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9.73669477440071
BEL: 37.30425125248981
BGR: 58.55086889099999
CYP: 6.195847234
CZE: 95.421533029
DNM: 43.4013134393442
EST: 15.36111522256652
FIN: 50.40747765
FRK: 144.187794944977
DEU: 247.11950542
GRC: 127.07775449032049
HRV: 7.730811392
HUN: 31.05585058707712
IRL: 32.3329007196296
ITA: 111.10879999999999
LVA: 3.645421445696
LTU: 7.58144805555556
LUX: 0.93534911499541
MLT: 3.2124
NLD: 43.7435579268634
POL: IE
PRT: 68.423447706935
ROU: 100.01351788820001
SVK: 15.631520613
SVN: 12.74967211728603
ESP: 324.54456056240122
SWE: 11.8582132561856
GBE: 368.5029261
</t>
      </text>
    </comment>
    <comment ref="F10" authorId="0">
      <text>
        <t xml:space="preserve">AUT: 2.36628885636514
BEL: 4.44536141554647
BGR: 3.3976945343
CYP: 0.6588541777
CZE: 9.225620038
DNM: 10.1074005248452
EST: 14.11937124894441
FIN: 16.959663753
FRK: 16.0184100800122
DEU: 97.63381496
GRC: 25.87245083332503
HRV: 1.04212196
HUN: 14.9023288375009
IRL: 22.05748752910734
ITA: 28.50481874832
LVA: 1.689551542496
LTU: 4.3447499
LUX: 0.30138891484482
MLT: 0.7052
NLD: 8.1513079464
POL: IE
PRT: 2.7593531867154
ROU: 31.86312943888
SVK: 2.186518448
SVN: 1.64340464513326
ESP: 14.90534756659459
SWE: 4.75862179004962
GBE: 71.63292493
</t>
      </text>
    </comment>
    <comment ref="G10" authorId="0">
      <text>
        <t xml:space="preserve">AUT: 0.2282845049006
BEL: 0.60188645530798
BGR: 0.404181191
CYP: 0.1003552721
CZE: 6.35597506
DNM: 3.05157046796322
EST: 0.55867399096574
FIN: 0.964653727
FRK: 1.86751393100351
DEU: 8.60300357
GRC: 1.69906840513308
HRV: 0.292666043
HUN: 1.73366152838886
IRL: 0.37535835721236
ITA: 3.98617779756
LVA: 0.1223470961664
LTU: 0.3314485
LUX: 0.13045553654356
MLT: 0.0514
NLD: 0.37065946
POL: IE
PRT: 0.80672908111676
ROU: 0.67387936767
SVK: 0.168918898
SVN: 0.09281712206535
ESP: 1.77710652519973
SWE: 2.79516569510016
GBE: 4.384152271
</t>
      </text>
    </comment>
    <comment ref="H10" authorId="0">
      <text>
        <t xml:space="preserve">AUT: 3.32695243652463
BEL: 33.383967099431
BGR: 342.72214992320005
CYP: 31.3995538
CZE: 126.43098672999999
DNM: 9.6485278732735
EST: 70.63192183286968
FIN: 39.335692218
FRK: 137.672342780316
DEU: 193.34743454
GRC: 387.16887130186512
HRV: 14.44941765138
HUN: 120.89384004718194
IRL: 44.00182
ITA: 174.19570000000002
LVA: 2.22535222810455
LTU: 9.54284536755451
LUX: 0.01254385685518
MLT: 10.776
NLD: 10.710766747
POL: IE
PRT: 106.100390262333
ROU: 410.7389789541898
SVK: 56.012549793
SVN: 40.97321017310108
ESP: 947.21836800688914
SWE: 7.23532515503335
GBE: 505.0306319
</t>
      </text>
    </comment>
    <comment ref="E11" authorId="0">
      <text>
        <t xml:space="preserve">AUT: 3.437
BEL: 6.81102169308949
BGR: 2.022091317
CYP: 0.04
CZE: 0.596088
DNM: 1.67169961188
EST: NO
FIN: 4.017710012
FRK: 22.1543130538145
DEU: 21.1009584
GRC: 4.317
HRV: 2.663083517
HUN: 1.61946055789429
IRL: 0.821875
ITA: 24.01884
LVA: NO
LTU: 2.857681
LUX: NO
MLT: NO
NLD: 9.348083
POL: IE
PRT: 4.02886073998023
ROU: 8.9430407654
SVK: 3.745223764
SVN: NO
ESP: 21.71237571976294
SWE: 1.57705430584932
GBE: 28.02099999999999
</t>
      </text>
    </comment>
    <comment ref="F11" authorId="0">
      <text>
        <t xml:space="preserve">AUT: 0.869
BEL: 2.17579143271699
BGR: 0.4797836616
CYP: NO
CZE: 0.0620309
DNM: 0.1988591798624
EST: NO
FIN: 0.8472386
FRK: 5.81780141876512
DEU: 1.67629624
GRC: 0.61849264927895
HRV: 0.3764299619
HUN: 0.07952413742387
IRL: 0.046986
ITA: 4.3284837962
LVA: NO
LTU: 0.2685321
LUX: NO
MLT: NO
NLD: 3.576143
POL: IE
PRT: 0.32517922948242
ROU: 1.56261133436
SVK: 0.477254026
SVN: NO
ESP: 2.82105186522186
SWE: 0.38722043506806
GBE: 5.19391000000001
</t>
      </text>
    </comment>
    <comment ref="G11" authorId="0">
      <text>
        <t xml:space="preserve">AUT: IE
BEL: 0.3953652440744
BGR: 0.09097326476
CYP: 0.25
CZE: 0.0078961140014
DNM: 0.0247191422216
EST: NO
FIN: 0.04229393
FRK: 0.53114281174978
DEU: 1.06105338
GRC: 8.138
HRV: 0.06406850038
HUN: IE
IRL: 0.01324695824662
ITA: 0.91274250074
LVA: NO
LTU: 0.05190938
LUX: NO
MLT: NO
NLD: 1.50442268371694
POL: IE
PRT: 0.08643404250246
ROU: 0.13060300129
SVK: 2.515119642
SVN: NO
ESP: 0.4689026196564
SWE: 0.07222709347534
GBE: 0.73696209007286
</t>
      </text>
    </comment>
    <comment ref="H11" authorId="0">
      <text>
        <t xml:space="preserve">AUT: 3.835
BEL: 23.78451137514031
BGR: 0.137053728732
CYP: 0.32
CZE: 0.877793668
DNM: 0.411572243496
EST: NO
FIN: 4.5957311
FRK: 69.034990765729
DEU: 51.64079684
GRC: 27.01
HRV: 10.777427660483
HUN: 1.1908768666325
IRL: 0.697494
ITA: 72.16097000000001
LVA: NO
LTU: 7.248032016
LUX: NO
MLT: NO
NLD: 32.2564997
POL: IE
PRT: 20.8612650968549
ROU: 6.118404080796
SVK: 8.653109559
SVN: NO
ESP: 72.559234
SWE: 0.97854102994298
GBE: 69.56429799999998
</t>
      </text>
    </comment>
    <comment ref="E12" authorId="0">
      <text>
        <t xml:space="preserve">AUT: 0.66464042036113
BEL: 3.53779695808097
BGR: 0.324987479
CYP: NO
CZE: 6.114515
DNM: 6.82708606557055
EST: 0.89379138211
FIN: 0.554
FRK: 5.91422474957714
DEU: 19.27360197
GRC: 0.165095
HRV: 0.425770338
HUN: 0.5709225691624
IRL: 0.26171356378953
ITA: 9.98300525663679
LVA: 0.139056
LTU: 0.03225
LUX: NO
MLT: NO
NLD: 4.4054042
POL: IE
PRT: NO
ROU: 9.60652384125
SVK: 0.565363875
SVN: 0.00421198085
ESP: 3.56179246229409
SWE: 0.43891587133164
GBE: 73.70774649086168
</t>
      </text>
    </comment>
    <comment ref="F12" authorId="0">
      <text>
        <t xml:space="preserve">AUT: 0.04430936135741
BEL: 1.24979830620089
BGR: 0.1356659859
CYP: NE
CZE: 1.884871
DNM: 0.17004742393975
EST: 0.211259781226
FIN: 0.068662
FRK: 2.48893630449549
DEU: 10.01700146
GRC: 0.072345
HRV: 0.159612789
HUN: 0.4869222993264
IRL: 0.27670415275749
ITA: 17.70625312252523
LVA: 0.0877494
LTU: 0.02594
LUX: NO
MLT: NO
NLD: 0.04167096444
POL: IE
PRT: NO
ROU: 2.5504354335
SVK: 14.491177622
SVN: 0.00121472163
ESP: 3.25241853524364
SWE: 0.045094
GBE: 22.05959805053799
</t>
      </text>
    </comment>
    <comment ref="G12" authorId="0">
      <text>
        <t xml:space="preserve">AUT: 0.00221546806787
BEL: 0.95614312
BGR: 0.0090999598
CYP: NE
CZE: 0.346146
DNM: 0.04401355159085
EST: 0.48752257206
FIN: 0.0034331
FRK: 0.82572087529989
DEU: 0.64405858
GRC: 0.004823
HRV: 0.11212446
HUN: 0.1288550156
IRL: 0.00105179857443
ITA: 0.62914996032715
LVA: 0.00652978
LTU: 0.013935
LUX: NO
MLT: NO
NLD: 0.000342
POL: IE
PRT: NO
ROU: 0.286643921375
SVK: 1.305588521
SVN: 0.00006659801
ESP: 0.22458495301943
SWE: 0.0090188
GBE: 1.55430963577632
</t>
      </text>
    </comment>
    <comment ref="H12" authorId="0">
      <text>
        <t xml:space="preserve">AUT: 0.00132928084072
BEL: 2.50895998508759
BGR: 0.1148050035
CYP: NE
CZE: 9.440284559
DNM: 0.01182864199004
EST: 0.7190957937885
FIN: 0.175
FRK: 3.75571169670222
DEU: 18.82120113
GRC: 0.000521255
HRV: 0.05476879527
HUN: 0.45112951093031
IRL: 0.21611869076249
ITA: 11.89456995033159
LVA: 0.05016935383827
LTU: 0.004703
LUX: NO
MLT: NO
NLD: 0.204306
POL: IE
PRT: NO
ROU: 11.8002358405
SVK: 0.736508092
SVN: 0.00490675623065
ESP: 1.5403517838
SWE: 0.32916130247705
GBE: 6.25490822282862
</t>
      </text>
    </comment>
    <comment ref="E14" authorId="0">
      <text>
        <t xml:space="preserve">AUT: 4.53987922359694
BEL: 14.28495789241278
BGR: 1.886295611
CYP: 0.0004295862
CZE: 8.10920506040641
DNM: 0.09167075038437
EST: 0.00090001042101
FIN: 3.174695794
FRK: 21.5214058515339
DEU: 2.94735923
GRC: 0.3984634
HRV: 0.162545298
HUN: 2.86658927065711
IRL: 0.003098232
ITA: 7.55980990520304
LVA: 0.796614
LTU: IE
LUX: 1.07114952006628
MLT: NO
NLD: 7.1410224
POL: IE
PRT: 0.40616998962624
ROU: 4.4181672
SVK: 5.721704625
SVN: 0.263097534305
ESP: 10.60289934072486
SWE: 1.31950147055684
GBE: 5.89874938695397
</t>
      </text>
    </comment>
    <comment ref="F14" authorId="0">
      <text>
        <t xml:space="preserve">AUT: 153.19460044197976
BEL: 198.67137986242275
BGR: 5.503845717
CYP: 0.0000552684
CZE: 109.86514328182004
DNM: 0.05852826130951
EST: 0.0004500052105
FIN: 7.463298393
FRK: 666.948928484603
DEU: 33.23546589
GRC: 1.0487581877
HRV: 0.038200209
HUN: 92.86709491299966
IRL: 0.001214172
ITA: 215.78650654522468
LVA: 0.205449
LTU: IE
LUX: 5.76043813028479
MLT: NO
NLD: 65.0551658042626
POL: IE
PRT: 0.06935323029648
ROU: 9.38277498
SVK: 0.847940824
SVN: 0.288940956035
ESP: 95.84271842637615
SWE: 0.28272628264933
GBE: 3.86304339689927
</t>
      </text>
    </comment>
    <comment ref="G14" authorId="0">
      <text>
        <t xml:space="preserve">AUT: 0.26340279619577
BEL: 1.13421415922882
BGR: 0.7808849016
CYP: 0.000020935
CZE: 0.8299274979144
DNM: 0.00362323448125
EST: 0.00002250026053
FIN: 0.027380874
FRK: 2.4011947355651
DEU: 0.1612795
GRC: 0.16330422
HRV: 0.025133139
HUN: IE
IRL: 0.000962964
ITA: 1.0315783632768
LVA: 0.1190706
LTU: IE
LUX: 0.30807390909824
MLT: NO
NLD: 0.51644277
POL: IE
PRT: 0.0368160198585
ROU: 0.82161787
SVK: 0.049424878
SVN: 0.089567802938
ESP: 0.517259321774
SWE: 0.03601244523602
GBE: 1.52964304675023
</t>
      </text>
    </comment>
    <comment ref="H14" authorId="0">
      <text>
        <t xml:space="preserve">AUT: 4.70941732199275
BEL: 7.1506611591802
BGR: 4.973379858
CYP: 0.001
CZE: 12.357376427618
DNM: 0.01022230534826
EST: NO
FIN: 3.813073752
FRK: 23.8998486033113
DEU: 1.94478179
GRC: 1.41682734838863
HRV: 0.09870610242
HUN: 0.80602290398042
IRL: 0.00000448834112
ITA: 8.70918583125
LVA: 0.24568798982902
LTU: IE
LUX: 0.28786580305539
MLT: NO
NLD: 4.0554925
POL: IE
PRT: 0.03184986718036
ROU: 7.51525258
SVK: 5.024759319
SVN: 0.1377891288365
ESP: 7.96297133691114
SWE: 0.63464922265133
GBE: 6.20676246841189
</t>
      </text>
    </comment>
    <comment ref="E15" authorId="0">
      <text>
        <t xml:space="preserve">AUT: 0.20098117669288
BEL: 0.37557693718093
BGR: 0.71155921729596
CYP: 0.096656895
CZE: 0.034536392
DNM: NO
EST: 0.00167401938308
FIN: 0.33437475
FRK: 2.09682476689271
DEU: 1.82989018
GRC: 2.12459235
HRV: 0.138874752
HUN: 0.8773078625407
IRL: 2.45705829990309
ITA: 2.62132285615385
LVA: 0.01989859642627
LTU: IE
LUX: 0.09490174013039
MLT: NO
NLD: 0.77569252257092
POL: IE
PRT: IE
ROU: NO
SVK: 0.003113984
SVN: 0.1575128709
ESP: 10.76353273169577
SWE: 0.07368778884047
GBE: 9.84236905364059
</t>
      </text>
    </comment>
    <comment ref="F15" authorId="0">
      <text>
        <t xml:space="preserve">AUT: 0.04257365512509
BEL: 0.25051126254703
BGR: 0.2246571306505
CYP: 0.01243539
CZE: 0.020850074
DNM: NO
EST: 0.00139501615256
FIN: 0.008896936
FRK: 1.22977498139383
DEU: 0.30714311
GRC: 10.5113830053
HRV: 0.020703186
HUN: 0.3428476996875
IRL: 0.65241192829811
ITA: 13.20809929361573
LVA: 0.00779809859948
LTU: IE
LUX: 0.73546935323042
MLT: NO
NLD: 56.06322784164
POL: IE
PRT: IE
ROU: NO
SVK: 0.001210863
SVN: 0.03520151745
ESP: 2.50152538866707
SWE: 0.01713960556546
GBE: 4.08677483179339
</t>
      </text>
    </comment>
    <comment ref="G15" authorId="0">
      <text>
        <t xml:space="preserve">AUT: 0.0032246461576
BEL: 0.02001763496764
BGR: 0.05538482124787
CYP: 0.004710375
CZE: 0.001713692
DNM: NO
EST: 0.00006975080763
FIN: 0.001462561
FRK: 0.27585158883555
DEU: 0.12798494
GRC: 1.05584418
HRV: 0.009591546
HUN: IE
IRL: 0.17236040323161
ITA: 3.69513149241758
LVA: 0.00618469888925
LTU: IE
LUX: 0.19251542329268
MLT: NO
NLD: 0.005357284544
POL: IE
PRT: IE
ROU: NO
SVK: 0.000070876
SVN: 0.02254700195
ESP: 0.62055987257235
SWE: 0.00168099834262
GBE: 0.07773338206641
</t>
      </text>
    </comment>
    <comment ref="H15" authorId="0">
      <text>
        <t xml:space="preserve">AUT: 0.13640990598928
BEL: 0.18040916040995
BGR: 0.18081295478244
CYP: 0.225
CZE: 0.00169973532
DNM: NO
EST: NO
FIN: 0.463167893
FRK: 4.04612949874955
DEU: 1.6311702
GRC: 14.55222791933767
HRV: 0.12573759584
HUN: 0.217781975
IRL: 4.91170822959162
ITA: 5.021038625
LVA: 0.00004687717274
LTU: IE
LUX: 0.09669264694166
MLT: NO
NLD: 3.2010334279063
POL: IE
PRT: IE
ROU: NO
SVK: 0.000335567
SVN: 0.0691697490655
ESP: 13.9435206512117
SWE: 0.02167636948199
GBE: 31.04205026753177
</t>
      </text>
    </comment>
    <comment ref="E16" authorId="0">
      <text>
        <t xml:space="preserve">AUT: 1.40088598171642
BEL: 4.62208057591356
BGR: 7.64585420948203
CYP: 0.04295862
CZE: 9.65712560599999
DNM: 0.55381679516144
EST: 0.25288986369321
FIN: 1.910106393
FRK: 26.6557003154892
DEU: IE
GRC: 2.11665919012032
HRV: 1.871972702
HUN: 0.14250816291688
IRL: 0.53943380353603
ITA: 10.61099528902057
LVA: 0.03422478927882
LTU: 0.089795856
LUX: 0.29797564523341
MLT: NO
NLD: 15.4065208126918
POL: IE
PRT: 2.75781941178714
ROU: 5.08513947133
SVK: 0.305352872
SVN: 0.49846080757
ESP: 10.04904988548209
SWE: 0.85858128928638
GBE: 10.33833159415019
</t>
      </text>
    </comment>
    <comment ref="F16" authorId="0">
      <text>
        <t xml:space="preserve">AUT: 0.56932839782564
BEL: 6.3185160793519
BGR: 2.75147672743988
CYP: 0.00552684
CZE: 1.4315939985
DNM: 0.12925366174954
EST: 0.1408359318466
FIN: 0.528396381
FRK: 7.89708972766927
DEU: IE
GRC: 10.91357053589262
HRV: 0.316673722
HUN: 0.06653718546743
IRL: 0.21258362048764
ITA: 3.0538553549
LVA: 0.03852629579845
LTU: 0.0092495856
LUX: 0.11831144160498
MLT: NO
NLD: 24.4006889384988
POL: IE
PRT: 1.77254993835353
ROU: 15.634969518475
SVK: 0.055613665
SVN: 0.40053072078
ESP: 4.44128116157504
SWE: 0.19336132841665
GBE: 13.19811280625283
</t>
      </text>
    </comment>
    <comment ref="G16" authorId="0">
      <text>
        <t xml:space="preserve">AUT: 0.0556068924289
BEL: 0.37205139597982
BGR: 1.02342853942562
CYP: 0.0020935
CZE: 0.501098482
DNM: 0.02277576564826
EST: 0.00855857159233
FIN: 0.024589803
FRK: 0.73901036828266
DEU: IE
GRC: 1.06851236228064
HRV: 0.181477905
HUN: 0.05175138847417
IRL: 0.13688080444965
ITA: 0.72858008407
LVA: 0.02340809666774
LTU: 0.0030581952
LUX: 0.01878474204907
MLT: NO
NLD: 0.48089712267418
POL: IE
PRT: 0.39685154045965
ROU: 0.7276651044475
SVK: 0.007228099
SVN: 0.22944967956
ESP: 1.91257128195478
SWE: 0.05013741265851
GBE: 0.44657350574197
</t>
      </text>
    </comment>
    <comment ref="H16" authorId="0">
      <text>
        <t xml:space="preserve">AUT: 0.43763682757154
BEL: 2.72582327072074
BGR: 1.41156908508548
CYP: 0.10
CZE: 16.85746724340001
DNM: 0.53832173711408
EST: 0.000250485
FIN: 2.05997572
FRK: 34.5214401950755
DEU: IE
GRC: 8.72902559215847
HRV: 4.50642071077
HUN: 0.36633460566425
IRL: 0.53829233890812
ITA: 13.17255753365626
LVA: 0.00217502870315
LTU: 0.0058541376216
LUX: 0.02122164826832
MLT: NO
NLD: 4.24987882122729
POL: IE
PRT: 5.32173634332952
ROU: 4.9010462544095
SVK: 0.129700471
SVN: 0.1845770350124
ESP: 11.65136071523268
SWE: 0.51269427368244
GBE: 8.82276506195804
</t>
      </text>
    </comment>
    <comment ref="E17" authorId="0">
      <text>
        <t xml:space="preserve">AUT: 4.77491574383402
BEL: 1.92275178701459
BGR: 0.802537084
CYP: 0.025775172
CZE: 1.76474449
DNM: 0.22855060926254
EST: 0.10651078474364
FIN: 20.139501025
FRK: 8.08290950324712
DEU: IE
GRC: 0.51986037
HRV: 0.480466952
HUN: 0.2527432
IRL: 0.09166826013087
ITA: 4.446866
LVA: 0.018676
LTU: 0.019223856
LUX: 0.03803600166159
MLT: NO
NLD: 1.98144789592268
POL: IE
PRT: 3.7346283220542
ROU: 0.9648055
SVK: 2.115955281
SVN: 1.22036201984425
ESP: 8.79725489349437
SWE: 5.78962038145904
GBE: 4.38635274387711
</t>
      </text>
    </comment>
    <comment ref="F17" authorId="0">
      <text>
        <t xml:space="preserve">AUT: 1.78068117045429
BEL: 1.8437180198
BGR: 0.147339588
CYP: 0.003316104
CZE: 0.7813735598
DNM: 0.09144384984856
EST: 0.09979724237182
FIN: 24.425573007
FRK: 5.43458998548943
DEU: IE
GRC: 2.2797681045
HRV: 0.370399593
HUN: 0.1031332
IRL: 0.05917408225615
ITA: 0.000483355
LVA: 0.040449
LTU: 0.0020726856
LUX: 0.00855210508276
MLT: NO
NLD: 2.31753310498608
POL: IE
PRT: 7.37881697995457
ROU: 6.6000307
SVK: 2.573015916
SVN: 3.19357804508034
ESP: 9.81086306174112
SWE: 1.78665697312005
GBE: 5.56587595916266
</t>
      </text>
    </comment>
    <comment ref="G17" authorId="0">
      <text>
        <t xml:space="preserve">AUT: 0.23067911805324
BEL: 0.14309573010818
BGR: 0.0827448
CYP: 0.0012561
CZE: 0.0792776914
DNM: 0.00787623428163
EST: 0.00699977211859
FIN: 0.338502748
FRK: 0.53607292911384
DEU: IE
GRC: 0.247355172
HRV: 0.208314597
HUN: 0.0730012
IRL: 0.02531719877288
ITA: 0.0000483355
LVA: 0.0121498
LTU: 0.0006221352
LUX: 0.00762625294897
MLT: NO
NLD: 0.09388535882839
POL: IE
PRT: 2.03498713783669
ROU: 0.6120955
SVK: 0.21271022
SVN: 1.02225017308071
ESP: 3.60633518671441
SWE: 0.88129073113907
GBE: 0.14785368931079
</t>
      </text>
    </comment>
    <comment ref="H17" authorId="0">
      <text>
        <t xml:space="preserve">AUT: 1.172
BEL: 1.4954260371
BGR: 0.059865045
CYP: 0.06
CZE: 1.56817036953
DNM: 0.02919357867599
EST: 0.0036681
FIN: 6.701120483
FRK: 5.99787510125578
DEU: IE
GRC: 2.75927839547801
HRV: 0.42466009962
HUN: 0.293892348
IRL: 0.08225283933193
ITA: 3.00303106444605
LVA: 0.01285103261597
LTU: 0.00020600475
LUX: 0.00213377288602
MLT: NO
NLD: 0.0514826625
POL: IE
PRT: 10.2897149890212
ROU: 0.28799915
SVK: 4.238369546
SVN: 0.46761182456109
ESP: 5.34394352551952
SWE: 3.46496961341684
GBE: 3.74098634334018
</t>
      </text>
    </comment>
    <comment ref="E18" authorId="0">
      <text>
        <t xml:space="preserve">AUT: 0.87968395375919
BEL: 3.81592787657845
BGR: 1.982980518
CYP: 0.356556546
CZE: 1.6926307667
DNM: 2.41455459959898
EST: 0.63802238795331
FIN: 0.582298786
FRK: 12.7991915980933
DEU: 0.66095248
GRC: 2.5393843
HRV: 1.27901729895
HUN: 1.345358525
IRL: 1.44810844875905
ITA: 4.07443845408558
LVA: 0.63926460241468
LTU: 0.37603875945677
LUX: 0.04440795709817
MLT: NO
NLD: 3.22893027107008
POL: IE
PRT: 2.2151124679223
ROU: 1.594947572
SVK: 0.658108084
SVN: 0.76977972716
ESP: 9.257879926
SWE: 0.84425803795404
GBE: 6.2634091120378
</t>
      </text>
    </comment>
    <comment ref="F18" authorId="0">
      <text>
        <t xml:space="preserve">AUT: 0.14902235260757
BEL: 1.8380054691738
BGR: 1.370340156
CYP: 0.045872772
CZE: 1.34602384306
DNM: 0.52339884534761
EST: 0.14867179397666
FIN: 0.130463526
FRK: 9.83148635599898
DEU: 0.26399482
GRC: 12.7966252845
HRV: 1.336408416575
HUN: 0.658970605
IRL: 2.44059348829701
ITA: 1.177060588
LVA: 0.75291119554089
LTU: 0.33895303395385
LUX: 0.00967689197216
MLT: NO
NLD: 5.81039879689665
POL: IE
PRT: 2.10528783281017
ROU: 2.091144524
SVK: 0.296393628
SVN: 0.15591738753
ESP: 10.32809644
SWE: 0.21755027986441
GBE: 4.69412761837183
</t>
      </text>
    </comment>
    <comment ref="G18" authorId="0">
      <text>
        <t xml:space="preserve">AUT: 0.01555413732813
BEL: 0.18472414071666
BGR: 0.3052118572
CYP: 0.01737605
CZE: 0.166898933
DNM: 0.16837239327789
EST: 0.03128132719883
FIN: 0.008562297
FRK: 3.04159668071171
DEU: 0.06565997
GRC: 3.19231758
HRV: 0.265032485925
HUN: 0.6206543248
IRL: 0.86612618594949
ITA: 0.2849620452
LVA: 0.37395354129105
LTU: 0.02668638023973
LUX: 0.00283848287451
MLT: NO
NLD: 0.22402746228804
POL: IE
PRT: 0.73888613588269
ROU: 0.2220754832
SVK: 0.027305977
SVN: 0.06680644181
ESP: 4.8574328
SWE: 0.02737306863543
GBE: 0.26736939391
</t>
      </text>
    </comment>
    <comment ref="H18" authorId="0">
      <text>
        <t xml:space="preserve">AUT: 0.3102576756798
BEL: 4.88633531959009
BGR: 1.064444552
CYP: 0.83
CZE: 2.60968529240103
DNM: 2.92528047645788
EST: 0.0514532
FIN: 0.878946036
FRK: 11.4049685589634
DEU: 2.31221179
GRC: 9.38560762283383
HRV: 1.85674872890225
HUN: 2.040894144
IRL: 2.1743686995295
ITA: 4.51837191782759
LVA: 0.40698942043403
LTU: 0.69645671596974
LUX: 0.01670410385539
MLT: NO
NLD: 0.50958374244672
POL: IE
PRT: 3.52219058537952
ROU: 0.77117629
SVK: 0.601467193
SVN: 0.4181729890559
ESP: 13.681992303
SWE: 0.40587502916165
GBE: 2.50304348700185
</t>
      </text>
    </comment>
    <comment ref="E19" authorId="0">
      <text>
        <t xml:space="preserve">AUT: 9.08014073665113
BEL: 9.36803864422313
BGR: 6.28101515542032
CYP: 1.978133454
CZE: 12.65286853246
DNM: 9.57491797931287
EST: 0.57134062315666
FIN: 4.135970401
FRK: 53.186773221014
DEU: IE
GRC: 10.5648446
HRV: 8.5587798134091
HUN: 8.773750882
IRL: 9.39717520536919
ITA: 103.45690412553428
LVA: 0.8604708194352
LTU: 2.12336731027281
LUX: 2.64793371730559
MLT: NO
NLD: 5.01349333846993
POL: IE
PRT: 22.1402427436718
ROU: 3.87902395
SVK: 5.145146138
SVN: 1.463307501671
ESP: 95.60445883727344
SWE: 2.75152666155751
GBE: 38.93665646886653
</t>
      </text>
    </comment>
    <comment ref="F19" authorId="0">
      <text>
        <t xml:space="preserve">AUT: 9.40308187659821
BEL: 3.65002796859171
BGR: 7.71518832990749
CYP: 2.310309351
CZE: 13.01657923581
DNM: 1.68805816016701
EST: 0.72485963959055
FIN: 0.24589743
FRK: 43.3734303374122
DEU: 129.75916256
GRC: 55.0689870939
HRV: 8.5879192137472
HUN: 5.66553496612
IRL: 6.64716944288495
ITA: 50.46741279139967
LVA: 0.1974999285392
LTU: 1.22163019985797
LUX: 4.36614679325593
MLT: NO
NLD: 1.00255083335424
POL: IE
PRT: 17.2138415281552
ROU: 7.53276807
SVK: 11.424805306
SVN: 2.035367891202
ESP: 74.41813087519168
SWE: 0.36576201388292
GBE: 29.17474342326049
</t>
      </text>
    </comment>
    <comment ref="G19" authorId="0">
      <text>
        <t xml:space="preserve">AUT: 0.28005768806211
BEL: 0.32855872447155
BGR: 1.02788241051973
CYP: 0.051560693
CZE: 0.52367127468458
DNM: 0.28765685181859
EST: 0.18872737639463
FIN: 0.012316122
FRK: 2.14397492290161
DEU: IE
GRC: 5.59719402
HRV: 1.2371478619505
HUN: 0.044905608
IRL: 0.7448169662842
ITA: 1.82567293666
LVA: 0.15731601985168
LTU: 0.03347039623619
LUX: 0.06147978954344
MLT: NO
NLD: 0.03045453432016
POL: IE
PRT: 6.72625203152257
ROU: 0.74420287
SVK: 0.05106872
SVN: 0.3972136091816
ESP: 1.58496696844117
SWE: 0.10361532595428
GBE: 0.68333963136083
</t>
      </text>
    </comment>
    <comment ref="H19" authorId="0">
      <text>
        <t xml:space="preserve">AUT: 0.94923239783782
BEL: 7.87541545967646
BGR: 7.133889338
CYP: 0.5873251124
CZE: 4.0408614509
DNM: 2.90775832696078
EST: 0.64567031804239
FIN: 0.894244309
FRK: 27.1208411458536
DEU: IE
GRC: 58.03534924512958
HRV: 1.98502729590598
HUN: 2.0282227398
IRL: 3.22628449966215
ITA: 40.70530714008662
LVA: 0.36126626378119
LTU: 0.75662199771743
LUX: 0.86147462308482
MLT: NO
NLD: 1.72308683237648
POL: IE
PRT: 7.96606382912941
ROU: 3.54332472
SVK: 0.470414217
SVN: 1.3125873931898
ESP: 50.9149639344193
SWE: 0.63253903121689
GBE: 21.77423376683238
</t>
      </text>
    </comment>
    <comment ref="E20" authorId="0">
      <text>
        <t xml:space="preserve">AUT: 10.10103993747289
BEL: 8.05105030021915
BGR: 7.853052674
CYP: 0.5109927849
CZE: 5.04137788792
DNM: 8.54030951422058
EST: 1.08468094880953
FIN: 15.503406029
FRK: 60.0147444785003
DEU: 109.63275483
GRC: IE
HRV: 3.40734270445201
HUN: 4.99735722993879
IRL: 1.54471080846827
ITA: 41.07397022792493
LVA: 1.7320015945193
LTU: 1.82576885571734
LUX: 1.50903733346943
MLT: 0.445794931442
NLD: 22.150727199324
POL: IE
PRT: 12.8025904419472
ROU: 9.32677388761
SVK: 1.160497258
SVN: 2.85299245672115
ESP: 64.48858598984931
SWE: 14.3911677802709
GBE: 191.13814555287749
</t>
      </text>
    </comment>
    <comment ref="F20" authorId="0">
      <text>
        <t xml:space="preserve">AUT: 8.17590299029091
BEL: 6.99085009632175
BGR: 7.330191168
CYP: 0.0657417618
CZE: 3.74166235014003
DNM: 7.50445526455118
EST: 3.85462444925054
FIN: 13.847427962
FRK: 41.4458639566365
DEU: 172.04914743
GRC: IE
HRV: 8.61352463456222
HUN: 1.91392697975338
IRL: 2.11340921957901
ITA: 17.66220045271207
LVA: 4.11540466641914
LTU: 3.00956043762097
LUX: 1.03587246618903
MLT: 0.0574521699632
NLD: 11.5737606856824
POL: IE
PRT: 4.71098397639839
ROU: 27.579271913075
SVK: 2.573015916
SVN: 1.8727052787818
ESP: 36.67986259377599
SWE: 10.4853169564434
GBE: 266.07500660161037
</t>
      </text>
    </comment>
    <comment ref="G20" authorId="0">
      <text>
        <t xml:space="preserve">AUT: 0.9385383091652
BEL: 1.75518111602368
BGR: 1.075036054
CYP: 0.0249021825
CZE: 1.06965516587525
DNM: 1.89926425784479
EST: 0.25361032446951
FIN: 2.596479451
FRK: 9.09332224333548
DEU: 10.91000186
GRC: IE
HRV: 1.11607728779806
HUN: 1.1393946452625
IRL: 0.46813152080049
ITA: 5.47437144777332
LVA: 1.3934264293779
LTU: 0.52581862774612
LUX: 0.19798726864493
MLT: 0.0218107433709
NLD: 2.29898662895754
POL: IE
PRT: 1.63735924094516
ROU: 2.3836225078075
SVK: 4.631567848
SVN: 0.90454152535922
ESP: 16.30117237487039
SWE: 2.00596449856908
GBE: 28.2213950900269
</t>
      </text>
    </comment>
    <comment ref="H20" authorId="0">
      <text>
        <t xml:space="preserve">AUT: 1.3171058715995
BEL: 2.15108411746307
BGR: 6.647705822
CYP: 1.1895
CZE: 4.18447076123027
DNM: 0.5399789554292
EST: 1.07633289869156
FIN: 2.109398156
FRK: 14.352969813497
DEU: 38.35826738
GRC: IE
HRV: 0.70812
HUN: 0.51400721435138
IRL: 1.39865121062579
ITA: 6.64085716456086
LVA: 0.38679574939778
LTU: 0.53347438278167
LUX: 0.10117555341399
MLT: 0.0397758882238
NLD: 2.35951787409953
POL: IE
PRT: 6.72743164640442
ROU: 18.5441420431615
SVK: 0.87056892
SVN: 0.31977355308383
ESP: 15.2316301930081
SWE: 1.4879548580682
GBE: 34.56704704364584
</t>
      </text>
    </comment>
    <comment ref="E22" authorId="0">
      <text>
        <t xml:space="preserve">AUT: 0.26086560403832
BEL: 0.05656859637297
BGR: 0.05352790132943
CYP: 0.01315261305061
CZE: 0.55965675
DNM: 0.51573312932441
EST: 0.009743639655
FIN: 1.188353444
FRK: 22.1923017021195
DEU: 9.88069045
GRC: 1.96812556536313
HRV: 0.121161991994
HUN: NE
IRL: 0.3318547095287
ITA: 11.76833097269783
LVA: 0.00142484785
LTU: 0.0457579
LUX: 0.0007098284
MLT: 0.00592917248309
NLD: 3.05915973418735
POL: IE
PRT: 2.31380029695963
ROU: 0.48364425
SVK: 0.05134281285197
SVN: 0.060856790453
ESP: 15.7610625626476
SWE: 2.76338675116663
GBE: 9.74856066504741
</t>
      </text>
    </comment>
    <comment ref="F22" authorId="0">
      <text>
        <t xml:space="preserve">AUT: 2.98772510792361
BEL: 1.66791469512829
BGR: 4.10187937088297
CYP: 0.00431590865761
CZE: 0.16019985
DNM: 1.9432846214512
EST: 0.0281342027
FIN: 1.766262675
FRK: 8.940136869533
DEU: 17.762522
GRC: 1.42318095977654
HRV: 1.376551786036
HUN: NE
IRL: 0.16115169994469
ITA: 5.0878176776579
LVA: 0.00056993914
LTU: 0.0650534
LUX: 0.18039588
MLT: 0.01508566935905
NLD: 4.27429631938683
POL: IE
PRT: 1.70680579313395
ROU: 0.0001934577
SVK: 0.01286240695783
SVN: 0.754851510775
ESP: 13.9990808753542
SWE: 2.41060380740083
GBE: 47.31601598227264
</t>
      </text>
    </comment>
    <comment ref="G22" authorId="0">
      <text>
        <t xml:space="preserve">AUT: 0.10135436710642
BEL: 0.03389289418367
BGR: 0.07440738508898
CYP: 0.00035665699209
CZE: 0.08078475
DNM: 0.05274822630764
EST: 0.002384053985
FIN: 0.145716739
FRK: 1.576701228978
DEU: 1.0090428
GRC: 0.33225141597765
HRV: 0.023426875425
HUN: NE
IRL: 0.01797662091008
ITA: 0.45222668230713
LVA: 0.00028496957
LTU: NE
LUX: 0.00426507402
MLT: 0.00050633817117
NLD: 0.37938698696755
POL: IE
PRT: 0.24508159966879
ROU: 0.13012935
SVK: 0.00041027101671
SVN: 0.0238082947955
ESP: 0.6244277185064
SWE: 0.37327842796629
GBE: 1.77908189524181
</t>
      </text>
    </comment>
    <comment ref="H22" authorId="0">
      <text>
        <t xml:space="preserve">AUT: 0.02041215637481
BEL: 0.00401772347875
BGR: 0.00447885442574
CYP: 0.00066262861268
CZE: 0.00927
DNM: 0.04462868160303
EST: 0.001044865525
FIN: 0.087170999
FRK: 1.6336933580955
DEU: 0.5962872
GRC: 0.16541585139665
HRV: 0.039362351161
HUN: NE
IRL: 0.01375865498637
ITA: 0.91947072120827
LVA: 0.0001310860022
LTU: 0.0044104
LUX: 0.0000949452
MLT: 0.00058275488599
NLD: 0.23325994167804
POL: IE
PRT: 0.09842041844525
ROU: 0.04
SVK: 0.01382586158681
SVN: 0.004445227332
ESP: 1.0061997077595
SWE: 0.21697848829036
GBE: 0.63486309907689
</t>
      </text>
    </comment>
    <comment ref="E23" authorId="0">
      <text>
        <t xml:space="preserve">AUT: 152.74974683608627
BEL: 155.52836072002913
BGR: 51.72890876883388
CYP: 9.9839995121433
CZE: 81.69346189543828
DNM: 75.5205090826629
EST: 13.34493548992101
FIN: 82.171994876
FRK: 811.024711590851
DEU: 839.67574132
GRC: 152.06104624329001
HRV: 34.36079080070714
HUN: 72.19016127120376
IRL: 62.5827496075414
ITA: 666.90106955281772
LVA: 18.23745298599939
LTU: 30.55191733453898
LUX: 43.95949774348247
MLT: 2.19268168005322
NLD: 134.26744754707701
POL: IE
PRT: 115.727485644052
ROU: 125.3368809271046
SVK: 37.63051676966362
SVN: 20.100912477186
ESP: 527.05564444200002
SWE: 91.0248236236978
GBE: 593.62315783707186
</t>
      </text>
    </comment>
    <comment ref="F23" authorId="0">
      <text>
        <t xml:space="preserve">AUT: 152.63362095746467
BEL: 207.30757133956024
BGR: 136.308184661632
CYP: 22.43181778378754
CZE: 311.85446428601239
DNM: 215.784652908851
EST: 41.56151959245781
FIN: 204.36108919500001
FRK: 1,598.9180026306
DEU: 1,772.56562638
GRC: 558.37923176179595
HRV: 127.68827084435358
HUN: 386.46292277768043
IRL: 150.98046641858011
ITA: 2,032.944835772819
LVA: 78.6340071144181
LTU: 57.85130800239736
LUX: 25.3895184133032
MLT: 8.70386375277423
NLD: 401.46371725952997
POL: IE
PRT: 256.914106801162
ROU: 469.70819974099595
SVK: 162.842781129082
SVN: 62.01212030485337
ESP: 713.83466695800007
SWE: 245.782966248978
GBE: 1,829.6652368402683
</t>
      </text>
    </comment>
    <comment ref="G23" authorId="0">
      <text>
        <t xml:space="preserve">AUT: 22.41140131908693
BEL: 29.94609482519866
BGR: 20.45367755832562
CYP: 4.56339642550401
CZE: 37.95426072949565
DNM: 28.2246137144961
EST: 5.47067994246238
FIN: 28.137365534
FRK: 273.339875973828
DEU: 228.08493069
GRC: 88.04991993938189
HRV: 18.04568749968188
HUN: 49.19448713426148
IRL: 16.33844073121412
ITA: 413.50009218432621
LVA: 10.2561595817396
LTU: 10.07620511607796
LUX: 3.9576783229377
MLT: 0.00183971733391
NLD: 48.6549439617737
POL: IE
PRT: 45.4270220981597
ROU: 78.26792635767299
SVK: 18.99695484721439
SVN: 7.63987199385212
ESP: 129.31774496400001
SWE: 43.1811693820191
GBE: 216.89203301086772
</t>
      </text>
    </comment>
    <comment ref="H23" authorId="0">
      <text>
        <t xml:space="preserve">AUT: 0.17905913724904
BEL: 0.59538569777253
BGR: 1.03409759166582
CYP: 2.36154712069498
CZE: 2.5815329760485
DNM: 0.3851383017141
EST: 0.26705564467219
FIN: 0.086538673
FRK: 25.233950684032
DEU: 0.82786768
GRC: 3.21323675487605
HRV: 5.04071668480712
HUN: 1.73591705295883
IRL: 1.3499222006635
ITA: 11.27903435861755
LVA: 0.43549169744309
LTU: 0.5378848002297
LUX: 0.05017729175646
MLT: 0.00178623839157
NLD: 0.54902556544212
POL: IE
PRT: 3.46487245575836
ROU: 16.2494802093566
SVK: 0.16277526439529
SVN: 0.6377518570759
ESP: 13.514436245
SWE: 0.09549310113822
GBE: 2.68735125283189
</t>
      </text>
    </comment>
    <comment ref="E24" authorId="0">
      <text>
        <t xml:space="preserve">AUT: 1.57463296907843
BEL: 2.27143423287014
BGR: 1.46720000276385
CYP: NO
CZE: 3.0849
DNM: 3.47838387283056
EST: 2.04364836
FIN: 3.042912019
FRK: 13.8849042049137
DEU: 23.73935229
GRC: 1.584
HRV: 1.54056131712
HUN: 3.663873567
IRL: 2.25931941221964
ITA: 6.026
LVA: 4.9643796
LTU: 3.79376
LUX: 0.15785488736803
MLT: NO
NLD: 2.68944
POL: IE
PRT: 1.46745944006873
ROU: 10.27715482928531
SVK: 1.799028158256
SVN: 0.61644224068
ESP: 5.061539645
SWE: 1.2307364
GBE: 16.61623125671901
</t>
      </text>
    </comment>
    <comment ref="F24" authorId="0">
      <text>
        <t xml:space="preserve">AUT: 1.44664590928007
BEL: 0.74515444938185
BGR: 0.29960001487366
CYP: NO
CZE: 1.79543
DNM: 0.59879677921651
EST: 0.4173741
FIN: 0.412304006
FRK: 3.90301552329162
DEU: 3.76723867
GRC: 0.428
HRV: 0.31458400722
HUN: 1.137303849
IRL: 0.46134957463264
ITA: 1.2305
LVA: 1.33972245
LTU: 0.77468
LUX: 0.14441563982597
MLT: NO
NLD: 0.299976
POL: IE
PRT: 0.29965364363831
ROU: 2.09943898231589
SVK: 0.367358803308
SVN: 0.125786561028
ESP: 1.033558667
SWE: 0.3485102
GBE: 4.57829117321912
</t>
      </text>
    </comment>
    <comment ref="G24" authorId="0">
      <text>
        <t xml:space="preserve">AUT: 0.24992354895794
BEL: 0.17410859494751
BGR: 0.13020000141867
CYP: NO
CZE: 0.426323898
DNM: 0.21748847778002
EST: 0.18130203
FIN: 0.168560186
FRK: 1.06405003004057
DEU: 1.47138452
GRC: 0.186
HRV: 0.13670522838
HUN: 0.3188448552
IRL: 0.20049303944316
ITA: 0.53475
LVA: 0.390084125
LTU: 0.33666
LUX: 0.02458055008034
MLT: NO
NLD: 0.082089984
POL: IE
PRT: 0.13022378588282
ROU: 0.91195372969803
SVK: 0.159646582746
SVN: 0.054659119016
ESP: 0.449163353
SWE: 0.1034983
GBE: 1.4573204571484
</t>
      </text>
    </comment>
    <comment ref="H24" authorId="0">
      <text>
        <t xml:space="preserve">AUT: 0.05509726568631
BEL: 0.08011596513484
BGR: 0.5600000143784
CYP: NO
CZE: 0.0637
DNM: 0.00684262064119
EST: 0.23293764
FIN: 0.037428088
FRK: 0.88896086713615
DEU: 0.16952787
GRC: 0.80
HRV: 0.22343463156
HUN: 0.20247836
IRL: 0.1176407064
ITA: 0.052049
LVA: 0.082
LTU: 0.02172
LUX: 0.004442410895
MLT: NO
NLD: 0.117648
POL: IE
PRT: 0.11202057802479
ROU: 1.9778256041712
SVK: 0.0006866519688
SVN: 0.0077367192
ESP: 0.105863881
SWE: 0.00008589320783
GBE: 1.70734611905426
</t>
      </text>
    </comment>
    <comment ref="E25" authorId="0">
      <text>
        <t xml:space="preserve">AUT: 0.74902382988381
BEL: 9.42740497823413
BGR: 0.2448714457875
CYP: 0.02291497674419
CZE: 0.2034
DNM: 10.7656139122318
EST: 0.07519248
FIN: 8.185399311
FRK: 13.4427104103542
DEU: 32.15458069
GRC: 38.931
HRV: 2.2843504835901
HUN: 0.68033333333333
IRL: 5.59069516474949
ITA: 94.65588535748286
LVA: 0.01117731362815
LTU: 0.20875408306113
LUX: 0.0162804956314
MLT: 0.92580405411871
NLD: 11.9441389206467
POL: IE
PRT: 5.0748456671917
ROU: 3.29998515990599
SVK: 0.21174292327492
SVN: 0.00057291308364
ESP: 86.361107842
SWE: 7.82481941476502
GBE: 138.77933006717225
</t>
      </text>
    </comment>
    <comment ref="F25" authorId="0">
      <text>
        <t xml:space="preserve">AUT: 2.43983539646053
BEL: 1.65693627698717
BGR: 0.023083422915
CYP: 0.01181553488372
CZE: 0.11838
DNM: 1.06300130531083
EST: 4.59120816
FIN: 22.598464658
FRK: 201.510192582906
DEU: 4.9100394
GRC: 5.0542
HRV: 0.2153406345606
HUN: 0.06413333333333
IRL: 0.52566349323753
ITA: 121.34410542757794
LVA: 0.05080258669908
LTU: 0.04022865142324
LUX: 0.06399392043093
MLT: 0.17726842884248
NLD: 24.5916404379308
POL: IE
PRT: 0.4988500923938
ROU: 0.4930535393668
SVK: 0.01975911263852
SVN: 0.00005400709323
ESP: 11.582822668
SWE: 14.979188924328
GBE: 29.13629062604053
</t>
      </text>
    </comment>
    <comment ref="G25" authorId="0">
      <text>
        <t xml:space="preserve">AUT: 0.63500220088692
BEL: 0.39556439260475
BGR: 0.00873426813
CYP: 0.00444574418605
CZE: 0.028109268
DNM: 0.46986656986471
EST: 1.45200672
FIN: 8.112979372
FRK: 21.3864559685236
DEU: 1.3563017
GRC: 1.6392
HRV: 0.0814795011054
HUN: 0.02426666666667
IRL: 0.19709970014393
ITA: 44.11038306568438
LVA: 0.01612735621482
LTU: 0.01522165188987
LUX: 0.01875782401123
MLT: 0.06110166279873
NLD: 4.29568603624843
POL: IE
PRT: 0.18386102995745
ROU: 0.17523899180184
SVK: 0.0072094059627
SVN: 0.00002043511636
ESP: 4.367289663
SWE: 4.58062699406466
GBE: 8.22982519642556
</t>
      </text>
    </comment>
    <comment ref="H25" authorId="0">
      <text>
        <t xml:space="preserve">AUT: 0.0029679048628
BEL: 1.45806959352223
BGR: 0.0623876295
CYP: 0.00238697674419
CZE: 0.0042
DNM: 3.31715507653715
EST: 0.04778208
FIN: 1.553405492
FRK: 1.82592210355734
DEU: 13.28016462
GRC: 27.482
HRV: 0.221154739722
HUN: 0.00606666666667
IRL: 0.6846483446714
ITA: 47.37219524618831
LVA: 0.00015368126879
LTU: 0.02718152123192
LUX: 0.00004257145888
MLT: 0.21243852184045
NLD: 0.82971429725481
POL: IE
PRT: 2.71617822680325
ROU: 0.86063514040553
SVK: 0.05340300713113
SVN: 0.00000255438954
ESP: 19.504985227
SWE: 4.38912529718071
GBE: 70.80783718972627
</t>
      </text>
    </comment>
    <comment ref="E26" authorId="0">
      <text>
        <t xml:space="preserve">AUT: 1.00625160648311
BEL: 3.00861533492219
BGR: 0.4167162
CYP: NO
CZE: 0.6142938
DNM: NO
EST: NO
FIN: 0.0952
FRK: 3.788766
DEU: 4.35898534
GRC: 0.00396
HRV: NO,IE
HUN: 0.255892
IRL: 0.10188111966956
ITA: 1.89242249140612
LVA: NO
LTU: 0.20875408306113
LUX: NO
MLT: NO
NLD: 0.72281
POL: IE
PRT: NO
ROU: 0.36305181651342
SVK: 4.695876762
SVN: NO
ESP: 0.276087839
SWE: 2.10321268615856
GBE: 5.61518057704496
</t>
      </text>
    </comment>
    <comment ref="F26" authorId="0">
      <text>
        <t xml:space="preserve">AUT: 0.06708344043221
BEL: 1.07207283598211
BGR: 0.1633077
CYP: NO
CZE: 0.116928559
DNM: NO
EST: NO
FIN: 0.0170828
FRK: 0.36384073248685
DEU: 0.9902396
GRC: 0.000594
HRV: NO,IE
HUN: 0.100282
IRL: 0.01018811196696
ITA: 0.58861122933377
LVA: NO
LTU: 0.0414052459858
LUX: NO
MLT: NO
NLD: 1.728221
POL: IE
PRT: NO
ROU: 2.26008256883499
SVK: 0.384906998
SVN: NO
ESP: 0.030948207
SWE: 0.63087930375713
GBE: 1.68535949454846
</t>
      </text>
    </comment>
    <comment ref="G26" authorId="0">
      <text>
        <t xml:space="preserve">AUT: 0.00335417202161
BEL: 0.20531070203028
BGR: 0.1295199
CYP: NO
CZE: 0.001808
DNM: NO
EST: NO
FIN: 0.00085414
FRK: 0.56656141864084
DEU: 0.00678125
GRC: 0.000198
HRV: NO,IE
HUN: 0.079534
IRL: 0.00339603732232
ITA: 0.03209576756033
LVA: NO
LTU: 0.00019530776408
LUX: NO
MLT: NO
NLD: 0.62145216
POL: IE
PRT: NO
ROU: 0.70500148055158
SVK: 0.187384042
SVN: NO
ESP: 0.010937935
SWE: 0.23996933902137
GBE: 0.74979161843508
</t>
      </text>
    </comment>
    <comment ref="H26" authorId="0">
      <text>
        <t xml:space="preserve">AUT: 0.00201250321297
BEL: 0.00532330482512
BGR: 0.003772971
CYP: NO
CZE: 0.00031753
DNM: NO
EST: NO
FIN: 0.000085414
FRK: 0.0213674073672
DEU: 0.0037975
GRC: NA
HRV: NO,IE
HUN: 0.00231686
IRL: 0.00022753914001
ITA: 0.00534129972172
LVA: NO
LTU: 0.00039061552817
LUX: NO
MLT: NO
NLD: NO
POL: IE
PRT: NO
ROU: 0.03765904606668
SVK: 0.001190464
SVN: NO
ESP: 0.008796304
SWE: 0.00083581226613
GBE: 0.39949374568626
</t>
      </text>
    </comment>
  </commentList>
</comments>
</file>

<file path=xl/comments5.xml><?xml version="1.0" encoding="utf-8"?>
<comments xmlns="http://schemas.openxmlformats.org/spreadsheetml/2006/main">
  <authors>
    <author/>
  </authors>
  <commentList>
    <comment ref="E8" authorId="0">
      <text>
        <t xml:space="preserve">AUT: 3.46842238840199
BEL: 4.20881906831638
BGR: 0.577713282
CYP: IE
CZE: 5.81187474796231
DNM: 1.42441943855192
EST: 0.39200290258441
FIN: 5.725024388
FRK: 32.836080163728
DEU: 35.08492175
GRC: 4.861574217
HRV: 2.397812948
HUN: 7.665156125
IRL: 2.49426254051814
ITA: 28.50583732704511
LVA: 2.53038410569125
LTU: 0.84805260408057
LUX: 0.59098611276191
MLT: 0.68051819812292
NLD: 17.7919125037801
POL: IE
PRT: 3.8971447836779
ROU: 2.866144597
SVK: 2.115463923
SVN: 3.04275436989285
ESP: 10.16335079
SWE: 2.84961999457395
GBE: 34.42770989383545
</t>
      </text>
    </comment>
    <comment ref="F8" authorId="0">
      <text>
        <t xml:space="preserve">AUT: 11.29065300134962
BEL: 3.32745353851045
BGR: 0.35206751
CYP: IE
CZE: 4.79342957229711
DNM: 21.6932566660439
EST: 2.59167300258441
FIN: 20.039620598
FRK: 16.8423013492819
DEU: 49.21462661
GRC: 0.680881347
HRV: 0.848917367
HUN: 4.439618125
IRL: 1.96099187564428
ITA: 15.75473045827337
LVA: 6.28201040148927
LTU: 3.2965924456908
LUX: 0.21976806662079
MLT: 0.08768116768624
NLD: 16.9913509546185
POL: IE
PRT: 1.08547699428868
ROU: 1.147109299
SVK: 2.425236725
SVN: 0.98135135410647
ESP: 5.352196068
SWE: 62.0791222938644
GBE: 16.1278014681834
</t>
      </text>
    </comment>
    <comment ref="G8" authorId="0">
      <text>
        <t xml:space="preserve">AUT: 1.28374766088047
BEL: 0.83962983406953
BGR: 0.0779954736
CYP: IE
CZE: 1.20132311495433
DNM: 1.46217754005486
EST: 0.24404851950563
FIN: 9.444991531
FRK: 2.86810737434752
DEU: 4.24317087
GRC: 0.242936721
HRV: 0.267367707
HUN: 2.98472723
IRL: 0.56427540352393
ITA: 14.16803717744127
LVA: 2.34826965385972
LTU: 0.31929424423983
LUX: 0.04125050590908
MLT: 0.03327723641504
NLD: 2.02447633045205
POL: IE
PRT: 0.49891127369097
ROU: 0.1681923232
SVK: 0.058689411
SVN: 0.25155128690446
ESP: 1.049474034
SWE: 2.99272267710012
GBE: 1.08862455060239
</t>
      </text>
    </comment>
    <comment ref="H8" authorId="0">
      <text>
        <t xml:space="preserve">AUT: 1.89037383074462
BEL: 3.47830452788587
BGR: 0.296441112
CYP: IE
CZE: 6.13893806332279
DNM: 0.26883970509064
EST: 0.32663465
FIN: 1.399649685
FRK: 18.7025699275834
DEU: 16.21415947
GRC: 2.25953315479011
HRV: 1.65883712579
HUN: 0.75526386988783
IRL: 1.33006106916581
ITA: 4.59954266161793
LVA: 1.23474671114159
LTU: 0.57557486279711
LUX: 0.25438163309605
MLT: 0.06080153773628
NLD: 0.61210164517234
POL: IE
PRT: 1.94832700963127
ROU: 1.28832764
SVK: 1.148733126
SVN: 0.93180301493438
ESP: 12.478483793
SWE: 0.3037507086243
GBE: 5.50478563352081
</t>
      </text>
    </comment>
    <comment ref="E9" authorId="0">
      <text>
        <t xml:space="preserve">AUT: 13.30122719275872
BEL: 14.37269489500495
BGR: 1.256079894
CYP: 0.30451902996
CZE: 11.42359016361134
DNM: 4.59015540439938
EST: 5.46276629354127
FIN: 7.024756951
FRK: 77.1224846326292
DEU: 69.47912465
GRC: 4.27308135492427
HRV: 4.65315556693954
HUN: 12.42812191768084
IRL: 6.23518734466124
ITA: 37.90460339700086
LVA: 2.25614411131395
LTU: 2.0132661564
LUX: 1.07437448697302
MLT: 0.279383605695
NLD: 17.6413428736984
POL: IE
PRT: 3.87379917975624
ROU: 15.738069446457
SVK: 3.7974300333858
SVN: 2.68152209964582
ESP: 24.803952343
SWE: 6.43279355360726
GBE: 51.34636358200738
</t>
      </text>
    </comment>
    <comment ref="F9" authorId="0">
      <text>
        <t xml:space="preserve">AUT: 252.54828453906083
BEL: 88.66410302372761
BGR: 49.819926028
CYP: 0.45811173372
CZE: 485.98087196441958
DNM: 104.041471443036
EST: 76.1179176993458
FIN: 193.673381629
FRK: 1,757.35655785154
DEU: 743.5561991
GRC: 173.08295725253305
HRV: 196.03665604681484
HUN: 223.47241291242463
IRL: 25.59634744579208
ITA: 543.18274564237913
LVA: 133.82345782909763
LTU: 97.3589489906
LUX: 4.07834189309492
MLT: 0.035944089622
NLD: 114.887918512824
POL: IE
PRT: 134.802567231186
ROU: 601.31854411523102
SVK: 176.649516986989
SVN: 78.90987570470958
ESP: 389.40944011999994
SWE: 162.61351041857299
GBE: 460.99808623523433
</t>
      </text>
    </comment>
    <comment ref="G9" authorId="0">
      <text>
        <t xml:space="preserve">AUT: 28.234445527202
BEL: 11.6399177210519
BGR: 5.24028566276
CYP: 0.0220150926924
CZE: 70.5439970354287
DNM: 14.7283031973181
EST: 4.48451248844459
FIN: 27.770381621
FRK: 310.052274420424
DEU: 47.04476433
GRC: 14.28889990770762
HRV: 26.10124126578787
HUN: 24.08756362499074
IRL: 10.54189659449814
ITA: 65.45200209436716
LVA: 17.98249020071177
LTU: 11.8225940512
LUX: 0.61843273918384
MLT: 0.013615185463
NLD: 14.6673768380451
POL: IE
PRT: 18.8958639740763
ROU: 105.1421794826105
SVK: 37.73688939306902
SVN: 8.01711411921658
ESP: 31.62539069999999
SWE: 19.354779479462
GBE: 42.9150947846508
</t>
      </text>
    </comment>
    <comment ref="H9" authorId="0">
      <text>
        <t xml:space="preserve">AUT: 6.9560894744078
BEL: 18.69871099019734
BGR: 9.74920974
CYP: 2.43068410768
CZE: 23.46661798523585
DNM: 1.203655282515
EST: 1.34986897920355
FIN: 2.460343352
FRK: 35.6789832816075
DEU: 52.90947297
GRC: 2.42050487758724
HRV: 3.91419543092
HUN: 16.44989672061738
IRL: 11.6783480170633
ITA: 17.24987413781498
LVA: 1.80946245845271
LTU: 0.61152819070075
LUX: 0.96751735789013
MLT: 0.02559654867
NLD: 0.41030443812098
POL: IE
PRT: 0.43816766334673
ROU: 5.6638969036005
SVK: 2.53960909242579
SVN: 2.00288000176708
ESP: 18.476868716
SWE: 1.32286492424489
GBE: 60.54389429231193
</t>
      </text>
    </comment>
    <comment ref="E10" authorId="0">
      <text>
        <t xml:space="preserve">AUT: 10.12779602341126
BEL: 9.04226151044493
BGR: 3.445411577
CYP: 0.55186289968
CZE: 29.3350779616
DNM: 22.4305862733575
EST: 3.70640817632347
FIN: 14.033849507
FRK: 176.884154743369
DEU: 39.30376439
GRC: 27.03102420762
HRV: 7.29991657816209
HUN: 9.95449708905285
IRL: 12.87395864291222
ITA: 94.2349475716104
LVA: 5.22858741865905
LTU: 1.26192746538477
LUX: 0.29379956556178
MLT: 0.02681305877627
NLD: 21.6949114088974
POL: IE
PRT: 12.403948346949
ROU: 0.686736532
SVK: 2.56108201874468
SVN: 4.60124707558344
ESP: 137.21301345800001
SWE: 11.4222609655916
GBE: 76.97540822513064
</t>
      </text>
    </comment>
    <comment ref="F10" authorId="0">
      <text>
        <t xml:space="preserve">AUT: 27.56091214326062
BEL: 10.25065772270032
BGR: 0.907312264
CYP: 0.17666609904
CZE: 23.9494617234
DNM: 28.5836528775539
EST: 3.37389817632347
FIN: 15.495553511
FRK: 106.030239625427
DEU: 87.25914603
GRC: 31.97018964942
HRV: 2.3423976462289
HUN: 3.87639706971903
IRL: 3.35654458273628
ITA: 63.2803326025865
LVA: 2.23548902256668
LTU: 2.0929312416619
LUX: 0.32258366654144
MLT: 0.00347907831551
NLD: 6.72986977887069
POL: IE
PRT: 4.24336020279512
ROU: 0.494518884
SVK: 18.78034020825799
SVN: 3.49155781644884
ESP: 37.8370235
SWE: 16.2062959113614
GBE: 23.07876966060496
</t>
      </text>
    </comment>
    <comment ref="G10" authorId="0">
      <text>
        <t xml:space="preserve">AUT: 4.73581537912829
BEL: 3.42258290746933
BGR: 0.1943721856
CYP: 0.0476425296
CZE: 4.4550198349
DNM: 4.40560747425943
EST: 0.6418132617549
FIN: 4.718167297
FRK: 38.2070169711356
DEU: 23.46365457
GRC: 6.89006231706
HRV: 0.75148573884863
HUN: 1.41501950867609
IRL: 1.10099015069623
ITA: 20.42891259177486
LVA: 0.65671468355218
LTU: 0.55288326951614
LUX: 0.07814439713327
MLT: 0.00132481613188
NLD: 2.16144688614673
POL: IE
PRT: 0.89191125373708
ROU: 0.0811747592
SVK: 0.64998957126925
SVN: 1.72100704426353
ESP: 12.538265819
SWE: 4.50560236593807
GBE: 9.56712950100106
</t>
      </text>
    </comment>
    <comment ref="H10" authorId="0">
      <text>
        <t xml:space="preserve">AUT: 0.34648598054925
BEL: 6.19746347221264
BGR: 0.248389816
CYP: 0.55832
CZE: 0.60638004627364
DNM: 2.09003429489712
EST: 0.041756487
FIN: 1.97144398
FRK: 13.8488780169044
DEU: 1.74548123
GRC: 0.8178910674767
HRV: 1.68148595463
HUN: 0.80866438016328
IRL: 0.82782563271639
ITA: 1.13087781700251
LVA: 0.59453240246426
LTU: 0.25090666106103
LUX: 0.00091925214652
MLT: 0.00119940916389
NLD: 1.13290894369718
POL: IE
PRT: 0.87924161979049
ROU: 3.4385529036005
SVK: 0.20667260027781
SVN: 0.02461857679077
ESP: 11.847889738
SWE: 0.58391627798352
GBE: 9.47006795850239
</t>
      </text>
    </comment>
    <comment ref="E12" authorId="0">
      <text>
        <t xml:space="preserve">AUT: NO
BEL: NO
BGR: NO
CYP: IE
CZE: IE
DNM: NO
EST: NO
FIN: 2.22957
FRK: 8.66730054981792
DEU: 0.42707924
GRC: NO
HRV: NO
HUN: IE
IRL: IE
ITA: NO
LVA: NO
LTU: NO,NE
LUX: NO
MLT: NO
NLD: NA
POL: NA
PRT: IE
ROU: 2.562415052
SVK: 0.236163606
SVN: NO
ESP: IE
SWE: NO
GBE: IE
</t>
      </text>
    </comment>
    <comment ref="F12" authorId="0">
      <text>
        <t xml:space="preserve">AUT: NO
BEL: NO
BGR: NO
CYP: IE
CZE: IE
DNM: NO
EST: NO
FIN: 4.4851334
FRK: 8.48871648802044
DEU: 0.57351913
GRC: NO
HRV: NO
HUN: IE
IRL: IE
ITA: NO
LVA: NO
LTU: NO,NE
LUX: NO
MLT: NO
NLD: NA
POL: NA
PRT: IE
ROU: 10.467407524
SVK: 0.19996489
SVN: NO
ESP: IE
SWE: NO
GBE: IE
</t>
      </text>
    </comment>
    <comment ref="G12" authorId="0">
      <text>
        <t xml:space="preserve">AUT: NO
BEL: NO
BGR: NO
CYP: IE
CZE: IE
DNM: NO
EST: NO
FIN: 0.20632317
FRK: 0.91129459122213
DEU: 0.03512341
GRC: NO
HRV: NO
HUN: IE
IRL: IE
ITA: NO
LVA: NO
LTU: NO,NE
LUX: NO
MLT: NO
NLD: NA
POL: NA
PRT: IE
ROU: 1.0919525712
SVK: 0.526676758
SVN: NO
ESP: IE
SWE: NO
GBE: IE
</t>
      </text>
    </comment>
    <comment ref="H12" authorId="0">
      <text>
        <t xml:space="preserve">AUT: NO
BEL: NO
BGR: NO
CYP: IE
CZE: IE
DNM: NO
EST: NO
FIN: 1.946338567
FRK: 2.54235904225813
DEU: 0.41682315
GRC: NO
HRV: NO
HUN: IE
IRL: IE
ITA: NO
LVA: NO
LTU: NO,NE
LUX: NO
MLT: NO
NLD: NA
POL: NA
PRT: IE
ROU: 3.15710368
SVK: 0.406239025
SVN: NO
ESP: IE
SWE: NO
GBE: IE
</t>
      </text>
    </comment>
    <comment ref="E13" authorId="0">
      <text>
        <t xml:space="preserve">AUT: 0.08855061615176
BEL: 1.00097133609043
BGR: 0.14623184887057
CYP: 0.00417609399284
CZE: 0.5829465
DNM: 2.29686657492638
EST: NO
FIN: IE
FRK: NO
DEU: 7.08147058
GRC: IE
HRV: NO
HUN: NE
IRL: IE
ITA: 12.63198245294118
LVA: 0.2092235
LTU: 0.10583708825748
LUX: 0.00152158517115
MLT: 0.04039961390043
NLD: NO
POL: NO
PRT: 0.170947044
ROU: IE
SVK: IE
SVN: 0.00504779
ESP: 4.233918593
SWE: 1.4886459592302
GBE: 24.45164836046027
</t>
      </text>
    </comment>
    <comment ref="F13" authorId="0">
      <text>
        <t xml:space="preserve">AUT: 0.26230516774783
BEL: 6.60037161536949
BGR: 16.27812788911703
CYP: NE
CZE: 0.1445205
DNM: 7.64565582405756
EST: NO
FIN: IE
FRK: NO
DEU: 26.17936231
GRC: IE
HRV: NO
HUN: NE
IRL: IE
ITA: 44.02677861764706
LVA: 1.2973214
LTU: 0.03494709580085
LUX: 0.00094463249441
MLT: 0.03677625157335
NLD: IE
POL: NO
PRT: 0.056982348
ROU: IE
SVK: IE
SVN: 0.036951
ESP: 1.355683476
SWE: 0.78027275201282
GBE: 6.49766511338831
</t>
      </text>
    </comment>
    <comment ref="G13" authorId="0">
      <text>
        <t xml:space="preserve">AUT: 0.01508247184616
BEL: 0.21242492094291
BGR: 0.25773702491102
CYP: IE
CZE: 0.0313375
DNM: 1.23825231769283
EST: NO
FIN: IE
FRK: NO
DEU: 2.96172093
GRC: IE
HRV: NO
HUN: NE
IRL: IE
ITA: 2.64097262117647
LVA: 0.0275458
LTU: 0.01095380940407
LUX: 0.00014445201559
MLT: 0.00201436089233
NLD: IE
POL: NO
PRT: 0.028491174
ROU: IE
SVK: IE
SVN: 0.00254079
ESP: 0.159828725
SWE: 0.11402434924234
GBE: 1.24380710566078
</t>
      </text>
    </comment>
    <comment ref="H13" authorId="0">
      <text>
        <t xml:space="preserve">AUT: 0.0131490586459
BEL: 0.02072390840347
BGR: 0.01356510657426
CYP: 0.00516151110491
CZE: 0.0081
DNM: 0.14088633359155
EST: NO
FIN: IE
FRK: NO
DEU: 0.11857942
GRC: IE
HRV: NO
HUN: NE
IRL: IE
ITA: 0.2274996296
LVA: 0.0124635
LTU: 0.01325323400976
LUX: 0.00000381102254
MLT: 0.00094188589017
NLD: IE
POL: NO
PRT: 0.0106017526777
ROU: IE
SVK: IE
SVN: 0.00111725
ESP: 0.255425277
SWE: 0.07244084523178
GBE: 6.73086933381197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0.0470794
BEL: NO
BGR: NO
CYP: NO
CZE: 11.530245
DNM: NO
EST: NO
FIN: NO
FRK: 0.48
DEU: 0.1454329
GRC: 14.5335075
HRV: NA
HUN: 0.29384084210526
IRL: NO
ITA: 0.294
LVA: NA
LTU: NO
LUX: NO
MLT: NO
NLD: NO
POL: IE
PRT: NO
ROU: NO
SVK: 8.855613
SVN: 1.5465930528
ESP: NA
SWE: NA
GBE: 40.6252075
</t>
      </text>
    </comment>
    <comment ref="B17" authorId="0">
      <text>
        <t xml:space="preserve">AUT: IE
BEL: 0.12854
BGR: NO
CYP: NO
CZE: NE
DNM: NO
EST: NO
FIN: NO
FRK: NA
DEU: 723.31335523999996
GRC: NO
HRV: NO
HUN: IE
IRL: NO
ITA: NA
LVA: NO
LTU: NO
LUX: NO
MLT: NO
NLD: 81.94678285030049
POL: 2,643.0518028199981
PRT: NO
ROU: NA
SVK: NO
SVN: NO
ESP: 72.80079469
SWE: NE
GBE: 227.72674240759699
</t>
      </text>
    </comment>
    <comment ref="C17" authorId="0">
      <text>
        <t xml:space="preserve">AUT: IE
BEL: 0.57129
BGR: 0.681526
CYP: NO
CZE: 0.18
DNM: NO
EST: NO
FIN: NO
FRK: 0.78191718391506
DEU: 1.813131
GRC: NO
HRV: NO
HUN: NE
IRL: NO
ITA: 2.031
LVA: NO
LTU: NO
LUX: NO
MLT: NO
NLD: 0.2205666
POL: 0.0010097
PRT: NO
ROU: 0.795
SVK: 1.38
SVN: NO
ESP: 0.0002839141
SWE: NE
GBE: 0.523441176342
</t>
      </text>
    </comment>
    <comment ref="D17" authorId="0">
      <text>
        <t xml:space="preserve">AUT: IE
BEL: NA
BGR: NO
CYP: NO
CZE: NA
DNM: NO
EST: NO
FIN: NO
FRK: NE
DEU: NA
GRC: NO
HRV: NO
HUN: NE
IRL: NO
ITA: NA
LVA: NO
LTU: NO
LUX: NO
MLT: NO
NLD: NO
POL: NA
PRT: NO
ROU: NA
SVK: NO
SVN: NO
ESP: NE
SWE: NA
GBE: 0.000253692
</t>
      </text>
    </comment>
    <comment ref="E17" authorId="0">
      <text>
        <t xml:space="preserve">AUT: IE
BEL: 0.79561936
BGR: NO
CYP: NO
CZE: 0.0745717
DNM: NO
EST: NO
FIN: NO
FRK: NE
DEU: 0.61481067
GRC: NO
HRV: NO
HUN: 0.0005976
IRL: NO
ITA: NA
LVA: NO
LTU: NO
LUX: NO
MLT: NO
NLD: IE
POL: NA
PRT: NO
ROU: NA
SVK: 0.0015996132
SVN: NO
ESP: 0.0025552269
SWE: 0.0004012389
GBE: 0.34153617031811
</t>
      </text>
    </comment>
    <comment ref="F17" authorId="0">
      <text>
        <t xml:space="preserve">AUT: IE
BEL: 1.35915841
BGR: NO
CYP: NO
CZE: 0.096282
DNM: NO
EST: NO
FIN: NO
FRK: 25.0890383323245
DEU: 3.819858
GRC: NO
HRV: NO
HUN: 0.30544
IRL: NO
ITA: NA
LVA: NO
LTU: NO
LUX: NO
MLT: NO
NLD: IE
POL: NA
PRT: NO
ROU: NA
SVK: 0.81758008
SVN: NO
ESP: 1.3062887741
SWE: NA
GBE: 7.88049601722939
</t>
      </text>
    </comment>
    <comment ref="G17" authorId="0">
      <text>
        <t xml:space="preserve">AUT: IE
BEL: 1.71377245
BGR: NO
CYP: NO
CZE: 0.29924081
DNM: NO
EST: NO
FIN: NO
FRK: 0.36762735491245
DEU: 2.846944
GRC: NO
HRV: NO
HUN: 0.0051128
IRL: NO
ITA: 2.031
LVA: NO
LTU: NO
LUX: NO
MLT: NO
NLD: IE
POL: NA
PRT: NO
ROU: NA
SVK: 0.0136855796
SVN: NO
ESP: 0.0218613857
SWE: 0.0090786773
GBE: 0.40392179189066
</t>
      </text>
    </comment>
    <comment ref="H17" authorId="0">
      <text>
        <t xml:space="preserve">AUT: IE
BEL: 0.37189307
BGR: NO
CYP: NO
CZE: 0.1474479
DNM: NO
EST: NO
FIN: NO
FRK: NE
DEU: 1.13576544
GRC: NO
HRV: NO
HUN: 0.0005312
IRL: NO
ITA: NA
LVA: NO
LTU: NO
LUX: NO
MLT: NO
NLD: IE
POL: NA
PRT: NO
ROU: NA
SVK: 0.0000014218784
SVN: NO
ESP: 0.0022713128
SWE: 0.095628418
GBE: 7.78933001289902
</t>
      </text>
    </comment>
    <comment ref="B18" authorId="0">
      <text>
        <t xml:space="preserve">AUT: NO
BEL: NO
BGR: NO
CYP: NO
CZE: NA
DNM: NO
EST: NO
FIN: NO
FRK: NO
DEU: NO
GRC: NO
HRV: NO
HUN: NO
IRL: NO
ITA: NA
LVA: NO
LTU: NO
LUX: NO
MLT: NO
NLD: NO
POL: 0.9985112973
PRT: NO
ROU: NO
SVK: NO
SVN: 72.70384995000001
ESP: NO
SWE: 7.30476
GBE: NO
</t>
      </text>
    </comment>
    <comment ref="C18" authorId="0">
      <text>
        <t xml:space="preserve">AUT: NO
BEL: NO
BGR: NO
CYP: NO
CZE: NA
DNM: NO
EST: NO
FIN: NO
FRK: NO
DEU: NO
GRC: NO
HRV: NO
HUN: NO
IRL: NO
ITA: NA
LVA: NO
LTU: NO
LUX: NO
MLT: NO
NLD: NO
POL: 2.8062747999
PRT: NO
ROU: NO
SVK: NO
SVN: NA
ESP: NO
SWE: 0.0001576
GBE: NO
</t>
      </text>
    </comment>
    <comment ref="D18" authorId="0">
      <text>
        <t xml:space="preserve">AUT: NO
BEL: NO
BGR: NO
CYP: NO
CZE: NA
DNM: NO
EST: NO
FIN: NO
FRK: NO
DEU: NO
GRC: NO
HRV: NO
HUN: NO
IRL: NO
ITA: NA
LVA: NO
LTU: NO
LUX: NO
MLT: NO
NLD: NO
POL: NA
PRT: NO
ROU: NO
SVK: NO
SVN: NA
ESP: NO
SWE: 0.00001576
GBE: NO
</t>
      </text>
    </comment>
    <comment ref="E18" authorId="0">
      <text>
        <t xml:space="preserve">AUT: NO
BEL: NO
BGR: NO
CYP: NO
CZE: NO
DNM: NO
EST: NO
FIN: NO
FRK: NO
DEU: NO
GRC: NO
HRV: NO
HUN: NO
IRL: NO
ITA: NA
LVA: NO
LTU: NO
LUX: NO
MLT: NO
NLD: NO
POL: IE
PRT: NO
ROU: NO
SVK: NO
SVN: NO
ESP: NO
SWE: 0.00501183685436
GBE: NO
</t>
      </text>
    </comment>
    <comment ref="F18" authorId="0">
      <text>
        <t xml:space="preserve">AUT: NO
BEL: NO
BGR: NO
CYP: NO
CZE: NO
DNM: NO
EST: NO
FIN: NO
FRK: NO
DEU: NO
GRC: NO
HRV: NO
HUN: NO
IRL: NO
ITA: NA
LVA: NO
LTU: NO
LUX: NO
MLT: NO
NLD: NO
POL: IE
PRT: NO
ROU: NO
SVK: NO
SVN: NO
ESP: NO
SWE: 0.001576
GBE: NO
</t>
      </text>
    </comment>
    <comment ref="G18" authorId="0">
      <text>
        <t xml:space="preserve">AUT: NO
BEL: NO
BGR: NO
CYP: NO
CZE: NO
DNM: NO
EST: NO
FIN: NO
FRK: NO
DEU: NO
GRC: NO
HRV: NO
HUN: NO
IRL: NO
ITA: NA
LVA: NO
LTU: NO
LUX: NO
MLT: NO
NLD: NO
POL: IE
PRT: NO
ROU: NO
SVK: NO
SVN: NO
ESP: NO
SWE: 0.0003152
GBE: NO
</t>
      </text>
    </comment>
    <comment ref="H18" authorId="0">
      <text>
        <t xml:space="preserve">AUT: NO
BEL: NO
BGR: NO
CYP: NO
CZE: NO
DNM: NO
EST: NO
FIN: NO
FRK: NO
DEU: NO
GRC: NO
HRV: NO
HUN: NO
IRL: NO
ITA: NA
LVA: NO
LTU: NO
LUX: NO
MLT: NO
NLD: NO
POL: IE
PRT: NO
ROU: NO
SVK: NO
SVN: NO
ESP: NO
SWE: 0.012416
GBE: NO
</t>
      </text>
    </comment>
    <comment ref="E20" authorId="0">
      <text>
        <t xml:space="preserve">AUT: NA
BEL: 0.00021423225569
BGR: NO
CYP: 0.0669288
CZE: 0.101786
DNM: NO
EST: NO
FIN: NO
FRK: 4.98799668591818
DEU: 0.92749737
GRC: 4.47408
HRV: 0.2697881722
HUN: 0.2589525129552
IRL: IE
ITA: 7.4647325
LVA: NA
LTU: 0.065282
LUX: NO
MLT: NO
NLD: NA
POL: NO
PRT: 0.41306696676116
ROU: 0.74226
SVK: NA
SVN: NO
ESP: 1.86247980935
SWE: 0.20635147998294
GBE: 0.04881041108795
</t>
      </text>
    </comment>
    <comment ref="F20" authorId="0">
      <text>
        <t xml:space="preserve">AUT: NA
BEL: 1.17661884441967
BGR: NO
CYP: 0.0250983
CZE: 0.148354
DNM: NO
EST: NO
FIN: NO
FRK: 17.797131523748
DEU: 0.45753161
GRC: 1.67778
HRV: 52.658443138986
HUN: 0.02719785456
IRL: IE
ITA: 0.70883265
LVA: NA
LTU: 0.474
LUX: NO
MLT: NO
NLD: NA
POL: NO
PRT: 80.7074800490503
ROU: 1.11339
SVK: NA
SVN: NO
ESP: 0.66503846023545
SWE: 0.02288310418713
GBE: 0.23745605394136
</t>
      </text>
    </comment>
    <comment ref="G20" authorId="0">
      <text>
        <t xml:space="preserve">AUT: 2.57622
BEL: 12.61110792696979
BGR: NO
CYP: 1.2995088
CZE: 0.423511726
DNM: 20.600036157
EST: NO
FIN: 8.215
FRK: 43.1006392067669
DEU: 51.28946286
GRC: 10.718
HRV: 5.318627119618
HUN: 1.97144095890411
IRL: 2.57859840338505
ITA: 50.03446724774603
LVA: 0.69802137821242
LTU: 10.740518
LUX: 0.34937420274398
MLT: 0.0001968851615
NLD: 9.29043175618584
POL: IE
PRT: 12.5971770062022
ROU: 2.4742
SVK: 4.35544675678257
SVN: 2.46527154510138
ESP: 26.31190051538311
SWE: 13.5464566764891
GBE: 178.50637529382712
</t>
      </text>
    </comment>
    <comment ref="H20" authorId="0">
      <text>
        <t xml:space="preserve">AUT: NA
BEL: 0.0095876335436
BGR: NO
CYP: 0.1728994
CZE: 2.101362
DNM: 0.119
EST: NO
FIN: NO
FRK: 44.3739931615417
DEU: 5.44476298
GRC: 11.55804
HRV: 3.078075258732
HUN: 1.02895429129
IRL: IE
ITA: 28.714663142
LVA: NA
LTU: 3.845776
LUX: NO
MLT: NO
NLD: NA
POL: NO
PRT: 4.21639232941202
ROU: 11.50503
SVK: NE
SVN: NO
ESP: 27.0719700926573
SWE: 0.8242449646612
GBE: 0.86156885763836
</t>
      </text>
    </comment>
    <comment ref="G21" authorId="0">
      <text>
        <t xml:space="preserve">AUT: 0.94646341262074
BEL: 3.56429877980571
BGR: NO
CYP: NO
CZE: 1.13431236948161
DNM: 1.1783368458
EST: NO
FIN: 0.4606
FRK: 5.15571536033162
DEU: 5.8047553
GRC: 0.0025
HRV: 0.2343455720181
HUN: 0.3051
IRL: 0.27411265742096
ITA: 29.61091895421691
LVA: 1.213989
LTU: 0.25992374001834
LUX: 0.6106695939
MLT: NO
NLD: 5.67648616
POL: IE
PRT: 0.00030401160124
ROU: IE
SVK: 8.0374
SVN: 0.0005308
ESP: 1.62933217800085
SWE: 0.63352716937651
GBE: 46.73418638200381
</t>
      </text>
    </comment>
    <comment ref="H21" authorId="0">
      <text>
        <t xml:space="preserve">AUT: 0.04477188
BEL: NA
BGR: NO
CYP: NO
CZE: NE
DNM: NO
EST: NO
FIN: NO
FRK: 10.66604
DEU: 0.00284051
GRC: NA
HRV: NE
HUN: NA
IRL: NE
ITA: NA
LVA: NA
LTU: NA
LUX: NO
MLT: NO
NLD: NO
POL: IE
PRT: NO
ROU: IE
SVK: NE
SVN: NE
ESP: NE
SWE: NA,NO
GBE: 0.167084957376
</t>
      </text>
    </comment>
    <comment ref="E22" authorId="0">
      <text>
        <t xml:space="preserve">AUT: IE
BEL: 0.05723877170546
BGR: NO
CYP: 0.01770603174603
CZE: 0.070744
DNM: 0.33223509426504
EST: NO
FIN: 0.03251
FRK: 0.339701930654
DEU: 0.5689539
GRC: NE
HRV: 0.0535876416
HUN: 0.02055281012791
IRL: NE
ITA: NA
LVA: NA
LTU: IE
LUX: NO
MLT: NO
NLD: NE
POL: IE
PRT: 0.21174922262737
ROU: NO
SVK: IE
SVN: 0.0000594496
ESP: 3.54876029210007
SWE: 0.05469492090909
GBE: 2.07686542283122
</t>
      </text>
    </comment>
    <comment ref="F22" authorId="0">
      <text>
        <t xml:space="preserve">AUT: IE
BEL: 0.10365119347958
BGR: NO
CYP: 0.00393467372134
CZE: 0.001971
DNM: 0.5277787482686
EST: NO
FIN: 0.0202232
FRK: 1.36039510439582
DEU: 0.16778693
GRC: NE
HRV: 0.243107984
HUN: 0.09348341599354
IRL: NE
ITA: NA
LVA: NA
LTU: IE
LUX: NO
MLT: NO
NLD: NE
POL: IE
PRT: 0.09644741989534
ROU: NO
SVK: NE
SVN: 0.0002675232
ESP: 0.7816885904497
SWE: 0.00902753233762
GBE: 10.66428516335045
</t>
      </text>
    </comment>
    <comment ref="G22" authorId="0">
      <text>
        <t xml:space="preserve">AUT: IE
BEL: 0.00605038760717
BGR: NO
CYP: 0.00065577895356
CZE: 0.000346
DNM: 0.437632089744
EST: NO
FIN: 0.00101116
FRK: 0.96753229910592
DEU: 0.5334806
GRC: NE
HRV: 0.034637012
HUN: 0.01770597701149
IRL: NE
ITA: NA
LVA: 0.197876
LTU: IE
LUX: NO
MLT: NO
NLD: NE
POL: IE
PRT: 0.04560741378683
ROU: IE
SVK: IE
SVN: 0.0000764352
ESP: 0.47721371877105
SWE: 0.33389165455483
GBE: 31.02835195857041
</t>
      </text>
    </comment>
    <comment ref="H22" authorId="0">
      <text>
        <t xml:space="preserve">AUT: IE
BEL: 1.86263623307243
BGR: NO
CYP: 0.02524748971193
CZE: 0.529335
DNM: 0.0566116407366
EST: NO
FIN: 0.00324772
FRK: 6.30948909968651
DEU: 1.39825135
GRC: NE
HRV: 0.454965802
HUN: 0.56387011494253
IRL: NE
ITA: NA
LVA: NA
LTU: IE
LUX: NO
MLT: NO
NLD: NE
POL: IE
PRT: 0.26125621120938
ROU: NO
SVK: IE
SVN: 0.000000552032
ESP: 14.70429029344949
SWE: 0.29227432847589
GBE: 0.32100002346726
</t>
      </text>
    </comment>
    <comment ref="B23" authorId="0">
      <text>
        <t xml:space="preserve">AUT: NO
BEL: NO
BGR: NO
CYP: NO
CZE: NO
DNM: NO
EST: NO
FIN: NO
FRK: NO
DEU: NE
GRC: 0.00704612937967
HRV: NO
HUN: 0.00672154
IRL: NO
ITA: 602.10659999999996
LVA: NO
LTU: NO
LUX: NO
MLT: NO
NLD: NO
POL: NA
PRT: 16.70995438
ROU: NO
SVK: NO
SVN: NO
ESP: NO
SWE: NO
GBE: IE
</t>
      </text>
    </comment>
    <comment ref="C23" authorId="0">
      <text>
        <t xml:space="preserve">AUT: NO
BEL: NO
BGR: NO
CYP: NO
CZE: NO
DNM: NO
EST: NO
FIN: NO
FRK: NO
DEU: NE
GRC: NA
HRV: NO
HUN: 2.404178114
IRL: NO
ITA: 13.37119112627255
LVA: NO
LTU: NO
LUX: NO
MLT: NO
NLD: NO
POL: NA
PRT: NO
ROU: NO
SVK: NO
SVN: NO
ESP: NO
SWE: NO
GBE: IE
</t>
      </text>
    </comment>
    <comment ref="D23" authorId="0">
      <text>
        <t xml:space="preserve">AUT: NO
BEL: NO
BGR: NO
CYP: NO
CZE: NA
DNM: NO
EST: NO
FIN: NO
FRK: NO
DEU: NE
GRC: 0.00000003604996
HRV: NO
HUN: NO
IRL: NO
ITA: 0.03947945536694
LVA: NO
LTU: NO
LUX: NO
MLT: NO
NLD: NO
POL: NA
PRT: NO
ROU: NA
SVK: NO
SVN: NO
ESP: NO
SWE: NO
GBE: 0.002436058395
</t>
      </text>
    </comment>
    <comment ref="E23" authorId="0">
      <text>
        <t xml:space="preserve">AUT: NO
BEL: NO
BGR: NO
CYP: NO
CZE: NO
DNM: NO
EST: NO
FIN: NO
FRK: NO
DEU: NO
GRC: NE
HRV: NO
HUN: NO
IRL: NO
ITA: 0.29298185618729
LVA: NO
LTU: NO
LUX: NO
MLT: NA
NLD: NO
POL: NA
PRT: NE
ROU: NO
SVK: NO
SVN: NO
ESP: NO
SWE: NO
GBE: 0.474724754
</t>
      </text>
    </comment>
    <comment ref="F23" authorId="0">
      <text>
        <t xml:space="preserve">AUT: NO
BEL: NO
BGR: NO
CYP: NO
CZE: NO
DNM: NO
EST: NO
FIN: NO
FRK: NO
DEU: NO
GRC: NE
HRV: NO
HUN: NO
IRL: NO
ITA: NA
LVA: NO
LTU: NO
LUX: NO
MLT: NA
NLD: NO
POL: NA
PRT: NE
ROU: NO
SVK: NO
SVN: NO
ESP: NO
SWE: NO
GBE: 0.2229033265
</t>
      </text>
    </comment>
    <comment ref="G23" authorId="0">
      <text>
        <t xml:space="preserve">AUT: NO
BEL: NO
BGR: NO
CYP: NO
CZE: NO
DNM: NO
EST: NO
FIN: 5.37392314868852
FRK: NO
DEU: NO
GRC: NE
HRV: NO
HUN: NO
IRL: 3.66750120927429
ITA: 0.27441258361204
LVA: NO
LTU: NO
LUX: NO
MLT: NA
NLD: NO
POL: NA
PRT: NE
ROU: NO
SVK: NO
SVN: NO
ESP: NO
SWE: NO
GBE: NO
</t>
      </text>
    </comment>
    <comment ref="H23" authorId="0">
      <text>
        <t xml:space="preserve">AUT: NO
BEL: NO
BGR: NO
CYP: NO
CZE: NO
DNM: NO
EST: NO
FIN: NO
FRK: NO
DEU: NO
GRC: NE
HRV: NO
HUN: NO
IRL: NO
ITA: 9.3308165118015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7.0919563026356
BEL: 15.7334631139392
BGR: 1.60622
CYP: 0.36356402270411
CZE: 3.19326075
DNM: 10.7964652452265
EST: 0.36836162627473
FIN: 4.8685
FRK: 64.3761099227279
DEU: 89.64620426
GRC: 12.8737627313984
HRV: 0.83756898278
HUN: NE
IRL: 8.41192447997138
ITA: 39.95543533553705
LVA: 0.36206535392779
LTU: NE
LUX: 5.83668410929451
MLT: 0.8737807315167
NLD: NE
POL: NA
PRT: 10.7872608556268
ROU: 1.61934907350122
SVK: 0.06410716876239
SVN: 0.178885514208
ESP: 49.02622929316036
SWE: 8.32825736893107
GBE: 155.54372703814784
</t>
      </text>
    </comment>
    <comment ref="F30" authorId="0">
      <text>
        <t xml:space="preserve">AUT: 2.01600304242343
BEL: 19.77111005431593
BGR: 178.80
CYP: 0.19719754613959
CZE: 0.91872225
DNM: 2.42144673557312
EST: 0.11647099251189
FIN: 1.5532
FRK: 14.143580501602
DEU: 18.01963772
GRC: 2.38015842714205
HRV: 0.1910106402
HUN: NE
IRL: 2.41373033827189
ITA: 8.12796712723491
LVA: 0.18794338741912
LTU: NE
LUX: 2.08532528912582
MLT: 0.26286728727268
NLD: NE
POL: NA
PRT: 4.03280804403101
ROU: 0.0006477396294
SVK: 0.05093625958191
SVN: 0.1200473324875
ESP: 11.46843567348013
SWE: 3.13345749272693
GBE: 22.09520266049136
</t>
      </text>
    </comment>
    <comment ref="G30" authorId="0">
      <text>
        <t xml:space="preserve">AUT: 0.79070068249085
BEL: 0.65314918350361
BGR: 2.831
CYP: 0.02035884101328
CZE: 0.48379275
DNM: 0.20623120219512
EST: 0.02140144585995
FIN: 0.2222
FRK: 1.9541524964129
DEU: 1.88385396
GRC: 0.49736605200775
HRV: 0.03428160828
HUN: NE
IRL: 0.29013352388667
ITA: 1.01373974871228
LVA: 0.03511662428142
LTU: NE
LUX: 0.13042764046184
MLT: 0.04387808975527
NLD: NE
POL: NA
PRT: 0.68883292229604
ROU: 0.0003247751382
SVK: 0.00070232830178
SVN: 0.0074155251895
ESP: 1.23231647729237
SWE: 0.38851365219222
GBE: 2.54917035424636
</t>
      </text>
    </comment>
    <comment ref="H30" authorId="0">
      <text>
        <t xml:space="preserve">AUT: 0.54707599262519
BEL: 0.93145014622955
BGR: 0.149
CYP: 0.02186165146147
CZE: 0.05283
DNM: 0.77763213212727
EST: 0.0298722223199
FIN: 0.3398
FRK: 4.89720804343837
DEU: 5.26790219
GRC: 0.9808901167405
HRV: 0.227119885104
HUN: NE
IRL: 0.51829785511975
ITA: 2.71289882722058
LVA: 0.04462718856283
LTU: NE
LUX: 0.35343412017819
MLT: 0.08488061692575
NLD: NE
POL: NA
PRT: 0.571223871315
ROU: 0.13308131526485
SVK: 0.01786366214057
SVN: 0.01160540040912
ESP: 2.90700872934121
SWE: 0.5759404707984
GBE: 8.37736293480092
</t>
      </text>
    </comment>
    <comment ref="E31" authorId="0">
      <text>
        <t xml:space="preserve">AUT: 1.3197015422268
BEL: 19.22583989021854
BGR: 9.0275
CYP: 1.2175
CZE: NO
DNM: 53.4277503419192
EST: 0.0124082
FIN: 36.0408
FRK: 242.276266629899
DEU: 128.00131604
GRC: 259.8057
HRV: 1.8654108696
HUN: NE
IRL: 11.8142
ITA: 128.11812450411384
LVA: 16.1964887575
LTU: NE
LUX: 0.00181908459486
MLT: 79.51170195978962
NLD: NE
POL: NA
PRT: 45.2147487999096
ROU: NO
SVK: IE
SVN: NO
ESP: 585.40772763799998
SWE: 137.455670914742
GBE: 209.84507230719163
</t>
      </text>
    </comment>
    <comment ref="F31" authorId="0">
      <text>
        <t xml:space="preserve">AUT: 0.53667829166916
BEL: 5.04638781863264
BGR: 0.851
CYP: NE
CZE: NO
DNM: 5.70817078827
EST: 11.63082627
FIN: 2.7706
FRK: 23.096927007003
DEU: 15.06857412
GRC: 24.2794
HRV: 0.1746579864
HUN: NE
IRL: 1.11
ITA: 15.55477666912066
LVA: 1.51700438
LTU: NE
LUX: 0.00075173914926
MLT: 7.43179350598515
NLD: NE
POL: NA
PRT: 4.22600990830347
ROU: NO
SVK: IE
SVN: NO
ESP: 54.696023243
SWE: 7.43933580388206
GBE: 8.65809484292096
</t>
      </text>
    </comment>
    <comment ref="G31" authorId="0">
      <text>
        <t xml:space="preserve">AUT: 0.44315938545125
BEL: 0.93023859678731
BGR: 0.322
CYP: 0.0938
CZE: NO
DNM: 1.73028927019434
EST: 1.08509709
FIN: 0.995
FRK: 8.46236344295754
DEU: 3.6340929
GRC: 7.8744
HRV: 0.0645054624
HUN: NE
IRL: 0.4151
ITA: 5.0519121247834
LVA: 0.561
LTU: NE
LUX: 0.00064368908589
MLT: 2.72772584884219
NLD: NE
POL: NA
PRT: 1.55093342277854
ROU: NO
SVK: IE
SVN: NO
ESP: 20.047492579
SWE: 2.28439384937619
GBE: 6.61604920255938
</t>
      </text>
    </comment>
    <comment ref="H31" authorId="0">
      <text>
        <t xml:space="preserve">AUT: 0.02410211295044
BEL: 11.90478932236429
BGR: 2.30
CYP: 1.1413
CZE: NO
DNM: 26.5312059344355
EST: 0.39582158
FIN: 18.32749
FRK: 161.780622971957
DEU: 114.17917489
GRC: 198.518
HRV: 0.8846047482
HUN: NE
IRL: 3.0033181734696
ITA: 118.93010174081169
LVA: 7.4344
LTU: NE
LUX: 0.0000033921497
MLT: 20.08592839455444
NLD: NE
POL: NA
PRT: 26.3330063483096
ROU: NO
SVK: IE
SVN: NO
ESP: 587.10341796800003
SWE: 87.90561690358631
GBE: 112.71450899426952
</t>
      </text>
    </comment>
    <comment ref="B32" authorId="0">
      <text>
        <t xml:space="preserve">AUT: NO
BEL: NO
BGR: NO
CYP: NO
CZE: NO
DNM: NE
EST: NO
FIN: NO
FRK: 0.64179
DEU: IE,NE
GRC: NO
HRV: C
HUN: NO
IRL: NO
ITA: NE
LVA: NA
LTU: NO
LUX: NO
MLT: NO
NLD: IE
POL: NA
PRT: NO
ROU: NA
SVK: NO
SVN: 0.622622
ESP: NO
SWE: NO
GBE: NO
</t>
      </text>
    </comment>
    <comment ref="C32" authorId="0">
      <text>
        <t xml:space="preserve">AUT: NO
BEL: NO
BGR: NO
CYP: NO
CZE: NO
DNM: NE
EST: NO
FIN: NO
FRK: NE
DEU: IE,NE
GRC: NO
HRV: C
HUN: NO
IRL: NO
ITA: NE
LVA: NA
LTU: NO
LUX: NO
MLT: NO
NLD: IE
POL: NA
PRT: NO
ROU: NA
SVK: NO
SVN: 0.000004354
ESP: NO
SWE: NO
GBE: NO
</t>
      </text>
    </comment>
    <comment ref="D32" authorId="0">
      <text>
        <t xml:space="preserve">AUT: NO
BEL: NO
BGR: NO
CYP: NO
CZE: NO
DNM: NE
EST: NO
FIN: NO
FRK: NE
DEU: IE,NE
GRC: NO
HRV: C
HUN: NO
IRL: NO
ITA: NE
LVA: NA
LTU: NO
LUX: NO
MLT: NO
NLD: IE
POL: NA
PRT: NO
ROU: NA
SVK: NO
SVN: 0.000017416
ESP: NO
SWE: NO
GBE: NO
</t>
      </text>
    </comment>
    <comment ref="E32" authorId="0">
      <text>
        <t xml:space="preserve">AUT: NO
BEL: NO
BGR: NO
CYP: NO
CZE: NE
DNM: NE
EST: NO
FIN: NO
FRK: NE
DEU: IE,NE
GRC: NO
HRV: C
HUN: NO
IRL: NO
ITA: NE
LVA: NA
LTU: NO
LUX: NO
MLT: NO
NLD: NE
POL: NA
PRT: NO
ROU: NA
SVK: NO
SVN: 0.0009262
ESP: NO
SWE: NO
GBE: NO
</t>
      </text>
    </comment>
    <comment ref="F32" authorId="0">
      <text>
        <t xml:space="preserve">AUT: NO
BEL: NO
BGR: NO
CYP: NO
CZE: NE
DNM: NE
EST: NO
FIN: NO
FRK: NE
DEU: IE,NE
GRC: NO
HRV: C
HUN: NO
IRL: NO
ITA: NE
LVA: NA
LTU: NO
LUX: NO
MLT: NO
NLD: NE
POL: NA
PRT: NO
ROU: NA
SVK: NO
SVN: 0.00678
ESP: NO
SWE: NO
GBE: NO
</t>
      </text>
    </comment>
    <comment ref="G32" authorId="0">
      <text>
        <t xml:space="preserve">AUT: NO
BEL: NO
BGR: NO
CYP: NO
CZE: NE
DNM: NE
EST: NO
FIN: NO
FRK: NE
DEU: IE,NE
GRC: NO
HRV: C
HUN: NO
IRL: NO
ITA: NE
LVA: NA
LTU: NO
LUX: NO
MLT: NO
NLD: NE
POL: NA
PRT: NO
ROU: NA
SVK: NO
SVN: 0.0004662
ESP: NO
SWE: NO
GBE: NO
</t>
      </text>
    </comment>
    <comment ref="H32" authorId="0">
      <text>
        <t xml:space="preserve">AUT: NO
BEL: NO
BGR: NO
CYP: NO
CZE: NE
DNM: NE
EST: NO
FIN: NO
FRK: NE
DEU: IE,NE
GRC: NO
HRV: C
HUN: NO
IRL: NO
ITA: NE
LVA: NA
LTU: NO
LUX: NO
MLT: NO
NLD: NE
POL: NA
PRT: NO
ROU: NA
SVK: NO
SVN: 0.000205
ESP: NO
SWE: NO
GBE: NO
</t>
      </text>
    </comment>
    <comment ref="B35" authorId="0">
      <text>
        <t xml:space="preserve">AUT: NO
BEL: NO
BGR: NO
CYP: NO
CZE: NO
DNM: NO
EST: NO
FIN: 208.06280996181292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14,781.343087819014
BEL: 13,780.605
BGR: 3,034.00
CYP: 42,509.73
CZE: 6,406.006
DNM: 15,418.8979851435
EST: 4,402.70
FIN: 14,528.95951700000012
FRK: 92,443.770664145
DEU: 52,465.342
GRC: 75,297.365198931599
HRV: 16,617.8869999999989
HUN: 8,642.00
IRL: 31,846.998869999999
ITA: 382,992.87479999999
LVA: 2,843.00
LTU: 8,679.00
LUX: 46.606045
MLT: 26,836.799999999999
NLD: 37,404.398423768602
POL: 27,431.30
PRT: 36,311.0574916046
ROU: 39,369.135587999997
SVK: 553.03350778721801
SVN: 364.40028624000001
ESP: 174,922.52691200004
SWE: 20,847.26112900000119
GBE: 46,421.905133282169
</t>
      </text>
    </comment>
    <comment ref="G25" authorId="0">
      <text>
        <t xml:space="preserve">AUT: 1,175.0957476564802
BEL: 1,067.4624828000001
BGR: 240.20606937439986
CYP: 3,257.78
CZE: 473.71418139999996
DNM: 1,205.02510931253
EST: 336.82519325181715
FIN: 1,137.07145340000003
FRK: 7,216.45290018825
DEU: 4,676.2946646
GRC: 5,762.4374205319191
HRV: 1,284.91368390000011
HUN: 668.55420000000007
IRL: 2,539.7570000000001
ITA: 29,408.337564265414
LVA: 219.8297337803918
LTU: 678.48165999999992
LUX: 3.45601990613764
MLT: 2,065.5325199999997
NLD: 2,192.5118979003901
POL: 2,109.87669463922184
PRT: 2,830.32053000032
ROU: 3,062.6139479466397
SVK: 42.0073093140746
SVN: 27.039075229536
ESP: 13,320.225256028921
SWE: 1,559.95926647274
GBE: 3,587.0715357252102
</t>
      </text>
    </comment>
    <comment ref="H25" authorId="0">
      <text>
        <t xml:space="preserve">AUT: 0.04432695501292
BEL: 0.038838537
BGR: 0.009102
CYP: 0.128
CZE: 0.019218018
DNM: 0.03225664607366
EST: 0.0132081
FIN: 0.018617408
FRK: 0.24997290290696
DEU: 0.21075431
GRC: 0.22589209559679
HRV: 0.049853661
HUN: 0.025926
IRL: 0.02564217048096
ITA: 1.13482179756
LVA: 0.008529
LTU: 0.025849
LUX: 0.000139818135
MLT: 0.0805104
NLD: 0.13215760153809
POL: 0.0819969
PRT: 0.05781593113481
ROU: 0.117744645588
SVK: 0.00165910052336
SVN: 0.00105387415872
ESP: 0.52476758404203
SWE: 0.03477753096898
GBE: 0.13926571539985
</t>
      </text>
    </comment>
    <comment ref="I25" authorId="0">
      <text>
        <t xml:space="preserve">AUT: 0.00886453729006
BEL: 0.002908379
BGR: 0.0018204
CYP: 0.026
CZE: 0.0038436036
DNM: 0.01429143983027
EST: 0.00264162
FIN: 0.040154959
FRK: 0.08576519491303
DEU: 0.05817693
GRC: 0.04517841911936
HRV: 0.0099707322
HUN: 0.0051852
IRL: 0.00971867104596
ITA: 0.22979572488
LVA: 0.0017058
LTU: 0.0051604
LUX: 0.000027963627
MLT: 0.01610208
NLD: 0.00429539989471
POL: 0.01638453
PRT: 0.01481610158496
ROU: 0.0235307910588
SVK: 0.00033182010467
SVN: 0.00020880849674
ESP: 0.07616908924156
SWE: 0.0119495047274
GBE: 0.05495902683412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69,057.791725177885
BEL: 103,836.958
BGR: 230,900.889000000008
CYP: NO
CZE: 543,368.0456399999595
DNM: 172,465.867001908
EST: 108,467.477944
FIN: 161,233.066
FRK: 273,713.625163135
DEU: 2,781,280.99999
GRC: 364,176.59100000001
HRV: 20,713.319999999996
HUN: 107,996.8000000000004
IRL: 57,003.598000000005
ITA: 452,298.04399999999
LVA: 210.00
LTU: 269.00
LUX: NO
MLT: NO
NLD: 247,854.896850586
POL: 1,666,839.083000000167
PRT: 131,871.24
ROU: 221,243.06599999996
SVK: 69,995.00724254081749
SVN: 58,705.787110000005
ESP: 755,074.19499999995
SWE: 25,308.022963999999
GBE: 1,191,307.9118546401
</t>
      </text>
    </comment>
    <comment ref="G26" authorId="0">
      <text>
        <t xml:space="preserve">AUT: 6,672.9920524153231
BEL: 12,385.603749631835
BGR: 23,877.4018683184677
CYP: NO
CZE: 52,652.71613449189475
DNM: 16,211.7914981794
EST: 11,145.90657545781
FIN: 15,100.12912509999961
FRK: 27,436.9016640243
DEU: 293,871.82170496
GRC: 44,429.544102
HRV: 1,932.7160329932699
HUN: 11,858.89527592251179
IRL: 5,380.152
ITA: 43,045.202914796959
LVA: 19.75608757571006
LTU: 25.62215
LUX: NO
MLT: NO
NLD: 27,003.923220000001
POL: 165,774.5307362656239
PRT: 12,348.6807783222
ROU: 20,886.179329821847
SVK: 6,657.61804368522984
SVN: 6,124.2289936887155
ESP: 76,365.336873807275
SWE: 3,837.94431527620909
GBE: 112,613.341866667
</t>
      </text>
    </comment>
    <comment ref="H26" authorId="0">
      <text>
        <t xml:space="preserve">AUT: 0.06905779172518
BEL: 0.2368832703
BGR: 0.230900889
CYP: NO
CZE: 0.54336804564
DNM: 0.15521928030172
EST: 0.004766477944
FIN: 0.17595351
FRK: 0.18938454608474
DEU: 2.28797128
GRC: 0.364176591
HRV: 0.02071332
HUN: 0.1079968
IRL: 0.0399025186
ITA: 0.678447066
LVA: 0.00021
LTU: 0.000269
LUX: NO
MLT: NO
NLD: 0.11064070019531
POL: 1.666839083
PRT: 0.13187124
ROU: 0.221243066
SVK: 0.06983817949825
SVN: 0.05870578711
ESP: 0.75507419587999
SWE: 0.025308022964
GBE: 1.19130791185464
</t>
      </text>
    </comment>
    <comment ref="I26" authorId="0">
      <text>
        <t xml:space="preserve">AUT: 0.10358668758777
BEL: 0.0632612178
BGR: 0.3463513335
CYP: NO
CZE: 0.808716446664
DNM: 0.13798678580267
EST: 0.0103932813944
FIN: 0.231150452
FRK: 0.53701770496539
DEU: 7.088124
GRC: 0.5462648865
HRV: 0.03106998
HUN: 0.15512988
IRL: 0.028501799
ITA: 0.678447066
LVA: 0.000315
LTU: 0.0004035
LUX: NO
MLT: NO
NLD: 0.33642238745117
POL: 2.4677252845
PRT: 0.19780686
ROU: 0.329614799
SVK: 0.10473292305625
SVN: 0.088058680665
ESP: 1.45289355805371
SWE: 0.2570786258344
GBE: 2.09670192486417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77,612.589441993303
BEL: 167,879.65048799099
BGR: 34,027.2000000000017
CYP: NO
CZE: 44,516.8245932508979
DNM: 81,227.9814713673
EST: 17,090.297884535223
FIN: 98,823.188490000006
FRK: 80,896.0707130006
DEU: 577,885.99
GRC: 66,404.099268075006
HRV: 26,402.46245
HUN: 134,534.700000000004
IRL: 90,315.235688736968
ITA: 849,267.90
LVA: 31,499.00
LTU: 53,607.00
LUX: 20,850.220009099743
MLT: NO
NLD: 449,452.16098705097
POL: 53,626.50
PRT: 75,924.2203810655
ROU: 173,262.60
SVK: 51,764.953108480804
SVN: 4,300.5892799999992
ESP: 204,757.35964427644999
SWE: 11,531.1126499999651
GBE: 983,553.89903036505
</t>
      </text>
    </comment>
    <comment ref="G27" authorId="0">
      <text>
        <t xml:space="preserve">AUT: 4,299.7374550864297
BEL: 9,462.5627806032935
BGR: 1,878.45111602767529
CYP: NO
CZE: 2,447.532133615223
DNM: 4,639.7423016445
EST: 944.35289343980128
FIN: 5,439.22829448999991
FRK: 4,574.63618514147
DEU: 32,333.90727702
GRC: 3,679.4366587859899
HRV: 1,460.70492784115829
HUN: 7,480.12932000000012
IRL: 5,118.7889999999998
ITA: 47,914.165893617566
LVA: 1,750.54086976062415
LTU: 2,953.20963000000032
LUX: 1,181.6069881796941
MLT: NO
NLD: 25,557.817315144701
POL: 2,965.02083449110412
PRT: 4,265.92302837193
ROU: 9,580.990288031242
SVK: 2,839.53828509353038
SVN: 237.78584848160816
ESP: 11,540.111997343541
SWE: 657.27342105000026
GBE: 56,418.744087582156
</t>
      </text>
    </comment>
    <comment ref="H27" authorId="0">
      <text>
        <t xml:space="preserve">AUT: 0.07761258944199
BEL: 1.0461657208482
BGR: 0.0340272
CYP: NO
CZE: 0.02469541209997
DNM: 13.0551101851909
EST: 0.01709029788454
FIN: 0.313158128
FRK: 0.09268824028167
DEU: 16.83421624
GRC: 0.06640409926808
HRV: 0.07147931638289
HUN: 0.1345347
IRL: 0.24312861447408
ITA: 1.27390185
LVA: 0.031499
LTU: 0.053607
LUX: 0.0208502200091
MLT: NO
NLD: 2.98779934679868
POL: 0.0536265
PRT: 0.07592422038107
ROU: 0.1732626
SVK: 0.05805045591271
SVN: 0.00430058928
ESP: 0.20546961533732
SWE: 0.01153111264999
GBE: 0.98955324503037
</t>
      </text>
    </comment>
    <comment ref="I27" authorId="0">
      <text>
        <t xml:space="preserve">AUT: 0.0077612589442
BEL: 0.10531364178482
BGR: 0.00340272
CYP: NO
CZE: 0.00445168245933
DNM: 0.08507662507254
EST: 0.00170902978845
FIN: 0.100140396
FRK: 0.0126373638261
DEU: 0.6454418
GRC: 0.00664040992681
HRV: 0.026376666245
HUN: 0.01345347
IRL: 0.16907012120932
ITA: 0.08492679
LVA: 0.0031499
LTU: 0.0053607
LUX: 0.00208502200091
MLT: NO
NLD: 0.04494529640728
POL: 0.00536265
PRT: 0.2144589063978
ROU: 0.01732626
SVK: 0.00517649531084
SVN: 0.000430058928
ESP: 0.5643426388132
SWE: 0.00115311126499
GBE: 0.09895532450304
</t>
      </text>
    </comment>
    <comment ref="J27" authorId="0">
      <text>
        <t xml:space="preserve">AUT: NO
BEL: NO
BGR: NO
CYP: NO
CZE: NO
DNM: NO
EST: NO
FIN: NO
FRK: NO
DEU: NO
GRC: NO
HRV: NO
HUN: NO
IRL: NO
ITA: NO
LVA: NO
LTU: NO
LUX: NO
MLT: NO
NLD: NO
POL: NO,NA
PRT: NO
ROU: NO
SVK: NO
SVN: NO
ESP: NO
SWE: NO
GBE: NO
</t>
      </text>
    </comment>
    <comment ref="B28" authorId="0">
      <text>
        <t xml:space="preserve">AUT: 10,087.194299999999
BEL: 13,186.302280580529
BGR: NO
CYP: NO
CZE: 1,692.4384
DNM: 15,800.87115
EST: NO
FIN: 1,541.9458
FRK: 44,780.9010289644
DEU: 87,854.00
GRC: NO
HRV: NO
HUN: 687.00
IRL: NO
ITA: 2,512.0800000000004
LVA: 88.00
LTU: NO
LUX: 696.6970575197571
MLT: NO
NLD: 30,512.00
POL: 459.00
PRT: 2,842.16027535582
ROU: 65.00
SVK: 557.50028057877307
SVN: NO
ESP: 17,983.407999999999
SWE: 14,517.6261576549999
GBE: 23,139.364590355621
</t>
      </text>
    </comment>
    <comment ref="G28" authorId="0">
      <text>
        <t xml:space="preserve">AUT: 537.45631388138463
BEL: 1,318.5432569182012
BGR: NO
CYP: NO
CZE: 155.19660128000001
DNM: 1,299.182739
EST: NO
FIN: 121.24853548
FRK: 4,754.99848281022
DEU: 7,812.051089
GRC: NO
HRV: NO
HUN: 77.34671999999999
IRL: NO
ITA: 230.4757617513678
LVA: 6.4504
LTU: NO
LUX: 70.16850504196439
MLT: NO
NLD: 1,989.157236
POL: 65.637
PRT: 317.385726784048
ROU: 5.44084865905488
SVK: 49.98152800679576
SVN: NO
ESP: 835.85357194855021
SWE: 1,227.34689000386601
GBE: 1,190.266459851161
</t>
      </text>
    </comment>
    <comment ref="H28" authorId="0">
      <text>
        <t xml:space="preserve">AUT: 0.1210463316
BEL: 0.01028675446431
BGR: NO
CYP: NO
CZE: 0.12693288
DNM: 0.0080584442865
EST: NO
FIN: 0.004264227
FRK: 0.00093606528602
DEU: 0.1534815
GRC: NO
HRV: NO
HUN: 0.02061
IRL: NO
ITA: 0.00753624
LVA: 0.00264
LTU: NO
LUX: 0.02090091172559
MLT: NO
NLD: NO
POL: 0.01377
PRT: 0.08526480826067
ROU: 0.00195
SVK: 0.01510398830171
SVN: NO
ESP: 0.00741352097107
SWE: 0.05606740114827
GBE: 1.87652220692057
</t>
      </text>
    </comment>
    <comment ref="I28" authorId="0">
      <text>
        <t xml:space="preserve">AUT: 0.0403487772
BEL: 0.02062806291291
BGR: NO
CYP: NO
CZE: 0.016924384
DNM: 0.01896104538
EST: NO
FIN: 0.006882937
FRK: 0.47393589767483
DEU: 0.12446795
GRC: NO
HRV: NO
HUN: 0.002748
IRL: NO
ITA: 0.00502416
LVA: 0.000352
LTU: NO
LUX: 0.00278678823008
MLT: NO
NLD: 0.138307
POL: 0.001836
PRT: 0.01817238027721
ROU: 0.00026
SVK: 0.00201386510689
SVN: NO
ESP: 0.08673825899533
SWE: 0.04402788443662
GBE: 0.09255745836142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2,614.0720000000001
FIN: 77,553.259300000002
FRK: NO
DEU: NO
GRC: NO
HRV: NO
HUN: NO
IRL: 13,816.825999999999
ITA: NO
LVA: 60.00
LTU: 135.00
LUX: NO
MLT: NO
NLD: NO VALUE
POL: NO
PRT: NO
ROU: NO
SVK: NO
SVN: NO
ESP: NO
SWE: 15,158.02862
GBE: NO
</t>
      </text>
    </comment>
    <comment ref="G29" authorId="0">
      <text>
        <t xml:space="preserve">AUT: NO
BEL: NO
BGR: NO
CYP: NO
CZE: NO
DNM: NO
EST: 277.00449626666665
FIN: 8,113.50857291600029
FRK: NO
DEU: NO
GRC: NO
HRV: NO
HUN: NO
IRL: 1,698.124
ITA: NO
LVA: 6.35917019349179
LTU: 14.0859
LUX: NO
MLT: NO
NLD: NO VALUE
POL: NO
PRT: NO
ROU: NO
SVK: NO
SVN: NO
ESP: NO
SWE: 1,594.624610824
GBE: NO
</t>
      </text>
    </comment>
    <comment ref="H29" authorId="0">
      <text>
        <t xml:space="preserve">AUT: NO
BEL: NO
BGR: NO
CYP: NO
CZE: NO
DNM: NO
EST: 0.002614072
FIN: 0.288655527
FRK: NO
DEU: NO
GRC: NO
HRV: NO
HUN: NO
IRL: 0.041450478
ITA: NO
LVA: 0.00006
LTU: 0.000135
LUX: NO
MLT: NO
NLD: NO VALUE
POL: NO
PRT: NO
ROU: NO
SVK: NO
SVN: NO
ESP: NO
SWE: 0.16673831481999
GBE: NO
</t>
      </text>
    </comment>
    <comment ref="I29" authorId="0">
      <text>
        <t xml:space="preserve">AUT: NO
BEL: NO
BGR: NO
CYP: NO
CZE: NO
DNM: NO
EST: 0.003921108
FIN: 0.344945291
FRK: NO
DEU: NO
GRC: NO
HRV: NO
HUN: NO
IRL: 0.096717782
ITA: NO
LVA: 0.00009
LTU: 0.0002025
LUX: NO
MLT: NO
NLD: NO VALUE
POL: NO
PRT: NO
ROU: NO
SVK: NO
SVN: NO
ESP: NO
SWE: 0.0757901431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15,338.057000000001
BEL: 13,494.751495774639
BGR: 1.00
CYP: NO
CZE: 12,515.6575999999986
DNM: 51,626.1573612697
EST: 4,683.00
FIN: 61,790.586780000001
FRK: 82,903.5608781315
DEU: 150,228.00
GRC: 1,330.00
HRV: NO
HUN: 9,062.00
IRL: 834.83954640000002
ITA: 28,135.295999999998
LVA: 4,647.96006399999999
LTU: 6,450.00
LUX: 1,015.7206532571836
MLT: NO
NLD: 46,100.059436064999
POL: 9,438.9999999999991
PRT: 5,825.20198264418
ROU: 210.00
SVK: 990.25069103021777
SVN: 653.37213999999994
ESP: 9,209.37717183465641
SWE: 108,084.912243457692
GBE: 66,688.3753475108507
</t>
      </text>
    </comment>
    <comment ref="G30" authorId="0">
      <text>
        <t xml:space="preserve">AUT: 1,703.5154262000003
BEL: 1,389.1690148854684
BGR: 0.112
CYP: NO
CZE: 1,364.34435999999996
DNM: 5,617.70187773374
EST: 519.10008666666658
FIN: 6,746.1727436999997
FRK: 9,485.63548914332
DEU: 14,576.7055075
GRC: 72.618
HRV: NO
HUN: 1,009.57333333333332
IRL: 45.58223923344
ITA: 2,661.5990016000001
LVA: 506.85802174880114
LTU: 652.28049999999992
LUX: 98.68871267724542
MLT: NO
NLD: 5,474.6866396649302
POL: 1,026.97559999999994
PRT: 642.38564167481
ROU: 23.52
SVK: 89.2128195411178
SVN: 44.99427968
ESP: 573.01182250585228
SWE: 10,249.5190553468001
GBE: 5,169.0676586410312
</t>
      </text>
    </comment>
    <comment ref="H30" authorId="0">
      <text>
        <t xml:space="preserve">AUT: 0.15258063541387
BEL: 0.05670604408499
BGR: 0.00003
CYP: NO
CZE: 0.152591
DNM: 0.75094528085898
EST: 0.137764
FIN: 0.374954331
FRK: 0.20762708031292
DEU: 9.33602257
GRC: 0.00133
HRV: NO
HUN: 0.27186
IRL: 0.0008348395464
ITA: 0.84405888
LVA: 0.137177960064
LTU: 0.192485
LUX: 0.02803033107772
MLT: NO
NLD: 0.52809387270306
POL: 0.267916
PRT: 0.15632410503733
ROU: 0.0063
SVK: 0.02694727992394
SVN: 0.0053621642
ESP: 0.04458205
SWE: 1.07589267811342
GBE: 0.34963601348973
</t>
      </text>
    </comment>
    <comment ref="I30" authorId="0">
      <text>
        <t xml:space="preserve">AUT: 0.0603774347
BEL: 0.02466698752031
BGR: 0.000004
CYP: NO
CZE: 0.0394361
DNM: 0.08351926862959
EST: 0.0183654
FIN: 0.216525062
FRK: 0.8294737099265
DEU: 0.26993286
GRC: 0.000133
HRV: NO
HUN: 0.036248
IRL: 0.00008348395464
ITA: 0.112541184
LVA: 0.0182877960064
LTU: 0.0256635
LUX: 0.00373457139827
MLT: NO
NLD: 0.18971432171943
POL: 0.0357046
PRT: 0.03677556765259
ROU: 0.00084
SVK: 0.00359297085651
SVN: 0.00069858856
ESP: 0.005680967
SWE: 0.32771797269708
GBE: 0.04336548487656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32,017.729774793817
BEL: 66,754.65337
BGR: 7,124.1090000000004
CYP: 445.50
CZE: 8,475.4279999999999
DNM: 16,971.680152
EST: NO
FIN: 25,711.13
FRK: 190,751.080165241
DEU: 313,963.6038341
GRC: 47,342.69
HRV: 26,178.715999999997
HUN: 13,185.20
IRL: 5,474.2116923999993
ITA: 341,729.52564000007
LVA: NO
LTU: 24,593.00
LUX: NO
MLT: NO
NLD: 116,553.897455215
POL: 40,589.599999999999
PRT: 36,936.8448033343
ROU: 38,663.240436
SVK: 19,925.991739975201
SVN: NO
ESP: 184,062.91899999999
SWE: 34,718.851512540103
GBE: 243,215.40029689082
</t>
      </text>
    </comment>
    <comment ref="G32" authorId="0">
      <text>
        <t xml:space="preserve">AUT: 2,376.6451420557464
BEL: 4,662.6334603999994
BGR: 455.43494929999997
CYP: 25.6608
CZE: 533.08617394569728
DNM: 1,000.2293527632
EST: NO
FIN: 1,798.812533
FRK: 12,407.5821682549
DEU: 21,180.45654792
GRC: 3,257.9575706382225
HRV: 1,824.8046944999999
HUN: 910.29745641021782
IRL: 336.13731252504004
ITA: 25,762.398019634624
LVA: NO
LTU: 1,689.1709822500002
LUX: NO
MLT: NO
NLD: 9,057.5905073124995
POL: 2,903.8348795873553
PRT: 2,563.82724127972
ROU: 2,545.7719119948001
SVK: 1,537.7868644392815
SVN: NO
ESP: 12,039.517105577102
SWE: 2,120.8867254377401
GBE: 16,986.27997426283
</t>
      </text>
    </comment>
    <comment ref="H32" authorId="0">
      <text>
        <t xml:space="preserve">AUT: 0.07235734059005
BEL: IE
BGR: 0.012867583
CYP: 0.00045
CZE: 0.015209178
DNM: 0.020843428456
EST: NO
FIN: 0.02498093
FRK: 0.29934528824407
DEU: 0.53709989
GRC: 0.08155891010218
HRV: 0.046973022
HUN: 0.0231216
IRL: 0.0076516323948
ITA: 0.65621698794
LVA: NO
LTU: 0.043895
LUX: NO
MLT: NO
NLD: 0.40173379785728
POL: 0.0988008
PRT: 0.0795473351161
ROU: 0.062663828436
SVK: 0.05161455868337
SVN: NO
ESP: 0.34932477471286
SWE: 0.03784567738568
GBE: 0.47411185093427
</t>
      </text>
    </comment>
    <comment ref="I32" authorId="0">
      <text>
        <t xml:space="preserve">AUT: 0.01328667568129
BEL: IE
BGR: 0.0021482794
CYP: 0.00004
CZE: 0.0025309803
DNM: 0.0056568000912
EST: NO
FIN: 0.04468649
FRK: 0.05960892386526
DEU: 0.21708848
GRC: 0.01256346966394
HRV: 0.0108370881
HUN: 0.00380262
IRL: 0.00109177634484
ITA: 0.68345905128
LVA: NO
LTU: 0.0072848
LUX: NO
MLT: NO
NLD: 0.03295760048771
POL: 0.01861176
PRT: 0.01434630705852
ROU: 0.0098664710436
SVK: 0.00991474090985
SVN: NO
ESP: 0.05149688330787
SWE: 0.00506071239617
GBE: 0.08204565268903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13.00
FRK: 1,862.52069842845
DEU: 5,118.00
GRC: NO
HRV: NO
HUN: NO
IRL: NO
ITA: NO
LVA: NO
LTU: NO
LUX: NO
MLT: NO
NLD: NO
POL: NO
PRT: NO
ROU: NO
SVK: NO
SVN: NO
ESP: NO
SWE: NO
GBE: NO
</t>
      </text>
    </comment>
    <comment ref="G33" authorId="0">
      <text>
        <t xml:space="preserve">AUT: NO
BEL: NO
BGR: NO
CYP: NO
CZE: NO
DNM: NO
EST: NO
FIN: 1.217502
FRK: 492.512331691588
DEU: 210.0795696
GRC: NO
HRV: NO
HUN: NO
IRL: NO
ITA: NO
LVA: NO
LTU: NO
LUX: NO
MLT: NO
NLD: NO
POL: NO
PRT: NO
ROU: NO
SVK: NO
SVN: NO
ESP: NO
SWE: NO
GBE: NO
</t>
      </text>
    </comment>
    <comment ref="H33" authorId="0">
      <text>
        <t xml:space="preserve">AUT: NO
BEL: NO
BGR: NO
CYP: NO
CZE: NO
DNM: NO
EST: NO
FIN: 0.000052
FRK: 0.00060718174769
DEU: 0.0015354
GRC: NO
HRV: NO
HUN: NO
IRL: NO
ITA: NO
LVA: NO
LTU: NO
LUX: NO
MLT: NO
NLD: NO
POL: NO
PRT: NO
ROU: NO
SVK: NO
SVN: NO
ESP: NO
SWE: NO
GBE: NO
</t>
      </text>
    </comment>
    <comment ref="I33" authorId="0">
      <text>
        <t xml:space="preserve">AUT: NO
BEL: NO
BGR: NO
CYP: NO
CZE: NO
DNM: NO
EST: NO
FIN: 0.000039
FRK: 0.00018625206984
DEU: 0.002559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8,427.9577246255249
BEL: 2,463.3560000000002
BGR: 3,157.2000000000003
CYP: NO
CZE: 4,322.3281142986343
DNM: NO
EST: NO
FIN: 17,174.00
FRK: 6,549.13711408
DEU: 8,992.569714
GRC: IE
HRV: 10.20
HUN: 5,968.80
IRL: NO
ITA: 9,335.00
LVA: NO
LTU: 27.00
LUX: NO
MLT: NO
NLD: 39,901.668258297999
POL: 15,534.90
PRT: 210.394944
ROU: 16,563.600000000002
SVK: 5,182.7986976680231
SVN: NO
ESP: 22,346.100999999999
SWE: 1,121.84625062908
GBE: 23,602.4983541785
</t>
      </text>
    </comment>
    <comment ref="G34" authorId="0">
      <text>
        <t xml:space="preserve">AUT: 466.90885794425407
BEL: 138.19427160000001
BGR: 174.29132762973668
CYP: NO
CZE: 237.64131984782816
DNM: NO
EST: NO
FIN: 945.25696000000005
FRK: 366.870951822146
DEU: 502.30605983
GRC: IE
HRV: 0.57222
HUN: 334.84967999999998
IRL: NO
ITA: 526.66389323901194
LVA: NO
LTU: 1.48743
LUX: NO
MLT: NO
NLD: 2,266.4149417670301
POL: 858.92799570615
PRT: 11.8944
ROU: 915.92583012626085
SVK: 284.29959735731279
SVN: NO
ESP: 1,256.1838181317676
SWE: 63.945236285858
GBE: 1,343.7200257371801
</t>
      </text>
    </comment>
    <comment ref="H34" authorId="0">
      <text>
        <t xml:space="preserve">AUT: 0.00842795772463
BEL: IE
BGR: 0.0031572
CYP: NO
CZE: 0.0043223281143
DNM: NO
EST: NO
FIN: 0.017261
FRK: 0.02006117644408
DEU: 0.06450491
GRC: NO
HRV: 0.0000102
HUN: 0.0059688
IRL: NO
ITA: 0.009335
LVA: NO
LTU: 0.000027
LUX: NO
MLT: NO
NLD: 0.22743954421822
POL: 0.0155349
PRT: 0.000210394944
ROU: 0.0165636
SVK: 0.00518279869767
SVN: NO
ESP: 0.02234610105687
SWE: 0.00112184625062
GBE: 0.02360249835418
</t>
      </text>
    </comment>
    <comment ref="I34" authorId="0">
      <text>
        <t xml:space="preserve">AUT: 0.00084279577246
BEL: 0.51969011547134
BGR: 0.00031572
CYP: NO
CZE: 0.00043223281143
DNM: NO
EST: NO
FIN: 0.022932
FRK: 0.00065491371141
DEU: 0.01075104
GRC: NO
HRV: 0.00000102
HUN: 0.00059688
IRL: NO
ITA: 0.0028005
LVA: NO
LTU: 0.0000027
LUX: NO
MLT: NO
NLD: 0.0039901270426
POL: 0.00155349
PRT: 0.0000210394944
ROU: 0.00165636
SVK: 0.00051827986977
SVN: NO
ESP: 0.00223461010494
SWE: 0.00011218462506
GBE: 0.00236024983542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221.00
PRT: NO
ROU: 590.00
SVK: NO
SVN: NO
ESP: NO
SWE: NO
GBE: NO
</t>
      </text>
    </comment>
    <comment ref="G35" authorId="0">
      <text>
        <t xml:space="preserve">AUT: NO
BEL: NO
BGR: NO
CYP: NO
CZE: NO
DNM: NO
EST: NO
FIN: NO
FRK: NO
DEU: NO
GRC: NO
HRV: NO
HUN: NO
IRL: NO
ITA: NO
LVA: NO
LTU: NO
LUX: NO
MLT: NO
NLD: NO
POL: 31.603
PRT: NO
ROU: 49.38616475142123
SVK: NO
SVN: NO
ESP: NO
SWE: NO
GBE: NO
</t>
      </text>
    </comment>
    <comment ref="H35" authorId="0">
      <text>
        <t xml:space="preserve">AUT: NO
BEL: NO
BGR: NO
CYP: NO
CZE: NO
DNM: NO
EST: NO
FIN: NO
FRK: NO
DEU: NO
GRC: NO
HRV: NO
HUN: NO
IRL: NO
ITA: NO
LVA: NO
LTU: NO
LUX: NO
MLT: NO
NLD: NO
POL: 0.00663
PRT: NO
ROU: 0.0177
SVK: NO
SVN: NO
ESP: NO
SWE: NO
GBE: NO
</t>
      </text>
    </comment>
    <comment ref="I35" authorId="0">
      <text>
        <t xml:space="preserve">AUT: NO
BEL: NO
BGR: NO
CYP: NO
CZE: NO
DNM: NO
EST: NO
FIN: NO
FRK: NO
DEU: NO
GRC: NO
HRV: NO
HUN: NO
IRL: NO
ITA: NO
LVA: NO
LTU: NO
LUX: NO
MLT: NO
NLD: NO
POL: 0.000884
PRT: NO
ROU: 0.00236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11.7301792020226
POL: NO
PRT: NO
ROU: NO
SVK: NO
SVN: NO
ESP: NO
SWE: NO
GBE: NO
</t>
      </text>
    </comment>
    <comment ref="G37" authorId="0">
      <text>
        <t xml:space="preserve">AUT: NO
BEL: NO
BGR: NO
CYP: NO
CZE: NO
DNM: NO
EST: NO
FIN: NO
FRK: NO
DEU: NO
GRC: NO
HRV: NO
HUN: NO
IRL: NO
ITA: NO
LVA: NO
LTU: NO
LUX: NO
MLT: NO
NLD: 0.66627423297119
POL: NO
PRT: NO
ROU: NO
SVK: NO
SVN: NO
ESP: NO
SWE: NO
GBE: NO
</t>
      </text>
    </comment>
    <comment ref="H37" authorId="0">
      <text>
        <t xml:space="preserve">AUT: NO
BEL: NO
BGR: NO
CYP: NO
CZE: NO
DNM: NO
EST: NO
FIN: NO
FRK: NO
DEU: NO
GRC: NO
HRV: NO
HUN: NO
IRL: NO
ITA: NO
LVA: NO
LTU: NO
LUX: NO
MLT: NO
NLD: 0.00006686203178
POL: NO
PRT: NO
ROU: NO
SVK: NO
SVN: NO
ESP: NO
SWE: NO
GBE: NO
</t>
      </text>
    </comment>
    <comment ref="I37" authorId="0">
      <text>
        <t xml:space="preserve">AUT: NO
BEL: NO
BGR: NO
CYP: NO
CZE: NO
DNM: NO
EST: NO
FIN: NO
FRK: NO
DEU: NO
GRC: NO
HRV: NO
HUN: NO
IRL: NO
ITA: NO
LVA: NO
LTU: NO
LUX: NO
MLT: NO
NLD: 0.00000117300622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2.791
BGR: NO
CYP: NO
CZE: 780.91599999999994
DNM: NO
EST: IE
FIN: NO
FRK: 324.275
DEU: 2,743.6431229
GRC: NO
HRV: 269.07300000000004
HUN: 127.90
IRL: IE
ITA: 7,214.66363
LVA: 212.00
LTU: 140.00
LUX: NO
MLT: NO
NLD: 41.7999992370605
POL: 1,447.29400000000387
PRT: NO
ROU: 24,878.002675
SVK: NO
SVN: 61.17805
ESP: 26.103
SWE: NO,IE
GBE: 36,661.791947997008
</t>
      </text>
    </comment>
    <comment ref="G39" authorId="0">
      <text>
        <t xml:space="preserve">AUT: NO
BEL: 0.20681
BGR: NO
CYP: NO
CZE: 59.0662044
DNM: NO
EST: IE
FIN: NO
FRK: 24.2251438025495
DEU: 209.82072458
GRC: NO
HRV: 19.9383093
HUN: 9.44387
IRL: IE
ITA: 554.47180124909778
LVA: 15.84667899189217
LTU: 10.1152
LUX: NO
MLT: NO
NLD: 3.10205125
POL: 107.61059779585098
PRT: NO
ROU: 1,808.1501289756429
SVK: NO
SVN: 4.425398355
ESP: 2.020372
SWE: NO,IE
GBE: 2,495.5446360048136
</t>
      </text>
    </comment>
    <comment ref="H39" authorId="0">
      <text>
        <t xml:space="preserve">AUT: NO
BEL: 0.00001
BGR: NO
CYP: NO
CZE: 0.002342748
DNM: NO
EST: IE
FIN: NO
FRK: 0.000972825
DEU: 0.00992925
GRC: NO
HRV: 0.000807219
HUN: 0.0003837
IRL: IE
ITA: 0.02164399089
LVA: 0.000636
LTU: 0.000396
LUX: NO
MLT: NO
NLD: NO
POL: 0.004341882
PRT: NO
ROU: 0.072366750675
SVK: NO
SVN: 0.00016391685
ESP: 0.000078309
SWE: NO,IE
GBE: 0.44467405803807
</t>
      </text>
    </comment>
    <comment ref="I39" authorId="0">
      <text>
        <t xml:space="preserve">AUT: NO
BEL: 0.0000016
BGR: NO
CYP: NO
CZE: 0.0004685496
DNM: NO
EST: IE
FIN: NO
FRK: 0.000194565
DEU: 0.004228
GRC: NO
HRV: 0.0001614438
HUN: 0.00007674
IRL: IE
ITA: 0.004328798178
LVA: 0.0001272
LTU: 0.000078
LUX: NO
MLT: NO
NLD: NO
POL: 0.0008683764
PRT: NO
ROU: 0.0143599872675
SVK: NO
SVN: 0.000031802505
ESP: 0.000007831
SWE: NO,IE
GBE: 0.17737508928135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9,607.6840000000011
BGR: 3,508.757
CYP: NO
CZE: 62,999.694999378597
DNM: NO
EST: 29,834.00
FIN: 3,433.10
FRK: 20,918.436679
DEU: 183,539.976247
GRC: NO
HRV: NO
HUN: 1,659.762
IRL: NO
ITA: 56,234.917513079999
LVA: NO
LTU: NO
LUX: NO
MLT: NO
NLD: 13,520.8045654297
POL: 60,786.4339999999995
PRT: NO
ROU: 8,971.17
SVK: 6,428.7069277699702
SVN: NO
ESP: 11,070.715
SWE: 4,509.3999999999996
GBE: 15,301.65090392
</t>
      </text>
    </comment>
    <comment ref="G40" authorId="0">
      <text>
        <t xml:space="preserve">AUT: IE
BEL: 408.09610657999997
BGR: 159.68656226634258
CYP: NO
CZE: 5,695.1098596883285
DNM: NO
EST: 208.7198549433684
FIN: 417.73724190000001
FRK: 3,351.13219726975
DEU: 19,302.74029245
GRC: NO
HRV: NO
HUN: 198.10701325965179
IRL: NO
ITA: 10,575.163451044293
LVA: NO
LTU: NO
LUX: NO
MLT: NO
NLD: 957.76473714969995
POL: 3,699.11309638458633
PRT: NO
ROU: 541.4515711441577
SVK: 1,223.05996556837996
SVN: NO
ESP: 909.11233599999991
SWE: 355.69524000000001
GBE: 935.66984744341983
</t>
      </text>
    </comment>
    <comment ref="H40" authorId="0">
      <text>
        <t xml:space="preserve">AUT: IE
BEL: 0.07716
BGR: 0.003508757
CYP: NO
CZE: 0.06299969499938
DNM: NO
EST: 0.008125376201
FIN: 0.0034331
FRK: 0.17873908795062
DEU: 0.20065861
GRC: NO
HRV: NO
HUN: 0.001659762
IRL: NO
ITA: 1.08732669826962
LVA: NO
LTU: NO
LUX: NO
MLT: NO
NLD: 0.00594915400879
POL: 0.060786434
PRT: NO
ROU: 0.00897117
SVK: 0.00642870692777
SVN: NO
ESP: 0.01107071497
SWE: 0.0045094
GBE: 0.01530165090392
</t>
      </text>
    </comment>
    <comment ref="I40" authorId="0">
      <text>
        <t xml:space="preserve">AUT: IE
BEL: 0.000964434
BGR: 0.0004457355
CYP: NO
CZE: 0.05459259083983
DNM: NO
EST: 0.0008125376201
FIN: 0.0034331
FRK: 0.013922862838
DEU: 0.5398186
GRC: NO
HRV: NO
HUN: 0.000234243
IRL: NO
ITA: 0.08435237626962
LVA: NO
LTU: NO
LUX: NO
MLT: NO
NLD: 0.00365061723267
POL: 0.033816471
PRT: NO
ROU: 0.004982555
SVK: 0.00064287069278
SVN: NO
ESP: 0.001107072097
SWE: 0.00045094
GBE: 0.0020747320598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4,430.9361357408488
BEL: NO
BGR: 22.50
CYP: NO
CZE: 154.26024334152484
DNM: 27,508.4697442822
EST: IE
FIN: NO
FRK: 6,629.093547825
DEU: 11,880.00
GRC: 1,855.00
HRV: 4,641.00
HUN: 3,505.9500000000005
IRL: IE
ITA: 47,787.070128236985
LVA: 872.00
LTU: 102.00
LUX: NO
MLT: NO
NLD: 28,222.651299249399
POL: 11,189.6999999999976
PRT: NO
ROU: 24,743.70
SVK: 1.37723632473214
SVN: NO,IE
ESP: 942.0040884
SWE: NO,IE
GBE: 279,787.280891191608
</t>
      </text>
    </comment>
    <comment ref="G41" authorId="0">
      <text>
        <t xml:space="preserve">AUT: 245.47386192004305
BEL: NO
BGR: 1.24209897113552
CYP: NO
CZE: 8.48121819036766
DNM: 1,580.75833639294
EST: IE
FIN: NO
FRK: 360.245101923084
DEU: 692.2309784
GRC: 108.95929916666668
HRV: 260.36009999999999
HUN: 194.94972000000005
IRL: IE
ITA: 2,696.0604606559168
LVA: 48.4609555360889
LTU: 5.61918
LUX: NO
MLT: NO
NLD: 1,593.67107779854
POL: 618.68094378162105
PRT: NO
ROU: 1,368.2649884623606
SVK: 0.0755475478458
SVN: NO,IE
ESP: 52.94937059443394
SWE: NO,IE
GBE: 16,929.301235705585
</t>
      </text>
    </comment>
    <comment ref="H41" authorId="0">
      <text>
        <t xml:space="preserve">AUT: 0.00443093613574
BEL: NO
BGR: 0.0000225
CYP: NO
CZE: 0.00015426024334
DNM: 0.04658922263638
EST: IE
FIN: NO
FRK: 0.057613642
DEU: 0.451248
GRC: 0.001855
HRV: 0.004641
HUN: 0.00350595
IRL: IE
ITA: 0.07168060519236
LVA: 0.000872
LTU: 0.000102
LUX: NO
MLT: NO
NLD: 0.42087692252054
POL: 0.0111897
PRT: NO
ROU: 0.0247437
SVK: 0.00000137723632
SVN: NO,IE
ESP: 0.051017922
SWE: NO,IE
GBE: 7.6634247884791
</t>
      </text>
    </comment>
    <comment ref="I41" authorId="0">
      <text>
        <t xml:space="preserve">AUT: 0.00044309361357
BEL: NO
BGR: 0.00000225
CYP: NO
CZE: 0.00001542602433
DNM: 0.04108231587542
EST: IE
FIN: NO
FRK: 0.00066290935478
DEU: 0.0078288
GRC: 0.0001855
HRV: 0.0004641
HUN: 0.000350595
IRL: IE
ITA: 0.00477870701282
LVA: 0.0000872
LTU: 0.0000102
LUX: NO
MLT: NO
NLD: 0.00268859512179
POL: 0.00111897
PRT: NO
ROU: 0.00247437
SVK: 0.00000013772363
SVN: NO,IE
ESP: 0.000866386
SWE: NO,IE
GBE: 1.22716281906557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23.00
SVK: NO
SVN: NO
ESP: NO
SWE: NO
GBE: NO
</t>
      </text>
    </comment>
    <comment ref="G42" authorId="0">
      <text>
        <t xml:space="preserve">AUT: NO
BEL: NO
BGR: NO
CYP: NO
CZE: NO
DNM: NO
EST: NO
FIN: NO
FRK: NO
DEU: NO
GRC: NO
HRV: NO
HUN: NO
IRL: NO
ITA: NO
LVA: NO
LTU: NO
LUX: NO
MLT: NO
NLD: NO
POL: NO
PRT: NO
ROU: 1.92522337166557
SVK: NO
SVN: NO
ESP: NO
SWE: NO
GBE: NO
</t>
      </text>
    </comment>
    <comment ref="H42" authorId="0">
      <text>
        <t xml:space="preserve">AUT: NO
BEL: NO
BGR: NO
CYP: NO
CZE: NO
DNM: NO
EST: NO
FIN: NO
FRK: NO
DEU: NO
GRC: NO
HRV: NO
HUN: NO
IRL: NO
ITA: NO
LVA: NO
LTU: NO
LUX: NO
MLT: NO
NLD: NO
POL: NO
PRT: NO
ROU: 0.00069
SVK: NO
SVN: NO
ESP: NO
SWE: NO
GBE: NO
</t>
      </text>
    </comment>
    <comment ref="I42" authorId="0">
      <text>
        <t xml:space="preserve">AUT: NO
BEL: NO
BGR: NO
CYP: NO
CZE: NO
DNM: NO
EST: NO
FIN: NO
FRK: NO
DEU: NO
GRC: NO
HRV: NO
HUN: NO
IRL: NO
ITA: NO
LVA: NO
LTU: NO
LUX: NO
MLT: NO
NLD: NO
POL: NO
PRT: NO
ROU: 0.000092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1,314.7482180365239
ITA: NO
LVA: 10.00
LTU: 5.00
LUX: NO
MLT: NO
NLD: NO VALUE
POL: NO
PRT: NO
ROU: NO
SVK: NO
SVN: NO
ESP: NO
SWE: NO
GBE: NO
</t>
      </text>
    </comment>
    <comment ref="G43" authorId="0">
      <text>
        <t xml:space="preserve">AUT: NO
BEL: NO
BGR: NO
CYP: NO
CZE: NO
DNM: NO
EST: NO
FIN: NO
FRK: NO
DEU: NO
GRC: NO
HRV: NO
HUN: NO
IRL: 161.58598964806058
ITA: NO
LVA: 1.0598616989153
LTU: 0.5217
LUX: NO
MLT: NO
NLD: NO VALUE
POL: NO
PRT: NO
ROU: NO
SVK: NO
SVN: NO
ESP: NO
SWE: NO
GBE: NO
</t>
      </text>
    </comment>
    <comment ref="H43" authorId="0">
      <text>
        <t xml:space="preserve">AUT: NO
BEL: NO
BGR: NO
CYP: NO
CZE: NO
DNM: NO
EST: NO
FIN: NO
FRK: NO
DEU: NO
GRC: NO
HRV: NO
HUN: NO
IRL: 0.00262949643607
ITA: NO
LVA: 0.00001
LTU: 0.000005
LUX: NO
MLT: NO
NLD: NO VALUE
POL: NO
PRT: NO
ROU: NO
SVK: NO
SVN: NO
ESP: NO
SWE: NO
GBE: NO
</t>
      </text>
    </comment>
    <comment ref="I43" authorId="0">
      <text>
        <t xml:space="preserve">AUT: NO
BEL: NO
BGR: NO
CYP: NO
CZE: NO
DNM: NO
EST: NO
FIN: NO
FRK: NO
DEU: NO
GRC: NO
HRV: NO
HUN: NO
IRL: 0.00197212232705
ITA: NO
LVA: 0.000015
LTU: 0.0000075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184.00
CZE: NO
DNM: NO
EST: NO
FIN: NO
FRK: 319.80
DEU: 15,282.00
GRC: NO
HRV: NO
HUN: 117.00
IRL: NO
ITA: 2,094.00
LVA: 558.00
LTU: 13.00
LUX: NO
MLT: NO
NLD: 0.04869769886974
POL: 20.00
PRT: NO
ROU: 16.00
SVK: 6.66699389427901
SVN: NO
ESP: NO
SWE: NO,IE
GBE: NO
</t>
      </text>
    </comment>
    <comment ref="G44" authorId="0">
      <text>
        <t xml:space="preserve">AUT: NO
BEL: NO
BGR: 0.112
CYP: 20.608
CZE: NO
DNM: NO
EST: NO
FIN: NO
FRK: 32.2142857142857
DEU: 1,945.92079956
GRC: NO
HRV: NO
HUN: 6.3882
IRL: NO
ITA: 198.0924
LVA: 61.36796115053738
LTU: 1.31742
LUX: NO
MLT: NO
NLD: 0.00276520145646
POL: 1.3216
PRT: NO
ROU: 1.792
SVK: 0.67445532565825
SVN: NO
ESP: NO
SWE: NO,IE
GBE: NO
</t>
      </text>
    </comment>
    <comment ref="H44" authorId="0">
      <text>
        <t xml:space="preserve">AUT: 0.031
BEL: NO
BGR: 0.00003
CYP: 0.00552
CZE: NO
DNM: NO
EST: NO
FIN: NO
FRK: 0.04685714285714
DEU: 1.17769026
GRC: NO
HRV: NO
HUN: 0.000117
IRL: NO
ITA: NE
LVA: 0.01674
LTU: 0.00039
LUX: NO
MLT: NO
NLD: 0.00000027749166
POL: 0.000136
PRT: NO
ROU: 0.00048
SVK: 0.00020000981683
SVN: NO
ESP: NO
SWE: NO,IE
GBE: NO
</t>
      </text>
    </comment>
    <comment ref="I44" authorId="0">
      <text>
        <t xml:space="preserve">AUT: NO
BEL: NO
BGR: 0.000004
CYP: 0.000736
CZE: NO
DNM: NO
EST: NO
FIN: NO
FRK: 0.00136772200772
DEU: 0.15253164
GRC: NO
HRV: NO
HUN: 0.0000117
IRL: NO
ITA: NA
LVA: 0.002232
LTU: 0.000052
LUX: NO
MLT: NO
NLD: 0.00000000487859
POL: 0.0000176
PRT: NO
ROU: 0.000064
SVK: 0.00002666797558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168.690773172925
EST: NO
FIN: 5,810.0582999999997
FRK: 4,467.45589941643
DEU: 2,364.84384
GRC: 1,126.4000000000001
HRV: 362.32500000000005
HUN: NO
IRL: NO
ITA: 5,071.4708400000009
LVA: 963.00
LTU: NO
LUX: 153.56934051984095
MLT: NO
NLD: 135.20000305771799
POL: 270.90000000000003
PRT: 666.350931361963
ROU: 6,352.1869999999999
SVK: NO
SVN: 68.66225
ESP: 5,083.1469999999999
SWE: 14,529.415962700001
GBE: 6,540.5184237362528
</t>
      </text>
    </comment>
    <comment ref="G17" authorId="0">
      <text>
        <t xml:space="preserve">AUT: 32.89628203604769
BEL: 94.34943656725122
BGR: NO
CYP: IE
CZE: 452.18210703719683
DNM: 12.1864751702571
EST: NO
FIN: 401.15941493000003
FRK: 333.54525788779
DEU: 177.78102535
GRC: 77.92522833333334
HRV: 25.3634562
HUN: NO
IRL: NO
ITA: 378.94593316836057
LVA: 70.58789999999999
LTU: NO
LUX: 11.38776520962032
MLT: NO
NLD: 10.0000096250874
POL: 18.51279
PRT: 51.5586601378008
ROU: 495.35642758160981
SVK: NO
SVN: 4.460257275
ESP: 378.64619222857061
SWE: 1,010.56255970029
GBE: 513.97300287223493
</t>
      </text>
    </comment>
    <comment ref="H17" authorId="0">
      <text>
        <t xml:space="preserve">AUT: 0.0012467736949
BEL: 0.00172353200656
BGR: NO
CYP: IE
CZE: 0.01753791574124
DNM: 0.0000853073608
EST: NO
FIN: 0.005820738
FRK: 0.01428911490649
DEU: 0.00123078
GRC: 0.00325863
HRV: 0.000739989
HUN: NO
IRL: NO
ITA: 0.01275529554
LVA: 0.002889
LTU: NO
LUX: 0.00046070802156
MLT: NO
NLD: 0.00045820000076
POL: 0.0005289
PRT: 0.0019990332175
ROU: 0.019056561
SVK: NO
SVN: 0.00009187485
ESP: 0.01312107993765
SWE: 0.0195933187315
GBE: 0.01962155527121
</t>
      </text>
    </comment>
    <comment ref="I17" authorId="0">
      <text>
        <t xml:space="preserve">AUT: 0.00024807593898
BEL: 0.00036237112394
BGR: NO
CYP: IE
CZE: 0.00350758314825
DNM: 0.00014865861147
EST: NO
FIN: 0.006861487
FRK: 0.01384921523742
DEU: 0.00482322
GRC: 0.00067584
HRV: 0.0001306485
HUN: NO
IRL: NO
ITA: 0.01014294168
LVA: 0.0005778
LTU: NO
LUX: 0.00009214160431
MLT: NO
NLD: 0.00008089999866
POL: 0.00009159
PRT: 0.00039980566467
ROU: 0.0038113122
SVK: NO
SVN: 0.000012669375
ESP: 0.00183759726951
SWE: 0.00429682761737
GBE: 0.00392431105424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7,022.5035877851014
BEL: 9,516.5990000000002
BGR: 7,379.607
CYP: NO
CZE: 37,740.026716530992
DNM: 0.00107066519073
EST: NO
FIN: 18,957.127560000001
FRK: 21,490.6387880074
DEU: 150,056.2981245
GRC: NO
HRV: NO
HUN: 1,266.69
IRL: NO
ITA: 280,164.91768691997
LVA: 27.00
LTU: NO
LUX: NO
MLT: NO
NLD: 82,348.198638916103
POL: 82,611.959999999992
PRT: NO
ROU: 12,151.50
SVK: 25,357.598967150199
SVN: 212.76963499999997
ESP: 27,057.014999999999
SWE: 4,809.6000000000004
GBE: 62,710.325540185222
</t>
      </text>
    </comment>
    <comment ref="G18" authorId="0">
      <text>
        <t xml:space="preserve">AUT: 665.14663940447053
BEL: 2,057.5077921230732
BGR: 650.31028359494212
CYP: NO
CZE: 3,312.4768310595473
DNM: 0.00010064252793
EST: NO
FIN: 3,020.7740554000002
FRK: 3,797.3401689624
DEU: 22,191.48412218
GRC: NO
HRV: NO
HUN: 56.241036
IRL: NO
ITA: 14,986.001634919345
LVA: 2.889
LTU: NO
LUX: NO
MLT: NO
NLD: 4,437.5617840000004
POL: 11,657.422610137664
PRT: NO
ROU: 908.12009999999998
SVK: 3,053.1817148650298
SVN: 22.766350945
ESP: 3,756.7187976650339
SWE: 1,091.95606537874
GBE: 14,254.617929986191
</t>
      </text>
    </comment>
    <comment ref="H18" authorId="0">
      <text>
        <t xml:space="preserve">AUT: 0.00780550358779
BEL: 0.010797515
BGR: 0.05702907
CYP: NO
CZE: 0.31692280558627
DNM: 0.00000001070665
EST: NO
FIN: 0.018957167
FRK: 0.06072327423567
DEU: 2.35587322
GRC: NO
HRV: NO
HUN: 0.00126669
IRL: NO
ITA: 2.65895457179921
LVA: 0.00027
LTU: NO
LUX: NO
MLT: NO
NLD: 0.03623320740112
POL: 0.4330284
PRT: NO
ROU: 0.078234
SVK: 0.14315418697772
SVN: 0.00212769635
ESP: 0.0467408807107
SWE: 0.0048096
GBE: 0.06861072554019
</t>
      </text>
    </comment>
    <comment ref="I18" authorId="0">
      <text>
        <t xml:space="preserve">AUT: 0.00082405035878
BEL: 0.0011509135
BGR: 0.0084612105
CYP: NO
CZE: 0.04720243494028
DNM: 0.000000001606
EST: NO
FIN: 0.019883137
FRK: 0.01579111927437
DEU: 0.29029183
GRC: NO
HRV: NO
HUN: 0.000126669
IRL: NO
ITA: 0.281010954
LVA: 0.0000405
LTU: NO
LUX: NO
MLT: NO
NLD: 0.02223401363251
POL: 0.06277042
PRT: NO
ROU: 0.01149465
SVK: 0.02085967358725
SVN: 0.0003191544525
ESP: 0.01733270611485
SWE: 0.00048096
GBE: 0.00718887255402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23,675.937314558279
BEL: 33,659.475235680002
BGR: 10,724.40
CYP: NO
CZE: 13,946.760543698656
DNM: 1,736.91976435432
EST: 9.00010421008754
FIN: 2,602.9688000000001
FRK: 72,449.7200578765
DEU: 85,657.3670892
GRC: 2,751.30
HRV: 714.00
HUN: 2,184.3900000000012
IRL: 41.868
ITA: 78,689.70
LVA: 4,026.00
LTU: NO
LUX: 6,603.079936570417
MLT: NO
NLD: 11,956.284929973201
POL: 19,963.80
PRT: 876.506917530488
ROU: 30,583.80
SVK: 2,043.2581577349099
SVN: 2,911.8300000000013
ESP: 62,614.614000000001
SWE: 1,112.15446232249
GBE: 35,221.328974734679
</t>
      </text>
    </comment>
    <comment ref="G19" authorId="0">
      <text>
        <t xml:space="preserve">AUT: 1,311.6469272265285
BEL: 1,886.6845963206781
BGR: 592.03405360203601
CYP: NO
CZE: 766.79199162184921
DNM: 99.212856939919
EST: 0.49731575830207
FIN: 143.26740275
FRK: 4,075.98929910915
DEU: 4,810.10445743
GRC: 152.44893298605226
HRV: 40.0554
HUN: 121.45208400000007
IRL: 2.37694679303175
ITA: 4,439.5312008366236
LVA: 223.74289792235538
LTU: NO
LUX: 374.2044637013696
MLT: NO
NLD: 679.11510766783397
POL: 1,103.802838813152
PRT: 49.4349901487195
ROU: 1,691.2079743181152
SVK: 112.081812438992
SVN: 160.99932407035195
ESP: 3,635.4447084709418
SWE: 63.3928043523822
GBE: 2,005.1947199076569
</t>
      </text>
    </comment>
    <comment ref="H19" authorId="0">
      <text>
        <t xml:space="preserve">AUT: 0.02367593731456
BEL: 0.02786511893568
BGR: 0.0107244
CYP: NO
CZE: 0.0139467605437
DNM: 0.00173691976435
EST: 0.00000900010421
FIN: 0.002602969
FRK: 0.07788254504525
DEU: 0.07516978
GRC: 0.0027513
HRV: 0.000714
HUN: 0.00218439
IRL: 0.000041868
ITA: 0.0786897
LVA: 0.004026
LTU: NO
LUX: 0.00660307993657
MLT: NO
NLD: 0.06815066838491
POL: 0.0199638
PRT: 0.00087650691753
ROU: 0.0305838
SVK: 0.00204325815773
SVN: 0.00291183
ESP: 2.28102674722753
SWE: 0.00111215446232
GBE: 0.03522132897473
</t>
      </text>
    </comment>
    <comment ref="I19" authorId="0">
      <text>
        <t xml:space="preserve">AUT: 0.00236759373146
BEL: 0.21317751189357
BGR: 0.00107244
CYP: NO
CZE: 0.00139467605437
DNM: 0.00173691976435
EST: 0.00000090001042
FIN: 0.004230219
FRK: 0.00721567793705
DEU: 0.07709163
GRC: 0.00027513
HRV: 0.0000714
HUN: 0.000218439
IRL: 0.0000041868
ITA: 0.0786897
LVA: 0.0004026
LTU: NO
LUX: 0.00066030799366
MLT: NO
NLD: 0.00119564850665
POL: 0.00199638
PRT: 0.00008765069175
ROU: 0.00305838
SVK: 0.00020432581577
SVN: 0.000291183
ESP: 0.02474809752173
SWE: 0.00011121544623
GBE: 0.00352213289747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914.477192928
DEU: IE
GRC: NO
HRV: NO
HUN: NO
IRL: NO
ITA: NO
LVA: NO
LTU: NO
LUX: NO
MLT: NO
NLD: NO
POL: NO
PRT: NO
ROU: 352.00
SVK: NO
SVN: NO
ESP: NO
SWE: NO
GBE: NO
</t>
      </text>
    </comment>
    <comment ref="G20" authorId="0">
      <text>
        <t xml:space="preserve">AUT: NO
BEL: NO
BGR: NO
CYP: NO
CZE: NO
DNM: NO
EST: NO
FIN: NO
FRK: 68.7854939328664
DEU: IE
GRC: NO
HRV: NO
HUN: NO
IRL: NO
ITA: NO
LVA: NO
LTU: NO
LUX: NO
MLT: NO
NLD: NO
POL: NO
PRT: NO
ROU: 29.46428812288182
SVK: NO
SVN: NO
ESP: NO
SWE: NO
GBE: NO
</t>
      </text>
    </comment>
    <comment ref="H20" authorId="0">
      <text>
        <t xml:space="preserve">AUT: NO
BEL: NO
BGR: NO
CYP: NO
CZE: NO
DNM: NO
EST: NO
FIN: NO
FRK: 0.00274343157878
DEU: NA
GRC: NO
HRV: NO
HUN: NO
IRL: NO
ITA: NO
LVA: NO
LTU: NO
LUX: NO
MLT: NO
NLD: NO
POL: NO
PRT: NO
ROU: 0.01056
SVK: NO
SVN: NO
ESP: NO
SWE: NO
GBE: NO
</t>
      </text>
    </comment>
    <comment ref="I20" authorId="0">
      <text>
        <t xml:space="preserve">AUT: NO
BEL: NO
BGR: NO
CYP: NO
CZE: NO
DNM: NO
EST: NO
FIN: NO
FRK: 0.00054868631576
DEU: NA
GRC: NO
HRV: NO
HUN: NO
IRL: NO
ITA: NO
LVA: NO
LTU: NO
LUX: NO
MLT: NO
NLD: NO
POL: NO
PRT: NO
ROU: 0.001408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13.96956968169514
DNM: 0.11799989196134
EST: NO
FIN: NO
FRK: NO
DEU: IE
GRC: NO
HRV: NO
HUN: NO
IRL: NO
ITA: NO
LVA: NO
LTU: NO
LUX: NO
MLT: NO
NLD: 3.51487471428845
POL: 4.00
PRT: NO
ROU: NO
SVK: 0.62426
SVN: 6.99775
ESP: 34.238
SWE: NO
GBE: IE
</t>
      </text>
    </comment>
    <comment ref="G22" authorId="0">
      <text>
        <t xml:space="preserve">AUT: NO
BEL: NO
BGR: 0.56
CYP: NO
CZE: 1.56459180434986
DNM: 0.01321598789967
EST: NO
FIN: NO
FRK: NO
DEU: IE
GRC: NO
HRV: NO
HUN: NO
IRL: NO
ITA: NO
LVA: NO
LTU: NO
LUX: NO
MLT: NO
NLD: 0.1996443321662
POL: 0.448
PRT: NO
ROU: NO
SVK: 0.062582065
SVN: 0.783748
ESP: 3.834656
SWE: NO
GBE: IE
</t>
      </text>
    </comment>
    <comment ref="H22" authorId="0">
      <text>
        <t xml:space="preserve">AUT: NO
BEL: NO
BGR: 0.00015
CYP: NO
CZE: 0.00041908709045
DNM: 0.0000010905147
EST: NO
FIN: NO
FRK: NO
DEU: NA
GRC: NO
HRV: NO
HUN: NO
IRL: NO
ITA: NO
LVA: NO
LTU: NO
LUX: NO
MLT: NO
NLD: 0.00002003474009
POL: 0.00012
PRT: NO
ROU: NO
SVK: 0.000018728
SVN: 0.0002099325
ESP: 0.001027152
SWE: NO
GBE: IE
</t>
      </text>
    </comment>
    <comment ref="I22" authorId="0">
      <text>
        <t xml:space="preserve">AUT: NO
BEL: NO
BGR: 0.00002
CYP: NO
CZE: 0.00005587827873
DNM: 0.00000047199957
EST: NO
FIN: NO
FRK: NO
DEU: NA
GRC: NO
HRV: NO
HUN: NO
IRL: NO
ITA: NO
LVA: NO
LTU: NO
LUX: NO
MLT: NO
NLD: 0.00000035149335
POL: 0.000016
PRT: NO
ROU: NO
SVK: 0.000002497
SVN: 0.000027991
ESP: 0.000136941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507.8394232972517
BEL: 1,235.90671878129
BGR: 1,280.00
CYP: 100.83
CZE: NO
DNM: NO
EST: NO
FIN: 1,238.3658
FRK: 5,195.81572947517
DEU: 2,689.83
GRC: 11,290.35
HRV: 334.11
HUN: NO
IRL: 15,952.078036433169
ITA: 3,095.7199200000005
LVA: NO
LTU: NO
LUX: NO
MLT: NO
NLD: NO
POL: 663.50
PRT: IE
ROU: IE
SVK: 162.79639601751433
SVN: 209.37364999999997
ESP: 33,249.298000000003
SWE: 774.18415830000004
GBE: 1,033.6302879372124
</t>
      </text>
    </comment>
    <comment ref="G24" authorId="0">
      <text>
        <t xml:space="preserve">AUT: 36.7558170571421
BEL: 94.49455033780376
BGR: 99.072
CYP: 6.93
CZE: NO
DNM: NO
EST: NO
FIN: 90.8940705
FRK: 453.704243081585
DEU: 204.56770622
GRC: 849.39243399999998
HRV: 24.1739592
HUN: NO
IRL: 1,205.8084390951039
ITA: 227.54353274342225
LVA: NO
LTU: NO
LUX: NO
MLT: NO
NLD: NO
POL: 49.86355898962672
PRT: IE
ROU: IE
SVK: 15.4448209960683
SVN: 15.779334915
ESP: 2,958.7434399778872
SWE: 53.84750338053
GBE: 81.14592690245121
</t>
      </text>
    </comment>
    <comment ref="H24" authorId="0">
      <text>
        <t xml:space="preserve">AUT: 0.0011276687067
BEL: 0.00367809910065
BGR: 0.00384
CYP: 0.0002
CZE: NO
DNM: NO
EST: NO
FIN: 0.001238371
FRK: 0.01617360505001
DEU: 0.00846968
GRC: 0.029812924
HRV: 0.000833526
HUN: NO
IRL: 0.04772040393211
ITA: 0.00744496776
LVA: NO
LTU: NO
LUX: NO
MLT: NO
NLD: NO
POL: 0.0018959
PRT: IE
ROU: IE
SVK: 0.0004880358344
SVN: 0.00060224085
ESP: 0.09922380502386
SWE: 0.0009796196631
GBE: 0.00310089086381
</t>
      </text>
    </comment>
    <comment ref="I24" authorId="0">
      <text>
        <t xml:space="preserve">AUT: 0.00020574126318
BEL: 0.00073794096735
BGR: 0.000768
CYP: 0.00004
CZE: NO
DNM: NO
EST: NO
FIN: 0.001706883
FRK: 0.00648202092837
DEU: 0.00514185
GRC: 0.0053329968225
HRV: 0.000158265
HUN: NO
IRL: 0.00953728927756
ITA: 0.00619143984
LVA: NO
LTU: NO
LUX: NO
MLT: NO
NLD: NO
POL: 0.00037445
PRT: IE
ROU: IE
SVK: 0.0000975892091
SVN: 0.000119154165
ESP: 0.01711166783404
SWE: 0.00024387964922
GBE: 0.00062017817276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155.26920000000001
BEL: 756.4674
BGR: 133.74460864715897
CYP: NO
CZE: 28.37336956521739
DNM: NO
EST: NO
FIN: 224.19
FRK: 0.756
DEU: 3,117.51
GRC: IE
HRV: NO
HUN: 79.794
IRL: NO
ITA: 256.17399999999998
LVA: NO
LTU: NO
LUX: NO
MLT: NO
NLD: NO
POL: 8,675.4220000000005
PRT: IE
ROU: IE
SVK: 1,005.02050826573
SVN: NO
ESP: 809.55799999999999
SWE: NO
GBE: 36,555.205143392159
</t>
      </text>
    </comment>
    <comment ref="G25" authorId="0">
      <text>
        <t xml:space="preserve">AUT: 16.1479968
BEL: 80.9420118
BGR: 14.31067312524601
CYP: NO
CZE: 3.03595054347826
DNM: NO
EST: NO
FIN: 23.67614106
FRK: 0.076356
DEU: 331.68969801
GRC: IE
HRV: NO
HUN: 8.49481619281928
IRL: NO
ITA: 27.18361412
LVA: NO
LTU: NO
LUX: NO
MLT: NO
NLD: NO
POL: 804.3614706847867
PRT: IE
ROU: IE
SVK: 94.23304874701449
SVN: NO
ESP: 85.70343979988726
SWE: NO
GBE: 3,327.0709323983883
</t>
      </text>
    </comment>
    <comment ref="H25" authorId="0">
      <text>
        <t xml:space="preserve">AUT: 0.001552692
BEL: 0.007564674
BGR: 0.00133744608647
CYP: NO
CZE: 0.00028373369565
DNM: NO
EST: NO
FIN: 0.00022419
FRK: 0.00000756
DEU: 0.00308465
GRC: IE
HRV: NO
HUN: 0.00079794
IRL: NO
ITA: 0.000384261
LVA: NO
LTU: NO
LUX: NO
MLT: NO
NLD: NO
POL: 0.07088722
PRT: IE
ROU: IE
SVK: 0.01005020508266
SVN: NO
ESP: 0.00809558500091
SWE: NO
GBE: 0.04680408808964
</t>
      </text>
    </comment>
    <comment ref="I25" authorId="0">
      <text>
        <t xml:space="preserve">AUT: 0.0002329038
BEL: 0.0011347011
BGR: 0.00020061691297
CYP: NO
CZE: 0.00004256005435
DNM: NO
EST: NO
FIN: 0.00023008
FRK: 0.000001134
DEU: 0.01178351
GRC: IE
HRV: NO
HUN: 0.000119691
IRL: NO
ITA: 0.000384261
LVA: NO
LTU: NO
LUX: NO
MLT: NO
NLD: NO
POL: 0.010544933
PRT: IE
ROU: IE
SVK: 0.0015075307624
SVN: NO
ESP: 0.0012143370996
SWE: NO
GBE: 0.0640410822117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3,008.0791104164146
BEL: 6,170.0713452297996
BGR: 422.10
CYP: NO
CZE: 2,666.352550472714
DNM: NO
EST: 27.90032305127136
FIN: NO
FRK: 14,676.2840550938
DEU: IE
GRC: 2,315.6999999999998
HRV: 61.20
HUN: 4,716.00
IRL: 519.85768328609629
ITA: 16,970.400000000001
LVA: 268.89995170637474
LTU: NO
LUX: 928.1099273760002
MLT: NO
NLD: 4,118.7891700480504
POL: 6,401.70
PRT: IE
ROU: IE
SVK: 1,611.6001810018399
SVN: 753.84960000000001
ESP: 16,400.222000000002
SWE: 368.45621273099403
GBE: 11,090.147216920999
</t>
      </text>
    </comment>
    <comment ref="G26" authorId="0">
      <text>
        <t xml:space="preserve">AUT: 166.64758271706935
BEL: 346.14100706739185
BGR: 23.30177669850243
CYP: NO
CZE: 146.59589057522902
DNM: NO
EST: 1.54167885073642
FIN: NO
FRK: 829.707424842522
DEU: IE
GRC: 128.31243198335378
HRV: 3.43332
HUN: 262.20960000000002
IRL: 29.5135677156731
ITA: 957.43941444277777
LVA: 14.94397775607693
LTU: NO
LUX: 52.59710331631081
MLT: NO
NLD: 233.94757675528001
POL: 353.95138366594313
PRT: IE
ROU: IE
SVK: 88.4034494270343
SVN: 41.68144295879397
ESP: 925.22235229725482
SWE: 21.0020041256667
GBE: 631.37608062207505
</t>
      </text>
    </comment>
    <comment ref="H26" authorId="0">
      <text>
        <t xml:space="preserve">AUT: 0.00300807911042
BEL: 0.01083266234523
BGR: 0.0004221
CYP: NO
CZE: 0.00266635255047
DNM: NO
EST: 0.00002790032305
FIN: NO
FRK: 0.01467628405509
DEU: IE
GRC: 0.0023157
HRV: 0.0000612
HUN: 0.004716
IRL: 0.00051985768329
ITA: 0.0169704
LVA: 0.00026889995171
LTU: NO
LUX: 0.00092810992738
MLT: NO
NLD: 0.02347709826927
POL: 0.0064017
PRT: IE
ROU: IE
SVK: 0.001611600181
SVN: 0.0007538496
ESP: 1.2606706136657
SWE: 0.00036845621273
GBE: 0.01109014721692
</t>
      </text>
    </comment>
    <comment ref="I26" authorId="0">
      <text>
        <t xml:space="preserve">AUT: 0.00030080791104
BEL: 0.00201452723452
BGR: 0.00004221
CYP: NO
CZE: 0.00026663525505
DNM: NO
EST: 0.00000279003231
FIN: NO
FRK: 0.00146762840551
DEU: IE
GRC: 0.00023157
HRV: 0.00000612
HUN: 0.0004716
IRL: 0.00005198576833
ITA: 0.0169704
LVA: 0.00002688999517
LTU: NO
LUX: 0.00009281099274
MLT: NO
NLD: 0.000411878917
POL: 0.00064017
PRT: IE
ROU: IE
SVK: 0.0001611600181
SVN: 0.00007538496
ESP: 0.0078639829663
SWE: 0.00003684562127
GBE: 0.00110901472169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6.00
CYP: NO
CZE: NO
DNM: NO
EST: NO
FIN: NO
FRK: NO
DEU: NO
GRC: NO
HRV: NO
HUN: NO
IRL: NO
ITA: NO
LVA: NO
LTU: NO
LUX: NO
MLT: NO
NLD: 1.21082995195229
POL: NO
PRT: IE
ROU: IE
SVK: NO
SVN: NO
ESP: NO
SWE: NO
GBE: IE
</t>
      </text>
    </comment>
    <comment ref="G29" authorId="0">
      <text>
        <t xml:space="preserve">AUT: NO
BEL: NO
BGR: 0.672
CYP: NO
CZE: NO
DNM: NO
EST: NO
FIN: NO
FRK: NO
DEU: NO
GRC: NO
HRV: NO
HUN: NO
IRL: NO
ITA: NO
LVA: NO
LTU: NO
LUX: NO
MLT: NO
NLD: 0.06877524472043
POL: NO
PRT: IE
ROU: IE
SVK: NO
SVN: NO
ESP: NO
SWE: NO
GBE: IE
</t>
      </text>
    </comment>
    <comment ref="H29" authorId="0">
      <text>
        <t xml:space="preserve">AUT: NO
BEL: NO
BGR: 0.00018
CYP: NO
CZE: NO
DNM: NO
EST: NO
FIN: NO
FRK: NO
DEU: NO
GRC: NO
HRV: NO
HUN: NO
IRL: NO
ITA: NO
LVA: NO
LTU: NO
LUX: NO
MLT: NO
NLD: 0.00000690173073
POL: NO
PRT: IE
ROU: IE
SVK: NO
SVN: NO
ESP: NO
SWE: NO
GBE: IE
</t>
      </text>
    </comment>
    <comment ref="I29" authorId="0">
      <text>
        <t xml:space="preserve">AUT: NO
BEL: NO
BGR: 0.000024
CYP: NO
CZE: NO
DNM: NO
EST: NO
FIN: NO
FRK: NO
DEU: NO
GRC: NO
HRV: NO
HUN: NO
IRL: NO
ITA: NO
LVA: NO
LTU: NO
LUX: NO
MLT: NO
NLD: 0.000000121083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1,028.5794185439054
BEL: 10,593.476850483421
BGR: 13,360.881000000001
CYP: 51.78
CZE: 6,570.9440000000004
DNM: 828.106404091746
EST: 45.50
FIN: 12,529.430969999999
FRK: 80,698.0153495773
DEU: IE
GRC: 11,722.380000000001
HRV: 4,750.1509999999998
HUN: 402.00
IRL: 1,493.3498985969115
ITA: 138,635.56429000001
LVA: NO
LTU: 9.00
LUX: 197.21063365519248
MLT: NO
NLD: 102,475.399987757
POL: 33,689.300000000003
PRT: 23,939.9069583936
ROU: 5,939.2953189999998
SVK: 908.29642284910005
SVN: 487.57679999999999
ESP: 16,352.206046000001
SWE: 6,280.5774697999996
GBE: 4,099.3086773656887
</t>
      </text>
    </comment>
    <comment ref="G31" authorId="0">
      <text>
        <t xml:space="preserve">AUT: 77.69771650533659
BEL: 841.66744643069001
BGR: 902.10658689999991
CYP: 3.837
CZE: 508.59106560000009
DNM: 64.2233273214744
EST: 2.96114285101497
FIN: 774.70458676999999
FRK: 6,008.61999884353
DEU: IE
GRC: 848.11982492000004
HRV: 368.24843729999998
HUN: 31.1148
IRL: 111.85381934418133
ITA: 10,496.910792684566
LVA: NO
LTU: 0.67485
LUX: 14.58609898868816
MLT: NO
NLD: 5,947.8507467421896
POL: 2,149.1515556112063
PRT: 1,363.51881973808
ROU: 382.43939663587685
SVK: 68.892588865338
SVN: 36.84420768
ESP: 1,203.878408938381
SWE: 384.76885742366198
GBE: 321.66873585420569
</t>
      </text>
    </comment>
    <comment ref="H31" authorId="0">
      <text>
        <t xml:space="preserve">AUT: 0.00304679442283
BEL: 0.03136325534189
BGR: 0.029949331
CYP: 0.00016
CZE: 0.019712832
DNM: 0.00089740005211
EST: 0.0000455
FIN: 0.013324803
FRK: 0.20744751709704
DEU: IE
GRC: 0.0301029079504
HRV: 0.014250453
HUN: 0.001206
IRL: 0.00441360368328
ITA: 0.41409590187
LVA: NO
LTU: 0.000027
LUX: 0.00059010110269
MLT: NO
NLD: 0.36626689403701
POL: 0.0562209
PRT: 0.03894240735293
ROU: 0.010834733319
SVK: 0.00271786028802
SVN: 0.001394208
ESP: 0.03900364861431
SWE: 0.0081170763146
GBE: 0.0122979260321
</t>
      </text>
    </comment>
    <comment ref="I31" authorId="0">
      <text>
        <t xml:space="preserve">AUT: 0.00060741169293
BEL: 0.0063464163099
BGR: 0.0054832006
CYP: 0.000031
CZE: 0.0039425664
DNM: 0.00334056036544
EST: 0.00000455
FIN: 0.026637422
FRK: 0.04258596522465
DEU: IE
GRC: 0.0057673699876
HRV: 0.0028500906
HUN: 0.0002412
IRL: 0.00087939843603
ITA: 0.27727112858
LVA: NO
LTU: 0.0000054
LUX: 0.00011802022054
MLT: NO
NLD: 0.01180939953196
POL: 0.00900183
PRT: 0.01428720265014
ROU: 0.0018177890319
SVK: 0.00054322060858
SVN: 0.00027541548
ESP: 0.0050252571327
SWE: 0.00201741904288
GBE: 0.00245958520642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2,478.351407863518
BEL: 28.479
BGR: 865.60842851999996
CYP: NO
CZE: 51,856.260737656907
DNM: 637.270628176225
EST: NO
FIN: 2,266.90
FRK: 16,744.709652
DEU: IE
GRC: NO
HRV: 38.88
HUN: NO
IRL: NO
ITA: 197.761
LVA: NO
LTU: NO
LUX: NO
MLT: NO
NLD: NO
POL: 29,109.905999999999
PRT: 652.171583370425
ROU: 5,033.8980000000001
SVK: 2,836.0692530074198
SVN: NO
ESP: 7,449.3648020000001
SWE: 515.36006399999997
GBE: 9,018.4517918443507
</t>
      </text>
    </comment>
    <comment ref="G32" authorId="0">
      <text>
        <t xml:space="preserve">AUT: 235.80336233917066
BEL: 2.69411
BGR: 85.95067396526275
CYP: NO
CZE: 5,040.6080886487634
DNM: 59.9034390485652
EST: NO
FIN: 213.08031360000001
FRK: 1,584.0495330792
DEU: IE
GRC: NO
HRV: 3.678048
HUN: NO
IRL: NO
ITA: 20.58374053999999
LVA: NO
LTU: NO
LUX: NO
MLT: NO
NLD: NO
POL: 2,748.9091423007462
PRT: 63.2269293868682
ROU: 472.04054425498373
SVK: 263.50186119698299
SVN: NO
ESP: 701.13003849717165
SWE: 53.3424656868
GBE: 847.98496795648998
</t>
      </text>
    </comment>
    <comment ref="H32" authorId="0">
      <text>
        <t xml:space="preserve">AUT: 0.02478351407864
BEL: 0.00028
BGR: 0.0086560842852
CYP: NO
CZE: 0.51808815787832
DNM: 0.00637270628176
EST: NO
FIN: 0.0024129
FRK: 0.16744709652
DEU: IE
GRC: NO
HRV: 0.0003888
HUN: NO
IRL: NO
ITA: 0.0002966415
LVA: NO
LTU: NO
LUX: NO
MLT: NO
NLD: NO
POL: 0.28547676
PRT: 0.0065217158337
ROU: 0.05033898
SVK: 0.02836069253007
SVN: NO
ESP: 0.07449364450922
SWE: 0.003780466404
GBE: 0.09018451791844
</t>
      </text>
    </comment>
    <comment ref="I32" authorId="0">
      <text>
        <t xml:space="preserve">AUT: 0.0037175271118
BEL: 0.00004
BGR: 0.00129841264278
CYP: NO
CZE: 0.0777105878512
DNM: 0.00095590594226
EST: NO
FIN: 0.0665455
FRK: 0.025117064478
DEU: IE
GRC: NO
HRV: 0.00005832
HUN: NO
IRL: NO
ITA: 0.0002966415
LVA: NO
LTU: NO
LUX: NO
MLT: NO
NLD: NO
POL: 0.042790279
PRT: 0.00097825737506
ROU: 0.007550847
SVK: 0.00425410387951
SVN: NO
ESP: 0.01117404407056
SWE: 0.001915827315
GBE: 0.01352767768777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15,282.122721022239
BEL: 52,612.792943261804
BGR: 6,806.1080857846791
CYP: NO
CZE: 11,342.725045171856
DNM: 4,964.98605271289
EST: 2,473.2286369320555
FIN: 651.54999999999995
FRK: 146,749.581799513
DEU: IE
GRC: 1,198.4790556800001
HRV: 6,888.40
HUN: 1,121.7994988767668
IRL: 5,283.278538364144
ITA: 124,813.20
LVA: 404.69985511912427
LTU: 1,851.9970000000001
LUX: 3,826.7748486775104
MLT: NO
NLD: 103,575.76320475699
POL: 7,494.30
PRT: 4,277.58246322878
ROU: 49,765.612500000003
SVK: 7,877.3911960017203
SVN: 2,946.01152
ESP: 115,564.098
SWE: 3,507.8495997108298
GBE: 156,254.47639102099
</t>
      </text>
    </comment>
    <comment ref="G33" authorId="0">
      <text>
        <t xml:space="preserve">AUT: 846.62959874463206
BEL: 2,951.5776815059871
BGR: 375.72710447956973
CYP: NO
CZE: 623.62228852749718
DNM: 283.60000333096
EST: 136.79700757832885
FIN: 35.861312
FRK: 8,296.32699878105
DEU: IE
GRC: 66.40746310636683
HRV: 386.43923999999998
HUN: 62.37205213754824
IRL: 299.94439616074618
ITA: 7,041.7360299538786
LVA: 22.49098817017144
LTU: 102.02651473000002
LUX: 216.86792280437302
MLT: NO
NLD: 6,044.64806226766
POL: 414.36147501564864
PRT: 241.298426750736
ROU: 2,751.9144353162551
SVK: 432.11
SVN: 162.88927012341719
ESP: 6,512.8812802837492
SWE: 199.94742718351699
GBE: 8,895.7645875874096
</t>
      </text>
    </comment>
    <comment ref="H33" authorId="0">
      <text>
        <t xml:space="preserve">AUT: 0.01528212272102
BEL: 0.06392627543326
BGR: 0.00680610808578
CYP: NO
CZE: 0.01134272504517
DNM: 0.03918507215547
EST: 0.00247322863693
FIN: 0.00065155
FRK: 0.14674958179951
DEU: IE
GRC: 0.00119847905568
HRV: 0.0068884
HUN: 0.00112179949888
IRL: 0.00528327853836
ITA: 0.1248132
LVA: 0.00040469985512
LTU: 0.001851997
LUX: 0.00382677484868
MLT: NO
NLD: 0.62043509475229
POL: 0.0074943
PRT: 0.00427758246323
ROU: 0.0497656125
SVK: 0.007877391196
SVN: 0.00294601152
ESP: 9.41442463975043
SWE: 0.00350784959971
GBE: 0.15625447639102
</t>
      </text>
    </comment>
    <comment ref="I33" authorId="0">
      <text>
        <t xml:space="preserve">AUT: 0.0015282122721
BEL: 0.01084759214333
BGR: 0.00068061080858
CYP: NO
CZE: 0.00113427250452
DNM: 0.00572598020546
EST: 0.00024732286369
FIN: 0.00100042
FRK: 0.01467495817995
DEU: IE
GRC: 0.00011984790557
HRV: 0.00068884
HUN: 0.00011217994989
IRL: 0.00052832785384
ITA: 0.03744396
LVA: 0.00004046998551
LTU: 0.0001851997
LUX: 0.00038267748487
MLT: NO
NLD: 0.01035770626993
POL: 0.00074943
PRT: 0.00427758246323
ROU: 0.00497656125
SVK: 0.0007877391196
SVN: 0.000294601152
ESP: 0.06646660973098
SWE: 0.00035078495997
GBE: 0.0156254476391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7,256.0780000000004
BEL: 85.34952
BGR: NO
CYP: NO
CZE: NO
DNM: NO
EST: NO
FIN: 91.20
FRK: 18,880.6979153421
DEU: IE
GRC: NO
HRV: NO
HUN: 10.00
IRL: NO
ITA: NO
LVA: NO
LTU: NO
LUX: NO
MLT: NO
NLD: NO
POL: 1,070.00
PRT: NO
ROU: 2,367.00
SVK: 154.84036804863672
SVN: NO
ESP: 1,048.8019999999999
SWE: 1,310.3785932000001
GBE: NO
</t>
      </text>
    </comment>
    <comment ref="G34" authorId="0">
      <text>
        <t xml:space="preserve">AUT: 213.14651552982951
BEL: 6.01618
BGR: NO
CYP: NO
CZE: NO
DNM: NO
EST: NO
FIN: 6.7411
FRK: 1,011.0745473019
DEU: IE
GRC: NO
HRV: NO
HUN: 1.542992051
IRL: NO
ITA: NO
LVA: NO
LTU: NO
LUX: NO
MLT: NO
NLD: NO
POL: 153.01000000000002
PRT: NO
ROU: 198.1305965535831
SVK: 22.14217263095505
SVN: NO
ESP: 34.97650399398771
SWE: 78.62271559200001
GBE: NO
</t>
      </text>
    </comment>
    <comment ref="H34" authorId="0">
      <text>
        <t xml:space="preserve">AUT: 0.087072936
BEL: 0.22086846626317
BGR: NO
CYP: NO
CZE: NO
DNM: NO
EST: NO
FIN: 0.0001089
FRK: 0.0299685863453
DEU: IE
GRC: NO
HRV: NO
HUN: 0.0003
IRL: NO
ITA: NO
LVA: NO
LTU: NO
LUX: NO
MLT: NO
NLD: NO
POL: 0.0321
PRT: NO
ROU: 0.07101
SVK: 0.00464521104146
SVN: NO
ESP: 0.00104880218122
SWE: 0.0013103785932
GBE: NO
</t>
      </text>
    </comment>
    <comment ref="I34" authorId="0">
      <text>
        <t xml:space="preserve">AUT: 0.029024312
BEL: 0.04382026525263
BGR: NO
CYP: NO
CZE: NO
DNM: NO
EST: NO
FIN: 0.0002006
FRK: 0.00484353419902
DEU: IE
GRC: NO
HRV: NO
HUN: 0.00004
IRL: NO
ITA: NO
LVA: NO
LTU: NO
LUX: NO
MLT: NO
NLD: NO
POL: 0.00428
PRT: NO
ROU: 0.009468
SVK: 0.00061936147219
SVN: NO
ESP: 0.00010488021987
SWE: 0.00078622715592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1,822.00
FRK: NO
DEU: NO
GRC: NO
HRV: NO
HUN: NO
IRL: NO
ITA: NO
LVA: NO
LTU: NO
LUX: NO
MLT: NO
NLD: NO
POL: NO
PRT: NO
ROU: NO
SVK: NO
SVN: NO
ESP: NO
SWE: IE
GBE: NO
</t>
      </text>
    </comment>
    <comment ref="G35" authorId="0">
      <text>
        <t xml:space="preserve">AUT: NO
BEL: NO
BGR: NO
CYP: NO
CZE: NO
DNM: NO
EST: NO
FIN: 191.02030200000004
FRK: NO
DEU: NO
GRC: NO
HRV: NO
HUN: NO
IRL: NO
ITA: NO
LVA: NO
LTU: NO
LUX: NO
MLT: NO
NLD: NO
POL: NO
PRT: NO
ROU: NO
SVK: NO
SVN: NO
ESP: NO
SWE: IE
GBE: NO
</t>
      </text>
    </comment>
    <comment ref="H35" authorId="0">
      <text>
        <t xml:space="preserve">AUT: NO
BEL: NO
BGR: NO
CYP: NO
CZE: NO
DNM: NO
EST: NO
FIN: 0.006214
FRK: NO
DEU: NO
GRC: NO
HRV: NO
HUN: NO
IRL: NO
ITA: NO
LVA: NO
LTU: NO
LUX: NO
MLT: NO
NLD: NO
POL: NO
PRT: NO
ROU: NO
SVK: NO
SVN: NO
ESP: NO
SWE: IE
GBE: NO
</t>
      </text>
    </comment>
    <comment ref="I35" authorId="0">
      <text>
        <t xml:space="preserve">AUT: NO
BEL: NO
BGR: NO
CYP: NO
CZE: NO
DNM: NO
EST: NO
FIN: 0.009762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1,680.80673381934
BEL: 168.253653970768
BGR: 1,520.00
CYP: NO
CZE: 111.27941176470588
DNM: NO
EST: 22.00
FIN: 1,159.8499999999999
FRK: NO
DEU: NO
GRC: NO
HRV: NO
HUN: 53.00
IRL: NO
ITA: NO
LVA: 47.00
LTU: NO
LUX: NO
MLT: NO
NLD: 132.744327834892
POL: 94.00
PRT: 1,442.34517529042
ROU: 32.00
SVK: 141.7544556377637
SVN: 498.56838999999997
ESP: 647.41099999999994
SWE: 763.83399129999998
GBE: IE
</t>
      </text>
    </comment>
    <comment ref="G36" authorId="0">
      <text>
        <t xml:space="preserve">AUT: 175.0746778277661
BEL: 11.230760381099
BGR: 170.24
CYP: NO
CZE: 6.07585588235294
DNM: NO
EST: 2.464
FIN: 62.4657726
FRK: NO
DEU: NO
GRC: NO
HRV: NO
HUN: 5.936
IRL: NO
ITA: NO
LVA: 5.16898597504526
LTU: NO
LUX: NO
MLT: NO
NLD: 9.68534443416306
POL: 10.528
PRT: 161.542659632527
ROU: 3.584
SVK: 18.93860441364021
SVN: 55.83965968
ESP: 72.510032
SWE: 73.3280631648
GBE: IE
</t>
      </text>
    </comment>
    <comment ref="H36" authorId="0">
      <text>
        <t xml:space="preserve">AUT: 0.01474219473819
BEL: 0.00016825365397
BGR: 0.0456
CYP: NO
CZE: 0.00011127941176
DNM: NO
EST: 0.00066
FIN: 0.00187765
FRK: NO
DEU: NO
GRC: NO
HRV: NO
HUN: 0.00159
IRL: NO
ITA: NO
LVA: 0.00141
LTU: NO
LUX: NO
MLT: NO
NLD: 0.00058271444418
POL: 0.00282
PRT: 0.01586579692819
ROU: 0.00096
SVK: 0.00381540772193
SVN: 0.0149570517
ESP: 0.019422327
SWE: 0.0084021739043
GBE: IE
</t>
      </text>
    </comment>
    <comment ref="I36" authorId="0">
      <text>
        <t xml:space="preserve">AUT: 0.00582801547528
BEL: 0.0000168253654
BGR: 0.00608
CYP: NO
CZE: 0.00001112794118
DNM: NO
EST: 0.000088
FIN: 0.00324936
FRK: NO
DEU: NO
GRC: NO
HRV: NO
HUN: 0.000212
IRL: NO
ITA: NO
LVA: 0.000188
LTU: NO
LUX: NO
MLT: NO
NLD: 0.00001100368872
POL: 0.000376
PRT: 0.01009641622703
ROU: 0.000128
SVK: 0.00050821847103
SVN: 0.00199427356
ESP: 0.002589642
SWE: 0.0038191699565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1,704.8660302130741
BEL: 2,727.9838832011128
BGR: 1,241.8679999999999
CYP: 114.467
CZE: 514.59199999999998
DNM: 193.669213396283
EST: 42.30
FIN: 12,401.599357999999
FRK: 6,175.03328578964
DEU: IE
GRC: 2,448.69
HRV: 515.87099999999998
HUN: 368.60
IRL: 216.01422980875236
ITA: 7,676.9164799999999
LVA: NO
LTU: 9.00
LUX: 20.48167179428626
MLT: NO
NLD: NO
POL: 2,264.3999999999996
PRT: 6,903.21276943103
ROU: 932.005
SVK: 379.356850264
SVN: 638.16974999999991
ESP: 9,810.9860000000008
SWE: 29,111.579947400001
GBE: 1,398.1770525793768
</t>
      </text>
    </comment>
    <comment ref="G38" authorId="0">
      <text>
        <t xml:space="preserve">AUT: 132.30603776437002
BEL: 209.40502003680922
BGR: 95.98241879999999
CYP: 8.8597
CZE: 39.8294208
DNM: 14.4951445113532
EST: 3.12734645646715
FIN: 950.56701271999998
FRK: 474.335862235785
DEU: IE
GRC: 182.39567500000001
HRV: 39.593571
HUN: 27.85754
IRL: 15.94001687546658
ITA: 585.32957566016694
LVA: NO
LTU: 0.58878
LUX: 1.51879580067416
MLT: NO
NLD: NO
POL: 172.00424975643222
PRT: 532.418797499315
ROU: 72.08504829207293
SVK: 28.821911536645
SVN: 49.026222825
ESP: 760.08182508551147
SWE: 2,188.6173511168899
GBE: 109.86583033637605
</t>
      </text>
    </comment>
    <comment ref="H38" authorId="0">
      <text>
        <t xml:space="preserve">AUT: 0.00504648732567
BEL: 0.00522544635805
BGR: 0.003725604
CYP: 0.000343
CZE: 0.001543776
DNM: 0.00013327911095
EST: 0.0001269
FIN: 0.014341181
FRK: 0.03459218308962
DEU: IE
GRC: 0.0059160361396
HRV: 0.001538235
HUN: 0.0010118
IRL: 0.00060606849059
ITA: 0.02220176304
LVA: NO
LTU: 0.000009
LUX: 0.00006144501538
MLT: NO
NLD: NO
POL: 0.006604
PRT: 0.19128708029291
ROU: 0.002796015
SVK: 0.00113807055079
SVN: 0.00188476095
ESP: 0.02817870985925
SWE: 0.0552283285946
GBE: 0.00419453115774
</t>
      </text>
    </comment>
    <comment ref="I38" authorId="0">
      <text>
        <t xml:space="preserve">AUT: 0.00100589192688
BEL: 0.00122989850703
BGR: 0.0007451208
CYP: 0.0000687
CZE: 0.0003087552
DNM: 0.00040902559771
EST: 0.00002538
FIN: 0.017669806
FRK: 0.00634392286129
DEU: IE
GRC: 0.0011117055349
HRV: 0.0003071781
HUN: 0.00019766
IRL: 0.00011911498818
ITA: 0.01535383296
LVA: NO
LTU: 0.0000009
LUX: 0.00001228900308
MLT: NO
NLD: NO
POL: 0.00131134
PRT: 0.00447167016462
ROU: 0.000559203
SVK: 0.00022761411016
SVN: 0.000375464775
ESP: 0.00407090785803
SWE: 0.01616374102718
GBE: 0.00083890623155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4,634.8538166104172
BEL: 1,307.1663000000001
BGR: NO
CYP: NO
CZE: 1,421.4829164285652
DNM: NO
EST: NO
FIN: 665.60
FRK: 4,245.83568
DEU: IE
GRC: NO
HRV: NO
HUN: NO
IRL: 26.75142720128238
ITA: NO
LVA: 26.00
LTU: NO
LUX: NO
MLT: NO
NLD: NO
POL: 13,824.422999999999
PRT: NO
ROU: NO
SVK: 3,850.2520821898602
SVN: 1,725.1667999999997
ESP: 1,146.0889999999999
SWE: 726.45258000000001
GBE: 4,290.8392657904797
</t>
      </text>
    </comment>
    <comment ref="G39" authorId="0">
      <text>
        <t xml:space="preserve">AUT: 439.88288025642504
BEL: 123.65793197999999
BGR: NO
CYP: NO
CZE: 135.76143628127375
DNM: NO
EST: NO
FIN: 62.3361024
FRK: 401.656055328
DEU: IE
GRC: NO
HRV: NO
HUN: NO
IRL: 2.53068501324131
ITA: NO
LVA: 2.44599179508791
LTU: NO
LUX: NO
MLT: NO
NLD: NO
POL: 1,308.0289910162398
PRT: NO
ROU: NO
SVK: 366.36479589389802
SVN: 165.78852947999997
ESP: 116.94438383860835
SWE: 67.56008994
GBE: 403.45807476603198
</t>
      </text>
    </comment>
    <comment ref="H39" authorId="0">
      <text>
        <t xml:space="preserve">AUT: 0.0463485381661
BEL: 0.013071663
BGR: NO
CYP: NO
CZE: 0.01421482916429
DNM: NO
EST: NO
FIN: 0.0019688
FRK: 0.0424583568
DEU: IE
GRC: NO
HRV: NO
HUN: NO
IRL: 0.00026751427201
ITA: NO
LVA: 0.00026
LTU: NO
LUX: NO
MLT: NO
NLD: NO
POL: 0.13824423
PRT: NO
ROU: NO
SVK: 0.0385025208219
SVN: 0.017251668
ESP: 0.01146088839893
SWE: 0.00072645258
GBE: 0.0429083926579
</t>
      </text>
    </comment>
    <comment ref="I39" authorId="0">
      <text>
        <t xml:space="preserve">AUT: 0.00695228072492
BEL: 0.00196074945
BGR: NO
CYP: NO
CZE: 0.00213222437464
DNM: NO
EST: NO
FIN: 0.0042392
FRK: 0.00636875352
DEU: IE
GRC: NO
HRV: NO
HUN: NO
IRL: 0.0000401271408
ITA: NO
LVA: 0.000039
LTU: NO
LUX: NO
MLT: NO
NLD: NO
POL: 0.0207366345
PRT: NO
ROU: NO
SVK: 0.00577537812328
SVN: 0.0025877502
ESP: 0.0017191332648
SWE: 0.00108967887
GBE: 0.00643625889869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30,636.408933286719
BEL: 4,993.2693566298904
BGR: 2,234.7000000000003
CYP: NO
CZE: 2,638.7695930540308
DNM: 3,632.51048293403
EST: 764.10884743643192
FIN: 32,234.885999999999
FRK: 59,932.4212981531
DEU: IE
GRC: 1,300.50
HRV: 2,366.3999999999996
HUN: 2,777.40
IRL: 891.68249769008969
ITA: 74,903.899999999994
LVA: 167.00
LTU: 386.80949999999996
LUX: 309.31352843953783
MLT: NO
NLD: 25,700.445388419099
POL: 2,656.80
PRT: 2,348.46771038787
ROU: 3,766.50
SVK: 2,534.4917678675902
SVN: 5,106.7857599999998
ESP: 80,695.762000000002
SWE: 1,582.2439498715501
GBE: 50,993.962663499398
</t>
      </text>
    </comment>
    <comment ref="G40" authorId="0">
      <text>
        <t xml:space="preserve">AUT: 1,697.2570549040843
BEL: 280.12241330693712
BGR: 123.36526981318022
CYP: NO
CZE: 145.07938136238184
DNM: 207.488998785192
EST: 42.22210787984576
FIN: 1,566.1453154781871
FRK: 3,388.21289866006
DEU: IE
GRC: 71.7001192751131
HRV: 132.75503999999998
HUN: 154.42344
IRL: 50.62295436340401
ITA: 4,225.943180801889
LVA: 9.28093987904455
LTU: 21.309335355
LUX: 17.52916883290274
MLT: NO
NLD: 1,459.78632815782
POL: 146.89504914689502
PRT: 132.477063542979
ROU: 208.27806993470992
SVK: 139.028164345721
SVN: 282.36162672000017
ESP: 4,559.7619016287417
SWE: 90.1879051426787
GBE: 2,903.1506662728798
</t>
      </text>
    </comment>
    <comment ref="H40" authorId="0">
      <text>
        <t xml:space="preserve">AUT: 0.03063640893329
BEL: 0.01158997035663
BGR: 0.0022347
CYP: NO
CZE: 0.00263876959305
DNM: 0.00427593321937
EST: 0.00076410884744
FIN: 0.036122786
FRK: 0.05993242129815
DEU: IE
GRC: 0.0013005
HRV: 0.0023664
HUN: 0.0027774
IRL: 0.00089168249769
ITA: 0.0749039
LVA: 0.000167
LTU: 0.0003868095
LUX: 0.00030931352844
MLT: NO
NLD: 0.15104549255911
POL: 0.0026568
PRT: 0.00937084692475
ROU: 0.0037665
SVK: 0.00253449176787
SVN: 0.00510678576
ESP: 4.11550470780814
SWE: 0.00158224394987
GBE: 0.0509939626635
</t>
      </text>
    </comment>
    <comment ref="I40" authorId="0">
      <text>
        <t xml:space="preserve">AUT: 0.00306364089333
BEL: 0.00072786163566
BGR: 0.00022347
CYP: NO
CZE: 0.00026387695931
DNM: 0.00409209815182
EST: 0.00007641088474
FIN: 0.039641766
FRK: 0.00599324212982
DEU: IE
GRC: 0.00013005
HRV: 0.00023664
HUN: 0.00027774
IRL: 0.00008916824977
ITA: 0.0749039
LVA: 0.0000167
LTU: 0.00003868095
LUX: 0.00003093135284
MLT: NO
NLD: 0.00257004445342
POL: 0.00026568
PRT: 0.00234846771039
ROU: 0.00037665
SVK: 0.00025344917679
SVN: 0.000510678576
ESP: 0.02043187012058
SWE: 0.00015822439498
GBE: 0.00509939626635
</t>
      </text>
    </comment>
    <comment ref="J40" authorId="0">
      <text>
        <t xml:space="preserve">AUT: NO
BEL: NO
BGR: NO
CYP: NO
CZE: NO
DNM: NO
EST: NO
FIN: 208.06280996181292
FRK: NO
DEU: NO
GRC: NO
HRV: NO
HUN: NO
IRL: NO
ITA: NO
LVA: NO
LTU: NO
LUX: NO
MLT: NO
NLD: NO
POL: NO
PRT: NO
ROU: NO
SVK: NO
SVN: NO
ESP: NO
SWE: NO
GBE: NO
</t>
      </text>
    </comment>
    <comment ref="B41" authorId="0">
      <text>
        <t xml:space="preserve">AUT: 246.05816326530612
BEL: NO
BGR: NO
CYP: NO
CZE: NO
DNM: NO
EST: NO
FIN: 1,336.308
FRK: NO
DEU: 171.90
GRC: NO
HRV: NO
HUN: NO
IRL: NO
ITA: NO
LVA: NO
LTU: NO
LUX: NO
MLT: NO
NLD: NO
POL: NO
PRT: NO
ROU: NO
SVK: NO
SVN: NO
ESP: NO
SWE: 843.10173936399997
GBE: NO
</t>
      </text>
    </comment>
    <comment ref="G41" authorId="0">
      <text>
        <t xml:space="preserve">AUT: 18.45436224489796
BEL: NO
BGR: NO
CYP: NO
CZE: NO
DNM: NO
EST: NO
FIN: 84.51203580000001
FRK: NO
DEU: 14.82149304
GRC: NO
HRV: NO
HUN: NO
IRL: NO
ITA: NO
LVA: NO
LTU: NO
LUX: NO
MLT: NO
NLD: NO
POL: NO
PRT: NO
ROU: NO
SVK: NO
SVN: NO
ESP: NO
SWE: 56.3630636816052
GBE: NO
</t>
      </text>
    </comment>
    <comment ref="H41" authorId="0">
      <text>
        <t xml:space="preserve">AUT: 0.00295269795918
BEL: NO
BGR: NO
CYP: NO
CZE: NO
DNM: NO
EST: NO
FIN: 0.00323022
FRK: NO
DEU: 0.00042975
GRC: NO
HRV: NO
HUN: NO
IRL: NO
ITA: NO
LVA: NO
LTU: NO
LUX: NO
MLT: NO
NLD: NO
POL: NO
PRT: NO
ROU: NO
SVK: NO
SVN: NO
ESP: NO
SWE: 0.00404316666868
GBE: NO
</t>
      </text>
    </comment>
    <comment ref="I41" authorId="0">
      <text>
        <t xml:space="preserve">AUT: 0.00098423265306
BEL: NO
BGR: NO
CYP: NO
CZE: NO
DNM: NO
EST: NO
FIN: 0.00336046
FRK: NO
DEU: 0.00015471
GRC: NO
HRV: NO
HUN: NO
IRL: NO
ITA: NO
LVA: NO
LTU: NO
LUX: NO
MLT: NO
NLD: NO
POL: NO
PRT: NO
ROU: NO
SVK: NO
SVN: NO
ESP: NO
SWE: 0.00107850424149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10,138.66
FRK: NO
DEU: NO
GRC: NO
HRV: NO
HUN: NO
IRL: NO
ITA: NO
LVA: NO
LTU: NO
LUX: NO
MLT: NO
NLD: NO
POL: NO
PRT: NO
ROU: NO
SVK: NO
SVN: NO
ESP: NO
SWE: IE
GBE: NO
</t>
      </text>
    </comment>
    <comment ref="G42" authorId="0">
      <text>
        <t xml:space="preserve">AUT: NO
BEL: NO
BGR: NO
CYP: NO
CZE: NO
DNM: NO
EST: NO
FIN: 1,062.15709941
FRK: NO
DEU: NO
GRC: NO
HRV: NO
HUN: NO
IRL: NO
ITA: NO
LVA: NO
LTU: NO
LUX: NO
MLT: NO
NLD: NO
POL: NO
PRT: NO
ROU: NO
SVK: NO
SVN: NO
ESP: NO
SWE: IE
GBE: NO
</t>
      </text>
    </comment>
    <comment ref="H42" authorId="0">
      <text>
        <t xml:space="preserve">AUT: NO
BEL: NO
BGR: NO
CYP: NO
CZE: NO
DNM: NO
EST: NO
FIN: 0.02861166
FRK: NO
DEU: NO
GRC: NO
HRV: NO
HUN: NO
IRL: NO
ITA: NO
LVA: NO
LTU: NO
LUX: NO
MLT: NO
NLD: NO
POL: NO
PRT: NO
ROU: NO
SVK: NO
SVN: NO
ESP: NO
SWE: IE
GBE: NO
</t>
      </text>
    </comment>
    <comment ref="I42" authorId="0">
      <text>
        <t xml:space="preserve">AUT: NO
BEL: NO
BGR: NO
CYP: NO
CZE: NO
DNM: NO
EST: NO
FIN: 0.02995374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29,565.828138056386
BEL: 11,670.703000000001
BGR: 1.00
CYP: NO
CZE: 5,166.5916176607861
DNM: 6.73699383172529
EST: 84.00
FIN: 181,811.92300000001
FRK: 46,334.5721127145
DEU: 26,329.10
GRC: NO
HRV: 470.00
HUN: 248.00
IRL: NO
ITA: 500.00
LVA: 20.00
LTU: NO
LUX: NO
MLT: NO
NLD: 160.05534090337801
POL: 18,957.00
PRT: 39,100.0613177646
ROU: 4,053.00
SVK: 21,796.359600000003
SVN: 2,452.249311035685
ESP: 40,403.016000000003
SWE: 42,340.412079435999
GBE: IE
</t>
      </text>
    </comment>
    <comment ref="G43" authorId="0">
      <text>
        <t xml:space="preserve">AUT: 2,897.4402067463152
BEL: 1,135.806440155809
BGR: 0.112
CYP: NO
CZE: 578.65826117800805
DNM: 0.75454330915323
EST: 9.408
FIN: 17,640.443183700001
FRK: 4,435.45699282632
DEU: 2,441.37352808
GRC: NO
HRV: 67.20999999999999
HUN: 23.6344
IRL: NO
ITA: 56.28333333333332
LVA: 2.19956850001926
LTU: NO
LUX: NO
MLT: NO
NLD: 13.2696435812118
POL: 2,123.1840000000002
PRT: 3,857.89249250826
ROU: 453.93599999999998
SVK: 2,140.4781112000001
SVN: 244.39024027599669
ESP: 3,951.9983874
SWE: 3,997.5844197994502
GBE: IE
</t>
      </text>
    </comment>
    <comment ref="H43" authorId="0">
      <text>
        <t xml:space="preserve">AUT: 0.12463814532736
BEL: 0.070222869
BGR: 0.00003
CYP: NO
CZE: 0.15499774852982
DNM: 0.00006226099614
EST: 0.00252
FIN: 0.254228101
FRK: 0.40216569668144
DEU: 0.06582275
GRC: NO
HRV: 0.0141
HUN: 0.000744
IRL: NO
ITA: 0.0765
LVA: 0.0006
LTU: NO
LUX: NO
MLT: NO
NLD: 0.00080690390977
POL: 0.56871
PRT: 0.57714580249818
ROU: 0.12159
SVK: 0.1677575268
SVN: 0.02464140573107
ESP: 0.31217829066279
SWE: 0.44877967161352
GBE: IE
</t>
      </text>
    </comment>
    <comment ref="I43" authorId="0">
      <text>
        <t xml:space="preserve">AUT: 0.06916461817623
BEL: 0.0248902869
BGR: 0.000004
CYP: NO
CZE: 0.02066636647064
DNM: 0.00002694797533
EST: 0.000336
FIN: 0.266910267
FRK: 0.06093965931086
DEU: 0.02369619
GRC: NO
HRV: 0.00188
HUN: 0.000496
IRL: NO
ITA: 0.0015
LVA: 0.00008
LTU: NO
LUX: NO
MLT: NO
NLD: 0.00001600553407
POL: 0.075828
PRT: 0.11787061207408
ROU: 0.016212
SVK: 0.0511755672
SVN: 0.00618484364414
ESP: 0.09421822823205
SWE: 0.21140263911724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3,339.7657015566074
BEL: 11,161.361626394464
BGR: 3,135.0619999999999
CYP: 1,676.1006259999999
CZE: 2,896.2689832554656
DNM: 6,516.82652549459
EST: 1,047.80
FIN: 1,874.66669
FRK: 15,825.1696594747
DEU: 1,728.59
GRC: 9,044.10
HRV: 1,341.7820000000002
HUN: 2,365.6000000000004
IRL: 3,818.8939960289913
ITA: 31,363.318799999997
LVA: 532.60
LTU: 742.00
LUX: 89.48847756297944
MLT: NO
NLD: 285.50
POL: 11,113.00
PRT: 9,411.52112415081
ROU: 4,224.0410000000002
SVK: 705.51237092335998
SVN: 1,374.33815
ESP: 29,274.46
SWE: 7,209.5851501999896
GBE: 3,448.4173159232737
</t>
      </text>
    </comment>
    <comment ref="G45" authorId="0">
      <text>
        <t xml:space="preserve">AUT: 254.43595768561252
BEL: 856.66979448683458
BGR: 238.2580638
CYP: 127.11323
CZE: 222.90055082912528
DNM: 507.409232686937
EST: 80.18201235652681
FIN: 145.93113266
FRK: 1,193.92142692698
DEU: 136.84065799
GRC: 676.27012200000001
HRV: 101.3122767
HUN: 179.73694000000003
IRL: 285.54940669486842
ITA: 2,387.5581982705608
LVA: 40.35068320249196
LTU: 56.11447
LUX: 6.70162833105548
MLT: NO
NLD: 22.0981341000977
POL: 816.03858571493913
PRT: 702.815615758878
ROU: 314.35767681695603
SVK: 53.5489083220356
SVN: 103.14706036499999
ESP: 2,249.695166
SWE: 525.589999151244
GBE: 268.45283550786581
</t>
      </text>
    </comment>
    <comment ref="H45" authorId="0">
      <text>
        <t xml:space="preserve">AUT: 0.00967959386523
BEL: 0.02911742617511
BGR: 0.009221186
CYP: 0.00473
CZE: 0.00859691598056
DNM: 0.00756882144793
EST: 0.0031434
FIN: 0.001889022
FRK: 0.08898954258329
DEU: 0.00664837
GRC: 0.021482642
HRV: 0.003922188
HUN: 0.0066268
IRL: 0.01122604097009
ITA: 0.090037134
LVA: 0.0015058
LTU: 0.002022
LUX: 0.00026846543269
MLT: NO
NLD: 0.00045690000305
POL: 0.0301226
PRT: 0.02521462334697
ROU: 0.012190763
SVK: 0.00210786735286
SVN: 0.00395714235
ESP: 0.08629876
SWE: 0.0105903783638
GBE: 0.01034525194777
</t>
      </text>
    </comment>
    <comment ref="I45" authorId="0">
      <text>
        <t xml:space="preserve">AUT: 0.00191893361108
BEL: 0.00605087149982
BGR: 0.0018350372
CYP: 0.00093
CZE: 0.00171478864765
DNM: 0.02842157002354
EST: 0.00062868
FIN: 0.005327894
FRK: 0.03390903701097
DEU: 0.00484884
GRC: 0.00387544689402
HRV: 0.0007792797
HUN: 0.00130186
IRL: 0.00223367614312
ITA: 0.0627266376
LVA: 0.00029656
LTU: 0.0003942
LUX: 0.00005369308654
MLT: NO
NLD: 0.00017130000305
POL: 0.0058637
PRT: 0.01053633938242
ROU: 0.0024140846
SVK: 0.00042113998258
SVN: 0.000783134865
ESP: 0.01134461
SWE: 0.00345835529587
GBE: 0.00206905038955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121.3164
BEL: 1,656.4063000000001
BGR: 1,021.544
CYP: NO
CZE: 3,211.2590156436463
DNM: 2,458.1475901788
EST: NO
FIN: 64.20
FRK: 17,053.3948360197
DEU: 4,722.904246
GRC: NO
HRV: 1,169.3679999999999
HUN: 324.721
IRL: 1,131.0358579290778
ITA: NO
LVA: 105.00
LTU: 110.05
LUX: NO
MLT: NO
NLD: 521.70001220703102
POL: 37,409.419000000002
PRT: NO
ROU: 153.864
SVK: 245.48031358340299
SVN: 33.147
ESP: 753.69200000000001
SWE: 110.34504
GBE: 1,806.6415231261501
</t>
      </text>
    </comment>
    <comment ref="G46" authorId="0">
      <text>
        <t xml:space="preserve">AUT: 12.6169056
BEL: 158.94171689999999
BGR: 99.19005121577453
CYP: NO
CZE: 313.64112300490689
DNM: 234.235677324679
EST: NO
FIN: 6.800706
FRK: 1,561.67025907711
DEU: 471.36431567
GRC: NO
HRV: 114.548722
HUN: 34.68043428922892
IRL: 106.99599216009075
ITA: NO
LVA: 9.87804378785503
LTU: 11.564565
LUX: NO
MLT: NO
NLD: 49.403712
POL: 3,554.8326901088262
PRT: NO
ROU: 14.56898926446272
SVK: 24.1605161353175
SVN: 3.546729
ESP: 80.645043
SWE: 11.16445722
GBE: 169.87448505101801
</t>
      </text>
    </comment>
    <comment ref="H46" authorId="0">
      <text>
        <t xml:space="preserve">AUT: 0.001213164
BEL: 0.016564063
BGR: 0.01021544
CYP: NO
CZE: 0.03211259015644
DNM: 0.02458147590179
EST: NO
FIN: 0.0000642
FRK: 0.1705339483602
DEU: 0.01380924
GRC: NO
HRV: 0.01169368
HUN: 0.00324721
IRL: 0.01131035857929
ITA: NO
LVA: 0.00105
LTU: 0.0011005
LUX: NO
MLT: NO
NLD: 0.0002295
POL: 0.37409419
PRT: NO
ROU: 0.00153864
SVK: 0.00245480313583
SVN: 0.00033147
ESP: 0.002410222
SWE: 0.00011034504
GBE: 0.01806641523126
</t>
      </text>
    </comment>
    <comment ref="I46" authorId="0">
      <text>
        <t xml:space="preserve">AUT: 0.0001819746
BEL: 0.00248460945
BGR: 0.001532316
CYP: NO
CZE: 0.00481688852347
DNM: 0.00368722138527
EST: NO
FIN: 0.0001284
FRK: 0.02558009225403
DEU: 0.01431946
GRC: NO
HRV: 0.001754052
HUN: 0.0004870815
IRL: 0.00169655378689
ITA: NO
LVA: 0.0001575
LTU: 0.000165075
LUX: NO
MLT: NO
NLD: 0.0007825
POL: 0.0561141285
PRT: NO
ROU: 0.000230796
SVK: 0.00036822047038
SVN: 0.0000497205
ESP: 0.001130539
SWE: 0.00016551756
GBE: 0.00270996228469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12,280.710994538176
BEL: 23,785.943720999501
BGR: 2,939.40
CYP: NO
CZE: 18,655.273534169435
DNM: 14,852.2786894088
EST: 939.61087953313881
FIN: 691.995
FRK: 117,127.638914714
DEU: IE
GRC: 3,730.50
HRV: 5,554.4006750000008
HUN: 12,467.70
IRL: 9,535.803359315747
ITA: 64,837.80
LVA: 3,237.6757083065036
LTU: 3,710.692
LUX: 210.46036141968551
MLT: NO
NLD: 69,397.199089108195
POL: 16,164.000000000002
PRT: 4,916.78521237676
ROU: 14,467.50
SVK: 7,312.8749791218797
SVN: 1,289.3827200000001
ESP: 60,787.095999999998
SWE: 3,999.27851707849
GBE: 96,018.924741049894
</t>
      </text>
    </comment>
    <comment ref="G47" authorId="0">
      <text>
        <t xml:space="preserve">AUT: 680.35138909741499
BEL: 1,334.3914462480727
BGR: 162.2678095891448
CYP: NO
CZE: 1,025.665730955654
DNM: 848.362158739029
EST: 51.91976516673613
FIN: 38.0874048
FRK: 6,621.66241247104
DEU: IE
GRC: 206.706191438399
HRV: 311.57612997000001
HUN: 693.2041200000001
IRL: 541.37043121015915
ITA: 3,658.0319418374306
LVA: 179.93217722536306
LTU: 204.42202227999999
LUX: 11.92704123408729
MLT: NO
NLD: 3,941.7640753830201
POL: 893.71107136796559
PRT: 277.355853830173
ROU: 800.01672023905905
SVK: 401.14377064734799
SVN: 71.29184959334401
ESP: 3,426.392327
SWE: 227.958875473474
GBE: 5,466.4785942653298
</t>
      </text>
    </comment>
    <comment ref="H47" authorId="0">
      <text>
        <t xml:space="preserve">AUT: 0.01228071099454
BEL: 0.068437996721
BGR: 0.0029394
CYP: NO
CZE: 0.01865527353417
DNM: 0.54610846441262
EST: 0.00093961087953
FIN: 0.000691995
FRK: 0.11712763891471
DEU: IE
GRC: 0.0037305
HRV: 0.005554400675
HUN: 0.0124677
IRL: 0.00953580335932
ITA: 0.0648378
LVA: 0.00323767570831
LTU: 0.003710692
LUX: 0.00021046036142
MLT: NO
NLD: 0.57721531725014
POL: 0.016164
PRT: 0.00491678521238
ROU: 0.0144675
SVK: 0.00731287497912
SVN: 0.00128938272
ESP: 5.857444351
SWE: 0.00399927851707
GBE: 0.09601892474105
</t>
      </text>
    </comment>
    <comment ref="I47" authorId="0">
      <text>
        <t xml:space="preserve">AUT: 0.00122807109945
BEL: 0.0058780532721
BGR: 0.00029394
CYP: NO
CZE: 0.00186552735342
DNM: 0.01646498681293
EST: 0.00009396108795
FIN: 0.000786276
FRK: 0.01171276389147
DEU: IE
GRC: 0.00037305
HRV: 0.0005554400675
HUN: 0.00124677
IRL: 0.00095358033593
ITA: 0.01945134
LVA: 0.00032376757083
LTU: 0.0003710692
LUX: 0.00002104603614
MLT: NO
NLD: 0.00693965989543
POL: 0.0016164
PRT: 0.00491678521238
ROU: 0.00144675
SVK: 0.00073128749791
SVN: 0.000128938272
ESP: 0.035074155
SWE: 0.0003999278517
GBE: 0.0096018924741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1.61022112157462
EST: NO
FIN: NO
FRK: 0.5059356
DEU: NO
GRC: NO
HRV: NO
HUN: NO
IRL: NO
ITA: NO
LVA: 88.00
LTU: NO
LUX: NO
MLT: NO
NLD: NO
POL: NO
PRT: NO
ROU: NO
SVK: NO
SVN: NO
ESP: NO
SWE: 16.1237183
GBE: NO
</t>
      </text>
    </comment>
    <comment ref="G48" authorId="0">
      <text>
        <t xml:space="preserve">AUT: NO
BEL: NO
BGR: NO
CYP: NO
CZE: NO
DNM: 0.13239595888502
EST: NO
FIN: NO
FRK: 0.02183390314966
DEU: NO
GRC: NO
HRV: NO
HUN: NO
IRL: NO
ITA: NO
LVA: 6.4504
LTU: NO
LUX: NO
MLT: NO
NLD: NO
POL: NO
PRT: NO
ROU: NO
SVK: NO
SVN: NO
ESP: NO
SWE: 0.967423098
GBE: NO
</t>
      </text>
    </comment>
    <comment ref="H48" authorId="0">
      <text>
        <t xml:space="preserve">AUT: NO
BEL: NO
BGR: NO
CYP: NO
CZE: NO
DNM: 0.00004830663365
EST: NO
FIN: NO
FRK: 0.0000005059356
DEU: NO
GRC: NO
HRV: NO
HUN: NO
IRL: NO
ITA: NO
LVA: 0.00264
LTU: NO
LUX: NO
MLT: NO
NLD: NO
POL: NO
PRT: NO
ROU: NO
SVK: NO
SVN: NO
ESP: NO
SWE: 0.0000161237183
GBE: NO
</t>
      </text>
    </comment>
    <comment ref="I48" authorId="0">
      <text>
        <t xml:space="preserve">AUT: NO
BEL: NO
BGR: NO
CYP: NO
CZE: NO
DNM: 0.00000644088449
EST: NO
FIN: NO
FRK: 0.00000005059356
DEU: NO
GRC: NO
HRV: NO
HUN: NO
IRL: NO
ITA: NO
LVA: 0.000352
LTU: NO
LUX: NO
MLT: NO
NLD: NO
POL: NO
PRT: NO
ROU: NO
SVK: NO
SVN: NO
ESP: NO
SWE: 0.00000967423098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9.133
FIN: 498.81
FRK: NO
DEU: NO
GRC: NO
HRV: NO
HUN: NO
IRL: NO
ITA: NO
LVA: NO
LTU: 1.50
LUX: NO
MLT: NO
NLD: NO
POL: NO
PRT: NO
ROU: NO
SVK: NO
SVN: NO
ESP: NO
SWE: IE
GBE: NO
</t>
      </text>
    </comment>
    <comment ref="G49" authorId="0">
      <text>
        <t xml:space="preserve">AUT: NO
BEL: NO
BGR: NO
CYP: NO
CZE: NO
DNM: NO
EST: 0.88574878333333
FIN: 52.1574768
FRK: NO
DEU: NO
GRC: NO
HRV: NO
HUN: NO
IRL: NO
ITA: NO
LVA: NO
LTU: 0.15651
LUX: NO
MLT: NO
NLD: NO
POL: NO
PRT: NO
ROU: NO
SVK: NO
SVN: NO
ESP: NO
SWE: IE
GBE: NO
</t>
      </text>
    </comment>
    <comment ref="H49" authorId="0">
      <text>
        <t xml:space="preserve">AUT: NO
BEL: NO
BGR: NO
CYP: NO
CZE: NO
DNM: NO
EST: 0.000018266
FIN: 0.0036425
FRK: NO
DEU: NO
GRC: NO
HRV: NO
HUN: NO
IRL: NO
ITA: NO
LVA: NO
LTU: 0.000003
LUX: NO
MLT: NO
NLD: NO
POL: NO
PRT: NO
ROU: NO
SVK: NO
SVN: NO
ESP: NO
SWE: IE
GBE: NO
</t>
      </text>
    </comment>
    <comment ref="I49" authorId="0">
      <text>
        <t xml:space="preserve">AUT: NO
BEL: NO
BGR: NO
CYP: NO
CZE: NO
DNM: NO
EST: 0.0000136995
FIN: 0.00327681
FRK: NO
DEU: NO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231.4367201426025
BEL: 611.14616679999995
BGR: 229.00
CYP: NO
CZE: 973.38768593407679
DNM: 209.823984901517
EST: 38.00
FIN: 298.94
FRK: 3,324.09012864188
DEU: NO
GRC: 7,678.00
HRV: NO
HUN: 825.00
IRL: 1,884.6377783999999
ITA: 2,053.60
LVA: 915.80
LTU: 112.00
LUX: NO
MLT: NO
NLD: 697.10118240289705
POL: 447.00
PRT: 3,642.34637474586
ROU: 888.00
SVK: 26.177684
SVN: 0.04868
ESP: 12,131.583000000001
SWE: 434.36680397447998
GBE: IE
</t>
      </text>
    </comment>
    <comment ref="G50" authorId="0">
      <text>
        <t xml:space="preserve">AUT: 21.0742449197861
BEL: 57.63025158815486
BGR: 25.648
CYP: NO
CZE: 55.18244141285189
DNM: 19.1158899579649
EST: 4.256
FIN: 28.6303248
FRK: 324.532225813771
DEU: NO
GRC: 824.92943866666701
HRV: NO
HUN: 92.1704
IRL: 198.912969537408
ITA: 140.9444533418602
LVA: 100.71824161588196
LTU: 11.35008
LUX: NO
MLT: NO
NLD: 58.1369278380785
POL: 45.81639999999999
PRT: 407.942793971537
ROU: 99.456
SVK: 2.683764103
SVN: 0.00545216
ESP: 1,358.737296
SWE: 41.3370459747266
GBE: IE
</t>
      </text>
    </comment>
    <comment ref="H50" authorId="0">
      <text>
        <t xml:space="preserve">AUT: 0.0028719740208
BEL: 0.014209054004
BGR: 0.00687
CYP: NO
CZE: 0.00200176293096
DNM: 0.00075226426492
EST: 0.00114
FIN: 0.00227458
FRK: 0.09109085945029
DEU: NO
GRC: 0.23034
HRV: NO
HUN: 0.024634
IRL: 0.05039231475168
ITA: 0.2270676
LVA: 0.027474
LTU: 0.00336
LUX: NO
MLT: NO
NLD: 0.0035531880747
POL: 0.011264
PRT: 0.0400658101222
ROU: 0.02664
SVK: 0.000680938
SVN: 0.0000014604
ESP: 0.363947488
SWE: 0.00953005445327
GBE: IE
</t>
      </text>
    </comment>
    <comment ref="I50" authorId="0">
      <text>
        <t xml:space="preserve">AUT: 0.00059644367201
BEL: 0.0018492877672
BGR: 0.000916
CYP: NO
CZE: 0.00023563750844
DNM: 0.00022557301153
EST: 0.000152
FIN: 0.00121627
FRK: 0.01213552626647
DEU: NO
GRC: 0.030712
HRV: NO
HUN: 0.0032844
IRL: 0.00671190999149
ITA: 0.0068692
LVA: 0.0036632
LTU: 0.000448
LUX: NO
MLT: NO
NLD: 0.0000697101006
POL: 0.0014994
PRT: 0.02549642462322
ROU: 0.003552
SVK: 0.00010471
SVN: 0.00000019472
ESP: 0.04852633
SWE: 0.00158029424872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4,456.2680089747028
BEL: 22,566.932230875133
BGR: 8,954.768
CYP: 5,636.1968999999999
CZE: 2,795.9392921357744
DNM: 9,594.94118514392
EST: 248.60
FIN: 3,805.0215199999998
FRK: 68,620.9143447395
DEU: 27,087.99
GRC: 41,435.910000000003
HRV: 6,765.869999999999
HUN: 6,510.40
IRL: 10,358.873187714838
ITA: 154,997.84808000003
LVA: 1,167.00
LTU: 1,047.646
LUX: 122.66230985183277
MLT: NO
NLD: 1,096.40003681183
POL: 12,305.10
PRT: 29,023.7198357107
ROU: 16,744.413
SVK: 1,601.9190751522083
SVN: 1,688.8356000000001
ESP: 140,635.424
SWE: 8,368.8588046999994
GBE: 10,330.0080875
</t>
      </text>
    </comment>
    <comment ref="G52" authorId="0">
      <text>
        <t xml:space="preserve">AUT: 414.22826890334574
BEL: 1,937.474476122828
BGR: 825.32997622255641
CYP: 468.74220000000003
CZE: 214.61259189862332
DNM: 869.044037564653
EST: 18.53936495567869
FIN: 307.64152352999997
FRK: 5,788.65543247438
DEU: 2,217.05975048
GRC: 3,477.9345626666668
HRV: 555.18135569999993
HUN: 551.53185999999994
IRL: 943.17625238673622
ITA: 14,125.69873163171
LVA: 112.1723915729514
LTU: 81.37926132
LUX: 9.37363649912374
MLT: NO
NLD: 96.60976990624999
POL: 983.89510268381935
PRT: 2,699.20990089219
ROU: 1,545.6806202657713
SVK: 121.43770036107202
SVN: 154.10451096
ESP: 13,511.432533434929
SWE: 667.76730896491597
GBE: 985.88189237679796
</t>
      </text>
    </comment>
    <comment ref="H52" authorId="0">
      <text>
        <t xml:space="preserve">AUT: 0.01333642096784
BEL: 0.05131781878401
BGR: 0.026680304
CYP: 0.01681
CZE: 0.0082959269072
DNM: 0.02601275129204
EST: 0.0007458
FIN: 0.003806545
FRK: 0.2194948326001
DEU: 0.0984599
GRC: 0.08956441981655
HRV: 0.019303542
HUN: 0.0187792
IRL: 0.03090893753156
ITA: 0.89477371473
LVA: 0.003501
LTU: 0.003133646
LUX: 0.00036511192956
MLT: NO
NLD: 0.0008245
POL: 0.0335097
PRT: 0.18532257681109
ROU: 0.050233239
SVK: 0.00479804310875
SVN: 0.0046911072
ESP: 0.40906663196477
SWE: 0.0119286060095
GBE: 0.03099002426067
</t>
      </text>
    </comment>
    <comment ref="I52" authorId="0">
      <text>
        <t xml:space="preserve">AUT: 0.00266566504061
BEL: 0.01783312026137
BGR: 0.0053268608
CYP: 0.003357
CZE: 0.00165459083298
DNM: 0.01657629499955
EST: 0.00014916
FIN: 0.007379424
FRK: 0.1265984042399
DEU: 0.0781266
GRC: 0.14548548331774
HRV: 0.003811005
HUN: 0.00371824
IRL: 0.00617340340473
ITA: 2.32789729469
LVA: 0.0007002
LTU: 0.0006262646
LUX: 0.00007287863591
MLT: NO
NLD: 0.00030630001211
POL: 0.00653166
PRT: 0.04000708915626
ROU: 0.0100466478
SVK: 0.00095922291592
SVN: 0.00091945146
ESP: 0.08370494362654
SWE: 0.00628207532382
GBE: 0.0408595131997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3,034.2721467058891
BEL: 10,528.2409644
BGR: 7,459.264000000001
CYP: 1,470.60
CZE: 7,258.7114098187649
DNM: 6,504.73149649265
EST: 2,386.1640000000002
FIN: 5,154.42
FRK: 8,504.49936784229
DEU: 61,833.23639
GRC: 17,123.490000000002
HRV: 6,620.0139999999992
HUN: 3,779.4139999999998
IRL: 6,625.6110000000008
ITA: 11,132.599
LVA: 26.00
LTU: 3,163.9519999999998
LUX: 2,070.876068
MLT: NO
NLD: 1,533.50002479553
POL: 38,372.586999999992
PRT: 3,331.23649039799
ROU: 1,202.05
SVK: 8,049.4812871712602
SVN: 1,822.9294319999999
ESP: 4,993.1869999999999
SWE: 8,663.9484725000002
GBE: 30,153.624035378751
</t>
      </text>
    </comment>
    <comment ref="G53" authorId="0">
      <text>
        <t xml:space="preserve">AUT: 288.18758839142106
BEL: 1,057.37015458424
BGR: 730.3784371191025
CYP: 136.1772
CZE: 690.86239542863575
DNM: 625.938273783983
EST: 252.55894188067683
FIN: 491.82549768000001
FRK: 798.262165420762
DEU: 6,040.35967191
GRC: 1,621.47271
HRV: 631.05525520000003
HUN: 365.06033812101202
IRL: 626.78280060000009
ITA: 1,064.9361285135751
LVA: 2.44599179508791
LTU: 307.66976080000001
LUX: 195.90487603279999
MLT: NO
NLD: 167.4030315
POL: 3,610.4620656710263
PRT: 315.13497199165
ROU: 112.1157935283458
SVK: 793.86244823073014
SVN: 183.56323262719997
ESP: 515.19486774671032
SWE: 768.980168166
GBE: 2,847.6358847083802
</t>
      </text>
    </comment>
    <comment ref="H53" authorId="0">
      <text>
        <t xml:space="preserve">AUT: 0.03034272146706
BEL: 0.604041149644
BGR: 0.07459264
CYP: 0.01471
CZE: 0.07141773064605
DNM: 0.06504731496493
EST: 0.02386164
FIN: 0.00515442
FRK: 0.08056828301082
DEU: 0.19670932
GRC: 0.01712349
HRV: 0.06620014
HUN: 0.03779414
IRL: 0.06625611
ITA: 0.160627623
LVA: 0.00026
LTU: 0.03163952
LUX: 0.02070876068
MLT: NO
NLD: 0.05303269921875
POL: 0.37018267
PRT: 0.00855194976053
ROU: 0.0120205
SVK: 0.0828913414931
SVN: 0.01822929432
ESP: 0.00980976215645
SWE: 0.0086639484725
GBE: 0.30153624035379
</t>
      </text>
    </comment>
    <comment ref="I53" authorId="0">
      <text>
        <t xml:space="preserve">AUT: 0.00455140822006
BEL: 0.0186131724466
BGR: 0.011188896
CYP: 0.002206
CZE: 0.01070616302217
DNM: 0.06309505724474
EST: 0.00336507
FIN: 0.01015914
FRK: 0.0120603718368
DEU: 0.20956953
GRC: 0.025685235
HRV: 0.009930021
HUN: 0.005669121
IRL: 0.0099384165
ITA: 0.133591188
LVA: 0.000039
LTU: 0.004745928
LUX: 0.003106314102
MLT: NO
NLD: 0.002300200037
POL: 0.0554521605
PRT: 0.00233223218215
ROU: 0.001803075
SVK: 0.012447012916
SVN: 0.002734394148
ESP: 0.00748978523645
SWE: 0.013663626739
GBE: 0.12054334950339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14,767.315295112241
BEL: 24,041.113402773201
BGR: 5,880.60
CYP: NO
CZE: 30,435.239533978198
DNM: 4,715.40685806596
EST: 828.00958732805339
FIN: 3,042.2280000000001
FRK: 92,156.3959591618
DEU: 91,058.40
GRC: 4,679.1000000000004
HRV: 8,673.6900800000003
HUN: 11,473.20
IRL: 2,251.4801913811407
ITA: 150,611.40
LVA: 1,845.00
LTU: 1,185.546
LUX: 3,310.8573584192
MLT: NO
NLD: 23,076.0161660454
POL: 38,224.800000000003
PRT: 23,876.8164061323
ROU: 22,325.40
SVK: 9,498.9572292657685
SVN: 3,542.0366399999998
ESP: 111,204.89
SWE: 1,848.45160730356
GBE: 6,228.9062260386099
</t>
      </text>
    </comment>
    <comment ref="G54" authorId="0">
      <text>
        <t xml:space="preserve">AUT: 818.10926734921816
BEL: 1,348.7064595955767
BGR: 324.63498709598042
CYP: NO
CZE: 1,673.3274988571736
DNM: 269.344039732728
EST: 45.75304976379046
FIN: 167.44422911999999
FRK: 5,222.1282638104
DEU: 5,086.33100136
GRC: 259.26791056410951
HRV: 485.874579552
HUN: 637.90992000000006
IRL: 127.82193131933485
ITA: 8,497.2240268000132
LVA: 102.53493459183947
LTU: 65.31172914000001
LUX: 187.63025953044624
MLT: NO
NLD: 1,310.7201702039099
POL: 2,113.4574957205032
PRT: 1,344.71541103036
ROU: 1,234.5390209797883
SVK: 521.06012082037807
SVN: 195.84436758753768
ESP: 6,269.8230883415372
SWE: 105.36174161630299
GBE: 354.61949446064762
</t>
      </text>
    </comment>
    <comment ref="H54" authorId="0">
      <text>
        <t xml:space="preserve">AUT: 0.01476731529511
BEL: 0.04959184640277
BGR: 0.0058806
CYP: NO
CZE: 0.03043523953398
DNM: 0.02320027525939
EST: 0.00082800958733
FIN: 0.003042228
FRK: 0.09215639595916
DEU: 0.227646
GRC: 0.0046791
HRV: 0.00867369008
HUN: 0.0114732
IRL: 0.00225148019138
ITA: 0.1506114
LVA: 0.001845
LTU: 0.001185546
LUX: 0.00331085735842
MLT: NO
NLD: 0.2922133937873
POL: 0.0382248
PRT: 0.45944653324396
ROU: 0.0223254
SVK: 0.00949895722927
SVN: 0.00354203664
ESP: 0.11175871011004
SWE: 0.00184845160729
GBE: 0.00622890622604
</t>
      </text>
    </comment>
    <comment ref="I54" authorId="0">
      <text>
        <t xml:space="preserve">AUT: 0.00147673152951
BEL: 0.00214317024028
BGR: 0.00058806
CYP: NO
CZE: 0.0030435239534
DNM: 0.00469916492349
EST: 0.00008280095873
FIN: 0.005356246
FRK: 0.00921563959592
DEU: 0.08195256
GRC: 0.00046791
HRV: 0.000867369008
HUN: 0.00114732
IRL: 0.00022514801914
ITA: 0.4518342
LVA: 0.0001845
LTU: 0.0001185546
LUX: 0.00033108573584
MLT: NO
NLD: 0.002307621615
POL: 0.00382248
PRT: 0.02594288155652
ROU: 0.00223254
SVK: 0.00094989572293
SVN: 0.000354203664
ESP: 0.01112050016704
SWE: 0.00018484516072
GBE: 0.0006228906226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5,338.00
BEL: 7,988.31883948
BGR: NO
CYP: 71.00
CZE: 4,356.0999999999995
DNM: 722.477756
EST: 778.29046285904667
FIN: 7.919
FRK: 10,690.5760813958
DEU: 18,026.20
GRC: NO
HRV: NO
HUN: 454.00
IRL: NO
ITA: NO
LVA: 429.03272180800002
LTU: NO
LUX: 508.66188573914388
MLT: NO
NLD: NO
POL: 1,831.00
PRT: 477.008733926489
ROU: 194.00
SVK: 641.380311785343
SVN: 254.54865499999997
ESP: 3,447.835
SWE: 190.98874889999999
GBE: 7,422.295671068
</t>
      </text>
    </comment>
    <comment ref="G55" authorId="0">
      <text>
        <t xml:space="preserve">AUT: 309.16482001047888
BEL: 575.59923000000003
BGR: NO
CYP: 10.153
CZE: 367.50299999999999
DNM: 73.438673
EST: 57.89442950006295
FIN: 0.58798575
FRK: 855.176596163776
DEU: 1,421.10699755
GRC: NO
HRV: NO
HUN: 38.8242294848561
IRL: NO
ITA: NO
LVA: 32.82365942042752
LTU: NO
LUX: 44.9585469082344
MLT: NO
NLD: NO
POL: 261.16609999999997
PRT: 29.1929345163012
ROU: 16.23884061317918
SVK: 57.2979825
SVN: 19.872788135
ESP: 247.22109699999999
SWE: 11.4593249339999
GBE: 316.72903563432999
</t>
      </text>
    </comment>
    <comment ref="H55" authorId="0">
      <text>
        <t xml:space="preserve">AUT: 0.064056
BEL: 0.1037597751844
BGR: NO
CYP: 0.00213
CZE: 0.130683
DNM: 0.02167433268
EST: 0.02334871388577
FIN: 0.000007919
FRK: 0.10245120800471
DEU: 0.0721048
GRC: NO
HRV: NO
HUN: 0.01362
IRL: NO
ITA: NO
LVA: 0.01287098165424
LTU: NO
LUX: 0.01525985657217
MLT: NO
NLD: NO
POL: 0.05493
PRT: 0.00122467960355
ROU: 0.00582
SVK: 0.01924140935356
SVN: 0.00763645965
ESP: 0.10343505
SWE: 0.0001909887489
GBE: 0.0870625670132
</t>
      </text>
    </comment>
    <comment ref="I55" authorId="0">
      <text>
        <t xml:space="preserve">AUT: 0.021352
BEL: 0.01248130335792
BGR: NO
CYP: 0.000284
CZE: 0.0174244
DNM: 0.002889911024
EST: 0.00311316185144
FIN: 0.000015838
FRK: 0.01530611669729
DEU: 0.0540786
GRC: NO
HRV: NO
HUN: 0.001816
IRL: NO
ITA: NO
LVA: 0.00171613088723
LTU: NO
LUX: 0.00203464754296
MLT: NO
NLD: NO
POL: 0.007324
PRT: 0.00071551310089
ROU: 0.000776
SVK: 0.00256552124714
SVN: 0.00101819462
ESP: 0.01379134
SWE: 0.00011459324933
GBE: 0.01269893727959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237.458
FIN: NO
FRK: NO
DEU: NO
GRC: NO
HRV: NO
HUN: NO
IRL: NO
ITA: NO
LVA: NO
LTU: 1.172
LUX: NO
MLT: NO
NLD: NO
POL: NO
PRT: NO
ROU: NO
SVK: NO
SVN: NO
ESP: NO
SWE: IE
GBE: NO
</t>
      </text>
    </comment>
    <comment ref="G56" authorId="0">
      <text>
        <t xml:space="preserve">AUT: NO
BEL: NO
BGR: NO
CYP: NO
CZE: NO
DNM: NO
EST: 25.16263273333333
FIN: NO
FRK: NO
DEU: NO
GRC: NO
HRV: NO
HUN: NO
IRL: NO
ITA: NO
LVA: NO
LTU: 0.12228648
LUX: NO
MLT: NO
NLD: NO
POL: NO
PRT: NO
ROU: NO
SVK: NO
SVN: NO
ESP: NO
SWE: IE
GBE: NO
</t>
      </text>
    </comment>
    <comment ref="H56" authorId="0">
      <text>
        <t xml:space="preserve">AUT: NO
BEL: NO
BGR: NO
CYP: NO
CZE: NO
DNM: NO
EST: 0.000474916
FIN: NO
FRK: NO
DEU: NO
GRC: NO
HRV: NO
HUN: NO
IRL: NO
ITA: NO
LVA: NO
LTU: 0.000002344
LUX: NO
MLT: NO
NLD: NO
POL: NO
PRT: NO
ROU: NO
SVK: NO
SVN: NO
ESP: NO
SWE: IE
GBE: NO
</t>
      </text>
    </comment>
    <comment ref="I56" authorId="0">
      <text>
        <t xml:space="preserve">AUT: NO
BEL: NO
BGR: NO
CYP: NO
CZE: NO
DNM: NO
EST: 0.000356187
FIN: NO
FRK: NO
DEU: NO
GRC: NO
HRV: NO
HUN: NO
IRL: NO
ITA: NO
LVA: NO
LTU: 0.000001758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2,251.9290000000001
BGR: 21.86922439910242
CYP: 127.00
CZE: 35.4612153458415
DNM: 1,268.0052388233
EST: 118.94972423853014
FIN: 305.01
FRK: 9,601.07321262445
DEU: 20,209.26
GRC: 965.00
HRV: 2,253.00
HUN: 710.00
IRL: NO
ITA: 15,004.00
LVA: 138.60015819199998
LTU: 581.00
LUX: 252.13184726085606
MLT: NO
NLD: 6.78382174760554
POL: 261.00
PRT: 14,407.4145557167
ROU: 2,763.00
SVK: 439.24148448189874
SVN: 271.18066999999996
ESP: 5,628.5599999999995
SWE: 427.6283588
GBE: IE
</t>
      </text>
    </comment>
    <comment ref="G57" authorId="0">
      <text>
        <t xml:space="preserve">AUT: NO
BEL: 225.19290000000001
BGR: 2.44935313269947
CYP: 12.70
CZE: 3.97165611873425
DNM: 149.69390532021
EST: 13.12046966623831
FIN: 28.203924
FRK: 881.314127042209
DEU: 1,588.93745782
GRC: 103.680243333333
HRV: 322.17899999999997
HUN: 79.52
IRL: NO
ITA: 1,419.3783999999998
LVA: 12.53731781682063
LTU: 58.87854
LUX: 23.02816657576561
MLT: NO
NLD: 0.38532179608798
POL: 29.232
PRT: 1,613.25807915432
ROU: 309.45600000000002
SVK: 39.23982452947661
SVN: 26.224298825
ESP: 620.20532000000003
SWE: 41.0523224448
GBE: IE
</t>
      </text>
    </comment>
    <comment ref="H57" authorId="0">
      <text>
        <t xml:space="preserve">AUT: NO
BEL: 0.04156
BGR: 0.00065607673197
CYP: 0.00381
CZE: 0.00106383646038
DNM: 0.03792278960917
EST: 0.00356849172716
FIN: 0.00030501
FRK: 0.28394095826002
DEU: 0.05073765
GRC: 0.02895
HRV: 0.06759
HUN: 0.0213
IRL: NO
ITA: 0.41261
LVA: 0.00415800474576
LTU: 0.01743
LUX: 0.00756395541783
MLT: NO
NLD: 0.00008590406427
POL: 0.00783
PRT: 0.13059816662094
ROU: 0.08289
SVK: 0.01317724453446
SVN: 0.0081354201
ESP: 0.168856793
SWE: 0.0124535117547
GBE: IE
</t>
      </text>
    </comment>
    <comment ref="I57" authorId="0">
      <text>
        <t xml:space="preserve">AUT: NO
BEL: 0.00276
BGR: 0.0000874768976
CYP: 0.000508
CZE: 0.00014184486138
DNM: 0.00507202095529
EST: 0.00047579889695
FIN: 0.00055502
FRK: 0.03793195443699
DEU: 0.01848863
GRC: 0.00386
HRV: 0.009012
HUN: 0.00284
IRL: NO
ITA: 0.060016
LVA: 0.00055440063277
LTU: 0.002324
LUX: 0.00100852738904
MLT: NO
NLD: 0.00000067838805
POL: 0.001044
PRT: 0.09996668727756
ROU: 0.011052
SVK: 0.00175696593793
SVN: 0.00108472268
ESP: 0.0225142402
SWE: 0.002138141794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131.37
DNM: 96.573
EST: 63.76019099427697
FIN: 45.187076709991
FRK: 883.543196404
DEU: 551.29320825
GRC: 896.00
HRV: 44.59
HUN: 88.60
IRL: 68.34800907169812
ITA: 615.45960000000002
LVA: 5.6993914
LTU: 22.00
LUX: 8.850249
MLT: 0.5147437977526
NLD: 113.96
POL: 132.90
PRT: 25.0922791130572
ROU: 133.602
SVK: 2.02560442990654
SVN: 26.4429627
ESP: 322.92145825822689
SWE: 145.236099999999
GBE: 1,992.8448351521697
</t>
      </text>
    </comment>
    <comment ref="G16" authorId="0">
      <text>
        <t xml:space="preserve">AUT: 7.45911439
BEL: 3.06344858839099
BGR: 3.0464973
CYP: NO
CZE: 9.1959
DNM: 7.049829
EST: 4.50418333459939
FIN: 3.22184
FRK: 62.289795346482
DEU: 38.59052458
GRC: 61.471872
HRV: 3.1213
HUN: 6.202
IRL: 4.87292578493896
ITA: 43.08217200000001
LVA: 0.398957398
LTU: 1.57564
LUX: 0.61951743
MLT: 0.03603206584268
NLD: 8.20512
POL: 9.303
PRT: 1.75729594721777
ROU: 9.35214
SVK: 0.14321017635118
SVN: 1.851007389
ESP: 22.79883011009568
SWE: 10.1665269999999
GBE: 138.20625440006197
</t>
      </text>
    </comment>
    <comment ref="H16" authorId="0">
      <text>
        <t xml:space="preserve">AUT: 0.0000532793885
BEL: 0.00130019725815
BGR: 0.0000219805
CYP: NO
CZE: 0.000065685
DNM: 0.00083245926
EST: 0.0000587236165
FIN: 0.000045187
FRK: 0.005419612253
DEU: 0.04404118
GRC: 0.000448
HRV: 0.000022295
HUN: 0.0000443
IRL: IE
ITA: 0.00300863193453
LVA: 0.0000028496957
LTU: 0.000011
LUX: 0.0000044251245
MLT: 0.00000514743798
NLD: 0.00005698
POL: 0.00006645
PRT: 0.00097911703936
ROU: 0.000066801
SVK: 0.0000013193489
SVN: 0.00001322148135
ESP: 0.00015884675708
SWE: 0.00026916055402
GBE: 0.11397626557862
</t>
      </text>
    </comment>
    <comment ref="I16" authorId="0">
      <text>
        <t xml:space="preserve">AUT: 0.000213117554
BEL: 0.008908142157
BGR: 0.000087922
CYP: NO
CZE: 0.00026274
DNM: 0.000193146
EST: 0.00012752038199
FIN: 0.000090374
FRK: 0.00176708639281
DEU: 0.00126609
GRC: 0.001792
HRV: 0.00008918
HUN: 0.0001772
IRL: IE
ITA: 0.00121919616
LVA: 0.0000113987828
LTU: 0.000044
LUX: 0.000017700498
MLT: 0.00000030884628
NLD: 0.00022792
POL: 0.0002658
PRT: 0.00005018455823
ROU: 0.000267204
SVK: 0.00000401928
SVN: 0.0000528859254
ESP: 0.00063986288986
SWE: 0.00056291505756
GBE: 0.00441882940638
</t>
      </text>
    </comment>
    <comment ref="B17" authorId="0">
      <text>
        <t xml:space="preserve">AUT: 780.05302287253198
BEL: 187.15290170562156
BGR: 191.23260451772788
CYP: 200.35
CZE: 34.98919605131638
DNM: 1,845.43610862889
EST: NO
FIN: 4,491.2075945174302
FRK: 69,385.3517288935
DEU: 30,369.35151929
GRC: 7,639.7759999999998
HRV: 483.56
HUN: 21.26505051676357
IRL: 876.16605981193618
ITA: 40,035.646563689617
LVA: 43.00
LTU: 34.00
LUX: NO
MLT: 24.55882164814319
NLD: 476.45549999999997
POL: 682.47889533360126
PRT: 5,265.38345933246
ROU: 1,800.9749999999999
SVK: 59.28514595315399
SVN: NO
ESP: 51,424.490773170583
SWE: 9,189.1784662521095
GBE: 32,069.635708151873
</t>
      </text>
    </comment>
    <comment ref="G17" authorId="0">
      <text>
        <t xml:space="preserve">AUT: 56.77533437977731
BEL: 13.59093765248818
BGR: 13.82807850021754
CYP: 14.325
CZE: 2.50172751766912
DNM: 132.87139982128
EST: NO
FIN: 328.75639999999999
FRK: 5,099.01654565822
DEU: 2,224.7372149
GRC: 545.69074198118403
HRV: 34.57454
HUN: 1.54591966672965
IRL: 62.46695760028929
ITA: 2,862.5487293038077
LVA: 3.0745
LTU: 2.45616
LUX: NO
MLT: 1.75595574784224
NLD: 34.06656825
POL: 48.79724101635249
PRT: 376.474917342271
ROU: 129.04219900000001
SVK: 4.31289150892862
SVN: NO
ESP: 3,749.7023262751036
SWE: 657.02626033702597
GBE: 2,299.3668971051511
</t>
      </text>
    </comment>
    <comment ref="H17" authorId="0">
      <text>
        <t xml:space="preserve">AUT: 0.00429712030966
BEL: 0.00113648098448
BGR: 0.00120122684266
CYP: 0.0001
CZE: 0.00001749459803
DNM: 0.00072519924092
EST: NO
FIN: 0.004715768
FRK: 0.066060003479
DEU: 0.06936315
GRC: 0.003819888
HRV: 0.00024178
HUN: 0.00001063252526
IRL: 0.00175115373969
ITA: 0.05044462209853
LVA: 0.0000215
LTU: 0.000017
LUX: NO
MLT: 0.00007367646494
NLD: 0.00023822775
POL: 0.00034123944767
PRT: 0.02625217181273
ROU: 0.00159662538974
SVK: 0.00008389808893
SVN: NO
ESP: 0.05865964609778
SWE: 0.01702995582342
GBE: 0.04633184622833
</t>
      </text>
    </comment>
    <comment ref="I17" authorId="0">
      <text>
        <t xml:space="preserve">AUT: 0.00327116832315
BEL: 0.00131290024648
BGR: 0.00044881737064
CYP: 0.0004007
CZE: 0.00007159705117
DNM: 0.00799239029036
EST: NO
FIN: 0.008982415
FRK: 0.13877070345779
DEU: 0.07489556
GRC: 0.015279552
HRV: 0.00096712
HUN: 0.00004253010103
IRL: 0.00183190313358
ITA: 0.08007129312738
LVA: 0.000086
LTU: 0.000068
LUX: NO
MLT: 0.00001473529299
NLD: 0.000952911
POL: 0.00136495779067
PRT: 0.01053076691866
ROU: 0.00370126155897
SVK: 0.00011720111994
SVN: NO
ESP: 0.10189667616174
SWE: 0.03561598614471
GBE: 0.07300349974934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83,659.230030099847
BEL: 78,542.393630482053
BGR: 18,778.653209453845
CYP: 11,868.864842846
CZE: 84,706.700461459433
DNM: 76,104.3038789224
EST: 10,871.175206906773
FIN: 75,262.498557002502
FRK: 463,301.717559203
DEU: 1,039,814.38798352
GRC: 125,385.43726786072
HRV: 29,480.988107062421
HUN: 59,355.919978114391
IRL: 71,806.616945863498
ITA: 558,317.063671374
LVA: 13,615.955005070909
LTU: 12,924.712432917537
LUX: 23,451.633097264301
MLT: 2,334.74165621819
NLD: 161,598.98698279099
POL: 142,483.28239498404
PRT: 82,715.5082329817
ROU: 61,834.375259028209
SVK: 25,417.466731638466
SVN: 28,067.724256106179
ESP: 306,365.07125497243
SWE: 161,948.51699105301
GBE: 819,992.02322400385
</t>
      </text>
    </comment>
    <comment ref="G28" authorId="0">
      <text>
        <t xml:space="preserve">AUT: 6,380.2559194922906
BEL: 5,675.1653116112038
BGR: 1,343.3793904007689
CYP: 857.43059855829461
CZE: 6,095.7792816210513
DNM: 5,555.61418316133
EST: 788.88501861891086
FIN: 5,486.6361399999996
FRK: 33,579.9601344323
DEU: 76,009.25694297
GRC: 9,185.7371342434762
HRV: 2,043.0324758194256
HUN: 4,231.0609210895309
IRL: 5,023.5909215326092
ITA: 39,966.461390356606
LVA: 969.18367726094743
LTU: 943.11626622999256
LUX: 1,701.6317004417706
MLT: 167.95181825395
NLD: 12,433.7084639976
POL: 10,283.444909254815
PRT: 5,959.84637800746
ROU: 4,523.1901734600006
SVK: 1,790.8070567765383
SVN: 2,019.2430870011644
ESP: 22,477.793648999999
SWE: 11,660.2932233558
GBE: 57,443.160446076959
</t>
      </text>
    </comment>
    <comment ref="H28" authorId="0">
      <text>
        <t xml:space="preserve">AUT: 0.72449459904138
BEL: 1.13996574152276
BGR: 0.50678546261416
CYP: 0.13627960347176
CZE: 1.70614547765312
DNM: 1.03228019591821
EST: 0.25777682296906
FIN: 1.089892917
FRK: 9.16596249318804
DEU: 10.1279018
GRC: 2.74343336742079
HRV: 0.75071888270997
HUN: 1.29059989572095
IRL: 1.00800811114339
ITA: 9.25258728174817
LVA: 0.25588101942893
LTU: 0.22389092478002
LUX: 0.14567534772359
MLT: 0.0500781607083
NLD: 1.94696005534375
POL: 3.20904505324129
PRT: 1.56955817509317
ROU: 2.20469961285
SVK: 0.5628020282168
SVN: 0.42667155502427
ESP: 4.485111033
SWE: 2.04191305380071
GBE: 11.20450734476099
</t>
      </text>
    </comment>
    <comment ref="I28" authorId="0">
      <text>
        <t xml:space="preserve">AUT: 0.22128575205267
BEL: 0.30214328803308
BGR: 0.06647276848126
CYP: 0.05185319198328
CZE: 0.28558044681925
DNM: 0.2115693206235
EST: 0.03979114482557
FIN: 0.20826288
FRK: 2.36094585957718
DEU: 2.14739218
GRC: 0.52034956466162
HRV: 0.24484076376493
HUN: 0.21628094270438
IRL: 0.41738281877986
ITA: 2.64909703594728
LVA: 0.04042569618581
LTU: 0.06915071826602
LUX: 0.04022046266405
MLT: 0.0097218129987
NLD: 0.45448448039733
POL: 0.59720075550504
PRT: 0.40051016896354
ROU: 0.45516379104
SVK: 0.09576642035091
SVN: 0.12177408640446
ESP: 1.057730752
SWE: 0.21092473908453
GBE: 2.61401629393989
</t>
      </text>
    </comment>
    <comment ref="B29" authorId="0">
      <text>
        <t xml:space="preserve">AUT: 98,865.244981220298
BEL: 127,231.77952593965
BGR: 13,728.050239223159
CYP: 2,280.1126901694361
CZE: 45,027.670473996914
DNM: 14,057.2240165892
EST: 3,345.3678150117307
FIN: 85,459.00
FRK: 560,429.033094665
DEU: 445,306.67444936
GRC: 5,805.0150488990103
HRV: 16,254.639478061072
HUN: 17,510.477966893439
IRL: 12,326.319709516982
ITA: 374,875.46723612543
LVA: 5,333.9332569330891
LTU: 4,870.4619895135602
LUX: 18,812.024983151699
MLT: 2,090.40671632731
NLD: 88,363.169002819399
POL: 42,153.957593283638
PRT: 54,853.6703543655
ROU: 7,399.8127463692863
SVK: 4,791.2763880963494
SVN: 10,453.490991551516
ESP: 427,132.92941792851
SWE: 13,720.6077065019
GBE: 256,161.69968393727
</t>
      </text>
    </comment>
    <comment ref="G29" authorId="0">
      <text>
        <t xml:space="preserve">AUT: 7,332.0502746274869
BEL: 9,445.0967796897967
BGR: 1,028.6232138325356
CYP: 169.66049120160756
CZE: 3,384.7437139880271
DNM: 1,040.2345772276
EST: 244.73065279824849
FIN: 6,289.7824000000001
FRK: 41,763.8089482525
DEU: 32,964.50673966
GRC: 425.10125203087455
HRV: 1,204.4687853243254
HUN: 1,288.2078567853523
IRL: 903.51923470759471
ITA: 27,700.285374591771
LVA: 398.71151095574839
LTU: 355.00797441564345
LUX: 1,394.9849813802221
MLT: 153.1987659364
NLD: 6,499.1008291461303
POL: 3,129.3141587658938
PRT: 4,072.08188982812
ROU: 546.89322851999998
SVK: 359.45865515804968
SVN: 771.4830783566839
ESP: 31,265.905085999999
SWE: 988.15816702227096
GBE: 18,720.11558968146
</t>
      </text>
    </comment>
    <comment ref="H29" authorId="0">
      <text>
        <t xml:space="preserve">AUT: 0.09479214717674
BEL: 0.16941134468194
BGR: 0.07026496085626
CYP: 0.00972101317251
CZE: 0.06145175827754
DNM: 0.02465869477016
EST: 0.01313584016011
FIN: 0.283994429
FRK: 1.198295353436
DEU: 0.42188657
GRC: 0.02541070263006
HRV: 0.05936752820319
HUN: 0.0728099868603
IRL: 0.02489553352428
ITA: 0.44621609677605
LVA: 0.01681504098052
LTU: 0.01701548470308
LUX: 0.01719384185357
MLT: 0.0103659571477
NLD: 0.09503925975819
POL: 0.1380044293847
PRT: 0.10346147928781
ROU: 0.05747603994
SVK: 0.01488735463294
SVN: 0.01616734086722
ESP: 0.429594295
SWE: 0.01528640306841
GBE: 0.33368806554916
</t>
      </text>
    </comment>
    <comment ref="I29" authorId="0">
      <text>
        <t xml:space="preserve">AUT: 0.1976263873045
BEL: 0.29691750799542
BGR: 0.02040079199439
CYP: 0.00210430655364
CZE: 0.1092294121635
DNM: 0.0315528345281
EST: 0.00445633876584
FIN: 0.115168472
FRK: 1.20303955989685
DEU: 0.85127188
GRC: 0.0116243101026
HRV: 0.02106415479835
HUN: 0.020117801868
IRL: 0.0288377830092
ITA: 0.91723770704406
LVA: 0.00815546510119
LTU: 0.00593953628484
LUX: 0.04019466450263
MLT: 0.0021599759177
NLD: 0.17237147480036
POL: 0.06576755135486
PRT: 0.10185960144468
ROU: 0.018636170526
SVK: 0.00622383400397
SVN: 0.02349349683086
ESP: 1.0903063
SWE: 0.02707979714854
GBE: 0.60145059784259
</t>
      </text>
    </comment>
    <comment ref="B30" authorId="0">
      <text>
        <t xml:space="preserve">AUT: 931.65328661630372
BEL: 3,836.4445419384615
BGR: 13,708.00
CYP: NO
CZE: 3,124.2929530158726
DNM: 0.77871857509688
EST: 52.325
FIN: NO
FRK: 6,950.60
DEU: 1,887.00
GRC: 520.41
HRV: 783.06299999999999
HUN: 1,645.00
IRL: 44.62398287136
ITA: 51,032.253741213077
LVA: 880.00346151399322
LTU: 8,857.00
LUX: 80.31600000000002
MLT: NO
NLD: 15,575.761464814501
POL: 63,429.300000000017
PRT: 867.96383328
ROU: 3,947.152
SVK: 1,431.1311058017138
SVN: NO
ESP: 3,287.19
SWE: 28.50495
GBE: IE
</t>
      </text>
    </comment>
    <comment ref="G30" authorId="0">
      <text>
        <t xml:space="preserve">AUT: 59.62581034344344
BEL: 251.63219228901161
BGR: 901.0097415534276
CYP: NO
CZE: 205.45015289579371
DNM: 0.04913714208861
EST: 3.40531427866722
FIN: NO
FRK: 453.556401428451
DEU: 123.14943915
GRC: 33.2646072
HRV: 49.4112753
HUN: 103.79949999999999
IRL: 2.84254770890563
ITA: 3,347.3051653396092
LVA: 55.22021721000307
LTU: 579.42494000000011
LUX: 5.21641841658251
MLT: NO
NLD: 1,038.90328970313
POL: 4,118.6307767727667
PRT: 56.3591677170121
ROU: 247.39400000000001
SVK: 92.51706670432787
SVN: NO
ESP: 220.67792
SWE: 1.855672245
GBE: IE
</t>
      </text>
    </comment>
    <comment ref="H30" authorId="0">
      <text>
        <t xml:space="preserve">AUT: 0.00658220876282
BEL: 0.04438453275509
BGR: 0.25310864683112
CYP: NO
CZE: 0.03561621990546
DNM: 0.00001304493016
EST: 0.00094378591759
FIN: NO
FRK: 0.10336046850707
DEU: 0.00726384
GRC: 0.00648686313459
HRV: 0.01100829003847
HUN: 0.10199
IRL: 0.00072278867253
ITA: 0.82283598300666
LVA: 0.01571011602191
LTU: 0.1303039573388
LUX: 0.00042378038902
MLT: NO
NLD: 0.04482109926486
POL: 0.99351841125651
PRT: 0.0124046497816
ROU: 0.06458894
SVK: 0.01942773463719
SVN: NO
ESP: 0.034040704
SWE: 0.0017673069
GBE: IE
</t>
      </text>
    </comment>
    <comment ref="I30" authorId="0">
      <text>
        <t xml:space="preserve">AUT: 0.00236428847643
BEL: 0.00164262916841
BGR: 0.03052827169097
CYP: NO
CZE: 0.00890298204833
DNM: 0.00000198835676
EST: NO
FIN: NO
FRK: 0.02255061987788
DEU: 0.0024408
GRC: 0.00075417744254
HRV: NO
HUN: 0.000329
IRL: NO
ITA: NO
LVA: 0.00404350063396
LTU: 0.03047061961632
LUX: 0.00013747512157
MLT: NO
NLD: 0.03009764779746
POL: NO
PRT: NO
ROU: 0.016564
SVK: 0.00446632630942
SVN: NO
ESP: 0.01537258
SWE: 0.00000570099
GBE: IE
</t>
      </text>
    </comment>
    <comment ref="B31" authorId="0">
      <text>
        <t xml:space="preserve">AUT: NO
BEL: NO
BGR: NO
CYP: NO
CZE: NO
DNM: NO
EST: NO
FIN: NO
FRK: NO
DEU: IE
GRC: NO
HRV: NO
HUN: 73.22946965982358
IRL: NO
ITA: NO
LVA: 36.42426371959893
LTU: 1.566
LUX: NO
MLT: NO
NLD: NO
POL: NO
PRT: NO
ROU: NO
SVK: IE
SVN: NO
ESP: NO
SWE: NO VALUE
GBE: NO
</t>
      </text>
    </comment>
    <comment ref="G31" authorId="0">
      <text>
        <t xml:space="preserve">AUT: NO
BEL: NO
BGR: NO
CYP: NO
CZE: NO
DNM: NO
EST: NO
FIN: NO
FRK: NO
DEU: NA
GRC: NO
HRV: NO
HUN: 5.36772012606507
IRL: NO
ITA: NO
LVA: 2.71455362536134
LTU: 0.11871972972973
LUX: NO
MLT: NO
NLD: NO
POL: NO
PRT: NO
ROU: NO
SVK: IE
SVN: NO
ESP: NO
SWE: NO VALUE
GBE: NO
</t>
      </text>
    </comment>
    <comment ref="H31" authorId="0">
      <text>
        <t xml:space="preserve">AUT: NO
BEL: NO
BGR: NO
CYP: NO
CZE: NO
DNM: NO
EST: NO
FIN: NO
FRK: NO
DEU: NA
GRC: NO
HRV: NO
HUN: NA
IRL: NO
ITA: NO
LVA: 0.00052975491622
LTU: 0.000004698
LUX: NO
MLT: NO
NLD: NO
POL: NO
PRT: NO
ROU: NO
SVK: IE
SVN: NO
ESP: NO
SWE: NO VALUE
GBE: NO
</t>
      </text>
    </comment>
    <comment ref="I31" authorId="0">
      <text>
        <t xml:space="preserve">AUT: NO
BEL: NO
BGR: NO
CYP: NO
CZE: NO
DNM: NO
EST: NO
FIN: NO
FRK: NO
DEU: NA
GRC: NO
HRV: NO
HUN: NA
IRL: NO
ITA: NO
LVA: 0.00009666288605
LTU: 0.0000009396
LUX: NO
MLT: NO
NLD: NO
POL: NO
PRT: NO
ROU: NO
SVK: IE
SVN: NO
ESP: NO
SWE: NO VALUE
GBE: NO
</t>
      </text>
    </comment>
    <comment ref="B32" authorId="0">
      <text>
        <t xml:space="preserve">AUT: 14.3603917713816
BEL: NO
BGR: 210.12951712751087
CYP: NO
CZE: NO
DNM: NO
EST: NO
FIN: 120.096
FRK: 51.3290823990358
DEU: NO
GRC: NO
HRV: NO
HUN: NO
IRL: NO
ITA: 13,734.090544931625
LVA: NO
LTU: NO
LUX: NO
MLT: NO
NLD: 1.491
POL: NO
PRT: NO
ROU: NO
SVK: NO
SVN: NO
ESP: NO
SWE: 355.13773994452902
GBE: IE
</t>
      </text>
    </comment>
    <comment ref="G32" authorId="0">
      <text>
        <t xml:space="preserve">AUT: 0.79556570413454
BEL: NO
BGR: 11.92380483873113
CYP: NO
CZE: NO
DNM: NO
EST: NO
FIN: 6.61008
FRK: 2.90183268577799
DEU: NA
GRC: NO
HRV: NO
HUN: NO
IRL: NO
ITA: 774.85240914667293
LVA: NO
LTU: NO
LUX: NO
MLT: NO
NLD: 0.0846888
POL: NO
PRT: NO
ROU: NO
SVK: NO
SVN: NO
ESP: NO
SWE: 20.2428511768381
GBE: IE
</t>
      </text>
    </comment>
    <comment ref="H32" authorId="0">
      <text>
        <t xml:space="preserve">AUT: 0.00018089641161
BEL: NO
BGR: 0.00478360773452
CYP: NO
CZE: NO
DNM: NO
EST: NO
FIN: 0.00411601305241
FRK: 0.02211111033948
DEU: NA
GRC: NO
HRV: NO
HUN: NO
IRL: NO
ITA: 0.40065792556221
LVA: NO
LTU: NO
LUX: NO
MLT: NO
NLD: 0.000137172
POL: NO
PRT: NO
ROU: NO
SVK: NO
SVN: NO
ESP: NO
SWE: 0.00090241947703
GBE: IE
</t>
      </text>
    </comment>
    <comment ref="I32" authorId="0">
      <text>
        <t xml:space="preserve">AUT: 0.00001436632658
BEL: NO
BGR: 0.0000387388883
CYP: NO
CZE: NO
DNM: NO
EST: NO
FIN: 0.00018651013814
FRK: 0.00018537685631
DEU: NA
GRC: NO
HRV: NO
HUN: NO
IRL: NO
ITA: NO
LVA: NO
LTU: NO
LUX: NO
MLT: NO
NLD: 0.000004473
POL: NO
PRT: NO
ROU: NO
SVK: NO
SVN: NO
ESP: NO
SWE: 0.00002687949614
GBE: IE
</t>
      </text>
    </comment>
    <comment ref="B33" authorId="0">
      <text>
        <t xml:space="preserve">AUT: NO
BEL: NO
BGR: NO
CYP: NO
CZE: 516.72134370996559
DNM: NO
EST: NO
FIN: 186.08417399999999
FRK: 7,243.89677300427
DEU: 16,700.64061322
GRC: NO
HRV: NO
HUN: NO
IRL: NO
ITA: 4,272.5106932930903
LVA: NO
LTU: 29.434
LUX: 5.56748460566362
MLT: 4.11350996708622
NLD: 42.3542865830519
POL: 443.01242988996711
PRT: NO
ROU: NO
SVK: NO
SVN: NO
ESP: 4,765.1813624772803
SWE: 4,921.9739534869605
GBE: IE
</t>
      </text>
    </comment>
    <comment ref="G33" authorId="0">
      <text>
        <t xml:space="preserve">AUT: NO
BEL: NO
BGR: NO
CYP: NO
CZE: 39.28317592075574
DNM: NO
EST: NO
FIN: 12.92111
FRK: 501.653249212018
DEU: 1,183.30021765
GRC: NO
HRV: NO
HUN: NO
IRL: NO
ITA: 312.88083954320496
LVA: NO
LTU: 2.22139378378378
LUX: 0.40893174428599
MLT: 0.2912365056697
NLD: 3.25326709372332
POL: 29.29540882572126
PRT: NO
ROU: NO
SVK: NO
SVN: NO
ESP: 351.60592776841185
SWE: 346.49177121604902
GBE: IE
</t>
      </text>
    </comment>
    <comment ref="H33" authorId="0">
      <text>
        <t xml:space="preserve">AUT: NO
BEL: NO
BGR: NO
CYP: NO
CZE: 0.00079807478283
DNM: NO
EST: NO
FIN: 0.00273234425204
FRK: 0.0900781028609
DEU: 0.02557277
GRC: NO
HRV: NO
HUN: NO
IRL: NO
ITA: 0.0058992923121
LVA: NO
LTU: 0.000088302
LUX: 0.00000508857765
MLT: NO
NLD: 0.00004555427436
POL: 0.01516531936331
PRT: NO
ROU: NO
SVK: NO
SVN: NO
ESP: IE
SWE: 0.00311758036148
GBE: IE
</t>
      </text>
    </comment>
    <comment ref="I33" authorId="0">
      <text>
        <t xml:space="preserve">AUT: NO
BEL: NO
BGR: NO
CYP: NO
CZE: 0.00141856379433
DNM: NO
EST: NO
FIN: 0.00052194492314
FRK: 0.03196036853207
DEU: 0.03209607
GRC: NO
HRV: NO
HUN: NO
IRL: NO
ITA: 0.01212653105216
LVA: NO
LTU: 0.0000176604
LUX: 0.00001189575158
MLT: 0.00000206
NLD: 0.00008262119755
POL: 0.00282225398241
PRT: NO
ROU: NO
SVK: NO
SVN: NO
ESP: IE
SWE: 0.00005476959938
GBE: IE
</t>
      </text>
    </comment>
    <comment ref="B34" authorId="0">
      <text>
        <t xml:space="preserve">AUT: NO
BEL: NO
BGR: NO
CYP: NO
CZE: IE
DNM: NO VALUE
EST: NO
FIN: NA
FRK: 4,792.47021065159
DEU: IE
GRC: NO
HRV: NO
HUN: NO
IRL: NO
ITA: IE
LVA: NO
LTU: NO
LUX: 0.31780567516473
MLT: NO
NLD: 2.41768654913827
POL: NO
PRT: NO
ROU: NO
SVK: NO
SVN: NO
ESP: 106.85698721536831
SWE: 1.60327166359951
GBE: NO
</t>
      </text>
    </comment>
    <comment ref="G34" authorId="0">
      <text>
        <t xml:space="preserve">AUT: NO
BEL: NO
BGR: NO
CYP: NO
CZE: 1.41774642041755
DNM: NO VALUE
EST: NO
FIN: NA
FRK: 347.856150916039
DEU: 66.00792659
GRC: NO
HRV: NO
HUN: NO
IRL: NO
ITA: 16.2794235632682
LVA: NO
LTU: NO
LUX: 0.02334282684085
MLT: NO
NLD: 0.18570446412374
POL: NO
PRT: NO
ROU: NO
SVK: NO
SVN: NO
ESP: 8.318969
SWE: 0.12120733776812
GBE: NO
</t>
      </text>
    </comment>
    <comment ref="H34" authorId="0">
      <text>
        <t xml:space="preserve">AUT: IE
BEL: NO
BGR: NO
CYP: NO
CZE: IE
DNM: NO VALUE
EST: NO
FIN: NA
FRK: 0.09049717466546
DEU: NA
GRC: NO
HRV: NO
HUN: NA
IRL: NO
ITA: NO
LVA: NO
LTU: NO
LUX: 0.00000029046849
MLT: NO
NLD: 0.0000026003497
POL: NO
PRT: NO
ROU: NO
SVK: NO
SVN: NO
ESP: IE
SWE: NO
GBE: NO
</t>
      </text>
    </comment>
    <comment ref="I34" authorId="0">
      <text>
        <t xml:space="preserve">AUT: IE
BEL: NO
BGR: NO
CYP: NO
CZE: IE
DNM: NO VALUE
EST: NO
FIN: NA
FRK: 0.02370047474351
DEU: NA
GRC: NO
HRV: NO
HUN: NA
IRL: NO
ITA: NO
LVA: NO
LTU: NO
LUX: 0.00000067903867
MLT: NO
NLD: 0.00000471622058
POL: NO
PRT: NO
ROU: NO
SVK: NO
SVN: NO
ESP: IE
SWE: NO
GBE: NO
</t>
      </text>
    </comment>
    <comment ref="B36" authorId="0">
      <text>
        <t xml:space="preserve">AUT: 514.93080425142148
BEL: 1,275.9343428561083
BGR: 5,264.2215710153769
CYP: 337.57513149530854
CZE: 3,705.9245419051067
DNM: 5,069.76726934785
EST: 889.02624612706597
FIN: IE
FRK: 29,401.5725353659
DEU: 9,842.27037242
GRC: 25,311.858444939448
HRV: 1,030.5883369314922
HUN: 2,590.3407614850198
IRL: 266.45117524889588
ITA: 17,906.462677118165
LVA: 391.63863828519396
LTU: 372.94900743968401
LUX: 73.07676400169841
MLT: 411.160953860107
NLD: 1,298.6667401428101
POL: 35,066.59801509379
PRT: 704.336397890135
ROU: 7,882.7947987498501
SVK: 1,803.970271808714
SVN: 331.52632934540026
ESP: 2,876.7179627101723
SWE: 4,515.00413685699
GBE: 24,061.844142737431
</t>
      </text>
    </comment>
    <comment ref="G36" authorId="0">
      <text>
        <t xml:space="preserve">AUT: 39.27110386710472
BEL: 92.15402868636343
BGR: 376.58966732742016
CYP: 24.23882476823104
CZE: 267.12812400085335
DNM: 370.093010662393
EST: 64.51367707541587
FIN: IE
FRK: 2,130.98236758097
DEU: 719.45884408
GRC: 1,854.2508177327575
HRV: 71.41977174935241
HUN: 184.64694966004529
IRL: 18.64092422041276
ITA: 1,283.1713919037093
LVA: 27.87683827314011
LTU: 27.21408907287374
LUX: 5.30239142303048
MLT: 29.6243837735015
NLD: 99.9216884976226
POL: 2,533.5316481717787
PRT: 50.4804410709499
ROU: 576.62715639551993
SVK: 127.46095581615494
SVN: 23.8592457294141
ESP: 211.06280599999999
SWE: 325.08029785370297
GBE: 1,685.6119749620807
</t>
      </text>
    </comment>
    <comment ref="H36" authorId="0">
      <text>
        <t xml:space="preserve">AUT: 0.01100130544462
BEL: 0.01864866068766
BGR: 0.1006956457668
CYP: 0.00689546069775
CZE: 0.04348061842242
DNM: 0.08396819151651
EST: 0.01390268811288
FIN: IE
FRK: 0.97145498622726
DEU: 0.26727197
GRC: 0.53266939683256
HRV: 0.01825215014646
HUN: 0.06891271225277
IRL: 0.00277795919848
ITA: 0.26999216393955
LVA: 0.00410839080755
LTU: 0.00620595820686
LUX: 0.00097054379104
MLT: 0.00533333392984
NLD: 0.02643200277915
POL: 0.65967933494224
PRT: 0.02090820852945
ROU: 0.19764893096576
SVK: 0.02089866784005
SVN: 0.00533586398182
ESP: 0.026901463
SWE: 0.09880046745982
GBE: 0.38292832781328
</t>
      </text>
    </comment>
    <comment ref="I36" authorId="0">
      <text>
        <t xml:space="preserve">AUT: 0.00248561260133
BEL: 0.00480910383476
BGR: 0.01678575414608
CYP: 0.00092302504276
CZE: 0.0123612239404
DNM: 0.023438006596
EST: 0.00413544069692
FIN: IE
FRK: 0.24516252717625
DEU: 0.04452946
GRC: 0.08669813656473
HRV: 0.01144401989701
HUN: 0.00816946709064
IRL: 0.00197457621843
ITA: 0.06804134972265
LVA: 0.00157292989377
LTU: 0.00161383933589
LUX: 0.00021235187426
MLT: 0.00136019227905
NLD: 0.01006459523672
POL: 0.12723358582848
PRT: 0.00196975510069
ROU: 0.05730005705062
SVK: 0.00429071281481
SVN: 0.00146204821186
ESP: 0.016107814
SWE: 0.01735980359796
GBE: 0.08258308432987
</t>
      </text>
    </comment>
    <comment ref="B37" authorId="0">
      <text>
        <t xml:space="preserve">AUT: 18,900.726075342805
BEL: 34,521.404843573298
BGR: 9,812.5337257018837
CYP: 8,151.6925278894996
CZE: 24,148.434427346619
DNM: 23,021.8777750045
EST: 2,332.3469644957227
FIN: IE
FRK: 244,353.026193627
DEU: 104,425.06901994
GRC: 8,480.1587514977946
HRV: 8,566.7037861438985
HUN: 20,265.008117884059
IRL: 29,158.120980802309
ITA: 181,419.83036869351
LVA: 2,189.5129975314294
LTU: 1,185.19510058535
LUX: 1,414.6045211615253
MLT: 336.725514381381
NLD: 71,216.412023525001
POL: 54,073.179999153464
PRT: 55,147.9981088647
ROU: 7,252.0274986165614
SVK: 9,718.1533222323615
SVN: 2,999.4871771629623
ESP: 95,014.941610617825
SWE: 13,933.4640314832
GBE: 185,916.55062860309
</t>
      </text>
    </comment>
    <comment ref="G37" authorId="0">
      <text>
        <t xml:space="preserve">AUT: 1,401.7167897343495
BEL: 2,562.7088682818126
BGR: 735.23914910605538
CYP: 606.1027232804571
CZE: 1,815.2451763591787
DNM: 1,703.61895535033
EST: 170.62303063110264
FIN: IE
FRK: 18,209.4654260251
DEU: 7,730.22523355
GRC: 621.00202537218354
HRV: 634.79275055326286
HUN: 1,490.8526611685984
IRL: 2,137.290267892809
ITA: 13,405.467983471612
LVA: 163.66609656547436
LTU: 86.38887088166616
LUX: 104.89843934293353
MLT: 24.6774624572388
NLD: 5,237.9588425143002
POL: 4,014.1419084173513
PRT: 4,093.93141623223
ROU: 535.97095872192006
SVK: 729.09054725129579
SVN: 221.36658488530722
ESP: 6,955.0435989999996
SWE: 1,003.4880795474201
GBE: 13,586.649846938664
</t>
      </text>
    </comment>
    <comment ref="H37" authorId="0">
      <text>
        <t xml:space="preserve">AUT: 0.00883720143918
BEL: 0.04164601118413
BGR: 0.03308779199514
CYP: 0.02005550417923
CZE: 0.02846703215168
DNM: 0.04023743554181
EST: 0.00571719800849
FIN: IE
FRK: 0.48669215625342
DEU: 0.06896736
GRC: 0.01444771490041
HRV: 0.02875046089634
HUN: 0.05721433961684
IRL: 0.0552044294829
ITA: 0.33081227241007
LVA: 0.00362532921481
LTU: 0.00305236543976
LUX: 0.00060543508837
MLT: 0.00123720616053
NLD: 0.10161809019943
POL: 0.1131732235049
PRT: 0.14449296206214
ROU: 0.042672847032
SVK: 0.0228399550997
SVN: 0.00423319632443
ESP: 0.085490572
SWE: 0.00795531797432
GBE: 0.1980987104108
</t>
      </text>
    </comment>
    <comment ref="I37" authorId="0">
      <text>
        <t xml:space="preserve">AUT: 0.02727956235859
BEL: 0.05491063451822
BGR: 0.01032337847745
CYP: 0.00665704506318
CZE: 0.03955006885757
DNM: 0.03225908035525
EST: 0.00292813509314
FIN: IE
FRK: 0.34970992759743
DEU: 0.12548801
GRC: 0.01907821288774
HRV: 0.00867483142708
HUN: 0.02139110756237
IRL: 0.05334009433011
ITA: 0.23134135596789
LVA: 0.00315599984405
LTU: 0.00086911350806
LUX: 0.00215491586795
MLT: 0.000257799205
NLD: 0.10269380228112
POL: 0.07259757607977
PRT: 0.06844896666122
ROU: 0.01228977994522
SVK: 0.00854152271465
SVN: 0.00454259991075
ESP: 0.150708802
SWE: 0.0124956527046
GBE: 0.28963559796961
</t>
      </text>
    </comment>
    <comment ref="B38" authorId="0">
      <text>
        <t xml:space="preserve">AUT: 7.3375352394443
BEL: IE
BGR: NO
CYP: NO
CZE: NO
DNM: 0.86674232051683
EST: NO
FIN: NO
FRK: NO
DEU: NO
GRC: NO
HRV: NO
HUN: NO
IRL: NO
ITA: NO
LVA: 150.39665077021667
LTU: NO
LUX: NO
MLT: NO
NLD: 1,000.94708202271
POL: IE
PRT: NO
ROU: NO
SVK: NO
SVN: NO
ESP: NO
SWE: NO VALUE
GBE: IE
</t>
      </text>
    </comment>
    <comment ref="G38" authorId="0">
      <text>
        <t xml:space="preserve">AUT: 0.46960225532444
BEL: IE
BGR: NO
CYP: NO
CZE: NO
DNM: 0.05469144042461
EST: NO
FIN: NO
FRK: NO
DEU: NA
GRC: NO
HRV: NO
HUN: NO
IRL: NO
ITA: NO
LVA: 9.4373898358311
LTU: NO
LUX: NO
MLT: NO
NLD: 66.76317037091449
POL: IE
PRT: NO
ROU: NO
SVK: NO
SVN: NO
ESP: NO
SWE: NO VALUE
GBE: IE
</t>
      </text>
    </comment>
    <comment ref="H38" authorId="0">
      <text>
        <t xml:space="preserve">AUT: 0.00012792569567
BEL: IE
BGR: NO
CYP: NO
CZE: NO
DNM: 0.00000795213693
EST: NO
FIN: NO
FRK: NO
DEU: NA
GRC: NO
HRV: NO
HUN: NO
IRL: NO
ITA: NO
LVA: 0.00198786551627
LTU: NO
LUX: NO
MLT: NO
NLD: 0.0057967451826
POL: IE
PRT: NO
ROU: NO
SVK: NO
SVN: NO
ESP: NO
SWE: NO VALUE
GBE: IE
</t>
      </text>
    </comment>
    <comment ref="I38" authorId="0">
      <text>
        <t xml:space="preserve">AUT: 0.00003400384915
BEL: IE
BGR: NO
CYP: NO
CZE: NO
DNM: 0.00000047413244
EST: NO
FIN: NO
FRK: NO
DEU: NA
GRC: NO
HRV: NO
HUN: NO
IRL: NO
ITA: NO
LVA: 0.00051629576342
LTU: NO
LUX: NO
MLT: NO
NLD: 0.00259257100815
POL: IE
PRT: NO
ROU: NO
SVK: NO
SVN: NO
ESP: NO
SWE: NO VALUE
GBE: IE
</t>
      </text>
    </comment>
    <comment ref="B39" authorId="0">
      <text>
        <t xml:space="preserve">AUT: NO
BEL: NO
BGR: NO
CYP: NO
CZE: NO
DNM: NO
EST: NO
FIN: NA
FRK: NO
DEU: IE
GRC: NO
HRV: NO
HUN: NO
IRL: NO
ITA: NO
LVA: 4.42306564533282
LTU: NO
LUX: NO
MLT: NO
NLD: NO
POL: NO
PRT: NO
ROU: NO
SVK: NO
SVN: NO
ESP: NO
SWE: NO VALUE
GBE: NO
</t>
      </text>
    </comment>
    <comment ref="G39" authorId="0">
      <text>
        <t xml:space="preserve">AUT: NO
BEL: NO
BGR: NO
CYP: NO
CZE: NO
DNM: NO
EST: NO
FIN: NA
FRK: NO
DEU: NA
GRC: NO
HRV: NO
HUN: NO
IRL: NO
ITA: NO
LVA: 0.32963326246424
LTU: NO
LUX: NO
MLT: NO
NLD: NO
POL: NO
PRT: NO
ROU: NO
SVK: NO
SVN: NO
ESP: NO
SWE: NO VALUE
GBE: NO
</t>
      </text>
    </comment>
    <comment ref="H39" authorId="0">
      <text>
        <t xml:space="preserve">AUT: NO
BEL: NO
BGR: NO
CYP: NO
CZE: NO
DNM: NO
EST: NO
FIN: NA
FRK: NO
DEU: NA
GRC: NO
HRV: NO
HUN: NO
IRL: NO
ITA: NO
LVA: 0.00001574169903
LTU: NO
LUX: NO
MLT: NO
NLD: NO
POL: NO
PRT: NO
ROU: NO
SVK: NO
SVN: NO
ESP: NO
SWE: NO VALUE
GBE: NO
</t>
      </text>
    </comment>
    <comment ref="I39" authorId="0">
      <text>
        <t xml:space="preserve">AUT: NO
BEL: NO
BGR: NO
CYP: NO
CZE: NO
DNM: NO
EST: NO
FIN: NA
FRK: NO
DEU: NA
GRC: NO
HRV: NO
HUN: NO
IRL: NO
ITA: NO
LVA: 0.00000849334307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17.7795
POL: NO
PRT: NO
ROU: NO
SVK: NO
SVN: NO
ESP: NO
SWE: NO
GBE: IE
</t>
      </text>
    </comment>
    <comment ref="G40" authorId="0">
      <text>
        <t xml:space="preserve">AUT: NO
BEL: IE
BGR: NO
CYP: NO
CZE: NO
DNM: NO
EST: NO
FIN: IE
FRK: NO
DEU: NA
GRC: NO
HRV: NO
HUN: NO
IRL: NO
ITA: NO
LVA: NO
LTU: NO
LUX: NO
MLT: NO
NLD: 1.0098756
POL: NO
PRT: NO
ROU: NO
SVK: NO
SVN: NO
ESP: NO
SWE: NO
GBE: IE
</t>
      </text>
    </comment>
    <comment ref="H40" authorId="0">
      <text>
        <t xml:space="preserve">AUT: NO
BEL: IE
BGR: NO
CYP: NO
CZE: NO
DNM: NO
EST: NO
FIN: IE
FRK: NO
DEU: NA
GRC: NO
HRV: NO
HUN: NO
IRL: NO
ITA: NO
LVA: NO
LTU: NO
LUX: NO
MLT: NO
NLD: 0.001635714
POL: NO
PRT: NO
ROU: NO
SVK: NO
SVN: NO
ESP: NO
SWE: NO
GBE: IE
</t>
      </text>
    </comment>
    <comment ref="I40" authorId="0">
      <text>
        <t xml:space="preserve">AUT: NO
BEL: IE
BGR: NO
CYP: NO
CZE: NO
DNM: NO
EST: NO
FIN: IE
FRK: NO
DEU: NA
GRC: NO
HRV: NO
HUN: NO
IRL: NO
ITA: NO
LVA: NO
LTU: NO
LUX: NO
MLT: NO
NLD: 0.0000533385
POL: NO
PRT: NO
ROU: NO
SVK: NO
SVN: NO
ESP: NO
SWE: NO
GBE: IE
</t>
      </text>
    </comment>
    <comment ref="B41" authorId="0">
      <text>
        <t xml:space="preserve">AUT: NO
BEL: NO
BGR: NO
CYP: NO
CZE: 277.11874397314153
DNM: NO
EST: NO
FIN: IE
FRK: 2,257.72620819345
DEU: 3,666.77587199
GRC: NO
HRV: NO
HUN: NO
IRL: NO
ITA: 2,067.6684205035817
LVA: NO
LTU: IE
LUX: 0.41865715688357
MLT: 1.51
NLD: 34.1354928563601
POL: 109.02990535813409
PRT: NO
ROU: NO
SVK: NO
SVN: NO
ESP: 436.13205943171999
SWE: 153.92588854181199
GBE: IE
</t>
      </text>
    </comment>
    <comment ref="G41" authorId="0">
      <text>
        <t xml:space="preserve">AUT: NO
BEL: NO
BGR: NO
CYP: NO
CZE: 21.06764991025053
DNM: NO
EST: NO
FIN: IE
FRK: 154.462977344407
DEU: 259.61621268
GRC: NO
HRV: NO
HUN: NO
IRL: NO
ITA: 151.41772080750508
LVA: NO
LTU: IE
LUX: 0.0307503681731
MLT: 0.10712134920892
NLD: 2.62197488369598
POL: 7.21750795196063
PRT: NO
ROU: NO
SVK: NO
SVN: NO
ESP: 33.77451845279329
SWE: 11.0599423895064
GBE: IE
</t>
      </text>
    </comment>
    <comment ref="H41" authorId="0">
      <text>
        <t xml:space="preserve">AUT: NO
BEL: NO
BGR: NO
CYP: NO
CZE: 0.00036970171626
DNM: NO
EST: NO
FIN: IE
FRK: 0.0131983838295
DEU: 0.00269982
GRC: NO
HRV: NO
HUN: NO
IRL: NO
ITA: 0.00437357215366
LVA: NO
LTU: IE
LUX: 0.00000017918063
MLT: 0.000004
NLD: 0.00004870764327
POL: 0.00311751553057
PRT: NO
ROU: NO
SVK: NO
SVN: NO
ESP: IE
SWE: IE,NO
GBE: IE
</t>
      </text>
    </comment>
    <comment ref="I41" authorId="0">
      <text>
        <t xml:space="preserve">AUT: NO
BEL: NO
BGR: NO
CYP: NO
CZE: 0.00051363725789
DNM: NO
EST: NO
FIN: IE
FRK: 0.00556352069841
DEU: 0.00444125
GRC: NO
HRV: NO
HUN: NO
IRL: NO
ITA: 0.0030584963039
LVA: NO
LTU: IE
LUX: 0.00000063775489
MLT: 0.00000076
NLD: 0.00004922325423
POL: 0.00060128104493
PRT: NO
ROU: NO
SVK: NO
SVN: NO
ESP: IE
SWE: IE,NO
GBE: IE
</t>
      </text>
    </comment>
    <comment ref="B42" authorId="0">
      <text>
        <t xml:space="preserve">AUT: NO
BEL: NO
BGR: NO
CYP: NO
CZE: IE
DNM: NO VALUE
EST: NO
FIN: NA
FRK: 395.279424724739
DEU: IE
GRC: NO
HRV: NO
HUN: NO
IRL: NO
ITA: IE
LVA: NO
LTU: NO
LUX: 0.02389797724283
MLT: NO
NLD: 1.9485376471918
POL: NO
PRT: NO
ROU: NO
SVK: NO
SVN: NO
ESP: 23.77014203702505
SWE: 1.62814421455064
GBE: NO
</t>
      </text>
    </comment>
    <comment ref="G42" authorId="0">
      <text>
        <t xml:space="preserve">AUT: NO
BEL: NO
BGR: NO
CYP: NO
CZE: 0.77006479357947
DNM: NO VALUE
EST: NO
FIN: NA
FRK: 28.8671536541423
DEU: 14.28766059
GRC: NO
HRV: NO
HUN: NO
IRL: NO
ITA: 7.87837700643116
LVA: NO
LTU: NO
LUX: 0.00175530642849
MLT: NO
NLD: 0.14966875657461
POL: NO
PRT: NO
ROU: NO
SVK: NO
SVN: NO
ESP: 1.85054
SWE: 0.12308770262002
GBE: NO
</t>
      </text>
    </comment>
    <comment ref="H42" authorId="0">
      <text>
        <t xml:space="preserve">AUT: IE
BEL: NO
BGR: NO
CYP: NO
CZE: IE
DNM: NO VALUE
EST: NO
FIN: NA
FRK: 0.00974836776558
DEU: NA
GRC: NO
HRV: NO
HUN: NA
IRL: NO
ITA: NO
LVA: NO
LTU: NO
LUX: 0.00000001022807
MLT: NO
NLD: 0.00000278035173
POL: NO
PRT: NO
ROU: NO
SVK: NO
SVN: NO
ESP: IE
SWE: NO
GBE: NO
</t>
      </text>
    </comment>
    <comment ref="I42" authorId="0">
      <text>
        <t xml:space="preserve">AUT: IE
BEL: NO
BGR: NO
CYP: NO
CZE: IE
DNM: NO VALUE
EST: NO
FIN: NA
FRK: 0.00255920477734
DEU: NA
GRC: NO
HRV: NO
HUN: NA
IRL: NO
ITA: NO
LVA: NO
LTU: NO
LUX: 0.00000003640461
MLT: NO
NLD: 0.00000280978407
POL: NO
PRT: NO
ROU: NO
SVK: NO
SVN: NO
ESP: IE
SWE: NO
GBE: NO
</t>
      </text>
    </comment>
    <comment ref="B44" authorId="0">
      <text>
        <t xml:space="preserve">AUT: 562.66200697603335
BEL: 11.96579969408934
BGR: 220.49323015587683
CYP: 8.67604256006291
CZE: 55.36568880688512
DNM: 178.474698634943
EST: 172.70992761077613
FIN: NO
FRK: 357.440278393527
DEU: NO
GRC: NO
HRV: 52.02548046607868
HUN: 72.38430058971062
IRL: 51.09410015704532
ITA: 262.01234790234327
LVA: 1,012.2463511796389
LTU: 1,583.9092115488199
LUX: NO
MLT: NO
NLD: 37.754153864783
POL: NO
PRT: NO
ROU: NO
SVK: 11.89382217677494
SVN: 13.67613590266016
ESP: 1,398.5008717115327
SWE: 124.306939380003
GBE: NO
</t>
      </text>
    </comment>
    <comment ref="G44" authorId="0">
      <text>
        <t xml:space="preserve">AUT: 42.91131533711971
BEL: 0.8535932501431
BGR: 15.77355190547837
CYP: 0.62355492992353
CZE: 3.88293326438642
DNM: 13.0286530003508
EST: 12.53298487658771
FIN: NO
FRK: 25.9068402410453
DEU: NA
GRC: NO
HRV: 3.60536579629925
HUN: 5.15976141282027
IRL: 3.57454324698689
ITA: 18.57827959615984
LVA: 72.05169527696671
LTU: 115.57785516671738
LUX: NO
MLT: NO
NLD: 2.90487057638307
POL: NO
PRT: NO
ROU: NO
SVK: 0.84193789989907
SVN: 0.97734178755008
ESP: 102.60704699999999
SWE: 8.95009963536024
GBE: NO
</t>
      </text>
    </comment>
    <comment ref="H44" authorId="0">
      <text>
        <t xml:space="preserve">AUT: 0.00372600457146
BEL: 0.00016749590864
BGR: 0.00376731331395
CYP: 0.00012474004414
CZE: 0.00091775561173
DNM: 0.00306906457175
EST: 0.00303493704652
FIN: NO
FRK: 0.0015220898818
DEU: NA
GRC: NO
HRV: 0.00086461199642
HUN: 0.0011903582936
IRL: 0.00081570889853
ITA: 0.00417860481804
LVA: 0.01615135775149
LTU: 0.02337167610846
LUX: NO
MLT: NO
NLD: 0.00129215493091
POL: NO
PRT: NO
ROU: NO
SVK: 0.00020101867332
SVN: 0.00020518300131
ESP: 0.022002277
SWE: 0.00249347414183
GBE: NO
</t>
      </text>
    </comment>
    <comment ref="I44" authorId="0">
      <text>
        <t xml:space="preserve">AUT: 0.00059069527436
BEL: 0.00001060048915
BGR: 0.00020511687735
CYP: 0.00000689806696
CZE: 0.0000499685451
DNM: 0.00016232712379
EST: 0.00015752268408
FIN: NO
FRK: 0.00031263822549
DEU: NA
GRC: NO
HRV: 0.00004590860158
HUN: 0.00006434369155
IRL: 0.00004774881357
ITA: 0.00022622604996
LVA: 0.0008977303553
LTU: 0.00140230056651
LUX: NO
MLT: NO
NLD: 0.00005996267437
POL: NO
PRT: NO
ROU: NO
SVK: 0.00001097463185
SVN: 0.00001245791577
ESP: 0.001072977
SWE: 0.00011570311201
GBE: NO
</t>
      </text>
    </comment>
    <comment ref="B45" authorId="0">
      <text>
        <t xml:space="preserve">AUT: 113,054.10382181026
BEL: 107,458.30224548711
BGR: 27,092.51603507495
CYP: 2,809.1897421052131
CZE: 46,877.737980238206
DNM: 47,129.8982084063
EST: 8,084.4252204925479
FIN: IE
FRK: 495,135.601880208
DEU: 561,199.2565307
GRC: 73,694.326199603194
HRV: 13,109.407735795026
HUN: 42,519.847248555823
IRL: 48,466.813668080722
ITA: 372,182.70492419635
LVA: 12,699.769129036094
LTU: 20,539.34290990105
LUX: 47,754.948977721542
MLT: 1,041.85865366509
NLD: 104,753.68634410101
POL: 105,227.86240756292
PRT: 65,595.6213682593
ROU: 77,286.138255724451
SVK: 27,559.965005696165
SVN: 13,362.62183128552
ESP: 371,915.11686154385
SWE: 71,194.949519169299
GBE: 342,900.93496623961
</t>
      </text>
    </comment>
    <comment ref="G45" authorId="0">
      <text>
        <t xml:space="preserve">AUT: 8,384.325281669242
BEL: 7,977.2056028097641
BGR: 2,030.0035641758614
CYP: 208.68971772954217
CZE: 3,523.8138523337343
DNM: 3,487.61246742207
EST: 591.41678019127687
FIN: IE
FRK: 36,898.0681928912
DEU: 41,543.63214312
GRC: 5,396.6355075969423
HRV: 971.40711322241134
HUN: 3,128.0928709349373
IRL: 3,552.6174418703167
ITA: 27,503.171056454012
LVA: 949.30774239544803
LTU: 1,497.1127047026876
LUX: 3,541.2156144893388
MLT: 76.354261003369
NLD: 7,704.6214781334702
POL: 7,811.6281015835548
PRT: 4,869.514475515
ROU: 5,711.937196147921
SVK: 2,067.646938874786
SVN: 986.18123205425968
ESP: 27,223.990333999998
SWE: 5,127.4602643705703
GBE: 25,058.957472167163
</t>
      </text>
    </comment>
    <comment ref="H45" authorId="0">
      <text>
        <t xml:space="preserve">AUT: 0.08720899703779
BEL: 0.70444127224017
BGR: 0.22521918817559
CYP: 0.02163228306241
CZE: 0.36835592203506
DNM: 0.32407071959246
EST: 0.0665774579983
FIN: IE
FRK: 2.46165308662902
DEU: 0.52754108
GRC: 0.4939518577156
HRV: 0.09991228527735
HUN: 0.3329046536737
IRL: 0.36859068061362
ITA: 2.47051043168802
LVA: 0.10921859945555
LTU: 0.17960085371265
LUX: 0.02705392820726
MLT: 0.010639646444
NLD: 0.2011588232728
POL: 0.91388987883333
PRT: 0.46190859737324
ROU: 0.56391736649868
SVK: 0.26290382559905
SVN: 0.09709693766118
ESP: 1.998475861
SWE: 0.06613223189313
GBE: 2.17002510782289
</t>
      </text>
    </comment>
    <comment ref="I45" authorId="0">
      <text>
        <t xml:space="preserve">AUT: 0.05228029294826
BEL: 0.11117272957522
BGR: 0.20848254546025
CYP: 0.00545692953508
CZE: 0.06437211091475
DNM: 0.04766394363955
EST: 0.01534183673235
FIN: IE
FRK: 0.23578486864552
DEU: 0.39990594
GRC: 0.1917904066921
HRV: 0.03949674126249
HUN: 0.09639701266981
IRL: 0.07735195585691
ITA: 0.77366252506836
LVA: 0.0214274741665
LTU: 0.04003785060664
LUX: 0.01864548165605
MLT: 0.002038611596
NLD: 0.09097546981466
POL: 0.22576800180086
PRT: 0.07933121805088
ROU: 0.16189885683349
SVK: 0.04888342338285
SVN: 0.0134251156461
ESP: 0.374272276
SWE: 0.04491518218981
GBE: 0.33350468961341
</t>
      </text>
    </comment>
    <comment ref="B46" authorId="0">
      <text>
        <t xml:space="preserve">AUT: 8.01513476350446
BEL: NO
BGR: NO
CYP: NO
CZE: NO
DNM: NO
EST: NO
FIN: NO
FRK: NO
DEU: NO
GRC: NO
HRV: NO
HUN: NO
IRL: NO
ITA: NO
LVA: 16.59988771579053
LTU: NO
LUX: NO
MLT: NO
NLD: 161.41218526485599
POL: NO
PRT: NO
ROU: NO
SVK: NO
SVN: NO
ESP: NO
SWE: NO
GBE: NO
</t>
      </text>
    </comment>
    <comment ref="G46" authorId="0">
      <text>
        <t xml:space="preserve">AUT: 0.51296862486429
BEL: NO
BGR: NO
CYP: NO
CZE: NO
DNM: NO
EST: NO
FIN: NO
FRK: NO
DEU: NA
GRC: NO
HRV: NO
HUN: NO
IRL: NO
ITA: NO
LVA: 1.04164295416586
LTU: NO
LUX: NO
MLT: NO
NLD: 10.7661927571659
POL: NO
PRT: NO
ROU: NO
SVK: NO
SVN: NO
ESP: NO
SWE: NO
GBE: NO
</t>
      </text>
    </comment>
    <comment ref="H46" authorId="0">
      <text>
        <t xml:space="preserve">AUT: 0.00004332683328
BEL: NO
BGR: NO
CYP: NO
CZE: NO
DNM: NO
EST: NO
FIN: NO
FRK: NO
DEU: NA
GRC: NO
HRV: NO
HUN: NO
IRL: NO
ITA: NO
LVA: 0.00009190915987
LTU: NO
LUX: NO
MLT: NO
NLD: 0.00037822864025
POL: NO
PRT: NO
ROU: NO
SVK: NO
SVN: NO
ESP: NO
SWE: NO
GBE: NO
</t>
      </text>
    </comment>
    <comment ref="I46" authorId="0">
      <text>
        <t xml:space="preserve">AUT: 0.00000808087028
BEL: NO
BGR: NO
CYP: NO
CZE: NO
DNM: NO
EST: NO
FIN: NO
FRK: NO
DEU: NA
GRC: NO
HRV: NO
HUN: NO
IRL: NO
ITA: NO
LVA: 0.0000233251317
LTU: NO
LUX: NO
MLT: NO
NLD: 0.00011474377666
POL: NO
PRT: NO
ROU: NO
SVK: NO
SVN: NO
ESP: NO
SWE: NO
GBE: NO
</t>
      </text>
    </comment>
    <comment ref="B47" authorId="0">
      <text>
        <t xml:space="preserve">AUT: NO
BEL: NO
BGR: NO
CYP: NO
CZE: NO
DNM: NO
EST: NO
FIN: NA
FRK: NO
DEU: IE
GRC: NO
HRV: NO
HUN: NO
IRL: NO
ITA: NO
LVA: 11.91000622755973
LTU: NO
LUX: NO
MLT: NO
NLD: NO
POL: NO
PRT: NO
ROU: NO
SVK: NO
SVN: NO
ESP: NO
SWE: NO VALUE
GBE: NO
</t>
      </text>
    </comment>
    <comment ref="G47" authorId="0">
      <text>
        <t xml:space="preserve">AUT: NO
BEL: NO
BGR: NO
CYP: NO
CZE: NO
DNM: NO
EST: NO
FIN: NA
FRK: NO
DEU: NA
GRC: NO
HRV: NO
HUN: NO
IRL: NO
ITA: NO
LVA: 0.88760477993416
LTU: NO
LUX: NO
MLT: NO
NLD: NO
POL: NO
PRT: NO
ROU: NO
SVK: NO
SVN: NO
ESP: NO
SWE: NO VALUE
GBE: NO
</t>
      </text>
    </comment>
    <comment ref="H47" authorId="0">
      <text>
        <t xml:space="preserve">AUT: NO
BEL: NO
BGR: NO
CYP: NO
CZE: NO
DNM: NO
EST: NO
FIN: NA
FRK: NO
DEU: NA
GRC: NO
HRV: NO
HUN: NO
IRL: NO
ITA: NO
LVA: 0.00011370619292
LTU: NO
LUX: NO
MLT: NO
NLD: NO
POL: NO
PRT: NO
ROU: NO
SVK: NO
SVN: NO
ESP: NO
SWE: NO VALUE
GBE: NO
</t>
      </text>
    </comment>
    <comment ref="I47" authorId="0">
      <text>
        <t xml:space="preserve">AUT: NO
BEL: NO
BGR: NO
CYP: NO
CZE: NO
DNM: NO
EST: NO
FIN: NA
FRK: NO
DEU: NA
GRC: NO
HRV: NO
HUN: NO
IRL: NO
ITA: NO
LVA: 0.00001946859874
LTU: NO
LUX: NO
MLT: NO
NLD: NO
POL: NO
PRT: NO
ROU: NO
SVK: NO
SVN: NO
ESP: NO
SWE: NO VALUE
GBE: NO
</t>
      </text>
    </comment>
    <comment ref="B48" authorId="0">
      <text>
        <t xml:space="preserve">AUT: NO
BEL: 12.095806198667
BGR: 32.87048287248912
CYP: NO
CZE: 63.52038331536833
DNM: NO
EST: NO
FIN: IE
FRK: 565.170917600964
DEU: NO
GRC: 444.00
HRV: NO
HUN: 81.90000000000001
IRL: NO
ITA: 1,153.7094550683739
LVA: 67.99999999999999
LTU: NO
LUX: NO
MLT: NO
NLD: 8.2275
POL: NO
PRT: 391.520244699213
ROU: NO
SVK: 153.88872684511313
SVN: NO
ESP: 818.51628000000005
SWE: 424.51334005547102
GBE: IE
</t>
      </text>
    </comment>
    <comment ref="G48" authorId="0">
      <text>
        <t xml:space="preserve">AUT: NO
BEL: 0.69130426381383
BGR: 1.86523639365038
CYP: NO
CZE: 3.61042818694329
DNM: NO
EST: NO
FIN: IE
FRK: 31.9513103506488
DEU: NA
GRC: 24.6019431707946
HRV: NO
HUN: 4.55364
IRL: NO
ITA: 65.09018910210448
LVA: 3.7536
LTU: NO
LUX: NO
MLT: NO
NLD: 0.467322
POL: NO
PRT: 22.3763187078698
ROU: NO
SVK: 8.85071899996586
SVN: NO
ESP: 46.106692
SWE: 24.1972603831618
GBE: IE
</t>
      </text>
    </comment>
    <comment ref="H48" authorId="0">
      <text>
        <t xml:space="preserve">AUT: NO
BEL: 0.00308751809876
BGR: 0.0074496718917
CYP: NO
CZE: 0.0145739632191
DNM: NO
EST: NO
FIN: IE
FRK: 0.11220171669838
DEU: NA
GRC: 0.040848
HRV: NO
HUN: 0.0075348
IRL: NO
ITA: 0.11929329140538
LVA: 0.006256
LTU: NO
LUX: NO
MLT: NO
NLD: 0.00075693
POL: NO
PRT: 0.06471179517879
ROU: NO
SVK: 0.03298759056522
SVN: NO
ESP: 0.127945418
SWE: 0.01806537065888
GBE: IE
</t>
      </text>
    </comment>
    <comment ref="I48" authorId="0">
      <text>
        <t xml:space="preserve">AUT: NO
BEL: 0.00045404677923
BGR: 0.00127277393067
CYP: NO
CZE: 0.00047523793106
DNM: NO
EST: NO
FIN: IE
FRK: NO
DEU: NA
GRC: 0.001332
HRV: NO
HUN: 0.0002457
IRL: NO
ITA: 0.05059738135989
LVA: 0.000204
LTU: NO
LUX: NO
MLT: NO
NLD: 0.0000246825
POL: NO
PRT: 0.01612171387393
ROU: NO
SVK: 0.00060951215704
SVN: NO
ESP: 0.003407552
SWE: 0.00123108868616
GBE: IE
</t>
      </text>
    </comment>
    <comment ref="B49" authorId="0">
      <text>
        <t xml:space="preserve">AUT: NO
BEL: NO
BGR: NO
CYP: NO
CZE: 537.9520526877086
DNM: NO
EST: NO
FIN: IE
FRK: 4,285.44127546505
DEU: 19,649.5085456
GRC: NO
HRV: NO
HUN: NO
IRL: NO
ITA: 4,241.8208862031897
LVA: NO
LTU: IE
LUX: 14.13324421564598
MLT: NO
NLD: 50.2105990778535
POL: NO
PRT: NO
ROU: NO
SVK: NO
SVN: NO
ESP: 1,612.8859946844343
SWE: 748.18743153569596
GBE: IE
</t>
      </text>
    </comment>
    <comment ref="G49" authorId="0">
      <text>
        <t xml:space="preserve">AUT: NO
BEL: NO
BGR: NO
CYP: NO
CZE: 40.89721738787806
DNM: NO
EST: NO
FIN: IE
FRK: 292.258704378093
DEU: 1,391.18526499
GRC: NO
HRV: NO
HUN: NO
IRL: NO
ITA: 310.6333899059739
LVA: NO
LTU: IE
LUX: 1.0380867876392
MLT: NO
NLD: 3.85671682642577
POL: NO
PRT: NO
ROU: NO
SVK: NO
SVN: NO
ESP: 125.48883877493719
SWE: 50.0922098417501
GBE: IE
</t>
      </text>
    </comment>
    <comment ref="H49" authorId="0">
      <text>
        <t xml:space="preserve">AUT: NO
BEL: NO
BGR: NO
CYP: NO
CZE: 0.00478384314331
DNM: NO
EST: NO
FIN: IE
FRK: 0.02421278477136
DEU: 0.01847102
GRC: NO
HRV: NO
HUN: NO
IRL: NO
ITA: 0.03266189476783
LVA: NO
LTU: IE
LUX: 0.0000080067047
MLT: NO
NLD: 0.0000964195665
POL: NO
PRT: NO
ROU: NO
SVK: NO
SVN: NO
ESP: IE
SWE: 0.02575867128273
GBE: IE
</t>
      </text>
    </comment>
    <comment ref="I49" authorId="0">
      <text>
        <t xml:space="preserve">AUT: NO
BEL: NO
BGR: NO
CYP: NO
CZE: 0.00083600144045
DNM: NO
EST: NO
FIN: IE
FRK: 0.00232181706975
DEU: 0.01400208
GRC: NO
HRV: NO
HUN: NO
IRL: NO
ITA: 0.01022836562658
LVA: NO
LTU: IE
LUX: 0.00000551819553
MLT: NO
NLD: 0.00004360641616
POL: NO
PRT: NO
ROU: NO
SVK: NO
SVN: NO
ESP: IE
SWE: 0.00522643091311
GBE: IE
</t>
      </text>
    </comment>
    <comment ref="B50" authorId="0">
      <text>
        <t xml:space="preserve">AUT: NO
BEL: NO
BGR: NO
CYP: NO
CZE: IE
DNM: NO VALUE
EST: NO
FIN: NA
FRK: 219.656331979968
DEU: IE
GRC: NO
HRV: NO
HUN: NO
IRL: NO
ITA: IE
LVA: NO
LTU: NO
LUX: 0.80676024063941
MLT: NO
NLD: 2.86614413340814
POL: NO
PRT: NO
ROU: NO
SVK: NO
SVN: NO
ESP: 93.04299938155992
SWE: 8.35871886040123
GBE: NO
</t>
      </text>
    </comment>
    <comment ref="G50" authorId="0">
      <text>
        <t xml:space="preserve">AUT: NO
BEL: NO
BGR: NO
CYP: NO
CZE: 1.49834305333403
DNM: NO VALUE
EST: NO
FIN: NA
FRK: 16.3618737709898
DEU: 76.51518957
GRC: NO
HRV: NO
HUN: NO
IRL: NO
ITA: 14.30330333526094
LVA: NO
LTU: NO
LUX: 0.05925653967496
MLT: NO
NLD: 0.2201508547854
POL: NO
PRT: NO
ROU: NO
SVK: NO
SVN: NO
ESP: 7.243524
SWE: 0.63191914584632
GBE: NO
</t>
      </text>
    </comment>
    <comment ref="H50" authorId="0">
      <text>
        <t xml:space="preserve">AUT: IE
BEL: NO
BGR: NO
CYP: NO
CZE: IE
DNM: NO VALUE
EST: NO
FIN: NA
FRK: 0.0010895568242
DEU: NA
GRC: NO
HRV: NO
HUN: NA
IRL: NO
ITA: NO
LVA: NO
LTU: NO
LUX: 0.00000045704234
MLT: NO
NLD: 0.00000550386532
POL: NO
PRT: NO
ROU: NO
SVK: NO
SVN: NO
ESP: IE
SWE: NO
GBE: NO
</t>
      </text>
    </comment>
    <comment ref="I50" authorId="0">
      <text>
        <t xml:space="preserve">AUT: IE
BEL: NO
BGR: NO
CYP: NO
CZE: IE
DNM: NO VALUE
EST: NO
FIN: NA
FRK: 0.00010599897127
DEU: NA
GRC: NO
HRV: NO
HUN: NA
IRL: NO
ITA: NO
LVA: NO
LTU: NO
LUX: 0.00000031499213
MLT: NO
NLD: 0.00000248916118
POL: NO
PRT: NO
ROU: NO
SVK: NO
SVN: NO
ESP: IE
SWE: NO
GBE: NO
</t>
      </text>
    </comment>
    <comment ref="B52" authorId="0">
      <text>
        <t xml:space="preserve">AUT: 1,529.0854148002647
BEL: 3,084.1532211572489
BGR: 310.83098937490411
CYP: 265.56834022462442
CZE: 1,305.5972987631435
DNM: 959.711802701166
EST: 53.3486193553847
FIN: IE
FRK: 15,104.4727131363
DEU: 23,063.34164406
GRC: 8,909.4042871998226
HRV: 881.26607554001612
HUN: 1,165.3549598108907
IRL: 260.8546490692608
ITA: 57,520.49937263324
LVA: 13.58506280557189
LTU: 88.4293480939594
LUX: 78.45275604611717
MLT: 85.0274341261157
NLD: 4,963.4204677469797
POL: 3,459.9195899222195
PRT: 2,501.54419148572
ROU: 714.21189677459836
SVK: 361.05934986593866
SVN: 99.52187344245878
ESP: 14,577.28008225194
SWE: 1,235.13997757724
GBE: 9,459.7581438668894
</t>
      </text>
    </comment>
    <comment ref="G52" authorId="0">
      <text>
        <t xml:space="preserve">AUT: 116.61542026717925
BEL: 222.30806907074242
BGR: 22.23609650631974
CYP: 19.43267838239367
CZE: 92.76383525099102
DNM: 70.0589615971851
EST: 3.87133182682287
FIN: IE
FRK: 1,094.7460111048
DEU: 1,685.90421641
GRC: 652.66919143801044
HRV: 61.07173903492311
HUN: 83.06985775760455
IRL: 18.24939124888548
ITA: 4,112.6777408043617
LVA: 0.96698477050061
LTU: 6.45268953041622
LUX: 5.69246909677564
MLT: 6.11400347734651
NLD: 381.78413255660098
POL: 248.89344826302474
PRT: 179.572438835906
ROU: 52.2446652
SVK: 25.25158186862373
SVN: 7.09812663118525
ESP: 1,069.5249719999999
SWE: 88.9300783855616
GBE: 662.68742798585208
</t>
      </text>
    </comment>
    <comment ref="H52" authorId="0">
      <text>
        <t xml:space="preserve">AUT: 0.19066148535389
BEL: 0.32629505880147
BGR: 0.03912120897967
CYP: 0.02873932840721
CZE: 0.16994043953799
DNM: 0.11905014949487
EST: 0.0047309924852
FIN: IE
FRK: 1.37943841637627
DEU: 2.5898044
GRC: 0.96666799468511
HRV: 0.10189582470349
HUN: 0.15706054104447
IRL: 0.02948858838987
ITA: 7.48562252757747
LVA: 0.00121063460992
LTU: 0.01002999257587
LUX: 0.01297076612078
MLT: 0.01129847254223
NLD: 0.72348883820501
POL: 0.45795568524948
PRT: 0.2846623023549
ROU: 0.0898673958
SVK: 0.02928872346833
SVN: 0.01072729080555
ESP: 1.029402314
SWE: 0.24176749605647
GBE: 0.90453112732916
</t>
      </text>
    </comment>
    <comment ref="I52" authorId="0">
      <text>
        <t xml:space="preserve">AUT: 0.00187596832145
BEL: 0.00359120815193
BGR: 0.00038549164074
CYP: 0.00032459060126
CZE: 0.0017881709068
DNM: 0.00111101556897
EST: 0.00004730992485
FIN: IE
FRK: 0.01701020971909
DEU: 0.02481421
GRC: 0.01024360488913
HRV: 0.00114153743936
HUN: 0.00124822611991
IRL: 0.00034567409361
ITA: 0.07296809343103
LVA: 0.00001694676973
LTU: 0.00011453927218
LUX: 0.0000931122752
MLT: 0.00012105339116
NLD: 0.00579916562869
POL: 0.00498414346852
PRT: 0.00264537109758
ROU: 0.00110075238
SVK: 0.00049207564232
SVN: 0.00011534609112
ESP: 0.018184253
SWE: 0.00157311331252
GBE: 0.01095080836737
</t>
      </text>
    </comment>
    <comment ref="B53" authorId="0">
      <text>
        <t xml:space="preserve">AUT: NO
BEL: NO
BGR: NO
CYP: NO
CZE: NO
DNM: NO
EST: NO
FIN: IE
FRK: 778.398466017166
DEU: NO
GRC: NO
HRV: NO
HUN: NO
IRL: NO
ITA: NO
LVA: NO
LTU: NO
LUX: NO
MLT: NO
NLD: 132.73262955469301
POL: NO
PRT: NO
ROU: NO
SVK: NO
SVN: NO
ESP: NO
SWE: NO
GBE: NO
</t>
      </text>
    </comment>
    <comment ref="G53" authorId="0">
      <text>
        <t xml:space="preserve">AUT: NO
BEL: NO
BGR: NO
CYP: NO
CZE: NO
DNM: NO
EST: NO
FIN: IE
FRK: 58.0071389964241
DEU: NA
GRC: NO
HRV: NO
HUN: NO
IRL: NO
ITA: NO
LVA: NO
LTU: NO
LUX: NO
MLT: NO
NLD: 9.76246950543532
POL: NO
PRT: NO
ROU: NO
SVK: NO
SVN: NO
ESP: NO
SWE: NO
GBE: NO
</t>
      </text>
    </comment>
    <comment ref="H53" authorId="0">
      <text>
        <t xml:space="preserve">AUT: NO
BEL: NO
BGR: NO
CYP: NO
CZE: NO
DNM: NO
EST: NO
FIN: IE
FRK: 0.01115864456718
DEU: NA
GRC: NO
HRV: NO
HUN: NO
IRL: NO
ITA: NO
LVA: NO
LTU: NO
LUX: NO
MLT: NO
NLD: 0.001896682841
POL: NO
PRT: NO
ROU: NO
SVK: NO
SVN: NO
ESP: NO
SWE: NO
GBE: NO
</t>
      </text>
    </comment>
    <comment ref="I53" authorId="0">
      <text>
        <t xml:space="preserve">AUT: NO
BEL: NO
BGR: NO
CYP: NO
CZE: NO
DNM: NO
EST: NO
FIN: IE
FRK: NO
DEU: NA
GRC: NO
HRV: NO
HUN: NO
IRL: NO
ITA: NO
LVA: NO
LTU: NO
LUX: NO
MLT: NO
NLD: 0.00026754188207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105.235727587765
DEU: IE
GRC: NO
HRV: 0.50042574997392
HUN: 20.12535681847571
IRL: NO
ITA: 1,103.952512157101
LVA: 0.23742773808
LTU: NO
LUX: NO
MLT: 2.540811932741
NLD: NO
POL: NO
PRT: 20.7174191060271
ROU: NO
SVK: NO
SVN: 0.599310115583
ESP: 157.40430919750199
SWE: NO VALUE
GBE: 12.3533835966317
</t>
      </text>
    </comment>
    <comment ref="G55" authorId="0">
      <text>
        <t xml:space="preserve">AUT: NO
BEL: NO
BGR: NO
CYP: NO
CZE: NO
DNM: NO
EST: NO
FIN: NA
FRK: 7.71377883218317
DEU: NA
GRC: NO
HRV: 0.03668120747309
HUN: 1.47518865479427
IRL: NO
ITA: 80.91971914111551
LVA: 0.01769453274685
LTU: NO
LUX: NO
MLT: 0.18624151466992
NLD: NO
POL: NO
PRT: 1.53883915833541
ROU: NO
SVK: NO
SVN: 0.04650850963512
ESP: 12.210731
SWE: NO VALUE
GBE: 0.95769984808851
</t>
      </text>
    </comment>
    <comment ref="H55" authorId="0">
      <text>
        <t xml:space="preserve">AUT: NO
BEL: NO
BGR: NO
CYP: NO
CZE: NO
DNM: NO
EST: NO
FIN: NA
FRK: 0.01233634379504
DEU: NA
GRC: NO
HRV: 0.0000050042575
HUN: NA
IRL: NO
ITA: NO
LVA: 0.00002115840325
LTU: NO
LUX: NO
MLT: 0.0000076224358
NLD: NO
POL: NO
PRT: NO
ROU: NO
SVK: NO
SVN: NA
ESP: NA
SWE: NO VALUE
GBE: IE
</t>
      </text>
    </comment>
    <comment ref="I55" authorId="0">
      <text>
        <t xml:space="preserve">AUT: NO
BEL: NO
BGR: NO
CYP: NO
CZE: NO
DNM: NO
EST: NO
FIN: NA
FRK: 0.00013097151204
DEU: NA
GRC: NO
HRV: 0.00000030025545
HUN: NA
IRL: NO
ITA: NO
LVA: 0.00000029618068
LTU: NO
LUX: NO
MLT: 0.00000152448716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87.0351749641926
DEU: 24.5963075
GRC: NO
HRV: NO
HUN: NO
IRL: NO
ITA: NO
LVA: NO
LTU: IE
LUX: NO
MLT: NO
NLD: 0.06362148273453
POL: 10.75766475189866
PRT: NO
ROU: NO
SVK: NO
SVN: NO
ESP: 139.32706539758018
SWE: 34.3057322195173
GBE: IE
</t>
      </text>
    </comment>
    <comment ref="G57" authorId="0">
      <text>
        <t xml:space="preserve">AUT: NO
BEL: NO
BGR: NO
CYP: NO
CZE: NO
DNM: NO
EST: NO
FIN: IE
FRK: 6.19003467517745
DEU: 1.76126578
GRC: NO
HRV: NO
HUN: NO
IRL: NO
ITA: NO
LVA: NO
LTU: IE
LUX: NO
MLT: NO
NLD: 0.00488681767377
POL: 0.70904598461423
PRT: NO
ROU: NO
SVK: NO
SVN: NO
ESP: 9.92450025071742
SWE: 2.43570698758573
GBE: IE
</t>
      </text>
    </comment>
    <comment ref="H57" authorId="0">
      <text>
        <t xml:space="preserve">AUT: NO
BEL: NO
BGR: NO
CYP: NO
CZE: NO
DNM: NO
EST: NO
FIN: IE
FRK: 0.01212358000528
DEU: 0.00276194
GRC: NO
HRV: NO
HUN: NO
IRL: NO
ITA: NO
LVA: NO
LTU: IE
LUX: NO
MLT: NO
NLD: 0.00000090911914
POL: 0.00216420901104
PRT: NO
ROU: NO
SVK: NO
SVN: NO
ESP: IE
SWE: IE
GBE: IE
</t>
      </text>
    </comment>
    <comment ref="I57" authorId="0">
      <text>
        <t xml:space="preserve">AUT: NO
BEL: NO
BGR: NO
CYP: NO
CZE: NO
DNM: NO
EST: NO
FIN: IE
FRK: 0.00014806057073
DEU: 0.00002646
GRC: NO
HRV: NO
HUN: NO
IRL: NO
ITA: NO
LVA: NO
LTU: IE
LUX: NO
MLT: NO
NLD: 0.00000012823833
POL: 0.00002355408734
PRT: NO
ROU: NO
SVK: NO
SVN: NO
ESP: IE
SWE: IE
GBE: IE
</t>
      </text>
    </comment>
    <comment ref="B58" authorId="0">
      <text>
        <t xml:space="preserve">AUT: NO
BEL: NO
BGR: NO
CYP: NO
CZE: NO
DNM: NO
EST: NO
FIN: NA
FRK: 148.606923243564
DEU: IE
GRC: NO
HRV: NO
HUN: NO
IRL: NO
ITA: NO
LVA: NO
LTU: NO
LUX: NO
MLT: NO
NLD: 0.0036316702618
POL: NO
PRT: NO
ROU: NO
SVK: NO
SVN: NO
ESP: NO
SWE: NO
GBE: NO
</t>
      </text>
    </comment>
    <comment ref="G58" authorId="0">
      <text>
        <t xml:space="preserve">AUT: NO
BEL: NO
BGR: NO
CYP: NO
CZE: NO
DNM: NO
EST: NO
FIN: NA
FRK: 10.7714664843763
DEU: 0.11741772
GRC: NO
HRV: NO
HUN: NO
IRL: NO
ITA: NO
LVA: NO
LTU: NO
LUX: NO
MLT: NO
NLD: 0.0002789515374
POL: NO
PRT: NO
ROU: NO
SVK: NO
SVN: NO
ESP: NO
SWE: NO
GBE: NO
</t>
      </text>
    </comment>
    <comment ref="H58" authorId="0">
      <text>
        <t xml:space="preserve">AUT: NO
BEL: NO
BGR: NO
CYP: NO
CZE: NO
DNM: NO
EST: NO
FIN: NA
FRK: 0.01354558622614
DEU: NA
GRC: NO
HRV: NO
HUN: NO
IRL: NO
ITA: NO
LVA: NO
LTU: NO
LUX: NO
MLT: NO
NLD: 0.00000005189475
POL: NO
PRT: NO
ROU: NO
SVK: NO
SVN: NO
ESP: NO
SWE: NO
GBE: NO
</t>
      </text>
    </comment>
    <comment ref="I58" authorId="0">
      <text>
        <t xml:space="preserve">AUT: NO
BEL: NO
BGR: NO
CYP: NO
CZE: NO
DNM: NO
EST: NO
FIN: NA
FRK: 0.00016697403759
DEU: NA
GRC: NO
HRV: NO
HUN: NO
IRL: NO
ITA: NO
LVA: NO
LTU: NO
LUX: NO
MLT: NO
NLD: 0.00000000732016
POL: NO
PRT: NO
ROU: NO
SVK: NO
SVN: NO
ESP: NO
SWE: NO
GBE: NO
</t>
      </text>
    </comment>
    <comment ref="B59" authorId="0">
      <text>
        <t xml:space="preserve">AUT: NO VALUE
BEL: 18.47722148247679
BGR: IE
CYP: 1,951.6775154294151
CZE: NO
DNM: NO
EST: NO
FIN: NA
FRK: NO
DEU: 73.4355
GRC: NO
HRV: NO
HUN: NO
IRL: NO
ITA: NO
LVA: NO
LTU: NO
LUX: NO
MLT: NO
NLD: NO
POL: NO
PRT: NO VALUE
ROU: 420.268
SVK: NO
SVN: NO
ESP: NO
SWE: NO VALUE
GBE: 5,810.62027151136503
</t>
      </text>
    </comment>
    <comment ref="G59" authorId="0">
      <text>
        <t xml:space="preserve">AUT: NO VALUE
BEL: 1.35010179448814
BGR: IE
CYP: 145.11532722718761
CZE: NO
DNM: NO
EST: NO
FIN: NA
FRK: NO
DEU: 5.38282215
GRC: NO
HRV: NO
HUN: NO
IRL: NO
ITA: NO
LVA: NO
LTU: NO
LUX: NO
MLT: NO
NLD: NO
POL: NO
PRT: NO VALUE
ROU: 30.81313557437239
SVK: NO
SVN: NO
ESP: NO
SWE: NO VALUE
GBE: 330.47537470142803
</t>
      </text>
    </comment>
    <comment ref="H59" authorId="0">
      <text>
        <t xml:space="preserve">AUT: NO VALUE
BEL: IE
BGR: NO
CYP: 0.01671495960011
CZE: NO
DNM: NO
EST: NO
FIN: NA
FRK: NO
DEU: IE
GRC: NO
HRV: NO
HUN: NO
IRL: NO
ITA: NO
LVA: NO
LTU: NO
LUX: NO
MLT: NO
NLD: NO
POL: NO
PRT: NO VALUE
ROU: 0.001260804
SVK: NO
SVN: NO
ESP: NO
SWE: NO VALUE
GBE: 0.025958205
</t>
      </text>
    </comment>
    <comment ref="I59" authorId="0">
      <text>
        <t xml:space="preserve">AUT: NO VALUE
BEL: IE
BGR: NO
CYP: 0.03202514115836
CZE: NO
DNM: NO
EST: NO
FIN: NA
FRK: NO
DEU: IE
GRC: NO
HRV: NO
HUN: NO
IRL: NO
ITA: NO
LVA: NO
LTU: NO
LUX: NO
MLT: NO
NLD: NO
POL: NO
PRT: NO VALUE
ROU: 0.0002521608
SVK: NO
SVN: NO
ESP: NO
SWE: NO VALUE
GBE: 0.0143459389645
</t>
      </text>
    </comment>
    <comment ref="B61" authorId="0">
      <text>
        <t xml:space="preserve">AUT: 1,879.7406984966497
BEL: 1,698.0430116222283
BGR: 1,184.4000000000001
CYP: NO
CZE: 3,810.4429999999998
DNM: 2,921.699676
EST: 1,649.70
FIN: 1,884.4135764879311
FRK: 9,467.433235
DEU: 20,372.00
GRC: 1,764.8649796887551
HRV: 1,255.674
HUN: 2,795.00
IRL: 1,867.3128000000002
ITA: 4,911.1164000000008
LVA: 3,484.1800000000003
LTU: 3,097.00
LUX: 188.67276047644248
MLT: NO
NLD: 1,482.64
POL: 6,923.00
PRT: 1,193.01023808
ROU: 8,274.2776436298573
SVK: 1,442.121605549672
SVN: 501.89580000000007
ESP: 4,163.2129999999997
SWE: 930.48207794257598
GBE: 24,560.83706041165
</t>
      </text>
    </comment>
    <comment ref="G61" authorId="0">
      <text>
        <t xml:space="preserve">AUT: 139.40544331082998
BEL: 124.47461679897232
BGR: 87.76403999999999
CYP: NO
CZE: 282.35382630000004
DNM: 216.205776024
EST: 120.68393678853363
FIN: 139.63505000000001
FRK: 705.540454018629
DEU: 1,508.06847907
GRC: 129.24178499833022
HRV: 93.04544339999998
HUN: 205.62208333333334
IRL: 136.87402824
ITA: 362.89172191716005
LVA: 260.442455
LTU: 225.74033
LUX: 13.99082063179837
MLT: NO
NLD: 109.047999998934
POL: 512.99429999999995
PRT: 88.402058641728
ROU: 610.09949285020252
SVK: 106.8612109712307
SVN: 37.19047878
ESP: 308.49407500000001
SWE: 67.0226240742037
GBE: 1,827.6624563030509
</t>
      </text>
    </comment>
    <comment ref="H61" authorId="0">
      <text>
        <t xml:space="preserve">AUT: 0.006103856682
BEL: 0.00784637546394
BGR: 0.00491526
CYP: NO
CZE: 0.01581333845
DNM: 0.0083562551172
EST: 0.006846255
FIN: 0.007726377
FRK: 0.10031676452057
DEU: 0.03577828
GRC: 0.00716538824159
HRV: 0.00416883768
HUN: 0.01159925
IRL: 0.00774934812
ITA: 0.0207
LVA: 0.014459347
LTU: 0.01285255
LUX: 0.00097297843196
MLT: NO
NLD: 0.00631944918038
POL: 0.02873045
PRT: 0.00495099248803
ROU: 0.03433260268089
SVK: 0.00598480466303
SVN: 0.00208286757
ESP: 0.017276855
SWE: 0.0039555
GBE: 0.05660793111847
</t>
      </text>
    </comment>
    <comment ref="I61" authorId="0">
      <text>
        <t xml:space="preserve">AUT: 0.04999137647377
BEL: 0.02402590930865
BGR: 0.03387384
CYP: NO
CZE: 0.1089786698
DNM: 0.00654460727424
EST: 0.04718142
FIN: 0.002674127
FRK: 0.027780027098
DEU: 0.01140832
GRC: 0.04936156344209
HRV: 0.0359122764
HUN: 0.079937
IRL: 0.05340514608
ITA: 0.1426
LVA: 0.099647548
LTU: 0.0885742
LUX: 0.00007488569403
MLT: NO
NLD: 0.00083333395795
POL: 0.1979978
PRT: 0.03412009280909
ROU: 0.23650678658618
SVK: 0.04124467791872
SVN: 0.01435421988
ESP: 0.002318261
SWE: 0.0005274
GBE: 0.06922963849633
</t>
      </text>
    </comment>
    <comment ref="B62" authorId="0">
      <text>
        <t xml:space="preserve">AUT: 6.09485944273399
BEL: NO
BGR: 15.976
CYP: NO
CZE: NO
DNM: NO
EST: NO
FIN: NO
FRK: IE
DEU: 250.79
GRC: NO
HRV: NO
HUN: 186.87899999999999
IRL: NO
ITA: NO
LVA: NO
LTU: NO
LUX: NO
MLT: NO
NLD: NO
POL: NO
PRT: 0.83736
ROU: 24.21392161016949
SVK: NO
SVN: 2.15644
ESP: NO
SWE: NO
GBE: IE
</t>
      </text>
    </comment>
    <comment ref="G62" authorId="0">
      <text>
        <t xml:space="preserve">AUT: 0.57901164705973
BEL: NO
BGR: 1.55766
CYP: NO
CZE: NO
DNM: NO
EST: NO
FIN: NO
FRK: IE
DEU: 23.55628791
GRC: NO
HRV: NO
HUN: 18.0631139
IRL: NO
ITA: NO
LVA: NO
LTU: NO
LUX: NO
MLT: NO
NLD: NO
POL: NO
PRT: 0.080470296
ROU: 2.32695786673729
SVK: NO
SVN: 0.21780044
ESP: NO
SWE: NO
GBE: IE
</t>
      </text>
    </comment>
    <comment ref="H62" authorId="0">
      <text>
        <t xml:space="preserve">AUT: 0.00004180435795
BEL: NO
BGR: 0.00015976
CYP: NO
CZE: NO
DNM: NO
EST: NO
FIN: NO
FRK: IE
DEU: 0.00050158
GRC: NO
HRV: NO
HUN: 0.000373758
IRL: NO
ITA: NO
LVA: NO
LTU: NO
LUX: NO
MLT: NO
NLD: NO
POL: NO
PRT: 0.00000167472
ROU: 0.00004842784322
SVK: NO
SVN: 0.00000431288
ESP: NO
SWE: NO
GBE: IE
</t>
      </text>
    </comment>
    <comment ref="I62" authorId="0">
      <text>
        <t xml:space="preserve">AUT: 0.00004180435795
BEL: NO
BGR: 0.000023964
CYP: NO
CZE: NO
DNM: NO
EST: NO
FIN: NO
FRK: IE
DEU: 0.00037619
GRC: NO
HRV: NO
HUN: 0.0002803185
IRL: NO
ITA: NO
LVA: NO
LTU: NO
LUX: NO
MLT: NO
NLD: NO
POL: NO
PRT: 0.00000125604
ROU: 0.00003632088242
SVK: NO
SVN: 0.00000323466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177.13009854
GRC: NO
HRV: NO
HUN: NO
IRL: NO
ITA: NO
LVA: NO
LTU: NO
LUX: 0.0558383635149
MLT: NO
NLD: NO
POL: NO
PRT: NO
ROU: 4.00
SVK: NO
SVN: NO
ESP: NO
SWE: NO
GBE: NO
</t>
      </text>
    </comment>
    <comment ref="G64" authorId="0">
      <text>
        <t xml:space="preserve">AUT: NO
BEL: NO
BGR: NO
CYP: NO
CZE: NO
DNM: NO
EST: NO
FIN: NO
FRK: NO
DEU: 12.54081098
GRC: NO
HRV: NO
HUN: NO
IRL: NO
ITA: NO
LVA: NO
LTU: NO
LUX: 0.00410132780017
MLT: NO
NLD: NO
POL: NO
PRT: NO
ROU: 0.448
SVK: NO
SVN: NO
ESP: NO
SWE: NO
GBE: NO
</t>
      </text>
    </comment>
    <comment ref="H64" authorId="0">
      <text>
        <t xml:space="preserve">AUT: NO
BEL: NO
BGR: NO
CYP: NO
CZE: NO
DNM: NO
EST: NO
FIN: NO
FRK: NO
DEU: 0.00031108
GRC: NO
HRV: NO
HUN: NO
IRL: NO
ITA: NO
LVA: NO
LTU: NO
LUX: 0.00000028795637
MLT: NO
NLD: NO
POL: NO
PRT: NO
ROU: 0.00012
SVK: NO
SVN: NO
ESP: NO
SWE: NO
GBE: NO
</t>
      </text>
    </comment>
    <comment ref="I64" authorId="0">
      <text>
        <t xml:space="preserve">AUT: NO
BEL: NO
BGR: NO
CYP: NO
CZE: NO
DNM: NO
EST: NO
FIN: NO
FRK: NO
DEU: 0.00009919
GRC: NO
HRV: NO
HUN: NO
IRL: NO
ITA: NO
LVA: NO
LTU: NO
LUX: 0.00000002216268
MLT: NO
NLD: NO
POL: NO
PRT: NO
ROU: 0.000016
SVK: NO
SVN: NO
ESP: NO
SWE: NO
GBE: NO
</t>
      </text>
    </comment>
    <comment ref="B65" authorId="0">
      <text>
        <t xml:space="preserve">AUT: NO
BEL: NO
BGR: NO
CYP: NO
CZE: NO
DNM: NO
EST: NO
FIN: NO
FRK: NO
DEU: IE
GRC: NO
HRV: NO
HUN: NO
IRL: NO
ITA: NO
LVA: NO
LTU: NO
LUX: 0.00318739072918
MLT: NO
NLD: NO
POL: NA
PRT: NO
ROU: NO
SVK: NO
SVN: NO
ESP: NO
SWE: NO
GBE: NO
</t>
      </text>
    </comment>
    <comment ref="G65" authorId="0">
      <text>
        <t xml:space="preserve">AUT: NO
BEL: NO
BGR: NO
CYP: NO
CZE: NO
DNM: NO
EST: NO
FIN: NO
FRK: NO
DEU: 0.6897446
GRC: NO
HRV: NO
HUN: NO
IRL: NO
ITA: NO
LVA: NO
LTU: NO
LUX: 0.00023411384906
MLT: NO
NLD: NO
POL: NA
PRT: NO
ROU: NO
SVK: NO
SVN: NO
ESP: NO
SWE: NO
GBE: NO
</t>
      </text>
    </comment>
    <comment ref="H65" authorId="0">
      <text>
        <t xml:space="preserve">AUT: IE
BEL: NO
BGR: NO
CYP: NO
CZE: NO
DNM: NO
EST: NO
FIN: NO
FRK: NO
DEU: NA
GRC: NO
HRV: NO
HUN: NO
IRL: NO
ITA: NO
LVA: NO
LTU: NO
LUX: 0.00000001643726
MLT: NO
NLD: NO
POL: NA
PRT: NO
ROU: NO
SVK: NO
SVN: NO
ESP: NO
SWE: NO
GBE: NO
</t>
      </text>
    </comment>
    <comment ref="I65" authorId="0">
      <text>
        <t xml:space="preserve">AUT: IE
BEL: NO
BGR: NO
CYP: NO
CZE: NO
DNM: NO
EST: NO
FIN: NO
FRK: NO
DEU: NA
GRC: NO
HRV: NO
HUN: NO
IRL: NO
ITA: NO
LVA: NO
LTU: NO
LUX: 0.0000000012651
MLT: NO
NLD: NO
POL: NA
PRT: NO
ROU: NO
SVK: NO
SVN: NO
ESP: NO
SWE: NO
GBE: NO
</t>
      </text>
    </comment>
    <comment ref="B67" authorId="0">
      <text>
        <t xml:space="preserve">AUT: NO
BEL: IE
BGR: NO
CYP: NO
CZE: NO
DNM: 2,889.89408898444
EST: NO
FIN: 1,820.1495086928651
FRK: 919.695681149646
DEU: 8,068.61144603
GRC: 15,052.50
HRV: NO
HUN: NO
IRL: 742.24427760000003
ITA: 30,301.53752183052
LVA: NO
LTU: 3.00
LUX: NO
MLT: 142.75188726905856
NLD: NO
POL: 85.40941052990385
PRT: 1,957.2236225696
ROU: 884.00400000000002
SVK: NO
SVN: NO
ESP: 6,237.0010000000002
SWE: 3,658.0393116781902
GBE: 31,367.615763724771
</t>
      </text>
    </comment>
    <comment ref="G67" authorId="0">
      <text>
        <t xml:space="preserve">AUT: NO
BEL: IE
BGR: NO
CYP: NO
CZE: NO
DNM: 225.411738940786
EST: NO
FIN: 143.42778000000001
FRK: 71.7362631296724
DEU: 643.48027581
GRC: 1,180.162512225
HRV: NO
HUN: NO
IRL: 56.41056509760001
ITA: 2,345.3390041896828
LVA: NO
LTU: 0.2328
LUX: NO
MLT: 11.04899607462514
NLD: NO
POL: 6.61068837501456
PRT: 151.423867599468
ROU: 68.97313513825559
SVK: NO
SVN: NO
ESP: 482.74380300000001
SWE: 283.90886161682101
GBE: 2,387.9999279325257
</t>
      </text>
    </comment>
    <comment ref="H67" authorId="0">
      <text>
        <t xml:space="preserve">AUT: NO
BEL: IE
BGR: NO
CYP: NO
CZE: NO
DNM: 0.00523469262203
EST: NO
FIN: 0.010469579
FRK: 0.00689771760862
DEU: 0.00590881
GRC: 0.1053675
HRV: NO
HUN: NO
IRL: 0.0051957099432
ITA: 0.22155299689571
LVA: NO
LTU: 0.000021
LUX: NO
MLT: 0.00142751887269
NLD: NO
POL: 0.00059786587371
PRT: 0.01370056535799
ROU: 0.006188028
SVK: NO
SVN: NO
ESP: 0.043659
SWE: 0.00207922315208
GBE: 0.03583720130056
</t>
      </text>
    </comment>
    <comment ref="I67" authorId="0">
      <text>
        <t xml:space="preserve">AUT: NO
BEL: IE
BGR: NO
CYP: NO
CZE: NO
DNM: 0.00557844338343
EST: NO
FIN: 0.003372228
FRK: 0.0018393913623
DEU: 0.02823239
GRC: 0.030105
HRV: NO
HUN: NO
IRL: 0.0014844885552
ITA: 0.05908079917219
LVA: NO
LTU: 0.000006
LUX: NO
MLT: 0.00008565113236
NLD: NO
POL: 0.00017081882106
PRT: 0.00391444724514
ROU: 0.001768008
SVK: NO
SVN: NO
ESP: 0.012474
SWE: 0.01409994545164
GBE: 0.11404652522737
</t>
      </text>
    </comment>
    <comment ref="B68" authorId="0">
      <text>
        <t xml:space="preserve">AUT: 587.12462540906552
BEL: 6,937.5134145122047
BGR: 131.9498363925
CYP: 25.66
CZE: 251.238
DNM: 5,541.561292
EST: 338.40
FIN: 2,915.8813794023308
FRK: 5,213.78427056004
DEU: 18,152.15779168
GRC: 12,664.96
HRV: 1,242.8610000000001
HUN: 372.66666666666663
IRL: 2,296.879823198442
ITA: 33,388.832116105121
LVA: 5.60826203284102
LTU: 230.00
LUX: 15.05430013520583
MLT: 351.22317856696
NLD: 10,461.275100000001
POL: 280.84250280667425
PRT: 787.315481960147
ROU: 848.13633303238305
SVK: 0.38561574533359
SVN: 0.31163552447458
ESP: 60,824.716
SWE: 2,766.0265724379401
GBE: 65,813.341455713846
</t>
      </text>
    </comment>
    <comment ref="G68" authorId="0">
      <text>
        <t xml:space="preserve">AUT: 43.54237196083227
BEL: 503.19139536560357
BGR: 9.77748287668425
CYP: 1.901
CZE: 18.6167358
DNM: 410.075535608
EST: 24.75567934123766
FIN: 216.06681
FRK: 388.546254311781
DEU: 1,343.74126216
GRC: 974.27585812479992
HRV: 92.0960001
HUN: 27.41627777777778
IRL: 168.36129104044579
ITA: 2,473.8925513492695
LVA: 0.41921758695487
LTU: 16.7647
LUX: 1.11633503637225
MLT: 26.0256375318117
NLD: 769.42556999247597
POL: 20.81042945797456
PRT: 58.3138333638482
ROU: 62.5379500558761
SVK: 0.02857412672922
SVN: 0.02309219236357
ESP: 4,507.1114500000003
SWE: 201.808085057048
GBE: 4,916.764142126558
</t>
      </text>
    </comment>
    <comment ref="H68" authorId="0">
      <text>
        <t xml:space="preserve">AUT: 0.00224691561351
BEL: 0.0241008568601
BGR: 0.00092364885475
CYP: 0.0001
CZE: 0.001758666
DNM: 0.00929726314698
EST: 0.0023688
FIN: 0.01304116
FRK: 0.03671679063775
DEU: 0.02357606
GRC: 0.05065984
HRV: 0.008700027
HUN: 0.00260866666667
IRL: 0.01607815876239
ITA: 0.23158311600341
LVA: 0.00002243304813
LTU: 0.00161
LUX: 0.00005360687719
MLT: 0.00245856224997
NLD: 0.0732289257
POL: 0.00196589751965
PRT: 0.00551120837372
ROU: 0.00593695433123
SVK: 0.00000269931022
SVN: 0.00000129328743
ESP: 0.425773008
SWE: 0.00087774060036
GBE: 0.05233008830249
</t>
      </text>
    </comment>
    <comment ref="I68" authorId="0">
      <text>
        <t xml:space="preserve">AUT: 0.01909985167543
BEL: 0.01346784557698
BGR: 0.00026389967279
CYP: 0.0001
CZE: 0.000502476
DNM: 0.0103478632453
EST: 0.0006768
FIN: 0.005720986
FRK: 0.00979114417007
DEU: 0.04414395
GRC: 0.3799488
HRV: 0.002485722
HUN: 0.00074533333333
IRL: 0.0045937596464
ITA: 0.06209711607313
LVA: 0.00016824786099
LTU: 0.00046
LUX: 0.00044160875616
MLT: 0.00070244635713
NLD: 0.0209225502
POL: 0.00056168500561
PRT: 0.00157463096392
ROU: 0.00169627266606
SVK: 0.00000077123149
SVN: 0.000008912776
ESP: 0.121649433
SWE: 0.01331556000779
GBE: 0.22626042977455
</t>
      </text>
    </comment>
    <comment ref="B69" authorId="0">
      <text>
        <t xml:space="preserve">AUT: 116.15444764816326
BEL: NO
BGR: NO
CYP: NO
CZE: NO
DNM: NO
EST: NO
FIN: 1,922.170240071903
FRK: 11,229.0146893481
DEU: NO
GRC: NO
HRV: NO
HUN: NO
IRL: NO
ITA: 8,748.3186000000005
LVA: 3.816596
LTU: NO
LUX: 3.06712499379655
MLT: 6.77359792190128
NLD: 965.36155359999998
POL: NO
PRT: NO
ROU: 13.83049990061627
SVK: NO
SVN: NO
ESP: NO
SWE: 1,065.3499999999999
GBE: 3,177.4643811113901
</t>
      </text>
    </comment>
    <comment ref="G69" authorId="0">
      <text>
        <t xml:space="preserve">AUT: 8.85849776427433
BEL: NO
BGR: NO
CYP: NO
CZE: NO
DNM: NO
EST: NO
FIN: 140.12620999999999
FRK: 813.845975296678
DEU: NA
GRC: NO
HRV: NO
HUN: NO
IRL: NO
ITA: 628.68916787039996
LVA: 0.2644901028
LTU: NO
LUX: 0.22254813116918
MLT: 0.46941033598776
NLD: 74.2766049708742
POL: NO
PRT: NO
ROU: 0.99054040288214
SVK: NO
SVN: NO
ESP: NO
SWE: 76.7052
GBE: 222.59191685577548
</t>
      </text>
    </comment>
    <comment ref="H69" authorId="0">
      <text>
        <t xml:space="preserve">AUT: 0.02480940079941
BEL: NO
BGR: NO
CYP: NO
CZE: NO
DNM: NO
EST: NO
FIN: 0.172365905
FRK: 0.65077244222358
DEU: NA
GRC: NO
HRV: NO
HUN: NO
IRL: NO
ITA: 0.92396453097941
LVA: 0.00018076786509
LTU: NO
LUX: 0.00100385879193
MLT: 0.00006773597922
NLD: 0.04556506532992
POL: NO
PRT: NO
ROU: 0.0000968134993
SVK: NO
SVN: NO
ESP: NO
SWE: 0.08713491948585
GBE: 0.12070375076709
</t>
      </text>
    </comment>
    <comment ref="I69" authorId="0">
      <text>
        <t xml:space="preserve">AUT: 0.00014218645426
BEL: NO
BGR: NO
CYP: NO
CZE: NO
DNM: NO
EST: NO
FIN: 0.00166234
FRK: 0.01658831715472
DEU: NA
GRC: NO
HRV: NO
HUN: NO
IRL: NO
ITA: 0.00611965795
LVA: 0.00000112763064
LTU: NO
LUX: 0.00000264509063
MLT: 0.00000406415875
NLD: 0.0008302109361
POL: NO
PRT: NO
ROU: 0.0000276609998
SVK: NO
SVN: NO
ESP: NO
SWE: 0.0012573654912
GBE: 0.00568017650669
</t>
      </text>
    </comment>
    <comment ref="B70" authorId="0">
      <text>
        <t xml:space="preserve">AUT: NO
BEL: NO
BGR: NO
CYP: NO
CZE: NO
DNM: NO
EST: NO
FIN: NO
FRK: 120.808593141683
DEU: NO
GRC: NO
HRV: 1.75642425142697
HUN: NO
IRL: NO
ITA: NO
LVA: NO
LTU: NO
LUX: NO
MLT: NO
NLD: NO
POL: NO
PRT: NO
ROU: NO
SVK: NO
SVN: NO
ESP: NO
SWE: NO
GBE: NO
</t>
      </text>
    </comment>
    <comment ref="G70" authorId="0">
      <text>
        <t xml:space="preserve">AUT: NO
BEL: NO
BGR: NO
CYP: NO
CZE: NO
DNM: NO
EST: NO
FIN: NO
FRK: 8.85526987728536
DEU: NA
GRC: NO
HRV: 0.1287458976296
HUN: NO
IRL: NO
ITA: NO
LVA: NO
LTU: NO
LUX: NO
MLT: NO
NLD: NO
POL: NO
PRT: NO
ROU: NO
SVK: NO
SVN: NO
ESP: NO
SWE: NO
GBE: NO
</t>
      </text>
    </comment>
    <comment ref="H70" authorId="0">
      <text>
        <t xml:space="preserve">AUT: NO
BEL: NO
BGR: NO
CYP: NO
CZE: NO
DNM: NO
EST: NO
FIN: NO
FRK: 0.00766323165451
DEU: NA
GRC: NO
HRV: 0.00001229496976
HUN: NO
IRL: NO
ITA: NO
LVA: NO
LTU: NO
LUX: NO
MLT: NO
NLD: NO
POL: NO
PRT: NO
ROU: NO
SVK: NO
SVN: NO
ESP: NO
SWE: NO
GBE: NO
</t>
      </text>
    </comment>
    <comment ref="I70" authorId="0">
      <text>
        <t xml:space="preserve">AUT: NO
BEL: NO
BGR: NO
CYP: NO
CZE: NO
DNM: NO
EST: NO
FIN: NO
FRK: 0.00019533727747
DEU: NA
GRC: NO
HRV: 0.00000526927275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74.7812549541734
DEU: NO
GRC: NO
HRV: NO
HUN: NO
IRL: NO
ITA: NO
LVA: NO
LTU: NO
LUX: 0.00445537279091
MLT: 0.07186597659932
NLD: NO
POL: NO
PRT: NO
ROU: NO
SVK: NO
SVN: NO
ESP: NO
SWE: NO
GBE: NO
</t>
      </text>
    </comment>
    <comment ref="G72" authorId="0">
      <text>
        <t xml:space="preserve">AUT: NO
BEL: NO
BGR: NO
CYP: IE
CZE: NO
DNM: NO
EST: NO
FIN: NO
FRK: 5.27786002605987
DEU: NA
GRC: NO
HRV: NO
HUN: NO
IRL: NO
ITA: NO
LVA: NO
LTU: NO
LUX: 0.00032724713149
MLT: 0.00508811114323
NLD: NO
POL: NO
PRT: NO
ROU: NO
SVK: NO
SVN: NO
ESP: NO
SWE: NO
GBE: NO
</t>
      </text>
    </comment>
    <comment ref="H72" authorId="0">
      <text>
        <t xml:space="preserve">AUT: NO
BEL: NO
BGR: NO
CYP: IE
CZE: NO
DNM: NO
EST: NO
FIN: NO
FRK: 0.00548710741146
DEU: NA
GRC: NO
HRV: NO
HUN: NO
IRL: NO
ITA: NO
LVA: NO
LTU: NO
LUX: 0.00000001586514
MLT: 0.000000640099
NLD: NO
POL: NO
PRT: NO
ROU: NO
SVK: NO
SVN: NO
ESP: NO
SWE: NO
GBE: NO
</t>
      </text>
    </comment>
    <comment ref="I72" authorId="0">
      <text>
        <t xml:space="preserve">AUT: NO
BEL: NO
BGR: NO
CYP: IE
CZE: NO
DNM: NO
EST: NO
FIN: NO
FRK: 0.00017596860721
DEU: NA
GRC: NO
HRV: NO
HUN: NO
IRL: NO
ITA: NO
LVA: NO
LTU: NO
LUX: 0.00000013069566
MLT: 0.00000004311959
NLD: NO
POL: NO
PRT: NO
ROU: NO
SVK: NO
SVN: NO
ESP: NO
SWE: NO
GBE: NO
</t>
      </text>
    </comment>
    <comment ref="B73" authorId="0">
      <text>
        <t xml:space="preserve">AUT: NO
BEL: NO
BGR: NO
CYP: NO
CZE: NO
DNM: NO
EST: NO
FIN: NO
FRK: 111.14317637666
DEU: NO
GRC: NO
HRV: NO
HUN: NO
IRL: NO
ITA: NO
LVA: NO
LTU: NO
LUX: 0.0002543236054
MLT: NO
NLD: NO
POL: NO
PRT: NO
ROU: NO
SVK: NO
SVN: NO
ESP: NO
SWE: NO
GBE: NO
</t>
      </text>
    </comment>
    <comment ref="G73" authorId="0">
      <text>
        <t xml:space="preserve">AUT: NO
BEL: NO
BGR: NO
CYP: NO
CZE: NO
DNM: NO
EST: NO
FIN: NO
FRK: 8.05720870349552
DEU: NA
GRC: NO
HRV: NO
HUN: NO
IRL: NO
ITA: NO
LVA: NO
LTU: NO
LUX: 0.00001868006882
MLT: NO
NLD: NO
POL: NO
PRT: NO
ROU: NO
SVK: NO
SVN: NO
ESP: NO
SWE: NO
GBE: NO
</t>
      </text>
    </comment>
    <comment ref="H73" authorId="0">
      <text>
        <t xml:space="preserve">AUT: IE
BEL: NO
BGR: NO
CYP: NO
CZE: NO
DNM: NO
EST: NO
FIN: NO
FRK: 0.00639451644237
DEU: NA
GRC: NO
HRV: NO
HUN: NO
IRL: NO
ITA: NO
LVA: NO
LTU: NO
LUX: 0.00000000090562
MLT: NO
NLD: NO
POL: NO
PRT: NO
ROU: NO
SVK: NO
SVN: NO
ESP: NO
SWE: NO
GBE: NO
</t>
      </text>
    </comment>
    <comment ref="I73" authorId="0">
      <text>
        <t xml:space="preserve">AUT: IE
BEL: NO
BGR: NO
CYP: NO
CZE: NO
DNM: NO
EST: NO
FIN: NO
FRK: 0.00016455657753
DEU: NA
GRC: NO
HRV: NO
HUN: NO
IRL: NO
ITA: NO
LVA: NO
LTU: NO
LUX: 0.00000000746043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127.221
SVK: NO
SVN: NO
ESP: 93.28
SWE: NO
GBE: IE
</t>
      </text>
    </comment>
    <comment ref="G81" authorId="0">
      <text>
        <t xml:space="preserve">AUT: NO
BEL: NO
BGR: NO
CYP: NO
CZE: NO
DNM: NO
EST: NO
FIN: NO
FRK: NO
DEU: NA
GRC: NO
HRV: NO
HUN: NO
IRL: NO
ITA: NO
LVA: NO
LTU: NO
LUX: NO
MLT: NO
NLD: NO
POL: 6.25629
PRT: NO
ROU: 9.3807330663605
SVK: NO
SVN: NO
ESP: 6.912049
SWE: NO
GBE: IE
</t>
      </text>
    </comment>
    <comment ref="H81" authorId="0">
      <text>
        <t xml:space="preserve">AUT: NO
BEL: NO
BGR: NO
CYP: NO
CZE: NO
DNM: NO
EST: NO
FIN: NO
FRK: NO
DEU: NA
GRC: NO
HRV: NO
HUN: NO
IRL: NO
ITA: NO
LVA: NO
LTU: NO
LUX: NO
MLT: NO
NLD: NO
POL: 0.0002619
PRT: NO
ROU: 0.000890547
SVK: NO
SVN: NO
ESP: 0.000279839
SWE: NO
GBE: IE
</t>
      </text>
    </comment>
    <comment ref="I81" authorId="0">
      <text>
        <t xml:space="preserve">AUT: NO
BEL: NO
BGR: NO
CYP: NO
CZE: NO
DNM: NO
EST: NO
FIN: NO
FRK: NO
DEU: NA
GRC: NO
HRV: NO
HUN: NO
IRL: NO
ITA: NO
LVA: NO
LTU: NO
LUX: NO
MLT: NO
NLD: NO
POL: 0.00005238
PRT: NO
ROU: 0.000254442
SVK: NO
SVN: NO
ESP: 0.000055968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6,708.3440432207126
BEL: 2,845.0116055142039
BGR: 5,631.30
CYP: NO
CZE: 1,018.60921605
DNM: NO
EST: NO
FIN: 854.14
FRK: 14,825.24122464
DEU: 27,125.00
GRC: 39.60
HRV: NO
HUN: 3,458.00
IRL: 2,122.523326449189
ITA: 12,838.307024133572
LVA: NO
LTU: 781.23105633581872
LUX: NO
MLT: NO
NLD: 6,444.00
POL: 7,381.00
PRT: NO
ROU: 1,028.70
SVK: 25,835.290975853604
SVN: IE
ESP: 3,921.21
SWE: 38.7001490570107
GBE: IE
</t>
      </text>
    </comment>
    <comment ref="G83" authorId="0">
      <text>
        <t xml:space="preserve">AUT: 371.64225999442749
BEL: 158.965778
BGR: 310.87253049579886
CYP: NO
CZE: 56.0031267389787
DNM: NO
EST: NO
FIN: 47.0118656
FRK: 838.128544678579
DEU: 1,515.1455375
GRC: 2.19
HRV: NO
HUN: 192.26480000000001
IRL: 120.50074075519443
ITA: 724.29103489856641
LVA: NO
LTU: 43.03801889354025
LUX: NO
MLT: NO
NLD: 366.00
POL: 412.00372950000002
PRT: NO
ROU: 56.85125392709306
SVK: 1,417.1808033657587
SVN: IE
ESP: 221.02723700000001
SWE: 2.20590849624961
GBE: IE
</t>
      </text>
    </comment>
    <comment ref="H83" authorId="0">
      <text>
        <t xml:space="preserve">AUT: 0.00670834404322
BEL: 0.00284873960552
BGR: 0.0056313
CYP: NO
CZE: 0.00101860921605
DNM: NO
EST: NO
FIN: 0.00085414
FRK: 0.47659080696634
DEU: 0.29634063
GRC: 0.0000396
HRV: NO
HUN: 0.003458
IRL: 0.00212252332645
ITA: 0.03209576756033
LVA: NO
LTU: 0.00078123105634
LUX: NO
MLT: NO
NLD: IE
POL: 0.007381
PRT: NO
ROU: 0.0010287
SVK: 0.02583529097585
SVN: IE
ESP: 0.003921211
SWE: 0.00003870014905
GBE: IE
</t>
      </text>
    </comment>
    <comment ref="I83" authorId="0">
      <text>
        <t xml:space="preserve">AUT: 0.00067083440432
BEL: 0.00027987396056
BGR: 0.00056313
CYP: NO
CZE: 0.0001018609216
DNM: NO
EST: NO
FIN: 0.00085414
FRK: 0.01385824909766
DEU: 0.04518532
GRC: 0.00000396
HRV: NO
HUN: 0.0003458
IRL: 0.00021225233264
ITA: 0.0385149210724
LVA: NO
LTU: 0.00007812310563
LUX: NO
MLT: NO
NLD: 0.0006444
POL: 0.0007381
PRT: NO
ROU: 0.00010287
SVK: 0.00258352909759
SVN: IE
ESP: 0.000392122
SWE: 0.00000387001491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2,818.1031203299044
BGR: NO VALUE
CYP: NO
CZE: NO
DNM: NO
EST: NO
FIN: NO
FRK: IE
DEU: IE
GRC: NO
HRV: NO
HUN: NO
IRL: NO
ITA: NO
LVA: NO
LTU: NO
LUX: NO
MLT: NO
NLD: NO
POL: NO
PRT: IE
ROU: 548.44255762507851
SVK: NO
SVN: NO
ESP: NO
SWE: 3,719.82316837420915
GBE: 5,746.8726961401799
</t>
      </text>
    </comment>
    <comment ref="G86" authorId="0">
      <text>
        <t xml:space="preserve">AUT: NO VALUE
BEL: 209.17003954366785
BGR: NO VALUE
CYP: NO
CZE: NO
DNM: NO
EST: NO
FIN: NO
FRK: IE
DEU: IE
GRC: NO
HRV: NO
HUN: NO
IRL: NO
ITA: NO
LVA: NO
LTU: NO
LUX: NO
MLT: NO
NLD: NO
POL: NO
PRT: IE
ROU: 21.3254849834686
SVK: NO
SVN: NO
ESP: NO
SWE: 267.31568059812848
GBE: 427.64598950979098
</t>
      </text>
    </comment>
    <comment ref="H86" authorId="0">
      <text>
        <t xml:space="preserve">AUT: NO VALUE
BEL: 0.00656879907731
BGR: NO VALUE
CYP: NO
CZE: NO
DNM: NO
EST: NO
FIN: NO
FRK: IE
DEU: IE
GRC: NO
HRV: NO
HUN: NO
IRL: NO
ITA: NO
LVA: NO
LTU: NO
LUX: NO
MLT: NO
NLD: NO
POL: NO
PRT: IE
ROU: 0.00699221110163
SVK: NO
SVN: NO
ESP: NO
SWE: 0.00720657109535
GBE: 0.02241169540623
</t>
      </text>
    </comment>
    <comment ref="I86" authorId="0">
      <text>
        <t xml:space="preserve">AUT: NO VALUE
BEL: 0.00861264885873
BGR: NO VALUE
CYP: NO
CZE: NO
DNM: NO
EST: NO
FIN: NO
FRK: IE
DEU: IE
GRC: NO
HRV: NO
HUN: NO
IRL: NO
ITA: NO
LVA: NO
LTU: NO
LUX: NO
MLT: NO
NLD: NO
POL: NO
PRT: IE
ROU: 0.0020221802844
SVK: NO
SVN: NO
ESP: NO
SWE: 0.01009217769767
GBE: 0.01776788086001
</t>
      </text>
    </comment>
  </commentList>
</comments>
</file>

<file path=xl/comments9.xml><?xml version="1.0" encoding="utf-8"?>
<comments xmlns="http://schemas.openxmlformats.org/spreadsheetml/2006/main">
  <authors>
    <author/>
  </authors>
  <commentList>
    <comment ref="B17" authorId="0">
      <text>
        <t xml:space="preserve">AUT: 23,404.557617493923
BEL: 33,067.276341786921
BGR: 1,533.096
CYP: 1,580.65
CZE: 821.21239222222209
DNM: 5,893.72354455603
EST: 1,644.90
FIN: 19,640.6376839032573
FRK: 174,342.649630633
DEU: 270,848.88611757
GRC: 15,584.49
HRV: 7,307.24
HUN: 1,365.60
IRL: 14,130.61242315362
ITA: 43,545.41648
LVA: 2,010.2005600000001
LTU: 319.00
LUX: 2,685.2141138047605
MLT: 1,325.8176167033
NLD: 6,047.1595189729804
POL: 21,484.70
PRT: 37,666.7102458063244
ROU: 8,797.4560000000001
SVK: 2,014.187503980464
SVN: 9,360.9150934252211
ESP: 89,333.761048613043
SWE: 17,297.0374210660089
GBE: 10,379.331991335839
</t>
      </text>
    </comment>
    <comment ref="G17" authorId="0">
      <text>
        <t xml:space="preserve">AUT: 1,721.3510657125448
BEL: 2,447.4314273766358
BGR: 114.30641359999998
CYP: 110.489
CZE: 58.17935805293326
DNM: 433.8254421372763
EST: 124.06156553914339
FIN: 1,460.90221842600012
FRK: 12,748.9875292114
DEU: 19,839.13095452
GRC: 1,130.8588609999999
HRV: 532.43865419999997
HUN: 90.73194000000001
IRL: 1,012.7590910607361
ITA: 2,999.580734780584
LVA: 149.04569152353744
LTU: 23.43511
LUX: 198.64513717457538
MLT: 96.8967191295
NLD: 448.81580629005697
POL: 1,533.6955699999999
PRT: 2,741.92961683678968
ROU: 611.90463830205022
SVK: 130.64521202931925
SVN: 693.64380842280889
ESP: 6,552.4026860000004
SWE: 1,256.07560796914703
GBE: 786.49032343290344
</t>
      </text>
    </comment>
    <comment ref="H17" authorId="0">
      <text>
        <t xml:space="preserve">AUT: 0.10641322445025
BEL: 0.18730932939889
BGR: 0.01487096
CYP: 0.01112
CZE: 0.00660403196111
DNM: 0.06949349456046
EST: 0.0159135
FIN: 0.241898336
FRK: 1.62561284253611
DEU: 0.06577968
GRC: 0.01092216
HRV: 0.06857096
HUN: 0.008721
IRL: 0.13006399797732
ITA: 0.14944377496
LVA: 0.0156122409815
LTU: 0.0026855
LUX: 0.02659470213805
MLT: 0.0123725799
NLD: 0.03321289995035
POL: 0.1890685
PRT: 0.05543759063735
ROU: 0.07233036
SVK: 0.00973170914879
SVN: 0.09360915093425
ESP: 0.843855713
SWE: 0.17179067704749
GBE: 0.10187430412714
</t>
      </text>
    </comment>
    <comment ref="I17" authorId="0">
      <text>
        <t xml:space="preserve">AUT: 0.01202069436487
BEL: 0.01857223239621
BGR: 0.0008738576
CYP: 0.00063
CZE: 0.00033191823922
DNM: 0.0037797090251
EST: 0.00096419
FIN: 0.035998066
FRK: 0.09319883799736
DEU: 0.17413964
GRC: 0.0058534665
HRV: 0.0039342
HUN: 0.00032586
IRL: 0.00735415482847
ITA: 0.08711986636
LVA: 0.044004443366
LTU: 0.0049614
LUX: 0.00158538456828
MLT: 0.0007070663
NLD: 0.00362835570648
POL: 0.01031297
PRT: 0.03519721712147
ROU: 0.0037140536
SVK: 0.0002447991616
SVN: 0.00561654905606
ESP: 0.045420001
SWE: 0.03308201964858
GBE: 0.00603569761618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828.9215192508716
BEL: 20.93
BGR: 190.52199999999999
CYP: NO
CZE: 20,360.305
DNM: 1.2985
EST: 217.24799999999999
FIN: NO
FRK: 4,006.53501531416
DEU: 6,731.56795164
GRC: IE,NO
HRV: 94.65
HUN: 258.72500000000002
IRL: 1,109.6653521887999
ITA: NO
LVA: 1,284.6600000000001
LTU: 1,781.00
LUX: NO
MLT: NO
NLD: 24.7000007629395
POL: 28,299.288
PRT: NO
ROU: 47.289
SVK: 1,979.7916646058075
SVN: 29.43747112559322
ESP: 2,118.5520000000001
SWE: NO
GBE: 4,215.134908694672
</t>
      </text>
    </comment>
    <comment ref="G18" authorId="0">
      <text>
        <t xml:space="preserve">AUT: 78.66354980563938
BEL: 1.97998
BGR: 18.66537889017516
CYP: NO
CZE: 1,995.9599421581595
DNM: 0.122059
EST: 20.79166389393494
FIN: NO
FRK: 379.01821244872
DEU: 678.54120561
GRC: IE,NO
HRV: 9.131586
HUN: 27.12825870934363
IRL: 105.32258109182879
ITA: NO
LVA: 120.85645459529374
LTU: 171.20
LUX: NO
MLT: NO
NLD: 2.49470007705689
POL: 2,743.0852916486933
PRT: NO
ROU: 4.40503889756506
SVK: 203.67729890814962
SVN: 2.83659931864404
ESP: 182.53515000000002
SWE: NO
GBE: 396.33976240956798
</t>
      </text>
    </comment>
    <comment ref="H18" authorId="0">
      <text>
        <t xml:space="preserve">AUT: 0.00828921519251
BEL: 0.00021
BGR: 0.00190522
CYP: NO
CZE: 0.20360305
DNM: 0.000012985
EST: 0.00217248
FIN: NO
FRK: 0.04006535015314
DEU: 0.78930981
GRC: IE,NO
HRV: 0.0009465
HUN: 0.00258725
IRL: 0.01109665352189
ITA: NO
LVA: 0.0128466
LTU: 0.01781
LUX: NO
MLT: NO
NLD: 0.00010880000305
POL: 0.28297938
PRT: NO
ROU: 0.00047289
SVK: 0.01979791664606
SVN: 0.00029437471126
ESP: 0.018177758
SWE: NO
GBE: 0.04215134908695
</t>
      </text>
    </comment>
    <comment ref="I18" authorId="0">
      <text>
        <t xml:space="preserve">AUT: 0.00124338227888
BEL: 0.00003
BGR: 0.000285783
CYP: NO
CZE: 0.0305404575
DNM: 0.0000018179
EST: 0.000325872
FIN: NO
FRK: 0.00600980252297
DEU: 0.04325134
GRC: IE,NO
HRV: 0.000141975
HUN: 0.0003880875
IRL: 0.00166449802828
ITA: NO
LVA: 0.00192699
LTU: 0.0026715
LUX: NO
MLT: NO
NLD: 0.00003709999847
POL: 0.042445152
PRT: NO
ROU: 0.0000709335
SVK: 0.00296968749691
SVN: 0.00004415620669
ESP: 0.002335654
SWE: NO
GBE: 0.01053783727174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38,508.279182300219
BEL: 67,705.51025177179
BGR: 1,310.4000000000001
CYP: NO
CZE: 53,440.020840058445
DNM: 10,359.8425712251
EST: 2,450.7283764068366
FIN: 1,310.00
FRK: 230,423.154027804
DEU: 357,642.30432818
GRC: 1,821.60
HRV: 4,787.7012800000002
HUN: 97,563.15
IRL: 12,662.256261458058
ITA: 259,851.90574204724
LVA: 4,679.5505473277526
LTU: 2,174.00
LUX: 4,642.7851718449692
MLT: NO
NLD: 166,947.32117592401
POL: 69,563.70
PRT: 6,594.24212203229
ROU: 28,247.40
SVK: 21,476.514872814278
SVN: 2,305.1711999999993
ESP: 22,375.47022244646
SWE: 3,141.83
GBE: 388,411.99325964681
</t>
      </text>
    </comment>
    <comment ref="G19" authorId="0">
      <text>
        <t xml:space="preserve">AUT: 2,133.358666699432
BEL: 3,803.0343519493881
BGR: 72.3398440789329
CYP: NO
CZE: 2,938.1288854762552
DNM: 591.75420766838
EST: 135.41908098565375
FIN: 72.10240189
FRK: 13,026.7171877302
DEU: 19,977.14807093
GRC: 100.93445873855678
HRV: 267.62945683200002
HUN: 5,424.5111399999996
IRL: 718.86666220547727
ITA: 14,660.376683843962
LVA: 260.06363647125079
LTU: 119.76566
LUX: 263.11220703066078
MLT: NO
NLD: 9,482.6072275368897
POL: 3,840.2625970797217
PRT: 371.981198103841
ROU: 1,562.0108728723551
SVK: 1,177.0354839147899
SVN: 127.45627494271363
ESP: 1,261.2403770000001
SWE: 179.08430999999999
GBE: 22,112.785085189229
</t>
      </text>
    </comment>
    <comment ref="H19" authorId="0">
      <text>
        <t xml:space="preserve">AUT: 0.1925413959115
BEL: 0.2055013439624
BGR: 0.006552
CYP: NO
CZE: 0.26720010420029
DNM: 0.51817017075933
EST: 0.01225364188203
FIN: 0.003746141
FRK: 1.1428522979931
DEU: 0.04925224
GRC: 0.0018216
HRV: 0.0239385064
HUN: 0.48781575
IRL: 0.06331128130729
ITA: 0.64962976435512
LVA: 0.02339775273664
LTU: 0.01087
LUX: 0.02321392585922
MLT: NO
NLD: 4.77327786691126
POL: 0.3478185
PRT: 0.00610381792203
ROU: 0.141237
SVK: 0.10738257436407
SVN: 0.011525856
ESP: 1.6204106
SWE: 0.00314183
GBE: 1.94205996629824
</t>
      </text>
    </comment>
    <comment ref="I19" authorId="0">
      <text>
        <t xml:space="preserve">AUT: 0.00385082791823
BEL: 0.04742510579132
BGR: 0.00013104
CYP: NO
CZE: 0.00534400208401
DNM: 0.00991572958424
EST: 0.00024507283764
FIN: 0.001316362
FRK: 0.02304231540278
DEU: 0.11993163
GRC: 0.00018216
HRV: 0.000478770128
HUN: 0.009756315
IRL: 0.00126622562615
ITA: 0.25985190574205
LVA: 0.00046795505473
LTU: 0.0002174
LUX: 0.00046427851718
MLT: NO
NLD: 0.0166946917446
POL: 0.00695637
PRT: 0.00596369672203
ROU: 0.00282474
SVK: 0.00214765148728
SVN: 0.00023051712
ESP: 0.002237549
SWE: 0.000314183
GBE: 0.03884119932596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524.00
BEL: 1,153.1389999999999
BGR: NO
CYP: NO
CZE: NO
DNM: 77.1495172313216
EST: NO
FIN: 1.00
FRK: NO
DEU: NO,IE
GRC: IE,NO
HRV: NO
HUN: NO
IRL: NO
ITA: 27,352.894933529278
LVA: 117.00
LTU: NO
LUX: NO
MLT: NO
NLD: NO
POL: 2.00
PRT: NO
ROU: 9.00
SVK: NO
SVN: NO
ESP: NO
SWE: 0.34899995042505
GBE: NO
</t>
      </text>
    </comment>
    <comment ref="G20" authorId="0">
      <text>
        <t xml:space="preserve">AUT: 39.30
BEL: 75.5306045
BGR: NO
CYP: NO
CZE: NO
DNM: 6.34340475013089
EST: NO
FIN: 0.07425
FRK: NO
DEU: 0.81484838
GRC: IE,NO
HRV: NO
HUN: NO
IRL: NO
ITA: 2,665.9629676158684
LVA: 8.5761
LTU: NO
LUX: NO
MLT: NO
NLD: NO
POL: 0.286
PRT: NO
ROU: 0.75334827586914
SVK: NO
SVN: NO
ESP: NO
SWE: 0.02638439625213
GBE: NO
</t>
      </text>
    </comment>
    <comment ref="H20" authorId="0">
      <text>
        <t xml:space="preserve">AUT: 0.006288
BEL: 0.3459417
BGR: NO
CYP: NO
CZE: NO
DNM: 0.00231448551694
EST: NO
FIN: 0.000001
FRK: NO
DEU: NO
GRC: IE,NO
HRV: NO
HUN: NO
IRL: NO
ITA: 0.15170011077
LVA: 0.0351
LTU: NO
LUX: NO
MLT: NO
NLD: NO
POL: 0.0006
PRT: NO
ROU: 0.0027
SVK: NO
SVN: NO
ESP: NO
SWE: NO
GBE: NO
</t>
      </text>
    </comment>
    <comment ref="I20" authorId="0">
      <text>
        <t xml:space="preserve">AUT: 0.002096
BEL: 0.004612556
BGR: NO
CYP: NO
CZE: NO
DNM: 0.00030859806893
EST: NO
FIN: 0.000001
FRK: NO
DEU: NO
GRC: IE,NO
HRV: NO
HUN: NO
IRL: NO
ITA: 0.253679115
LVA: 0.000468
LTU: NO
LUX: NO
MLT: NO
NLD: NO
POL: 0.000008
PRT: NO
ROU: 0.000036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43.399
FIN: 80.00
FRK: NO
DEU: 71.00
GRC: NO
HRV: NO
HUN: NO
IRL: 18.547524
ITA: NO
LVA: NO
LTU: 41.00
LUX: NO
MLT: NO
NLD: NO VALUE
POL: NO
PRT: NO
ROU: NO
SVK: NO
SVN: NO
ESP: NO
SWE: NO
GBE: NO
</t>
      </text>
    </comment>
    <comment ref="G21" authorId="0">
      <text>
        <t xml:space="preserve">AUT: NO
BEL: NO
BGR: NO
CYP: NO
CZE: NO
DNM: NO
EST: 4.20897968333333
FIN: 8.0784
FRK: NO
DEU: 7.2276083
GRC: NO
HRV: NO
HUN: NO
IRL: 1.83360822264
ITA: NO
LVA: NO
LTU: 4.27794
LUX: NO
MLT: NO
NLD: NO VALUE
POL: NO
PRT: NO
ROU: NO
SVK: NO
SVN: NO
ESP: NO
SWE: NO
GBE: NO
</t>
      </text>
    </comment>
    <comment ref="H21" authorId="0">
      <text>
        <t xml:space="preserve">AUT: NO
BEL: NO
BGR: NO
CYP: NO
CZE: NO
DNM: NO
EST: 0.00043399
FIN: 0.004
FRK: NO
DEU: 0.01690567
GRC: NO
HRV: NO
HUN: NO
IRL: 0.00018547524
ITA: NO
LVA: NO
LTU: 0.00041
LUX: NO
MLT: NO
NLD: NO VALUE
POL: NO
PRT: NO
ROU: NO
SVK: NO
SVN: NO
ESP: NO
SWE: NO
GBE: NO
</t>
      </text>
    </comment>
    <comment ref="I21" authorId="0">
      <text>
        <t xml:space="preserve">AUT: NO
BEL: NO
BGR: NO
CYP: NO
CZE: NO
DNM: NO
EST: 0.0000607586
FIN: 0.00032
FRK: NO
DEU: 0.00003408
GRC: NO
HRV: NO
HUN: NO
IRL: 0.0000259665336
ITA: NO
LVA: NO
LTU: 0.0000574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4,272.221716
BEL: 523.45489999999995
BGR: 375.00
CYP: 125.8348623853211
CZE: 1,245.00
DNM: 2,138.40048192402
EST: 1,046.00
FIN: 2,608.86
FRK: 9,378.07683215555
DEU: 30,304.49741723
GRC: IE,NO
HRV: NO,IE
HUN: 2,337.00
IRL: 100.98059184
ITA: 32,721.883649048188
LVA: 6,893.8789530939202
LTU: 1,323.00
LUX: 29.75276151802911
MLT: NO
NLD: 2,916.4786859849601
POL: 7,366.00
PRT: NO
ROU: NO
SVK: 85.4491796951397
SVN: 29.00
ESP: 2,840.9872197111999
SWE: 2,550.22910755471097
GBE: NO
</t>
      </text>
    </comment>
    <comment ref="G22" authorId="0">
      <text>
        <t xml:space="preserve">AUT: 451.11834729360004
BEL: 37.94480129999989
BGR: 42.00
CYP: 13.999
CZE: 92.372
DNM: 201.779172376371
EST: 117.152
FIN: 289.27039680000001
FRK: 803.461512778516
DEU: 3,079.03337458
GRC: IE,NO
HRV: NO,IE
HUN: 258.9314
IRL: 5.513540314464
ITA: 2,264.3894942724346
LVA: 744.7852890823342
LTU: 133.63509000000002
LUX: 1.84128902981423
MLT: NO
NLD: 533.41447522785597
POL: 748.78099999999995
PRT: NO
ROU: NO
SVK: 8.27581107294041
SVN: 3.248
ESP: 276.28930219623152
SWE: 237.6188908620191
GBE: NO
</t>
      </text>
    </comment>
    <comment ref="H22" authorId="0">
      <text>
        <t xml:space="preserve">AUT: 0.24102876715621
BEL: 0.0470775799
BGR: 0.1125
CYP: 0.02595
CZE: 0.1316
DNM: 0.32044991136184
EST: 0.3138
FIN: 0.011542
FRK: 0.03699728520863
DEU: 0.63718167
GRC: IE,NO
HRV: NO,IE
HUN: 0.686645
IRL: 0.0005049029592
ITA: 1.92341637366648
LVA: 1.99682119476547
LTU: 0.326865
LUX: 0.00126291945261
MLT: NO
NLD: 0.35195193981371
POL: 1.818925
PRT: NO
ROU: NO
SVK: 0.00179174172478
SVN: 0.0087
ESP: 0.634029984
SWE: 0.03432280689
GBE: NO
</t>
      </text>
    </comment>
    <comment ref="I22" authorId="0">
      <text>
        <t xml:space="preserve">AUT: 0.0146712197716
BEL: 0.0008187171
BGR: 0.0015
CYP: 0.00015
CZE: 0.001782
DNM: 0.00441582061155
EST: 0.004184
FIN: 0.00468086
FRK: 0.02669760732862
DEU: 0.07198173
GRC: IE,NO
HRV: NO,IE
HUN: 0.0091569
IRL: 0.00001009805918
ITA: 0.23501875638111
LVA: 0.02663234389531
LTU: 0.0051993
LUX: 0.00001770479146
MLT: NO
NLD: 0.0016254878607
POL: 0.0242965
PRT: NO
ROU: NO
SVK: 0.00023805188736
SVN: 0.000116
ESP: 0.008516997
SWE: 0.0113049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68,656.7632197367751
BEL: 170,652.5318452208285
BGR: 1,045.604
CYP: 6,703.42
CZE: 2,389.1651993650789
DNM: 26,905.159028108162
EST: 635.79999999999995
FIN: 32,576.6134792216071
FRK: 391,217.25634971
DEU: 719,866.00
GRC: 129,909.27
HRV: 15,770.11199999999806
HUN: 7,795.00
IRL: 56,363.244331749738
ITA: 224,346.74253999999001
LVA: 1,443.00
LTU: 2,696.00
LUX: 10,030.0334465351382
MLT: 1,504.90
NLD: 3,379.2856042340302
POL: 46,096.00
PRT: 30,592.2181751320313
ROU: 18,336.409200999999
SVK: 230.00
SVN: 19,544.906606574779
ESP: 180,626.90719999999
SWE: 40,282.3300756561502
GBE: 137,946.8249939382206
</t>
      </text>
    </comment>
    <comment ref="G24" authorId="0">
      <text>
        <t xml:space="preserve">AUT: 5,150.54662505928724
BEL: 12,628.65702943177512
BGR: 67.35925639999999
CYP: 475.52600000000001
CZE: 157.34210702178987
DNM: 1,980.9087816672027
EST: 45.14316745750234
FIN: 2,412.57009079000001
FRK: 28,420.9864606353
DEU: 53,038.94223802
GRC: 9,593.8023279999998
HRV: 1,137.40740049999981
HUN: 498.28178032000005
IRL: 4,073.1543111612332
ITA: 16,162.231667055593
LVA: 93.18522688488193
LTU: 176.45449000000002
LUX: 743.19040722745416
MLT: 101.12623
NLD: 245.74825606923838
POL: 3,145.1576
PRT: 1,936.35821139535391
ROU: 1,192.0709245740018
SVK: 14.513
SVN: 1,416.341628247191
ESP: 12,632.393512999997
SWE: 2,952.88513307798219
GBE: 10,000.46581368488528
</t>
      </text>
    </comment>
    <comment ref="H24" authorId="0">
      <text>
        <t xml:space="preserve">AUT: 0.5243780756446
BEL: 0.8438910258375
BGR: 0.00585604
CYP: 0.05845
CZE: 0.01194582599683
DNM: 0.06857216463902
EST: 0.023272
FIN: 0.473469262
FRK: 4.01327714804425
DEU: 0.46892534
GRC: 0.099007176
HRV: 0.143329335
HUN: 0.092909
IRL: 0.55344964285747
ITA: 1.18476647476471
LVA: 0.02426705
LTU: 0.013535
LUX: 0.11186576496381
MLT: 0.0110285
NLD: 0.10220625654099
POL: 0.33798
PRT: 0.13803627823475
ROU: 0.111596256005
SVK: 0.00115
SVN: 0.18093272456575
ESP: 1.458552378
SWE: 0.23552486241134
GBE: 1.44193589812618
</t>
      </text>
    </comment>
    <comment ref="I24" authorId="0">
      <text>
        <t xml:space="preserve">AUT: 0.06381304113171
BEL: 0.04499761975636
BGR: 0.0001673624
CYP: 0.00316
CZE: 0.00023891651994
DNM: 0.01574581700769
EST: 0.00157848
FIN: 0.063047883
FRK: 0.21359606225821
DEU: 0.39087867
GRC: 0.050733648
HRV: 0.0080248887
HUN: 0.0011746
IRL: 0.03279966655305
ITA: 0.44846126680353
LVA: 0.0039618
LTU: 0.0002751
LUX: 0.00603116357925
MLT: 0.00050089
NLD: 0.00151995135521
POL: 0.0153596
PRT: 0.03045376445183
ROU: 0.0084605179201
SVK: 0.000023
SVN: 0.01027530981394
ESP: 0.072845072
SWE: 0.07739135109797
GBE: 0.07701072061856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5,491.0134234361776
BEL: 4,492.0903209999997
BGR: 10,822.298999999999
CYP: NO
CZE: 44,766.252019297433
DNM: 26.8959
EST: 904.71600000000001
FIN: 13.00
FRK: 3,679.67696179695
DEU: 30,994.00
GRC: 251.51599999999999
HRV: 240.44
HUN: 9,822.378999999999
IRL: 9,671.8450206528014
ITA: 319.04399999999998
LVA: 787.00
LTU: 970.00
LUX: 27.389958
MLT: NO
NLD: 38.8999996185303
POL: 228,650.77
PRT: NO
ROU: 1,489.7139999999999
SVK: 4,171.2950666611214
SVN: 167.57415017974978
ESP: 10,738.590999999999
SWE: NO
GBE: 39,721.043835650002
</t>
      </text>
    </comment>
    <comment ref="G25" authorId="0">
      <text>
        <t xml:space="preserve">AUT: 517.43125641238748
BEL: 424.95174514000001
BGR: 1,056.712870377884
CYP: NO
CZE: 4,260.4777998040972
DNM: 2.8740718
EST: 86.64054916248165
FIN: 1.16831
FRK: 348.097440585991
DEU: 3,073.1217046
GRC: 23.9282912
HRV: 23.820704
HUN: 953.08555884500379
IRL: 927.98613803141279
ITA: 30.36341611671546
LVA: 74.03829010516104
LTU: 93.2731
LUX: 2.670520905
MLT: NO
NLD: 3.76073771147156
POL: 21,683.911303153065
PRT: NO
ROU: 139.24451854646153
SVK: 433.12583709445141
SVN: 16.10919104652651
ESP: 1,043.0106559999999
SWE: NO
GBE: 3,821.7751710534289
</t>
      </text>
    </comment>
    <comment ref="H25" authorId="0">
      <text>
        <t xml:space="preserve">AUT: 1.64730402703085
BEL: 0.9901815864
BGR: 3.2466897
CYP: NO
CZE: 13.42987560578923
DNM: 0.00806877
EST: 0.2714148
FIN: 0.0039
FRK: 1.10390308853908
DEU: 5.83142832
GRC: 0.0754548
HRV: 0.072132
HUN: 2.9467137
IRL: 2.90155350619584
ITA: 0.0638088
LVA: 0.2361
LTU: 0.291
LUX: 0.0082169874
MLT: NO
NLD: 0.00006629999828
POL: 68.561778
PRT: NO
ROU: 0.4469142
SVK: 1.09664075351256
SVN: 0.05027224505392
ESP: 2.917788955
SWE: NO
GBE: 11.916313150695
</t>
      </text>
    </comment>
    <comment ref="I25" authorId="0">
      <text>
        <t xml:space="preserve">AUT: 0.00823652013515
BEL: 0.0032372466
BGR: 0.0162334485
CYP: NO
CZE: 0.06714937802895
DNM: 0.00004034385
EST: 0.001357074
FIN: 0.000052
FRK: 0.0055195154427
DEU: 0.22919841
GRC: 0.000377274
HRV: 0.00036066
HUN: 0.0147335685
IRL: 0.01450776753098
ITA: 0.000478566
LVA: 0.0011805
LTU: 0.001455
LUX: 0.000041084937
MLT: NO
NLD: 0.00005830000114
POL: 0.342817395
PRT: NO
ROU: 0.002234571
SVK: 0.00581979715256
SVN: 0.00025136122527
ESP: 0.014666178
SWE: NO
GBE: 0.17080048849329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54,164.841956041892
BEL: 149,090.72438240147
BGR: 241.20000000000002
CYP: NO
CZE: 98,590.54651033791
DNM: 31,343.1629870843
EST: 1,615.5187057107128
FIN: 1,210.00
FRK: 618,141.60
DEU: 1,017,454.00
GRC: 1,450.80
HRV: 21,630.94699
HUN: 155,752.90
IRL: 25,168.178753245444
ITA: 751,070.92935987387
LVA: 3,958.00
LTU: 5,316.00
LUX: 8,516.2401963186585
MLT: NO
NLD: 357,545.296098491
POL: 126,376.20
PRT: 7,618.31285892197
ROU: 106,491.60
SVK: 62,236.604847053597
SVN: 4,097.8814400000001
ESP: 126,183.745
SWE: 1,869.19
GBE: 1,288,255.3976047901
</t>
      </text>
    </comment>
    <comment ref="G26" authorId="0">
      <text>
        <t xml:space="preserve">AUT: 3,000.7322443647204
BEL: 8,376.523835389351
BGR: 13.31530097057281
CYP: NO
CZE: 5,420.5018632735482
DNM: 1,790.32146982226
EST: 89.2681786152216
FIN: 66.5984
FRK: 34,945.9490698552
DEU: 56,832.8437866
GRC: 80.38851160402874
HRV: 1,210.8291463559999
HUN: 8,659.8612400000002
IRL: 1,428.8578812930298
ITA: 42,374.06960421148
LVA: 219.96383258238515
LTU: 292.85844000000003
LUX: 482.62555141361412
MLT: NO
NLD: 20,308.5718236867
POL: 6,976.5954660414309
PRT: 429.749028371788
ROU: 5,888.7202740632301
SVK: 3,433.6017879999999
SVN: 226.57783660462326
ESP: 7,112.6117709999999
SWE: 106.54383
GBE: 73,342.006005017
</t>
      </text>
    </comment>
    <comment ref="H26" authorId="0">
      <text>
        <t xml:space="preserve">AUT: 0.27082420978021
BEL: 0.39736501139025
BGR: 0.001206
CYP: NO
CZE: 0.49295273255169
DNM: 0.70742091077395
EST: 0.00807759352855
FIN: 0.00363
FRK: 3.090708
DEU: 2.23975201
GRC: 0.0014508
HRV: 0.10815473495
HUN: 0.7787645
IRL: 0.12584089376623
ITA: 1.87767732339968
LVA: 0.01979
LTU: 0.02658
LUX: 0.04258120098159
MLT: NO
NLD: 14.5520930169906
POL: 0.631881
PRT: 0.00761831285892
ROU: 0.532458
SVK: 0.311183024
SVN: 0.0204894072
ESP: 0.630918726
SWE: 0.00186919
GBE: 6.44127698802395
</t>
      </text>
    </comment>
    <comment ref="I26" authorId="0">
      <text>
        <t xml:space="preserve">AUT: 0.0054164841956
BEL: 0.09322380285348
BGR: 0.00002412
CYP: NO
CZE: 0.00985905465103
DNM: 0.03074911977773
EST: 0.00016155187057
FIN: 0.00121
FRK: 0.06181416
DEU: 0.26175022
GRC: 0.00014508
HRV: 0.002482220485
HUN: 0.01557529
IRL: 0.00251681787532
ITA: 0.75107092935987
LVA: 0.0003958
LTU: 0.0005316
LUX: 0.00085162401963
MLT: NO
NLD: 0.03575448899679
POL: 0.01263762
PRT: 0.00761831285892
ROU: 0.01064916
SVK: 0.00622366
SVN: 0.000409788144
ESP: 0.012618374
SWE: 0.000186919
GBE: 0.12882553976048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36.3834005908898
DEU: NO,IE
GRC: IE,NO
HRV: NO
HUN: NO
IRL: NO
ITA: NO
LVA: NO
LTU: NO
LUX: NO
MLT: NO
NLD: NO
POL: IE,NO
PRT: NO
ROU: NO
SVK: NO
SVN: NO
ESP: NO
SWE: 0.19443620551451
GBE: NO
</t>
      </text>
    </comment>
    <comment ref="G27" authorId="0">
      <text>
        <t xml:space="preserve">AUT: NO
BEL: NO
BGR: NO
CYP: NO
CZE: NO
DNM: NO
EST: NO
FIN: NO
FRK: 2.63711721162448
DEU: 0.012195
GRC: IE,NO
HRV: NO
HUN: NO
IRL: NO
ITA: NO
LVA: NO
LTU: NO
LUX: NO
MLT: NO
NLD: NO
POL: IE,NO
PRT: NO
ROU: NO
SVK: NO
SVN: NO
ESP: NO
SWE: 0.01469937713689
GBE: NO
</t>
      </text>
    </comment>
    <comment ref="H27" authorId="0">
      <text>
        <t xml:space="preserve">AUT: NO
BEL: NO
BGR: NO
CYP: NO
CZE: NO
DNM: NO
EST: NO
FIN: NO
FRK: 0.0044120015161
DEU: NO
GRC: IE,NO
HRV: NO
HUN: NO
IRL: NO
ITA: NO
LVA: NO
LTU: NO
LUX: NO
MLT: NO
NLD: NO
POL: IE,NO
PRT: NO
ROU: NO
SVK: NO
SVN: NO
ESP: NO
SWE: NO
GBE: NO
</t>
      </text>
    </comment>
    <comment ref="I27" authorId="0">
      <text>
        <t xml:space="preserve">AUT: NO
BEL: NO
BGR: NO
CYP: NO
CZE: NO
DNM: NO
EST: NO
FIN: NO
FRK: 0.00007332491933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185.13300000000001
FIN: 480.00
FRK: NO
DEU: 14.00
GRC: NO
HRV: NO
HUN: NO
IRL: 11,150.746308000002
ITA: NO
LVA: NO
LTU: 339.00
LUX: NO
MLT: NO
NLD: NO VALUE
POL: NO
PRT: NO
ROU: NO
SVK: NO
SVN: NO
ESP: NO
SWE: NO
GBE: 44.81792
</t>
      </text>
    </comment>
    <comment ref="G28" authorId="0">
      <text>
        <t xml:space="preserve">AUT: 0.4664
BEL: NO
BGR: NO
CYP: NO
CZE: NO
DNM: NO
EST: 17.95481545
FIN: 48.4704
FRK: NO
DEU: 1.4251622
GRC: NO
HRV: NO
HUN: NO
IRL: 1,140.42009281328
ITA: NO
LVA: NO
LTU: 35.37126
LUX: NO
MLT: NO
NLD: NO VALUE
POL: NO
PRT: NO
ROU: NO
SVK: NO
SVN: NO
ESP: NO
SWE: NO
GBE: 4.7506995201494
</t>
      </text>
    </comment>
    <comment ref="H28" authorId="0">
      <text>
        <t xml:space="preserve">AUT: 0.000044
BEL: NO
BGR: NO
CYP: NO
CZE: NO
DNM: NO
EST: 0.0555399
FIN: 0.024
FRK: NO
DEU: 0.00136416
GRC: NO
HRV: NO
HUN: NO
IRL: 3.3452238924
ITA: NO
LVA: NO
LTU: 0.1017
LUX: NO
MLT: NO
NLD: NO VALUE
POL: NO
PRT: NO
ROU: NO
SVK: NO
SVN: NO
ESP: NO
SWE: NO
GBE: 0.013445376
</t>
      </text>
    </comment>
    <comment ref="I28" authorId="0">
      <text>
        <t xml:space="preserve">AUT: 0.00000616
BEL: NO
BGR: NO
CYP: NO
CZE: NO
DNM: NO
EST: 0.0002591862
FIN: 0.00192
FRK: NO
DEU: 0.0000616
GRC: NO
HRV: NO
HUN: NO
IRL: 0.0156110448312
ITA: NO
LVA: NO
LTU: 0.0004746
LUX: NO
MLT: NO
NLD: NO VALUE
POL: NO
PRT: NO
ROU: NO
SVK: NO
SVN: NO
ESP: NO
SWE: NO
GBE: 0.000062745088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56,887.00
BEL: 15,864.696171000001
BGR: 25,720.00
CYP: 171.16513761467888
CZE: 48,574.00
DNM: 25,175.9295
EST: 14,092.00
FIN: 48,400.00
FRK: 288,333.173325365
DEU: 185,815.55418999
GRC: 29,393.00
HRV: 47,061.00
HUN: 41,822.391221243655
IRL: 646.28191563884775
ITA: 93,950.60
LVA: 32,073.00
LTU: 22,684.00
LUX: 686.57216441489243
MLT: NO
NLD: 15,006.914151508599
POL: 103,360.00
PRT: 37,546.6242857143
ROU: 111,392.00
SVK: 21,077.612036824088
SVN: 19,059.000000000004
ESP: 84,441.536900000006
SWE: 41,815.87392993471497
GBE: 29,121.9287060438
</t>
      </text>
    </comment>
    <comment ref="G29" authorId="0">
      <text>
        <t xml:space="preserve">AUT: 6,371.3440000000001
BEL: 1,776.8459657999999
BGR: 2,880.64
CYP: 19.71251376146789
CZE: 5,440.2879999999996
DNM: 2,784.886704
EST: 1,578.3040000000001
FIN: 5,366.5919999999996
FRK: 27,910.0998640537
DEU: 18,973.17672893
GRC: 3,158.0035153333338
HRV: 5,270.8320000000003
HUN: 4,684.1078167792894
IRL: 72.38357455155095
ITA: 8,887.7267599999996
LVA: 3,527.3986723058592
LTU: 2,298.8271099999997
LUX: 76.89608241446796
MLT: NO
NLD: 1,674.9207843132699
POL: 11,576.32
PRT: 4,205.22192
ROU: 12,475.904
SVK: 2,357.1796127848206
SVN: 2,134.6080000000006
ESP: 9,457.4521327999992
SWE: 4,015.3411332029932
GBE: 2,931.2444423555007
</t>
      </text>
    </comment>
    <comment ref="H29" authorId="0">
      <text>
        <t xml:space="preserve">AUT: 7.66705724172961
BEL: 6.136709329
BGR: 7.716
CYP: 0.0395495412844
CZE: 14.5542
DNM: 4.76865304389993
EST: 4.2276
FIN: 7.1632
FRK: 100.095834936279
DEU: 18.95620803
GRC: 8.8179
HRV: 14.1183
HUN: 12.5467173663731
IRL: 0.19214112469165
ITA: 30.064192
LVA: 9.00425384238525
LTU: 5.89784
LUX: 0.20597164932447
MLT: NO
NLD: 3.27033310300935
POL: 31.008
PRT: 10.8310371610757
ROU: 33.4176
SVK: 6.32328361104723
SVN: 5.45090238557073
ESP: 25.332461069
SWE: 3.28013024369383
GBE: 8.57781551181315
</t>
      </text>
    </comment>
    <comment ref="I29" authorId="0">
      <text>
        <t xml:space="preserve">AUT: 0.226804
BEL: 0.032440008869
BGR: 0.10288
CYP: 0.00033066055046
CZE: 0.193756
DNM: 0.100703718
EST: 0.056368
FIN: 0.103092
FRK: 1.15332957036993
DEU: 0.28464209
GRC: 0.117572
HRV: 0.188244
HUN: 0.16728956488497
IRL: 0.00253282416256
ITA: 1.3153084
LVA: 0.0480735
LTU: 0.090736
LUX: 0.00274628865766
MLT: NO
NLD: 0.05880347500321
POL: 0.41344
PRT: 0.36159276518357
ROU: 0.445568
SVK: 0.0843104481473
SVN: 0.076236
ESP: 0.337766146
SWE: 0.2052973955
GBE: 0.11172482182418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2,436.8943952317054
BEL: 16,586.450682158131
BGR: 974.94399999999996
CYP: 1,136.47
CZE: 507.75042301587303
DNM: 3,941.59402916378
EST: 39.70
FIN: 6,054.6754535248228
FRK: 15,351.815
DEU: 22,452.04960045
GRC: 1,865.7113999999999
HRV: 311.47699999999998
HUN: 771.79999999999927
IRL: 1,095.69895776
ITA: 3,057.1787999999851
LVA: 30.17
LTU: 256.00
LUX: NO
MLT: 52.2190724180304
NLD: 1,766.69995117187
POL: 9,552.0999999999985
PRT: 8,465.01326412925
ROU: 5,521.1769999999997
SVK: 241.19257020358501
SVN: IE
ESP: 21,414.276303753431
SWE: 5,622.57
GBE: 743.528436102
</t>
      </text>
    </comment>
    <comment ref="G38" authorId="0">
      <text>
        <t xml:space="preserve">AUT: 185.89289271210498
BEL: 1,255.7023984000002
BGR: 74.35535039999999
CYP: 83.673
CZE: 36.64802895209519
DNM: 294.869971149306
EST: 3.08076264252993
FIN: 458.28645368999997
FRK: 992.5395265
DEU: 1,650.48825265
GRC: 139.56246944639997
HRV: 22.2978969
HUN: 51.00002000000001
IRL: 80.31473360380799
ITA: 200.64700613001594
LVA: 2.2551618169122
LTU: 18.85516
LUX: NO
MLT: 3.85653518060925
NLD: 117.840568
POL: 688.96137794543813
PRT: 609.668337219512
ROU: 406.27414432557106
SVK: 18.1021755930268
SVN: IE
ESP: 1,557.7350289999999
SWE: 417.52511099999998
GBE: 54.8779
</t>
      </text>
    </comment>
    <comment ref="H38" authorId="0">
      <text>
        <t xml:space="preserve">AUT: 0.02337380282378
BEL: 0.023470523278
BGR: 0.00974944
CYP: 0.01267
CZE: 0.00392886711508
DNM: 0.00354053870192
EST: 0.000397
FIN: 0.060193539
FRK: 0.084759075
DEU: 0.00075342
GRC: 0.006184624005
HRV: 0.002481755
HUN: 0.004663
IRL: 0.0109569895776
ITA: 0.0043096788
LVA: 0.0003017
LTU: 0.002375
LUX: NO
MLT: 0.00052219072418
NLD: 0.00123669995117
POL: 0.078966
PRT: 0.01952354242085
ROU: 0.05497109
SVK: 0.00068732339666
SVN: IE
ESP: 0.199365363
SWE: 0.01175571
GBE: 0.00743528436102
</t>
      </text>
    </comment>
    <comment ref="I38" authorId="0">
      <text>
        <t xml:space="preserve">AUT: 0.00139889251499
BEL: 0.005462921873
BGR: 0.0005849664
CYP: 0.0006574
CZE: 0.0001897865423
DNM: 0.00149136134152
EST: 0.00002382
FIN: 0.012156983
FRK: 0.0023351815
DEU: 0.01220286
GRC: 0.01542352644
HRV: 0.0001235847
HUN: 0.00015758
IRL: 0.00065741937466
ITA: 0.006118281
LVA: 0.000018102
LTU: 0.0001351
LUX: NO
MLT: 0.00003133144345
NLD: 0.00017669999695
POL: 0.00407576
PRT: 0.02162557260083
ROU: 0.1518999598
SVK: 0.00013568410422
SVN: IE
ESP: 0.011057416
SWE: 0.012928815
GBE: 0.00044611706166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89.01602193544804
BEL: 816.00
BGR: 112.312
CYP: NO
CZE: 977.5870000000001
DNM: 1,440.32798509657
EST: NO
FIN: 174.392
FRK: NO
DEU: 815.71185036
GRC: NO
HRV: NO
HUN: 205.26
IRL: NO
ITA: NO
LVA: 78.22
LTU: 28.00
LUX: NO
MLT: NO
NLD: NO
POL: 35,786.595000000001
PRT: NO
ROU: 76.654
SVK: 64.024261378144
SVN: NO
ESP: NO
SWE: NO
GBE: 215.46
</t>
      </text>
    </comment>
    <comment ref="G39" authorId="0">
      <text>
        <t xml:space="preserve">AUT: 8.35609396337862
BEL: 77.19359999999999
BGR: 10.88031608313243
CYP: NO
CZE: 96.87902623134434
DNM: 135.390830599078
EST: NO
FIN: 16.332508368
FRK: NO
DEU: 79.62803006
GRC: NO
HRV: NO
HUN: 20.7084069674749
IRL: NO
ITA: NO
LVA: 7.35867223891448
LTU: 2.6908
LUX: NO
MLT: NO
NLD: NO
POL: 3,432.9991688306659
PRT: NO
ROU: 7.93582993448184
SVK: 6.32756252659957
SVN: NO
ESP: NO
SWE: NO
GBE: 19.44885614364
</t>
      </text>
    </comment>
    <comment ref="H39" authorId="0">
      <text>
        <t xml:space="preserve">AUT: 0.02670480658063
BEL: 0.011424
BGR: 0.0336936
CYP: NO
CZE: 0.2932761
DNM: 0.01440327985097
EST: NO
FIN: 0.000697568
FRK: NO
DEU: 0.0743475
GRC: NO
HRV: NO
HUN: 0.061578
IRL: NO
ITA: NO
LVA: 0.023466
LTU: 0.0084
LUX: NO
MLT: NO
NLD: NO
POL: 10.7359785
PRT: NO
ROU: 0.0229962
SVK: 0.01920727841344
SVN: NO
ESP: NO
SWE: NO
GBE: 0.064638
</t>
      </text>
    </comment>
    <comment ref="I39" authorId="0">
      <text>
        <t xml:space="preserve">AUT: 0.0001335240329
BEL: 0.0005712
BGR: 0.000168468
CYP: NO
CZE: 0.0014663805
DNM: 0.00216049197764
EST: NO
FIN: 0.000523176
FRK: NO
DEU: 0.00706906
GRC: NO
HRV: NO
HUN: 0.00030789
IRL: NO
ITA: NO
LVA: 0.00011733
LTU: 0.000042
LUX: NO
MLT: NO
NLD: NO
POL: 0.0536798925
PRT: NO
ROU: 0.000108828
SVK: 0.00009178809317
SVN: NO
ESP: NO
SWE: NO
GBE: 0.00053865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580.08694288740219
BEL: 6,740.9853800255996
BGR: 900.00
CYP: NO
CZE: 2,806.1329342672889
DNM: 5,586.97504025193
EST: 253.80293872446853
FIN: 605.21040000000005
FRK: 13,675.50
DEU: 11,137.13919438
GRC: NO
HRV: 659.59999999999991
HUN: 8,942.40
IRL: NO
ITA: 5,792.1888996850385
LVA: 1,013.8941564713458
LTU: 1,291.00
LUX: 1.18285554195409
MLT: NO
NLD: 121,405.41114425501
POL: 1,181.70
PRT: 295.598913773186
ROU: 1,440.90
SVK: 1,605.6094136701299
SVN: NO
ESP: 23,434.862000000001
SWE: 994.25
GBE: 7,651.9783211715603
</t>
      </text>
    </comment>
    <comment ref="G40" authorId="0">
      <text>
        <t xml:space="preserve">AUT: 32.13681663596208
BEL: 378.64114882000001
BGR: 49.68395884542095
CYP: NO
CZE: 154.28100702529491
DNM: 319.12801429919
EST: 14.02430438411838
FIN: 33.31078
FRK: 773.129209399278
DEU: 622.09720741
GRC: NO
HRV: 37.00356
HUN: 497.19744000000003
IRL: NO
ITA: 326.78486944658937
LVA: 56.3466509576356
LTU: 71.12119
LUX: 0.06703384298919
MLT: NO
NLD: 6,895.82417717729
POL: 65.23572367440356
PRT: 16.6747347259454
ROU: 79.67818159270504
SVK: 88.07482915068989
SVN: NO
ESP: 1,320.9552120000001
SWE: 56.67225
GBE: 435.63678524077301
</t>
      </text>
    </comment>
    <comment ref="H40" authorId="0">
      <text>
        <t xml:space="preserve">AUT: 0.00290043471444
BEL: 0.04238071738003
BGR: 0.0045
CYP: NO
CZE: 0.01403066467134
DNM: 1.59686834087179
EST: 0.00126901469362
FIN: 0.001604
FRK: 0.0683775
DEU: 0.00153374
GRC: NO
HRV: 0.003298
HUN: 0.044712
IRL: NO
ITA: 0.01448047224921
LVA: 0.00506947078236
LTU: 0.006455
LUX: 0.00000591427771
MLT: NO
NLD: 9.06308907915663
POL: 0.0059085
PRT: 0.00074253856887
ROU: 0.0072045
SVK: 0.00802804706835
SVN: NO
ESP: 0.11717431
SWE: 0.00099425
GBE: 0.03825989160586
</t>
      </text>
    </comment>
    <comment ref="I40" authorId="0">
      <text>
        <t xml:space="preserve">AUT: 0.00005800869429
BEL: 0.00660230938003
BGR: 0.00009
CYP: NO
CZE: 0.00028061329343
DNM: 0.00418877802425
EST: 0.00002538029387
FIN: 0.000605
FRK: 0.00136755
DEU: 0.00373472
GRC: NO
HRV: 0.00006596
HUN: 0.00089424
IRL: NO
ITA: 0.00579218889969
LVA: 0.00010138941565
LTU: 0.0001291
LUX: 0.00000011828555
MLT: NO
NLD: 0.01214053057065
POL: 0.00011817
PRT: 0.00002955989138
ROU: 0.00014409
SVK: 0.00016056094137
SVN: NO
ESP: 0.002343487
SWE: 0.000099425
GBE: 0.00076519783212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32.00
FIN: 1,213.9395999999999
FRK: NO
DEU: NO
GRC: NO
HRV: NO
HUN: NO
IRL: NO
ITA: NO
LVA: NO
LTU: NO
LUX: NO
MLT: NO
NLD: NO
POL: NO
PRT: NO
ROU: 61.53
SVK: NO
SVN: NO
ESP: NO
SWE: NO
GBE: NO
</t>
      </text>
    </comment>
    <comment ref="G42" authorId="0">
      <text>
        <t xml:space="preserve">AUT: NO
BEL: NO
BGR: NO
CYP: NO
CZE: NO
DNM: NO
EST: 3.10346666666667
FIN: 122.58362
FRK: NO
DEU: NO
GRC: NO
HRV: NO
HUN: NO
IRL: NO
ITA: NO
LVA: NO
LTU: NO
LUX: NO
MLT: NO
NLD: NO
POL: NO
PRT: NO
ROU: 6.52218
SVK: NO
SVN: NO
ESP: NO
SWE: NO
GBE: NO
</t>
      </text>
    </comment>
    <comment ref="H42" authorId="0">
      <text>
        <t xml:space="preserve">AUT: NO
BEL: NO
BGR: NO
CYP: NO
CZE: NO
DNM: NO
EST: 0.0096
FIN: 0.058515
FRK: NO
DEU: NO
GRC: NO
HRV: NO
HUN: NO
IRL: NO
ITA: NO
LVA: NO
LTU: NO
LUX: NO
MLT: NO
NLD: NO
POL: NO
PRT: NO
ROU: 0.018459
SVK: NO
SVN: NO
ESP: NO
SWE: NO
GBE: NO
</t>
      </text>
    </comment>
    <comment ref="I42" authorId="0">
      <text>
        <t xml:space="preserve">AUT: NO
BEL: NO
BGR: NO
CYP: NO
CZE: NO
DNM: NO
EST: 0.0000448
FIN: 0.0048015
FRK: NO
DEU: NO
GRC: NO
HRV: NO
HUN: NO
IRL: NO
ITA: NO
LVA: NO
LTU: NO
LUX: NO
MLT: NO
NLD: NO
POL: NO
PRT: NO
ROU: 0.000086142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6,025.00
BEL: NO
BGR: 142.00
CYP: NO
CZE: 883.00
DNM: 2,718.78391718166
EST: 128.00
FIN: 5,187.3724000000002
FRK: 3,624.71466666667
DEU: 5,361.00
GRC: 345.00
HRV: NO
HUN: 490.00
IRL: NO
ITA: 245.00000000000003
LVA: 607.00
LTU: 333.00
LUX: 87.7839869524697
MLT: NO
NLD: 125.690418245125
POL: 19,878.00
PRT: 11.129
ROU: 65.00
SVK: 36.140204190801
SVN: IE
ESP: 547.99999999999
SWE: 2,051.63
GBE: 250.58863507025501
</t>
      </text>
    </comment>
    <comment ref="G43" authorId="0">
      <text>
        <t xml:space="preserve">AUT: 674.80
BEL: NO
BGR: 15.904
CYP: NO
CZE: 94.2466
DNM: 262.331549434978
EST: 14.336
FIN: 573.42883600000005
FRK: 350.872379733333
DEU: 540.4636604
GRC: 37.06703
HRV: NO
HUN: 54.88
IRL: NO
ITA: 14.37652744714018
LVA: 66.75690397558458
LTU: 32.89312
LUX: 4.79300568760485
MLT: NO
NLD: 11.8912148227062
POL: 2,226.3360000000002
PRT: 0.6076434
ROU: 7.28
SVK: 3.52456141133097
SVN: IE
ESP: 61.20379999999888
SWE: 196.95648
GBE: 25.0588635045196
</t>
      </text>
    </comment>
    <comment ref="H43" authorId="0">
      <text>
        <t xml:space="preserve">AUT: 1.8075
BEL: NO
BGR: 0.0426
CYP: NO
CZE: 0.241005
DNM: 0.78321551119593
EST: 0.0384
FIN: 0.015632
FRK: 0.01159908693333
DEU: 0.44759991
GRC: 0.1104
HRV: NO
HUN: 0.147
IRL: NO
ITA: 0.041326
LVA: 0.1821
LTU: 0.07845
LUX: 0.00043891993476
MLT: NO
NLD: 0.02966434120835
POL: 5.9634
PRT: 0.0000033387
ROU: 0.0195
SVK: 0.00080912591152
SVN: IE
ESP: 0.163503
SWE: 0.1024486569575
GBE: 0.07517659052108
</t>
      </text>
    </comment>
    <comment ref="I43" authorId="0">
      <text>
        <t xml:space="preserve">AUT: 0.0241
BEL: NO
BGR: 0.000568
CYP: NO
CZE: 0.0032161
DNM: 0.00900230569125
EST: 0.000512
FIN: 0.0093496
FRK: 0.01449885866667
DEU: 0.00767951
GRC: 0.003105
HRV: NO
HUN: 0.00196
IRL: NO
ITA: 0.000988
LVA: 0.002428
LTU: 0.001254
LUX: 0.0000087783987
MLT: NO
NLD: 0.00036356903872
POL: 0.079512
PRT: 0.0000011129
ROU: 0.00026
SVK: 0.00010758381469
SVN: IE
ESP: 0.002180294
SWE: 0.01025815
GBE: 0.00100235454028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416.69764729080129
BEL: 432.66997642213175
BGR: NO
CYP: IE
CZE: 346.40
DNM: 412.453927689017
EST: 132.00
FIN: 322.52061491371001
FRK: 987.714001853211
DEU: 3,007.31546567
GRC: 1,412.07
HRV: NO
HUN: NO
IRL: NO
ITA: 637.44030000000009
LVA: 44.00
LTU: 70.00
LUX: 4.91455212206087
MLT: IE
NLD: 42.1402222765049
POL: NO
PRT: 39.40595226
ROU: IE
SVK: 653.29352041884863
SVN: 187.89945420652623
ESP: 206.453
SWE: 468.29293228395198
GBE: 21.4918904520836
</t>
      </text>
    </comment>
    <comment ref="G45" authorId="0">
      <text>
        <t xml:space="preserve">AUT: 31.77937006842032
BEL: 31.32768510385754
BGR: NO
CYP: IE
CZE: 24.00552
DNM: 30.1091367212982
EST: 9.57880086336366
FIN: 23.51175
FRK: 71.5866073196027
DEU: 219.84345999
GRC: 103.44289999999995
HRV: NO
HUN: NO
IRL: NO
ITA: 45.80900971920001
LVA: 3.13192
LTU: 5.1079
LUX: 0.356595962835
MLT: IE
NLD: 3.24234234494253
POL: NO
PRT: 2.730832491618
ROU: IE
SVK: 45.2732409650262
SVN: 13.02143217651227
ESP: 15.278464
SWE: 33.7170911244446
GBE: 1.50557819657143
</t>
      </text>
    </comment>
    <comment ref="H45" authorId="0">
      <text>
        <t xml:space="preserve">AUT: 0.11156350698634
BEL: 0.2176343402408
BGR: NO
CYP: IE
CZE: 0.00315586582367
DNM: 0.06996965196487
EST: 0.01056
FIN: 0.04342834
FRK: 0.15804715746965
DEU: 1.16750051
GRC: 0.1553277
HRV: NO
HUN: NO
IRL: NO
ITA: 0.07889164705882
LVA: 0.00451
LTU: 0.0056
LUX: 0.00262730448115
MLT: IE
NLD: 0.01214553703107
POL: NO
PRT: 0.0031524761808
ROU: IE
SVK: 0.05226348163351
SVN: 0.01503195633652
ESP: 0.082600233
SWE: 0.10957609531864
GBE: 0.00104447232
</t>
      </text>
    </comment>
    <comment ref="I45" authorId="0">
      <text>
        <t xml:space="preserve">AUT: 0.00046320420181
BEL: 0.0001310504775
BGR: NO
CYP: IE
CZE: 0.00602216175386
DNM: 0.00055633162218
EST: 0.000264
FIN: 0.000121125
FRK: 0.0005258630644
DEU: 0.00126097
GRC: 0.001694484
HRV: NO
HUN: NO
IRL: NO
ITA: 0.00067220588235
LVA: 0.0000704
LTU: 0.00014
LUX: 0.00000283051951
MLT: IE
NLD: 0.00002528413337
POL: NO
PRT: 0.00007881190452
ROU: IE
SVK: 0.00130658704084
SVN: 0.00037579890841
ESP: 0.000076464
SWE: 0.00029023103326
GBE: 0.00000720822857
</t>
      </text>
    </comment>
    <comment ref="B46" authorId="0">
      <text>
        <t xml:space="preserve">AUT: 10,343.689201156891
BEL: 7,177.5316514227779
BGR: 8,624.8080000000009
CYP: IE
CZE: 13,650.597999999998
DNM: 14,500.3972027449
EST: 2,918.70
FIN: NO
FRK: 120,547.014145136
DEU: 41,286.13726962
GRC: 32,593.454999999998
HRV: 8,426.6829999999991
HUN: 9,804.00
IRL: 9,861.2906198399996
ITA: 95,190.247439999992
LVA: 2,986.83
LTU: 1,335.00
LUX: 332.66599280748835
MLT: IE
NLD: 13,880.00
POL: 105,847.92127303181
PRT: 6,432.80129836322
ROU: IE
SVK: 3,255.0875355894432
SVN: 2,909.1978550012886
ESP: 90,341.995999999999
SWE: 14,718.437342353
GBE: 54,367.462868151
</t>
      </text>
    </comment>
    <comment ref="G46" authorId="0">
      <text>
        <t xml:space="preserve">AUT: 767.10930380448508
BEL: 532.32773301023451
BGR: 639.09827280000002
CYP: IE
CZE: 1,011.5093117999998
DNM: 1,073.02939300312
EST: 213.51773431817483
FIN: NO
FRK: 8,983.51147342942
DEU: 3,056.26949926
GRC: 2,386.8320519999984
HRV: 624.41721029999997
HUN: 721.25900000000001
IRL: 722.83260243427196
ITA: 7,033.7882448117361
LVA: 223.26101987430798
LTU: 97.30815
LUX: 24.66848009175031
MLT: IE
NLD: 1,020.8723897812
POL: 7,843.3309663316568
PRT: 476.670576208714
ROU: IE
SVK: 241.20198638717773
SVN: 215.57156105559545
ESP: 6,623.6823290000002
SWE: 1,060.02185739626
GBE: 4,045.6833976856501
</t>
      </text>
    </comment>
    <comment ref="H46" authorId="0">
      <text>
        <t xml:space="preserve">AUT: 0.02980494368834
BEL: 0.02637486596899
BGR: 0.0357929532
CYP: IE
CZE: 0.08195922792656
DNM: 0.03715262325363
EST: 0.012112605
FIN: NO
FRK: 0.33096300111554
DEU: 0.17119891
GRC: 0.13526283825
HRV: 0.03497073445
HUN: 0.02518019491441
IRL: 0.04092435607234
ITA: 0.37880081920781
LVA: 0.0123953445
LTU: 0.00554025
LUX: 0.00087253202559
MLT: IE
NLD: 0.06166501270695
POL: 0.43926887328308
PRT: 0.02669612538821
ROU: IE
SVK: 0.0135086132727
SVN: 0.01207317109826
ESP: 0.213527016
SWE: 0.02662206951707
GBE: 0.20644598797627
</t>
      </text>
    </comment>
    <comment ref="I46" authorId="0">
      <text>
        <t xml:space="preserve">AUT: 0.27979284226245
BEL: 0.11674023160161
BGR: 0.2466695088
CYP: IE
CZE: 0.05913355613499
DNM: 0.04532905487023
EST: 0.08347482
FIN: NO
FRK: 3.4476446045509
DEU: 0.11704005
GRC: 0.932172813
HRV: 0.2410031338
HUN: 0.03064108420289
IRL: 0.28203291172742
ITA: 2.65160573445466
LVA: 0.085423338
LTU: 0.038181
LUX: 0.00869678732275
MLT: IE
NLD: 0.008328
POL: 3.02725054840871
PRT: 0.18397811713319
ROU: IE
SVK: 0.09309550351786
SVN: 0.08320305865304
ESP: 0.282659252
SWE: 0.03799219899663
GBE: 0.16717392471456
</t>
      </text>
    </comment>
    <comment ref="B47" authorId="0">
      <text>
        <t xml:space="preserve">AUT: NO
BEL: 0.008998433752
BGR: NO
CYP: NO
CZE: NO
DNM: NO
EST: NO
FIN: NO
FRK: NO
DEU: NO
GRC: NO
HRV: NO
HUN: NO
IRL: NO
ITA: NO
LVA: NO
LTU: NO
LUX: NO
MLT: IE
NLD: NO
POL: NO
PRT: NO
ROU: IE
SVK: NO
SVN: NO
ESP: NO
SWE: NO
GBE: NO
</t>
      </text>
    </comment>
    <comment ref="G47" authorId="0">
      <text>
        <t xml:space="preserve">AUT: NO
BEL: 0.00057976094661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11,894.726990324363
FRK: NO
DEU: NO
GRC: NO
HRV: 0.61331206584765
HUN: NO
IRL: NO
ITA: NO
LVA: NO
LTU: NO
LUX: NO
MLT: NO
NLD: NO
POL: NO
PRT: 49.2368014944
ROU: NO
SVK: NO
SVN: NO
ESP: NO
SWE: NO VALUE
GBE: NO
</t>
      </text>
    </comment>
    <comment ref="G48" authorId="0">
      <text>
        <t xml:space="preserve">AUT: NO
BEL: NO
BGR: NO
CYP: NO
CZE: NO
DNM: NO
EST: NO
FIN: 881.39927
FRK: NO
DEU: NA
GRC: NO
HRV: 0.04495577442663
HUN: NO
IRL: NO
ITA: NO
LVA: NO
LTU: NO
LUX: NO
MLT: NO
NLD: NO
POL: NO
PRT: 3.54012602744736
ROU: NO
SVK: NO
SVN: NO
ESP: NO
SWE: NO VALUE
GBE: NO
</t>
      </text>
    </comment>
    <comment ref="H48" authorId="0">
      <text>
        <t xml:space="preserve">AUT: NO
BEL: NO
BGR: NO
CYP: NO
CZE: NO
DNM: NO
EST: NO
FIN: 0.047935849
FRK: NO
DEU: NA
GRC: NO
HRV: 0.00000613312066
HUN: NO
IRL: NO
ITA: NO
LVA: NO
LTU: NO
LUX: NO
MLT: NO
NLD: NO
POL: NO
PRT: 0.00393894411955
ROU: NO
SVK: NO
SVN: NO
ESP: NO
SWE: NO VALUE
GBE: NO
</t>
      </text>
    </comment>
    <comment ref="I48" authorId="0">
      <text>
        <t xml:space="preserve">AUT: NO
BEL: NO
BGR: NO
CYP: NO
CZE: NO
DNM: NO
EST: NO
FIN: 0.018658546
FRK: NO
DEU: NA
GRC: NO
HRV: 0.00000036798724
HUN: NO
IRL: NO
ITA: NO
LVA: NO
LTU: NO
LUX: NO
MLT: NO
NLD: NO
POL: NO
PRT: 0.00009847360299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5.42650028666565
DEU: 1,411.49883674
GRC: NO
HRV: NO
HUN: NO
IRL: NO
ITA: NO
LVA: NO
LTU: NO
LUX: 0.09845366436852
MLT: IE
NLD: NO
POL: NO
PRT: NO
ROU: IE
SVK: NO
SVN: NO
ESP: NO
SWE: 91.7932656533153
GBE: NO
</t>
      </text>
    </comment>
    <comment ref="G50" authorId="0">
      <text>
        <t xml:space="preserve">AUT: NO
BEL: NO
BGR: NO
CYP: IE
CZE: NO
DNM: NO
EST: NO
FIN: NO
FRK: 0.38729118192895
DEU: 99.93681432
GRC: NO
HRV: NO
HUN: NO
IRL: NO
ITA: NO
LVA: NO
LTU: NO
LUX: 0.00723142164787
MLT: IE
NLD: NO
POL: NO
PRT: NO
ROU: IE
SVK: NO
SVN: NO
ESP: NO
SWE: 6.66617983854637
GBE: NO
</t>
      </text>
    </comment>
    <comment ref="H50" authorId="0">
      <text>
        <t xml:space="preserve">AUT: NO
BEL: NO
BGR: NO
CYP: IE
CZE: NO
DNM: NO
EST: NO
FIN: NO
FRK: 0.00086831101281
DEU: 0.00708484
GRC: NO
HRV: NO
HUN: NO
IRL: NO
ITA: NO
LVA: NO
LTU: NO
LUX: 0.00000025822891
MLT: IE
NLD: NO
POL: NO
PRT: NO
ROU: IE
SVK: NO
SVN: NO
ESP: NO
SWE: IE
GBE: NO
</t>
      </text>
    </comment>
    <comment ref="I50" authorId="0">
      <text>
        <t xml:space="preserve">AUT: NO
BEL: NO
BGR: NO
CYP: IE
CZE: NO
DNM: NO
EST: NO
FIN: NO
FRK: 0.00000288909144
DEU: 0.00399364
GRC: NO
HRV: NO
HUN: NO
IRL: NO
ITA: NO
LVA: NO
LTU: NO
LUX: 0.00000257384463
MLT: IE
NLD: NO
POL: NO
PRT: NO
ROU: IE
SVK: NO
SVN: NO
ESP: NO
SWE: IE
GBE: NO
</t>
      </text>
    </comment>
    <comment ref="B51" authorId="0">
      <text>
        <t xml:space="preserve">AUT: NO
BEL: NO
BGR: NO
CYP: NO
CZE: NO
DNM: NO
EST: NO
FIN: NO
FRK: 9.69550626324563
DEU: IE
GRC: NO
HRV: NO
HUN: NO
IRL: NO
ITA: NO
LVA: NO
LTU: NO
LUX: 0.005619976613
MLT: NO
NLD: NO
POL: NO
PRT: NO
ROU: NO
SVK: NO
SVN: NO
ESP: NO
SWE: 1.84721269571956
GBE: NO
</t>
      </text>
    </comment>
    <comment ref="G51" authorId="0">
      <text>
        <t xml:space="preserve">AUT: NO
BEL: NO
BGR: NO
CYP: NO
CZE: NO
DNM: NO
EST: NO
FIN: NO
FRK: 0.70270179255276
DEU: 5.49920553
GRC: NO VALUE
HRV: NO
HUN: NO
IRL: NO
ITA: NO
LVA: NO
LTU: NO
LUX: 0.00041278728223
MLT: NO
NLD: NO
POL: NO
PRT: NO
ROU: NO
SVK: NO
SVN: NO
ESP: NO
SWE: 0.13964927979639
GBE: NO
</t>
      </text>
    </comment>
    <comment ref="H51" authorId="0">
      <text>
        <t xml:space="preserve">AUT: IE
BEL: NO
BGR: NO
CYP: NO
CZE: NO
DNM: NO
EST: NO
FIN: NO
FRK: 0.00155140779847
DEU: NO
GRC: NO VALUE
HRV: NO
HUN: NO
IRL: NO
ITA: NO
LVA: NO
LTU: NO
LUX: 0.00000001474034
MLT: NO
NLD: NO
POL: NO
PRT: NO
ROU: NO
SVK: NO
SVN: NO
ESP: NO
SWE: NO
GBE: NO
</t>
      </text>
    </comment>
    <comment ref="I51" authorId="0">
      <text>
        <t xml:space="preserve">AUT: IE
BEL: NO
BGR: NO
CYP: NO
CZE: NO
DNM: NO
EST: NO
FIN: NO
FRK: 0.00000516192807
DEU: NO
GRC: NO VALUE
HRV: NO
HUN: NO
IRL: NO
ITA: NO
LVA: NO
LTU: NO
LUX: 0.00000014692136
MLT: NO
NLD: NO
POL: NO
PRT: NO
ROU: NO
SVK: NO
SVN: NO
ESP: NO
SWE: NO
GBE: NO
</t>
      </text>
    </comment>
    <comment ref="B53" authorId="0">
      <text>
        <t xml:space="preserve">AUT: NO
BEL: NO
BGR: IE
CYP: NO
CZE: NO
DNM: NO
EST: NO
FIN: NO
FRK: NO
DEU: 16.53245437
GRC: IE
HRV: IE
HUN: NO
IRL: NO
ITA: NO
LVA: 203.00
LTU: NO
LUX: NO
MLT: 0.27637177099436
NLD: 1,883.704
POL: 2,645.6247906197655
PRT: NO
ROU: NO
SVK: NO
SVN: NO
ESP: NO
SWE: NO
GBE: 1,097.55004097908
</t>
      </text>
    </comment>
    <comment ref="G53" authorId="0">
      <text>
        <t xml:space="preserve">AUT: NO
BEL: NO
BGR: IE
CYP: NO
CZE: NO
DNM: NO
EST: NO
FIN: NO
FRK: NO
DEU: 1.31848068
GRC: IE
HRV: IE
HUN: NO
IRL: NO
ITA: NO
LVA: 15.7122
LTU: NO
LUX: NO
MLT: 0.02139117507496
NLD: 145.79868959999999
POL: 204.23089818248852
PRT: NO
ROU: NO
SVK: NO
SVN: NO
ESP: NO
SWE: NO
GBE: 83.55590168225039
</t>
      </text>
    </comment>
    <comment ref="H53" authorId="0">
      <text>
        <t xml:space="preserve">AUT: NO
BEL: NO
BGR: IE
CYP: NO
CZE: NO
DNM: NO
EST: NO
FIN: NO
FRK: NO
DEU: 0.00001096
GRC: IE
HRV: IE
HUN: NO
IRL: NO
ITA: NO
LVA: 0.001421
LTU: NO
LUX: NO
MLT: 0.00000276371771
NLD: 0.013185928
POL: 0.01851937353434
PRT: NO
ROU: NO
SVK: NO
SVN: NO
ESP: NO
SWE: NO
GBE: 0.00163074429036
</t>
      </text>
    </comment>
    <comment ref="I53" authorId="0">
      <text>
        <t xml:space="preserve">AUT: NO
BEL: NO
BGR: IE
CYP: NO
CZE: NO
DNM: NO
EST: NO
FIN: NO
FRK: NO
DEU: 0.00005691
GRC: IE
HRV: IE
HUN: NO
IRL: NO
ITA: NO
LVA: 0.000406
LTU: NO
LUX: NO
MLT: 0.00000016582306
NLD: 0.003767408
POL: 0.00529124958124
PRT: NO
ROU: NO
SVK: NO
SVN: NO
ESP: NO
SWE: NO
GBE: 0.00413171269234
</t>
      </text>
    </comment>
    <comment ref="B54" authorId="0">
      <text>
        <t xml:space="preserve">AUT: NO
BEL: 2,872.53606285265
BGR: IE
CYP: 155.35
CZE: NO
DNM: 6,335.082166
EST: IE
FIN: 1,671.1618559999999
FRK: 18,199.2687789291
DEU: 499.87
GRC: IE
HRV: IE
HUN: NO
IRL: 2,183.0998305967296
ITA: 10,462.813199999999
LVA: 1,062.00
LTU: 11.40
LUX: NO
MLT: 142.967925817649
NLD: 10,600.00
POL: 1,609.0787269681741
PRT: 3,315.50636674288
ROU: NO
SVK: NO
SVN: 14.46137039531533
ESP: 26,483.635999999999
SWE: 2,031.87860404555
GBE: 8,322.0987109759208
</t>
      </text>
    </comment>
    <comment ref="G54" authorId="0">
      <text>
        <t xml:space="preserve">AUT: NO
BEL: 212.85492225738099
BGR: IE
CYP: 11.511
CZE: NO
DNM: 468.796080284
EST: IE
FIN: 123.83309
FRK: 1,356.26204467157
DEU: 37.00364179
GRC: IE
HRV: IE
HUN: NO
IRL: 160.02121758274026
ITA: 773.11714669308003
LVA: 78.6942
LTU: 0.830946
LUX: NO
MLT: 10.5939233030878
NLD: 779.62877029399999
POL: 119.23273366834169
PRT: 245.679021775648
ROU: NO
SVK: NO
SVN: 1.07158754629287
ESP: 1,962.437359
SWE: 146.33589706336099
GBE: 622.3815620941233
</t>
      </text>
    </comment>
    <comment ref="H54" authorId="0">
      <text>
        <t xml:space="preserve">AUT: NO
BEL: 0.02872536062853
BGR: IE
CYP: 0.00155
CZE: NO
DNM: 0.01088579920353
EST: IE
FIN: 0.006684647
FRK: 0.12816386464034
DEU: 0.00049964
GRC: IE
HRV: IE
HUN: NO
IRL: 0.01528169881418
ITA: 0.0441
LVA: 0.007434
LTU: 0.0000798
LUX: NO
MLT: 0.00142967925818
NLD: 0.0742
POL: 0.01126355108878
PRT: 0.0232085445672
ROU: NO
SVK: NO
SVN: 0.00006001468714
ESP: 0.185385444
SWE: 0.00092848739546
GBE: 0.00849890289
</t>
      </text>
    </comment>
    <comment ref="I54" authorId="0">
      <text>
        <t xml:space="preserve">AUT: NO
BEL: 0.00172352163771
BGR: IE
CYP: 0.0000932
CZE: NO
DNM: 0.0118690064
EST: IE
FIN: 0.003342324
FRK: 0.03417703057076
DEU: 0.00166842
GRC: IE
HRV: IE
HUN: NO
IRL: 0.00436619966119
ITA: 0.01514236111111
LVA: 0.002124
LTU: 0.0000228
LUX: NO
MLT: 0.00008578075549
NLD: 0.0212
POL: 0.00321815745394
PRT: 0.00663101273349
ROU: NO
SVK: NO
SVN: 0.00041359519331
ESP: 0.052967266
SWE: 0.00719577731483
GBE: 0.02820171681426
</t>
      </text>
    </comment>
    <comment ref="B55" authorId="0">
      <text>
        <t xml:space="preserve">AUT: NO
BEL: NO
BGR: IE
CYP: IE
CZE: NO
DNM: NO
EST: NO
FIN: NO
FRK: 482.611821897581
DEU: NO
GRC: IE
HRV: IE
HUN: NO
IRL: NO
ITA: 43.9614
LVA: NO
LTU: NO
LUX: NO
MLT: 7.88713138293681
NLD: NO
POL: NO
PRT: NO
ROU: NO
SVK: NO
SVN: IE
ESP: NO
SWE: NO
GBE: NO
</t>
      </text>
    </comment>
    <comment ref="G55" authorId="0">
      <text>
        <t xml:space="preserve">AUT: NO
BEL: NO
BGR: IE
CYP: IE
CZE: NO
DNM: NO
EST: NO
FIN: NO
FRK: 34.9797048511366
DEU: NA
GRC: IE
HRV: IE
HUN: NO
IRL: NO
ITA: 3.1592420496
LVA: NO
LTU: NO
LUX: NO
MLT: 0.54657820483752
NLD: NO
POL: NO
PRT: NO
ROU: NO
SVK: NO
SVN: IE
ESP: NO
SWE: NO
GBE: NO
</t>
      </text>
    </comment>
    <comment ref="H55" authorId="0">
      <text>
        <t xml:space="preserve">AUT: NO
BEL: NO
BGR: IE
CYP: IE
CZE: NO
DNM: NO
EST: NO
FIN: NO
FRK: 0.00252274361446
DEU: NA
GRC: IE
HRV: IE
HUN: NO
IRL: NO
ITA: 0.00464303784412
LVA: NO
LTU: NO
LUX: NO
MLT: 0.00007887131383
NLD: NO
POL: NO
PRT: NO
ROU: NO
SVK: NO
SVN: IE
ESP: NO
SWE: NO
GBE: NO
</t>
      </text>
    </comment>
    <comment ref="I55" authorId="0">
      <text>
        <t xml:space="preserve">AUT: NO
BEL: NO
BGR: IE
CYP: IE
CZE: NO
DNM: NO
EST: NO
FIN: NO
FRK: 0.00087747603981
DEU: NA
GRC: IE
HRV: IE
HUN: NO
IRL: NO
ITA: 0.00003075205
LVA: NO
LTU: NO
LUX: NO
MLT: 0.00000473227883
NLD: NO
POL: NO
PRT: NO
ROU: NO
SVK: NO
SVN: IE
ESP: NO
SWE: NO
GBE: NO
</t>
      </text>
    </comment>
    <comment ref="B56" authorId="0">
      <text>
        <t xml:space="preserve">AUT: NO VALUE
BEL: NO
BGR: NO
CYP: NO
CZE: NO
DNM: NO
EST: NO
FIN: NO
FRK: 3.91046299106832
DEU: NO
GRC: IE
HRV: NO
HUN: NO
IRL: NO
ITA: NO
LVA: NO
LTU: NO
LUX: NO
MLT: NO
NLD: NO
POL: NO
PRT: NO
ROU: NO
SVK: NO
SVN: NO
ESP: NO
SWE: NO VALUE
GBE: NO
</t>
      </text>
    </comment>
    <comment ref="G56" authorId="0">
      <text>
        <t xml:space="preserve">AUT: NO VALUE
BEL: NO
BGR: NO
CYP: NO
CZE: NO
DNM: NO
EST: NO
FIN: NO
FRK: 0.28663693724531
DEU: NA
GRC: IE
HRV: NO
HUN: NO
IRL: NO
ITA: NO
LVA: NO
LTU: NO
LUX: NO
MLT: NO
NLD: NO
POL: NO
PRT: NO
ROU: NO
SVK: NO
SVN: NO
ESP: NO
SWE: NO VALUE
GBE: NO
</t>
      </text>
    </comment>
    <comment ref="H56" authorId="0">
      <text>
        <t xml:space="preserve">AUT: NO VALUE
BEL: NO
BGR: NO
CYP: NO
CZE: NO
DNM: NO
EST: NO
FIN: NO
FRK: 0.00002237329572
DEU: NA
GRC: IE
HRV: NO
HUN: NO
IRL: NO
ITA: NO
LVA: NO
LTU: NO
LUX: NO
MLT: NO
NLD: NO
POL: NO
PRT: NO
ROU: NO
SVK: NO
SVN: NO
ESP: NO
SWE: NO VALUE
GBE: NO
</t>
      </text>
    </comment>
    <comment ref="I56" authorId="0">
      <text>
        <t xml:space="preserve">AUT: NO VALUE
BEL: NO
BGR: NO
CYP: NO
CZE: NO
DNM: NO
EST: NO
FIN: NO
FRK: 0.0000077820159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1.63163811812138
DEU: NO
GRC: IE
HRV: IE
HUN: NO
IRL: NO
ITA: NO
LVA: NO
LTU: NO
LUX: NO
MLT: NO
NLD: NO
POL: NO
PRT: NO
ROU: NO
SVK: NO
SVN: NO
ESP: NO
SWE: NO
GBE: NO
</t>
      </text>
    </comment>
    <comment ref="G58" authorId="0">
      <text>
        <t xml:space="preserve">AUT: NO
BEL: NO
BGR: IE
CYP: IE
CZE: NO
DNM: NO
EST: NO
FIN: NO
FRK: 0.11645057069293
DEU: NO
GRC: IE
HRV: IE
HUN: NO
IRL: NO
ITA: NO
LVA: NO
LTU: NO
LUX: NO
MLT: NO
NLD: NO
POL: NO
PRT: NO
ROU: NO
SVK: NO
SVN: NO
ESP: NO
SWE: NO
GBE: NO
</t>
      </text>
    </comment>
    <comment ref="H58" authorId="0">
      <text>
        <t xml:space="preserve">AUT: NO
BEL: NO
BGR: IE
CYP: IE
CZE: NO
DNM: NO
EST: NO
FIN: NO
FRK: 0.00001400286445
DEU: NO
GRC: IE
HRV: IE
HUN: NO
IRL: NO
ITA: NO
LVA: NO
LTU: NO
LUX: NO
MLT: NO
NLD: NO
POL: NO
PRT: NO
ROU: NO
SVK: NO
SVN: NO
ESP: NO
SWE: NO
GBE: NO
</t>
      </text>
    </comment>
    <comment ref="I58" authorId="0">
      <text>
        <t xml:space="preserve">AUT: NO
BEL: NO
BGR: IE
CYP: IE
CZE: NO
DNM: NO
EST: NO
FIN: NO
FRK: 0.00000487056155
DEU: NO
GRC: IE
HRV: IE
HUN: NO
IRL: NO
ITA: NO
LVA: NO
LTU: NO
LUX: NO
MLT: NO
NLD: NO
POL: NO
PRT: NO
ROU: NO
SVK: NO
SVN: NO
ESP: NO
SWE: NO
GBE: NO
</t>
      </text>
    </comment>
    <comment ref="B59" authorId="0">
      <text>
        <t xml:space="preserve">AUT: NO VALUE
BEL: NO
BGR: NO
CYP: NO
CZE: NO
DNM: NO
EST: NO
FIN: NO
FRK: 4.73736925177231
DEU: NO
GRC: IE
HRV: NO
HUN: NO
IRL: NO
ITA: NO
LVA: NO
LTU: NO
LUX: NO
MLT: NO
NLD: NO
POL: NO
PRT: NO
ROU: NO
SVK: NO
SVN: NO
ESP: NO
SWE: NO
GBE: NO
</t>
      </text>
    </comment>
    <comment ref="G59" authorId="0">
      <text>
        <t xml:space="preserve">AUT: NO VALUE
BEL: NO
BGR: NO
CYP: NO
CZE: NO
DNM: NO
EST: NO
FIN: NO
FRK: 0.34336452336846
DEU: NO
GRC: IE
HRV: NO
HUN: NO
IRL: NO
ITA: NO
LVA: NO
LTU: NO
LUX: NO
MLT: NO
NLD: NO
POL: NO
PRT: NO
ROU: NO
SVK: NO
SVN: NO
ESP: NO
SWE: NO
GBE: NO
</t>
      </text>
    </comment>
    <comment ref="H59" authorId="0">
      <text>
        <t xml:space="preserve">AUT: NO VALUE
BEL: NO
BGR: NO
CYP: NO
CZE: NO
DNM: NO
EST: NO
FIN: NO
FRK: 0.00002476352109
DEU: NO
GRC: IE
HRV: NO
HUN: NO
IRL: NO
ITA: NO
LVA: NO
LTU: NO
LUX: NO
MLT: NO
NLD: NO
POL: NO
PRT: NO
ROU: NO
SVK: NO
SVN: NO
ESP: NO
SWE: NO
GBE: NO
</t>
      </text>
    </comment>
    <comment ref="I59" authorId="0">
      <text>
        <t xml:space="preserve">AUT: NO VALUE
BEL: NO
BGR: NO
CYP: NO
CZE: NO
DNM: NO
EST: NO
FIN: NO
FRK: 0.00000861339864
DEU: NO
GRC: IE
HRV: NO
HUN: NO
IRL: NO
ITA: NO
LVA: NO
LTU: NO
LUX: NO
MLT: NO
NLD: NO
POL: NO
PRT: NO
ROU: NO
SVK: NO
SVN: NO
ESP: NO
SWE: NO
GBE: NO
</t>
      </text>
    </comment>
    <comment ref="B65" authorId="0">
      <text>
        <t xml:space="preserve">AUT: NE
BEL: 8,041.4952657746417
BGR: 21.86922439910242
CYP: NO
CZE: 2,538.6575999999995
DNM: 20,670.7889964313
EST: NO
FIN: 2,400.9852000000001
FRK: 75,623.0183710356
DEU: NO
GRC: NO
HRV: NA
HUN: 687.00
IRL: NO
ITA: 21,262.926522012356
LVA: 88.600158192
LTU: NO
LUX: 1,015.7206532571836
MLT: NO
NLD: NO
POL: 13.00
PRT: 4,932.23348464418
ROU: NO
SVK: NA
SVN: 2,083.25747
ESP: 15,983.317929999999
SWE: 18,765.9879
GBE: IE
</t>
      </text>
    </comment>
    <comment ref="G65" authorId="0">
      <text>
        <t xml:space="preserve">AUT: NE
BEL: 925.5071993404282
BGR: 2.18692243991024
CYP: NO
CZE: 253.86575999999994
DNM: 2,382.79540286164
EST: NO
FIN: 240.60813480000002
FRK: 8,028.79238155036
DEU: NO
GRC: NO
HRV: NA
HUN: 71.57333333333334
IRL: NO
ITA: 1,663.0439301666675
LVA: 7.03839656677248
LTU: NO
LUX: 98.68871267724542
MLT: NO
NLD: NO
POL: 1.30
PRT: NO
ROU: NO
SVK: NA
SVN: 198.91521786500002
ESP: 1,023.9846432000001
SWE: 1,769.63266
GBE: 960.17595756210824
</t>
      </text>
    </comment>
    <comment ref="H65" authorId="0">
      <text>
        <t xml:space="preserve">AUT: NE
BEL: 0.00018476014499
BGR: 0.00065607673197
CYP: NO
CZE: 0.076159728
DNM: 0.05060760407644
EST: NO
FIN: 0.00636313
FRK: 0.00158076502918
DEU: NO
GRC: NO
HRV: NA
HUN: 0.02061
IRL: NO
ITA: 0.11792493323
LVA: 0.00265800474576
LTU: NO
LUX: 0.02803033107772
MLT: NO
NLD: NO
POL: 0.0039
PRT: 0.14796700453933
ROU: NO
SVK: NA
SVN: 0.0135716505
ESP: NE
SWE: 0.09832126
GBE: IE
</t>
      </text>
    </comment>
    <comment ref="I65" authorId="0">
      <text>
        <t xml:space="preserve">AUT: NE
BEL: 0.01385408462031
BGR: 0.0000874768976
CYP: NO
CZE: 0.0101546304
DNM: 0.02860906360573
EST: NO
FIN: 0.01012881
FRK: 0.80035153989812
DEU: NO
GRC: NO
HRV: NA
HUN: 0.002748
IRL: NO
ITA: 0.197198885
LVA: 0.00035440063277
LTU: NO
LUX: 0.00373457139827
MLT: NO
NLD: NO
POL: 0.000052
PRT: 0.03153601972279
ROU: NO
SVK: NA
SVN: 0.00470887628
ESP: NE
SWE: 0.07506395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13,186.30228058053
BGR: 41.95872806275702
CYP: NO
CZE: 1,692.4384
DNM: 16,602.1086443529
EST: NO
FIN: 1,600.6568
FRK: 44,780.9010289644
DEU: NO
GRC: NO
HRV: NA
HUN: 1,151.00
IRL: NO
ITA: 27,352.894933529278
LVA: 224.03272180800002
LTU: NO
LUX: 696.6970575197571
MLT: NO
NLD: NO
POL: 5,244.00
PRT: 2,842.16027535582
ROU: NO
SVK: NA
SVN: 254.54865499999997
ESP: 15,983.317929999999
SWE: 10,555.868200000001
GBE: 23,139.364590355621
</t>
      </text>
    </comment>
    <comment ref="G66" authorId="0">
      <text>
        <t xml:space="preserve">AUT: NE
BEL: 1,318.5432600144816
BGR: 3.45947155547146
CYP: NO
CZE: 155.19660128000001
DNM: 1,379.09721270902
EST: NO
FIN: 126.7720186
FRK: 4,754.99848281022
DEU: NO
GRC: NO
HRV: NA
HUN: 117.71394153585609
IRL: NO
ITA: 2,665.9629676158684
LVA: 17.79715942042752
LTU: NO
LUX: 70.16850504196439
MLT: NO
NLD: NO
POL: 749.22509999999988
PRT: 317.385726784048
ROU: NO
SVK: NA
SVN: 19.872788135
ESP: 748.08362399999999
SWE: 995.41837299999997
GBE: 1,190.266459851161
</t>
      </text>
    </comment>
    <comment ref="H66" authorId="0">
      <text>
        <t xml:space="preserve">AUT: NE
BEL: 0.00025731066431
BGR: 0.00125876184188
CYP: NO
CZE: 0.050773152
DNM: 0.03209556911709
EST: NO
FIN: 0.00424207
FRK: 0.00093606528602
DEU: NO
GRC: NO
HRV: NA
HUN: 0.03453
IRL: NO
ITA: 0.15170011077
LVA: 0.00672098165424
LTU: NO
LUX: 0.02090091172559
MLT: NO
NLD: NO
POL: 0.15786
PRT: 0.08526480826067
ROU: NO
SVK: NA
SVN: 0.00763645965
ESP: NE
SWE: 0.05530571
GBE: 1.87652220692057
</t>
      </text>
    </comment>
    <comment ref="I66" authorId="0">
      <text>
        <t xml:space="preserve">AUT: NE
BEL: 0.01929410191291
BGR: 0.00016783491225
CYP: NO
CZE: 0.0067697536
DNM: 0.02216599535741
EST: NO
FIN: 0.00675252
FRK: 0.47393589767483
DEU: NO
GRC: NO
HRV: NA
HUN: 0.004604
IRL: NO
ITA: 0.253679115
LVA: 0.00089613088723
LTU: NO
LUX: 0.00278678823008
MLT: NO
NLD: NO
POL: 0.020976
PRT: 0.01817238027721
ROU: NO
SVK: NA
SVN: 0.00101819462
ESP: NE
SWE: 0.04222347
GBE: 0.09255745836142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5.53567959823367
IRL: NO
ITA: NO
LVA: NO
LTU: NO
LUX: NO
MLT: NO
NLD: NO
POL: NA
PRT: 3.911810976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2,249.9181818181801
POL: NO
PRT: NO
ROU: NO
SVK: NO
SVN: NO
ESP: NO
SWE: NO
GBE: NO
</t>
      </text>
    </comment>
    <comment ref="P11" authorId="0">
      <text>
        <t xml:space="preserve">AUT: NO
BEL: NO
BGR: NO
CYP: NO
CZE: NA
DNM: NO
EST: NA
FIN: NO
FRK: NO
DEU: NA
GRC: NO
HRV: NO
HUN: NO
IRL: NO
ITA: IE
LVA: NO
LTU: NO
LUX: NO
MLT: NO
NLD: 4.19454545454546
POL: NO
PRT: 0.8255291499
ROU: NO
SVK: NO
SVN: NO
ESP: NO
SWE: NO
GBE: NO
</t>
      </text>
    </comment>
    <comment ref="P12" authorId="0">
      <text>
        <t xml:space="preserve">AUT: NO
BEL: NO
BGR: NO
CYP: NO
CZE: NA
DNM: NO
EST: NA
FIN: NO
FRK: NO
DEU: NA
GRC: NO
HRV: NO
HUN: NO
IRL: NO
ITA: NO
LVA: NO
LTU: NO
LUX: NO
MLT: NO
NLD: NO
POL: 0.87507399577167
PRT: 0.8086291317
ROU: NO
SVK: NO
SVN: NO
ESP: NO
SWE: NO
GBE: NO
</t>
      </text>
    </comment>
    <comment ref="P13" authorId="0">
      <text>
        <t xml:space="preserve">AUT: NO
BEL: NO
BGR: NO
CYP: NO
CZE: NA
DNM: NO
EST: NA
FIN: NO
FRK: NO
DEU: NA
GRC: NO
HRV: NO
HUN: NO
IRL: NO
ITA: NO
LVA: NO
LTU: NO
LUX: 1.2372624
MLT: NO
NLD: 80.39727272727271
POL: IE
PRT: 0.031728993912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222.57387359999998
DNM: NO
EST: NA
FIN: NO
FRK: 1,522.1123457
DEU: 653.11588943000004
GRC: NO
HRV: NO
HUN: 83.68675
IRL: NO
ITA: 1,085.3427017349466
LVA: NO
LTU: NO
LUX: NO
MLT: NO
NLD: 48.1417422484708
POL: NO
PRT: 2.59098945696
ROU: NO
SVK: NO
SVN: NO
ESP: NO
SWE: NO
GBE: 32.65803564294396
</t>
      </text>
    </comment>
    <comment ref="P16" authorId="0">
      <text>
        <t xml:space="preserve">AUT: 182.06114992179999
BEL: 16.036
BGR: NO
CYP: NO
CZE: NA
DNM: NO
EST: NA
FIN: 336.54
FRK: NO
DEU: 3,146.0921215799999
GRC: NO
HRV: NO
HUN: NO
IRL: NO
ITA: IE
LVA: NO
LTU: NO
LUX: NO
MLT: NO
NLD: NO
POL: NA
PRT: 298.613137430959
ROU: NO
SVK: NO
SVN: NO
ESP: NO
SWE: NO
GBE: NO
</t>
      </text>
    </comment>
    <comment ref="P17" authorId="0">
      <text>
        <t xml:space="preserve">AUT: NO
BEL: 81.49359999999999
BGR: NO
CYP: NO
CZE: 87.66016938388856
DNM: NO
EST: NA
FIN: 114.40
FRK: 575.9936
DEU: 963.94379245000005
GRC: NO
HRV: NO
HUN: 47.6956
IRL: NO
ITA: IE
LVA: NO
LTU: NO
LUX: NO
MLT: NO
NLD: 674.88272727272704
POL: 58.02840000000002
PRT: 2.345217263136
ROU: NO
SVK: NO
SVN: NO
ESP: 153.82628613
SWE: 17.22366
GBE: 1,459.3028508143095
</t>
      </text>
    </comment>
    <comment ref="P18" authorId="0">
      <text>
        <t xml:space="preserve">AUT: NO
BEL: NO
BGR: NO
CYP: NO
CZE: NA
DNM: NO
EST: NA
FIN: NO
FRK: 60.80256
DEU: NA
GRC: NO
HRV: 52.854816
HUN: NO
IRL: NO
ITA: NO
LVA: NO
LTU: NO
LUX: NO
MLT: NO
NLD: NO
POL: IE
PRT: NO
ROU: NO
SVK: NO
SVN: NO
ESP: NO
SWE: 814.63729999999998
GBE: 1,329.192
</t>
      </text>
    </comment>
    <comment ref="P19" authorId="0">
      <text>
        <t xml:space="preserve">AUT: 645.44339999999988
BEL: 3,709.20
BGR: 251.36788990909093
CYP: NO
CZE: 681.71870694545441
DNM: NO
EST: NA
FIN: 125.00
FRK: 6,972.30
DEU: 10,635.80334545
GRC: 91.102
HRV: NO
HUN: 570.36
IRL: NO
ITA: 3,844.8724262748874
LVA: NO
LTU: NO
LUX: NO
MLT: NO
NLD: 4,585.9145454545496
POL: 589.17999999999995
PRT: 1,019.521710278
ROU: 357.75299999999999
SVK: 349.44357779983119
SVN: NO
ESP: 2,017.269133
SWE: 426.28039999999999
GBE: 1,660.8845379756081
</t>
      </text>
    </comment>
    <comment ref="P20" authorId="0">
      <text>
        <t xml:space="preserve">AUT: 612.2776422589169
BEL: 360.36
BGR: 113.95145192727273
CYP: 58.3704
CZE: 469.72864857272737
DNM: 213.88622503
EST: 56.628
FIN: 288.39999999999998
FRK: 3,026.4168
DEU: 2,252.6399711200002
GRC: 332.77320000000003
HRV: 181.74420000000001
HUN: 174.59464000000003
IRL: 191.59140000000002
ITA: 3,230.5014000000001
LVA: 44.198
LTU: 113.036
LUX: 15.952612632
MLT: 12.5892
NLD: 343.34181818181798
POL: 889.70639999999992
PRT: 544.85053767936
ROU: 313.2756
SVK: 88.97095400259003
SVN: 77.8272
ESP: 1,885.5408
SWE: 354.96
GBE: 1,760.6193000000003
</t>
      </text>
    </comment>
    <comment ref="P21" authorId="0">
      <text>
        <t xml:space="preserve">AUT: 62.70
BEL: 57.12
BGR: 38.05269545454546
CYP: 5.628
CZE: 149.44999729090907
DNM: 51.176348645
EST: 1.008
FIN: 38.30
FRK: 634.356
DEU: 579.77381860000003
GRC: 56.26599999999999
HRV: 39.82416000000001
HUN: 65.79290347043401
IRL: 23.6824
ITA: 906.85600179999994
LVA: 19.07334905182566
LTU: 22.90
LUX: 3.241728
MLT: 0.02
NLD: 147.93272727272699
POL: 208.23599999999999
PRT: 64.1192381059049
ROU: 84.24
SVK: 42.85019999999999
SVN: 26.5189947313065
ESP: 412.452
SWE: 77.94328
GBE: 790.85422426447019
</t>
      </text>
    </comment>
    <comment ref="P22" authorId="0">
      <text>
        <t xml:space="preserve">AUT: 55.76947516699437
BEL: 19.5776
BGR: NO
CYP: NO
CZE: 5.98295454545454
DNM: NO
EST: NA
FIN: NO
FRK: 154.57850888
DEU: 188.85496874
GRC: 53.599
HRV: NO
HUN: NO
IRL: NO
ITA: NO
LVA: NO
LTU: NO
LUX: 20.748
MLT: NO
NLD: 537.13636363636397
POL: NA
PRT: NO
ROU: 385.01091766069862
SVK: 58.4384649450525
SVN: 49.476
ESP: 166.21866781
SWE: 85.04828999999999
GBE: 478.06453829722011
</t>
      </text>
    </comment>
    <comment ref="P23" authorId="0">
      <text>
        <t xml:space="preserve">AUT: NO
BEL: NO
BGR: NO
CYP: NO
CZE: 7.60433067420803
DNM: NO
EST: NA
FIN: NO
FRK: NO
DEU: NA
GRC: NO
HRV: NO
HUN: NO
IRL: NO
ITA: IE
LVA: NO
LTU: NO
LUX: NO
MLT: NO
NLD: NO
POL: NO
PRT: 54.7279781004
ROU: NO
SVK: 83.61358275757199
SVN: NO
ESP: NO
SWE: NO
GBE: NO
</t>
      </text>
    </comment>
    <comment ref="P24" authorId="0">
      <text>
        <t xml:space="preserve">AUT: 21.52114237753995
BEL: 901.58399999999995
BGR: NO
CYP: NO
CZE: 530.55796761818169
DNM: NO
EST: NA
FIN: 321.89999999999998
FRK: 1,225.1057658
DEU: 531.52420126000004
GRC: 116.55099999999999
HRV: NO
HUN: 89.068
IRL: NO
ITA: IE
LVA: 7.54
LTU: 1.80
LUX: NO
MLT: NO
NLD: 367.83272727272703
POL: 259.69200000000001
PRT: 67.1388465384
ROU: 2.64006
SVK: NO
SVN: NA
ESP: 190.548
SWE: 2.34156
GBE: 698.82487110798922
</t>
      </text>
    </comment>
    <comment ref="P27" authorId="0">
      <text>
        <t xml:space="preserve">AUT: 0.7744544185111
BEL: 4.0495872
BGR: 67.53451724477982
CYP: NO
CZE: NA
DNM: NO
EST: NA
FIN: NO
FRK: 1,906.2497123
DEU: IE
GRC: NO
HRV: NO
HUN: NO
IRL: NO
ITA: NO
LVA: NO
LTU: NO
LUX: 14.2734041208
MLT: NO
NLD: NO
POL: NO
PRT: NO
ROU: NO
SVK: NO
SVN: NO
ESP: NO
SWE: NO
GBE: NO
</t>
      </text>
    </comment>
    <comment ref="P28" authorId="0">
      <text>
        <t xml:space="preserve">AUT: 45.16690909090909
BEL: NO
BGR: NO
CYP: NO
CZE: NA
DNM: NO
EST: NA
FIN: NO
FRK: IE
DEU: NA
GRC: NO
HRV: NO
HUN: 4.329501
IRL: NO
ITA: NO
LVA: NO
LTU: NO
LUX: NO
MLT: NO
NLD: 2.58272727272727
POL: NA
PRT: NO
ROU: NO
SVK: 1,056.1730681990273
SVN: NO
ESP: 14.363774989
SWE: NO
GBE: 4,078.6796091304636
</t>
      </text>
    </comment>
    <comment ref="P29" authorId="0">
      <text>
        <t xml:space="preserve">AUT: NO
BEL: 485.44598880000007
BGR: NO
CYP: NO
CZE: NA
DNM: NO
EST: NA
FIN: NO
FRK: NO
DEU: 32.60763106
GRC: 97.22709359999999
HRV: NO
HUN: NO
IRL: NO
ITA: NO
LVA: NO
LTU: NO
LUX: 13.0615264728
MLT: NO
NLD: NO
POL: 71.73465818981386
PRT: NO
ROU: NO
SVK: 57.43295334642271
SVN: 9.24027
ESP: 158.37634034999999
SWE: 71.2636
GBE: NO
</t>
      </text>
    </comment>
    <comment ref="P30" authorId="0">
      <text>
        <t xml:space="preserve">AUT: NO
BEL: NO
BGR: NO
CYP: NO
CZE: NA
DNM: NO
EST: NA
FIN: NO
FRK: NO
DEU: IE
GRC: NO
HRV: NO
HUN: NO
IRL: NO
ITA: NO
LVA: NO
LTU: 0.02618181818182
LUX: NO
MLT: NO
NLD: NO
POL: NO
PRT: NO
ROU: NO
SVK: NO
SVN: NO
ESP: NO
SWE: NO
GBE: NO
</t>
      </text>
    </comment>
    <comment ref="P31" authorId="0">
      <text>
        <t xml:space="preserve">AUT: NO
BEL: NO
BGR: NO
CYP: NO
CZE: NA
DNM: NO
EST: NA
FIN: NO
FRK: NO
DEU: 10.39917942
GRC: 33.146400105
HRV: NO
HUN: NO
IRL: NO
ITA: NO
LVA: NO
LTU: NO
LUX: NO
MLT: NO
NLD: NO
POL: NO
PRT: NO
ROU: NO
SVK: NO
SVN: NO
ESP: NO
SWE: NO
GBE: NO
</t>
      </text>
    </comment>
    <comment ref="P32" authorId="0">
      <text>
        <t xml:space="preserve">AUT: NO
BEL: NO
BGR: NO
CYP: NO
CZE: NA
DNM: NO
EST: 117.16129508212657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1,886.7710968493423
BEL: 2,608.791072
BGR: 70.50541334066017
CYP: NO
CZE: 2,146.6247007272727
DNM: NO
EST: NA
FIN: 386.06999999999994
FRK: 1,744.9742733
DEU: 5,239.1461922500002
GRC: NO
HRV: NO
HUN: 335.24509909160116
IRL: NO
ITA: NO
LVA: 5.4896
LTU: 1.36883454545455
LUX: NO
MLT: NO
NLD: 67.14
POL: 54.237579
PRT: NO
ROU: 1,918.6594779857046
SVK: NO
SVN: 19.6350841296
ESP: 118.12627669
SWE: 1,045.9459999999999
GBE: NO
</t>
      </text>
    </comment>
    <comment ref="P35" authorId="0">
      <text>
        <t xml:space="preserve">AUT: NO
BEL: 148.281452
BGR: NO
CYP: NO
CZE: 348.80781992727282
DNM: NO
EST: NA
FIN: NO
FRK: NO
DEU: 174.89957669
GRC: NO
HRV: NO
HUN: NO
IRL: NO
ITA: NO
LVA: NO
LTU: NO
LUX: NO
MLT: NO
NLD: 52.8218181818182
POL: NO
PRT: NO
ROU: NO
SVK: NO
SVN: NO
ESP: NO
SWE: 7.434181
GBE: NO
</t>
      </text>
    </comment>
    <comment ref="P39" authorId="0">
      <text>
        <t xml:space="preserve">AUT: 134.62848492210946
BEL: 559.24101000000007
BGR: 300.21294122417726
CYP: NO
CZE: NA
DNM: NO
EST: 68.30405164000001
FIN: 32.40
FRK: 895.45072423
DEU: 1,335.4313795200001
GRC: 83.050008817387
HRV: 311.07960000000003
HUN: 333.01879469931947
IRL: NO
ITA: 640.78910779135992
LVA: NO
LTU: 348.8248718181818
LUX: NO
MLT: NO
NLD: 1,398.8290909090899
POL: 1,320.6345501202975
PRT: NO
ROU: 407.12085893502581
SVK: 294.85000000000002
SVN: 70.0745705583918
ESP: 299.56212453000001
SWE: 6.1216
GBE: 633.50140435988624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12.26718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0.77829046285905
FIN: 4.16737
FRK: 85.02858763719
DEU: 164.82782999999999
GRC: NO
HRV: NO
HUN: 1.141
IRL: NO
ITA: 20.33383598149172
LVA: 0.721032721808
LTU: NO
LUX: 1.2053589432589
MLT: NO,NE
NLD: 37.90
POL: 5.25
PRT: 2.89557539236932
ROU: 3.781
SVK: 1.48223094559055
SVN: 0.434
ESP: 5.118
SWE: 16.908
GBE: 11.12549422138336
</t>
      </text>
    </comment>
    <comment ref="D12" authorId="0">
      <text>
        <t xml:space="preserve">AUT: 1,200.82730165835762
BEL: 2,766.76400000000237
BGR: 3.45947155547147
CYP: 10.15300000000001
CZE: 522.6996012800005
DNM: 1,393.27645997521449
EST: 57.89442950006295
FIN: 342.95885000000028
FRK: 7,105.75406570500964
DEU: 13,559.53108904765632
GRC: NO VALUE
HRV: NO
HUN: 116.69123135743868
IRL: NO
ITA: 2,385.83675516169695
LVA: 54.2779404881284
LTU: NO
LUX: 115.12705195019893
MLT: NO,NE
NLD: 2,470.80846748766669
POL: 750.0831000000006
PRT: 231.87767742093536
ROU: 315.71264773340522
SVK: 132.28617566849129
SVN: 33.88266933333336
ESP: 469.15000000000043
SWE: 1,594.42440000000031
GBE: 1,019.83697029347578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IRL: NO
ITA: NO
LVA: NO
LTU: NO
LUX: NO
MLT: NO
NLD: NO
POL: NA
PRT: 195.5905488
ROU: NO
SVK: NO
SVN: NO
ESP: NO
SWE: NO
GBE: NO
</t>
      </text>
    </comment>
    <comment ref="F9" authorId="0">
      <text>
        <t xml:space="preserve">AUT: NO
BEL: NO
BGR: NO
CYP: NO
CZE: NA
DNM: NO
EST: NA
FIN: NO
FRK: NO
DEU: NA
GRC: NO
HRV: NO
HUN: 5.53567959823367
IRL: NO
ITA: NO
LVA: NO
LTU: NO
LUX: NO
MLT: NO
NLD: NO
POL: NA
PRT: 3.911810976
ROU: NO
SVK: NO
SVN: NO
ESP: NO
SWE: NO
GBE: NO
</t>
      </text>
    </comment>
    <comment ref="I9" authorId="0">
      <text>
        <t xml:space="preserve">AUT: NO
BEL: NO
BGR: NO
CYP: NO
CZE: NA
DNM: NO
EST: NO
FIN: NO
FRK: NO
DEU: NA
GRC: NO VALUE
HRV: NO
HUN: 20.29749186019011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128,500.00
POL: NO
PRT: NO
ROU: NO
SVK: NO
SVN: NO
ESP: NO
SWE: NO
GBE: NO
</t>
      </text>
    </comment>
    <comment ref="F11" authorId="0">
      <text>
        <t xml:space="preserve">AUT: NO
BEL: NO
BGR: NO
CYP: NO
CZE: NA
DNM: NO
EST: NA
FIN: NO
FRK: NO
DEU: IE
GRC: NO
HRV: NO,IE
HUN: NO
IRL: NO
ITA: NO
LVA: NO
LTU: NO
LUX: NO
MLT: NO
NLD: 2,249.9181818181801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NA
GRC: NO
HRV: NO
HUN: NO
IRL: NO
ITA: IE
LVA: NO
LTU: NO
LUX: NO
MLT: NO
NLD: 4.19454545454546
POL: NO
PRT: 0.8255291499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41.4681606
ROU: NO
SVK: NO
SVN: NO
ESP: NO
SWE: NO
GBE: NO
</t>
      </text>
    </comment>
    <comment ref="F13" authorId="0">
      <text>
        <t xml:space="preserve">AUT: NO
BEL: NO
BGR: NO
CYP: NO
CZE: NA
DNM: NO
EST: NA
FIN: NO
FRK: NO
DEU: NA
GRC: NO
HRV: NO
HUN: NO
IRL: NO
ITA: NO
LVA: NO
LTU: NO
LUX: NO
MLT: NO
NLD: NO
POL: 0.87507399577167
PRT: 0.8086291317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56.2392
MLT: NO
NLD: 4,100.00
POL: IE
PRT: 1.61882622
ROU: NO
SVK: NO
SVN: NO
ESP: NO
SWE: NO
GBE: NO
</t>
      </text>
    </comment>
    <comment ref="F14" authorId="0">
      <text>
        <t xml:space="preserve">AUT: NO
BEL: NO
BGR: NO
CYP: NO
CZE: NA
DNM: NO
EST: NA
FIN: NO
FRK: NO
DEU: NA
GRC: NO
HRV: NO
HUN: NO
IRL: NO
ITA: NO
LVA: NO
LTU: NO
LUX: 1.2372624
MLT: NO
NLD: 80.39727272727271
POL: IE
PRT: 0.031728993912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11,013.552000000001
DNM: NO
EST: NO
FIN: NO
FRK: 74,890.80
DEU: 32,350.00
GRC: NO
HRV: NO
HUN: 4,171.00
IRL: NO
ITA: 89,623.00
LVA: NO
LTU: NO
LUX: NO
MLT: NO
NLD: 2,400.00
POL: NO
PRT: 128.2668048
ROU: NO
SVK: NO
SVN: NO
ESP: NO
SWE: NO
GBE: 1,629.5972463895789
</t>
      </text>
    </comment>
    <comment ref="F16" authorId="0">
      <text>
        <t xml:space="preserve">AUT: NO
BEL: NO
BGR: NO
CYP: NO
CZE: 222.57387359999998
DNM: NO
EST: NA
FIN: NO
FRK: 1,522.1123457
DEU: 653.11588943000004
GRC: NO
HRV: NO
HUN: 83.68675
IRL: NO
ITA: 1,085.3427017349466
LVA: NO
LTU: NO
LUX: NO
MLT: NO
NLD: 48.1417422484708
POL: NO
PRT: 2.59098945696
ROU: NO
SVK: NO
SVN: NO
ESP: NO
SWE: NO
GBE: 32.65803564294396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8,594.4807719879718
BEL: 760.00
BGR: NO
CYP: NO
CZE: NO
DNM: NO
EST: NO
FIN: 15,587.76
FRK: NO
DEU: 144,646.00
GRC: NO
HRV: NO
HUN: NO
IRL: NO
ITA: IE
LVA: NO
LTU: NO
LUX: NO
MLT: NO
NLD: NO
POL: NA
PRT: 14,152.2813948322
ROU: NO
SVK: NO
SVN: NO
ESP: NO
SWE: NO
GBE: NO
</t>
      </text>
    </comment>
    <comment ref="F17" authorId="0">
      <text>
        <t xml:space="preserve">AUT: 182.06114992179999
BEL: 16.036
BGR: NO
CYP: NO
CZE: NA
DNM: NO
EST: NA
FIN: 336.54
FRK: NO
DEU: 3,146.0921215799999
GRC: NO
HRV: NO
HUN: NO
IRL: NO
ITA: IE
LVA: NO
LTU: NO
LUX: NO
MLT: NO
NLD: NO
POL: NA
PRT: 298.613137430959
ROU: NO
SVK: NO
SVN: NO
ESP: NO
SWE: NO
GBE: NO
</t>
      </text>
    </comment>
    <comment ref="I17" authorId="0">
      <text>
        <t xml:space="preserve">AUT: 667.55754971326667
BEL: 0.58798666672012
BGR: NO
CYP: NO
CZE: NA
DNM: NO
EST: NO
FIN: 1,233.98
FRK: NO
DEU: NA
GRC: NO VALUE
HRV: NO
HUN: NO
IRL: NO
ITA: IE
LVA: NO
LTU: NO
LUX: NO
MLT: NO
NLD: NO
POL: NA
PRT: NO
ROU: NO
SVK: NO
SVN: NO
ESP: NO
SWE: NO
GBE: NO
</t>
      </text>
    </comment>
    <comment ref="D18" authorId="0">
      <text>
        <t xml:space="preserve">AUT: NO
BEL: 4,738.00
BGR: NO
CYP: NO
CZE: 4,877.07
DNM: NO
EST: NO
FIN: 6,651.90
FRK: 33,488.00
DEU: 54,158.00
GRC: NO
HRV: NO
HUN: 2,773.00
IRL: NO
ITA: IE
LVA: NO
LTU: NO
LUX: NO
MLT: NO
NLD: 37,100.00
POL: 3,405.60
PRT: 136.34984088
ROU: NO
SVK: NO
SVN: NO
ESP: 8,440.1560000000009
SWE: 17,404.63
GBE: 83,547.455036880696
</t>
      </text>
    </comment>
    <comment ref="F18" authorId="0">
      <text>
        <t xml:space="preserve">AUT: NO
BEL: 81.49359999999999
BGR: NO
CYP: NO
CZE: 87.66016938388856
DNM: NO
EST: NA
FIN: 114.40
FRK: 575.9936
DEU: 963.94379245000005
GRC: NO
HRV: NO
HUN: 47.6956
IRL: NO
ITA: IE
LVA: NO
LTU: NO
LUX: NO
MLT: NO
NLD: 674.88272727272704
POL: 58.02840000000002
PRT: 2.345217263136
ROU: NO
SVK: NO
SVN: NO
ESP: 153.82628613
SWE: 17.22366
GBE: 1,459.3028508143095
</t>
      </text>
    </comment>
    <comment ref="I18" authorId="0">
      <text>
        <t xml:space="preserve">AUT: NO
BEL: 205.42238704132865
BGR: NO
CYP: NO
CZE: 321.42062107425801
DNM: NO
EST: NO
FIN: NO
FRK: NO
DEU: NA
GRC: NO VALUE
HRV: NO
HUN: IE
IRL: NO
ITA: IE
LVA: NO
LTU: NO
LUX: NO
MLT: NO
NLD: NO
POL: NO
PRT: 17.9219771161527
ROU: NO
SVK: NO
SVN: NO
ESP: 141.00742894999999
SWE: 63.15341
GBE: NO
</t>
      </text>
    </comment>
    <comment ref="D19" authorId="0">
      <text>
        <t xml:space="preserve">AUT: NO
BEL: NO
BGR: NO
CYP: NO
CZE: NO
DNM: NO
EST: NO
FIN: NO
FRK: 3,619.20
DEU: NO
GRC: NO
HRV: 3,146.12
HUN: NO
IRL: NO
ITA: NO
LVA: NO
LTU: NO
LUX: NO
MLT: NO
NLD: NO
POL: IE
PRT: NO
ROU: NO
SVK: NO
SVN: NO
ESP: NO
SWE: 10,997.75
GBE: 77,416.831734477979
</t>
      </text>
    </comment>
    <comment ref="F19" authorId="0">
      <text>
        <t xml:space="preserve">AUT: NO
BEL: NO
BGR: NO
CYP: NO
CZE: NA
DNM: NO
EST: NA
FIN: NO
FRK: 60.80256
DEU: NA
GRC: NO
HRV: 52.854816
HUN: NO
IRL: NO
ITA: NO
LVA: NO
LTU: NO
LUX: NO
MLT: NO
NLD: NO
POL: IE
PRT: NO
ROU: NO
SVK: NO
SVN: NO
ESP: NO
SWE: 814.63729999999998
GBE: 1,329.192
</t>
      </text>
    </comment>
    <comment ref="I19" authorId="0">
      <text>
        <t xml:space="preserve">AUT: NO
BEL: NO
BGR: NO
CYP: NO
CZE: NA
DNM: NO
EST: NO
FIN: NO
FRK: NO
DEU: NA
GRC: NO VALUE
HRV: 193.80099199999998
HUN: NO
IRL: NO
ITA: NO
LVA: NO
LTU: NO
LUX: NO
MLT: NO
NLD: NO
POL: IE
PRT: NO
ROU: NO
SVK: NO
SVN: NO
ESP: NA
SWE: 622.62130000000002
GBE: NO
</t>
      </text>
    </comment>
    <comment ref="D20" authorId="0">
      <text>
        <t xml:space="preserve">AUT: 32,272.17
BEL: 185,459.99999999997
BGR: 12,574.11
CYP: NO
CZE: 34,101.436000000002
DNM: NO
EST: NO
FIN: 6,251.20
FRK: 348,615.00
DEU: 532,032.00
GRC: 4,555.1000000000004
HRV: NO
HUN: 28,518.00
IRL: NO
ITA: 396,098.35476999998
LVA: NO
LTU: NO
LUX: NO
MLT: NO
NLD: 229,400.00
POL: 29,459.00
PRT: 50,976.0855139
ROU: 17,887.650000000001
SVK: 17,465.99743046892
SVN: NO
ESP: 117,277.323
SWE: NO
GBE: 87,732.396193355322
</t>
      </text>
    </comment>
    <comment ref="F20" authorId="0">
      <text>
        <t xml:space="preserve">AUT: 645.44339999999988
BEL: 3,709.20
BGR: 251.36788990909093
CYP: NO
CZE: 681.71870694545441
DNM: NO
EST: NA
FIN: 125.00
FRK: 6,972.30
DEU: 10,635.80334545
GRC: 91.102
HRV: NO
HUN: 570.36
IRL: NO
ITA: 3,844.8724262748874
LVA: NO
LTU: NO
LUX: NO
MLT: NO
NLD: 4,585.9145454545496
POL: 589.17999999999995
PRT: 1,019.521710278
ROU: 357.75299999999999
SVK: 349.44357779983119
SVN: NO
ESP: 2,017.269133
SWE: 426.28039999999999
GBE: 1,660.8845379756081
</t>
      </text>
    </comment>
    <comment ref="I20" authorId="0">
      <text>
        <t xml:space="preserve">AUT: NO
BEL: 5,023.6004344024996
BGR: NO
CYP: NO
CZE: 776.61435692574207
DNM: NO
EST: NO
FIN: NO
FRK: 4,501.8983341
DEU: 148.146264
GRC: NO
HRV: NO
HUN: 704.77359171012722
IRL: NO
ITA: 1,054.1486450837594
LVA: NO
LTU: NO
LUX: NO
MLT: NO
NLD: NO
POL: NO
PRT: 675.289646997032
ROU: 1,311.761
SVK: 389.32520204381211
SVN: NO
ESP: 1,849.163372
SWE: 290.28949999999998
GBE: NO
</t>
      </text>
    </comment>
    <comment ref="D21" authorId="0">
      <text>
        <t xml:space="preserve">AUT: 27,830.80192085986
BEL: 16,380.00
BGR: 5,177.4719999999998
CYP: 2,653.20
CZE: 21,342.483
DNM: 9,718.0854
EST: 2,574.00
FIN: 13,111.30
FRK: 137,564.40
DEU: 102,392.72596
GRC: 16,638.66
HRV: 8,261.10
HUN: 7,936.1200000000008
IRL: 8,708.7000000000007
ITA: 146,854.25999999998
LVA: 2,009.00
LTU: 5,138.00
LUX: 725.11875599999996
MLT: 160.80
NLD: 15,600.00
POL: 40,441.199999999997
PRT: 24,765.93353088
ROU: 14,239.80
SVK: 4,075.6277600819994
SVN: 3,537.60
ESP: 85,706.40
SWE: 22,818.06
GBE: 80,028.150000000009
</t>
      </text>
    </comment>
    <comment ref="F21" authorId="0">
      <text>
        <t xml:space="preserve">AUT: 612.2776422589169
BEL: 360.36
BGR: 113.95145192727273
CYP: 58.3704
CZE: 469.72864857272737
DNM: 213.88622503
EST: 56.628
FIN: 288.39999999999998
FRK: 3,026.4168
DEU: 2,252.6399711200002
GRC: 332.77320000000003
HRV: 181.74420000000001
HUN: 174.59464000000003
IRL: 191.59140000000002
ITA: 3,230.5014000000001
LVA: 44.198
LTU: 113.036
LUX: 15.952612632
MLT: 12.5892
NLD: 343.34181818181798
POL: 889.70639999999992
PRT: 544.85053767936
ROU: 313.2756
SVK: 88.97095400259003
SVN: 77.8272
ESP: 1,885.5408
SWE: 354.96
GBE: 1,760.6193000000003
</t>
      </text>
    </comment>
    <comment ref="I21" authorId="0">
      <text>
        <t xml:space="preserve">AUT: NO
BEL: NO
BGR: NO
CYP: 214.02500000000001
CZE: NO
DNM: 0.87809105
EST: NO
FIN: NO
FRK: NO
DEU: NO
GRC: NO
HRV: 666.3954
HUN: NA
IRL: NO
ITA: IE
LVA: 0.29331659529898
LTU: 0.01910286763202
LUX: NO
MLT: IE
NLD: NO
POL: NO
PRT: NO
ROU: NO
SVK: NO
SVN: NO
ESP: NA
SWE: NO
GBE: NO
</t>
      </text>
    </comment>
    <comment ref="D22" authorId="0">
      <text>
        <t xml:space="preserve">AUT: 3,135.00
BEL: 2,856.00
BGR: 1,903.50
CYP: 281.40000000000003
CZE: 7,475.8980000000001
DNM: 2,559.98106
EST: 252.00
FIN: 1,916.00
FRK: 31,717.80
DEU: 29,001.873599999999
GRC: 2,813.2999999999997
HRV: 1,991.2080000000001
HUN: 3,289.6451735217006
IRL: 1,184.1199999999999
ITA: 52,005.86
LVA: 953.66745259128288
LTU: 1,145.00
LUX: 202.608
MLT: 201.00
NLD: 7,400.00
POL: 10,411.799999999999
PRT: 3,205.96190529525
ROU: 4,212.00
SVK: 2,142.5099999999998
SVN: 1,326.60
ESP: 20,622.599999999999
SWE: 20,470.00
GBE: 37,404.545146863013
</t>
      </text>
    </comment>
    <comment ref="F22" authorId="0">
      <text>
        <t xml:space="preserve">AUT: 62.70
BEL: 57.12
BGR: 38.05269545454546
CYP: 5.628
CZE: 149.44999729090907
DNM: 51.176348645
EST: 1.008
FIN: 38.30
FRK: 634.356
DEU: 579.77381860000003
GRC: 56.26599999999999
HRV: 39.82416000000001
HUN: 65.79290347043401
IRL: 23.6824
ITA: 906.85600179999994
LVA: 19.07334905182566
LTU: 22.90
LUX: 3.241728
MLT: 0.02
NLD: 147.93272727272699
POL: 208.23599999999999
PRT: 64.1192381059049
ROU: 84.24
SVK: 42.85019999999999
SVN: 26.5189947313065
ESP: 412.452
SWE: 77.94328
GBE: 790.85422426447019
</t>
      </text>
    </comment>
    <comment ref="I22" authorId="0">
      <text>
        <t xml:space="preserve">AUT: 41.07546666666668
BEL: 41.888000003808
BGR: 27.918
CYP: 20.636
CZE: 109.64650399999999
DNM: 37.707482358
EST: 18.48
FIN: 94.14
FRK: 460.99083388
DEU: 187.70525392958399
GRC: IE
HRV: 146.02192000000002
HUN: 48.24812921165162
IRL: 43.42
ITA: 281.31202361559963
LVA: 13.97742531181478
LTU: 16.79333333333333
LUX: 2.971584
MLT: IE
NLD: 107.785740342068
POL: 152.70640000000003
PRT: 85.81181272218
ROU: 61.77599999999999
SVK: 31.40062656
SVN: 19.4472628029581
ESP: 302.46480000000003
SWE: 285.79199999999997
GBE: 578.28061181880651
</t>
      </text>
    </comment>
    <comment ref="D23" authorId="0">
      <text>
        <t xml:space="preserve">AUT: 2,027.9809151634315
BEL: 736.00
BGR: NO
CYP: NO
CZE: 225.00
DNM: NO
EST: NO
FIN: NO
FRK: 6,048.1395219
DEU: 7,302.00
GRC: 2,015.00
HRV: NO
HUN: NO
IRL: NO
ITA: NO
LVA: NO
LTU: NO
LUX: 780.00
MLT: NO
NLD: 20,200.00
POL: NA
PRT: NO
ROU: 15,076.80
SVK: 2,125.035088911
SVN: 1,860.00
ESP: 6,105.9795898000002
SWE: NO
GBE: 16,875.094898039868
</t>
      </text>
    </comment>
    <comment ref="F23" authorId="0">
      <text>
        <t xml:space="preserve">AUT: 55.76947516699437
BEL: 19.5776
BGR: NO
CYP: NO
CZE: 5.98295454545454
DNM: NO
EST: NA
FIN: NO
FRK: 154.57850888
DEU: 188.85496874
GRC: 53.599
HRV: NO
HUN: NO
IRL: NO
ITA: NO
LVA: NO
LTU: NO
LUX: 20.748
MLT: NO
NLD: 537.13636363636397
POL: NA
PRT: NO
ROU: 385.01091766069862
SVK: 58.4384649450525
SVN: 49.476
ESP: 166.21866781
SWE: 85.04828999999999
GBE: 478.06453829722011
</t>
      </text>
    </comment>
    <comment ref="I23" authorId="0">
      <text>
        <t xml:space="preserve">AUT: NO
BEL: 50.249173790144
BGR: NO
CYP: NO
CZE: NO
DNM: NO
EST: NO
FIN: NO
FRK: 524.29031647
DEU: 914.29607799999997
GRC: IE
HRV: NO
HUN: NO
IRL: NO
ITA: NO
LVA: NO
LTU: NO
LUX: IE
MLT: NO
NLD: NO
POL: NA
PRT: NO
ROU: 1,411.7066980892284
SVK: 252.2541732
SVN: 181.41200000000001
ESP: 583.49740884000005
SWE: 311.84370000000001
GBE: 1,703.5663400175072
</t>
      </text>
    </comment>
    <comment ref="D24" authorId="0">
      <text>
        <t xml:space="preserve">AUT: NO
BEL: NO
BGR: NO
CYP: NO
CZE: 506.25299999999993
DNM: NO
EST: NO
FIN: NO
FRK: NO
DEU: IE
GRC: NO
HRV: NO
HUN: NO
IRL: NO
ITA: IE
LVA: NO
LTU: NO
LUX: NO
MLT: NO
NLD: NO
POL: NO
PRT: 2,736.39890502
ROU: NA
SVK: 5,566.8164286000001
SVN: NO
ESP: NO
SWE: NO
GBE: NO
</t>
      </text>
    </comment>
    <comment ref="F24" authorId="0">
      <text>
        <t xml:space="preserve">AUT: NO
BEL: NO
BGR: NO
CYP: NO
CZE: 7.60433067420803
DNM: NO
EST: NA
FIN: NO
FRK: NO
DEU: NA
GRC: NO
HRV: NO
HUN: NO
IRL: NO
ITA: IE
LVA: NO
LTU: NO
LUX: NO
MLT: NO
NLD: NO
POL: NO
PRT: 54.7279781004
ROU: NO
SVK: 83.61358275757199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1,076.0571188769977
BEL: 45,079.199999999997
BGR: NO
CYP: NO
CZE: 26,539.962
DNM: NO
EST: NO
FIN: 16,094.10
FRK: 61,255.288292
DEU: 32,527.400440000001
GRC: 5,827.5499999999993
HRV: NO
HUN: 4,453.3999999999996
IRL: NO
ITA: IE
LVA: 377.00
LTU: 90.00
LUX: NO
MLT: NO
NLD: 18,400.00
POL: 12,984.60
PRT: 3,356.94232692
ROU: 132.00299999999999
SVK: NO
SVN: NO
ESP: 9,527.40
SWE: 21,344.03
GBE: 34,111.485919467603
</t>
      </text>
    </comment>
    <comment ref="F25" authorId="0">
      <text>
        <t xml:space="preserve">AUT: 21.52114237753995
BEL: 901.58399999999995
BGR: NO
CYP: NO
CZE: 530.55796761818169
DNM: NO
EST: NA
FIN: 321.89999999999998
FRK: 1,225.1057658
DEU: 531.52420126000004
GRC: 116.55099999999999
HRV: NO
HUN: 89.068
IRL: NO
ITA: IE
LVA: 7.54
LTU: 1.80
LUX: NO
MLT: NO
NLD: 367.83272727272703
POL: 259.69200000000001
PRT: 67.1388465384
ROU: 2.64006
SVK: NO
SVN: NA
ESP: 190.548
SWE: 2.34156
GBE: 698.82487110798922
</t>
      </text>
    </comment>
    <comment ref="I25" authorId="0">
      <text>
        <t xml:space="preserve">AUT: 12.220003906
BEL: 7.6648
BGR: NO
CYP: NO
CZE: 843.42877400000009
DNM: NO
EST: NO
FIN: 15.978187593
FRK: 124.85569495
DEU: 1,147.2604515533499
GRC: NO
HRV: NO
HUN: 231.81699660931201
IRL: NO
ITA: IE
LVA: IE
LTU: 6.60
LUX: NO
MLT: NO
NLD: NO
POL: 56.01200000000001
PRT: 32.1721602000976
ROU: 9.68022
SVK: NO
SVN: NO
ESP: 34.7864
SWE: 8.58572
GBE: 30.5044367130964
</t>
      </text>
    </comment>
    <comment ref="D26" authorId="0">
      <text>
        <t xml:space="preserve">AUT: NO
BEL: NO
BGR: 860.23099999999999
CYP: NO
CZE: NO
DNM: 622.833
EST: NO
FIN: NO
FRK: NO
DEU: NO
GRC: NO
HRV: NO
HUN: NO
IRL: 479.09536590977042
ITA: NO
LVA: NO
LTU: 3,703.2759600000002
LUX: NO
MLT: NO
NLD: NO
POL: NA
PRT: NO
ROU: 8,795.76019499999949
SVK: NO
SVN: 345.68
ESP: NO
SWE: NO VALUE
GBE: NO
</t>
      </text>
    </comment>
    <comment ref="F26" authorId="0">
      <text>
        <t xml:space="preserve">AUT: NO
BEL: NO
BGR: 17.19679971818182
CYP: NO
CZE: NO
DNM: 12.450997882
EST: NA
FIN: NO
FRK: NO
DEU: NA
GRC: NO VALUE
HRV: NO
HUN: NO
IRL: 9.58190731819541
ITA: NO
LVA: NO
LTU: 27.48390272727273
LUX: NO
MLT: NO
NLD: NO
POL: NA
PRT: NO
ROU: 137.13345075213078
SVK: NO
SVN: 6.9136
ESP: NO
SWE: NO VALUE
GBE: NO
</t>
      </text>
    </comment>
    <comment ref="G26" authorId="0">
      <text>
        <t xml:space="preserve">AUT: NO VALUE
BEL: NO
BGR: 63.05493230000001
CYP: NO
CZE: NO
DNM: 45.65365890066667
EST: NA
FIN: NO
FRK: NO
DEU: NA
GRC: NO VALUE
HRV: NO
HUN: NO
IRL: 35.1336601667165
ITA: NO
LVA: NO
LTU: 100.77431000000001
LUX: NO
MLT: NO
NLD: NO
POL: NA
PRT: NO VALUE
ROU: 502.82265275781286
SVK: NO
SVN: 25.34986666666667
ESP: NO
SWE: NO VALUE
GBE: NO
</t>
      </text>
    </comment>
    <comment ref="I26" authorId="0">
      <text>
        <t xml:space="preserve">AUT: NO
BEL: NO
BGR: NO
CYP: NO
CZE: NO
DNM: 31.334812
EST: NO
FIN: NO
FRK: NO
DEU: NA
GRC: NO VALUE
HRV: NO
HUN: NA
IRL: 12.1859695053433
ITA: NO
LVA: NO
LTU: 100.77431
LUX: NO
MLT: NO
NLD: NO
POL: NA
PRT: NO
ROU: 491.84271675781293
SVK: NO
SVN: NO
ESP: NA
SWE: NO VALUE
GBE: NO
</t>
      </text>
    </comment>
    <comment ref="D28" authorId="0">
      <text>
        <t xml:space="preserve">AUT: 28.89755292951849
BEL: 151.10400000000001
BGR: 2,389.8790037096405
CYP: NO
CZE: NO
DNM: NO
EST: NO
FIN: NO
FRK: 73,885.647763
DEU: IE
GRC: NO
HRV: NO
HUN: NO
IRL: NO
ITA: NO
LVA: NO
LTU: NO
LUX: 532.58970599999998
MLT: NO
NLD: NO
POL: NO
PRT: NO
ROU: NO
SVK: NO
SVN: NO
ESP: NO
SWE: NO
GBE: NO
</t>
      </text>
    </comment>
    <comment ref="F28" authorId="0">
      <text>
        <t xml:space="preserve">AUT: 0.7744544185111
BEL: 4.0495872
BGR: 67.53451724477982
CYP: NO
CZE: NA
DNM: NO
EST: NA
FIN: NO
FRK: 1,906.2497123
DEU: IE
GRC: NO
HRV: NO
HUN: NO
IRL: NO
ITA: NO
LVA: NO
LTU: NO
LUX: 14.2734041208
MLT: NO
NLD: NO
POL: NO
PRT: NO
ROU: NO
SVK: NO
SVN: NO
ESP: NO
SWE: NO
GBE: NO
</t>
      </text>
    </comment>
    <comment ref="I28" authorId="0">
      <text>
        <t xml:space="preserve">AUT: NO
BEL: 14.84848653498624
BGR: 247.62656323085935
CYP: NO
CZE: NA
DNM: NO
EST: NO
FIN: NO
FRK: 10,164.808753
DEU: IE
GRC: NO VALUE
HRV: NO
HUN: NO
IRL: NO
ITA: NO
LVA: NO
LTU: NO
LUX: IE
MLT: NO
NLD: NO
POL: NO
PRT: NO
ROU: NO
SVK: NO
SVN: NO
ESP: NA
SWE: NO
GBE: NO
</t>
      </text>
    </comment>
    <comment ref="D29" authorId="0">
      <text>
        <t xml:space="preserve">AUT: 3,730.00
BEL: NO
BGR: NO
CYP: NO
CZE: NO
DNM: NO
EST: NO
FIN: NO
FRK: IE
DEU: IE
GRC: NO
HRV: NO
HUN: 357.81
IRL: NO
ITA: NO
LVA: NO
LTU: NO
LUX: NO
MLT: NO
NLD: 100.00
POL: NA
PRT: NO
ROU: 4,800.9885000000004
SVK: 61,873.019163794183
SVN: NO
ESP: 562.12099999999998
SWE: NO
GBE: 147,472.50867180695
</t>
      </text>
    </comment>
    <comment ref="F29" authorId="0">
      <text>
        <t xml:space="preserve">AUT: 45.16690909090909
BEL: NO
BGR: NO
CYP: NO
CZE: NA
DNM: NO
EST: NA
FIN: NO
FRK: IE
DEU: NA
GRC: NO
HRV: NO
HUN: 4.329501
IRL: NO
ITA: NO
LVA: NO
LTU: NO
LUX: NO
MLT: NO
NLD: 2.58272727272727
POL: NA
PRT: NO
ROU: NO
SVK: 1,056.1730681990273
SVN: NO
ESP: 14.363774989
SWE: NO
GBE: 4,078.6796091304636
</t>
      </text>
    </comment>
    <comment ref="I29" authorId="0">
      <text>
        <t xml:space="preserve">AUT: 165.61199999999999
BEL: NO
BGR: NO
CYP: NO
CZE: NA
DNM: NO
EST: NO
FIN: NO
FRK: IE
DEU: IE
GRC: NO VALUE
HRV: NO
HUN: 15.886764
IRL: NO
ITA: NO
LVA: NO
LTU: NO
LUX: NO
MLT: NO
NLD: 0.01373479980469
POL: NA
PRT: NO
ROU: 454.1735121000001
SVK: 4,454.5080695071783
SVN: NO
ESP: 44.902883389
SWE: NO
GBE: 14,955.158566811699
</t>
      </text>
    </comment>
    <comment ref="D30" authorId="0">
      <text>
        <t xml:space="preserve">AUT: NO
BEL: 18,815.736000000001
BGR: NO
CYP: NO
CZE: NO
DNM: NO
EST: NO
FIN: NO
FRK: NO
DEU: 1,248.1691040000001
GRC: 3,768.4919999999997
HRV: NO
HUN: NO
IRL: NO
ITA: NO
LVA: NO
LTU: NO
LUX: 506.26071599999995
MLT: NO
NLD: NO
POL: 2,709.0659999999998
PRT: NO
ROU: NO
SVK: 2,173.0213146584497
SVN: 358.15
ESP: 5,713.1283774000003
SWE: 2,644.386
GBE: NO
</t>
      </text>
    </comment>
    <comment ref="F30" authorId="0">
      <text>
        <t xml:space="preserve">AUT: NO
BEL: 485.44598880000007
BGR: NO
CYP: NO
CZE: NA
DNM: NO
EST: NA
FIN: NO
FRK: NO
DEU: 32.60763106
GRC: 97.22709359999999
HRV: NO
HUN: NO
IRL: NO
ITA: NO
LVA: NO
LTU: NO
LUX: 13.0615264728
MLT: NO
NLD: NO
POL: 71.73465818981386
PRT: NO
ROU: NO
SVK: 57.43295334642271
SVN: 9.24027
ESP: 158.37634034999999
SWE: 71.2636
GBE: NO
</t>
      </text>
    </comment>
    <comment ref="I30" authorId="0">
      <text>
        <t xml:space="preserve">AUT: NO
BEL: 1,779.9686256000002
BGR: NO
CYP: NO
CZE: NA
DNM: NO
EST: NO
FIN: NO
FRK: NO
DEU: NE
GRC: IE
HRV: NO
HUN: NO
IRL: NO
ITA: NO
LVA: NO
LTU: NO
LUX: IE
MLT: NO
NLD: NO
POL: 263.02708002931746
PRT: NO
ROU: NO
SVK: IE
SVN: 33.881298009
ESP: 424.27932351999999
SWE: 261.29989999999998
GBE: NO
</t>
      </text>
    </comment>
    <comment ref="D31" authorId="0">
      <text>
        <t xml:space="preserve">AUT: NO
BEL: NO
BGR: NO
CYP: NO
CZE: NO
DNM: NO
EST: NO
FIN: NO
FRK: NO
DEU: IE
GRC: NO
HRV: NO
HUN: NO
IRL: NO
ITA: NO
LVA: NO
LTU: 1.00
LUX: NO
MLT: NO
NLD: NO
POL: NO
PRT: NO
ROU: NO
SVK: NO
SVN: NO
ESP: NO
SWE: NO
GBE: NO
</t>
      </text>
    </comment>
    <comment ref="F31" authorId="0">
      <text>
        <t xml:space="preserve">AUT: NO
BEL: NO
BGR: NO
CYP: NO
CZE: NA
DNM: NO
EST: NA
FIN: NO
FRK: NO
DEU: IE
GRC: NO
HRV: NO
HUN: NO
IRL: NO
ITA: NO
LVA: NO
LTU: 0.02618181818182
LUX: NO
MLT: NO
NLD: NO
POL: NO
PRT: NO
ROU: NO
SVK: NO
SVN: NO
ESP: NO
SWE: NO
GBE: NO
</t>
      </text>
    </comment>
    <comment ref="I31" authorId="0">
      <text>
        <t xml:space="preserve">AUT: NO
BEL: NO
BGR: NO
CYP: NO
CZE: NA
DNM: NO
EST: NO
FIN: NO
FRK: NO
DEU: IE
GRC: NO VALUE
HRV: NO
HUN: NO
IRL: NO
ITA: NO
LVA: NO
LTU: 0.096
LUX: NO
MLT: NO
NLD: NO
POL: NO
PRT: NO
ROU: NO
SVK: NO
SVN: NO
ESP: NA
SWE: NO
GBE: NO
</t>
      </text>
    </comment>
    <comment ref="D32" authorId="0">
      <text>
        <t xml:space="preserve">AUT: NO
BEL: NO
BGR: NO
CYP: NO
CZE: NO
DNM: NO
EST: NO
FIN: NO
FRK: NO
DEU: 344.28399999999999
GRC: 996.255
HRV: NO
HUN: NO
IRL: NO
ITA: NO
LVA: NO
LTU: NO
LUX: NO
MLT: NO
NLD: NO
POL: NO
PRT: NO
ROU: NO
SVK: NO
SVN: NO
ESP: NO
SWE: NO
GBE: NO
</t>
      </text>
    </comment>
    <comment ref="F32" authorId="0">
      <text>
        <t xml:space="preserve">AUT: NO
BEL: NO
BGR: NO
CYP: NO
CZE: NA
DNM: NO
EST: NA
FIN: NO
FRK: NO
DEU: 10.39917942
GRC: 33.146400105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3,841.353937118904
FIN: NO
FRK: NO
DEU: NO
GRC: NO
HRV: NO
HUN: NO
IRL: NO
ITA: NO
LVA: NO
LTU: NO
LUX: NO
MLT: NO
NLD: NO
POL: NO
PRT: NO
ROU: NO
SVK: NO
SVN: NO
ESP: NO
SWE: NO
GBE: NO
</t>
      </text>
    </comment>
    <comment ref="F33" authorId="0">
      <text>
        <t xml:space="preserve">AUT: NO
BEL: NO
BGR: NO
CYP: NO
CZE: NA
DNM: NO
EST: 117.16129508212657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65,399.42676681
BEL: 89,342.16
BGR: 2,416.0733543528409
CYP: NO
CZE: 73,560.347999999998
DNM: NO
EST: NO
FIN: 35,724.400000000001
FRK: 129,966.89806
DEU: 177,424.56762128
GRC: NO
HRV: NO
HUN: 17,334.376589748415
IRL: NO
ITA: NO
LVA: 188.00
LTU: 46.00
LUX: NO
MLT: NO
NLD: 2,200.00
POL: 1,838.5619999999999
PRT: NO
ROU: 77,120.409870000003
SVK: NO
SVN: 672.4343879999999
ESP: 4,006.6961273000002
SWE: 58,908.40
GBE: NO
</t>
      </text>
    </comment>
    <comment ref="F35" authorId="0">
      <text>
        <t xml:space="preserve">AUT: 1,886.7710968493423
BEL: 2,608.791072
BGR: 70.50541334066017
CYP: NO
CZE: 2,146.6247007272727
DNM: NO
EST: NA
FIN: 386.06999999999994
FRK: 1,744.9742733
DEU: 5,239.1461922500002
GRC: NO
HRV: NO
HUN: 335.24509909160116
IRL: NO
ITA: NO
LVA: 5.4896
LTU: 1.36883454545455
LUX: NO
MLT: NO
NLD: 67.14
POL: 54.237579
PRT: NO
ROU: 1,918.6594779857046
SVK: NO
SVN: 19.6350841296
ESP: 118.12627669
SWE: 1,045.9459999999999
GBE: NO
</t>
      </text>
    </comment>
    <comment ref="I35" authorId="0">
      <text>
        <t xml:space="preserve">AUT: 6,918.1606884475877
BEL: 9,565.5672639999993
BGR: 258.51984891575393
CYP: NO
CZE: 7,865.2329034647264
DNM: NO
EST: NO
FIN: 1,415.59
FRK: IE
DEU: NE
GRC: NO VALUE
HRV: NO
HUN: 1,229.2320300025376
IRL: NO
ITA: NO
LVA: IE
LTU: 5.01906
LUX: NO
MLT: NO
NLD: 121.59910000000001
POL: 198.87112299999998
PRT: NO
ROU: 7,035.0847526142497
SVK: NO
SVN: 71.9959629780043
ESP: 308.58128340000002
SWE: 2,973.4369999999999
GBE: NO
</t>
      </text>
    </comment>
    <comment ref="D36" authorId="0">
      <text>
        <t xml:space="preserve">AUT: NO
BEL: 6,740.0659999999998
BGR: NO
CYP: NO
CZE: 15,848.352000000001
DNM: NO
EST: NO
FIN: NO
FRK: NO
DEU: 2,054.08
GRC: NO
HRV: NO
HUN: NO
IRL: NO
ITA: NO
LVA: NO
LTU: NO
LUX: NO
MLT: NO
NLD: 2,400.00
POL: NO
PRT: NO
ROU: NO
SVK: NO
SVN: NO
ESP: NO
SWE: 384.50740000000002
GBE: NO
</t>
      </text>
    </comment>
    <comment ref="F36" authorId="0">
      <text>
        <t xml:space="preserve">AUT: NO
BEL: 148.281452
BGR: NO
CYP: NO
CZE: 348.80781992727282
DNM: NO
EST: NA
FIN: NO
FRK: NO
DEU: 174.89957669
GRC: NO
HRV: NO
HUN: NO
IRL: NO
ITA: NO
LVA: NO
LTU: NO
LUX: NO
MLT: NO
NLD: 52.8218181818182
POL: NO
PRT: NO
ROU: NO
SVK: NO
SVN: NO
ESP: NO
SWE: 7.434181
GBE: NO
</t>
      </text>
    </comment>
    <comment ref="I36" authorId="0">
      <text>
        <t xml:space="preserve">AUT: NO
BEL: 5.43698662276049
BGR: NO
CYP: NO
CZE: NA
DNM: NO
EST: NO
FIN: NO
FRK: NO
DEU: NE
GRC: NO VALUE
HRV: NO
HUN: NO
IRL: NO
ITA: NO
LVA: NO
LTU: NO
LUX: NO
MLT: NO
NLD: NO
POL: NO
PRT: NO
ROU: NO
SVK: NO
SVN: NO
ESP: NA
SWE: 27.25866
GBE: NO
</t>
      </text>
    </comment>
    <comment ref="D40" authorId="0">
      <text>
        <t xml:space="preserve">AUT: 8,910.4292066378093
BEL: 36,551.700000000004
BGR: 19,940.091914215322
CYP: NO
CZE: NO
DNM: NO
EST: 4,532.4520000000002
FIN: 2,160.00
FRK: 58,077.010731
DEU: 87,604.00
GRC: 5,495.7209443199999
HRV: 20,332.00
HUN: 21,765.934294073166
IRL: NO
ITA: 41,594.19
LVA: NO
LTU: 23,217.00
LUX: NO
MLT: NO
NLD: 90,300.00
POL: 87,648.30
PRT: NO
ROU: 26,889.30
SVK: 19,632.50
SVN: 4,647.0124800000003
ESP: 19,720.483
SWE: NO
GBE: 40,607.556949551945
</t>
      </text>
    </comment>
    <comment ref="F40" authorId="0">
      <text>
        <t xml:space="preserve">AUT: 134.62848492210946
BEL: 559.24101000000007
BGR: 300.21294122417726
CYP: NO
CZE: NA
DNM: NO
EST: 68.30405164000001
FIN: 32.40
FRK: 895.45072423
DEU: 1,335.4313795200001
GRC: 83.050008817387
HRV: 311.07960000000003
HUN: 333.01879469931947
IRL: NO
ITA: 640.78910779135992
LVA: NO
LTU: 348.8248718181818
LUX: NO
MLT: NO
NLD: 1,398.8290909090899
POL: 1,320.6345501202975
PRT: NO
ROU: 407.12085893502581
SVK: 294.85000000000002
SVN: 70.0745705583918
ESP: 299.56212453000001
SWE: 6.1216
GBE: 633.50140435988624
</t>
      </text>
    </comment>
    <comment ref="I40" authorId="0">
      <text>
        <t xml:space="preserve">AUT: 493.62412670296555
BEL: 1,373.8687491489718
BGR: 1,100.7807844886499
CYP: NO
CZE: NA
DNM: NO
EST: 250.44818934666671
FIN: 118.80
FRK: 2,123.0620489
DEU: 6,512.00
GRC: IE
HRV: 1,140.6252000000002
HUN: 1,221.0215741010225
IRL: NO
ITA: 1,365.0739000000001
LVA: NO
LTU: 1,279.0245299999999
LUX: NO
MLT: NO
NLD: 3,852.0624800000001
POL: 4,842.3266837744241
PRT: NO
ROU: 1,492.7764827617611
SVK: 1,083.9000000000001
SVN: 18.55816142735086
ESP: 1,098.3944566
SWE: 22.44587
GBE: 1,766.2699999999988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0.383
CYP: NO
CZE: 13.76
DNM: NO
EST: NO
FIN: NO
FRK: 0.16
DEU: 25.879955
GRC: NO
HRV: NO
HUN: 2.107
IRL: NO
ITA: 0.098
LVA: NO
LTU: NO
LUX: NO
MLT: NO
NLD: NO
POL: 100.517
PRT: NO
ROU: 6.147
SVK: 2.951871
SVN: 4.809058007
ESP: 10.242
SWE: NO
GBE: 12.542343
</t>
      </text>
    </comment>
    <comment ref="E11" authorId="0">
      <text>
        <t xml:space="preserve">AUT: NO
BEL: NO
BGR: NO
CYP: NO
CZE: NA
DNM: NO
EST: NO
FIN: NO
FRK: NO
DEU: NA
GRC: NO
HRV: NO
HUN: NO
IRL: NO
ITA: NO
LVA: NO
LTU: NO
LUX: NO
MLT: NO
NLD: NO
POL: NE
PRT: NO
ROU: 0.528
SVK: NO
SVN: NO
ESP: NA
SWE: NO
GBE: 21.50178032078688
</t>
      </text>
    </comment>
    <comment ref="F11" authorId="0">
      <text>
        <t xml:space="preserve">AUT: NO
BEL: NO
BGR: 4.61898
CYP: NO
CZE: 104.18272860104578
DNM: NO
EST: NO
FIN: NO
FRK: 3.74799309948246
DEU: 290.74349999999998
GRC: NO
HRV: NO
HUN: 5.067545
IRL: NO
ITA: 1.18188
LVA: NO
LTU: NO
LUX: NO
MLT: NO
NLD: NO
POL: 456.73900000000003
PRT: NO
ROU: 73.60482
SVK: 17.992613103075
SVN: 8.84699892
ESP: 19.33231601
SWE: NO
GBE: 171.280144146499
</t>
      </text>
    </comment>
    <comment ref="G11" authorId="0">
      <text>
        <t xml:space="preserve">AUT: NA
BEL: NO
BGR: 4.157848
CYP: NO
CZE: 301.87164000000001
DNM: NO
EST: NO
FIN: NO
FRK: NA
DEU: NA
GRC: NO
HRV: NO
HUN: NO
IRL: NO
ITA: 0.24317006802573
LVA: NO
LTU: NO
LUX: NO
MLT: NO
NLD: NO
POL: NE
PRT: NO
ROU: NO
SVK: 23.3570884273127
SVN: 88.16679481499998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0.641525
CYP: NO
CZE: 22.89457
DNM: NO
EST: NO
FIN: NO
FRK: 0.46113911197268
DEU: 14.90685408
GRC: NO
HRV: NO
HUN: 0.515431
IRL: NO
ITA: 0.16415
LVA: NO
LTU: NO
LUX: NO
MLT: NO
NLD: NO
POL: 168.36597499999999
PRT: NO
ROU: 10.296225
SVK: 1.779978213
SVN: 4.04127652
ESP: 5.799694803
SWE: NO
GBE: 14.48828751645
</t>
      </text>
    </comment>
    <comment ref="G12" authorId="0">
      <text>
        <t xml:space="preserve">AUT: NA
BEL: NO
BGR: NO
CYP: NO
CZE: NE
DNM: NO
EST: NO
FIN: NO
FRK: NA
DEU: NA
GRC: NO
HRV: NO
HUN: NA
IRL: NO
ITA: 0.03377362055913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1.97114
BGR: 9.89019787583287
CYP: NO
CZE: 11.634215
DNM: NO
EST: NO
FIN: NO
FRK: 22.4490069005175
DEU: 65.2128751
GRC: NO
HRV: NO
HUN: 2.66526
IRL: 0.9659591
ITA: NO
LVA: NO
LTU: NO
LUX: NO
MLT: NO
NLD: NO
POL: 32.14794
PRT: 0.8137552
ROU: 344.64630503820791
SVK: NO
SVN: 0.17362128643806
ESP: 0.644604315
SWE: NO
GBE: 18.1731690182838
</t>
      </text>
    </comment>
    <comment ref="G13" authorId="0">
      <text>
        <t xml:space="preserve">AUT: NA
BEL: NO
BGR: NO
CYP: NO
CZE: NE
DNM: NO
EST: NO
FIN: NO
FRK: NA
DEU: 6.363
GRC: NO
HRV: NO
HUN: NA
IRL: NO
ITA: NA
LVA: NO
LTU: NO
LUX: NO
MLT: NO
NLD: NO
POL: NE
PRT: NO
ROU: NO
SVK: NO
SVN: NA
ESP: NA
SWE: NO
GBE: NE
</t>
      </text>
    </comment>
    <comment ref="B14" authorId="0">
      <text>
        <t xml:space="preserve">AUT: 0.235397
BEL: NO
BGR: 26.102
CYP: NO
CZE: 44.04
DNM: NO
EST: NO
FIN: NO
FRK: NO
DEU: 181.92610999999999
GRC: 70.041
HRV: NO
HUN: 9.135
IRL: NO
ITA: NO
LVA: NO
LTU: NO
LUX: NO
MLT: NO
NLD: NO
POL: 61.198
PRT: NO
ROU: 25.645
SVK: NO
SVN: NO
ESP: 13.834
SWE: NO
GBE: 14.9908925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0.189259188
BEL: NO
BGR: 20.986008
CYP: NO
CZE: 59.0136
DNM: NO
EST: NO
FIN: NO
FRK: NO
DEU: 2.00118721
GRC: 61.005711
HRV: NO
HUN: NO
IRL: NO
ITA: NO
LVA: NO
LTU: NO
LUX: NO
MLT: NO
NLD: NO
POL: 49.203192
PRT: NO
ROU: 20.61858
SVK: NO
SVN: NO
ESP: 0.50099518
SWE: NO
GBE: 5.093155726875
</t>
      </text>
    </comment>
    <comment ref="G15" authorId="0">
      <text>
        <t xml:space="preserve">AUT: NA
BEL: NO
BGR: 21.1321792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0.015771599
BEL: NO
BGR: 1.748834
CYP: NO
CZE: 2.95068
DNM: NO
EST: NO
FIN: NO
FRK: NO
DEU: IE
GRC: IE
HRV: NO
HUN: NO
IRL: NO
ITA: NO
LVA: NO
LTU: NO
LUX: NO
MLT: NO
NLD: NO
POL: 4.100266
PRT: NO
ROU: 1.718215
SVK: NO
SVN: NO
ESP: 0.150298554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1.42823
BGR: 1.198
CYP: NO
CZE: 0.006
DNM: NO
EST: NO
FIN: NO
FRK: 4.451
DEU: 39.742394
GRC: NO
HRV: NO
HUN: 0.664
IRL: NO
ITA: 4.062
LVA: NO
LTU: NO
LUX: NO
MLT: NO
NLD: 2.216
POL: NA
PRT: NO
ROU: 2.27
SVK: 0.046
SVN: NO
ESP: 2.839141
SWE: 1.179049
GBE: 4.69809509147294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0.57129
BGR: 0.681526
CYP: NO
CZE: 0.18
DNM: NO
EST: NO
FIN: NO
FRK: 0.78191718391506
DEU: 1.813131
GRC: NO
HRV: NO
HUN: NE
IRL: NO
ITA: 2.031
LVA: NO
LTU: NO
LUX: NO
MLT: NO
NLD: 0.2205666
POL: 0.0010097
PRT: NO
ROU: 0.795
SVK: 1.38
SVN: NO
ESP: 0.0002839141
SWE: NE
GBE: 0.523441176342
</t>
      </text>
    </comment>
    <comment ref="G17" authorId="0">
      <text>
        <t xml:space="preserve">AUT: IE
BEL: 0.12854
BGR: NO
CYP: NO
CZE: NE
DNM: NO
EST: NO
FIN: NO
FRK: NA
DEU: 723.31335523999996
GRC: NO
HRV: NO
HUN: IE
IRL: NO
ITA: NA
LVA: NO
LTU: NO
LUX: NO
MLT: NO
NLD: 81.94678285030049
POL: 2,643.0518028199981
PRT: NO
ROU: NA
SVK: NO
SVN: NO
ESP: 72.80079469
SWE: NE
GBE: 227.72674240759699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2.8062747999
PRT: NO
ROU: NO
SVK: NO
SVN: NA
ESP: NO
SWE: 0.0001576
GBE: NO
</t>
      </text>
    </comment>
    <comment ref="G18" authorId="0">
      <text>
        <t xml:space="preserve">AUT: NO
BEL: NO
BGR: NO
CYP: NO
CZE: NA
DNM: NO
EST: NO
FIN: NO
FRK: NO
DEU: NO
GRC: NO
HRV: NO
HUN: NO
IRL: NO
ITA: NA
LVA: NO
LTU: NO
LUX: NO
MLT: NO
NLD: NO
POL: 0.9985112973
PRT: NO
ROU: NO
SVK: NO
SVN: 72.70384995000001
ESP: NO
SWE: 7.30476
GBE: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12.0492430551311
DEU: 0.00000576
GRC: NE
HRV: 10.59418825581395
HUN: IE
IRL: NO
ITA: 0.005700536
LVA: NO
LTU: 3.220343985932
LUX: NO
MLT: NO
NLD: IE
POL: NA
PRT: NO
ROU: 61.07627192767004
SVK: NO
SVN: NO
ESP: NA
SWE: 83.43300000000001
GBE: 42.2144095895752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NO
EST: NO
FIN: NO
FRK: 0.25682035099215
DEU: 0.000768
GRC: NE
HRV: 0.22580697674419
HUN: IE
IRL: NO
ITA: 0.00033486
LVA: NO
LTU: 0.06863915592028
LUX: NO
MLT: NO
NLD: IE
POL: NA
PRT: NO
ROU: 1.30179377426339
SVK: NO
SVN: NO
ESP: NA
SWE: 0.003840795
GBE: 0.32980007491856
</t>
      </text>
    </comment>
    <comment ref="K10" authorId="0">
      <text>
        <t xml:space="preserve">AUT: IE
BEL: NO
BGR: 0.00000011188811
CYP: NO
CZE: NA
DNM: NO
EST: NO
FIN: NO
FRK: 0.00009001950447
DEU: NO
GRC: NE
HRV: 0.00007914883721
HUN: IE
IRL: NO
ITA: 0.000000068
LVA: NO
LTU: 0.00002405908558
LUX: NO
MLT: NO
NLD: IE
POL: NA
PRT: NO
ROU: 0.00045629884871
SVK: NO
SVN: NO
ESP: NA
SWE: 0.000768159
GBE: 0.00106855224274
</t>
      </text>
    </comment>
    <comment ref="H11" authorId="0">
      <text>
        <t xml:space="preserve">AUT: IE
BEL: NO
BGR: 1.57307692307692
CYP: NO
CZE: 0.10077022242424
DNM: 0.000972316
EST: NO
FIN: NO
FRK: 0.34419222297917
DEU: 0.25778237
GRC: 0.00000594586542
HRV: 47.9840465755814
HUN: 0.16099912068966
IRL: NO
ITA: 1.74292296022773
LVA: NO
LTU: 0.00003891910903
LUX: NO
MLT: NO
NLD: IE
POL: 0.18909384180101
PRT: NO
ROU: 1.87887761233892
SVK: 0.00988
SVN: 0.00000001740235
ESP: 0.00001456486636
SWE: NO
GBE: 239.66671264575001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0.10174825174825
CYP: NO
CZE: 0.0615825
DNM: 0.01334108
EST: NO
FIN: NO
FRK: 2.60861474257895
DEU: 0.50292035
GRC: 0.0000815828046
HRV: 2.96313459302326
HUN: 2.22920431034483
IRL: NO
ITA: 9.96776502153998
LVA: NO
LTU: 0.00053071512309
LUX: NO
MLT: NO
NLD: IE
POL: 2.61822079984985
PRT: NO
ROU: 14.76260981123437
SVK: 0.1368
SVN: 0.00000023877647
ESP: 0.00017663563984
SWE: NO
GBE: 4.39908598364999
</t>
      </text>
    </comment>
    <comment ref="H12" authorId="0">
      <text>
        <t xml:space="preserve">AUT: 0.0043757
BEL: 0.01960398837209
BGR: 0.00008041958042
CYP: NE
CZE: 0.00373113151515
DNM: NA
EST: NO
FIN: NO
FRK: 0.03191903658208
DEU: NA
GRC: NE
HRV: 0.00424134883721
HUN: 0.25209686285714
IRL: NO
ITA: 0.06267045831285
LVA: NO
LTU: 0.01529495076202
LUX: NO
MLT: NO
NLD: 0.024523
POL: 0.01035886178862
PRT: 0.00000737597101
ROU: 0.00735598133805
SVK: 0.00505914171
SVN: 0.06170802334483
ESP: 0.003926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0.048222
BEL: 0.21604395348837
BGR: 0.00087412587413
CYP: NE
CZE: 0.041117495712
DNM: 1.95180679
EST: NO
FIN: NO
FRK: 0.35148298130809
DEU: 0.61728864
GRC: 0.00318034662
HRV: 0.04674139534884
HUN: 0.1454862
IRL: NO
ITA: 0.69065403038652
LVA: NO
LTU: 0.16855660023447
LUX: NO
MLT: NO
NLD: 0.270253
POL: 0.11415888501742
PRT: 0.08128621108689
ROU: 0.08106591678669
SVK: 0.0557538066
SVN: NA
ESP: 0.043261277
SWE: 0.651536489135
GBE: 3.49136935635
</t>
      </text>
    </comment>
    <comment ref="H13" authorId="0">
      <text>
        <t xml:space="preserve">AUT: NA
BEL: NA
BGR: 36.02045454545454
CYP: NE
CZE: NE
DNM: 0.01603298
EST: NO
FIN: NO
FRK: 3,139.80548565284
DEU: 516.90998970999999
GRC: IE
HRV: NA
HUN: NA
IRL: NO
ITA: 1,239.248038
LVA: NO
LTU: NO
LUX: NO
MLT: NO
NLD: 873.00
POL: NA
PRT: 514.915470465578
ROU: IE
SVK: NE
SVN: NA
ESP: 1,931.188057198
SWE: 230.455512075759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0.26729510679625
BEL: 0.36381235944
BGR: 0.18472027972028
CYP: 0.00710537383178
CZE: 0.323649008
DNM: 2.540398194
EST: NO
FIN: 0.329728187
FRK: 0.28695045418567
DEU: 2.71205159
GRC: 0.476226555948
HRV: 0.13155793023256
HUN: 0.15964114942529
IRL: 0.01378018381925
ITA: 2.46765
LVA: NO
LTU: 0.0263996014068
LUX: NO
MLT: NO
NLD: 0.307482
POL: 0.8602380952381
PRT: 0.0000003267013
ROU: 0.32944212649873
SVK: 0.234233
SVN: NO
ESP: 0.10353214998
SWE: 0.45539311462484
GBE: 0.020675853697
</t>
      </text>
    </comment>
    <comment ref="K13" authorId="0">
      <text>
        <t xml:space="preserve">AUT: NA
BEL: NA
BGR: 0.00053999895105
CYP: NE
CZE: NE
DNM: NA
EST: NO
FIN: NO
FRK: 0.08050879126528
DEU: 0.00112526
GRC: IE
HRV: NA
HUN: NA
IRL: NO
ITA: IE
LVA: NO
LTU: NO
LUX: NO
MLT: NO
NLD: NA
POL: NA
PRT: NO
ROU: NO
SVK: NE
SVN: NA
ESP: NE
SWE: 0.00381368944079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100.77431
LUX: NO
MLT: NO
NLD: NO
POL: NA
PRT: NO
ROU: 571.16975987453804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0.0165
CYP: NO
CZE: NE
DNM: NO
EST: NO
FIN: NO
FRK: NO
DEU: IE
GRC: NE
HRV: IE
HUN: IE
IRL: NO
ITA: 0.028502624
LVA: NO
LTU: NO
LUX: NO
MLT: NO
NLD: IE
POL: 0.0469991386133
PRT: NO
ROU: IE
SVK: NO
SVN: NO
ESP: NO
SWE: NO
GBE: 84.9670260000001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0.0198
CYP: NO
CZE: NE
DNM: NO
EST: NO
FIN: NO
FRK: NO
DEU: IE
GRC: NE
HRV: IE
HUN: IE
IRL: NO
ITA: 0.00167344
LVA: NO
LTU: NO
LUX: NO
MLT: NO
NLD: IE
POL: 0.00100175050165
PRT: NO
ROU: IE
SVK: NO
SVN: NO
ESP: NO
SWE: NO
GBE: 1.315485775
</t>
      </text>
    </comment>
    <comment ref="H18" authorId="0">
      <text>
        <t xml:space="preserve">AUT: 76.86
BEL: NO
BGR: 1.188
CYP: NO
CZE: 0.00013021425345
DNM: 0.153076
EST: NO
FIN: NO
FRK: IE
DEU: 0.95486464
GRC: 0.00535
HRV: 712.32422880000001
HUN: 0.146448
IRL: NE
ITA: 1.059517791678
LVA: NO
LTU: NO
LUX: NO
MLT: NO
NLD: IE
POL: 0.423420315131
PRT: NO
ROU: 0.62232
SVK: 0.01353
SVN: 0.000273362
ESP: 0.00832479356868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6.5532354385636
BEL: NO
BGR: 0.8382
CYP: NO
CZE: 0.32696
DNM: 4.15492
EST: NO
FIN: NO
FRK: IE
DEU: 4.65740101
GRC: 0.04825
HRV: 2.947124556
HUN: 4.08834
IRL: 0.0000093461883
ITA: 12.99801376489904
LVA: NO
LTU: NO
LUX: NO
MLT: NO
NLD: IE
POL: 11.87642347318649
PRT: NO
ROU: 17.3731
SVK: 0.3795
SVN: 0.01122642
ESP: 0.2294032844277
SWE: NO
GBE: IE
</t>
      </text>
    </comment>
    <comment ref="H19" authorId="0">
      <text>
        <t xml:space="preserve">AUT: 88.00
BEL: NO
BGR: 2.3793
CYP: NO
CZE: NA
DNM: NA
EST: NO
FIN: NO
FRK: 411.424487851358
DEU: 1,162.2066791300001
GRC: IE
HRV: 6.9591846
HUN: 0.46002
IRL: NE
ITA: 4.13470357728
LVA: NO
LTU: NO
LUX: NO
MLT: NO
NLD: IE
POL: 1.65237196148682
PRT: NO
ROU: 2.15219
SVK: 0.0528
SVN: NO
ESP: 0.00443284973975
SWE: NO
GBE: 687.60827424594004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0.1881
CYP: NO
CZE: NA
DNM: NA
EST: NO
FIN: NO
FRK: 0.12224278227728
DEU: 0.4676888
GRC: IE
HRV: 1.3012752
HUN: 1.5101
IRL: IE
ITA: 5.8215990526287
LVA: NO
LTU: NO
LUX: NO
MLT: NO
NLD: IE
POL: 5.31857225103569
PRT: NO
ROU: 7.64935
SVK: 0.16995
SVN: NO
ESP: 0.05541062174685
SWE: NO
GBE: 2.21024343054392
</t>
      </text>
    </comment>
    <comment ref="H20" authorId="0">
      <text>
        <t xml:space="preserve">AUT: 0.1540449995
BEL: NA
BGR: 0.66728989944
CYP: NO
CZE: 0.03724912936759
DNM: 0.00642408
EST: 0.00099401598944
FIN: NE
FRK: 0.33911264350077
DEU: 0.23426813
GRC: 0.00265716
HRV: 0.012308037
HUN: 0.01432431
IRL: 0.00947008741337
ITA: 0.5593535777135
LVA: 0.000123
LTU: 0.00061909544058
LUX: 0.00119419831696
MLT: NO
NLD: 0.085624
POL: 0.0154645088772
PRT: 0.00070237343614
ROU: 0.0160655
SVK: 0.06417928
SVN: 0.00097153208344
ESP: 0.03324518633495
SWE: 0.00149713934797
GBE: 0.41855684974681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3.33193009688503
BEL: 5.675304
BGR: 5.54538927094
CYP: NO
CZE: 9.35302781
DNM: 0.18615064
EST: 0.18750756164417
FIN: 0.342
FRK: 29.1211288778551
DEU: 66.6205459
GRC: 0.799832
HRV: 1.444464
HUN: 43.94704000000004
IRL: 0.35319629766938
ITA: 38.33716487603368
LVA: 0.061994
LTU: 1.51800654290813
LUX: 0.65138090016
MLT: NO
NLD: 10.894869764799
POL: 7.88846159897415
PRT: 0.03641674127284
ROU: 4.972112
SVK: 14.58744532905318
SVN: 0.48969564059612
ESP: 2.45366011198507
SWE: 0.065297934
GBE: 8.40805134565
</t>
      </text>
    </comment>
    <comment ref="H21" authorId="0">
      <text>
        <t xml:space="preserve">AUT: 0.07498760228675
BEL: 0.51535030610246
BGR: 0.01268
CYP: NO
CZE: 0.06700607747374
DNM: 0.0075656206
EST: 0.05760774484248
FIN: NE
FRK: 0.28559625841511
DEU: 0.77845044
GRC: 0.03638057966522
HRV: 0.0401523
HUN: 0.6264942
IRL: 0.03543667341821
ITA: 2.85525262291263
LVA: 0.000942
LTU: 0.00284655442633
LUX: 0.069209220642
MLT: NO
NLD: 0.194150385
POL: 0.7966565179162
PRT: 0.02723378531601
ROU: 0.922794
SVK: 0.34272
SVN: 0.05630470029047
ESP: 0.074593
SWE: 2.59013346925477
GBE: 11.25538672707587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1.62195105172798
BEL: 16.0337242321458
BGR: 0.29164
CYP: NO
CZE: 16.82481488
DNM: 0.294883964
EST: 1.24251998679869
FIN: 1.833371429
FRK: 24.5254360394287
DEU: 113.68448358000001
GRC: 0.78467916924984
HRV: 0.86603
HUN: 47.03677131111434
IRL: 1.32164586309589
ITA: 195.69427090246657
LVA: 0.476364
LTU: 6.97968028951144
LUX: 1.4927478962
MLT: NO
NLD: 6.310824
POL: 17.18278764132984
PRT: 1.41202053310485
ROU: 19.9034
SVK: 7.392
SVN: 1.2144151043042
ESP: 5.505460035
SWE: 3.14317502166382
GBE: 226.09901536314675
</t>
      </text>
    </comment>
    <comment ref="H22" authorId="0">
      <text>
        <t xml:space="preserve">AUT: NO
BEL: NO
BGR: 0.01037427079174
CYP: NO
CZE: IE
DNM: NO
EST: NO
FIN: NO
FRK: NO
DEU: 0.23348734
GRC: IE
HRV: NO
HUN: NO
IRL: NO
ITA: NO
LVA: 0.004041
LTU: NO
LUX: NO
MLT: NO
NLD: NO
POL: NO
PRT: NO
ROU: NO
SVK: 0.00004323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1.25755115354479
CYP: NO
CZE: IE
DNM: NO
EST: NO
FIN: NO
FRK: NO
DEU: 30.93269974
GRC: IE
HRV: NO
HUN: NO
IRL: NO
ITA: NO
LVA: 3.482469
LTU: NO
LUX: NO
MLT: NO
NLD: NO
POL: NO
PRT: NO
ROU: 25.93995924375
SVK: 0.009825
SVN: NO
ESP: NO
SWE: NO
GBE: NO
</t>
      </text>
    </comment>
    <comment ref="H25" authorId="0">
      <text>
        <t xml:space="preserve">AUT: IE
BEL: IE
BGR: IE
CYP: NO
CZE: 0.62382272727273
DNM: NO
EST: NO
FIN: NO
FRK: 0.12576254301162
DEU: IE
GRC: 0.0131362143
HRV: 0.00072505585949
HUN: 0.11760344827586
IRL: NO
ITA: 11.20450474432111
LVA: NO
LTU: 0.03361195779601
LUX: NO
MLT: NO
NLD: IE
POL: 0.13279322880372
PRT: NO
ROU: 12.078499
SVK: 0.00361
SVN: 0.00004552941176
ESP: 0.02738711211432
SWE: IE
GBE: 2.96175462951999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3.01514318181818
DNM: NO
EST: NO
FIN: NO
FRK: 0.95314769440385
DEU: IE
GRC: 0.0995586768
HRV: 0.00788104195098
HUN: 0.89131034482759
IRL: NO
ITA: 2.19727734846989
LVA: NO
LTU: 0.25474325908558
LUX: NO
MLT: NO
NLD: IE
POL: 0.59230535656214
PRT: NO
ROU: 58.379412
SVK: 0.02736
SVN: 0.00034602352941
ESP: 0.20756548128744
SWE: IE
GBE: 18.9869617634145
</t>
      </text>
    </comment>
    <comment ref="H26" authorId="0">
      <text>
        <t xml:space="preserve">AUT: IE
BEL: NO
BGR: IE
CYP: NO
CZE: NO
DNM: 0.0028572445
EST: 0.00350164723552
FIN: NO
FRK: IE
DEU: IE
GRC: 1.0083204
HRV: IE
HUN: 25.2448539
IRL: NO
ITA: 516.83794716
LVA: 0.000366
LTU: NO
LUX: 0.00092062661537
MLT: NO
NLD: IE
POL: IE
PRT: NO
ROU: 0.0401915
SVK: 0.2260861
SVN: 0.00342244256668
ESP: 14.78371779916
SWE: 0.00001130429641
GBE: 1.19832134570551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0.03956317
BGR: IE
CYP: NO
CZE: NO
DNM: 0.083
EST: 0.20558057963397
FIN: NO
FRK: IE
DEU: IE
GRC: 0.488488
HRV: IE
HUN: IE
IRL: 0.53
ITA: NA
LVA: 0.693948
LTU: NO
LUX: 0.02398632541138
MLT: NO
NLD: IE
POL: IE
PRT: NO
ROU: 2.35963
SVK: 15.21671687169265
SVN: 0.32646376039741
ESP: 0.557596623
SWE: 0.00049362094351
GBE: 10.079630128541
</t>
      </text>
    </comment>
    <comment ref="H27" authorId="0">
      <text>
        <t xml:space="preserve">AUT: IE
BEL: NO
BGR: NO
CYP: NO
CZE: NO
DNM: NO
EST: NO
FIN: NO
FRK: NO
DEU: IE
GRC: NO
HRV: NO
HUN: IE
IRL: NO
ITA: NO
LVA: NO
LTU: NO
LUX: NO
MLT: NO
NLD: 34.6663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13.86914
POL: NO
PRT: NO
ROU: NA
SVK: NO
SVN: NO
ESP: NO
SWE: IE
GBE: IE
</t>
      </text>
    </comment>
    <comment ref="H29" authorId="0">
      <text>
        <t xml:space="preserve">AUT: IE
BEL: NO
BGR: 51.47258136385609
CYP: NE
CZE: 11.78331818181818
DNM: 17.53202283
EST: NO
FIN: 55.036888
FRK: 394.728167476862
DEU: 480.38715662999999
GRC: 5.66931354
HRV: IE
HUN: 82.4756894698355
IRL: NO
ITA: 211.6406451705098
LVA: NO
LTU: 14.50621336459555
LUX: NO
MLT: NO
NLD: IE
POL: 0.02572590011614
PRT: 40.4803519273067
ROU: 228.14942435544029
SVK: 1.558
SVN: 0.01962823529412
ESP: 212.70856316515997
SWE: 63.153405479153
GBE: 3,826.0371181487999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0.0009324
CYP: NE
CZE: 0.00727793181818
DNM: 0.00577225111
EST: NO
FIN: 0.00101116
FRK: 0.06468981286571
DEU: 0.03476529
GRC: 0.0034568985
HRV: IE
HUN: 0.43704586938311
IRL: NO
ITA: 1.93182932080774
LVA: NO
LTU: 0.00884525205158
LUX: NO
MLT: NO
NLD: IE
POL: 42.19047619047619
PRT: 0.01738018393247
ROU: 0.14091582092542
SVK: 0.00095
SVN: 0.00001193882353
ESP: 0.06313450055826
SWE: 0.00518308208184
GBE: 14.3071939544183
</t>
      </text>
    </comment>
    <comment ref="K29" authorId="0">
      <text>
        <t xml:space="preserve">AUT: IE
BEL: NO
BGR: 0.00009324
CYP: NE
CZE: 0.00018714681818
DNM: 0.000150151696
EST: NO
FIN: 0.00202232
FRK: 0.01780617553169
DEU: 0.00341389
GRC: 0.0000884966016
HRV: 0.00074493023256
HUN: 0.00119450487034
IRL: NO
ITA: 0.0033613514233
LVA: NO
LTU: 0.00022643845252
LUX: NO
MLT: NO
NLD: IE
POL: 0.00065858304297
PRT: 0.00959991923878
ROU: 0.00362354968094
SVK: 0.00002432
SVN: 0.00000030757647
ESP: 0.0002041060566
SWE: 0.00043270163122
GBE: 0.11265807032423
</t>
      </text>
    </comment>
    <comment ref="H30" authorId="0">
      <text>
        <t xml:space="preserve">AUT: IE
BEL: NO
BGR: IE
CYP: NO
CZE: NO
DNM: 1.953960664938
EST: NO
FIN: NO
FRK: 44.7282689771629
DEU: 36.05419983
GRC: 0.105
HRV: IE
HUN: 8.6592
IRL: NO
ITA: 54.2679844518
LVA: NO
LTU: NO
LUX: NO
MLT: NO
NLD: IE
POL: 56.23850211866981
PRT: NO
ROU: 15.558
SVK: 0.495
SVN: 0.00644542857143
ESP: 1.98800951074649
SWE: NA
GBE: 341.72256800207799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0.01043460589252
EST: NO
FIN: NO
FRK: 0.13867718892627
DEU: IE
GRC: 0.000069
HRV: IE
HUN: 0.00564996
IRL: NO
ITA: 0.5109823236092
LVA: NO
LTU: NO
LUX: NO
MLT: NO
NLD: IE
POL: 6.19676975276046
PRT: NO
ROU: 0.0098534
SVK: 0.0003234
SVN: 0.00000407957714
ESP: 0.00340755543983
SWE: NA
GBE: 1.29305416903826
</t>
      </text>
    </comment>
    <comment ref="K30" authorId="0">
      <text>
        <t xml:space="preserve">AUT: IE
BEL: NO
BGR: 0.00002013
CYP: NO
CZE: NO
DNM: 0.00000115800353
EST: NO
FIN: NO
FRK: 0.00179916877165
DEU: 0.00071327
GRC: 0.00000135
HRV: 0.0001186974
HUN: 0.000141371
IRL: NO
ITA: 0.00069773122867
LVA: NO
LTU: NO
LUX: NO
MLT: NO
NLD: IE
POL: 0.000951955576
PRT: NO
ROU: 0.000272265
SVK: 0.00000759
SVN: 0.0000001130604
ESP: 0.00002452482386
SWE: NA
GBE: 0.01209330737647
</t>
      </text>
    </comment>
    <comment ref="H31" authorId="0">
      <text>
        <t xml:space="preserve">AUT: IE
BEL: 101.77827000000001
BGR: NO
CYP: NO
CZE: NO
DNM: 732.7535768
EST: NO
FIN: NO
FRK: NO
DEU: IE
GRC: NO
HRV: NO
HUN: IE
IRL: NO
ITA: NO
LVA: NO
LTU: NO
LUX: NO
MLT: NO
NLD: 90.432485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2.76352777536
EST: NO
FIN: NO
FRK: NO
DEU: IE
GRC: NO
HRV: NO
HUN: IE
IRL: NO
ITA: NO
LVA: NO
LTU: NO
LUX: NO
MLT: NO
NLD: 0.89451
POL: NO
PRT: NO
ROU: NA
SVK: NO
SVN: NO
ESP: NO
SWE: NA
GBE: IE
</t>
      </text>
    </comment>
    <comment ref="K31" authorId="0">
      <text>
        <t xml:space="preserve">AUT: IE
BEL: IE
BGR: NO
CYP: NO
CZE: NO
DNM: 0.4187163296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0.00704612937967
HRV: NO
HUN: 0.00672154
IRL: NO
ITA: 602.10659999999996
LVA: NO
LTU: NO
LUX: NO
MLT: NO
NLD: NO
POL: NA
PRT: 16.70995438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2.404178114
IRL: NO
ITA: 13.37119112627255
LVA: NO
LTU: NO
LUX: NO
MLT: NO
NLD: NO
POL: NA
PRT: NO
ROU: NO
SVK: NO
SVN: NO
ESP: NO
SWE: NO
GBE: IE
</t>
      </text>
    </comment>
    <comment ref="K32" authorId="0">
      <text>
        <t xml:space="preserve">AUT: NO
BEL: NO
BGR: NO
CYP: NO
CZE: NA
DNM: NO
EST: NO
FIN: NO
FRK: NO
DEU: NE
GRC: 0.00000003604996
HRV: NO
HUN: NO
IRL: NO
ITA: 0.03947945536694
LVA: NO
LTU: NO
LUX: NO
MLT: NO
NLD: NO
POL: NA
PRT: NO
ROU: NA
SVK: NO
SVN: NO
ESP: NO
SWE: NO
GBE: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208.06281000000001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23,699.329069168452
BEL: 52,442.323773625933
BGR: 6,424.88
CYP: 12,809.15
CZE: 13,061.610803948683
DNM: 33,818.8568913711
EST: 1,295.2812802057215
FIN: 17,516.80
FRK: 210,501.923537063
DEU: 268,409.64848071
GRC: 43,972.232303999997
HRV: 2,945.32
HUN: 9,765.00
IRL: 30,214.026842188068
ITA: 111,231.76271631039
LVA: 2,031.00
LTU: 1,445.00
LUX: 17,843.530274999997
MLT: 3,646.52465777613
NLD: 148,308.5085
POL: 11,400.921104666397
PRT: 30,647.2703526675
ROU: 6,473.7749999999996
SVK: 1,126.4177731099257
SVN: 800.65052899999989
ESP: 149,436.19969082941
SWE: 24,776.9590537478
GBE: 448,746.04730016593
</t>
      </text>
    </comment>
    <comment ref="F9" authorId="0">
      <text>
        <t xml:space="preserve">AUT: 1,724.9306047472226
BEL: 3,749.6261518142546
BGR: 459.37891999999999
CYP: 915.85400000000004
CZE: 933.90517248233073
DNM: 2,434.95769617872
EST: 93.09481696123409
FIN: 1,282.2297599999999
FRK: 15,469.4436831888
DEU: 19,662.6172091
GRC: 3,140.94
HRV: 210.59038000000001
HUN: 709.89276671196797
IRL: 2,157.2815165322281
ITA: 7,953.0710342161938
LVA: 147.43912397292294
LTU: 104.38679999999999
LUX: 1,275.8124146624996
MLT: 260.72651303099326
NLD: 10,604.05835775
POL: 815.16585898364735
PRT: 2,191.27983021573
ROU: 463.85439100000002
SVK: 81.94494112106193
SVN: 57.24651282349999
ESP: 10,896.388876737239
SWE: 1,771.5525723429701
GBE: 32,174.728012469968
</t>
      </text>
    </comment>
    <comment ref="G9" authorId="0">
      <text>
        <t xml:space="preserve">AUT: 0.04297226415652
BEL: 0.02593671588681
BGR: 0.00321244
CYP: 0.0064
CZE: 0.00653080540197
DNM: 0.00753304652215
EST: 0.00121256335325
FIN: 0.009
FRK: 0.0901008294158
DEU: 0.12673058
GRC: 0.02
HRV: 0.00147266
HUN: 0.0048825
IRL: 0.01740431867612
ITA: 0.05400682627196
LVA: 0.00184786
LTU: 0.0007225
LUX: 0.00499872
MLT: 0.03646524657776
NLD: 0.07415425425
POL: 0.00570046055233
PRT: 0.07434506454029
ROU: 0.02104830157237
SVK: 0.00077896656154
SVN: 0.0004003252645
ESP: 0.06848891024273
SWE: 0.0131174144611
GBE: 0.11770059221158
</t>
      </text>
    </comment>
    <comment ref="H9" authorId="0">
      <text>
        <t xml:space="preserve">AUT: 0.05655111587788
BEL: 0.10709686354725
BGR: 0.01284976
CYP: 0.02562
CZE: 0.02672747369649
DNM: 0.0834958314668
EST: 0.00259056256041
FIN: 0.03503
FRK: 0.42100384707413
DEU: 0.62202322
GRC: 0.09
HRV: 0.00589064
HUN: 0.01953
IRL: 0.05864730713057
ITA: 0.23625398804399
LVA: 0.00499067885628
LTU: 0.00289
LUX: 0.03809684335175
MLT: 0.00218791479467
NLD: 0.296617017
POL: 0.02280184220933
PRT: 0.06129454070534
ROU: 0.01408527762282
SVK: 0.00222682127894
SVN: 0.001601301058
ESP: 0.29610506235011
SWE: 0.08551854050337
GBE: 1.02152803510858
</t>
      </text>
    </comment>
    <comment ref="B10" authorId="0">
      <text>
        <t xml:space="preserve">AUT: NO
BEL: 2.19010200925896
BGR: NO
CYP: NO
CZE: NO
DNM: 8.197
EST: NO
FIN: NO
FRK: 79.8368035960002
DEU: 107.70679175
GRC: NO
HRV: NO
HUN: 44.30
IRL: NO
ITA: NO
LVA: NO
LTU: NO
LUX: 0.983361
MLT: 3.44290331098375
NLD: NO
POL: NO
PRT: 56.1735088869428
ROU: 3.62129400488966
SVK: 4.7264103364486
SVN: NO
ESP: 67.10050929697313
SWE: NO
GBE: 45.81649430510469
</t>
      </text>
    </comment>
    <comment ref="F10" authorId="0">
      <text>
        <t xml:space="preserve">AUT: NO
BEL: 0.15330714064813
BGR: NO
CYP: NO
CZE: NO
DNM: 0.598381
EST: NO
FIN: NO
FRK: 5.62849465351801
DEU: 7.53947542
GRC: NO
HRV: NO
HUN: 3.101
IRL: NO
ITA: NO
LVA: NO
LTU: NO
LUX: 0.06883527
MLT: 0.24100323176886
NLD: NO
POL: NO
PRT: 3.93401807238223
ROU: 0.25349058034228
SVK: 0.33415708376566
SVN: NO
ESP: 4.73741560154757
SWE: NO
GBE: 3.17743055352665
</t>
      </text>
    </comment>
    <comment ref="G10" authorId="0">
      <text>
        <t xml:space="preserve">AUT: NO
BEL: 0.000001095051
BGR: NO
CYP: NO
CZE: NO
DNM: 0.00007065814
EST: NO
FIN: NO
FRK: 0.0003222860213
DEU: 0.00246337
GRC: NO
HRV: NO
HUN: 0.00002215
IRL: NO
ITA: NO
LVA: NO
LTU: NO
LUX: 0.0000004916805
MLT: 0.00003442903311
NLD: NO
POL: NO
PRT: 0.00219192682594
ROU: 0.000001810647
SVK: 0.00000224050647
SVN: NO
ESP: 0.00002438487558
SWE: NO
GBE: 0.00038707517481
</t>
      </text>
    </comment>
    <comment ref="H10" authorId="0">
      <text>
        <t xml:space="preserve">AUT: NO
BEL: 0.00000438020402
BGR: NO
CYP: NO
CZE: NO
DNM: 0.000016394
EST: NO
FIN: NO
FRK: 0.00015967360719
DEU: 0.00024736
GRC: NO
HRV: NO
HUN: 0.0000886
IRL: NO
ITA: NO
LVA: NO
LTU: NO
LUX: 0.000001966722
MLT: 0.00000206574199
NLD: NO
POL: NO
PRT: 0.00011234701777
ROU: 0.00000724258801
SVK: 0.00000937832
SVN: NO
ESP: 0.00013295841694
SWE: NO
GBE: 0.00010159108665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293,029.36364400003
BGR: NO
CYP: 1,090.80
CZE: NO
DNM: 16,112.5581610156
EST: 4,089.10
FIN: 19,030.024687794135
FRK: 110,322.98228685
DEU: 83,934.8560996
GRC: 112,753.26
HRV: 635.00199999999995
HUN: NE
IRL: 2,020.5538668000002
ITA: 80,927.603841369462
LVA: 5,278.00
LTU: 3,833.00
LUX: NO
MLT: 33,721.650558171044
NLD: 540,234.20400000003
POL: 8,888.00
PRT: 19,238.9413345164
ROU: NO
SVK: NO
SVN: NO
ESP: 262,561.50
SWE: 77,062.813638321604
GBE: 68,078.17668423451
</t>
      </text>
    </comment>
    <comment ref="F13" authorId="0">
      <text>
        <t xml:space="preserve">AUT: NO
BEL: 22,680.472746045605
BGR: NO
CYP: 84.428
CZE: NO
DNM: 1,256.77953655921
EST: 299.13844088136801
FIN: 1,499.5659499999999
FRK: 8,605.19261837433
DEU: 6,693.89333155
GRC: 8,840.2039915734003
HRV: 49.1491548
HUN: NE
IRL: 153.56209387679999
ITA: 6,263.7965373219968
LVA: 408.5172
LTU: 297.44079999999997
LUX: NO
MLT: 2,610.0557532024386
NLD: 41,814.127389599998
POL: 687.93119999999999
PRT: 1,488.45276124709
ROU: NO
SVK: NO
SVN: NO
ESP: 20,322.260098999999
SWE: 5,981.0225721734496
GBE: 5,182.7554328733968
</t>
      </text>
    </comment>
    <comment ref="G13" authorId="0">
      <text>
        <t xml:space="preserve">AUT: NO
BEL: 0.146514681822
BGR: NO
CYP: 0.00764
CZE: NO
DNM: 0.02978674127653
EST: 0.0286237
FIN: 0.10942
FRK: 0.82742236715138
DEU: 0.06146722
GRC: 0.78927282
HRV: 0.004445014
HUN: NE
IRL: 0.0141438770676
ITA: 0.59171100310429
LVA: 0.02639
LTU: 0.026831
LUX: NO
MLT: 0.33721650558171
NLD: 3.781639428
POL: 0.062216
PRT: 0.13467258934162
ROU: NO
SVK: NO
SVN: NO
ESP: 1.8379305
SWE: 0.04380236859959
GBE: 0.09427189357701
</t>
      </text>
    </comment>
    <comment ref="H13" authorId="0">
      <text>
        <t xml:space="preserve">AUT: NO
BEL: 0.586058727288
BGR: NO
CYP: 0.00218
CZE: NO
DNM: 0.03151600618292
EST: 0.0081782
FIN: 0.035206
FRK: 0.2206459645737
DEU: 0.29369142
GRC: 0.22550652
HRV: 0.001270004
HUN: NE
IRL: 0.0040411077336
ITA: 0.15778960082781
LVA: 0.010556
LTU: 0.007666
LUX: NO
MLT: 0.0202329903349
NLD: 1.080468408
POL: 0.017776
PRT: 0.03847788266903
ROU: NO
SVK: NO
SVN: NO
ESP: 0.525123002
SWE: 0.29703930878527
GBE: 0.24863501036215
</t>
      </text>
    </comment>
    <comment ref="B14" authorId="0">
      <text>
        <t xml:space="preserve">AUT: 1,024.7013320881169
BEL: 24,575.58196
BGR: 4,864.50
CYP: 1,161.00
CZE: NO
DNM: 14,073.930548
EST: 2,115.00
FIN: 2,013.763645163169
FRK: 13,412.8777312408
DEU: 11,513.42076382
GRC: 19,408.64
HRV: 333.13799999999998
HUN: NE
IRL: 4,374.1341792000003
ITA: 6,276.6322430148812
LVA: 3,186.75
LTU: 859.00
LUX: 1.44067326998373
MLT: 6,933.9716982581858
NLD: 65,984.634600000005
POL: 1,677.00
PRT: 3,838.63857248703
ROU: NO
SVK: 111.77255736776999
SVN: NO
ESP: 39,150.078999999998
SWE: 7,261.4812348813903
GBE: 47,875.288313318881
</t>
      </text>
    </comment>
    <comment ref="F14" authorId="0">
      <text>
        <t xml:space="preserve">AUT: 75.99396213274922
BEL: 1,821.0506232359999
BGR: 360.45944999999995
CYP: 86.03
CZE: NO
DNM: 1,041.470860552
EST: 154.7229958827354
FIN: 149.21988999999999
FRK: 999.566367070977
DEU: 852.29859318
GRC: 1,493.0461202431998
HRV: 24.6855258
HUN: NE
IRL: 320.62403533536002
ITA: 465.09844920740267
LVA: 238.2095625
LTU: 62.61251
LUX: 0.10683153868354
MLT: 513.80730284093147
NLD: 4,849.8706431000001
POL: 124.2657
PRT: 284.315163602206
ROU: NO
SVK: 8.28234650095176
SVN: NO
ESP: 2,901.0208240000002
SWE: 535.60685588485103
GBE: 3,580.4305813930596
</t>
      </text>
    </comment>
    <comment ref="G14" authorId="0">
      <text>
        <t xml:space="preserve">AUT: 0.00411491421163
BEL: 0.01228779098
BGR: 0.0340515
CYP: 0.00453
CZE: NO
DNM: 0.0237273598635
EST: 0.014805
FIN: 0.00932
FRK: 0.09445688543127
DEU: 0.01121464
GRC: 0.07763456
HRV: 0.002331966
HUN: NE
IRL: 0.0306189392544
ITA: 0.04409258399659
LVA: 0.012747
LTU: 0.006013
LUX: 0.00000513009535
MLT: 0.06933971698258
NLD: 0.4618924422
POL: 0.011739
PRT: 0.02687047000741
ROU: NO
SVK: 0.00078240790157
SVN: NO
ESP: 0.274050551
SWE: 0.00230427898348
GBE: 0.03760092116588
</t>
      </text>
    </comment>
    <comment ref="H14" authorId="0">
      <text>
        <t xml:space="preserve">AUT: 0.03447063160553
BEL: 0.04915116392
BGR: 0.009729
CYP: 0.00453
CZE: NO
DNM: 0.02636801976206
EST: 0.00423
FIN: 0.003927
FRK: 0.02518850278167
DEU: 0.0381517
GRC: 0.5822592
HRV: 0.000666276
HUN: NE
IRL: 0.0087482683584
ITA: 0.01175802239909
LVA: 0.0956025
LTU: 0.001718
LUX: 0.00004226127585
MLT: 0.00416038301895
NLD: 0.1319692692
POL: 0.003354
PRT: 0.00767727714497
ROU: NO
SVK: 0.00022354511474
SVN: NO
ESP: 0.078300157
SWE: 0.03495652937398
GBE: 0.16545529854777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GRC: NO
HRV: NO
HUN: NO
IRL: NO
ITA: NO
LVA: NO
LTU: NO
LUX: NO
MLT: NO
NLD: NO
POL: NO
PRT: NO
ROU: NO
SVK: NO
SVN: NO
ESP: NO
SWE: NO
GBE: 118.440811484682
</t>
      </text>
    </comment>
    <comment ref="F16" authorId="0">
      <text>
        <t xml:space="preserve">AUT: NO
BEL: NO
BGR: NO
CYP: NO
CZE: NO
DNM: 6.1118273
EST: NO
FIN: NO
FRK: NO
DEU: NA
GRC: NO
HRV: NO
HUN: NO
IRL: NO
ITA: NO
LVA: NO
LTU: NO
LUX: NO
MLT: NO
NLD: NO
POL: NO
PRT: NO
ROU: NO
SVK: NO
SVN: NO
ESP: NO
SWE: NO
GBE: 1.83643203951488
</t>
      </text>
    </comment>
    <comment ref="G16" authorId="0">
      <text>
        <t xml:space="preserve">AUT: NO
BEL: NO
BGR: NO
CYP: NO
CZE: NO
DNM: 0.000250143
EST: NO
FIN: NO
FRK: NO
DEU: NA
GRC: NO
HRV: NO
HUN: NO
IRL: NO
ITA: NO
LVA: NO
LTU: NO
LUX: NO
MLT: NO
NLD: NO
POL: NO
PRT: NO
ROU: NO
SVK: NO
SVN: NO
ESP: NO
SWE: NO
GBE: IE
</t>
      </text>
    </comment>
    <comment ref="H16" authorId="0">
      <text>
        <t xml:space="preserve">AUT: NO
BEL: NO
BGR: NO
CYP: NO
CZE: NO
DNM: 0.0000500286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0.0004263722943
MLT: NO
NLD: NO
POL: NO
PRT: NO
ROU: NO
SVK: NO
SVN: NO
ESP: NO
SWE: NO
GBE: NO
</t>
      </text>
    </comment>
    <comment ref="F18" authorId="0">
      <text>
        <t xml:space="preserve">AUT: NO
BEL: NO
BGR: NO
CYP: NO
CZE: NO
DNM: NO
EST: NO
FIN: NO
FRK: NO
DEU: NA
GRC: NO
HRV: NO
HUN: NO
IRL: NO
ITA: NO
LVA: NO
LTU: NO
LUX: 0.00003131704502
MLT: NO
NLD: NO
POL: NO
PRT: NO
ROU: NO
SVK: NO
SVN: NO
ESP: NO
SWE: NO
GBE: NO
</t>
      </text>
    </comment>
    <comment ref="G18" authorId="0">
      <text>
        <t xml:space="preserve">AUT: NO
BEL: NO
BGR: NO
CYP: NO
CZE: NO
DNM: NO
EST: NO
FIN: NO
FRK: NO
DEU: NA
GRC: NO
HRV: NO
HUN: NO
IRL: NO
ITA: NO
LVA: NO
LTU: NO
LUX: 0.00000000151827
MLT: NO
NLD: NO
POL: NO
PRT: NO
ROU: NO
SVK: NO
SVN: NO
ESP: NO
SWE: NO
GBE: NO
</t>
      </text>
    </comment>
    <comment ref="H18" authorId="0">
      <text>
        <t xml:space="preserve">AUT: NO
BEL: NO
BGR: NO
CYP: NO
CZE: NO
DNM: NO
EST: NO
FIN: NO
FRK: NO
DEU: NA
GRC: NO
HRV: NO
HUN: NO
IRL: NO
ITA: NO
LVA: NO
LTU: NO
LUX: 0.00000001250737
MLT: NO
NLD: NO
POL: NO
PRT: NO
ROU: NO
SVK: NO
SVN: NO
ESP: NO
SWE: NO
GBE: NO
</t>
      </text>
    </comment>
    <comment ref="B19" authorId="0">
      <text>
        <t xml:space="preserve">AUT: NO
BEL: NO
BGR: NO
CYP: NO
CZE: NO
DNM: NO
EST: NO
FIN: NA
FRK: NO
DEU: NO
GRC: NO
HRV: NO
HUN: NO
IRL: NO
ITA: NO
LVA: NO
LTU: NO
LUX: 0.00002433837621
MLT: NO
NLD: 4,400.00
POL: NA
PRT: NO
ROU: NO
SVK: NO
SVN: NO
ESP: NO
SWE: NO
GBE: NO
</t>
      </text>
    </comment>
    <comment ref="F19" authorId="0">
      <text>
        <t xml:space="preserve">AUT: NO
BEL: NO
BGR: NO
CYP: NO
CZE: NO
DNM: NO
EST: NO
FIN: NA
FRK: NO
DEU: NA
GRC: NO
HRV: NO
HUN: NO
IRL: NO
ITA: NO
LVA: NO
LTU: NO
LUX: 0.00000178765373
MLT: NO
NLD: 322.52
POL: NO
PRT: NO
ROU: NO
SVK: NO
SVN: NO
ESP: NO
SWE: NO
GBE: NO
</t>
      </text>
    </comment>
    <comment ref="G19" authorId="0">
      <text>
        <t xml:space="preserve">AUT: NO
BEL: NO
BGR: NO
CYP: NO
CZE: NO
DNM: NO
EST: NO
FIN: NA
FRK: NO
DEU: NA
GRC: NO
HRV: NO
HUN: NO
IRL: NO
ITA: NO
LVA: NO
LTU: NO
LUX: 0.00000000008667
MLT: NO
NLD: 0.0044
POL: NO
PRT: NO
ROU: NO
SVK: NO
SVN: NO
ESP: NO
SWE: NO
GBE: NO
</t>
      </text>
    </comment>
    <comment ref="H19" authorId="0">
      <text>
        <t xml:space="preserve">AUT: NO
BEL: NO
BGR: NO
CYP: NO
CZE: NO
DNM: NO
EST: NO
FIN: NA
FRK: NO
DEU: NA
GRC: NO
HRV: NO
HUN: NO
IRL: NO
ITA: NO
LVA: NO
LTU: NO
LUX: 0.00000000071395
MLT: NO
NLD: 0.00264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8.708
ESP: NO
SWE: NO
GBE: NO
</t>
      </text>
    </comment>
    <comment ref="F20" authorId="0">
      <text>
        <t xml:space="preserve">AUT: NO
BEL: NO
BGR: NO
CYP: NO
CZE: NO
DNM: NE
EST: NO
FIN: NO
FRK: 0.64179
DEU: IE,NE
GRC: NO
HRV: C
HUN: NO
IRL: NO
ITA: NE
LVA: NA
LTU: NO
LUX: NO
MLT: NO
NLD: IE
POL: NA
PRT: NO
ROU: NA
SVK: NO
SVN: 0.622622
ESP: NO
SWE: NO
GBE: NO
</t>
      </text>
    </comment>
    <comment ref="G20" authorId="0">
      <text>
        <t xml:space="preserve">AUT: NO
BEL: NO
BGR: NO
CYP: NO
CZE: NO
DNM: NE
EST: NO
FIN: NO
FRK: NE
DEU: IE,NE
GRC: NO
HRV: C
HUN: NO
IRL: NO
ITA: NE
LVA: NA
LTU: NO
LUX: NO
MLT: NO
NLD: IE
POL: NA
PRT: NO
ROU: NA
SVK: NO
SVN: 0.000004354
ESP: NO
SWE: NO
GBE: NO
</t>
      </text>
    </comment>
    <comment ref="H20" authorId="0">
      <text>
        <t xml:space="preserve">AUT: NO
BEL: NO
BGR: NO
CYP: NO
CZE: NO
DNM: NE
EST: NO
FIN: NO
FRK: NE
DEU: IE,NE
GRC: NO
HRV: C
HUN: NO
IRL: NO
ITA: NE
LVA: NA
LTU: NO
LUX: NO
MLT: NO
NLD: IE
POL: NA
PRT: NO
ROU: NA
SVK: NO
SVN: 0.000017416
ESP: NO
SWE: NO
GBE: NO
</t>
      </text>
    </comment>
  </commentList>
</comments>
</file>

<file path=xl/comments17.xml><?xml version="1.0" encoding="utf-8"?>
<comments xmlns="http://schemas.openxmlformats.org/spreadsheetml/2006/main">
  <authors>
    <author/>
  </authors>
  <commentList>
    <comment ref="B9"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445.86599999999999
POL: 5,070.0562
PRT: 4,003.88555418962
ROU: 2,992.09008897887
SVK: 1,216.8416953280066
SVN: 473.21107614789599
ESP: 16,292.143058
SWE: 1,284.4268549779999
GBE: 5,976.6296625200102
</t>
      </text>
    </comment>
    <comment ref="M9" authorId="0">
      <text>
        <t xml:space="preserve">AUT: IE
BEL: 4.78331794
BGR: 0.835622184
CYP: NE
CZE: NE
DNM: IE
EST: 2.375537
FIN: NO
FRK: IE
DEU: 7.64468156
GRC: 3.5264181
HRV: NA
HUN: IE
IRL: IE
ITA: 14.1375099
LVA: 1.326
LTU: NA
LUX: IE
MLT: NO
NLD: IE
POL: NA
PRT: IE
ROU: 1.87
SVK: IE
SVN: NE
ESP: NA
SWE: 0.0742
GBE: NO
</t>
      </text>
    </comment>
    <comment ref="B10"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1,579.9130944949181
SWE: 450.23107241335401
GBE: 1,529.27603254771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434.42397741661466
</t>
      </text>
    </comment>
    <comment ref="B14"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2,872.7935560463602
POL: 3,889.1409920000006
PRT: 899.385089166667
ROU: 2,870.5148904711405
SVK: 536.08628463861351
SVN: NO
ESP: 369.52776324861941
SWE: NO
GBE: 1,766.2700000000061
</t>
      </text>
    </comment>
    <comment ref="C14"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D14"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J14" authorId="0">
      <text>
        <t xml:space="preserve">AUT: 0.2311
BEL: 0.38993280859801
BGR: NA
CYP: NO
CZE: 0.290838
DNM: NO
EST: 0.32
FIN: NO
FRK: 1.36971428571429
DEU: 2.966268
GRC: 0.159924
HRV: 1.329675214
HUN: 0.34650587720452
IRL: NO
ITA: 1.03238091825569
LVA: NO
LTU: IE
LUX: NO
MLT: NO
NLD: IE
POL: NA
PRT: 0.296701
ROU: NE
SVK: 0.2711739
SVN: NO
ESP: IE
SWE: NO
GBE: 1.7086
</t>
      </text>
    </comment>
    <comment ref="K14" authorId="0">
      <text>
        <t xml:space="preserve">AUT: 0.0425
BEL: 0.15898583
BGR: NA
CYP: NO
CZE: 0.0290838
DNM: NO
EST: 0.001210344
FIN: NO
FRK: 0.00821828571429
DEU: NA
GRC: 0.000959544
HRV: 0.0024249396
HUN: 0.64470199850443
IRL: NO
ITA: 0.10056308669355
LVA: NO
LTU: IE
LUX: NO
MLT: NO
NLD: IE
POL: NA
PRT: 0.0296701
ROU: 11.2662295
SVK: 0.09980641
SVN: NO
ESP: NA
SWE: NO
GBE: IE
</t>
      </text>
    </comment>
    <comment ref="L14" authorId="0">
      <text>
        <t xml:space="preserve">AUT: IE
BEL: IE
BGR: NA
CYP: NO
CZE: NE
DNM: NO
EST: 0.00767317211328
FIN: NO
FRK: 0.12327428571429
DEU: NA
GRC: 0.01439316
HRV: 0.036374094
HUN: 0.0332388
IRL: NO
ITA: 0.11653707768143
LVA: NO
LTU: NE
LUX: NO
MLT: NO
NLD: IE
POL: NA
PRT: NO
ROU: NE
SVK: 0.0049057
SVN: NO
ESP: NA
SWE: NO
GBE: 0.02618793656952
</t>
      </text>
    </comment>
    <comment ref="M14" authorId="0">
      <text>
        <t xml:space="preserve">AUT: IE
BEL: NE
BGR: NA
CYP: NO
CZE: NE
DNM: NO
EST: NO
FIN: NO
FRK: NO
DEU: NA
GRC: 0.00479772
HRV: NE
HUN: 0.00168318217116
IRL: NO
ITA: 0.01306014112903
LVA: NO
LTU: NA
LUX: NO
MLT: NO
NLD: IE
POL: NA
PRT: NO
ROU: 0.04278315
SVK: 0.00131616
SVN: NO
ESP: NA
SWE: NO
GBE: 0.00644527790794
</t>
      </text>
    </comment>
    <comment ref="D15" authorId="0">
      <text>
        <t xml:space="preserve">AUT: 0.906
BEL: 10.01198041
BGR: 2.7186403416769
CYP: NO
CZE: 3.16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J15" authorId="0">
      <text>
        <t xml:space="preserve">AUT: 0.2819
BEL: 1.37005374025603
BGR: 7.14821
CYP: NO
CZE: 0.2527575
DNM: 0.272
EST: NO
FIN: 0.47903
FRK: 3.2924
DEU: 25.98673142
GRC: 0.419101859
HRV: 1.060110756
HUN: 1.13140234555033
IRL: NO
ITA: 0.64991748803018
LVA: NO
LTU: IE
LUX: NO
MLT: NO
NLD: IE
POL: NO
PRT: 0.29142466022626
ROU: 2.2483279
SVK: 0.22808822860101
SVN: 0.00012
ESP: 1.17835454368
SWE: 0.33116
GBE: 0.74617785165241
</t>
      </text>
    </comment>
    <comment ref="B16" authorId="0">
      <text>
        <t xml:space="preserve">AUT: NO
BEL: NO
BGR: NO
CYP: NO
CZE: NO
DNM: NO
EST: NO
FIN: NO
FRK: 25.3951349393546
DEU: NA
GRC: NO
HRV: NO
HUN: NO
IRL: NO
ITA: 1.557
LVA: NO
LTU: NO
LUX: NO
MLT: NO
NLD: NO
POL: NO
PRT: NO
ROU: NO
SVK: NO
SVN: NO
ESP: NO
SWE: NO
GBE: NO
</t>
      </text>
    </comment>
    <comment ref="D16" authorId="0">
      <text>
        <t xml:space="preserve">AUT: NO
BEL: NO
BGR: NO
CYP: NO
CZE: NO
DNM: NO
EST: NO
FIN: NO
FRK: 3.792
DEU: 15.4221532
GRC: NO
HRV: NO
HUN: NO
IRL: NO
ITA: 21.4115
LVA: NO
LTU: NO
LUX: NO
MLT: NO
NLD: NO
POL: NO
PRT: NO
ROU: NO
SVK: NO
SVN: NO
ESP: NO
SWE: NO
GBE: 3.5591
</t>
      </text>
    </comment>
    <comment ref="J16" authorId="0">
      <text>
        <t xml:space="preserve">AUT: NO
BEL: NO
BGR: NO
CYP: NO
CZE: NO
DNM: NO
EST: NO
FIN: NO
FRK: 0.139945
DEU: 0.15370524
GRC: NO
HRV: NO
HUN: NO
IRL: NO
ITA: 0.0188
LVA: NO
LTU: NO
LUX: NO
MLT: NO
NLD: NO
POL: NO
PRT: NO
ROU: NO
SVK: NO
SVN: NO
ESP: NO
SWE: NO
GBE: 0.08242
</t>
      </text>
    </comment>
    <comment ref="K16" authorId="0">
      <text>
        <t xml:space="preserve">AUT: NO
BEL: NO
BGR: NO
CYP: NO
CZE: NO
DNM: NO
EST: NO
FIN: NO
FRK: NO
DEU: 0.09655842
GRC: NO
HRV: NO
HUN: NO
IRL: NO
ITA: NA
LVA: NO
LTU: NO
LUX: NO
MLT: NO
NLD: NO
POL: NO
PRT: NO
ROU: NO
SVK: NO
SVN: NO
ESP: NO
SWE: NO
GBE: NO
</t>
      </text>
    </comment>
    <comment ref="L16" authorId="0">
      <text>
        <t xml:space="preserve">AUT: NO
BEL: NO
BGR: NO
CYP: NO
CZE: NO
DNM: NO
EST: NO
FIN: NO
FRK: 0.01273613911388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0.13637839
SVN: NE
ESP: NE
SWE: NA
GBE: NO
</t>
      </text>
    </comment>
    <comment ref="K18" authorId="0">
      <text>
        <t xml:space="preserve">AUT: NA
BEL: NO
BGR: NA
CYP: NO
CZE: NO
DNM: NO
EST: NO
FIN: NO
FRK: NO
DEU: NA
GRC: NO
HRV: NO
HUN: NO
IRL: NO
ITA: NA
LVA: NO
LTU: NO
LUX: NO
MLT: NA
NLD: IE
POL: NA
PRT: NO
ROU: NE
SVK: 0.092111806
SVN: NE
ESP: 6.9952176
SWE: NE
GBE: NO
</t>
      </text>
    </comment>
    <comment ref="L18" authorId="0">
      <text>
        <t xml:space="preserve">AUT: NA
BEL: NO
BGR: NA
CYP: NO
CZE: NO
DNM: NO
EST: NO
FIN: NO
FRK: NO
DEU: NA
GRC: NO
HRV: NO
HUN: NO
IRL: NO
ITA: NA
LVA: NO
LTU: NO
LUX: NO
MLT: NA
NLD: IE
POL: NA
PRT: NO
ROU: NE
SVK: 0.00001193771716
SVN: NE
ESP: NE
SWE: NA
GBE: NO
</t>
      </text>
    </comment>
    <comment ref="M18" authorId="0">
      <text>
        <t xml:space="preserve">AUT: NA
BEL: NO
BGR: NA
CYP: NO
CZE: NO
DNM: NO
EST: NO
FIN: NO
FRK: NO
DEU: NA
GRC: NO
HRV: NO
HUN: NO
IRL: NO
ITA: NA
LVA: NO
LTU: NO
LUX: NO
MLT: NA
NLD: IE
POL: NA
PRT: NO
ROU: NE
SVK: 0.010283704
SVN: NE
ESP: NE
SWE: NA
GBE: NO
</t>
      </text>
    </comment>
    <comment ref="B19" authorId="0">
      <text>
        <t xml:space="preserve">AUT: NO
BEL: NO
BGR: NO
CYP: NO
CZE: NA
DNM: NO
EST: NO
FIN: IE
FRK: 6.20305446996926
DEU: NE
GRC: NO
HRV: NO
HUN: NO
IRL: NO
ITA: NO
LVA: NO
LTU: NO
LUX: NO
MLT: NO
NLD: IE
POL: NO
PRT: NO
ROU: NO
SVK: NO
SVN: 32.30461428
ESP: NA
SWE: NO
GBE: 107.145161433231
</t>
      </text>
    </comment>
    <comment ref="B20" authorId="0">
      <text>
        <t xml:space="preserve">AUT: NO
BEL: IE
BGR: 475.94047185195018
CYP: NO
CZE: NO
DNM: NO
EST: NO
FIN: NO
FRK: 359.5044
DEU: 497.436896
GRC: NO
HRV: NO
HUN: NO
IRL: NO
ITA: 258.00000000000006
LVA: NO
LTU: NO
LUX: NO
MLT: NO
NLD: 80.43355200000001
POL: IE
PRT: NO
ROU: 54.87387
SVK: NO
SVN: NO
ESP: 315.01799999999997
SWE: NO
GBE: 239.16332908494499
</t>
      </text>
    </comment>
    <comment ref="J21" authorId="0">
      <text>
        <t xml:space="preserve">AUT: NA
BEL: IE,NA,NO
BGR: NO
CYP: NO
CZE: 0.6955210894
DNM: NO
EST: NO
FIN: NO
FRK: 0.76657683867606
DEU: NA
GRC: NO
HRV: 0.30408
HUN: IE
IRL: NO
ITA: 1.8543
LVA: NO
LTU: NO
LUX: NO
MLT: NO
NLD: IE
POL: NA
PRT: 0.40450282521876
ROU: NO
SVK: NO
SVN: NA
ESP: 0.67433894
SWE: IE,NA,NO
GBE: 3.90276170179699
</t>
      </text>
    </comment>
    <comment ref="K21" authorId="0">
      <text>
        <t xml:space="preserve">AUT: NA
BEL: IE,NA,NO
BGR: NO
CYP: NO
CZE: 0.096405754
DNM: NO
EST: NO
FIN: NO
FRK: 6.0742
DEU: 0.86640075
GRC: NO
HRV: 17.778544
HUN: IE
IRL: NO
ITA: 3.8535
LVA: NO
LTU: NO
LUX: NO
MLT: NO
NLD: IE
POL: NA
PRT: 8.97774462165704
ROU: NO
SVK: NO
SVN: NA
ESP: 0.2221402
SWE: IE,NA,NO
GBE: 1.94615920917666
</t>
      </text>
    </comment>
    <comment ref="L21" authorId="0">
      <text>
        <t xml:space="preserve">AUT: IE
BEL: IE,NA,NO
BGR: NO
CYP: NO
CZE: 0.513749919501
DNM: NO
EST: NO
FIN: NO
FRK: 15.2806854801543
DEU: 5.29171459
GRC: 1.1142650077
HRV: 0.044122
HUN: IE
IRL: NO
ITA: 3.87261320447107
LVA: NO
LTU: NO
LUX: NO
MLT: NO
NLD: 8.779093880272
POL: NA
PRT: 9.16452044701588
ROU: 6.55832095
SVK: NO
SVN: NA
ESP: 9.650382633
SWE: IE,NA,NO
GBE: 1.90
</t>
      </text>
    </comment>
    <comment ref="M21" authorId="0">
      <text>
        <t xml:space="preserve">AUT: NA
BEL: IE,NA,NO
BGR: NO
CYP: NO
CZE: 0.579509871
DNM: NO
EST: NO
FIN: NO
FRK: 2.09507
DEU: 3.9752505
GRC: NO
HRV: 0.445984
HUN: IE
IRL: NO
ITA: 6.0266
LVA: NO
LTU: NO
LUX: NO
MLT: NO
NLD: IE
POL: NA
PRT: 0.75473413191553
ROU: 0.49
SVK: NO
SVN: NA
ESP: 1.566037616
SWE: IE,NA,NO
GBE: 3.7808
</t>
      </text>
    </comment>
    <comment ref="B23" authorId="0">
      <text>
        <t xml:space="preserve">AUT: 138.58711707149775
BEL: 1,353.9729399999999
BGR: NA
CYP: NO
CZE: IE
DNM: 1.1851898
EST: NO
FIN: 325.82202225574392
FRK: 5,880.19062286487
DEU: NA
GRC: 15.0561995195969
HRV: NO
HUN: NO
IRL: NO
ITA: NA
LVA: NO
LTU: NO
LUX: NO
MLT: 0.156534125
NLD: 726.22895323326895
POL: NO
PRT: NO,NA
ROU: NO
SVK: 379.52
SVN: 18.55816142735086
ESP: 491.38446199646609
SWE: 866.22694764098925
GBE: NO
</t>
      </text>
    </comment>
    <comment ref="C23" authorId="0">
      <text>
        <t xml:space="preserve">AUT: 0.2918
BEL: 1.397081
BGR: NA
CYP: NO
CZE: NO
DNM: NA
EST: NO
FIN: NO
FRK: 4.81735940094005
DEU: NA
GRC: NA
HRV: NO
HUN: NO
IRL: NO
ITA: NA
LVA: NO
LTU: NO
LUX: NO
MLT: NA
NLD: NO
POL: NO
PRT: NO,NA
ROU: NO
SVK: 0.00691863
SVN: NO
ESP: NA
SWE: 0.04120077050737
GBE: 3.321021
</t>
      </text>
    </comment>
    <comment ref="D23"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0.0070196252052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0.0467
BEL: 5.56414993861966
BGR: NA
CYP: NO
CZE: NO
DNM: 0.03645
EST: NO
FIN: 0.738191
FRK: 4.5217272477658
DEU: NA
GRC: NA
HRV: NO
HUN: 0.62159744857411
IRL: NO
ITA: 0.15969003004131
LVA: NO
LTU: 0.40921
LUX: NO
MLT: NA
NLD: NO
POL: NO
PRT: 0.298259794
ROU: NO
SVK: 0.43164805460144
SVN: NO
ESP: NA
SWE: 0.84626022320663
GBE: 0.63959289
</t>
      </text>
    </comment>
    <comment ref="K23" authorId="0">
      <text>
        <t xml:space="preserve">AUT: 11.0677
BEL: 1.7767239898317
BGR: NA
CYP: NO
CZE: 0.00147
DNM: NA
EST: NO
FIN: NO
FRK: 2.56724409986298
DEU: NA
GRC: NA
HRV: NO
HUN: 0.2816208603695
IRL: NO
ITA: 31.40652715687338
LVA: NO
LTU: NE
LUX: NO
MLT: NA
NLD: NO
POL: NO
PRT: NO,NA
ROU: NO
SVK: 1.0448093486365
SVN: NO
ESP: NA
SWE: 0.31225344542974
GBE: 40.37149400000001
</t>
      </text>
    </comment>
    <comment ref="L23" authorId="0">
      <text>
        <t xml:space="preserve">AUT: 0.471327
BEL: 13.596614733
BGR: NA
CYP: NO
CZE: NE,NA
DNM: 0.048485
EST: NO
FIN: 3.389
FRK: 26.2187212105829
DEU: NA
GRC: NA
HRV: NO
HUN: 3.30170658689882
IRL: NO
ITA: 0.03517682610264
LVA: NO
LTU: NE
LUX: NO
MLT: NA
NLD: 3.424301936
POL: NO
PRT: NO,IE
ROU: NO
SVK: 3.602982166
SVN: NO
ESP: NA
SWE: 3.8869381
GBE: 40.00245218379068
</t>
      </text>
    </comment>
    <comment ref="M23" authorId="0">
      <text>
        <t xml:space="preserve">AUT: 0.5716
BEL: 4.42598392018439
BGR: NA
CYP: NO
CZE: 0.00004
DNM: 0.507
EST: NO
FIN: 5.523448
FRK: 6.98626970958378
DEU: 22.60999222
GRC: 2.3423542
HRV: NO
HUN: 0.54756146444168
IRL: NO
ITA: 2.48294224
LVA: NO
LTU: NE
LUX: NO
MLT: NA
NLD: NO
POL: NO
PRT: 8.04471525945129
ROU: NO
SVK: 1.21776915412282
SVN: NO
ESP: 3.74214938070172
SWE: 0.62427688108615
GBE: 5.56769081360337
</t>
      </text>
    </comment>
    <comment ref="J25" authorId="0">
      <text>
        <t xml:space="preserve">AUT: 0.08086688433404
BEL: 5.18711690356651
BGR: 0.08424
CYP: NE
CZE: 0.837226988
DNM: NA
EST: NO
FIN: 0.6627
FRK: 2.08199443321653
DEU: 30.00521203
GRC: 0.25561159
HRV: 0.01119365
HUN: IE
IRL: NO
ITA: 2.34175314709902
LVA: 0.003590467
LTU: NE
LUX: IE
MLT: NO
NLD: IE
POL: NA
PRT: 0.18785
ROU: 0.322734
SVK: 2.955004252
SVN: 0.0742222
ESP: 1.804849435519
SWE: 0.97653250555723
GBE: 9.45144715821559
</t>
      </text>
    </comment>
    <comment ref="K25" authorId="0">
      <text>
        <t xml:space="preserve">AUT: 2.20241989016554
BEL: 266.0065790298504
BGR: 1.54014
CYP: NE
CZE: 27.693477283
DNM: NA
EST: NO
FIN: NO
FRK: 1,005.17148016147
DEU: 830.03457466
GRC: 3.3426131
HRV: 0.1463785
HUN: IE
IRL: NO
ITA: 75.74093525000001
LVA: 0.01075777
LTU: NE
LUX: IE
MLT: NO
NLD: IE
POL: NA
PRT: 2.4565
ROU: 0.475608
SVK: 91.30988037100001
SVN: 0.970598
ESP: 95.111588704
SWE: 2.7744269255
GBE: 299.86684188716634
</t>
      </text>
    </comment>
    <comment ref="L25" authorId="0">
      <text>
        <t xml:space="preserve">AUT: 0.27794505095953
BEL: 1.59099319
BGR: 0.17898
CYP: 0.00007275
CZE: 1.286
DNM: 0.003539718
EST: NO
FIN: 1.018
FRK: 1.65686239423632
DEU: 5.37986472
GRC: 0.090447178
HRV: 0.00422995200036
HUN: 0.2928
IRL: NO
ITA: 3.34990825802085
LVA: 0.011295584
LTU: 0.002205
LUX: IE
MLT: NO
NLD: 0.047499
POL: NA
PRT: 0.06647
ROU: 0.08493
SVK: 0.456445632
SVN: 0.02626324
ESP: 1.003360089321
SWE: 0.12771062411347
GBE: 2.221247704
</t>
      </text>
    </comment>
    <comment ref="M25" authorId="0">
      <text>
        <t xml:space="preserve">AUT: 0.04979902856382
BEL: 6.61800475704121
BGR: 1.25277
CYP: NE
CZE: 0.366613224
DNM: NA
EST: NO
FIN: 1.1693
FRK: 1.23795793753061
DEU: 37.70780189
GRC: 0.11797458
HRV: 0.0051663
HUN: IE
IRL: NO
ITA: 1.47980111857387
LVA: 0.08851544
LTU: NE
LUX: IE
MLT: NO
NLD: IE
POL: NA
PRT: 0.0867
ROU: 0.127395
SVK: 7.981270605
SVN: 0.0342564
ESP: 1.39328049064
SWE: 1.78852155383584
GBE: 9.20436213534857
</t>
      </text>
    </comment>
    <comment ref="B2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C26" authorId="0">
      <text>
        <t xml:space="preserve">AUT: NA
BEL: NO
BGR: 0.019816
CYP: NO
CZE: 0.08044615384615
DNM: NO
EST: NO
FIN: NO
FRK: 0.28623408135921
DEU: 0.095556
GRC: NA
HRV: NO
HUN: NO
IRL: NO
ITA: NA
LVA: NO
LTU: NO
LUX: NO
MLT: NO
NLD: NO
POL: 0.083552
PRT: NE
ROU: NO
SVK: 0.0450892
SVN: 0.022469
ESP: 0.087542
SWE: 0.0261937
GBE: NO
</t>
      </text>
    </comment>
    <comment ref="J26" authorId="0">
      <text>
        <t xml:space="preserve">AUT: NA
BEL: NO
BGR: 0.0009908
CYP: NO
CZE: NE
DNM: NO
EST: NO
FIN: NO
FRK: NE
DEU: NA
GRC: IE
HRV: NO
HUN: NO
IRL: NO
ITA: 0.00297795
LVA: NO
LTU: NO
LUX: NO
MLT: NO
NLD: IE
POL: NA
PRT: NE
ROU: NE
SVK: 0.00825995
SVN: NE
ESP: NA
SWE: 0.25
GBE: NO
</t>
      </text>
    </comment>
    <comment ref="K26" authorId="0">
      <text>
        <t xml:space="preserve">AUT: NA
BEL: NO
BGR: 0.0237792
CYP: NO
CZE: NE
DNM: NO
EST: NO
FIN: NO
FRK: NE
DEU: NA
GRC: IE
HRV: NO
HUN: NO
IRL: NO
ITA: 0.09648558
LVA: NO
LTU: NO
LUX: NO
MLT: NO
NLD: NO
POL: NA
PRT: NE
ROU: NE
SVK: 0.63345613
SVN: NE
ESP: NO
SWE: NE
GBE: NO
</t>
      </text>
    </comment>
    <comment ref="L26" authorId="0">
      <text>
        <t xml:space="preserve">AUT: NA
BEL: NO
BGR: 0.0336872
CYP: NO
CZE: NE
DNM: NO
EST: NO
FIN: NO
FRK: NE
DEU: NA
GRC: NE
HRV: NO
HUN: NO
IRL: NO
ITA: NA
LVA: NO
LTU: NO
LUX: NO
MLT: NO
NLD: 0.56845804
POL: NO
PRT: NE
ROU: NE
SVK: 0.021967002
SVN: NE
ESP: NA
SWE: NE
GBE: NO
</t>
      </text>
    </comment>
    <comment ref="M26" authorId="0">
      <text>
        <t xml:space="preserve">AUT: NA
BEL: NO
BGR: 0.00069356
CYP: NO
CZE: NE
DNM: NO
EST: NO
FIN: NO
FRK: NE
DEU: NA
GRC: 0.326088
HRV: NO
HUN: NO
IRL: NO
ITA: 0.002084565
LVA: NO
LTU: NO
LUX: NO
MLT: NO
NLD: IE
POL: NO
PRT: NE
ROU: NE
SVK: 0.016525707
SVN: NE
ESP: NA
SWE: 0.324
GBE: NO
</t>
      </text>
    </comment>
    <comment ref="J27" authorId="0">
      <text>
        <t xml:space="preserve">AUT: 0.02085161150818
BEL: NO
BGR: NO
CYP: NO
CZE: NE
DNM: NO
EST: NO
FIN: NO
FRK: NO
DEU: 0.668834
GRC: 0.166636187
HRV: NO
HUN: 0.0343494
IRL: NO
ITA: 0.55246825993332
LVA: NO
LTU: NO
LUX: NO
MLT: NO
NLD: IE
POL: NA
PRT: NO
ROU: NE
SVK: 0.540690927
SVN: 0.0181
ESP: 0.3948631
SWE: 0.013318289452
GBE: 0.36872095214844
</t>
      </text>
    </comment>
    <comment ref="K27" authorId="0">
      <text>
        <t xml:space="preserve">AUT: 0.11980956173764
BEL: NO
BGR: NO
CYP: NO
CZE: NE
DNM: NO
EST: NO
FIN: NO
FRK: 53.60376
DEU: 120.39012
GRC: 19.99634244
HRV: NO
HUN: 4.1906268
IRL: NO
ITA: 26.4887082
LVA: NO
LTU: NO
LUX: NO
MLT: NO
NLD: 3.921257
POL: NA
PRT: NO
ROU: 86.1032
SVK: 13.009540503
SVN: 15.556
ESP: 47.383572
SWE: 7.052
GBE: 27.9272144597155
</t>
      </text>
    </comment>
    <comment ref="L27" authorId="0">
      <text>
        <t xml:space="preserve">AUT: 0.16727883203266
BEL: NO
BGR: NO
CYP: NO
CZE: NE
DNM: NO
EST: NO
FIN: NO
FRK: 0.02741980760958
DEU: NA
GRC: NE
HRV: NO
HUN: NA
IRL: NO
ITA: 0.0978165
LVA: NO
LTU: NO
LUX: NO
MLT: NO
NLD: 0.0303912
POL: NA
PRT: NO
ROU: NE
SVK: 0.00263124
SVN: NE
ESP: NO
SWE: 0.009275812
GBE: NO
</t>
      </text>
    </comment>
    <comment ref="M27" authorId="0">
      <text>
        <t xml:space="preserve">AUT: 0.09341297714754
BEL: NO
BGR: NO
CYP: NO
CZE: NE
DNM: NO
EST: NO
FIN: NO
FRK: 6.043245
DEU: 5.98673313
GRC: 0.999817122
HRV: NO
HUN: 0.2060964
IRL: NO
ITA: 3.69448114316806
LVA: NO
LTU: NO
LUX: NO
MLT: NO
NLD: 0.086391
POL: NA
PRT: NO
ROU: 0.1937322
SVK: 1.376260808
SVN: 2.003
ESP: 3.74491
SWE: 0.2322398
GBE: 5.43238999609375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J28" authorId="0">
      <text>
        <t xml:space="preserve">AUT: NO
BEL: NO
BGR: NO
CYP: NO
CZE: NE
DNM: NO
EST: NO
FIN: NO
FRK: NO
DEU: NA
GRC: NO
HRV: NO
HUN: NO
IRL: NO
ITA: NA
LVA: NO
LTU: NO
LUX: NO
MLT: NO
NLD: NO
POL: NA
PRT: NO
ROU: NO
SVK: 1.328980568
SVN: NO
ESP: NO
SWE: NO
GBE: NO
</t>
      </text>
    </comment>
    <comment ref="K28" authorId="0">
      <text>
        <t xml:space="preserve">AUT: NO
BEL: NO
BGR: NO
CYP: NO
CZE: NE
DNM: NO
EST: NO
FIN: NO
FRK: NO
DEU: NA
GRC: NO
HRV: NO
HUN: NO
IRL: NO
ITA: NA
LVA: NO
LTU: NO
LUX: NO
MLT: NO
NLD: NO
POL: NA
PRT: NO
ROU: NO
SVK: 4.609644606
SVN: NO
ESP: NO
SWE: NO
GBE: NO
</t>
      </text>
    </comment>
    <comment ref="L28" authorId="0">
      <text>
        <t xml:space="preserve">AUT: NO
BEL: NO
BGR: NO
CYP: NO
CZE: NE
DNM: NO
EST: NO
FIN: NO
FRK: NO
DEU: NA
GRC: NO
HRV: NO
HUN: NO
IRL: NO
ITA: NA
LVA: NO
LTU: NO
LUX: NO
MLT: NO
NLD: NO
POL: NA
PRT: NO
ROU: NO
SVK: 0.015946926
SVN: NO
ESP: NO
SWE: NO
GBE: NO
</t>
      </text>
    </comment>
    <comment ref="M28" authorId="0">
      <text>
        <t xml:space="preserve">AUT: NO
BEL: NO
BGR: NO
CYP: NO
CZE: NE
DNM: NO
EST: NO
FIN: NO
FRK: NO
DEU: NA
GRC: NO
HRV: NO
HUN: NO
IRL: NO
ITA: NA
LVA: NO
LTU: NO
LUX: NO
MLT: NO
NLD: NO
POL: NA
PRT: NO
ROU: NO
SVK: 0.664730167
SVN: NO
ESP: NO
SWE: NO
GBE: NO
</t>
      </text>
    </comment>
    <comment ref="B29" authorId="0">
      <text>
        <t xml:space="preserve">AUT: 4.7652
BEL: IE
BGR: 144.22567391899966
CYP: NO
CZE: 5.019
DNM: 0.154
EST: 1.44840522352533
FIN: NO
FRK: NO
DEU: 77.60
GRC: 0.80
HRV: NO
HUN: NO
IRL: NO
ITA: IE
LVA: NO
LTU: NO
LUX: NO
MLT: NO
NLD: NO
POL: 29.55004
PRT: 11.7127686
ROU: 13.00
SVK: NO
SVN: 4.0699466
ESP: 21.00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0.59668061554685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0.00334516
EST: NO
FIN: NO
FRK: NO
DEU: 0.73595
GRC: NA
HRV: NO
HUN: NO
IRL: NO
ITA: IE
LVA: NO
LTU: NO
LUX: NO
MLT: NO
NLD: NO
POL: NA
PRT: 0.112622775
ROU: NE
SVK: NO
SVN: 0.04171695265
ESP: 0.525
SWE: IE
GBE: 0.28032590521881
</t>
      </text>
    </comment>
    <comment ref="B30"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J30" authorId="0">
      <text>
        <t xml:space="preserve">AUT: NO
BEL: NO
BGR: NA
CYP: NO
CZE: NE
DNM: NO
EST: NO
FIN: NO
FRK: NO
DEU: NA
GRC: NO
HRV: NO
HUN: NO
IRL: NO
ITA: NA
LVA: NO
LTU: NO
LUX: NO
MLT: NO
NLD: NO
POL: NA
PRT: NO
ROU: NE
SVK: NO
SVN: NE
ESP: NE
SWE: IE
GBE: NO
</t>
      </text>
    </comment>
    <comment ref="K30" authorId="0">
      <text>
        <t xml:space="preserve">AUT: NO
BEL: NO
BGR: NA
CYP: NE
CZE: NE
DNM: NO
EST: NO
FIN: NO
FRK: NO
DEU: NA
GRC: NO
HRV: NO
HUN: NO
IRL: NO
ITA: IE
LVA: NO
LTU: NO
LUX: NO
MLT: NO
NLD: NO
POL: NA
PRT: NO
ROU: NE
SVK: NO
SVN: NE
ESP: NE
SWE: IE
GBE: NO
</t>
      </text>
    </comment>
    <comment ref="L30" authorId="0">
      <text>
        <t xml:space="preserve">AUT: NO
BEL: NO
BGR: NA
CYP: NO
CZE: NE
DNM: NO
EST: NO
FIN: NO
FRK: NO
DEU: NA
GRC: NO
HRV: NO
HUN: NO
IRL: NO
ITA: IE
LVA: NO
LTU: NO
LUX: NO
MLT: NO
NLD: NO
POL: NA
PRT: NO
ROU: NE
SVK: NO
SVN: NE
ESP: NE
SWE: NE
GBE: NO
</t>
      </text>
    </comment>
    <comment ref="M30" authorId="0">
      <text>
        <t xml:space="preserve">AUT: NO
BEL: NO
BGR: NA
CYP: NO
CZE: NE
DNM: NO
EST: NO
FIN: NO
FRK: NO
DEU: 0.5157
GRC: NO
HRV: NO
HUN: NO
IRL: NO
ITA: IE
LVA: NO
LTU: NO
LUX: NO
MLT: NO
NLD: NO
POL: NA
PRT: NO
ROU: NE
SVK: NO
SVN: 0.0007367517
ESP: 0.76906835
SWE: IE
GBE: NO
</t>
      </text>
    </comment>
  </commentList>
</comments>
</file>

<file path=xl/comments18.xml><?xml version="1.0" encoding="utf-8"?>
<comments xmlns="http://schemas.openxmlformats.org/spreadsheetml/2006/main">
  <authors>
    <author/>
  </authors>
  <commentList>
    <comment ref="B8" authorId="0">
      <text>
        <t xml:space="preserve">AUT: 41.07546666666668
BEL: 81.15982312610819
BGR: 27.918
CYP: 1.7688
CZE: 109.64650399999999
DNM: 37.707482358
EST: 3.92084
FIN: 94.14
FRK: 466.340902872748
DEU: 187.70525393
GRC: 41.272
HRV: 19.26730428968035
HUN: 48.24812921165162
IRL: 17.36573813333334
ITA: 274.14496885888457
LVA: 13.97742531181478
LTU: 16.79333333333333
LUX: 2.971584
MLT: 2.7355480895198
NLD: 107.785740342068
POL: 152.70640000000003
PRT: 85.8001184264144
ROU: 61.776
SVK: 31.40062656
SVN: 19.44801011830478
ESP: 261.22706199999999
SWE: 278.67566341901397
GBE: 578.28061181880832
</t>
      </text>
    </comment>
    <comment ref="C8" authorId="0">
      <text>
        <t xml:space="preserve">AUT: NA
BEL: NA
BGR: NA
CYP: NE
CZE: NA
DNM: NA
EST: NO
FIN: 0.00513
FRK: 0.02745935403962
DEU: NA
GRC: NA
HRV: NA
HUN: NO
IRL: NO
ITA: NA
LVA: NO
LTU: NO
LUX: NO
MLT: NA
NLD: NO
POL: NA
PRT: NA
ROU: NA
SVK: NE
SVN: NA
ESP: NA
SWE: NA
GBE: IE
</t>
      </text>
    </comment>
    <comment ref="D8" authorId="0">
      <text>
        <t xml:space="preserve">AUT: NA
BEL: NA
BGR: NA
CYP: NE
CZE: NA
DNM: NA
EST: NO
FIN: 0.002567
FRK: 0.00794382019372
DEU: NA
GRC: NA
HRV: NA
HUN: NO
IRL: NO
ITA: NA
LVA: NO
LTU: NO
LUX: NO
MLT: NA
NLD: NO
POL: NA
PRT: NA
ROU: NA
SVK: NE
SVN: NA
ESP: NA
SWE: NA
GBE: IE
</t>
      </text>
    </comment>
    <comment ref="J8" authorId="0">
      <text>
        <t xml:space="preserve">AUT: NA
BEL: NA
BGR: NA
CYP: NE
CZE: NO
DNM: NA
EST: NO
FIN: 0.1284
FRK: 1.25945180792839
DEU: NA
GRC: NA
HRV: NA
HUN: NO
IRL: NO
ITA: NA
LVA: NO
LTU: NO
LUX: NO
MLT: NA
NLD: NO
POL: NA
PRT: NA
ROU: NA
SVK: NA
SVN: NA
ESP: NA
SWE: NA
GBE: IE
</t>
      </text>
    </comment>
    <comment ref="K8" authorId="0">
      <text>
        <t xml:space="preserve">AUT: NA
BEL: NA
BGR: NA
CYP: NE
CZE: NO
DNM: NA
EST: NO
FIN: 0.02567
FRK: 3.07396960932944
DEU: NA
GRC: NA
HRV: NA
HUN: NO
IRL: NO
ITA: NA
LVA: NO
LTU: NO
LUX: NO
MLT: NA
NLD: NO
POL: NA
PRT: NA
ROU: NA
SVK: NA
SVN: NA
ESP: NA
SWE: NA
GBE: IE
</t>
      </text>
    </comment>
    <comment ref="L8" authorId="0">
      <text>
        <t xml:space="preserve">AUT: NA
BEL: NA
BGR: NA
CYP: NE
CZE: NO
DNM: NA
EST: NO
FIN: 0.00513
FRK: 0.34522132166932
DEU: 26.051
GRC: NA
HRV: NA
HUN: NO
IRL: NO
ITA: 15.97417649294571
LVA: NO
LTU: NO
LUX: NO
MLT: NA
NLD: NO
POL: NA
PRT: 2.32792026058085
ROU: NA
SVK: NA
SVN: NA
ESP: NA
SWE: NA
GBE: IE
</t>
      </text>
    </comment>
    <comment ref="M8" authorId="0">
      <text>
        <t xml:space="preserve">AUT: NA
BEL: NA
BGR: NA
CYP: NE
CZE: NO
DNM: NA
EST: NO
FIN: 0.1284
FRK: 0.0393247483799
DEU: NA
GRC: NA
HRV: NA
HUN: NO
IRL: NO
ITA: NA
LVA: NO
LTU: NO
LUX: NO
MLT: NA
NLD: NO
POL: NA
PRT: NA
ROU: NA
SVK: NA
SVN: NA
ESP: NA
SWE: NA
GBE: 2.08092755408181
</t>
      </text>
    </comment>
    <comment ref="B9" authorId="0">
      <text>
        <t xml:space="preserve">AUT: 12.086334216
BEL: 7.6648
BGR: 1.76
CYP: 0.088570302
CZE: 7.66346533333333
DNM: 74.19336
EST: 2.4518804904
FIN: 15.97818759328
FRK: 116.836736485463
DEU: 481.32105155
GRC: 17.31772687841076
HRV: 6.366096
HUN: 6.3008
IRL: 25.9002895053433
ITA: 13.70964452
LVA: 3.67878105070352
LTU: 1.32
LUX: 0.2603425968
MLT: 0.40685216
NLD: 167.92921252799999
POL: 56.01200000000001
PRT: 10.6581196008653
ROU: 2.744984
SVK: NO
SVN: 8.3829328
ESP: 34.786403
SWE: 28.34020904
GBE: 30.44605964912357
</t>
      </text>
    </comment>
    <comment ref="C9" authorId="0">
      <text>
        <t xml:space="preserve">AUT: NA
BEL: NA
BGR: NA
CYP: NA
CZE: NA
DNM: 0.003085016
EST: NO
FIN: NO
FRK: NA
DEU: NA
GRC: NA
HRV: NA
HUN: NO
IRL: NO
ITA: NA
LVA: NO
LTU: NO
LUX: NO
MLT: NA
NLD: 0.0099523542888
POL: NA
PRT: NA
ROU: NA
SVK: NE
SVN: NA
ESP: NA
SWE: NA
GBE: NO
</t>
      </text>
    </comment>
    <comment ref="D9" authorId="0">
      <text>
        <t xml:space="preserve">AUT: NA
BEL: NA
BGR: NA
CYP: NA
CZE: NA
DNM: 0.000611904
EST: NO
FIN: NO
FRK: NA
DEU: 0.00463508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0.25496
EST: NO
FIN: NO
FRK: NA
DEU: NA
GRC: NA
HRV: NA
HUN: NO
IRL: NO
ITA: NA
LVA: NO
LTU: NO
LUX: NO
MLT: NA
NLD: NO
POL: NA
PRT: NA
ROU: NA
SVK: NA
SVN: NA
ESP: NA
SWE: NA
GBE: NO
</t>
      </text>
    </comment>
    <comment ref="L9" authorId="0">
      <text>
        <t xml:space="preserve">AUT: NA
BEL: NA
BGR: NA
CYP: 0.1998
CZE: NO
DNM: NA
EST: NO
FIN: NO
FRK: NA
DEU: NA
GRC: NA
HRV: NA
HUN: NO
IRL: NO
ITA: NA
LVA: NO
LTU: NO
LUX: NO
MLT: NA
NLD: 0.0398094171552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101.58745134011677
BEL: 0.00422372801171
BGR: 79.71784096454655
CYP: NE,IE
CZE: 10.46217006102232
DNM: 78.48929860920488
EST: 16.73147035164915
FIN: NO
FRK: 1,193.203435288844
DEU: 1,625.82084563
GRC: NO,NA
HRV: 86.99008135576982
HUN: 96.07227553153065
IRL: 51.31276801883274
ITA: 1,057.09316828724168
LVA: 18.16649750260198
LTU: 35.50257757932424
LUX: 14.58164720636913
MLT: 0.01098133813333
NLD: NO
POL: 454.47519719211743
PRT: 175.482259416252
ROU: 951.89188939900002
SVK: NO
SVN: NO,NA
ESP: 700.30896669139997
SWE: 155.7206173069365
GBE: 956.41221792476995
</t>
      </text>
    </comment>
    <comment ref="C10" authorId="0">
      <text>
        <t xml:space="preserve">AUT: NA
BEL: NO,NA
BGR: NO,NA
CYP: NE
CZE: NA,NO
DNM: 0.016356274
EST: NO
FIN: NO
FRK: NO,NE,NA
DEU: NA
GRC: NA,NO
HRV: NA
HUN: NA,NO
IRL: NO
ITA: NA,NO
LVA: NO,NA
LTU: NO
LUX: NO
MLT: NA
NLD: NA
POL: NO
PRT: 0.090402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0.28202769985325
BGR: 0.024534586
CYP: NA,NE
CZE: NO,NE,NA
DNM: NA
EST: NO
FIN: NO
FRK: NO,NE,NA
DEU: 0.78
GRC: NA,NO
HRV: NE,NA
HUN: NO
IRL: NO
ITA: NA,NO
LVA: NA,NE
LTU: 0.013065
LUX: NO
MLT: NA
NLD: NA
POL: NA
PRT: 0.044055508507
ROU: NO,NE,NA
SVK: NO,NE
SVN: 0.006203388
ESP: NO,NA
SWE: NE,NA
GBE: NO
</t>
      </text>
    </comment>
    <comment ref="K10" authorId="0">
      <text>
        <t xml:space="preserve">AUT: 0.2655498235
BEL: 0.59754401139022
BGR: 0.011621646
CYP: NE,IE,NA
CZE: NO,NE,NA
DNM: 0.447372387
EST: 0.13026230326
FIN: NO
FRK: 0.00286840285714
DEU: NA
GRC: 0.003933
HRV: 0.000236265
HUN: NO
IRL: NO
ITA: NA,NO
LVA: 0.003469360765
LTU: 0.0232885562611
LUX: NO
MLT: NA
NLD: NA
POL: NA
PRT: 1.34835914380559
ROU: NO,NE,NA
SVK: NO,NE
SVN: 0.1900558018
ESP: 0.002890924
SWE: 0.000662492
GBE: NO
</t>
      </text>
    </comment>
    <comment ref="L10" authorId="0">
      <text>
        <t xml:space="preserve">AUT: 46.19549816050763
BEL: 63.18306741598126
BGR: 38.0111412342126
CYP: NE,IE
CZE: 96.48813934000001
DNM: 32.34326371
EST: 7.60962579620416
FIN: 32.56250398
FRK: 271.59960541453187
DEU: 740.61376454
GRC: 45.92822582677279
HRV: 37.63066226068374
HUN: 43.66921615069575
IRL: 23.32398546310579
ITA: 491.01959503807242
LVA: 8.22987323646166
LTU: 16.12979169594985
LUX: 6.13127285187622
MLT: 1.527385424
NLD: NA
POL: NA
PRT: 78.6885471968768
ROU: 49.965656481
SVK: 33.30487374547458
SVN: 16.65569937463011
ESP: 380.83915016500001
SWE: 65.79867916880444
GBE: 375.14115702231339
</t>
      </text>
    </comment>
    <comment ref="M10" authorId="0">
      <text>
        <t xml:space="preserve">AUT: NA
BEL: 0.04572327380635
BGR: 0.018078116
CYP: NA,NE
CZE: NO,NE,NA
DNM: NA
EST: NO
FIN: NO
FRK: NO,NE,NA
DEU: 1.56
GRC: NA,NO
HRV: NE,NA
HUN: NO
IRL: NO
ITA: NA,NO
LVA: NA,NE
LTU: NO,NA
LUX: NO
MLT: NA
NLD: NA
POL: NA
PRT: 0.00228581686
ROU: NO,NE,NA
SVK: 0.01876683569081
SVN: 0.001491276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I12"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445.86599999999999
POL: 5,070.0562
PRT: 4,003.88555418962
ROU: 2,992.09008897887
SVK: 1,216.8416953280066
SVN: 473.21107614789599
ESP: 16,292.143058
SWE: 1,284.4268549779999
GBE: 5,976.6296625200102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1,579.9130944949181
SWE: 450.23107241335401
GBE: 1,529.27603254771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434.42397741661466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133.6806598087675
BEL: 191.96132
BGR: 69.04586794391999
CYP: 66.72
CZE: 118.51315889533258
DNM: 48.513468126
EST: 9.3234626293
FIN: 9.2484813861069
FRK: 406.796408777563
DEU: 939.51684909
GRC: 200.451485244428
HRV: 10.47915379728
HUN: 233.4574258250895
IRL: 6.36118928568625
ITA: 2,514.0337721449068
LVA: 15.3479400589
LTU: 10.32708991791454
LUX: NO
MLT: NO
NLD: 131.169271258929
POL: 99.69489836135278
PRT: 157.649492705056
ROU: 7.96980184602758
SVK: 5.68514
SVN: 4.32476641128089
ESP: 1,901.970184
SWE: 10.2037423008
GBE: 493.530481018123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15.58408
BEL: IE
BGR: 64.55453322263548
CYP: 0.3471
CZE: 0.4359077
DNM: 10.83522088
EST: IE
FIN: 17.77889548
FRK: 117.940889147445
DEU: 207.89672989
GRC: 20.33479284819006
HRV: NO
HUN: 1.15760409481309
IRL: 0.08144850891089
ITA: 6.74872695666667
LVA: NO
LTU: 1.81465620197325
LUX: NO
MLT: 0.182224425
NLD: 101.030723763571
POL: 143.93574799999999
PRT: IE
ROU: 16.665588426
SVK: NO
SVN: 2.00306073836
ESP: 103.343045
SWE: 0.33235528556964
GBE: 67.11419075915374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328.53199999999998
BEL: NO
BGR: NO
CYP: NO
CZE: NO
DNM: NO
EST: NO
FIN: NO
FRK: NO
DEU: NE
GRC: 195.869902118167
HRV: NO
HUN: NO
IRL: NO
ITA: NO
LVA: NO
LTU: NO
LUX: NO
MLT: NO
NLD: NO
POL: NO
PRT: NO
ROU: NO
SVK: 499.67831371999995
SVN: NO
ESP: 268.41446370699998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22.21165
BGR: 84.74736648200148
CYP: NO
CZE: 584.10103500000002
DNM: 63.22282293
EST: NO
FIN: 79.88589807608696
FRK: 0.0511
DEU: IE
GRC: 196.33304822943657
HRV: 5.5655985453
HUN: 173.4564646479819
IRL: 3.42
ITA: 153.57079938820348
LVA: NO
LTU: 5.1901416
LUX: NO
MLT: NO
NLD: 576.679757
POL: 1,402.5815490576742
PRT: 261.911053677878
ROU: 35.6139088
SVK: 41.59866
SVN: 12.05567124
ESP: 181.12959803199999
SWE: 16.2214429636141
GBE: 342.17202168326065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2,872.7935560463602
POL: 3,889.1409920000006
PRT: 899.385089166667
ROU: 2,870.5148904711405
SVK: 536.08628463861351
SVN: NO
ESP: 369.52776324861941
SWE: NO
GBE: 1,766.2700000000061
</t>
      </text>
    </comment>
    <comment ref="H19" authorId="0">
      <text>
        <t xml:space="preserve">AUT: 135.92458428571427
BEL: 136.166
BGR: NO
CYP: NO
CZE: 108.48399999999999
DNM: NO
EST: 84.92264325000001
FIN: NO
FRK: NO
DEU: 672.00
GRC: NO
HRV: 305.75359999999995
HUN: 110.60377812130059
IRL: NO
ITA: 409.34430000000003
LVA: NO
LTU: 19.70738432389436
LUX: NO
MLT: NO
NLD: 844.016378716536
POL: 453.50066666666663
PRT: 71.5689333333333
ROU: 531.51901771712369
SVK: 154.6477153613865
SVN: NO
ESP: 237.46799999999999
SWE: NO
GBE: NO
</t>
      </text>
    </comment>
    <comment ref="I19"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0.906
BEL: 10.01198041
BGR: 2.7186403416769
CYP: NO
CZE: 3.16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25.3951349393546
DEU: NA
GRC: NO
HRV: NO
HUN: NO
IRL: NO
ITA: 1.557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3.792
DEU: 15.4221532
GRC: NO
HRV: NO
HUN: NO
IRL: NO
ITA: 21.4115
LVA: NO
LTU: NO
LUX: NO
MLT: NO
NLD: NO
POL: NO
PRT: NO
ROU: NO
SVK: NO
SVN: NO
ESP: NO
SWE: NO
GBE: 3.5591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0.897
BGR: NO
CYP: NO
CZE: 0.24624
DNM: NO
EST: NO
FIN: NO
FRK: NO
DEU: IE,NE
GRC: NO
HRV: NO
HUN: NO
IRL: NO
ITA: NO
LVA: NO
LTU: NO
LUX: NO
MLT: NO
NLD: 3.09172010036057
POL: 0.7085826
PRT: NO
ROU: NO
SVK: NO
SVN: NO
ESP: 0.795771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36.718617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0.5575192
SVK: NO
SVN: NO
ESP: 0.163937648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35.7781641
BEL: NO
BGR: 18.70277947869391
CYP: NO
CZE: NO
DNM: NO
EST: NO
FIN: NO
FRK: 19.0260367
DEU: 12.608
GRC: NO
HRV: NO
HUN: NO
IRL: NO
ITA: 9.075
LVA: NO
LTU: NO
LUX: NO
MLT: NO
NLD: NO
POL: 57.34296
PRT: NO
ROU: 94.894429
SVK: 200.11780735486155
SVN: 34.75138
ESP: 31.231922
SWE: 54.2066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6.20305446996926
DEU: NE
GRC: NO
HRV: NO
HUN: NO
IRL: NO
ITA: NO
LVA: NO
LTU: NO
LUX: NO
MLT: NO
NLD: IE
POL: NO
PRT: NO
ROU: NO
SVK: NO
SVN: 32.30461428
ESP: NA
SWE: NO
GBE: 107.145161433231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475.94047185195018
CYP: NO
CZE: NO
DNM: NO
EST: NO
FIN: NO
FRK: 359.5044
DEU: 497.436896
GRC: NO
HRV: NO
HUN: NO
IRL: NO
ITA: 258.00000000000006
LVA: NO
LTU: NO
LUX: NO
MLT: NO
NLD: 80.43355200000001
POL: IE
PRT: NO
ROU: 54.87387
SVK: NO
SVN: NO
ESP: 315.01799999999997
SWE: NO
GBE: 239.16332908494499
</t>
      </text>
    </comment>
    <comment ref="H30" authorId="0">
      <text>
        <t xml:space="preserve">AUT: NO
BEL: NO
BGR: 474.21837974950472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11.3475
LUX: NO
MLT: NO
NLD: IE
POL: 0.29078
PRT: NO
ROU: 304.661
SVK: NO
SVN: 32.992122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0.09775
LUX: NO
MLT: NO
NLD: IE
POL: 0.0009982
PRT: NO
ROU: 1.4099
SVK: NO
SVN: 0.2842018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3,923.4625214079401
BGR: 249.70975700000002
CYP: NO
CZE: 958.84558000000004
DNM: NO
EST: NO
FIN: IE
FRK: IE
DEU: IE
GRC: NO
HRV: 86.30278
HUN: 704.77359171012722
IRL: NO
ITA: NA
LVA: NO
LTU: NO
LUX: NO
MLT: NO
NLD: IE
POL: 662.96713999999997
PRT: 646.27177154
ROU: 183.92
SVK: 389.32520204381211
SVN: NO
ESP: 1,912.5530714490887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0.393657
CYP: NO
CZE: 1.51158
DNM: NO
EST: NO
FIN: 0.101
FRK: IE
DEU: IE
GRC: NO
HRV: 0.149658
HUN: 1.122393
IRL: NO
ITA: 0.14433
LVA: NO
LTU: NO
LUX: NO
MLT: NO
NLD: IE
POL: 1.04514
PRT: 1.120702494
ROU: 1.056
SVK: NA
SVN: NO
ESP: 4.2645
SWE: IE
GBE: 0.85545424023438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2.134807
CYP: NO
CZE: 34.579398
DNM: NO
EST: NO
FIN: NO
FRK: IE
DEU: IE
GRC: NO
HRV: NO
HUN: 80.04305711029448
IRL: NO
ITA: NA
LVA: NO
LTU: NO
LUX: NO
MLT: NO
NLD: NO
POL: 71.862174
PRT: 36.9208286272211
ROU: 48.04224599999999
SVK: 13.64914762088
SVN: NO
ESP: 3.726367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0.0002526002
CYP: NO
CZE: 0.0026581442
DNM: NO
EST: NO
FIN: NO
FRK: IE
DEU: IE
GRC: NO
HRV: NO
HUN: 0.0060904062
IRL: NO
ITA: NA
LVA: NO
LTU: NO
LUX: NO
MLT: NO
NLD: NO
POL: 0.005518468
PRT: 0.00047163876555
ROU: 0.0036930434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15.405413
PRT: NO
ROU: 3.553834
SVK: NO
SVN: NO
ESP: 39.90
SWE: IE
GBE: 124.717472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0.03195329
PRT: NO
ROU: 0.00737122
SVK: NO
SVN: NO
ESP: 0.09006
SWE: IE
GBE: 0.060364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83.00
SVK: NO
SVN: NO
ESP: 113.142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0.01494
SVK: NO
SVN: NO
ESP: 0.02036556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316.858197409953
DEU: 665.9394
GRC: NO
HRV: 37.99031023333334
HUN: 151.77393949901753
IRL: NO
ITA: 506.6191
LVA: NO
LTU: NO
LUX: NO
MLT: NO
NLD: IE
POL: 91.58472
PRT: 95.8509420837837
ROU: NO
SVK: NO
SVN: NO
ESP: 155.93716000000001
SWE: NA
GBE: 387.46699999999998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0.014544
DEU: 0.01019295
GRC: NO
HRV: NA
HUN: 0.004083
IRL: NO
ITA: 0.01313712
LVA: NO
LTU: NO
LUX: NO
MLT: NO
NLD: IE
POL: 0.00209736
PRT: 0.0024242943
ROU: NO
SVK: NO
SVN: NO
ESP: 0.00357108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83.83795000000001
BGR: NA
CYP: NO
CZE: 37.80
DNM: NO
EST: NO
FIN: NO
FRK: 50.2244893286646
DEU: 293.427288
GRC: NA
HRV: NO
HUN: 2.863578
IRL: NO
ITA: NA
LVA: NO
LTU: NO
LUX: NO
MLT: NO
NLD: 446.42779999999999
POL: NA
PRT: 15.16329829798161
ROU: NO
SVK: NO
SVN: NO
ESP: NA
SWE: IE
GBE: 3,964.5055774049902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0.56
DNM: NO
EST: NO
FIN: NO
FRK: 0.03247066666667
DEU: 21.72513134
GRC: NA
HRV: NO
HUN: NO
IRL: NO
ITA: 0.08466
LVA: NO
LTU: NO
LUX: NO
MLT: NO
NLD: 12.911336
POL: 0.45876
PRT: NO
ROU: NO
SVK: NO
SVN: NO
ESP: NA
SWE: IE
GBE: 0.07019625205201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138.58711707149775
BEL: 1,353.9729399999999
BGR: NA
CYP: NO
CZE: IE
DNM: 1.1851898
EST: NO
FIN: 325.82202225574392
FRK: 5,880.19062286487
DEU: NA
GRC: 15.0561995195969
HRV: NO
HUN: NO
IRL: NO
ITA: NA
LVA: NO
LTU: NO
LUX: NO
MLT: 0.156534125
NLD: 726.22895323326895
POL: NO
PRT: NO,NA
ROU: NO
SVK: 379.52
SVN: 18.55816142735086
ESP: 491.38446199646609
SWE: 866.22694764098925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0.2918
BEL: 1.397081
BGR: NA
CYP: NO
CZE: NO
DNM: NA
EST: NO
FIN: NO
FRK: 4.81735940094005
DEU: NA
GRC: NA
HRV: NO
HUN: NO
IRL: NO
ITA: NA
LVA: NO
LTU: NO
LUX: NO
MLT: NA
NLD: NO
POL: NO
PRT: NO,NA
ROU: NO
SVK: 0.00691863
SVN: NO
ESP: NA
SWE: 0.04120077050737
GBE: 3.321021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0.0070196252052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8,703.3321260809589
BEL: 8,165.8890553275633
BGR: 2,031.3681713295
CYP: NO
CZE: IE
DNM: NO
EST: NO
FIN: 2,562.462195955
FRK: 15,688.6255702938
DEU: 20,853.83708426
GRC: 195.32023692240745
HRV: 13.5527996
HUN: 231.64534077374259
IRL: NO
ITA: 688.45449333354929
LVA: 68.52080403136202
LTU: NO
LUX: 172.45099999999999
MLT: NO
NLD: 42.581
POL: IE
PRT: 90.0737402711091
ROU: 8,890.2847967082034
SVK: 4,273.5321571134027
SVN: 39.39611090556793
ESP: 957.70132999999998
SWE: 183.46032667602299
GBE: 181.30600113478019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5.72396224018176
DEU: 0.22946281
GRC: 0.01966243
HRV: NA
HUN: NO
IRL: NO
ITA: 0.67240361034792
LVA: 0.00278487
LTU: NO
LUX: NO
MLT: NO
NLD: NO
POL: IE
PRT: NO
ROU: NA
SVK: NA
SVN: NA
ESP: NA
SWE: 0.0015657
GBE: 0.031921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1,080.0775089676467
IRL: NO
ITA: 654.98203467742508
LVA: NO
LTU: NO
LUX: NO
MLT: NO
NLD: IE
POL: 481.86139680407604
PRT: NO
ROU: IE
SVK: IE
SVN: NO
ESP: 347.137
SWE: 2,422.00
GBE: 1,516.1266607383
</t>
      </text>
    </comment>
    <comment ref="H12" authorId="0">
      <text>
        <t xml:space="preserve">AUT: NO
BEL: NA
BGR: NO
CYP: NO
CZE: NA
DNM: NO
EST: NO
FIN: NO
FRK: IE
DEU: NO
GRC: NO
HRV: NO
HUN: 1,077.60035228683
IRL: NO
ITA: NO
LVA: NO
LTU: NO
LUX: NO
MLT: NO
NLD: NO
POL: NA
PRT: NO
ROU: NO
SVK: NO
SVN: NA
ESP: NA
SWE: NA
GBE: NO
</t>
      </text>
    </comment>
    <comment ref="I12" authorId="0">
      <text>
        <t xml:space="preserve">AUT: NE
BEL: NA
BGR: 1.0422
CYP: NO
CZE: NA
DNM: NO
EST: NO
FIN: NO
FRK: IE
DEU: IE
GRC: NO
HRV: NO
HUN: 0.20568275138
IRL: NO
ITA: 1.90872
LVA: NO
LTU: NO
LUX: NO
MLT: NO
NLD: NO
POL: NA
PRT: NO
ROU: NA
SVK: IE
SVN: NO
ESP: NO
SWE: 0.010367
GBE: 0.005549148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163.86958122450699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1,428.8175142060531
BGR: IE
CYP: NO
CZE: IE
DNM: NO
EST: NO
FIN: IE
FRK: IE
DEU: IE
GRC: NO
HRV: NO
HUN: 280.18679888825551
IRL: NO
ITA: NA
LVA: NO
LTU: NO
LUX: NO
MLT: NO
NLD: IE
POL: 659.69779641406672
PRT: NO
ROU: IE
SVK: IE
SVN: NO
ESP: 259.47500000000002
SWE: NO
GBE: 3,216.1694548276237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0.87060382
BGR: IE
CYP: NO
CZE: 0.43203356
DNM: NO
EST: NO
FIN: IE
FRK: IE
DEU: IE
GRC: NO
HRV: NO
HUN: 0.01344413451748
IRL: NO
ITA: NA
LVA: NO
LTU: NO
LUX: NO
MLT: NO
NLD: NO
POL: 0.60133906
PRT: NO
ROU: 0.46207
SVK: IE
SVN: NO
ESP: 0.8505
SWE: NO
GBE: 1.15869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79.8413960541627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32.47184670564688
BEL: 21.9452
BGR: NA
CYP: NO
CZE: 8,176.00463798231729
DNM: NO
EST: NO
FIN: NO
FRK: 48.267502
DEU: NO
GRC: NO
HRV: 0.17121406705155
HUN: NO
IRL: NO
ITA: NO
LVA: NO
LTU: 6.88886469895021
LUX: NO
MLT: NO
NLD: 0.476
POL: 1,142.12231834320017
PRT: NO
ROU: NO
SVK: 17.679
SVN: NO
ESP: 72.32900000000001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0.0003548
DNM: NO
EST: NO
FIN: 0.0000904
FRK: NO
DEU: NO
GRC: NO
HRV: NA
HUN: NO
IRL: NO
ITA: NO
LVA: NO
LTU: NO
LUX: NO
MLT: NO
NLD: NA
POL: NA
PRT: NO
ROU: NO
SVK: NA
SVN: NO
ESP: 0.00062876824925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0.019816
CYP: NO
CZE: 0.08044615384615
DNM: NO
EST: NO
FIN: NO
FRK: 0.28623408135921
DEU: 0.095556
GRC: NA
HRV: NO
HUN: NO
IRL: NO
ITA: NA
LVA: NO
LTU: NO
LUX: NO
MLT: NO
NLD: NO
POL: 0.083552
PRT: NE
ROU: NO
SVK: 0.0450892
SVN: 0.022469
ESP: 0.087542
SWE: 0.0261937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1.49488644592921
BEL: NO
BGR: NO
CYP: NO
CZE: NO
DNM: NO
EST: NO
FIN: NO
FRK: 714.175
DEU: 914.296078
GRC: 250.97223825825492
HRV: NO
HUN: 58.39398000000001
IRL: NO
ITA: 301.06061725604917
LVA: NO
LTU: NO
LUX: NO
MLT: NO
NLD: 493.64335299999999
POL: 100.1827
PRT: NO
ROU: 362.14589648671301
SVK: 252.2541732
SVN: 210.56
ESP: 648.505
SWE: 141.03899999999999
GBE: 553.83174000000099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4.7652
BEL: IE
BGR: 144.22567391899966
CYP: NO
CZE: 5.019
DNM: 0.154
EST: 1.44840522352533
FIN: NO
FRK: NO
DEU: 77.60
GRC: 0.80
HRV: NO
HUN: NO
IRL: NO
ITA: IE
LVA: NO
LTU: NO
LUX: NO
MLT: NO
NLD: NO
POL: 29.55004
PRT: 11.7127686
ROU: 13.00
SVK: NO
SVN: 4.0699466
ESP: 21.00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41.07546666666668
BEL: 81.15982312610819
BGR: 27.918
CYP: 1.7688
CZE: 109.64650399999999
DNM: 37.707482358
EST: 3.92084
FIN: 94.14
FRK: 466.340902872748
DEU: 187.70525393
GRC: 41.272
HRV: 19.26730428968035
HUN: 48.24812921165162
IRL: 17.36573813333334
ITA: 274.14496885888457
LVA: 13.97742531181478
LTU: 16.79333333333333
LUX: 2.971584
MLT: 2.7355480895198
NLD: 107.785740342068
POL: 152.70640000000003
PRT: 85.8001184264144
ROU: 61.776
SVK: 31.40062656
SVN: 19.44801011830478
ESP: 261.22706199999999
SWE: 278.67566341901397
GBE: 578.28061181880832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0.00513
FRK: 0.02745935403962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0.002567
FRK: 0.00794382019372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12.086334216
BEL: 7.6648
BGR: 1.76
CYP: 0.088570302
CZE: 7.66346533333333
DNM: 74.19336
EST: 2.4518804904
FIN: 15.97818759328
FRK: 116.836736485463
DEU: 481.32105155
GRC: 17.31772687841076
HRV: 6.366096
HUN: 6.3008
IRL: 25.9002895053433
ITA: 13.70964452
LVA: 3.67878105070352
LTU: 1.32
LUX: 0.2603425968
MLT: 0.40685216
NLD: 167.92921252799999
POL: 56.01200000000001
PRT: 10.6581196008653
ROU: 2.744984
SVK: NO
SVN: 8.3829328
ESP: 34.786403
SWE: 28.34020904
GBE: 30.44605964912357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0.003085016
EST: NO
FIN: NO
FRK: NA
DEU: NA
GRC: NA
HRV: NA
HUN: NO
IRL: NO
ITA: NA
LVA: NO
LTU: NO
LUX: NO
MLT: NA
NLD: 0.0099523542888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0.000611904
EST: NO
FIN: NO
FRK: NA
DEU: 0.00463508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101.58745134011677
BEL: 0.00422372801171
BGR: 79.71784096454655
CYP: NE,IE
CZE: 10.46217006102232
DNM: 78.48929860920488
EST: 16.73147035164915
FIN: NO
FRK: 1,193.203435288844
DEU: 1,625.82084563
GRC: NO,NA
HRV: 86.99008135576982
HUN: 96.07227553153065
IRL: 51.31276801883274
ITA: 1,057.09316828724168
LVA: 18.16649750260198
LTU: 35.50257757932424
LUX: 14.58164720636913
MLT: 0.01098133813333
NLD: NO
POL: 454.47519719211743
PRT: 175.482259416252
ROU: 951.89188939900002
SVK: NO
SVN: NO,NA
ESP: 700.30896669139997
SWE: 155.7206173069365
GBE: 956.41221792476995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0.016356274
EST: NO
FIN: NO
FRK: NO,NE,NA
DEU: NA
GRC: NA,NO
HRV: NA
HUN: NA,NO
IRL: NO
ITA: NA,NO
LVA: NO,NA
LTU: NO
LUX: NO
MLT: NA
NLD: NA
POL: NO
PRT: 0.090402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0.198
BEL: 0.33000148
BGR: 0.10301
CYP: 0.01122956
CZE: 0.5536
DNM: 0.038
EST: 0.0199315
FIN: 0.126075
FRK: 0.27113729173294
DEU: 2.43849981333333
GRC: 0.24471688716145
HRV: 0.11
HUN: IE
IRL: 0.121356
ITA: 2.2869
LVA: 0.00373091867224
LTU: 0.229248
LUX: 0.015459
MLT: 0.00765
NLD: 0.1705
POL: 0.40
PRT: 0.19856442857143
ROU: 0.0067778265
SVK: 0.070613
SVN: 0.1266
ESP: 1.648957051
SWE: IE
GBE: 1.82794254618795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0.04624621232931
BGR: 0.00211833719137
CYP: 0.00729335
CZE: 0.1384
DNM: 0.0181925
EST: 0.00213384195152
FIN: 0.01713839320308
FRK: 0.15605313769047
DEU: IE
GRC: 0.23653313751474
HRV: 0.002
HUN: 0.35817529200657
IRL: NE
ITA: 0.4385
LVA: 0.01012140792
LTU: 0.00827285013592
LUX: 0.0011298056699
MLT: 0.00094821223975
NLD: 0.15727723717762
POL: 0.02824873960475
PRT: NE
ROU: 0.00000375
SVK: 0.18837
SVN: IE
ESP: 0.002231906
SWE: 0.47154
GBE: 0.12928514814095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14.857
BGR: NA
CYP: NO VALUE
CZE: 0.13750547826087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NA
SVK: NO VALUE
SVN: NO VALUE
ESP: NA
SWE: 0.3170491169278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NA
SVK: NO VALUE
SVN: NO VALUE
ESP: NA
SWE: 0.27671731969278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30.55361062558599
ITA: NA
LVA: NO
LTU: NO
LUX: NO VALUE
MLT: NO VALUE
NLD: 41.165548
POL: NO VALUE
PRT: NO
ROU: NA
SVK: NO
SVN: NO VALUE
ESP: NA
SWE: NE
GBE: NE
</t>
      </text>
    </comment>
    <comment ref="H36" authorId="0">
      <text>
        <t xml:space="preserve">AUT: NO VALUE
BEL: NO
BGR: NO
CYP: NO VALUE
CZE: NO VALUE
DNM: NO VALUE
EST: NO
FIN: NO
FRK: 163.24096306
DEU: NO
GRC: NO
HRV: NA
HUN: NO
IRL: NO
ITA: NO
LVA: NA
LTU: 5.33148416478618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B18" authorId="0">
      <text>
        <t xml:space="preserve">AUT: NO VALUE
BEL: NO
BGR: NO VALUE
CYP: NO VALUE
CZE: NO
DNM: NO
EST: NO
FIN: IE
FRK: 1.06280193236715
DEU: 1.47293447
GRC: NO
HRV: NO VALUE
HUN: NO VALUE
IRL: 0.116
ITA: 0.59632882882883
LVA: NO VALUE
LTU: NO
LUX: NO VALUE
MLT: 0.029
NLD: NO
POL: NO VALUE
PRT: NE
ROU: NO
SVK: NO VALUE
SVN: NO VALUE
ESP: NO
SWE: 0.00486
GBE: 0.66417624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5,135.6000000000004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0.09405
DNM: NO
EST: NO
FIN: IE
FRK: 18.280120263303
DEU: 15.43
GRC: NO
HRV: NO VALUE
HUN: NO VALUE
IRL: 5.554
ITA: 15.1107352277853
LVA: NO VALUE
LTU: NO
LUX: NO VALUE
MLT: NO VALUE
NLD: NO
POL: NO VALUE
PRT: NE
ROU: NO
SVK: NO VALUE
SVN: NO VALUE
ESP: NO
SWE: 0.09324
GBE: IE
</t>
      </text>
    </comment>
    <comment ref="X18" authorId="0">
      <text>
        <t xml:space="preserve">AUT: NO VALUE
BEL: NO
BGR: NO VALUE
CYP: NO VALUE
CZE: 0.28215
DNM: NO
EST: NO
FIN: IE
FRK: 27.3291925465839
DEU: 13.255
GRC: NO
HRV: NO VALUE
HUN: NO
IRL: 15.697
ITA: 5.57393442622951
LVA: NO VALUE
LTU: NO
LUX: NO VALUE
MLT: NO VALUE
NLD: NO
POL: NO VALUE
PRT: NE
ROU: NO
SVK: NO VALUE
SVN: NO VALUE
ESP: NO
SWE: 0.2646
GBE: IE
</t>
      </text>
    </comment>
    <comment ref="Y18"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0.31884057971014
DEU: 0.154
GRC: NO
HRV: NO VALUE
HUN: NO VALUE
IRL: 0.22
ITA: 0.12886731391586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157,573.25
BEL: NO VALUE
BGR: NO VALUE
CYP: NO VALUE
CZE: NO VALUE
DNM: NO
EST: NO
FIN: NO
FRK: NO
DEU: NA
GRC: NO
HRV: NO VALUE
HUN: NO VALUE
IRL: NO
ITA: NO VALUE
LVA: NO VALUE
LTU: NO
LUX: NO VALUE
MLT: NO VALUE
NLD: 246,742.24225052801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AJ18"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0.34132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2,430.6684918607998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29,440.00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26.05842
DEU: IE
GRC: 218.00
HRV: NO VALUE
HUN: NO VALUE
IRL: NO
ITA: 0.097152
LVA: NO VALUE
LTU: NO
LUX: NO VALUE
MLT: NO
NLD: 30.293
POL: NO
PRT: NO
ROU: NO
SVK: NO VALUE
SVN: NO VALUE
ESP: 38.79695674
SWE: NO VALUE
GBE: 28.7315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65.987916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29,440.00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213.18411552346569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13,329.00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159.00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GBE: 359,631.00
</t>
      </text>
    </comment>
    <comment ref="F64" authorId="0">
      <text>
        <t xml:space="preserve">AUT: NO
BEL: NO VALUE
BGR: NO VALUE
CYP: NO VALUE
CZE: NO VALUE
DNM: NO
EST: NO
FIN: NO
FRK: NA
DEU: 60.08
GRC: NO
HRV: NO
HUN: 33.23081865888
IRL: NO
ITA: 20.60877105427324
LVA: NO VALUE
LTU: NO
LUX: NO VALUE
MLT: NO VALUE
NLD: 13.476
POL: NO VALUE
PRT: NO
ROU: 17.35351530864198
SVK: 2.57721494823322
SVN: 16.28559211483633
ESP: 31.2276234001607
SWE: 48.614338695254
GBE: 19.9200748585219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GBE: 359,631.00
</t>
      </text>
    </comment>
    <comment ref="F65" authorId="0">
      <text>
        <t xml:space="preserve">AUT: NO
BEL: NO VALUE
BGR: NO VALUE
CYP: NO VALUE
CZE: NO VALUE
DNM: NO
EST: NO
FIN: NO
FRK: NA
DEU: 6.00
GRC: NO
HRV: NO
HUN: 1.76123338892064
IRL: NO
ITA: 2.49322894572676
LVA: NO VALUE
LTU: NO
LUX: NO VALUE
MLT: NO VALUE
NLD: 1.978
POL: NO VALUE
PRT: NO
ROU: 2.09977535234568
SVK: 0.31184300873622
SVN: 1.6675014458952
ESP: 2.31453035628852
SWE: 2.59886830967167
GBE: 2.56131294473112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167,300.00
HRV: NO VALUE
HUN: NO
IRL: NO
ITA: NO VALUE
LVA: NO VALUE
LTU: NO
LUX: NO VALUE
MLT: NO VALUE
NLD: NO VALUE
POL: 58,931.00
PRT: NO VALUE
ROU: NO
SVK: NO VALUE
SVN: NO VALUE
ESP: NO
SWE: NO VALUE
GBE: NO
</t>
      </text>
    </comment>
    <comment ref="F67" authorId="0">
      <text>
        <t xml:space="preserve">AUT: NO VALUE
BEL: NO VALUE
BGR: NO VALUE
CYP: NO VALUE
CZE: NO VALUE
DNM: NO
EST: NO
FIN: NO
FRK: 140.149230769231
DEU: NO VALUE
GRC: 5.997
HRV: NO VALUE
HUN: NO
IRL: NO
ITA: NO VALUE
LVA: NO VALUE
LTU: NO
LUX: NO VALUE
MLT: NO VALUE
NLD: NO
POL: 21.981263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167,300.00
HRV: NO VALUE
HUN: NO
IRL: NO
ITA: NO VALUE
LVA: NO VALUE
LTU: NO
LUX: NO VALUE
MLT: NO VALUE
NLD: NO VALUE
POL: 58,931.00
PRT: NO VALUE
ROU: NO
SVK: NO VALUE
SVN: NO VALUE
ESP: NO
SWE: NO VALUE
GBE: NO
</t>
      </text>
    </comment>
    <comment ref="F68" authorId="0">
      <text>
        <t xml:space="preserve">AUT: NO VALUE
BEL: NO VALUE
BGR: NO VALUE
CYP: NO VALUE
CZE: NO VALUE
DNM: NO
EST: NO
FIN: NO
FRK: 35.6980434782609
DEU: NO VALUE
GRC: 0.725637
HRV: NO VALUE
HUN: NO
IRL: NO
ITA: NO VALUE
LVA: NO VALUE
LTU: NO
LUX: NO VALUE
MLT: NO VALUE
NLD: NO
POL: 1.591137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8,730.00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0.236
GRC: NO VALUE
HRV: NO VALUE
HUN: NO
IRL: NO
ITA: 8,730.00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70.473
GRC: NO VALUE
HRV: NO VALUE
HUN: NO
IRL: NO
ITA: 8,730.00
LVA: NO VALUE
LTU: NO
LUX: NO VALUE
MLT: NO VALUE
NLD: NO VALUE
POL: 0.02
PRT: NO VALUE
ROU: NO
SVK: NO
SVN: NO VALUE
ESP: NO
SWE: NE
GBE: NE
</t>
      </text>
    </comment>
    <comment ref="F73"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2.945
LVA: NO VALUE
LTU: NO
LUX: NO VALUE
MLT: 0.029
NLD: NO VALUE
POL: NO VALUE
PRT: NO VALUE
ROU: NO
SVK: NO VALUE
SVN: NO VALUE
ESP: NO
SWE: 0.018
GBE: 2.0274
</t>
      </text>
    </comment>
    <comment ref="F79" authorId="0">
      <text>
        <t xml:space="preserve">AUT: NO VALUE
BEL: NO
BGR: NO VALUE
CYP: NO VALUE
CZE: NO
DNM: NO
EST: NO
FIN: IE
FRK: 1.06280193236715
DEU: 1.47293447
GRC: NO
HRV: NO VALUE
HUN: NO VALUE
IRL: 0.116
ITA: 0.59632882882883
LVA: NO VALUE
LTU: NO
LUX: NO VALUE
MLT: 0.029
NLD: NO
POL: NO VALUE
PRT: NE
ROU: NO
SVK: NO VALUE
SVN: NO VALUE
ESP: NO
SWE: 0.00486
GBE: 0.66417624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5,135.6000000000004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C
DEU: C
GRC: NO VALUE
HRV: NO VALUE
HUN: NO VALUE
IRL: NA
ITA: 28.628
LVA: NO VALUE
LTU: NO
LUX: NO VALUE
MLT: NO VALUE
NLD: NO VALUE
POL: NO VALUE
PRT: NE
ROU: NO
SVK: NO VALUE
SVN: NO VALUE
ESP: NO
SWE: 0.077
GBE: IE
</t>
      </text>
    </comment>
    <comment ref="F85" authorId="0">
      <text>
        <t xml:space="preserve">AUT: NO VALUE
BEL: NO
BGR: NO VALUE
CYP: NO VALUE
CZE: 0.09405
DNM: NO
EST: NO
FIN: IE
FRK: 18.280120263303
DEU: 15.43
GRC: NO
HRV: NO VALUE
HUN: NO VALUE
IRL: 5.554
ITA: 15.1107352277853
LVA: NO VALUE
LTU: NO
LUX: NO VALUE
MLT: NO VALUE
NLD: NO
POL: NO VALUE
PRT: NE
ROU: NO
SVK: NO VALUE
SVN: NO VALUE
ESP: NO
SWE: 0.09324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C
DEU: C
GRC: NO VALUE
HRV: NO VALUE
HUN: NO
IRL: NA
ITA: 12.469
LVA: NO VALUE
LTU: NO
LUX: NO VALUE
MLT: NO VALUE
NLD: NO VALUE
POL: NO VALUE
PRT: NE
ROU: NO
SVK: NO VALUE
SVN: NO VALUE
ESP: NO
SWE: 0.42
GBE: IE
</t>
      </text>
    </comment>
    <comment ref="F86" authorId="0">
      <text>
        <t xml:space="preserve">AUT: NO VALUE
BEL: NO
BGR: NO VALUE
CYP: NO VALUE
CZE: 0.28215
DNM: NO
EST: NO
FIN: IE
FRK: 27.3291925465839
DEU: 13.255
GRC: NO
HRV: NO VALUE
HUN: NO
IRL: 15.697
ITA: 5.57393442622951
LVA: NO VALUE
LTU: NO
LUX: NO VALUE
MLT: NO VALUE
NLD: NO
POL: NO VALUE
PRT: NE
ROU: NO
SVK: NO VALUE
SVN: NO VALUE
ESP: NO
SWE: 0.2646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5.751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0.625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0.31884057971014
DEU: 0.154
GRC: NO
HRV: NO VALUE
HUN: NO VALUE
IRL: 0.22
ITA: 0.12886731391586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157,573.25
BEL: NO VALUE
BGR: NO VALUE
CYP: NO VALUE
CZE: NO VALUE
DNM: NO
EST: NO
FIN: NO
FRK: NO
DEU: NA
GRC: NO
HRV: NO VALUE
HUN: NO VALUE
IRL: NO
ITA: NO VALUE
LVA: NO VALUE
LTU: NO
LUX: NO VALUE
MLT: NO VALUE
NLD: 246,742.24225052801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C
DEU: C
GRC: NO VALUE
HRV: NO VALUE
HUN: 0.052
IRL: NA
ITA: 6.898
LVA: NO VALUE
LTU: NO
LUX: NO VALUE
MLT: NO
NLD: NO
POL: NO VALUE
PRT: NE
ROU: NO
SVK: NO
SVN: NO VALUE
ESP: NO
SWE: 0.101
GBE: IE
</t>
      </text>
    </comment>
    <comment ref="F90"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C
DEU: C
GRC: NO VALUE
HRV: NO VALUE
HUN: NO
IRL: NA
ITA: 35.772
LVA: NO VALUE
LTU: NO
LUX: NO VALUE
MLT: NO VALUE
NLD: NO VALUE
POL: NO VALUE
PRT: NO
ROU: NO
SVK: NO
SVN: NO VALUE
ESP: NO
SWE: NO VALUE
GBE: 2.3012
</t>
      </text>
    </comment>
    <comment ref="F91"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0.34132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2.52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18.472212
HRV: NO VALUE
HUN: 0.00016831424374
IRL: NA
ITA: NO VALUE
LVA: NO
LTU: NO
LUX: NO VALUE
MLT: NO
NLD: NO
POL: NO VALUE
PRT: NO VALUE
ROU: NO
SVK: NO
SVN: NO VALUE
ESP: NO
SWE: NO
GBE: NO
</t>
      </text>
    </comment>
    <comment ref="D12" authorId="0">
      <text>
        <t xml:space="preserve">AUT: IE
BEL: NO VALUE
BGR: NO
CYP: NO VALUE
CZE: 1.09912668096094
DNM: NO
EST: NO VALUE
FIN: NO
FRK: NO VALUE
DEU: 35.00
GRC: 60.49107204444444
HRV: NO VALUE
HUN: 0.00158096641647
IRL: NA
ITA: NO VALUE
LVA: NO
LTU: NO
LUX: NO VALUE
MLT: NO
NLD: NO
POL: NO VALUE
PRT: NO VALUE
ROU: 0.03292932692308
SVK: 0.5233675
SVN: NO VALUE
ESP: NO
SWE: 1.09864277036284
GBE: NO
</t>
      </text>
    </comment>
    <comment ref="E12" authorId="0">
      <text>
        <t xml:space="preserve">AUT: IE
BEL: NO VALUE
BGR: NO
CYP: NO VALUE
CZE: 0.12425831263222
DNM: NO
EST: NO VALUE
FIN: NO
FRK: NO VALUE
DEU: 0.875
GRC: NO
HRV: NO VALUE
HUN: NO
IRL: NA
ITA: NO VALUE
LVA: NO
LTU: NO
LUX: NO VALUE
MLT: NO
NLD: NO
POL: NO VALUE
PRT: NO VALUE
ROU: NO
SVK: 0.0014
SVN: NO VALUE
ESP: NO
SWE: 0.02295
GBE: NO
</t>
      </text>
    </comment>
    <comment ref="I12" authorId="0">
      <text>
        <t xml:space="preserve">AUT: IE
BEL: NO VALUE
BGR: NO
CYP: NO VALUE
CZE: NO
DNM: NO
EST: NO VALUE
FIN: NO
FRK: NO VALUE
DEU: 0.04
GRC: 0.09236106
HRV: NO VALUE
HUN: 0.00000168314244
IRL: 0.00007988649713
ITA: NO VALUE
LVA: NO
LTU: NO
LUX: NO VALUE
MLT: NO
NLD: NO
POL: NO VALUE
PRT: NO VALUE
ROU: NO
SVK: NO
SVN: NO VALUE
ESP: NO
SWE: NO
GBE: NO
</t>
      </text>
    </comment>
    <comment ref="J12" authorId="0">
      <text>
        <t xml:space="preserve">AUT: IE
BEL: NO VALUE
BGR: NO
CYP: NO VALUE
CZE: 0.14288646852492
DNM: NO
EST: NO VALUE
FIN: NO
FRK: NO VALUE
DEU: 2.30263159
GRC: 6.04910720444444
HRV: NO VALUE
HUN: 0.00055333824577
IRL: 0.00798864971297
ITA: NO VALUE
LVA: NO
LTU: NO
LUX: NO VALUE
MLT: NO
NLD: NO
POL: NO VALUE
PRT: NO VALUE
ROU: 0.00493939903846
SVK: 0.05233675
SVN: NO VALUE
ESP: NO
SWE: 0.10986427703628
GBE: NO
</t>
      </text>
    </comment>
    <comment ref="K12" authorId="0">
      <text>
        <t xml:space="preserve">AUT: IE
BEL: NO VALUE
BGR: NO
CYP: NO VALUE
CZE: 0.0559162406845
DNM: NO
EST: NO VALUE
FIN: NO
FRK: NO VALUE
DEU: 0.37072368
GRC: NO
HRV: NO VALUE
HUN: NO
IRL: NO
ITA: NO VALUE
LVA: NO
LTU: NO
LUX: NO VALUE
MLT: NO
NLD: NO
POL: NO VALUE
PRT: NO VALUE
ROU: NO
SVK: 0.0014
SVN: NO VALUE
ESP: NO
SWE: 0.0011475
GBE: NO
</t>
      </text>
    </comment>
    <comment ref="L12" authorId="0">
      <text>
        <t xml:space="preserve">AUT: IE
BEL: NO VALUE
BGR: NO
CYP: NO VALUE
CZE: 0.06834207194772
DNM: NO
EST: NO VALUE
FIN: NO
FRK: NO
DEU: IE
GRC: NO
HRV: NO VALUE
HUN: NO
IRL: NO
ITA: NO VALUE
LVA: NO
LTU: NO
LUX: NO VALUE
MLT: NO
NLD: NO
POL: NO VALUE
PRT: NO
ROU: NO
SVK: NO
SVN: NO VALUE
ESP: NO
SWE: 0.0218025
GBE: NO
</t>
      </text>
    </comment>
    <comment ref="C13" authorId="0">
      <text>
        <t xml:space="preserve">AUT: 0.14325214691667
BEL: 3.54199862791346
BGR: 0.44597959750173
CYP: NO
CZE: 2.352
DNM: 8.888
EST: 0.00634416666667
FIN: NO
FRK: NO
DEU: 5.8567506
GRC: 109.74222075
HRV: NO
HUN: 0.36065316516724
IRL: NA
ITA: NO VALUE
LVA: 0.046
LTU: 0.09331095418073
LUX: 0.0115
MLT: NO
NLD: NO
POL: NO
PRT: NO
ROU: 0.66635874836538
SVK: NO
SVN: 0.154537
ESP: 104.58164085424967
SWE: 1.1041945430536
GBE: NO
</t>
      </text>
    </comment>
    <comment ref="D13" authorId="0">
      <text>
        <t xml:space="preserve">AUT: 86.69017273329068
BEL: 10.98851567175194
BGR: 2.19087477272727
CYP: NO
CZE: 11.88791413788394
DNM: 60.038008083
EST: 0.05075333333333
FIN: NO
FRK: NO
DEU: 70.86109087
GRC: 175.00583940827613
HRV: NE
HUN: 1.46032031581972
IRL: NA
ITA: NO VALUE
LVA: 0.045195
LTU: 0.97948149042812
LUX: 0.0368
MLT: NO
NLD: NO
POL: NO
PRT: NO
ROU: 1.12000728490385
SVK: NO
SVN: 0.5002454
ESP: 89.861542499
SWE: 30.5224546813318
GBE: NE
</t>
      </text>
    </comment>
    <comment ref="E13" authorId="0">
      <text>
        <t xml:space="preserve">AUT: NO
BEL: NO
BGR: NO
CYP: NO
CZE: 0.2611110042019
DNM: NO
EST: NO
FIN: NO
FRK: NO
DEU: 2.90252927
GRC: NO
HRV: NO
HUN: NO
IRL: NA
ITA: NO VALUE
LVA: NO
LTU: NO
LUX: NO
MLT: NO
NLD: NO
POL: NO
PRT: NO
ROU: NO
SVK: NO
SVN: NO
ESP: 2.492277538
SWE: 5.67122787571174
GBE: NO
</t>
      </text>
    </comment>
    <comment ref="I13" authorId="0">
      <text>
        <t xml:space="preserve">AUT: 0.00028650429383
BEL: 0.07083997255827
BGR: 0.00780464295628
CYP: NO
CZE: 0.07056
DNM: 0.13332
EST: 0.00003172083333
FIN: NO
FRK: NO
DEU: 0.05426859
GRC: 1.064883838125
HRV: NO
HUN: 0.00360653165167
IRL: 0.08845282764731
ITA: NO VALUE
LVA: 0.000805
LTU: 0.00279932862542
LUX: 0.00006325
MLT: NO
NLD: NO
POL: NO
PRT: NO
ROU: 0.00666358748365
SVK: NO
SVN: 0.00463611
ESP: 0.627489845
SWE: 0.00552097271526
GBE: NO
</t>
      </text>
    </comment>
    <comment ref="J13" authorId="0">
      <text>
        <t xml:space="preserve">AUT: 12.74944107558333
BEL: 1.8483044340989
BGR: 0.21908747727273
CYP: NO
CZE: 1.54542883792491
DNM: 6.0038008083
EST: 0.007613
FIN: NO
FRK: NO
DEU: 6.70435989
GRC: 17.50058394082761
HRV: NE
HUN: 0.5111121105369
IRL: 10.7922191287838
ITA: NO VALUE
LVA: 0.0081351
LTU: 0.22038333534633
LUX: 0.00416944
MLT: NO
NLD: NO
POL: NO
PRT: NO
ROU: 0.16800109273558
SVK: NO
SVN: 0.12506135
ESP: 89.861542499
SWE: 3.05224546813318
GBE: 0.00056719840723
</t>
      </text>
    </comment>
    <comment ref="K13" authorId="0">
      <text>
        <t xml:space="preserve">AUT: NO
BEL: NO
BGR: NO
CYP: NO
CZE: 0.11749995189085
DNM: NO
EST: NO
FIN: NO
FRK: NO
DEU: 1.40440228
GRC: NO
HRV: NO
HUN: NO
IRL: NO
ITA: NO VALUE
LVA: NO
LTU: NO
LUX: NO
MLT: NO
NLD: NO
POL: NO
PRT: NO
ROU: NO
SVK: NO
SVN: NO
ESP: 2.492277538
SWE: 0.28356139378558
GBE: NO
</t>
      </text>
    </comment>
    <comment ref="L13" authorId="0">
      <text>
        <t xml:space="preserve">AUT: NO
BEL: NO
BGR: NO
CYP: NO
CZE: 0.14361105231104
DNM: NO
EST: NO
FIN: NO
FRK: NO
DEU: IE
GRC: NO
HRV: NO
HUN: NO
IRL: NO
ITA: NO VALUE
LVA: NO
LTU: NO
LUX: NO
MLT: NO
NLD: NO
POL: NO
PRT: NO
ROU: NO
SVK: NO
SVN: NO
ESP: NE
SWE: 5.38766648192616
GBE: NO
</t>
      </text>
    </comment>
    <comment ref="C14" authorId="0">
      <text>
        <t xml:space="preserve">AUT: 24.73972096691667
BEL: 76.21504534789564
BGR: 5.39505525792274
CYP: 0.10647071390697
CZE: 10.108
DNM: 119.93414
EST: 1.59049583333333
FIN: 45.50013313777777
FRK: 216.310686407711
DEU: 209.97990752000001
GRC: 334.31141024999999
HRV: 2.64
HUN: 9.78875877902334
IRL: NA
ITA: 787.59999999999991
LVA: 0.09312
LTU: 0.8705038073488
LUX: 0.03486666666667
MLT: NO
NLD: NO
POL: 91.65300637499999
PRT: 12.8008265383469
ROU: 3.41362419598558
SVK: 7.1291
SVN: 1.196255
ESP: 223.26014904465202
SWE: 30.1343609901258
GBE: 214.33974000000001
</t>
      </text>
    </comment>
    <comment ref="D14" authorId="0">
      <text>
        <t xml:space="preserve">AUT: 320.93718483208278
BEL: 547.46137968255425
BGR: 26.50320895454545
CYP: 3.12254221865976
CZE: 118.47454514536591
DNM: 489.14665294
EST: 16.2130666666667
FIN: 518.89998311733325
FRK: 1,201.32840330702
DEU: 1,800.09099296
GRC: 691.18306785995196
HRV: 40.92
HUN: 46.32800583035632
IRL: NA
ITA: 2,531.3134445348073
LVA: 0.0914904
LTU: 11.83306640233592
LUX: 1.05505555555556
MLT: NO
NLD: NO
POL: 702.30197150000004
PRT: 147.882404879151
ROU: 10.39034705608173
SVK: 48.8589925
SVN: 7.830585
ESP: 293.88159424700001
SWE: 352.06800609431798
GBE: 1,183.9591600000001
</t>
      </text>
    </comment>
    <comment ref="E14" authorId="0">
      <text>
        <t xml:space="preserve">AUT: 6.70255104994798
BEL: 3.19647997602837
BGR: NO
CYP: NO
CZE: 2.62421699476638
DNM: NO
EST: NO
FIN: 0.80626908130565
FRK: 0.37583028453099
DEU: 74.33883271
GRC: NO
HRV: NO
HUN: NO
IRL: NA
ITA: NO
LVA: NO
LTU: NO
LUX: NO
MLT: NO
NLD: NO
POL: NO
PRT: NO
ROU: NO
SVK: 0.005
SVN: NO
ESP: 8.131074387
SWE: 35.4318630508288
GBE: 0.99155
</t>
      </text>
    </comment>
    <comment ref="I14" authorId="0">
      <text>
        <t xml:space="preserve">AUT: 0.04947944193383
BEL: 1.52430090695791
BGR: 0.09441346701365
CYP: 0.0015970607086
CZE: 0.30324
DNM: 1.7990121
EST: 0.00795247916667
FIN: 1.34432211543434
FRK: 7.11711059846744
DEU: 2.07045427
GRC: 2.201871504375
HRV: 0.0792
HUN: 0.09788758779023
IRL: 0.75928866136418
ITA: 3.938
LVA: 0.0016296
LTU: 0.02611511422046
LUX: 0.00019176666667
MLT: NO
NLD: NO
POL: 0.458265031875
PRT: 0.22401446442107
ROU: 0.03413624195986
SVK: 0.071291
SVN: 0.03588765
ESP: 1.339560894
SWE: 0.15067180495062
GBE: 6.41106
</t>
      </text>
    </comment>
    <comment ref="J14" authorId="0">
      <text>
        <t xml:space="preserve">AUT: 47.88725367558333
BEL: 93.36451444357293
BGR: 2.65032089545455
CYP: 0.37470506623917
CZE: 15.40169086889757
DNM: 48.914665294
EST: 2.4297325
FIN: 71.33465032166789
FRK: 373.916371240182
DEU: 234.75391059
GRC: 69.1183067859952
HRV: 9.207
HUN: 16.21480204062471
IRL: 49.67231120904499
ITA: 303.75761334417689
LVA: 0.016468272
LTU: 2.66243994052558
LUX: 0.07152566666667
MLT: NO
NLD: NO
POL: 116.371679806
PRT: 19.6351208878671
ROU: 1.55855205841226
SVK: 6.937976935
SVN: 1.95764625
ESP: 293.88159424700001
SWE: 30.6763560558529
GBE: 204.6862184576662
</t>
      </text>
    </comment>
    <comment ref="K14" authorId="0">
      <text>
        <t xml:space="preserve">AUT: 2.01076531498439
BEL: 2.39735998202128
BGR: NO
CYP: NO
CZE: 1.18089764764487
DNM: NO
EST: NO
FIN: 0.19350457951336
FRK: 0.17737785127415
DEU: 41.01402068
GRC: NO
HRV: NO
HUN: NO
IRL: NO
ITA: IE
LVA: NO
LTU: NO
LUX: NO
MLT: NO
NLD: NO
POL: NO
PRT: NO
ROU: NO
SVK: 0.00375
SVN: NO
ESP: 8.131074387
SWE: 1.77159315254144
GBE: 0.7606
</t>
      </text>
    </comment>
    <comment ref="L14" authorId="0">
      <text>
        <t xml:space="preserve">AUT: 4.69178573496358
BEL: 0.79911999400709
BGR: NO
CYP: NO
CZE: 1.44331934712151
DNM: NO
EST: NO
FIN: 0.61276450179229
FRK: NO
DEU: IE
GRC: NO
HRV: NO
HUN: NO
IRL: NO
ITA: NO
LVA: NO
LTU: NO
LUX: NO
MLT: NO
NLD: NO
POL: NO
PRT: NO
ROU: NO
SVK: 0.00125
SVN: NO
ESP: NE
SWE: 33.6602698982874
GBE: 0.23095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20.22427600948777
BEL: 119.98542672016993
BGR: 2.18094996992829
CYP: 0.28729760385222
CZE: 25.3169
DNM: 153.81324
EST: 0.32276787878788
FIN: 23.61567055172679
FRK: 63.354492466304
DEU: 212.71859144999999
GRC: 774.65243699999996
HRV: 0.24
HUN: 7.57638366700262
IRL: NA
ITA: 2,839.206713445401
LVA: 1.0376925
LTU: 0.75629572381849
LUX: 0.84928333333333
MLT: NO
NLD: NO
POL: 109.98360765
PRT: 93.5303779915377
ROU: 1.88771019387019
SVK: 3.3346
SVN: 6.23621875
ESP: 572.30842194779507
SWE: 137.16785439067101
GBE: 137.79509999999999
</t>
      </text>
    </comment>
    <comment ref="D16" authorId="0">
      <text>
        <t xml:space="preserve">AUT: 543.8710533659447
BEL: 1,274.3831404456932
BGR: 10.71391672727273
CYP: 19.32930953498622
CZE: 513.02121684134408
DNM: 782.3586021
EST: 7.90887393939394
FIN: 300.72131464550262
FRK: 409.562549246168
DEU: 2,128.9121642099999
GRC: 2,947.3211679674032
HRV: 3.72
HUN: 35.76040285313823
IRL: NA
ITA: 6,563.9932985856403
LVA: 3.36953451179859
LTU: 9.24445436241754
LUX: 1.98186666666667
MLT: 9.89256317241361
NLD: NO
POL: 1,569.6821382500002
PRT: 194.995315833872
ROU: 3.52587223473558
SVK: 24.9102625
SVN: 15.58865625
ESP: 361.717703728
SWE: 1,617.38877773431
GBE: 1,213.1341200000002
</t>
      </text>
    </comment>
    <comment ref="E16" authorId="0">
      <text>
        <t xml:space="preserve">AUT: 0.75117569479409
BEL: NO
BGR: NO
CYP: NO
CZE: 58.64747134616856
DNM: NO
EST: NO
FIN: 2.82194178456978
FRK: 0.4211466619697
DEU: 80.09209418
GRC: NO
HRV: NO
HUN: NO
IRL: NA
ITA: NO
LVA: NO
LTU: NO
LUX: NO
MLT: NE
NLD: NO
POL: NO
PRT: NO
ROU: NO
SVK: 0.5985
SVN: NO
ESP: 10.057119548
SWE: 164.17734222307601
GBE: 0.61503
</t>
      </text>
    </comment>
    <comment ref="I16" authorId="0">
      <text>
        <t xml:space="preserve">AUT: 0.02460219201898
BEL: 2.3997085344034
BGR: 0.03816662447375
CYP: 0.00430946405778
CZE: 0.759507
DNM: 2.3071986
EST: 0.00161383939394
FIN: 0.69773572084647
FRK: 2.14398035017141
DEU: 1.89093223
GRC: 5.6551187475
HRV: 0.0072
HUN: 0.07576383667003
IRL: 0.76381086896605
ITA: 14.196033567227
LVA: 0.01815961875
LTU: 0.02268887171455
LUX: 0.00467105833333
MLT: NO
NLD: NO
POL: 0.54991803825
PRT: 1.63678161485191
ROU: 0.0188771019387
SVK: 0.033346
SVN: 0.1870865625
ESP: 3.433850531
SWE: 0.68583927195335
GBE: 3.78632
</t>
      </text>
    </comment>
    <comment ref="J16" authorId="0">
      <text>
        <t xml:space="preserve">AUT: 98.17365309694523
BEL: 214.35543066856491
BGR: 1.07139167272727
CYP: 2.31951714419835
CZE: 66.69275818937473
DNM: 78.23586021
EST: 0.73770768181818
FIN: 40.2665932237422
FRK: 37.7416613835281
DEU: 203.6744319
GRC: 294.73211679674034
HRV: 0.837
HUN: 12.51614099859838
IRL: 40.12546731953351
ITA: 341.3101757422167
LVA: 0.60651621212375
LTU: 2.08000223154395
LUX: 0.07314069888889
MLT: 2.09004976408272
NLD: NO
POL: 260.09687371300004
PRT: 11.6376801118496
ROU: 0.52888083521034
SVK: 4.7827704
SVN: 1.7311940625
ESP: 361.717703728
SWE: 70.9173866466226
GBE: 141.19772560289334
</t>
      </text>
    </comment>
    <comment ref="K16" authorId="0">
      <text>
        <t xml:space="preserve">AUT: 0.22535270843823
BEL: NO
BGR: NO
CYP: NO
CZE: 26.39136210577585
DNM: NO
EST: NO
FIN: 0.67726602829675
FRK: 0.40187697465751
DEU: 40.87440449
GRC: NO
HRV: NO
HUN: NO
IRL: NO
ITA: NO
LVA: NO
LTU: NO
LUX: NO
MLT: IE
NLD: NO
POL: NO
PRT: NO
ROU: NO
SVK: 0.3591
SVN: NO
ESP: 10.057119548
SWE: 8.20886711115381
GBE: 0.43812
</t>
      </text>
    </comment>
    <comment ref="L16" authorId="0">
      <text>
        <t xml:space="preserve">AUT: 0.52582298635586
BEL: NO
BGR: NO
CYP: NO
CZE: 32.25610924039272
DNM: NO
EST: NO
FIN: 2.14467575627303
FRK: NO
DEU: IE
GRC: NO
HRV: NO
HUN: NO
IRL: NO
ITA: NO
LVA: NO
LTU: NO
LUX: NO
MLT: NO
NLD: NO
POL: NO
PRT: NO
ROU: NO
SVK: 0.2394
SVN: NO
ESP: NE
SWE: 155.968475111922
GBE: 0.17691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45.68723406000001
BEL: 82.5733259051336
BGR: 5.34551602128152
CYP: 0.12582902552642
CZE: 11.88
DNM: 130.27262
EST: 1.87152727272727
FIN: 53.77288461737373
FRK: 250.883407695225
DEU: 240.63457865999999
GRC: 247.47703200000004
HRV: 3.12
HUN: 17.4135447785101
IRL: NA
ITA: 905.08571428571429
LVA: 0.05096
LTU: 0.59209561223714
LUX: 0.02643333333333
MLT: NO
NLD: NO
POL: 128.31420892499997
PRT: 15.1282495453191
ROU: 3.15883319278846
SVK: 11.7589
SVN: 0.94921875
ESP: 136.50770636063487
SWE: 29.2319748927381
GBE: 253.31062
</t>
      </text>
    </comment>
    <comment ref="D18" authorId="0">
      <text>
        <t xml:space="preserve">AUT: 276.83737793493611
BEL: 615.58091556444299
BGR: 26.25984745454545
CYP: 3.69027716750698
CZE: 168.9611162398495
DNM: 474.65205293
EST: 19.0957
FIN: 600.37612266666667
FRK: 1,514.8954049937
DEU: 1,630.16226231
GRC: 581.91395893333345
HRV: 48.36
HUN: 85.57791489759306
IRL: NA
ITA: 2,905.8994677615119
LVA: 0.0500682
LTU: 9.7816184033214
LUX: 1.19961111111111
MLT: NO
NLD: NO
POL: 1,170.7786179999998
PRT: 174.770114857178
ROU: 10.81219139471154
SVK: 67.646815
SVN: 2.84765625
ESP: 205.98451828500001
SWE: 260.57538599353802
GBE: 1,414.97372
</t>
      </text>
    </comment>
    <comment ref="E18" authorId="0">
      <text>
        <t xml:space="preserve">AUT: 7.92119669539307
BEL: 4.57924949951301
BGR: NO
CYP: NO
CZE: 3.55687013314474
DNM: NO
EST: NO
FIN: 0.95286345972486
FRK: 0.55031745836351
DEU: 28.28552951
GRC: NO
HRV: NO
HUN: NO
IRL: NA
ITA: NO
LVA: NO
LTU: NO
LUX: NO
MLT: NO
NLD: NO
POL: NO
PRT: NO
ROU: NO
SVK: NO
SVN: NO
ESP: 5.695849155
SWE: 27.6980804198766
GBE: 5.71759
</t>
      </text>
    </comment>
    <comment ref="I18" authorId="0">
      <text>
        <t xml:space="preserve">AUT: 0.07475578812
BEL: 1.65146651810267
BGR: 0.09354653037243
CYP: 0.0018874353829
CZE: 0.3564
DNM: 1.9540893
EST: 0.00935763636364
FIN: 1.58874431824059
FRK: 8.27496995213218
DEU: 2.3771879
GRC: 1.23738516
HRV: 0.0936
HUN: 0.1741354477851
IRL: 0.75828164272659
ITA: 4.52542857142857
LVA: 0.0008918
LTU: 0.01776286836711
LUX: 0.00014538333333
MLT: NO
NLD: NO
POL: 0.641571044625
PRT: 0.26474436704308
ROU: 0.03158833192788
SVK: 0.117589
SVN: 0.0284765625
ESP: 0.819046238
SWE: 0.14615987446369
GBE: 7.57673
</t>
      </text>
    </comment>
    <comment ref="J18" authorId="0">
      <text>
        <t xml:space="preserve">AUT: 41.5265058
BEL: 105.37603644174141
BGR: 2.62598474545455
CYP: 0.44283326010084
CZE: 21.96494511118044
DNM: 47.465205293
EST: 2.8617225
FIN: 82.52628182303032
FRK: 475.485832546482
DEU: 201.48194261
GRC: 58.19139589333335
HRV: 10.881
HUN: 29.95227021415757
IRL: 42.30188707265879
ITA: 348.70793613138142
LVA: 0.009012276
LTU: 2.20086414074731
LUX: 0.07917433333333
MLT: NO
NLD: NO
POL: 193.998422312
PRT: 23.2051428674794
ROU: 1.62182870920673
SVK: 9.4232013295
SVN: 0.7119140625
ESP: 205.98451828500001
SWE: 21.8525132444098
GBE: 248.76004570827936
</t>
      </text>
    </comment>
    <comment ref="K18" authorId="0">
      <text>
        <t xml:space="preserve">AUT: 2.37635900861792
BEL: 3.43443712463476
BGR: NO
CYP: NO
CZE: 1.60059155991513
DNM: NO
EST: NO
FIN: 0.22868723033397
FRK: 0.21828209161619
DEU: 13.45639535
GRC: NO
HRV: NO
HUN: NO
IRL: NO
ITA: IE
LVA: NO
LTU: NO
LUX: NO
MLT: NO
NLD: NO
POL: NO
PRT: NO
ROU: NO
SVK: NO
SVN: NO
ESP: 5.695849155
SWE: 1.38490402099383
GBE: 4.4161
</t>
      </text>
    </comment>
    <comment ref="L18" authorId="0">
      <text>
        <t xml:space="preserve">AUT: 5.54483768677515
BEL: 1.14481237487825
BGR: NO
CYP: NO
CZE: 1.95627857322961
DNM: NO
EST: NO
FIN: 0.72417622939089
FRK: NO
DEU: IE
GRC: NO
HRV: NO
HUN: NO
IRL: NO
ITA: NO
LVA: NO
LTU: NO
LUX: NO
MLT: NO
NLD: NO
POL: NO
PRT: NO
ROU: NO
SVK: NO
SVN: NO
ESP: NE
SWE: 26.3131763988827
GBE: 1.30149
</t>
      </text>
    </comment>
    <comment ref="C19" authorId="0">
      <text>
        <t xml:space="preserve">AUT: NO
BEL: NO
BGR: NO
CYP: NO VALUE
CZE: 0.41
DNM: NO
EST: NO
FIN: NO
FRK: NO
DEU: NA
GRC: NO VALUE
HRV: NO VALUE
HUN: 0.01069174480103
IRL: NA
ITA: NO VALUE
LVA: NO
LTU: NO
LUX: NO VALUE
MLT: NO
NLD: NO VALUE
POL: NO VALUE
PRT: NO VALUE
ROU: NO
SVK: NO
SVN: NO VALUE
ESP: NO
SWE: 1.46000000000001
GBE: NO
</t>
      </text>
    </comment>
    <comment ref="D19" authorId="0">
      <text>
        <t xml:space="preserve">AUT: NO
BEL: 8.36837463159317
BGR: NO
CYP: NO VALUE
CZE: 11.5782984032701
DNM: 5.5480628138
EST: NO
FIN: NO
FRK: 0.72231068155766
DEU: 58.50
GRC: NO VALUE
HRV: NO VALUE
HUN: 0.06671349986356
IRL: NA
ITA: NO VALUE
LVA: NO
LTU: NO
LUX: NO VALUE
MLT: NO
NLD: NO VALUE
POL: NO VALUE
PRT: NO VALUE
ROU: NO
SVK: 10.1993575
SVN: NO VALUE
ESP: NO
SWE: 122.36416112635099
GBE: 28.58054
</t>
      </text>
    </comment>
    <comment ref="E19" authorId="0">
      <text>
        <t xml:space="preserve">AUT: NO
BEL: 1.08268744544596
BGR: NO
CYP: NO VALUE
CZE: 2.2002526066702
DNM: NO
EST: NO
FIN: NO
FRK: 0.05021691922247
DEU: NA
GRC: NO VALUE
HRV: NO VALUE
HUN: NO
IRL: NA
ITA: NO VALUE
LVA: NO
LTU: NO
LUX: NO VALUE
MLT: NO
NLD: NO VALUE
POL: NO VALUE
PRT: NO VALUE
ROU: NO
SVK: NO
SVN: NO VALUE
ESP: NO
SWE: 19.9715625
GBE: 6.72617
</t>
      </text>
    </comment>
    <comment ref="I19" authorId="0">
      <text>
        <t xml:space="preserve">AUT: NO
BEL: NO
BGR: NO
CYP: NO VALUE
CZE: 0.0123
DNM: NO
EST: NO
FIN: NO
FRK: 0.00386242823777
DEU: NA
GRC: NO VALUE
HRV: NO VALUE
HUN: 0.00010691744801
IRL: 0.00043117995585
ITA: NO VALUE
LVA: NO
LTU: NO
LUX: NO VALUE
MLT: NO
NLD: NO VALUE
POL: NO VALUE
PRT: NO VALUE
ROU: NO
SVK: NO
SVN: NO VALUE
ESP: NO
SWE: 0.0073
GBE: NO
</t>
      </text>
    </comment>
    <comment ref="J19" authorId="0">
      <text>
        <t xml:space="preserve">AUT: NO
BEL: 1.8410424189505
BGR: NO
CYP: NO VALUE
CZE: 1.50517879242511
DNM: 0.55480628138
EST: NO
FIN: NO
FRK: 0.17447602411758
DEU: 9.69868423
GRC: NO VALUE
HRV: NO VALUE
HUN: 0.02334972495224
IRL: 0.04311799558514
ITA: NO VALUE
LVA: NO
LTU: NO
LUX: NO VALUE
MLT: NO
NLD: NO VALUE
POL: NO VALUE
PRT: NO VALUE
ROU: NO
SVK: 2.2744567225
SVN: NO VALUE
ESP: NO
SWE: 1.51337973626351
GBE: 12.08889
</t>
      </text>
    </comment>
    <comment ref="K19" authorId="0">
      <text>
        <t xml:space="preserve">AUT: NO
BEL: 0.81201558408447
BGR: NO
CYP: NO VALUE
CZE: 0.99011367300159
DNM: NO
EST: NO
FIN: NO
FRK: 0.05021691922247
DEU: NA
GRC: NO VALUE
HRV: NO VALUE
HUN: NO
IRL: NO
ITA: NO VALUE
LVA: NO
LTU: NO
LUX: NO VALUE
MLT: NO
NLD: NO VALUE
POL: NO VALUE
PRT: NO VALUE
ROU: NO
SVK: NO
SVN: NO VALUE
ESP: NO
SWE: 0.998578125
GBE: 5.20367
</t>
      </text>
    </comment>
    <comment ref="L19" authorId="0">
      <text>
        <t xml:space="preserve">AUT: NO
BEL: 0.27067186136149
BGR: NO
CYP: NO VALUE
CZE: 1.21013893366861
DNM: NO
EST: NO
FIN: NO
FRK: NO
DEU: IE
GRC: NO
HRV: NO VALUE
HUN: NO
IRL: NO
ITA: NO VALUE
LVA: NO
LTU: NO
LUX: NO VALUE
MLT: NO
NLD: NO
POL: NO VALUE
PRT: NO
ROU: NO
SVK: NO
SVN: NO VALUE
ESP: NO
SWE: 18.972984375
GBE: 1.5225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6.832188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0.18569438302665
DNM: NO
EST: NO VALUE
FIN: NO VALUE
FRK: NO VALUE
DEU: 2.31838
GRC: 28.0884924
HRV: NO VALUE
HUN: 0.00000752461386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0.00481321206971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0.03416094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0.02414026979346
DNM: NO
EST: NO VALUE
FIN: NO VALUE
FRK: NO VALUE
DEU: 0.384363
GRC: 2.80884924
HRV: NO VALUE
HUN: 0.00000263361485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0.00216594543137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0.00264726663834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0.64552298415234
BGR: NO VALUE
CYP: NO VALUE
CZE: NO
DNM: NO
EST: NO VALUE
FIN: NO
FRK: NO VALUE
DEU: 0.80
GRC: NO VALUE
HRV: NO VALUE
HUN: 0.04650654977761
IRL: NA
ITA: NO VALUE
LVA: NO VALUE
LTU: NO
LUX: NO VALUE
MLT: NO VALUE
NLD: NO VALUE
POL: NO VALUE
PRT: NO VALUE
ROU: NO
SVK: NO VALUE
SVN: NO VALUE
ESP: NO
SWE: 1.55299999999995
GBE: NO
</t>
      </text>
    </comment>
    <comment ref="D27" authorId="0">
      <text>
        <t xml:space="preserve">AUT: IE
BEL: 1.08486
BGR: NO VALUE
CYP: NO VALUE
CZE: 6.13121742006642
DNM: NO
EST: NO VALUE
FIN: 1.50004285714286
FRK: NO VALUE
DEU: 70.98
GRC: NO VALUE
HRV: NO VALUE
HUN: 0.30834202389754
IRL: NA
ITA: NO VALUE
LVA: NO VALUE
LTU: NO
LUX: NO VALUE
MLT: NO VALUE
NLD: NO VALUE
POL: NO VALUE
PRT: NO VALUE
ROU: NO
SVK: NO VALUE
SVN: NO VALUE
ESP: NO
SWE: 6.18169999999995
GBE: NO
</t>
      </text>
    </comment>
    <comment ref="E27" authorId="0">
      <text>
        <t xml:space="preserve">AUT: IE
BEL: NO
BGR: NO VALUE
CYP: NO VALUE
CZE: 0.23644034170884
DNM: NO
EST: NO VALUE
FIN: NO
FRK: NO VALUE
DEU: 2.5375
GRC: NO VALUE
HRV: NO VALUE
HUN: NO
IRL: NA
ITA: NO VALUE
LVA: NO VALUE
LTU: NO
LUX: NO VALUE
MLT: NO VALUE
NLD: NO VALUE
POL: NO VALUE
PRT: NO VALUE
ROU: NO
SVK: NO VALUE
SVN: NO VALUE
ESP: NO
SWE: 1.44
GBE: NO
</t>
      </text>
    </comment>
    <comment ref="I27" authorId="0">
      <text>
        <t xml:space="preserve">AUT: IE
BEL: 0.01291045968305
BGR: NO VALUE
CYP: NO VALUE
CZE: NO
DNM: NO
EST: NO VALUE
FIN: NO
FRK: NO VALUE
DEU: 0.008
GRC: NO VALUE
HRV: NO VALUE
HUN: 0.00046506549778
IRL: NO
ITA: NO VALUE
LVA: NO VALUE
LTU: NO
LUX: NO VALUE
MLT: NO VALUE
NLD: NO VALUE
POL: NO VALUE
PRT: NO VALUE
ROU: NO
SVK: NO VALUE
SVN: NO VALUE
ESP: NO
SWE: 0.00776499999999
GBE: NO
</t>
      </text>
    </comment>
    <comment ref="J27" authorId="0">
      <text>
        <t xml:space="preserve">AUT: IE
BEL: 0.18247701584766
BGR: NO VALUE
CYP: NO VALUE
CZE: 0.79705826460863
DNM: NO
EST: NO VALUE
FIN: 0.20727864935065
FRK: NO VALUE
DEU: 11.76773686
GRC: NO VALUE
HRV: NO VALUE
HUN: 0.10791970836414
IRL: NO
ITA: NO VALUE
LVA: NO VALUE
LTU: NO
LUX: NO VALUE
MLT: NO VALUE
NLD: NO VALUE
POL: NO VALUE
PRT: NO VALUE
ROU: NO
SVK: NO VALUE
SVN: NO VALUE
ESP: NO
SWE: 0.61816999999999
GBE: NO
</t>
      </text>
    </comment>
    <comment ref="K27" authorId="0">
      <text>
        <t xml:space="preserve">AUT: IE
BEL: NO
BGR: NO VALUE
CYP: NO VALUE
CZE: 0.10639815376898
DNM: NO
EST: NO VALUE
FIN: NO
FRK: NO VALUE
DEU: 1.50914474
GRC: NO VALUE
HRV: NO VALUE
HUN: NO
IRL: NO
ITA: NO VALUE
LVA: NO VALUE
LTU: NO
LUX: NO VALUE
MLT: NO VALUE
NLD: NO VALUE
POL: NO VALUE
PRT: NO VALUE
ROU: NO
SVK: NO VALUE
SVN: NO VALUE
ESP: NO
SWE: 0.072
GBE: NO
</t>
      </text>
    </comment>
    <comment ref="L27" authorId="0">
      <text>
        <t xml:space="preserve">AUT: IE
BEL: NO
BGR: NO VALUE
CYP: NO VALUE
CZE: 0.13004218793986
DNM: NO
EST: NO VALUE
FIN: NO
FRK: NO
DEU: IE
GRC: NO
HRV: NO VALUE
HUN: NO
IRL: NO
ITA: NO VALUE
LVA: NO VALUE
LTU: NO
LUX: NO VALUE
MLT: NO VALUE
NLD: NO
POL: NO VALUE
PRT: NO
ROU: NO
SVK: NO VALUE
SVN: NO VALUE
ESP: NO
SWE: 1.368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0.2957948451181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0.00001145529311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0.03845332986535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0.0000051548819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0.00000630041121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12.5085724484009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0.0250171448968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2.6664
EST: NO VALUE
FIN: NO
FRK: NO
DEU: NA
GRC: NO VALUE
HRV: NO VALUE
HUN: NO VALUE
IRL: NA
ITA: NO VALUE
LVA: NO VALUE
LTU: NO
LUX: NO VALUE
MLT: NO VALUE
NLD: NO VALUE
POL: NO VALUE
PRT: 17.3213400020503
ROU: NO
SVK: NO VALUE
SVN: NO VALUE
ESP: NO
SWE: NO VALUE
GBE: NO VALUE
</t>
      </text>
    </comment>
    <comment ref="D32" authorId="0">
      <text>
        <t xml:space="preserve">AUT: NO VALUE
BEL: 24.46674711781696
BGR: NO VALUE
CYP: NO
CZE: NO VALUE
DNM: 33.895679048
EST: NO VALUE
FIN: NO
FRK: NO
DEU: 1.622016
GRC: NO VALUE
HRV: NO VALUE
HUN: NO VALUE
IRL: NA
ITA: NO VALUE
LVA: NO VALUE
LTU: 14.86341338230706
LUX: NO VALUE
MLT: NO VALUE
NLD: NO VALUE
POL: NO VALUE
PRT: 267.023307225898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0.053328
EST: NO VALUE
FIN: NO
FRK: NO
DEU: NA
GRC: NO VALUE
HRV: NO VALUE
HUN: NO VALUE
IRL: IE
ITA: NO VALUE
LVA: NO VALUE
LTU: NO
LUX: NO VALUE
MLT: NO VALUE
NLD: NO VALUE
POL: NO VALUE
PRT: 0.1039280400123
ROU: NO
SVK: NO VALUE
SVN: NO VALUE
ESP: NO
SWE: NO VALUE
GBE: NO VALUE
</t>
      </text>
    </comment>
    <comment ref="J32" authorId="0">
      <text>
        <t xml:space="preserve">AUT: NO VALUE
BEL: 0.24466747117817
BGR: NO VALUE
CYP: NO
CZE: NO VALUE
DNM: 0.355295864
EST: NO VALUE
FIN: NO
FRK: NO
DEU: 0.004866048
GRC: NO VALUE
HRV: NO VALUE
HUN: NO VALUE
IRL: IE
ITA: NO VALUE
LVA: NO VALUE
LTU: 0.05945365352923
LUX: NO VALUE
MLT: NO VALUE
NLD: NO VALUE
POL: NO VALUE
PRT: 0.5340466144518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5.1983
CYP: NO
CZE: 0.4291
DNM: 83.4604
EST: NO
FIN: 2.17313858857075
FRK: 5.75224438691295
DEU: NA
GRC: 11.016
HRV: NO
HUN: 22.007
IRL: NA
ITA: 285.59388000000001
LVA: 1.2086874065
LTU: 3.8503248
LUX: 1.48150579621721
MLT: 1.10
NLD: NO VALUE
POL: NO
PRT: 40.9413490957552
ROU: 14.59584
SVK: 1.29
SVN: 53.02
ESP: 58.46987967836065
SWE: 1.35
GBE: NO
</t>
      </text>
    </comment>
    <comment ref="D33" authorId="0">
      <text>
        <t xml:space="preserve">AUT: 43.99999999999999
BEL: 39.18127486659747
BGR: 87.78626966084372
CYP: 14.38643493727323
CZE: 13.44027398401671
DNM: 798.84731766
EST: 9.722
FIN: 107.24603136363636
FRK: 2,388.38843463923
DEU: 456.893056
GRC: 396.21600000000001
HRV: 140.00
HUN: 36.83306568319756
IRL: NA
ITA: 2,105.1098124729342
LVA: 34.99268136
LTU: 46.5573188973171
LUX: NO
MLT: 8.93015348106315
NLD: NO VALUE
POL: 1,273.845975
PRT: 586.779051119965
ROU: 485.82240291480662
SVK: 56.8861638259355
SVN: 87.69199999999999
ESP: 30.149665478
SWE: 225.14996139381
GBE: 2,754.25819
</t>
      </text>
    </comment>
    <comment ref="E33" authorId="0">
      <text>
        <t xml:space="preserve">AUT: NO
BEL: NO
BGR: NO
CYP: NO
CZE: 0.00905633470732
DNM: NO
EST: NO
FIN: NO
FRK: 16.1816100035198
DEU: NA
GRC: NO
HRV: NO
HUN: 0.52765843771065
IRL: NA
ITA: NO
LVA: NO
LTU: NO
LUX: NO
MLT: NE
NLD: NO VALUE
POL: NO
PRT: NO
ROU: NO
SVK: NO
SVN: NO
ESP: 0.840053994
SWE: NO
GBE: 6.33682
</t>
      </text>
    </comment>
    <comment ref="I33" authorId="0">
      <text>
        <t xml:space="preserve">AUT: NO
BEL: NO
BGR: NO
CYP: NO
CZE: 0.0021455
DNM: 1.669208
EST: NO
FIN: 0.01912361957942
FRK: 0.07718949892686
DEU: NA
GRC: 0.066096
HRV: NO
HUN: NA
IRL: IE
ITA: 8.5678164
LVA: 0.007252124439
LTU: 0.019251624
LUX: 0.00192595753508
MLT: NO
NLD: NO VALUE
POL: NO
PRT: 0.24564809457453
ROU: 0.08757504
SVK: 0.0129
SVN: 0.5302
ESP: 0.350819278
SWE: 0.027
GBE: NO
</t>
      </text>
    </comment>
    <comment ref="J33" authorId="0">
      <text>
        <t xml:space="preserve">AUT: 0.132
BEL: 1.46285011573544
BGR: 0.26335880898253
CYP: 0.04315930481182
CZE: 0.47040958944058
DNM: 8.4718451065
EST: 0.038888
FIN: 0.32173809409091
FRK: 0.23925747282814
DEU: 1.37067917
GRC: 0.99054
HRV: 0.42
HUN: 0.11049919704959
IRL: IE
ITA: 14.73576868731054
LVA: 0.10497804408
LTU: 0.18622927558927
LUX: NO
MLT: 0.02679046044319
NLD: NO VALUE
POL: 6.369229875
PRT: 1.17355810223993
ROU: 1.45746720874442
SVK: 0.28443081912968
SVN: 0.43846
ESP: 30.149665478
SWE: 2.2514996139381
GBE: 2.7724896832192
</t>
      </text>
    </comment>
    <comment ref="K33" authorId="0">
      <text>
        <t xml:space="preserve">AUT: NO
BEL: NO
BGR: NO
CYP: NO
CZE: 0.0040753506183
DNM: NO
EST: NO
FIN: NO
FRK: 15.0502676052231
DEU: NA
GRC: NO
HRV: NO
HUN: 0.52765843771065
IRL: NO
ITA: NO
LVA: NO
LTU: NO
LUX: NO
MLT: NO
NLD: NO VALUE
POL: NO
PRT: NO
ROU: NO
SVK: NO
SVN: NO
ESP: 0.840053994
SWE: NO
GBE: 6.24811
</t>
      </text>
    </comment>
    <comment ref="L33" authorId="0">
      <text>
        <t xml:space="preserve">AUT: NO
BEL: NO
BGR: NO
CYP: NO
CZE: 0.00498098408903
DNM: NO
EST: NO
FIN: NO
FRK: NO
DEU: NA
GRC: NO
HRV: NO
HUN: NO
IRL: NO
ITA: NO
LVA: NO
LTU: NO
LUX: NO
MLT: NO
NLD: NO
POL: NO
PRT: NO
ROU: NO
SVK: NO
SVN: NO
ESP: NE
SWE: NO
GBE: 0.08871
</t>
      </text>
    </comment>
    <comment ref="C34" authorId="0">
      <text>
        <t xml:space="preserve">AUT: NO VALUE
BEL: NO
BGR: NO VALUE
CYP: NO
CZE: NO VALUE
DNM: 3.1512
EST: NO VALUE
FIN: NO
FRK: NO
DEU: NA
GRC: NO VALUE
HRV: NO VALUE
HUN: NO VALUE
IRL: NA
ITA: NO VALUE
LVA: NO VALUE
LTU: NO
LUX: NO VALUE
MLT: NO VALUE
NLD: NO VALUE
POL: NO VALUE
PRT: 20.4706745478776
ROU: NO
SVK: NO VALUE
SVN: NO VALUE
ESP: NO
SWE: NO VALUE
GBE: NO VALUE
</t>
      </text>
    </comment>
    <comment ref="D34" authorId="0">
      <text>
        <t xml:space="preserve">AUT: NO VALUE
BEL: 28.91524659378369
BGR: NO VALUE
CYP: NO
CZE: NO VALUE
DNM: 40.058529784
EST: NO VALUE
FIN: NO
FRK: NO
DEU: 1.916928
GRC: NO VALUE
HRV: NO VALUE
HUN: NO VALUE
IRL: NA
ITA: NO VALUE
LVA: NO VALUE
LTU: NO
LUX: NO VALUE
MLT: NO VALUE
NLD: NO VALUE
POL: NO VALUE
PRT: 283.572038999962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0.063024
EST: NO VALUE
FIN: NO
FRK: NO
DEU: NA
GRC: NO VALUE
HRV: NO VALUE
HUN: NO VALUE
IRL: IE
ITA: NO VALUE
LVA: NO VALUE
LTU: NO
LUX: NO VALUE
MLT: NO VALUE
NLD: NO VALUE
POL: NO VALUE
PRT: 0.12282404728727
ROU: NO
SVK: NO VALUE
SVN: NO VALUE
ESP: NO
SWE: NO VALUE
GBE: NO VALUE
</t>
      </text>
    </comment>
    <comment ref="J34" authorId="0">
      <text>
        <t xml:space="preserve">AUT: NO VALUE
BEL: 0.28915246593784
BGR: NO VALUE
CYP: NO
CZE: NO VALUE
DNM: 0.419895112
EST: NO VALUE
FIN: NO
FRK: NO
DEU: 0.005750784
GRC: NO VALUE
HRV: NO VALUE
HUN: NO VALUE
IRL: IE
ITA: NO VALUE
LVA: NO VALUE
LTU: NO
LUX: NO VALUE
MLT: NO VALUE
NLD: NO VALUE
POL: NO VALUE
PRT: 0.56714407799992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0.11523281819214
FRK: NO VALUE
DEU: 4.50
GRC: NO VALUE
HRV: NO
HUN: 0.05118784126287
IRL: NA
ITA: 41.5961813617528
LVA: NO VALUE
LTU: NO
LUX: NO VALUE
MLT: NO VALUE
NLD: NO
POL: NO VALUE
PRT: NO VALUE
ROU: 0.01944615384615
SVK: NO
SVN: NO VALUE
ESP: NO
SWE: NO
GBE: NO VALUE
</t>
      </text>
    </comment>
    <comment ref="D40" authorId="0">
      <text>
        <t xml:space="preserve">AUT: NO VALUE
BEL: NO VALUE
BGR: NO VALUE
CYP: NO VALUE
CZE: NO VALUE
DNM: NO
EST: NO VALUE
FIN: 0.80647013280521
FRK: NO VALUE
DEU: 48.50
GRC: NO VALUE
HRV: NO
HUN: 0.53804001989023
IRL: NA
ITA: 63.51259472074279
LVA: NO VALUE
LTU: NO
LUX: NO VALUE
MLT: NO VALUE
NLD: NO
POL: NO VALUE
PRT: NO VALUE
ROU: 0.04223461538462
SVK: NO
SVN: NO VALUE
ESP: NO
SWE: 2.02271911091438
GBE: NO VALUE
</t>
      </text>
    </comment>
    <comment ref="E40" authorId="0">
      <text>
        <t xml:space="preserve">AUT: NO VALUE
BEL: NO VALUE
BGR: NO VALUE
CYP: NO VALUE
CZE: NO VALUE
DNM: NO
EST: NO VALUE
FIN: NO
FRK: NO VALUE
DEU: 2.975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0.00201657431836
FRK: NO VALUE
DEU: 0.045
GRC: NO VALUE
HRV: NO
HUN: 0.00051187841263
IRL: IE
ITA: 0.72793317383067
LVA: NO VALUE
LTU: NO
LUX: NO VALUE
MLT: NO VALUE
NLD: NO
POL: NO VALUE
PRT: NO VALUE
ROU: 0.00019446153846
SVK: NO
SVN: NO VALUE
ESP: NO
SWE: NO
GBE: NO VALUE
</t>
      </text>
    </comment>
    <comment ref="J40" authorId="0">
      <text>
        <t xml:space="preserve">AUT: NO VALUE
BEL: NO VALUE
BGR: NO VALUE
CYP: NO VALUE
CZE: NO VALUE
DNM: NO
EST: NO VALUE
FIN: 0.13709992257689
FRK: NO VALUE
DEU: 3.77653335
GRC: NO VALUE
HRV: NO
HUN: 0.13451000497256
IRL: IE
ITA: 9.52688920811142
LVA: NO VALUE
LTU: NO
LUX: NO VALUE
MLT: NO VALUE
NLD: NO
POL: NO VALUE
PRT: NO VALUE
ROU: 0.00422346153846
SVK: NO
SVN: NO VALUE
ESP: NO
SWE: 0.141590337764
GBE: NO VALUE
</t>
      </text>
    </comment>
    <comment ref="K40" authorId="0">
      <text>
        <t xml:space="preserve">AUT: NO VALUE
BEL: NO VALUE
BGR: NO VALUE
CYP: NO VALUE
CZE: NO VALUE
DNM: NO
EST: NO VALUE
FIN: NO
FRK: NO VALUE
DEU: 1.4875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0.71626073458333
BEL: IE
BGR: NO VALUE
CYP: NO VALUE
CZE: 0.882
DNM: NO
EST: 0.02315333333333
FIN: 0.32265189093798
FRK: 110.491224982129
DEU: 7.94213525
GRC: NO VALUE
HRV: 2.628
HUN: 1.61452681739596
IRL: NA
ITA: NO VALUE
LVA: 0.24676614355126
LTU: 0.00858346193738
LUX: IE
MLT: NO VALUE
NLD: NA
POL: NO VALUE
PRT: NO
ROU: 0.28266048076923
SVK: 0.1141
SVN: 0.80
ESP: 101.58085168698285
SWE: 0.65526428181929
GBE: 2.24272
</t>
      </text>
    </comment>
    <comment ref="D41" authorId="0">
      <text>
        <t xml:space="preserve">AUT: 9.29800095099166
BEL: IE
BGR: NO VALUE
CYP: NO VALUE
CZE: 4.51386272284153
DNM: NO
EST: 0.18522666666667
FIN: 1.70256773231129
FRK: 188.209565820538
DEU: 88.30151218
GRC: NO VALUE
HRV: 18.71
HUN: 7.01530316816536
IRL: NA
ITA: NO VALUE
LVA: 1.32210993292476
LTU: 0.23011440453559
LUX: IE
MLT: NO VALUE
NLD: 341.899125312683
POL: NO VALUE
PRT: NO
ROU: 0.75277125
SVK: 0.35
SVN: 3.50
ESP: 97.191931471
SWE: 24.7951478203529
GBE: 9.079
</t>
      </text>
    </comment>
    <comment ref="E41" authorId="0">
      <text>
        <t xml:space="preserve">AUT: NO
BEL: IE
BGR: NO VALUE
CYP: NO VALUE
CZE: 0.00008716082802
DNM: NO
EST: NO
FIN: NO
FRK: 0.01650224201534
DEU: 0.73447728
GRC: NO VALUE
HRV: NO
HUN: NO
IRL: NA
ITA: NO VALUE
LVA: NO
LTU: NO
LUX: IE
MLT: NO VALUE
NLD: NA
POL: NO VALUE
PRT: NO
ROU: NO
SVK: NO
SVN: NO
ESP: 2.693677539
SWE: NO
GBE: NO
</t>
      </text>
    </comment>
    <comment ref="I41" authorId="0">
      <text>
        <t xml:space="preserve">AUT: 0.00143252146917
BEL: IE
BGR: NO VALUE
CYP: NO VALUE
CZE: 0.02646
DNM: NO
EST: 0.00011576666667
FIN: 0.00564640809141
FRK: 2.78793850951551
DEU: 0.07942135
GRC: NO VALUE
HRV: 0.07884
HUN: 0.01614526817396
IRL: IE
ITA: NO VALUE
LVA: 0.00431840751215
LTU: 0.00025750385812
LUX: IE
MLT: NO VALUE
NLD: IE
POL: NO VALUE
PRT: NO
ROU: 0.00282660480769
SVK: 0.001141
SVN: 0.024
ESP: 0.60948511
SWE: 0.00327632140909
GBE: 0.04484
</t>
      </text>
    </comment>
    <comment ref="J41" authorId="0">
      <text>
        <t xml:space="preserve">AUT: 0.71626073458333
BEL: IE
BGR: NO VALUE
CYP: NO VALUE
CZE: 0.5868021539694
DNM: NO
EST: 0.02593173333333
FIN: 0.28943651449292
FRK: 26.4038025729962
DEU: 6.87574444
GRC: NO VALUE
HRV: 2.9936
HUN: 1.75382579204134
IRL: IE
ITA: NO VALUE
LVA: 0.21153758926796
LTU: 0.03681830472569
LUX: IE
MLT: NO VALUE
NLD: 13.8460959324554
POL: NO VALUE
PRT: NO
ROU: 0.075277125
SVK: 0.03402
SVN: 0.56
ESP: 97.191931471
SWE: 1.73566034742471
GBE: 0.95736536714176
</t>
      </text>
    </comment>
    <comment ref="K41" authorId="0">
      <text>
        <t xml:space="preserve">AUT: NO
BEL: IE
BGR: NO VALUE
CYP: NO VALUE
CZE: 0.00003922237261
DNM: NO
EST: NO
FIN: NO
FRK: 0.01414271523959
DEU: 0.36723864
GRC: NO VALUE
HRV: NO
HUN: NO
IRL: NO
ITA: NO VALUE
LVA: NO
LTU: NO
LUX: IE
MLT: NO VALUE
NLD: IE
POL: NO VALUE
PRT: NO
ROU: NO
SVK: NO
SVN: NO
ESP: 2.693677539
SWE: NO
GBE: NO
</t>
      </text>
    </comment>
    <comment ref="L41" authorId="0">
      <text>
        <t xml:space="preserve">AUT: NO
BEL: IE
BGR: NO VALUE
CYP: NO VALUE
CZE: 0.00004793845541
DNM: NO
EST: NO
FIN: NO
FRK: NO
DEU: NA
GRC: NO VALUE
HRV: NO
HUN: NO
IRL: NO
ITA: NO VALUE
LVA: NO
LTU: NO
LUX: IE
MLT: NO VALUE
NLD: IE
POL: NO VALUE
PRT: NO
ROU: NO
SVK: NO
SVN: NO
ESP: NE
SWE: NO
GBE: NO
</t>
      </text>
    </comment>
    <comment ref="C42" authorId="0">
      <text>
        <t xml:space="preserve">AUT: 7.56813419158333
BEL: IE
BGR: NO VALUE
CYP: 0.20180581961727
CZE: 3.7905
DNM: NO
EST: 1.39786866666667
FIN: 4.51048265858253
FRK: 237.657697737809
DEU: 69.40735591000001
GRC: NO VALUE
HRV: 2.70
HUN: 8.18953065972059
IRL: NA
ITA: NO VALUE
LVA: 1.33196942981034
LTU: 0.19291250246878
LUX: IE
MLT: NO VALUE
NLD: NA
POL: IE
PRT: 0.008892
ROU: 1.99158976301215
SVK: 8.1309
SVN: 1.6734366
ESP: 414.13194291615974
SWE: 14.8647857814896
GBE: 40.31988
</t>
      </text>
    </comment>
    <comment ref="D42" authorId="0">
      <text>
        <t xml:space="preserve">AUT: 60.29215786431372
BEL: IE
BGR: NO VALUE
CYP: 1.11515479572885
CZE: 45.30894104901056
DNM: NO
EST: 13.9283533333333
FIN: 28.79331090130039
FRK: 982.699235176273
DEU: 771.67843256000003
GRC: NO VALUE
HRV: 19.25
HUN: 42.0448267199004
IRL: NA
ITA: NO VALUE
LVA: 6.66738520708306
LTU: 4.21520195818179
LUX: IE
MLT: NO VALUE
NLD: 1,665.5059385379
POL: IE
PRT: 0.29223566666667
ROU: 12.268890517506
SVK: 7.3093
SVN: 10.00
ESP: 470.79341386300001
SWE: 162.194172380167
GBE: 279.89106000000004
</t>
      </text>
    </comment>
    <comment ref="E42" authorId="0">
      <text>
        <t xml:space="preserve">AUT: 1.18280312646141
BEL: IE
BGR: NO VALUE
CYP: NO
CZE: 0.19068116406676
DNM: NO
EST: NO
FIN: NO
FRK: 13.1122661316738
DEU: 6.41869279
GRC: NO VALUE
HRV: NO
HUN: NO
IRL: NA
ITA: NO VALUE
LVA: NO
LTU: NO
LUX: IE
MLT: NO VALUE
NLD: NA
POL: IE
PRT: NO
ROU: NO
SVK: NO
SVN: NO
ESP: 13.035177962
SWE: NO
GBE: 0.47168
</t>
      </text>
    </comment>
    <comment ref="I42" authorId="0">
      <text>
        <t xml:space="preserve">AUT: 0.01513626838317
BEL: IE
BGR: NO VALUE
CYP: 0.00302708729426
CZE: 0.113715
DNM: NO
EST: 0.00698934333333
FIN: 0.07898183541408
FRK: 14.9557881836819
DEU: 0.69407356
GRC: NO VALUE
HRV: 0.081
HUN: 0.08189530659721
IRL: IE
ITA: NO VALUE
LVA: 0.02330946502168
LTU: 0.00578737507406
LUX: IE
MLT: NO VALUE
NLD: IE
POL: IE
PRT: 0.00015561
ROU: 0.01991589763012
SVK: 0.081309
SVN: 0.050203098
ESP: 2.484791657
SWE: 0.07432392890744
GBE: 1.04047
</t>
      </text>
    </comment>
    <comment ref="J42" authorId="0">
      <text>
        <t xml:space="preserve">AUT: 4.40573105758333
BEL: IE
BGR: NO VALUE
CYP: 0.16727321935933
CZE: 5.89016233637137
DNM: NO
EST: 1.94996946666667
FIN: 4.82262865322107
FRK: 151.739587916626
DEU: 60.08802754
GRC: NO VALUE
HRV: 3.08
HUN: 10.5112066799751
IRL: IE
ITA: NO VALUE
LVA: 1.06678163313329
LTU: 0.67443231330909
LUX: IE
MLT: NO VALUE
NLD: 58.4672175935432
POL: IE
PRT: 0.065753025
ROU: 1.2268890517506
SVK: 0.91073878
SVN: 1.60
ESP: 470.79341386300001
SWE: 11.3535920666117
GBE: 57.82355209558912
</t>
      </text>
    </comment>
    <comment ref="K42" authorId="0">
      <text>
        <t xml:space="preserve">AUT: 0.35484093793842
BEL: IE
BGR: NO VALUE
CYP: NO
CZE: 0.08580652383004
DNM: NO
EST: NO
FIN: NO
FRK: 5.18230660489804
DEU: 3.20934639
GRC: NO VALUE
HRV: NO
HUN: NO
IRL: NO
ITA: NO VALUE
LVA: NO
LTU: NO
LUX: IE
MLT: NO VALUE
NLD: IE
POL: IE
PRT: NO
ROU: NO
SVK: NO
SVN: NO
ESP: 13.035177962
SWE: NO
GBE: 0.37366
</t>
      </text>
    </comment>
    <comment ref="L42" authorId="0">
      <text>
        <t xml:space="preserve">AUT: 0.82796218852299
BEL: IE
BGR: NO VALUE
CYP: NO
CZE: 0.10487464023672
DNM: NO
EST: NO
FIN: NO
FRK: NO
DEU: NA
GRC: NO VALUE
HRV: NO
HUN: NO
IRL: NO
ITA: NO VALUE
LVA: NO
LTU: NO
LUX: IE
MLT: NO VALUE
NLD: IE
POL: IE
PRT: NO
ROU: NO
SVK: NO
SVN: NO
ESP: NE
SWE: NO
GBE: 0.09802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2.58618457064021
BEL: IE
BGR: NO VALUE
CYP: 0.03818719874784
CZE: 6.4365
DNM: NO
EST: 0.22641048484848
FIN: 1.50119390922503
FRK: 561.953416668681
DEU: 89.80947053
GRC: NO VALUE
HRV: 1.872
HUN: 16.16180757284771
IRL: NA
ITA: NO VALUE
LVA: 0.60115691561691
LTU: 0.13936358755804
LUX: IE
MLT: NO VALUE
NLD: NA
POL: IE
PRT: 0.000684
ROU: 1.40120602674062
SVK: 4.97477266759421
SVN: 0.8896084
ESP: 527.93933560558787
SWE: 65.6333100293489
GBE: 69.55236000000001
</t>
      </text>
    </comment>
    <comment ref="D44" authorId="0">
      <text>
        <t xml:space="preserve">AUT: 22.88038253874219
BEL: IE
BGR: NO VALUE
CYP: 0.6725601558097
CZE: 146.57605897406148
DNM: NO
EST: 2.15941151515152
FIN: 29.20960425814515
FRK: 2,598.9619289579
DEU: 1,282.8828403699999
GRC: NO VALUE
HRV: 14.04
HUN: 82.73570742303554
IRL: NA
ITA: NO VALUE
LVA: 4.2010332482656
LTU: 1.7847260201208
LUX: IE
MLT: NO VALUE
NLD: 2,168.14822974563
POL: IE
PRT: 0.07026366666667
ROU: 5.36525241318062
SVK: 4.10523266019958
SVN: 11.9472756
ESP: 367.73322294000002
SWE: 829.48695144695603
GBE: 469.41705999999999
</t>
      </text>
    </comment>
    <comment ref="E44" authorId="0">
      <text>
        <t xml:space="preserve">AUT: 0.18010171281378
BEL: IE
BGR: NO VALUE
CYP: NO
CZE: 3.97057628462835
DNM: NO
EST: NO
FIN: NO
FRK: 25.5736275877833
DEU: 22.41339554
GRC: NO VALUE
HRV: NO
HUN: NO
IRL: NA
ITA: NO VALUE
LVA: NO
LTU: NO
LUX: IE
MLT: NO VALUE
NLD: NA
POL: IE
PRT: NO
ROU: NO
SVK: NO
SVN: NO
ESP: 10.215468719
SWE: NO
GBE: NO
</t>
      </text>
    </comment>
    <comment ref="I44" authorId="0">
      <text>
        <t xml:space="preserve">AUT: 0.00517236914128
BEL: IE
BGR: NO VALUE
CYP: 0.00057280798122
CZE: 0.193095
DNM: NO
EST: 0.00113205242424
FIN: 0.02627529240134
FRK: 29.2167481690816
DEU: 0.66059471
GRC: NO VALUE
HRV: 0.05616
HUN: 0.16161807572848
IRL: IE
ITA: NO VALUE
LVA: 0.0105202460233
LTU: 0.00418090762674
LUX: IE
MLT: NO VALUE
NLD: IE
POL: IE
PRT: 0.00001197
ROU: 0.01401206026741
SVK: 0.04974772667594
SVN: 0.026688252
ESP: 3.167636013
SWE: 0.32816655014674
GBE: 1.6975
</t>
      </text>
    </comment>
    <comment ref="J44" authorId="0">
      <text>
        <t xml:space="preserve">AUT: 1.84891030626014
BEL: IE
BGR: NO VALUE
CYP: 0.10088402337145
CZE: 19.05488766662799
DNM: NO
EST: 0.30231761212121
FIN: 4.95906597843013
FRK: 453.895827426065
DEU: 70.21148305
GRC: NO VALUE
HRV: 2.2464
HUN: 20.68392685575888
IRL: IE
ITA: NO VALUE
LVA: 0.6721653197225
LTU: 0.28555616321933
LUX: IE
MLT: NO VALUE
NLD: 71.1015794814104
POL: IE
PRT: 0.015809325
ROU: 0.53652524131806
SVK: 0.61578489902994
SVN: 1.911564096
ESP: 367.73322294000002
SWE: 58.0640866012869
GBE: 84.7318206271308
</t>
      </text>
    </comment>
    <comment ref="K44" authorId="0">
      <text>
        <t xml:space="preserve">AUT: 0.05403051384413
BEL: IE
BGR: NO VALUE
CYP: NO
CZE: 1.78675932808276
DNM: NO
EST: NO
FIN: NO
FRK: 9.36202758778334
DEU: 11.90419777
GRC: NO VALUE
HRV: NO
HUN: NO
IRL: NO
ITA: NO VALUE
LVA: NO
LTU: NO
LUX: IE
MLT: NO VALUE
NLD: IE
POL: IE
PRT: NO
ROU: NO
SVK: NO
SVN: NO
ESP: 10.215468719
SWE: NO
GBE: NO
</t>
      </text>
    </comment>
    <comment ref="L44" authorId="0">
      <text>
        <t xml:space="preserve">AUT: 0.12607119896965
BEL: IE
BGR: NO VALUE
CYP: NO
CZE: 2.18381695654559
DNM: NO
EST: NO
FIN: NO
FRK: NO
DEU: NA
GRC: NO VALUE
HRV: NO
HUN: NO
IRL: NO
ITA: NO VALUE
LVA: NO
LTU: NO
LUX: IE
MLT: NO VALUE
NLD: IE
POL: IE
PRT: NO
ROU: NO
SVK: NO
SVN: NO
ESP: NE
SWE: NO
GBE: NO
</t>
      </text>
    </comment>
    <comment ref="C45" authorId="0">
      <text>
        <t xml:space="preserve">AUT: 8.097668631
BEL: IE
BGR: NO VALUE
CYP: 0.23849778682041
CZE: 2.97
DNM: NO
EST: 1.62228418181818
FIN: 4.34166332038503
FRK: 140.561849983139
DEU: 71.82452751
GRC: NO VALUE
HRV: NO
HUN: 3.69821271327281
IRL: NA
ITA: NO VALUE
LVA: 0.94039995388421
LTU: 0.13944438018134
LUX: IE
MLT: NO VALUE
NLD: NA
POL: IE
PRT: 0.007524
ROU: 1.947628015378
SVK: 13.2354
SVN: 1.507
ESP: 333.5626134000459
SWE: 18.6404456625591
GBE: 44.86655
</t>
      </text>
    </comment>
    <comment ref="D45" authorId="0">
      <text>
        <t xml:space="preserve">AUT: 60.26582180665335
BEL: IE
BGR: NO VALUE
CYP: 1.31791021313409
CZE: 42.8065434018704
DNM: NO
EST: 16.2228418181818
FIN: 28.81019879471261
FRK: 915.979119604254
DEU: 798.55280583000001
GRC: NO VALUE
HRV: NO
HUN: 19.76173556823947
IRL: NA
ITA: NO VALUE
LVA: 4.52105868343638
LTU: 3.98640609093462
LUX: IE
MLT: NO VALUE
NLD: 1,482.7434791554199
POL: IE
PRT: 0.19732533333333
ROU: 13.471224361598
SVK: 9.6808
SVN: 9.800072
ESP: 382.02914916399999
SWE: 197.68259006494199
GBE: 339.86455999999998
</t>
      </text>
    </comment>
    <comment ref="E45" authorId="0">
      <text>
        <t xml:space="preserve">AUT: 1.39785824036348
BEL: IE
BGR: NO VALUE
CYP: NO
CZE: 0.05032524840075
DNM: NO
EST: NO
FIN: NO
FRK: 14.74317550596
DEU: 6.64222935
GRC: NO VALUE
HRV: NO
HUN: NO
IRL: NA
ITA: NO VALUE
LVA: NO
LTU: NO
LUX: IE
MLT: NO VALUE
NLD: NA
POL: IE
PRT: NO
ROU: NO
SVK: NO
SVN: NO
ESP: 10.577090128
SWE: NO
GBE: 3.09968
</t>
      </text>
    </comment>
    <comment ref="I45" authorId="0">
      <text>
        <t xml:space="preserve">AUT: 0.016195337262
BEL: IE
BGR: NO VALUE
CYP: 0.00357746680231
CZE: 0.0891
DNM: NO
EST: 0.00811142090909
FIN: 0.07603629497542
FRK: 14.1272468605459
DEU: 0.71824528
GRC: NO VALUE
HRV: NO
HUN: 0.03698212713273
IRL: IE
ITA: NO VALUE
LVA: 0.01645699919297
LTU: 0.00418333140544
LUX: IE
MLT: NO VALUE
NLD: IE
POL: IE
PRT: 0.00013167
ROU: 0.01947628015378
SVK: 0.132354
SVN: 0.04521
ESP: 2.00137568
SWE: 0.09320222831279
GBE: 1.17397
</t>
      </text>
    </comment>
    <comment ref="J45" authorId="0">
      <text>
        <t xml:space="preserve">AUT: 4.360283109
BEL: IE
BGR: NO VALUE
CYP: 0.19768653197011
CZE: 5.56485064224315
DNM: NO
EST: 2.27119785454545
FIN: 4.81236610419205
FRK: 144.832115711412
DEU: 62.18064541
GRC: NO VALUE
HRV: NO
HUN: 4.94043389205987
IRL: IE
ITA: NO VALUE
LVA: 0.72336938934982
LTU: 0.63782497454954
LUX: IE
MLT: NO VALUE
NLD: 52.020429471773
POL: IE
PRT: 0.0443982
ROU: 1.3471224361598
SVK: 1.25075936
SVN: 1.56801152
ESP: 382.02914916399999
SWE: 13.837781304546
GBE: 75.60963353082286
</t>
      </text>
    </comment>
    <comment ref="K45" authorId="0">
      <text>
        <t xml:space="preserve">AUT: 0.41935747210904
BEL: IE
BGR: NO VALUE
CYP: NO
CZE: 0.02264636178034
DNM: NO
EST: NO
FIN: NO
FRK: 5.57237550595999
DEU: 3.32111468
GRC: NO VALUE
HRV: NO
HUN: NO
IRL: NO
ITA: NO VALUE
LVA: NO
LTU: NO
LUX: IE
MLT: NO VALUE
NLD: IE
POL: IE
PRT: NO
ROU: NO
SVK: NO
SVN: NO
ESP: 10.577090128
SWE: NO
GBE: 2.45558
</t>
      </text>
    </comment>
    <comment ref="L45" authorId="0">
      <text>
        <t xml:space="preserve">AUT: 0.97850076825444
BEL: IE
BGR: NO VALUE
CYP: NO
CZE: 0.02767888662041
DNM: NO
EST: NO
FIN: NO
FRK: NO
DEU: NA
GRC: NO VALUE
HRV: NO
HUN: NO
IRL: NO
ITA: NO VALUE
LVA: NO
LTU: NO
LUX: IE
MLT: NO VALUE
NLD: IE
POL: IE
PRT: NO
ROU: NO
SVK: NO
SVN: NO
ESP: NE
SWE: NO
GBE: 0.6441
</t>
      </text>
    </comment>
    <comment ref="C46" authorId="0">
      <text>
        <t xml:space="preserve">AUT: NO
BEL: NO VALUE
BGR: NO VALUE
CYP: NO VALUE
CZE: NO VALUE
DNM: NO
EST: NO
FIN: NO
FRK: NO
DEU: NO VALUE
GRC: NO VALUE
HRV: NO VALUE
HUN: 0.07228301605347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0.55564743097999
IRL: NA
ITA: NO VALUE
LVA: NO VALUE
LTU: NO
LUX: NO VALUE
MLT: NO VALUE
NLD: NO VALUE
POL: NO VALUE
PRT: NO VALUE
ROU: NO
SVK: NO
SVN: NO VALUE
ESP: NO
SWE: NO
GBE: 20.8788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1.78213
</t>
      </text>
    </comment>
    <comment ref="I46" authorId="0">
      <text>
        <t xml:space="preserve">AUT: NO
BEL: NO VALUE
BGR: NO VALUE
CYP: NO VALUE
CZE: NO VALUE
DNM: NO
EST: NO
FIN: NO
FRK: NO
DEU: NO VALUE
GRC: NO VALUE
HRV: NO VALUE
HUN: 0.00072283016053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0.138911857745
IRL: IE
ITA: NO VALUE
LVA: NO VALUE
LTU: NO
LUX: NO VALUE
MLT: NO VALUE
NLD: NO VALUE
POL: NO VALUE
PRT: NO VALUE
ROU: NO
SVK: NO
SVN: NO VALUE
ESP: NO
SWE: NO
GBE: 6.57791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1.40879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0.37334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40.25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0.2125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3.13413335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0.10625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1.80
GRC: NO VALUE
HRV: NO
HUN: 0.00100519760899
IRL: NA
ITA: NO VALUE
LVA: NO VALUE
LTU: NO
LUX: NO VALUE
MLT: NO VALUE
NLD: NO VALUE
POL: NO VALUE
PRT: NO
ROU: NO
SVK: NO VALUE
SVN: NO VALUE
ESP: 0.002794424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0.000076963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0.14016
GRC: NO VALUE
HRV: NO
HUN: 0.00025129940225
IRL: NO
ITA: NO VALUE
LVA: NO VALUE
LTU: NO
LUX: NO VALUE
MLT: NO VALUE
NLD: NO VALUE
POL: NO VALUE
PRT: NO
ROU: NO
SVK: NO VALUE
SVN: NO VALUE
ESP: 0.002794424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0.000076963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0.04494079909493
FRK: NO VALUE
DEU: NO VALUE
GRC: NO VALUE
HRV: NO
HUN: 0.01592085057592
IRL: NA
ITA: NO VALUE
LVA: NO VALUE
LTU: NO
LUX: NO VALUE
MLT: NO VALUE
NLD: NO VALUE
POL: NO VALUE
PRT: 0.23024403914802
ROU: NO
SVK: NO VALUE
SVN: NO VALUE
ESP: NA
SWE: NO
GBE: NO VALUE
</t>
      </text>
    </comment>
    <comment ref="D51" authorId="0">
      <text>
        <t xml:space="preserve">AUT: NO VALUE
BEL: NO VALUE
BGR: NO VALUE
CYP: NO VALUE
CZE: NO VALUE
DNM: NO
EST: NO VALUE
FIN: 0.23714336271479
FRK: NO VALUE
DEU: NO VALUE
GRC: NO VALUE
HRV: NO
HUN: 0.11659103501241
IRL: NA
ITA: NO VALUE
LVA: NO VALUE
LTU: NO
LUX: NO VALUE
MLT: NO VALUE
NLD: NO VALUE
POL: NO VALUE
PRT: 1.39267044328871
ROU: NO
SVK: NO VALUE
SVN: NO VALUE
ESP: 0.009438976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0.000259971
SWE: NO
GBE: NO VALUE
</t>
      </text>
    </comment>
    <comment ref="I51" authorId="0">
      <text>
        <t xml:space="preserve">AUT: NO VALUE
BEL: NO VALUE
BGR: NO VALUE
CYP: NO VALUE
CZE: NO VALUE
DNM: NO
EST: NO VALUE
FIN: 0.00078646398416
FRK: NO VALUE
DEU: NO VALUE
GRC: NO VALUE
HRV: NO
HUN: 0.00015920850576
IRL: NO
ITA: NO VALUE
LVA: NO VALUE
LTU: NO
LUX: NO VALUE
MLT: NO VALUE
NLD: NO VALUE
POL: NO VALUE
PRT: 0.00402927068509
ROU: NO
SVK: NO VALUE
SVN: NO VALUE
ESP: NA
SWE: NO
GBE: NO VALUE
</t>
      </text>
    </comment>
    <comment ref="J51" authorId="0">
      <text>
        <t xml:space="preserve">AUT: NO VALUE
BEL: NO VALUE
BGR: NO VALUE
CYP: NO VALUE
CZE: NO VALUE
DNM: NO
EST: NO VALUE
FIN: 0.04031437166151
FRK: NO VALUE
DEU: NO VALUE
GRC: NO VALUE
HRV: NO
HUN: 0.0291477587531
IRL: NO
ITA: NO VALUE
LVA: NO VALUE
LTU: NO
LUX: NO VALUE
MLT: NO VALUE
NLD: NO VALUE
POL: NO VALUE
PRT: 0.31335084973996
ROU: NO
SVK: NO VALUE
SVN: NO VALUE
ESP: 0.009438976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0.000259971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0.04868081080099
BEL: NO
BGR: 0.0215
CYP: NO VALUE
CZE: 0.294
DNM: NO
EST: NO
FIN: 0.005148
FRK: 0.05911595612946
DEU: 2.462725
GRC: NO
HRV: NO VALUE
HUN: 0.02646387366225
IRL: NA
ITA: NO VALUE
LVA: 0.20788029295574
LTU: NO
LUX: NO
MLT: NO
NLD: NO
POL: 8.43491
PRT: NO
ROU: NO
SVK: 0.078146
SVN: NO VALUE
ESP: NO
SWE: NO VALUE
GBE: NO
</t>
      </text>
    </comment>
    <comment ref="D55" authorId="0">
      <text>
        <t xml:space="preserve">AUT: 3.40385896231901
BEL: 1.54595
BGR: 0.04916656
CYP: NO VALUE
CZE: 1.34961619094308
DNM: NO
EST: NO
FIN: 0.03305
FRK: 0.88830496221194
DEU: 23.223775
GRC: 0.16553852
HRV: NO VALUE
HUN: 0.095404276796
IRL: NA
ITA: NO VALUE
LVA: 0.63067699875311
LTU: NO
LUX: 0.0452675
MLT: NO
NLD: NO
POL: 32.802
PRT: NO
ROU: NO
SVK: 0.5791625
SVN: NO VALUE
ESP: NO
SWE: NO VALUE
GBE: NE
</t>
      </text>
    </comment>
    <comment ref="E55" authorId="0">
      <text>
        <t xml:space="preserve">AUT: 0.69981930185143
BEL: NO
BGR: NO
CYP: NO VALUE
CZE: 0.02847715944711
DNM: NO
EST: NO
FIN: NO
FRK: NO
DEU: NA
GRC: NO
HRV: NO VALUE
HUN: NO
IRL: NA
ITA: NO VALUE
LVA: 0.11994493626029
LTU: NO
LUX: NO
MLT: NO
NLD: NO
POL: NO
PRT: NO
ROU: NO
SVK: 0.0005
SVN: NO VALUE
ESP: NO
SWE: NO VALUE
GBE: NO
</t>
      </text>
    </comment>
    <comment ref="I55" authorId="0">
      <text>
        <t xml:space="preserve">AUT: NO
BEL: NO
BGR: NO
CYP: NO VALUE
CZE: 0.00147
DNM: NO
EST: NO
FIN: 0.00015444
FRK: 0.00116078035249
DEU: 0.00150575
GRC: NO
HRV: NO VALUE
HUN: 0.00026463873662
IRL: IE
ITA: NO VALUE
LVA: 0.00124728175773
LTU: NO
LUX: NO
MLT: NO
NLD: NO
POL: 0.05060946
PRT: NO
ROU: NO
SVK: 0.00078146
SVN: NO VALUE
ESP: NO
SWE: NO VALUE
GBE: NO
</t>
      </text>
    </comment>
    <comment ref="J55" authorId="0">
      <text>
        <t xml:space="preserve">AUT: 0.98711909907251
BEL: 0.3255
BGR: 0.009833312
CYP: NO VALUE
CZE: 0.26992323818862
DNM: NO
EST: NO
FIN: 0.00531804545455
FRK: 0.21668637576721
DEU: 3.48356625
GRC: 0.04138463
HRV: NO VALUE
HUN: 0.047702138398
IRL: IE
ITA: NO VALUE
LVA: 0.18920309962593
LTU: NO
LUX: 0.006790125
MLT: NO
NLD: NO
POL: 3.93624
PRT: NO
ROU: NO
SVK: 0.07500154375
SVN: NO VALUE
ESP: NO
SWE: NO VALUE
GBE: 0.00006942293239
</t>
      </text>
    </comment>
    <comment ref="K55" authorId="0">
      <text>
        <t xml:space="preserve">AUT: 0.20994579055543
BEL: NO
BGR: NO
CYP: NO VALUE
CZE: 0.0128147217512
DNM: NO
EST: NO
FIN: NO
FRK: NO
DEU: NA
GRC: NO
HRV: NO VALUE
HUN: NO
IRL: NO
ITA: NO VALUE
LVA: 0.00599724681301
LTU: NO
LUX: NO
MLT: NO
NLD: NO
POL: NO
PRT: NO
ROU: NO
SVK: 0.000225
SVN: NO VALUE
ESP: NO
SWE: NO VALUE
GBE: NO
</t>
      </text>
    </comment>
    <comment ref="L55" authorId="0">
      <text>
        <t xml:space="preserve">AUT: 0.489873511296
BEL: NO
BGR: NO
CYP: NO VALUE
CZE: 0.01566243769591
DNM: NO
EST: NO
FIN: NO
FRK: NO
DEU: NA
GRC: NO
HRV: NO VALUE
HUN: NO
IRL: NO
ITA: NO VALUE
LVA: 0.11394768944728
LTU: NO
LUX: NO
MLT: NO
NLD: NO
POL: NO
PRT: NO
ROU: NO
SVK: 0.000275
SVN: NO VALUE
ESP: NO
SWE: NO VALUE
GBE: NO
</t>
      </text>
    </comment>
    <comment ref="C56" authorId="0">
      <text>
        <t xml:space="preserve">AUT: 0.24998254195104
BEL: NO
BGR: 0.1634
CYP: NO
CZE: 1.2635
DNM: 2.72668
EST: 0.202321
FIN: 0.301330744
FRK: 19.7267819768264
DEU: 7.4720018
GRC: NO
HRV: NO
HUN: 0.78850429542202
IRL: NA
ITA: IE
LVA: 0.75978974182548
LTU: NO
LUX: NO
MLT: NO
NLD: NO
POL: 92.78401000000001
PRT: 0.95263654302326
ROU: NO
SVK: 0.4525437942
SVN: NO
ESP: 5.37239650107448
SWE: 3.94753524414522
GBE: 15.51033
</t>
      </text>
    </comment>
    <comment ref="D56" authorId="0">
      <text>
        <t xml:space="preserve">AUT: 17.47927575244896
BEL: 11.0934605
BGR: 0.3891390021632
CYP: 1.818432
CZE: 12.81726805290731
DNM: 14.405283275
EST: 3.676415
FIN: 5.95004239999999
FRK: 119.795453267573
DEU: 155.37636699999999
GRC: 0.697238612
HRV: NE
HUN: 3.25729688636219
IRL: NA
ITA: IE
LVA: 2.30003780372263
LTU: 7.6406
LUX: 0.378364825
MLT: 0.4413552
NLD: NO
POL: 361.26749999999998
PRT: 16.2554275093023
ROU: 15.696387564
SVK: 2.824875
SVN: 1.15324
ESP: 8.106725226
SWE: 34.9282159150402
GBE: 108.30222000000001
</t>
      </text>
    </comment>
    <comment ref="E56" authorId="0">
      <text>
        <t xml:space="preserve">AUT: 1.48735729645714
BEL: NO
BGR: 0.00019193135104
CYP: 0.0405405
CZE: 0.2315528180665
DNM: 0.14722830549
EST: 0.00757471423988
FIN: 1.1251064
FRK: 2.0377090364276
DEU: NA
GRC: NO
HRV: NO
HUN: NO
IRL: NA
ITA: IE
LVA: 0.52227993351596
LTU: NO
LUX: NO
MLT: NO
NLD: NO
POL: NO
PRT: NO
ROU: NO
SVK: 0.002875
SVN: NO
ESP: 0.224165798
SWE: 0.73184509942594
GBE: 0.17724
</t>
      </text>
    </comment>
    <comment ref="I56" authorId="0">
      <text>
        <t xml:space="preserve">AUT: NO
BEL: NO
BGR: NO
CYP: NO
CZE: 0.0063175
DNM: 0.0136334
EST: 0.00202321
FIN: 0.00903992232
FRK: 0.25753984355055
DEU: 0.00633704
GRC: NO
HRV: NO
HUN: 0.00788504295422
IRL: IE
ITA: IE
LVA: 0.00455873845095
LTU: NO
LUX: NO
MLT: NO
NLD: NO
POL: 0.55670406
PRT: 0.00571581925814
ROU: NO
SVK: 0.004525437942
SVN: NO
ESP: 0.032234379
SWE: 0.17763908598653
GBE: 0.31019
</t>
      </text>
    </comment>
    <comment ref="J56" authorId="0">
      <text>
        <t xml:space="preserve">AUT: 5.0689899682102
BEL: 2.3626505
BGR: 0.07782780043264
CYP: 0.454608
CZE: 2.56345361058146
DNM: 2.4488981567
EST: 1.078306
FIN: 0.95741591345454
FRK: 20.0205830308879
DEU: 24.23362305
GRC: 0.174309653
HRV: NE
HUN: 1.62864844318109
IRL: IE
ITA: IE
LVA: 0.69001134111679
LTU: 2.29218
LUX: 0.05675472375
MLT: 0.06620328
NLD: NO
POL: 43.35209999999999
PRT: 5.28301394052326
ROU: 3.1392775128
SVK: 0.3556517625
SVN: 0.345972
ESP: 8.106725226
SWE: 3.81384721725603
GBE: 32.42131679830615
</t>
      </text>
    </comment>
    <comment ref="K56" authorId="0">
      <text>
        <t xml:space="preserve">AUT: 0.44620718893714
BEL: NO
BGR: 0.00019193135104
CYP: 0.030405375
CZE: 0.10419876812993
DNM: 0.016931255131
EST: 0.00227241427196
FIN: 0.2812766
FRK: 1.37009449323014
DEU: 2.41379183
GRC: NO
HRV: NO
HUN: NO
IRL: NO
ITA: IE
LVA: 0.0261139966758
LTU: NO
LUX: NO
MLT: NO
NLD: NO
POL: NO
PRT: NO
ROU: NO
SVK: 0.00215625
SVN: NO
ESP: 0.224165798
SWE: 0.10977676491389
GBE: 0.14442
</t>
      </text>
    </comment>
    <comment ref="L56" authorId="0">
      <text>
        <t xml:space="preserve">AUT: 1.04115010752
BEL: NO
BGR: NO
CYP: 0.010135125
CZE: 0.12735404993658
DNM: 0.13029705036
EST: 0.00530229996791
FIN: 0.8438298
FRK: NO
DEU: NA
GRC: NO
HRV: NO
HUN: NO
IRL: NO
ITA: IE
LVA: 0.49616593684016
LTU: NO
LUX: NO
MLT: NO
NLD: NO
POL: NO
PRT: NO
ROU: NO
SVK: 0.00071875
SVN: NO
ESP: NE
SWE: 0.62206833451205
GBE: 0.03282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0.13579095535367
BEL: NO
BGR: 1.0564
CYP: NO
CZE: 2.1455
DNM: 0.89388
EST: 0.17086
FIN: 0.026925704
FRK: 88.1496346382452
DEU: 8.1774388
GRC: NO
HRV: NO
HUN: 0.28109889532662
IRL: NA
ITA: IE
LVA: 5.52739316335345
LTU: NO
LUX: NO
MLT: NO
NLD: NO
POL: 8.43491
PRT: 2.2516863744186
ROU: NO
SVK: 1.024553349
SVN: NO
ESP: 117.42815852348565
SWE: 0.35886684037683
GBE: 11.49695
</t>
      </text>
    </comment>
    <comment ref="D58" authorId="0">
      <text>
        <t xml:space="preserve">AUT: 9.49477325412633
BEL: 8.48350762040332
BGR: 2.6795157312512
CYP: 1.936512
CZE: 37.93469616979476
DNM: 3.878345984
EST: 3.9191868056
FIN: 0.5379084
FRK: 546.585485809082
DEU: 399.02117199999998
GRC: 5.051232032
HRV: 57.86000000000001
HUN: 1.15844813893314
IRL: NA
ITA: IE
LVA: 18.52534131667861
LTU: 0.9306
LUX: 1.59737095
MLT: 69.12573261765704
NLD: NO
POL: 32.802
PRT: 38.4219195674419
ROU: 10.407909324
SVK: 9.76505
SVN: 2.72584
ESP: 61.03630598
SWE: 3.17529235591274
GBE: 73.91959000000001
</t>
      </text>
    </comment>
    <comment ref="E58" authorId="0">
      <text>
        <t xml:space="preserve">AUT: 0.53124499254857
BEL: NO
BGR: 0.00367488139264
CYP: 0.043173
CZE: 1.95944139236066
DNM: NO
EST: 0.14569852265026
FIN: 0.1022824
FRK: 9.49691560196614
DEU: NA
GRC: NO
HRV: NO
HUN: NO
IRL: NA
ITA: IE
LVA: 6.71588543752091
LTU: NO
LUX: NO
MLT: NO
NLD: NO
POL: NO
PRT: NO
ROU: NO
SVK: 0.477625
SVN: NO
ESP: 1.700486697
SWE: 0.06653137267508
GBE: 0.66157
</t>
      </text>
    </comment>
    <comment ref="I58" authorId="0">
      <text>
        <t xml:space="preserve">AUT: NO
BEL: NO
BGR: NO
CYP: NO
CZE: 0.0107275
DNM: 0.0044694
EST: 0.0017086
FIN: 0.00080777112
FRK: 1.38097392078741
DEU: 0.01850221
GRC: NO
HRV: NO
HUN: 0.00281098895327
IRL: IE
ITA: IE
LVA: 0.03316435898012
LTU: NO
LUX: NO
MLT: NO
NLD: NO
POL: 0.05060946
PRT: 0.01351011824651
ROU: NO
SVK: 0.01024553349
SVN: NO
ESP: 0.704568951
SWE: 0.01614900781695
GBE: 0.2299
</t>
      </text>
    </comment>
    <comment ref="J58" authorId="0">
      <text>
        <t xml:space="preserve">AUT: 2.75348424369664
BEL: 1.83769915510083
BGR: 0.53590314625024
CYP: 0.484128
CZE: 7.58693923395895
DNM: 0.65931881728
EST: 0.61097
FIN: 0.08655435163636
FRK: 188.799251576037
DEU: 52.3961138
GRC: 1.262808008
HRV: 18.8045
HUN: 0.57922406946657
IRL: IE
ITA: IE
LVA: 5.55760239500358
LTU: 0.27918
LUX: 0.2396056425
MLT: 13.74370323742128
NLD: NO
POL: 3.93624
PRT: 12.4871238594186
ROU: 2.9796783648
SVK: 2.05456652
SVN: 0.817752
ESP: 61.03630598
SWE: 0.34671338338691
GBE: 20.52105926970952
</t>
      </text>
    </comment>
    <comment ref="K58" authorId="0">
      <text>
        <t xml:space="preserve">AUT: 0.15937349776457
BEL: NO
BGR: 0.00367488139264
CYP: 0.03237975
CZE: 0.8817486265623
DNM: NO
EST: 0.04370955679508
FIN: 0.0255706
FRK: 8.24786693537886
DEU: 2.30920227
GRC: NO
HRV: NO
HUN: NO
IRL: NO
ITA: IE
LVA: 0.33579427187605
LTU: NO
LUX: NO
MLT: NO
NLD: NO
POL: NO
PRT: NO
ROU: NO
SVK: 0.286575
SVN: NO
ESP: 1.700486697
SWE: 0.00997970590126
GBE: 0.53905
</t>
      </text>
    </comment>
    <comment ref="L58" authorId="0">
      <text>
        <t xml:space="preserve">AUT: 0.371871494784
BEL: NO
BGR: NO
CYP: 0.01079325
CZE: 1.07769276579837
DNM: NO
EST: 0.10198896585518
FIN: 0.0767118
FRK: NO
DEU: NA
GRC: NO
HRV: NO
HUN: NO
IRL: NO
ITA: IE
LVA: 6.38009116564486
LTU: NO
LUX: NO
MLT: NO
NLD: NO
POL: NO
PRT: NO
ROU: NO
SVK: 0.19105
SVN: NO
ESP: NE
SWE: 0.05655166677382
GBE: 0.12252
</t>
      </text>
    </comment>
    <comment ref="C59" authorId="0">
      <text>
        <t xml:space="preserve">AUT: 0.22449090115998
BEL: NO
BGR: 0.1677
CYP: NO
CZE: 0.99
DNM: 3.22244
EST: 0.239107
FIN: 0.350034152
FRK: 23.2436052971873
DEU: 5.9200544
GRC: NO
HRV: NO
HUN: 1.29668050215719
IRL: NA
ITA: IE
LVA: 0.6286512506239
LTU: NO
LUX: NO
MLT: NO
NLD: NO
POL: 109.65383000000001
PRT: 1.1258431872093
ROU: NO
SVK: 0.755748136314
SVN: NO
ESP: 6.34919533460317
SWE: 4.6652689248989
GBE: 18.33039
</t>
      </text>
    </comment>
    <comment ref="D59" authorId="0">
      <text>
        <t xml:space="preserve">AUT: 15.69684960664002
BEL: 11.2834215
BGR: 0.4017856134656
CYP: 2.149056
CZE: 12.01529715838824
DNM: 16.814790642
EST: 4.344854
FIN: 6.99280919999999
FRK: 140.555064343227
DEU: 156.18033600000001
GRC: 0.628372836
HRV: NE
HUN: 5.53776872233147
IRL: NA
ITA: IE
LVA: 1.95182109728625
LTU: 9.0298
LUX: 0.393660475
MLT: 0.5216016
NLD: NO
POL: 426.96499999999997
PRT: 19.2109597837209
ROU: 18.550276212
SVK: 3.58714
SVN: 1.36292
ESP: 9.580675268
SWE: 41.2788006268657
GBE: 127.99354000000001
</t>
      </text>
    </comment>
    <comment ref="E59" authorId="0">
      <text>
        <t xml:space="preserve">AUT: 0.8782592832
BEL: NO
BGR: 0.00022682796032
CYP: 0.0479115
CZE: 0.26387334994699
DNM: NO
EST: 0.00895193501076
FIN: 1.3296712
FRK: 2.41194480536672
DEU: NA
GRC: NO
HRV: NO
HUN: NO
IRL: NA
ITA: IE
LVA: 0.51132498165432
LTU: NO
LUX: NO
MLT: NO
NLD: NO
POL: NO
PRT: NO
ROU: NO
SVK: 0.005725
SVN: NO
ESP: 0.264923218
SWE: 0.86490784477611
GBE: 0.20947
</t>
      </text>
    </comment>
    <comment ref="I59" authorId="0">
      <text>
        <t xml:space="preserve">AUT: NO
BEL: NO
BGR: NO
CYP: NO
CZE: 0.00495
DNM: 0.0161122
EST: 0.00239107
FIN: 0.01050102456
FRK: 0.30313489016131
DEU: 0.0057097
GRC: NO
HRV: NO
HUN: 0.01296680502157
IRL: IE
ITA: IE
LVA: 0.00377190750374
LTU: NO
LUX: NO
MLT: NO
NLD: NO
POL: 0.65792298
PRT: 0.00675505912326
ROU: NO
SVK: 0.00755748136314
SVN: NO
ESP: 0.038095172
SWE: 0.20993710162045
GBE: 0.36659
</t>
      </text>
    </comment>
    <comment ref="J59" authorId="0">
      <text>
        <t xml:space="preserve">AUT: 4.55208638592561
BEL: 2.4075415
BGR: 0.08035712269312
CYP: 0.537264
CZE: 2.40305943167765
DNM: 2.8585144091
EST: 1.274361
FIN: 1.12520657127273
FRK: 23.4058127352834
DEU: 24.5227944
GRC: 0.157093209
HRV: NE
HUN: 2.76888436116573
IRL: IE
ITA: IE
LVA: 0.58554632918588
LTU: 2.70894
LUX: 0.05904907125
MLT: 0.07824024
NLD: NO
POL: 51.2358
PRT: 6.2435619297093
ROU: 3.7100552424
SVK: 0.440500792
SVN: 0.408876
ESP: 9.580675268
SWE: 4.50727398402985
GBE: 38.31593848924889
</t>
      </text>
    </comment>
    <comment ref="K59" authorId="0">
      <text>
        <t xml:space="preserve">AUT: 0.26347778496
BEL: NO
BGR: 0.00022682796032
CYP: 0.035933625
CZE: 0.11874300747614
DNM: NO
EST: 0.00268558050323
FIN: 0.3324178
FRK: 1.62294579976973
DEU: 2.85266308
GRC: NO
HRV: NO
HUN: NO
IRL: NO
ITA: IE
LVA: 0.02556624908272
LTU: NO
LUX: NO
MLT: NO
NLD: NO
POL: NO
PRT: NO
ROU: NO
SVK: 0.00498075
SVN: NO
ESP: 0.264923218
SWE: 0.12973617671641
GBE: 0.17068
</t>
      </text>
    </comment>
    <comment ref="L59" authorId="0">
      <text>
        <t xml:space="preserve">AUT: 0.61478149824
BEL: NO
BGR: NO
CYP: 0.011977875
CZE: 0.14513034247084
DNM: NO
EST: 0.00626635450754
FIN: 0.9972534
FRK: NO
DEU: NA
GRC: NO
HRV: NO
HUN: NO
IRL: NO
ITA: IE
LVA: 0.4857587325716
LTU: NO
LUX: NO
MLT: NO
NLD: NO
POL: NO
PRT: NO
ROU: NO
SVK: 0.00074425
SVN: NO
ESP: NE
SWE: 0.7351716680597
GBE: 0.03879
</t>
      </text>
    </comment>
    <comment ref="C60" authorId="0">
      <text>
        <t xml:space="preserve">AUT: 0.00187075750967
BEL: NO
BGR: 0.014144
CYP: NO VALUE
CZE: NO VALUE
DNM: NO
EST: NO VALUE
FIN: NO
FRK: NO
DEU: NA
GRC: NO VALUE
HRV: NO VALUE
HUN: 0.01023334178564
IRL: NA
ITA: NO VALUE
LVA: NO VALUE
LTU: NO
LUX: NO VALUE
MLT: NO VALUE
NLD: NO VALUE
POL: NO VALUE
PRT: NO VALUE
ROU: NO
SVK: NO
SVN: NO VALUE
ESP: NO
SWE: NO VALUE
GBE: NO
</t>
      </text>
    </comment>
    <comment ref="D60" authorId="0">
      <text>
        <t xml:space="preserve">AUT: 0.13080708005533
BEL: 0.11862396204033
BGR: 0.0302016
CYP: NO VALUE
CZE: NO VALUE
DNM: NO
EST: NO VALUE
FIN: NO
FRK: NO
DEU: 0.50
GRC: NO VALUE
HRV: NO VALUE
HUN: 0.05969182698786
IRL: NA
ITA: NO VALUE
LVA: NO VALUE
LTU: NO
LUX: NO VALUE
MLT: NO VALUE
NLD: NO VALUE
POL: NO VALUE
PRT: NO VALUE
ROU: NO
SVK: NO
SVN: NO VALUE
ESP: NO
SWE: NO VALUE
GBE: 0.81452
</t>
      </text>
    </comment>
    <comment ref="E60" authorId="0">
      <text>
        <t xml:space="preserve">AUT: 0.00731882736
BEL: NO
BGR: NO
CYP: NO VALUE
CZE: NO VALUE
DNM: NO
EST: NO VALUE
FIN: NO
FRK: NO
DEU: 0.21875
GRC: NO VALUE
HRV: NO VALUE
HUN: NO
IRL: NA
ITA: NO VALUE
LVA: NO VALUE
LTU: NO
LUX: NO VALUE
MLT: NO VALUE
NLD: NO VALUE
POL: NO VALUE
PRT: NO VALUE
ROU: NO
SVK: NO
SVN: NO VALUE
ESP: NO
SWE: NO VALUE
GBE: 0.20693
</t>
      </text>
    </comment>
    <comment ref="I60" authorId="0">
      <text>
        <t xml:space="preserve">AUT: NO
BEL: NO
BGR: NO
CYP: NO VALUE
CZE: NO VALUE
DNM: NO
EST: NO VALUE
FIN: NO
FRK: NO
DEU: NA
GRC: NO VALUE
HRV: NO VALUE
HUN: 0.00010233341786
IRL: IE
ITA: NO VALUE
LVA: NO VALUE
LTU: NO
LUX: NO VALUE
MLT: NO VALUE
NLD: NO VALUE
POL: NO VALUE
PRT: NO VALUE
ROU: NO
SVK: NO
SVN: NO VALUE
ESP: NO
SWE: NO VALUE
GBE: NO
</t>
      </text>
    </comment>
    <comment ref="J60" authorId="0">
      <text>
        <t xml:space="preserve">AUT: 0.03793405321605
BEL: 0.02965599051008
BGR: 0.00604032
CYP: NO VALUE
CZE: NO VALUE
DNM: NO
EST: NO VALUE
FIN: NO
FRK: NO
DEU: 0.125
GRC: NO VALUE
HRV: NO VALUE
HUN: 0.02984591349393
IRL: IE
ITA: NO VALUE
LVA: NO VALUE
LTU: NO
LUX: NO VALUE
MLT: NO VALUE
NLD: NO VALUE
POL: NO VALUE
PRT: NO VALUE
ROU: NO
SVK: NO
SVN: NO VALUE
ESP: NO
SWE: NO VALUE
GBE: 1.08974
</t>
      </text>
    </comment>
    <comment ref="K60" authorId="0">
      <text>
        <t xml:space="preserve">AUT: 0.002195648208
BEL: NO
BGR: NO
CYP: NO VALUE
CZE: NO VALUE
DNM: NO
EST: NO VALUE
FIN: NO
FRK: NO
DEU: 0.0749875
GRC: NO VALUE
HRV: NO VALUE
HUN: NO
IRL: NO
ITA: NO VALUE
LVA: NO VALUE
LTU: NO
LUX: NO VALUE
MLT: NO VALUE
NLD: NO VALUE
POL: NO VALUE
PRT: NO VALUE
ROU: NO
SVK: NO
SVN: NO VALUE
ESP: NO
SWE: NO VALUE
GBE: 0.14899
</t>
      </text>
    </comment>
    <comment ref="L60" authorId="0">
      <text>
        <t xml:space="preserve">AUT: 0.005123179152
BEL: NO
BGR: NO
CYP: NO VALUE
CZE: NO VALUE
DNM: NO
EST: NO VALUE
FIN: NO
FRK: NO
DEU: NA
GRC: NO VALUE
HRV: NO VALUE
HUN: NO
IRL: NO
ITA: NO VALUE
LVA: NO VALUE
LTU: NO
LUX: NO VALUE
MLT: NO VALUE
NLD: NO
POL: NO VALUE
PRT: NO
ROU: NO
SVK: NO
SVN: NO VALUE
ESP: NO
SWE: NO VALUE
GBE: 0.05794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0.040036280471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0.45
GRC: NO VALUE
HRV: NO VALUE
HUN: 0.22382058961415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0.00040036280471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0.00031377272727
FRK: NO VALUE
DEU: 0.1125
GRC: NO VALUE
HRV: NO VALUE
HUN: 0.11191029480707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2.97662956473295
DEU: NO VALUE
GRC: NO VALUE
HRV: NO VALUE
HUN: NO
IRL: NA
ITA: NO VALUE
LVA: NO VALUE
LTU: NO
LUX: NO
MLT: NO VALUE
NLD: NO VALUE
POL: NO VALUE
PRT: 0.216108
ROU: 0.00423775
SVK: NO VALUE
SVN: NO VALUE
ESP: NO
SWE: NO VALUE
GBE: 1.76494
</t>
      </text>
    </comment>
    <comment ref="D67" authorId="0">
      <text>
        <t xml:space="preserve">AUT: NO VALUE
BEL: 0.832048
BGR: NO
CYP: NO VALUE
CZE: NO VALUE
DNM: NO
EST: 0.0115
FIN: NO
FRK: 12.80664495858
DEU: NO VALUE
GRC: NO VALUE
HRV: NO VALUE
HUN: NO
IRL: NA
ITA: NO VALUE
LVA: NO VALUE
LTU: NO
LUX: NO
MLT: NO VALUE
NLD: NO VALUE
POL: NO VALUE
PRT: 0.216108
ROU: 0.00421656125
SVK: NO VALUE
SVN: NO VALUE
ESP: NO
SWE: NO VALUE
GBE: 18.80412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0.07510696160192
DEU: NO VALUE
GRC: NO VALUE
HRV: NO VALUE
HUN: NO
IRL: NO
ITA: NO VALUE
LVA: NO VALUE
LTU: NO
LUX: NO
MLT: NO VALUE
NLD: NO VALUE
POL: NO VALUE
PRT: 0.00108054
ROU: 0.00002118875
SVK: NO VALUE
SVN: NO VALUE
ESP: NO
SWE: NO VALUE
GBE: 0.00882
</t>
      </text>
    </comment>
    <comment ref="J67" authorId="0">
      <text>
        <t xml:space="preserve">AUT: NO VALUE
BEL: 0.108998288
BGR: NO
CYP: NO VALUE
CZE: NO VALUE
DNM: NO
EST: 0.00345
FIN: NO
FRK: 1.39955289094445
DEU: NO VALUE
GRC: NO VALUE
HRV: NO VALUE
HUN: NO
IRL: NO
ITA: NO VALUE
LVA: NO VALUE
LTU: NO
LUX: NO
MLT: NO VALUE
NLD: NO VALUE
POL: NO VALUE
PRT: 0.01296648
ROU: 0.00084331225
SVK: NO VALUE
SVN: NO VALUE
ESP: NO
SWE: NO VALUE
GBE: 4.20868350785816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8" authorId="0">
      <text>
        <t xml:space="preserve">AUT: NO VALUE
BEL: NO
BGR: NO
CYP: NO VALUE
CZE: NO VALUE
DNM: NO
EST: NO
FIN: NO
FRK: 3.23546691818798
DEU: NO VALUE
GRC: NO VALUE
HRV: NO VALUE
HUN: NO
IRL: NA
ITA: NO VALUE
LVA: NO VALUE
LTU: NO
LUX: NO
MLT: NO VALUE
NLD: NO VALUE
POL: NO VALUE
PRT: 0.2349
ROU: 0.00460625
SVK: NO VALUE
SVN: NO VALUE
ESP: NO
SWE: NO VALUE
GBE: 1.91841
</t>
      </text>
    </comment>
    <comment ref="D68" authorId="0">
      <text>
        <t xml:space="preserve">AUT: NO VALUE
BEL: 0.9044
BGR: NO
CYP: NO VALUE
CZE: NO VALUE
DNM: NO
EST: 0.196244
FIN: NO
FRK: 13.9202662593261
DEU: NO VALUE
GRC: NO VALUE
HRV: NO VALUE
HUN: 0.021256
IRL: NA
ITA: NO VALUE
LVA: NO VALUE
LTU: NO
LUX: NO
MLT: NO VALUE
NLD: NO VALUE
POL: NO VALUE
PRT: 0.2349
ROU: 0.00458321875
SVK: NO VALUE
SVN: NO VALUE
ESP: NO
SWE: NO VALUE
GBE: 20.43926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NO
FRK: 0.08163800174121
DEU: NO VALUE
GRC: NO VALUE
HRV: NO VALUE
HUN: NO
IRL: NO
ITA: NO VALUE
LVA: NO VALUE
LTU: NO
LUX: NO
MLT: NO VALUE
NLD: NO VALUE
POL: NO VALUE
PRT: 0.0011745
ROU: 0.00002303125
SVK: NO VALUE
SVN: NO VALUE
ESP: NO
SWE: NO VALUE
GBE: 0.00959
</t>
      </text>
    </comment>
    <comment ref="J68" authorId="0">
      <text>
        <t xml:space="preserve">AUT: NO VALUE
BEL: 0.1184764
BGR: NO
CYP: NO VALUE
CZE: NO VALUE
DNM: NO
EST: 0.0588732
FIN: NO
FRK: 1.52125314233093
DEU: NO VALUE
GRC: NO VALUE
HRV: NO VALUE
HUN: 0.003188379915
IRL: NO
ITA: NO VALUE
LVA: NO VALUE
LTU: NO
LUX: NO
MLT: NO VALUE
NLD: NO VALUE
POL: NO VALUE
PRT: 0.014094
ROU: 0.00091664375
SVK: NO VALUE
SVN: NO VALUE
ESP: NO
SWE: NO VALUE
GBE: 4.57431090827128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9" authorId="0">
      <text>
        <t xml:space="preserve">AUT: 209.8098
BEL: 556.71690000000001
BGR: 103.79219999999999
CYP: NO
CZE: 183.60777553047194
DNM: 34.00
EST: NO
FIN: 15.009813473
FRK: 2,224.4695543178
DEU: 4,045.6734762599999
GRC: NO
HRV: NO
HUN: 39.98026
IRL: 96.76458
ITA: 1,365.0896767452668
LVA: NO
LTU: NO
LUX: NO
MLT: NO
NLD: NA
POL: 467.68829999999997
PRT: 152.5830227125
ROU: 64.73309236
SVK: 82.6112
SVN: 65.48521699999999
ESP: 1,556.7703739999984
SWE: 296.27879999999999
GBE: 183.14565000000002
</t>
      </text>
    </comment>
    <comment ref="D69" authorId="0">
      <text>
        <t xml:space="preserve">AUT: 1,017.6322306416758
BEL: 1,372.9068723591117
BGR: 323.34185062045782
CYP: 261.6327
CZE: 1,429.6486214285715
DNM: 154.04377271
EST: 108.622688
FIN: 575.4681321910532
FRK: 9,549.03067455088
DEU: 18,339.339525349998
GRC: 1,589.942
HRV: 409.96
HUN: 460.99826122660278
IRL: 653.1349295
ITA: 7,914.7349035220659
LVA: 58.39905156666666
LTU: 49.64952191005777
LUX: 199.02847672235694
MLT: IE
NLD: 2,153.173442243
POL: 2,223.4910999999997
PRT: 1,625.35097517
ROU: 773.91057239596
SVK: 606.49174963249993
SVN: 254.32072610000003
ESP: 5,960.5330092875001
SWE: 1,936.45554158921
GBE: 5,463.4236000000001
</t>
      </text>
    </comment>
    <comment ref="E69" authorId="0">
      <text>
        <t xml:space="preserve">AUT: 5.14939648623923
BEL: 29.64305658575688
BGR: NO
CYP: 2.66035
CZE: NO
DNM: NO
EST: NO
FIN: 7.44118248588878
FRK: 66.2084949634584
DEU: 8.26640887
GRC: 20.06355
HRV: NO
HUN: NO
IRL: 3.366795
ITA: NO
LVA: 1.86876965013333
LTU: NO
LUX: NO
MLT: IE
NLD: NA
POL: NO
PRT: 6.90341698326412
ROU: NO
SVK: NO
SVN: NO
ESP: 95.86968852003257
SWE: 11.5659678568292
GBE: 53.34839
</t>
      </text>
    </comment>
    <comment ref="I69" authorId="0">
      <text>
        <t xml:space="preserve">AUT: 1.32423412
BEL: 7.9159653
BGR: NO
CYP: NO
CZE: 0.91803887765236
DNM: 1.458
EST: NO
FIN: 0.525343471555
FRK: 57.050968275895
DEU: 17.23550137
GRC: NO
HRV: NO
HUN: 0.3998026
IRL: NO
ITA: 54.60358706981067
LVA: NO
LTU: NO
LUX: NO
MLT: NO
NLD: IE
POL: 2.3384415
PRT: 0.53477346749375
ROU: 0.3236654618
SVK: 0.826112
SVN: 0.327426085
ESP: 4.670311122
SWE: 2.962788
GBE: 2.33437
</t>
      </text>
    </comment>
    <comment ref="J69" authorId="0">
      <text>
        <t xml:space="preserve">AUT: 103.98783480316553
BEL: 131.49846027170409
BGR: 45.42643759306868
CYP: 31.395924
CZE: 285.92972428571431
DNM: 46.213131813
EST: 12.796762
FIN: 124.68476197472809
FRK: 1,231.47031851572
DEU: 1,897.1385215600001
GRC: 190.79304000000002
HRV: 61.494
HUN: 69.15610926134565
IRL: 69.5984240125
ITA: 847.50213261524664
LVA: 8.759857735
LTU: 7.44742828650866
LUX: 21.29543170821367
MLT: IE
NLD: 196.89
POL: 444.69821999999999
PRT: 243.733292995499
ROU: 88.129662615192
SVK: 66.3501974097955
SVN: 50.86414522
ESP: 476.842640743
SWE: 228.73225830587
GBE: 619.90388321790988
</t>
      </text>
    </comment>
    <comment ref="K69" authorId="0">
      <text>
        <t xml:space="preserve">AUT: 1.54481894587177
BEL: 12.75130779903472
BGR: NO
CYP: 1.9952625
CZE: NO
DNM: NO
EST: NO
FIN: 1.86029562147219
FRK: 65.6944263629325
DEU: 6.13229702
GRC: 8.02542
HRV: NO
HUN: NO
IRL: 0.89135897002944
ITA: NO
LVA: 1.86876965013333
LTU: NO
LUX: NO
MLT: IE
NLD: IE
POL: NO
PRT: 4.48722103912168
ROU: NO
SVK: NO
SVN: NO
ESP: 71.902266408
SWE: 1.73489517852438
GBE: 53.34839
</t>
      </text>
    </comment>
    <comment ref="L69" authorId="0">
      <text>
        <t xml:space="preserve">AUT: 3.60457754036746
BEL: 16.89174878672215
BGR: NO
CYP: 0.6650875
CZE: NE
DNM: NO
EST: NO
FIN: 5.58088686441658
FRK: NO
DEU: NA
GRC: 12.03813
HRV: NO
HUN: NO
IRL: NO
ITA: NO
LVA: NO
LTU: NO
LUX: NO
MLT: NO
NLD: IE
POL: NO
PRT: 2.41619594414244
ROU: NO
SVK: NO
SVN: NO
ESP: 23.96742211203258
SWE: 9.8310726783048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0.00944384449339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1.84764851507321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0.00009443844493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0.27714727726098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37.18807071666666
BEL: 245.58609999999999
BGR: 42.54658939485767
CYP: NO
CZE: 2.352
DNM: 24.58555
EST: 1.358975
FIN: 2.78807924909527
FRK: 128.693868012145
DEU: 70.2678867
GRC: 71.05789
HRV: NO
HUN: 2.23164254377454
IRL: NA
ITA: 273.48503717819898
LVA: 2.58837140311994
LTU: 1.83092227768981
LUX: 0.13088194444444
MLT: NO
NLD: NO
POL: 10.6427622
PRT: 128.61186782681
ROU: 0.0307464
SVK: 8.59522266065389
SVN: 3.23184615772216
ESP: 158.61416336505619
SWE: 21.3005411751271
GBE: 91.76500000000002
</t>
      </text>
    </comment>
    <comment ref="D77" authorId="0">
      <text>
        <t xml:space="preserve">AUT: 34.39448265230008
BEL: 78.48961387612653
BGR: 85.41883205151422
CYP: 161.45237775166288
CZE: 13.58268113698586
DNM: 67.565941946
EST: 12.98122188
FIN: 36.69270988681142
FRK: 768.792199031719
DEU: 393.67162389999999
GRC: 446.32061320000003
HRV: 62.66
HUN: 10.39697526091127
IRL: NA
ITA: 1,643.33607288402
LVA: 18.9359907828031
LTU: 6.69435049921745
LUX: 0.5734875
MLT: NO
NLD: NO
POL: 180.14134999999999
PRT: 385.249742196495
ROU: 401.60924721282322
SVK: 23.04285817361894
SVN: 11.84046072246026
ESP: 110.976761749
SWE: 165.79494537783799
GBE: 672.23463000000004
</t>
      </text>
    </comment>
    <comment ref="E77" authorId="0">
      <text>
        <t xml:space="preserve">AUT: NO
BEL: NO
BGR: NO
CYP: NO
CZE: 0.02905379893202
DNM: NO
EST: NO
FIN: NO
FRK: 0.00825112100767
DEU: NA
GRC: NO
HRV: NO
HUN: NO
IRL: NA
ITA: NO
LVA: NO
LTU: NO
LUX: NO
MLT: NO
NLD: NO
POL: NO
PRT: NO
ROU: NO
SVK: NO
SVN: NO
ESP: 3.082768666
SWE: NO
GBE: NO
</t>
      </text>
    </comment>
    <comment ref="I77" authorId="0">
      <text>
        <t xml:space="preserve">AUT: 0.01152590621667
BEL: 1.805111
BGR: 0.01192594394858
CYP: NO
CZE: 0.01176
DNM: 0.36878325
EST: 0.00301586166667
FIN: 0.07409332442921
FRK: 5.7899201047212
DEU: 0.49034134
GRC: 0.42634734
HRV: NO
HUN: 0.02231642543775
IRL: IE
ITA: 1.367425185891
LVA: 0.01553022841872
LTU: 0.01098553366614
LUX: 0.00028794027778
MLT: NO
NLD: NO
POL: 0.053213811
PRT: 0.77167120696086
ROU: 0.0001844784
SVK: 0.08595222660654
SVN: 0.01939107694633
ESP: 0.95168498
SWE: 0.18622688035025
GBE: 1.91707507358026
</t>
      </text>
    </comment>
    <comment ref="J77" authorId="0">
      <text>
        <t xml:space="preserve">AUT: 1.41281025877843
BEL: 3.45927773837534
BGR: 4.56610871530298
CYP: 11.86188867114218
CZE: 0.88287427390408
DNM: 6.7565941946
EST: 1.169098698
FIN: 4.09857569435684
FRK: 63.5246424649527
DEU: 19.67358586
GRC: 34.65222061
HRV: 3.133
HUN: 1.55954628913669
IRL: IE
ITA: 102.615263404811
LVA: 1.51487926262425
LTU: 0.66943504992174
LUX: 0.02425186041667
MLT: NO
NLD: NO
POL: 10.607581
PRT: 21.1887358208072
ROU: 19.23939108741469
SVK: 2.21672295630214
SVN: 0.6289291572246
ESP: 110.976761749
SWE: 1.65794945377838
GBE: 55.62562461776338
</t>
      </text>
    </comment>
    <comment ref="K77" authorId="0">
      <text>
        <t xml:space="preserve">AUT: NO
BEL: NO
BGR: NO
CYP: NO
CZE: 0.01307420951941
DNM: NO
EST: NO
FIN: NO
FRK: 0.00707135761979
DEU: NA
GRC: NO
HRV: NO
HUN: NO
IRL: NO
ITA: NO
LVA: NO
LTU: NO
LUX: NO
MLT: NO
NLD: NO
POL: NO
PRT: NO
ROU: NO
SVK: NO
SVN: NO
ESP: 3.082768666
SWE: NO
GBE: NO
</t>
      </text>
    </comment>
    <comment ref="L77" authorId="0">
      <text>
        <t xml:space="preserve">AUT: NO
BEL: NO
BGR: NO
CYP: NO
CZE: 0.01597958941261
DNM: NO
EST: NO
FIN: NO
FRK: NO
DEU: NA
GRC: NO
HRV: NO
HUN: NO
IRL: NO
ITA: NO
LVA: NO
LTU: NO
LUX: NO
MLT: NO
NLD: NO
POL: NO
PRT: NO
ROU: NO
SVK: NO
SVN: NO
ESP: NE
SWE: NO
GBE: NO
</t>
      </text>
    </comment>
    <comment ref="C78" authorId="0">
      <text>
        <t xml:space="preserve">AUT: 39.34844015
BEL: 262.68678
BGR: 44.28507499081726
CYP: NO
CZE: 10.108
DNM: 26.61125
EST: 1.46629166666667
FIN: 3.08801480403346
FRK: 135.764890297697
DEU: 79.9624649
GRC: 75.54175000000001
HRV: NO
HUN: 5.04887026583406
IRL: NA
ITA: 284.65244428139601
LVA: 10.25188409551293
LTU: 1.15019644448466
LUX: 0.14679861111111
MLT: NO
NLD: NO
POL: 10.6427622
PRT: 137.55312515971
ROU: 0.0343712
SVK: 11.9911
SVN: 4.13667210815837
ESP: 163.58846936605104
SWE: 29.9452048466349
GBE: 95.33175
</t>
      </text>
    </comment>
    <comment ref="D78" authorId="0">
      <text>
        <t xml:space="preserve">AUT: 41.25428785558903
BEL: 85.31479769144187
BGR: 91.7007940209517
CYP: 164.60998980335449
CZE: 143.31539622917035
DNM: 73.198995485
EST: 13.90466146
FIN: 38.80714396076536
FRK: 795.914339062646
DEU: 436.13407410000002
GRC: 476.45718999999997
HRV: 64.50
HUN: 27.94924515471511
IRL: NA
ITA: 1,702.5712784683201
LVA: 74.08119533870756
LTU: 4.20543145722679
LUX: 0.7946875
MLT: NO
NLD: NO
POL: 180.14134999999999
PRT: 404.054762880425
ROU: 419.56381540539519
SVK: 31.1118
SVN: 16.4985689743505
ESP: 115.397690324
SWE: 187.811354814064
GBE: 714.73895999999991
</t>
      </text>
    </comment>
    <comment ref="E78" authorId="0">
      <text>
        <t xml:space="preserve">AUT: NO
BEL: NO
BGR: NO
CYP: NO
CZE: 1.61364842979707
DNM: NO
EST: NO
FIN: NO
FRK: 0.00825112100767
DEU: NA
GRC: NO
HRV: NO
HUN: NO
IRL: NA
ITA: NO
LVA: NO
LTU: NO
LUX: NO
MLT: NO
NLD: NO
POL: NO
PRT: NO
ROU: NO
SVK: NO
SVN: NO
ESP: 3.205353301
SWE: NO
GBE: NO
</t>
      </text>
    </comment>
    <comment ref="I78" authorId="0">
      <text>
        <t xml:space="preserve">AUT: 0.01298320265
BEL: 1.9880378
BGR: 0.02144449990817
CYP: NO
CZE: 0.05054
DNM: 0.39916875
EST: 0.00325205833333
FIN: 0.08214605087657
FRK: 6.04815549308216
DEU: 0.54792327
GRC: 0.4532505
HRV: NO
HUN: 0.05048870265834
IRL: IE
ITA: 1.42326222140698
LVA: 0.06151130457308
LTU: 0.00690117866691
LUX: 0.00032295694444
MLT: NO
NLD: NO
POL: 0.053213811
PRT: 0.82531875095826
ROU: 0.0002062272
SVK: 0.119911
SVN: 0.02482003264895
ESP: 0.981530816
SWE: 0.22291156369327
GBE: 1.98928597685609
</t>
      </text>
    </comment>
    <comment ref="J78" authorId="0">
      <text>
        <t xml:space="preserve">AUT: 1.50331344519815
BEL: 3.76008449823406
BGR: 5.11579107377486
CYP: 12.08982948953683
CZE: 9.31550075489607
DNM: 7.3198995485
EST: 1.259855469
FIN: 4.33475798041749
FRK: 66.3541673903743
DEU: 21.49224784
GRC: 36.98852575
HRV: 3.225
HUN: 4.19238677320727
IRL: IE
ITA: 106.062520066633
LVA: 5.9264956270966
LTU: 0.42054314572268
LUX: 0.02796491041667
MLT: NO
NLD: NO
POL: 10.607581
PRT: 22.2230119584234
ROU: 19.97357786058258
SVK: 4.03520046
SVN: 0.8413078617435
ESP: 115.397690324
SWE: 1.87811354814064
GBE: 59.17293681101444
</t>
      </text>
    </comment>
    <comment ref="K78" authorId="0">
      <text>
        <t xml:space="preserve">AUT: NO
BEL: NO
BGR: NO
CYP: NO
CZE: 0.72614179340868
DNM: NO
EST: NO
FIN: NO
FRK: 0.00707135761979
DEU: NA
GRC: NO
HRV: NO
HUN: NO
IRL: NO
ITA: NO
LVA: NO
LTU: NO
LUX: NO
MLT: NO
NLD: NO
POL: NO
PRT: NO
ROU: NO
SVK: NO
SVN: NO
ESP: 3.205353301
SWE: NO
GBE: NO
</t>
      </text>
    </comment>
    <comment ref="L78" authorId="0">
      <text>
        <t xml:space="preserve">AUT: NO
BEL: NO
BGR: NO
CYP: NO
CZE: 0.88750663638839
DNM: NO
EST: NO
FIN: NO
FRK: NO
DEU: NA
GRC: NO
HRV: NO
HUN: NO
IRL: NO
ITA: NO
LVA: NO
LTU: NO
LUX: NO
MLT: NO
NLD: NO
POL: NO
PRT: NO
ROU: NO
SVK: NO
SVN: NO
ESP: NE
SWE: NO
GBE: NO
</t>
      </text>
    </comment>
    <comment ref="C79" authorId="0">
      <text>
        <t xml:space="preserve">AUT: 94.24808126666664
BEL: 176.12088
BGR: 22.69569322681359
CYP: NO
CZE: 8.582
DNM: 56.878177
EST: 4.86750606060606
FIN: 17.40886973134889
FRK: 289.538545171518
DEU: 240.96965587
GRC: 131.98035999999999
HRV: NO
HUN: 10.35027129156049
IRL: NA
ITA: 622.12761413662599
LVA: 9.14218164082572
LTU: 1.18862953403539
LUX: 0.2755
MLT: NO
NLD: NO
POL: 7.601973
PRT: 326.277497066848
ROU: 0.0260728
SVK: 18.6192
SVN: 3.94508422302942
ESP: 129.33193719253308
SWE: 166.17448317600801
GBE: 107.33233999999997
</t>
      </text>
    </comment>
    <comment ref="D79" authorId="0">
      <text>
        <t xml:space="preserve">AUT: 541.45124000954024
BEL: 469.8783473800172
BGR: 51.93159647810228
CYP: 103.92187825498245
CZE: 229.44902034815965
DNM: 167.38571701
EST: 44.78215644
FIN: 185.31067892228251
FRK: 1,183.67487306202
DEU: 2,315.9290780699998
GRC: 875.14059680000014
HRV: 47.84
HUN: 58.85516909089354
IRL: NA
ITA: 2,103.0951074857498
LVA: 76.73646926903415
LTU: 4.34595329988252
LUX: 2.49258888888889
MLT: NO
NLD: NO
POL: 132.70685
PRT: 1,150.66783051994
ROU: 244.86940923877177
SVK: 89.7243
SVN: 17.31732829979414
ESP: 114.944142947
SWE: 1,402.3368637574999
GBE: 1,889.9596100000001
</t>
      </text>
    </comment>
    <comment ref="E79" authorId="0">
      <text>
        <t xml:space="preserve">AUT: NO
BEL: NO
BGR: NO
CYP: NO
CZE: 18.1124268896797
DNM: NO
EST: NO
FIN: NO
FRK: NO
DEU: 13.50
GRC: NO
HRV: NO
HUN: NO
IRL: NA
ITA: NO
LVA: NO
LTU: NO
LUX: NO
MLT: NO
NLD: NO
POL: NO
PRT: NO
ROU: NO
SVK: NO
SVN: NO
ESP: 3.187200528
SWE: 63.4917440059593
GBE: 0.00021
</t>
      </text>
    </comment>
    <comment ref="I79" authorId="0">
      <text>
        <t xml:space="preserve">AUT: 0.04502943326667
BEL: 3.3113288
BGR: 0.02243313226814
CYP: NO
CZE: 0.04291
DNM: 0.865023
EST: 0.00653579515152
FIN: 0.47846615611413
FRK: 9.41651077366519
DEU: 1.44168342
GRC: 0.79188216
HRV: NO
HUN: 0.1035027129156
IRL: IE
ITA: 3.11063807068313
LVA: 0.05485308984495
LTU: 0.00713177720421
LUX: 0.00058943333333
MLT: NO
NLD: NO
POL: 0.038009865
PRT: 1.95766498240109
ROU: 0.0001564368
SVK: 0.186192
SVN: 0.02367050533818
ESP: 0.775991623
SWE: 0.69607598235201
GBE: 1.94965336801571
</t>
      </text>
    </comment>
    <comment ref="J79" authorId="0">
      <text>
        <t xml:space="preserve">AUT: 28.75145706822354
BEL: 23.22195034723594
BGR: 3.15179984754148
CYP: 8.10885776936097
CZE: 14.91418632263038
DNM: 16.738571701
EST: 2.567403314
FIN: 20.69920283561896
FRK: 140.239097523045
DEU: 109.07694997
GRC: 74.48237364000001
HRV: 2.392
HUN: 8.82827536363403
IRL: IE
ITA: 114.66212111444599
LVA: 6.13891754152273
LTU: 0.43459532998825
LUX: 0.06950041111111
MLT: NO
NLD: NO
POL: 7.810111
PRT: 63.2867306785968
ROU: 11.32062837048176
SVK: 15.68380764
SVN: 1.31244998299794
ESP: 114.944142947
SWE: 14.023368637575
GBE: 162.02875221541524
</t>
      </text>
    </comment>
    <comment ref="K79" authorId="0">
      <text>
        <t xml:space="preserve">AUT: NO
BEL: NO
BGR: NO
CYP: NO
CZE: 8.15059210035587
DNM: NO
EST: NO
FIN: NO
FRK: NO
DEU: 4.01447368
GRC: NO
HRV: NO
HUN: NO
IRL: NO
ITA: NO
LVA: NO
LTU: NO
LUX: NO
MLT: NO
NLD: NO
POL: NO
PRT: NO
ROU: NO
SVK: NO
SVN: NO
ESP: 3.187200528
SWE: 3.17458720029796
GBE: 0.00018
</t>
      </text>
    </comment>
    <comment ref="L79" authorId="0">
      <text>
        <t xml:space="preserve">AUT: NO
BEL: NO
BGR: NO
CYP: NO
CZE: 9.96183478932383
DNM: NO
EST: NO
FIN: NO
FRK: NO
DEU: NA
GRC: NO
HRV: NO
HUN: NO
IRL: NO
ITA: NO
LVA: NO
LTU: NO
LUX: NO
MLT: NO
NLD: NO
POL: NO
PRT: NO
ROU: NO
SVK: NO
SVN: NO
ESP: NE
SWE: 60.3171568056613
GBE: 0.00003
</t>
      </text>
    </comment>
    <comment ref="C80" authorId="0">
      <text>
        <t xml:space="preserve">AUT: 1.2612912
BEL: 12.79824
BGR: 0.51810239057239
CYP: NO VALUE
CZE: 3.96
DNM: NO
EST: NO VALUE
FIN: NO
FRK: NO
DEU: 5.5512392
GRC: NO VALUE
HRV: NO
HUN: NO VALUE
IRL: NA
ITA: NO VALUE
LVA: 8.54095506072859
LTU: 0.13881741574406
LUX: 0.01011111111111
MLT: NO
NLD: NO
POL: NO
PRT: 1.25007612648874
ROU: 0.0031096
SVK: 0.0391
SVN: 0.57011914500461
ESP: NO
SWE: 1.42041540879322
GBE: NO
</t>
      </text>
    </comment>
    <comment ref="D80" authorId="0">
      <text>
        <t xml:space="preserve">AUT: 4.75101882471481
BEL: NO
BGR: 2.56460683333333
CYP: NO VALUE
CZE: 68.50353991162284
DNM: NO
EST: NO VALUE
FIN: NO
FRK: NO
DEU: 13.0969878
GRC: NO VALUE
HRV: NE
HUN: NO VALUE
IRL: NA
ITA: NO VALUE
LVA: 61.30657664914099
LTU: 0.41263978208803
LUX: 0.21558333333333
MLT: NO
NLD: NO
POL: NO
PRT: 1.90367226281848
ROU: 10.12400606661497
SVK: 0.1468
SVN: 3.36411629502
ESP: NO
SWE: 5.9746188310929
GBE: NO
</t>
      </text>
    </comment>
    <comment ref="E80" authorId="0">
      <text>
        <t xml:space="preserve">AUT: NO
BEL: NO
BGR: NO
CYP: NO VALUE
CZE: 0.24222269873492
DNM: NO
EST: NO VALUE
FIN: NO
FRK: NO
DEU: NA
GRC: NO VALUE
HRV: NO
HUN: NO VALUE
IRL: NA
ITA: NO VALUE
LVA: NO
LTU: NO
LUX: NO
MLT: NO
NLD: NO
POL: NO
PRT: NO
ROU: NO
SVK: NO
SVN: NO
ESP: NO
SWE: NO
GBE: NO
</t>
      </text>
    </comment>
    <comment ref="I80" authorId="0">
      <text>
        <t xml:space="preserve">AUT: 0.0012612912
BEL: 0.1279824
BGR: 0.00518102390572
CYP: NO VALUE
CZE: 0.0198
DNM: NO
EST: NO VALUE
FIN: NO
FRK: NO
DEU: 0.0277562
GRC: NO VALUE
HRV: NO
HUN: NO VALUE
IRL: IE
ITA: NO VALUE
LVA: 0.05124573036437
LTU: 0.00083290449446
LUX: 0.00002224444444
MLT: NO
NLD: NO
POL: NO
PRT: 0.00750045675893
ROU: 0.0000186576
SVK: 0.000391
SVN: 0.00342071487003
ESP: NO
SWE: 0.01142686281758
GBE: NO
</t>
      </text>
    </comment>
    <comment ref="J80" authorId="0">
      <text>
        <t xml:space="preserve">AUT: 0.0950203764943
BEL: NO
BGR: 0.25646068333333
CYP: NO VALUE
CZE: 4.45273009425548
DNM: NO
EST: NO VALUE
FIN: NO
FRK: NO
DEU: 0.3274247
GRC: NO VALUE
HRV: NE
HUN: NO VALUE
IRL: IE
ITA: NO VALUE
LVA: 4.90452613193128
LTU: 0.0412639782088
LUX: 0.00237141666667
MLT: NO
NLD: NO
POL: NO
PRT: 0.10470197445502
ROU: 0.35434021233152
SVK: 0.01263948
SVN: 0.1140651629502
ESP: NO
SWE: 0.05974618831092
GBE: NO
</t>
      </text>
    </comment>
    <comment ref="K80" authorId="0">
      <text>
        <t xml:space="preserve">AUT: NO
BEL: NO
BGR: NO
CYP: NO VALUE
CZE: 0.10900021443071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0.13322248430421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0.14995301735987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NE
HUN: 1.26680729469825
IRL: NA
ITA: NO VALUE
LVA: NO
LTU: NO
LUX: NO VALUE
MLT: NO
NLD: NO VALUE
POL: NO VALUE
PRT: NO VALUE
ROU: NO
SVK: NO
SVN: NO VALUE
ESP: NO
SWE: NO
GBE: 10.84284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1.06862
</t>
      </text>
    </comment>
    <comment ref="I81" authorId="0">
      <text>
        <t xml:space="preserve">AUT: NO
BEL: NO VALUE
BGR: NO
CYP: NO VALUE
CZE: NO VALUE
DNM: NO
EST: NO VALUE
FIN: NO
FRK: NO
DEU: NO VALUE
GRC: NO VALUE
HRV: NO
HUN: 0.0014995301736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1.62764989209356
FRK: NO
DEU: NO VALUE
GRC: NO VALUE
HRV: NE
HUN: 0.19002109420474
IRL: IE
ITA: NO VALUE
LVA: NO
LTU: NO
LUX: NO VALUE
MLT: NO
NLD: NO VALUE
POL: NO VALUE
PRT: NO VALUE
ROU: NO
SVK: NO
SVN: NO VALUE
ESP: NO
SWE: NO
GBE: 1.5669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0.87849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0.19013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0.301905
EST: NO VALUE
FIN: NO
FRK: NO VALUE
DEU: NO VALUE
GRC: NO VALUE
HRV: NO VALUE
HUN: 0.00323231917546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23.209830563
EST: NO VALUE
FIN: NO
FRK: NO VALUE
DEU: NO VALUE
GRC: NO VALUE
HRV: NO VALUE
HUN: 0.02591109488399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0.004528575
EST: NO VALUE
FIN: NO
FRK: NO VALUE
DEU: NO VALUE
GRC: NO VALUE
HRV: NO VALUE
HUN: 0.00003232319175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2.3209830563
EST: NO VALUE
FIN: NO
FRK: NO VALUE
DEU: NO VALUE
GRC: NO VALUE
HRV: NO VALUE
HUN: 0.0038866642326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272.00
BEL: 312.64999999999998
BGR: NO
CYP: NE
CZE: 7.20
DNM: 14.3477916
EST: NO
FIN: 74.06999999999999
FRK: C
DEU: C
GRC: NO
HRV: NO VALUE
HUN: 165.25800000000004
IRL: NA
ITA: 965.36180000000002
LVA: NO
LTU: 5.16375
LUX: NO
MLT: NO
NLD: NO
POL: 5.40
PRT: NO
ROU: NO
SVK: 24.90
SVN: 38.80
ESP: C
SWE: 127.00
GBE: 253.43124472824303
</t>
      </text>
    </comment>
    <comment ref="D87" authorId="0">
      <text>
        <t xml:space="preserve">AUT: 1,441.7274168771155
BEL: 194.85555765836756
BGR: NO
CYP: NE
CZE: 41.8047422838954
DNM: 1,256.7772415
EST: 19.0188
FIN: 476.175365914613
FRK: 442.949001107833
DEU: C
GRC: 29.328176
HRV: NO VALUE
HUN: 271.01798400000007
IRL: NA
ITA: 1,447.9242705555482
LVA: 5.3114
LTU: 4.647375
LUX: 13.61519372889486
MLT: NE
NLD: NO
POL: 11.5746890625
PRT: NO
ROU: NO
SVK: 167.94511359817497
SVN: 45.82889951752345
ESP: C
SWE: 436.38693130000001
GBE: 599.84243299781201
</t>
      </text>
    </comment>
    <comment ref="E87" authorId="0">
      <text>
        <t xml:space="preserve">AUT: NO
BEL: NO
BGR: NO
CYP: NE
CZE: NO
DNM: 7.826339734
EST: NO
FIN: NO
FRK: NO
DEU: C
GRC: NO
HRV: NO VALUE
HUN: IE
IRL: NA
ITA: IE
LVA: 2.9771428
LTU: NO
LUX: NO
MLT: NE
NLD: NO
POL: NO
PRT: NO
ROU: NO
SVK: NO
SVN: NO
ESP: NA
SWE: NO
GBE: NO
</t>
      </text>
    </comment>
    <comment ref="I87" authorId="0">
      <text>
        <t xml:space="preserve">AUT: 41.75
BEL: 34.53395
BGR: NO
CYP: NO
CZE: 0.72
DNM: 1.35
EST: NO
FIN: 17.2145
FRK: 9.59
DEU: IE
GRC: NO
HRV: NO VALUE
HUN: 51.67872000000001
IRL: NO
ITA: 96.53618
LVA: NO
LTU: 0.516375
LUX: NO
MLT: NO
NLD: NO
POL: 2.70
PRT: NO
ROU: NO
SVK: 2.49
SVN: 0.388
ESP: 62.417249998
SWE: 44.50
GBE: 53.220561392931
</t>
      </text>
    </comment>
    <comment ref="J87" authorId="0">
      <text>
        <t xml:space="preserve">AUT: 11.82448943715024
BEL: 27.0144920506077
BGR: NO
CYP: 0.28811379879503
CZE: 1.88121340277529
DNM: 79.242116166
EST: 0.10742808
FIN: 2.56637221359452
FRK: 237.906291232559
DEU: IE
GRC: 0.21996132
HRV: NO VALUE
HUN: 9.90335088
IRL: NO
ITA: 65.15659217499967
LVA: 0.092061
LTU: NO
LUX: 4.97387572184863
MLT: 1.74037840106
NLD: IE
POL: 0.2893672265625
PRT: NO
ROU: NO
SVK: 0.83972556799087
SVN: 2.06230047828856
ESP: 1.800841646
SWE: 16.4515877
GBE: 15.02048585474703
</t>
      </text>
    </comment>
    <comment ref="K87" authorId="0">
      <text>
        <t xml:space="preserve">AUT: NO
BEL: NO
BGR: NO
CYP: NE
CZE: NO
DNM: NO
EST: NO
FIN: NO
FRK: NO
DEU: NA
GRC: NO
HRV: NO VALUE
HUN: IE
IRL: NO
ITA: IE
LVA: 2.128657102
LTU: NO
LUX: NO
MLT: NE
NLD: NO
POL: NO
PRT: NO
ROU: NO
SVK: NO
SVN: NO
ESP: NA
SWE: NO
GBE: NO
</t>
      </text>
    </comment>
    <comment ref="L87" authorId="0">
      <text>
        <t xml:space="preserve">AUT: NO
BEL: NO
BGR: NO
CYP: NE
CZE: NO
DNM: 7.826339734
EST: NO
FIN: NO
FRK: NO
DEU: NA
GRC: NO
HRV: NO VALUE
HUN: NO
IRL: NO
ITA: IE
LVA: NO
LTU: NO
LUX: NO
MLT: NO
NLD: NO
POL: NO
PRT: NO
ROU: NO
SVK: NO
SVN: NO
ESP: NA
SWE: NO
GBE: NO
</t>
      </text>
    </comment>
    <comment ref="C88" authorId="0">
      <text>
        <t xml:space="preserve">AUT: 354.10899999999998
BEL: 309.25
BGR: NO
CYP: NO VALUE
CZE: NO VALUE
DNM: 6.60
EST: NO VALUE
FIN: NO
FRK: C
DEU: NO VALUE
GRC: 534.01249599999994
HRV: NO
HUN: NO VALUE
IRL: NA
ITA: NO VALUE
LVA: NO
LTU: NO
LUX: NO
MLT: NO VALUE
NLD: NO VALUE
POL: 11.875
PRT: 556.179775280899
ROU: NO
SVK: NO
SVN: NO VALUE
ESP: C
SWE: 252.00
GBE: 380.14686709236503
</t>
      </text>
    </comment>
    <comment ref="D88" authorId="0">
      <text>
        <t xml:space="preserve">AUT: NO
BEL: 0.83333333333333
BGR: NO
CYP: NO VALUE
CZE: NO VALUE
DNM: 20.209725
EST: NO VALUE
FIN: NO
FRK: 654.840741984733
DEU: NO VALUE
GRC: 1,792.2118800000003
HRV: NO
HUN: NO VALUE
IRL: NA
ITA: NO VALUE
LVA: NO
LTU: NO
LUX: 1.62793365024862
MLT: NO VALUE
NLD: NO VALUE
POL: NO
PRT: 582.311419280899
ROU: NO
SVK: NO
SVN: NO VALUE
ESP: C
SWE: 171.00894529999999
GBE: 899.76364949671802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354.10899999999998
BEL: 285.75
BGR: NO
CYP: NO VALUE
CZE: NO VALUE
DNM: 0.66
EST: NO VALUE
FIN: NO
FRK: 127.41
DEU: NO VALUE
GRC: 267.00624799999997
HRV: NO
HUN: NO VALUE
IRL: NO
ITA: NO VALUE
LVA: NO
LTU: NO
LUX: NO
MLT: NO VALUE
NLD: NO VALUE
POL: 5.9375
PRT: 55.6179775280899
ROU: NO
SVK: NO
SVN: NO VALUE
ESP: 135.26599999999999
SWE: 88.20
GBE: 79.8308420893965
</t>
      </text>
    </comment>
    <comment ref="J88" authorId="0">
      <text>
        <t xml:space="preserve">AUT: NO
BEL: 0.83333333333333
BGR: NO
CYP: NO VALUE
CZE: NO VALUE
DNM: 1.140075
EST: NO VALUE
FIN: NO
FRK: 163.710185496183
DEU: NO VALUE
GRC: 448.05297000000007
HRV: NO
HUN: NO VALUE
IRL: NO
ITA: NO VALUE
LVA: NO
LTU: NO
LUX: 1.62793365024862
MLT: NO VALUE
NLD: NO VALUE
POL: NO
PRT: 182.346183347866
ROU: NO
SVK: NO
SVN: NO VALUE
ESP: 57.06545625
SWE: 107.22247659999999
GBE: 22.5307287821206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VALUE
HUN: 5.3424
IRL: NA
ITA: NO VALUE
LVA: NO
LTU: 1.0843875
LUX: NO VALUE
MLT: NO
NLD: NO VALUE
POL: 0.38
PRT: NO
ROU: NO
SVK: NO
SVN: NO VALUE
ESP: NA
SWE: NO VALUE
GBE: 144.28098615245401
</t>
      </text>
    </comment>
    <comment ref="D89" authorId="0">
      <text>
        <t xml:space="preserve">AUT: NO VALUE
BEL: NO
BGR: NO VALUE
CYP: NO VALUE
CZE: 0.111735
DNM: NO
EST: NO
FIN: IE
FRK: 1.3951224
DEU: C
GRC: NO VALUE
HRV: NO VALUE
HUN: 13.131936
IRL: NA
ITA: NO VALUE
LVA: 0.2175
LTU: 0.97594875
LUX: NO VALUE
MLT: NO
NLD: NO VALUE
POL: 3.601755
PRT: NO
ROU: NO
SVK: NO
SVN: NO VALUE
ESP: NA
SWE: NO VALUE
GBE: 386.670932770457
</t>
      </text>
    </comment>
    <comment ref="E89"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9" authorId="0">
      <text>
        <t xml:space="preserve">AUT: NO VALUE
BEL: NO
BGR: NO VALUE
CYP: NO VALUE
CZE: NO
DNM: NO
EST: NO
FIN: IE
FRK: 0.3823904
DEU: IE
GRC: NO VALUE
HRV: NO VALUE
HUN: 0.53424
IRL: NO
ITA: NO VALUE
LVA: NO
LTU: 0.10843875
LUX: NO VALUE
MLT: NO
NLD: NO VALUE
POL: 0.038
PRT: NO
ROU: NO
SVK: NO
SVN: NO VALUE
ESP: NA
SWE: NO VALUE
GBE: 16.62822545
</t>
      </text>
    </comment>
    <comment ref="J89" authorId="0">
      <text>
        <t xml:space="preserve">AUT: NO VALUE
BEL: NO
BGR: NO VALUE
CYP: NO VALUE
CZE: 0.005028075
DNM: NO
EST: NO
FIN: IE
FRK: 0.003487806
DEU: IE
GRC: NO VALUE
HRV: NO VALUE
HUN: 0.59093712
IRL: NO
ITA: NO VALUE
LVA: 0.0097875
LTU: NO
LUX: NO VALUE
MLT: NO
NLD: NO VALUE
POL: 0.162078975
PRT: NO
ROU: NO
SVK: NO
SVN: NO VALUE
ESP: NA
SWE: NO VALUE
GBE: 2.35864057306059
</t>
      </text>
    </comment>
    <comment ref="K89" authorId="0">
      <text>
        <t xml:space="preserve">AUT: NO VALUE
BEL: NO
BGR: NO VALUE
CYP: NO VALUE
CZE: NO
DNM: NO
EST: NO
FIN: NO
FRK: NO
DEU: NA
GRC: NO VALUE
HRV: NO VALUE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23.00
BEL: 95.00
BGR: NO VALUE
CYP: NO VALUE
CZE: NO
DNM: NO
EST: NO VALUE
FIN: NO
FRK: C
DEU: C
GRC: NO VALUE
HRV: NO VALUE
HUN: NO VALUE
IRL: NA
ITA: 800.00
LVA: NO
LTU: 0.2581875
LUX: NO VALUE
MLT: NO
NLD: NO VALUE
POL: NO VALUE
PRT: NO
ROU: NO
SVK: 6.00
SVN: NO VALUE
ESP: C
SWE: NO VALUE
GBE: 519.45352898969702
</t>
      </text>
    </comment>
    <comment ref="D91" authorId="0">
      <text>
        <t xml:space="preserve">AUT: 61.917887065248
BEL: 38.2145303372441
BGR: NO VALUE
CYP: NO VALUE
CZE: NO
DNM: NO
EST: NO VALUE
FIN: NO
FRK: 133.618628730087
DEU: C
GRC: NO VALUE
HRV: NO VALUE
HUN: NO VALUE
IRL: NA
ITA: 1,032.1289999999999
LVA: 0.0145
LTU: 0.23236875
LUX: NO VALUE
MLT: NE
NLD: NO VALUE
POL: NO VALUE
PRT: NO
ROU: NO
SVK: 11.8503
SVN: NO VALUE
ESP: C
SWE: NO VALUE
GBE: 1,464.21434269782
</t>
      </text>
    </comment>
    <comment ref="E91"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2.30
BEL: 38.00
BGR: NO VALUE
CYP: NO VALUE
CZE: NO
DNM: NO
EST: NO VALUE
FIN: NO
FRK: 1.37941798338006
DEU: IE
GRC: NO VALUE
HRV: NO VALUE
HUN: NO VALUE
IRL: NO
ITA: 80.00
LVA: NO
LTU: 0.02581875
LUX: NO VALUE
MLT: NO
NLD: NO VALUE
POL: NO VALUE
PRT: NO
ROU: NO
SVK: 0.60
SVN: NO VALUE
ESP: 150.00
SWE: NO VALUE
GBE: 56.5181529135003
</t>
      </text>
    </comment>
    <comment ref="J91" authorId="0">
      <text>
        <t xml:space="preserve">AUT: 1.41172782508765
BEL: 0.09553632584311
BGR: NO VALUE
CYP: NO VALUE
CZE: NO
DNM: NO
EST: NO VALUE
FIN: NO
FRK: 0.33423310593846
DEU: IE
GRC: NO VALUE
HRV: NO VALUE
HUN: NO VALUE
IRL: NO
ITA: 46.44580499999999
LVA: 0.0006525
LTU: NO
LUX: NO VALUE
MLT: 0.0244287396
NLD: NO VALUE
POL: NO VALUE
PRT: NO
ROU: NO
SVK: 0.0592515
SVN: NO VALUE
ESP: 1.147500001
SWE: NO VALUE
GBE: 9.70098748612886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24.00
BEL: 44.00
BGR: NO VALUE
CYP: NO VALUE
CZE: NO VALUE
DNM: NO
EST: NO
FIN: IE
FRK: C
DEU: C
GRC: NO VALUE
HRV: NO VALUE
HUN: 35.75298461538463
IRL: NA
ITA: NO VALUE
LVA: NO
LTU: 19.312425
LUX: NO VALUE
MLT: NO
NLD: NO VALUE
POL: NO VALUE
PRT: NO
ROU: NO
SVK: 6.00
SVN: NO VALUE
ESP: C
SWE: NO VALUE
GBE: 965.57275348180906
</t>
      </text>
    </comment>
    <comment ref="D92" authorId="0">
      <text>
        <t xml:space="preserve">AUT: 61.917887065248
BEL: 6.39
BGR: NO VALUE
CYP: NO VALUE
CZE: NO VALUE
DNM: NO
EST: NO
FIN: IE
FRK: 18.5351976
DEU: C
GRC: NO VALUE
HRV: NO VALUE
HUN: 87.88295630769234
IRL: NA
ITA: NO VALUE
LVA: NO
LTU: 17.3811825
LUX: NO VALUE
MLT: NE
NLD: NO VALUE
POL: NO VALUE
PRT: NO
ROU: NO
SVK: 11.8503
SVN: NO VALUE
ESP: C
SWE: NO VALUE
GBE: 2,587.7208577715201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2.40
BEL: 17.60
BGR: NO VALUE
CYP: NO VALUE
CZE: NO VALUE
DNM: NO
EST: NO
FIN: IE
FRK: 5.2663296
DEU: IE
GRC: NO VALUE
HRV: NO VALUE
HUN: 3.57529846153846
IRL: NO
ITA: NO VALUE
LVA: NO
LTU: 1.9312425
LUX: NO VALUE
MLT: NO
NLD: NO VALUE
POL: NO VALUE
PRT: NO
ROU: NO
SVK: 0.60
SVN: NO VALUE
ESP: 262.50
SWE: NO VALUE
GBE: 111.281201093563
</t>
      </text>
    </comment>
    <comment ref="J92" authorId="0">
      <text>
        <t xml:space="preserve">AUT: 1.41172782508765
BEL: 0.047925
BGR: NO VALUE
CYP: NO VALUE
CZE: NO VALUE
DNM: NO
EST: NO
FIN: IE
FRK: 0.046337994
DEU: IE
GRC: NO VALUE
HRV: NO VALUE
HUN: 3.95473303384616
IRL: NO
ITA: NO VALUE
LVA: NO
LTU: NO
LUX: NO VALUE
MLT: 0.0283657725
NLD: NO VALUE
POL: NO VALUE
PRT: NO
ROU: NO
SVK: 0.0592515
SVN: NO VALUE
ESP: 2.008124998
SWE: NO VALUE
GBE: 15.7392686442723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29.754
EST: 358.13299999999998
FIN: NO
FRK: NO VALUE
DEU: C
GRC: NO VALUE
HRV: NO VALUE
HUN: 5.3424
IRL: NA
ITA: NO VALUE
LVA: NO VALUE
LTU: NO
LUX: NO VALUE
MLT: NO VALUE
NLD: NO VALUE
POL: 5.40
PRT: 8.775
ROU: NO
SVK: NO VALUE
SVN: NO
ESP: NO
SWE: NO VALUE
GBE: NA
</t>
      </text>
    </comment>
    <comment ref="D95" authorId="0">
      <text>
        <t xml:space="preserve">AUT: 74.84399999999999
BEL: IE
BGR: NO VALUE
CYP: NO VALUE
CZE: NO VALUE
DNM: NO
EST: 19.077
FIN: NO
FRK: NO VALUE
DEU: 4,613.1918960000003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29.754
EST: 7.1627
FIN: NO
FRK: NO VALUE
DEU: IE
GRC: NO VALUE
HRV: NO VALUE
HUN: 5.3424
IRL: NO
ITA: NO VALUE
LVA: NO VALUE
LTU: NO
LUX: NO VALUE
MLT: NO VALUE
NLD: NO VALUE
POL: 5.40
PRT: 8.775
ROU: NO
SVK: NO VALUE
SVN: NO
ESP: NO
SWE: NO VALUE
GBE: NO
</t>
      </text>
    </comment>
    <comment ref="J95" authorId="0">
      <text>
        <t xml:space="preserve">AUT: 74.84399999999999
BEL: IE
BGR: NO VALUE
CYP: NO VALUE
CZE: NO VALUE
DNM: NO
EST: 19.077
FIN: NO
FRK: NO VALUE
DEU: 939.61627450000003
GRC: NO VALUE
HRV: NO VALUE
HUN: NA
IRL: NO
ITA: NO VALUE
LVA: NO VALUE
LTU: NO
LUX: NO VALUE
MLT: NO VALUE
NLD: NO VALUE
POL: NO
PRT: NO
ROU: NO
SVK: NO VALUE
SVN: NO
ESP: NO
SWE: NO VALUE
GBE: 75.89404421225088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4.84
BEL: IE
BGR: NO VALUE
CYP: NO VALUE
CZE: NO VALUE
DNM: 4.446
EST: 194.22
FIN: NO VALUE
FRK: NO VALUE
DEU: C
GRC: NO VALUE
HRV: NO
HUN: NO
IRL: NA
ITA: NO VALUE
LVA: NO VALUE
LTU: NO
LUX: NO VALUE
MLT: NO VALUE
NLD: NO VALUE
POL: NO VALUE
PRT: 58.725
ROU: NO
SVK: NO VALUE
SVN: NO VALUE
ESP: NO
SWE: NO VALUE
GBE: NA
</t>
      </text>
    </comment>
    <comment ref="D96" authorId="0">
      <text>
        <t xml:space="preserve">AUT: 74.84399999999999
BEL: IE
BGR: NO VALUE
CYP: NO VALUE
CZE: NO VALUE
DNM: NO
EST: 0.98172
FIN: NO VALUE
FRK: NO VALUE
DEU: 1,316.4989840000001
GRC: NO VALUE
HRV: NO
HUN: NA
IRL: NA
ITA: NO VALUE
LVA: NO VALUE
LTU: NO
LUX: NO VALUE
MLT: NO VALUE
NLD: NO VALUE
POL: NO VALUE
PRT: NO
ROU: NO
SVK: NO VALUE
SVN: NO VALUE
ESP: NO
SWE: NO VALUE
GBE: NA
</t>
      </text>
    </comment>
    <comment ref="I96" authorId="0">
      <text>
        <t xml:space="preserve">AUT: 0.0726
BEL: IE
BGR: NO VALUE
CYP: NO VALUE
CZE: NO VALUE
DNM: 4.446
EST: 1.9422
FIN: NO VALUE
FRK: NO VALUE
DEU: IE
GRC: NO VALUE
HRV: NO
HUN: NO
IRL: NO
ITA: NO VALUE
LVA: NO VALUE
LTU: NO
LUX: NO VALUE
MLT: NO VALUE
NLD: NO VALUE
POL: NO VALUE
PRT: 58.725
ROU: NO
SVK: NO VALUE
SVN: NO VALUE
ESP: NO
SWE: NO VALUE
GBE: NO
</t>
      </text>
    </comment>
    <comment ref="J96" authorId="0">
      <text>
        <t xml:space="preserve">AUT: 74.84399999999999
BEL: IE
BGR: NO VALUE
CYP: NO VALUE
CZE: NO VALUE
DNM: NO
EST: 0.98172
FIN: NO VALUE
FRK: NO VALUE
DEU: 1,217.5406665
GRC: NO VALUE
HRV: NO
HUN: NA
IRL: NO
ITA: NO VALUE
LVA: NO VALUE
LTU: NO
LUX: NO VALUE
MLT: NO VALUE
NLD: NO VALUE
POL: NO VALUE
PRT: NO
ROU: NO
SVK: NO VALUE
SVN: NO VALUE
ESP: NO
SWE: NO VALUE
GBE: 63.25976211405311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0.00158065
FIN: NO
FRK: NO VALUE
DEU: C
GRC: NO VALUE
HRV: NO VALUE
HUN: 0.5936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61.82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0.00158065
FIN: NO
FRK: NO VALUE
DEU: IE
GRC: NO VALUE
HRV: NO VALUE
HUN: 0.5936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5.2807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1,119.25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104.35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0.021
FIN: IE
FRK: NO VALUE
DEU: C
GRC: NO VALUE
HRV: NO VALUE
HUN: 3.97255384615385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820.96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0.021
FIN: IE
FRK: NO VALUE
DEU: IE
GRC: NO VALUE
HRV: NO VALUE
HUN: 3.97255384615385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70.1896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3.032
BEL: NO VALUE
BGR: NO VALUE
CYP: NO VALUE
CZE: NO VALUE
DNM: NO
EST: NO
FIN: NO VALUE
FRK: 9.00
DEU: 0.10
GRC: NO VALUE
HRV: NO VALUE
HUN: NO VALUE
IRL: NA
ITA: 24.66666666666667
LVA: NO
LTU: NO
LUX: NO VALUE
MLT: NO VALUE
NLD: NO VALUE
POL: NO VALUE
PRT: NO
ROU: NO
SVK: NO VALUE
SVN: NO VALUE
ESP: 221.68001000000001
SWE: NO VALUE
GBE: NA
</t>
      </text>
    </comment>
    <comment ref="D101" authorId="0">
      <text>
        <t xml:space="preserve">AUT: 34.428
BEL: NO VALUE
BGR: NO VALUE
CYP: NO VALUE
CZE: NO VALUE
DNM: NO
EST: NO
FIN: NO VALUE
FRK: 61.7789444854658
DEU: 0.10
GRC: NO VALUE
HRV: NO VALUE
HUN: NO VALUE
IRL: NA
ITA: 93.27847795034947
LVA: NO
LTU: NO
LUX: NO VALUE
MLT: NO VALUE
NLD: NO VALUE
POL: NO VALUE
PRT: NO
ROU: NO
SVK: NO VALUE
SVN: NO VALUE
ESP: 1,198.7565003900622
SWE: NO VALUE
GBE: NA
</t>
      </text>
    </comment>
    <comment ref="E101" authorId="0">
      <text>
        <t xml:space="preserve">AUT: 0.928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0.001516
BEL: NO VALUE
BGR: NO VALUE
CYP: NO VALUE
CZE: NO VALUE
DNM: NO
EST: NO
FIN: NO VALUE
FRK: 0.066
DEU: 0.0001
GRC: NO VALUE
HRV: NO VALUE
HUN: NO VALUE
IRL: NO
ITA: NA
LVA: NO
LTU: NO
LUX: NO VALUE
MLT: NO VALUE
NLD: NO VALUE
POL: NO VALUE
PRT: NO
ROU: NO
SVK: NO VALUE
SVN: NO VALUE
ESP: 0.110840008
SWE: NO VALUE
GBE: NO
</t>
      </text>
    </comment>
    <comment ref="J101" authorId="0">
      <text>
        <t xml:space="preserve">AUT: 0.18
BEL: NO VALUE
BGR: NO VALUE
CYP: NO VALUE
CZE: NO VALUE
DNM: NO
EST: NO
FIN: NO VALUE
FRK: 1.29735783419478
DEU: 0.004
GRC: NO VALUE
HRV: NO VALUE
HUN: NO VALUE
IRL: NO
ITA: 4.66392389751747
LVA: NO
LTU: NO
LUX: NO VALUE
MLT: NO VALUE
NLD: NO VALUE
POL: NO VALUE
PRT: NO
ROU: NO
SVK: NO VALUE
SVN: NO VALUE
ESP: 7.991710005
SWE: NO VALUE
GBE: NO
</t>
      </text>
    </comment>
    <comment ref="K101" authorId="0">
      <text>
        <t xml:space="preserve">AUT: 0.00928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0.91872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8.41
BGR: 0.0569305476176
CYP: NO VALUE
CZE: NO VALUE
DNM: NO
EST: NO
FIN: NA
FRK: NO VALUE
DEU: NO VALUE
GRC: NO VALUE
HRV: NO
HUN: 10.67582952815829
IRL: NA
ITA: 49.33333333333334
LVA: NO VALUE
LTU: NO
LUX: NO VALUE
MLT: NO VALUE
NLD: NO VALUE
POL: NO VALUE
PRT: NO VALUE
ROU: NO
SVK: NO VALUE
SVN: NO VALUE
ESP: 38.180002
SWE: 1.02
GBE: NO
</t>
      </text>
    </comment>
    <comment ref="D102" authorId="0">
      <text>
        <t xml:space="preserve">AUT: NO VALUE
BEL: NO
BGR: 0.28763782699918
CYP: NO VALUE
CZE: NO VALUE
DNM: NO
EST: 0.05525
FIN: NA
FRK: NO VALUE
DEU: NO VALUE
GRC: NO VALUE
HRV: 0.20
HUN: 20.51447466598484
IRL: NA
ITA: 186.55695590069894
LVA: NO VALUE
LTU: 0.311046
LUX: NO VALUE
MLT: NO VALUE
NLD: NO VALUE
POL: NO VALUE
PRT: NO VALUE
ROU: NO
SVK: NO VALUE
SVN: NO VALUE
ESP: 63.3119999968344
SWE: 28.732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0.004205
BGR: NO
CYP: NO VALUE
CZE: NO VALUE
DNM: NO
EST: NO
FIN: NA
FRK: NO VALUE
DEU: NO VALUE
GRC: NO VALUE
HRV: NO
HUN: NO
IRL: NO
ITA: NA
LVA: NO VALUE
LTU: NO
LUX: NO VALUE
MLT: NO VALUE
NLD: NO VALUE
POL: NO VALUE
PRT: NO VALUE
ROU: NO
SVK: NO VALUE
SVN: NO VALUE
ESP: 0.019090001
SWE: 0.0051
GBE: NO
</t>
      </text>
    </comment>
    <comment ref="J102" authorId="0">
      <text>
        <t xml:space="preserve">AUT: NO VALUE
BEL: NO
BGR: 0.01438189134996
CYP: NO VALUE
CZE: NO VALUE
DNM: NO
EST: 0.001105
FIN: IE
FRK: NO VALUE
DEU: NO VALUE
GRC: NO VALUE
HRV: 0.008
HUN: 0.82057898663939
IRL: NO
ITA: 9.32784779503495
LVA: NO VALUE
LTU: 0.00466569
LUX: NO VALUE
MLT: NO VALUE
NLD: NO VALUE
POL: NO VALUE
PRT: NO VALUE
ROU: NO
SVK: NO VALUE
SVN: NO VALUE
ESP: 0.42208
SWE: 0.57464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7.28
GBE: NO
</t>
      </text>
    </comment>
    <comment ref="D103" authorId="0">
      <text>
        <t xml:space="preserve">AUT: NO VALUE
BEL: NO VALUE
BGR: NO VALUE
CYP: NO VALUE
CZE: NO VALUE
DNM: NO
EST: 0.45305
FIN: NA
FRK: NO VALUE
DEU: NO VALUE
GRC: NO VALUE
HRV: NO VALUE
HUN: NO
IRL: NA
ITA: NO VALUE
LVA: NO VALUE
LTU: 1.451548
LUX: NO VALUE
MLT: NO VALUE
NLD: NO VALUE
POL: NO VALUE
PRT: NO VALUE
ROU: NO
SVK: 0.00414704111599
SVN: NO VALUE
ESP: NO
SWE: 154.16900000000001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0.0364
GBE: NO
</t>
      </text>
    </comment>
    <comment ref="J103" authorId="0">
      <text>
        <t xml:space="preserve">AUT: NO VALUE
BEL: NO VALUE
BGR: NO VALUE
CYP: NO VALUE
CZE: NO VALUE
DNM: NO
EST: 0.009061
FIN: IE
FRK: NO VALUE
DEU: NO VALUE
GRC: NO VALUE
HRV: NO VALUE
HUN: NO
IRL: NO
ITA: NO VALUE
LVA: NO VALUE
LTU: 0.02177322
LUX: NO VALUE
MLT: NO VALUE
NLD: NO VALUE
POL: NO VALUE
PRT: NO VALUE
ROU: NO
SVK: 0.0002073520558
SVN: NO VALUE
ESP: NO
SWE: 3.08338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4.76498
BEL: 30.10
BGR: 1.1756362869177
CYP: NE
CZE: 0.20
DNM: NO
EST: NO
FIN: NO
FRK: 216.00
DEU: 17.10
GRC: NO
HRV: NO
HUN: 2.69917199391172
IRL: 46.43595
ITA: 666.00
LVA: NO
LTU: NO
LUX: NO VALUE
MLT: NO
NLD: NO VALUE
POL: 1.633
PRT: 16.9411764705882
ROU: 0.41658
SVK: 1.308
SVN: 3.00
ESP: 152.759998
SWE: 3.565
GBE: NO
</t>
      </text>
    </comment>
    <comment ref="D104" authorId="0">
      <text>
        <t xml:space="preserve">AUT: 15.27955
BEL: 91.79710270043734
BGR: 5.9398245943773
CYP: NE
CZE: 3.90082964085206
DNM: NO
EST: 7.9254
FIN: NO
FRK: 1,482.69466765118
DEU: 223.52799999999999
GRC: 82.42908613556277
HRV: 1.50
HUN: 5.10905777425854
IRL: 397.5749683994905
ITA: 2,518.5189046594355
LVA: 1.232
LTU: 11.94525302491103
LUX: NO VALUE
MLT: 0.122
NLD: NO VALUE
POL: 49.10557646494232
PRT: 49.6941176470588
ROU: 3.51442804
SVK: 51.25484687449978
SVN: 8.5135
ESP: 626.31749996868416
SWE: 7.32598507462687
GBE: 2,334.9766605802097
</t>
      </text>
    </comment>
    <comment ref="E104" authorId="0">
      <text>
        <t xml:space="preserve">AUT: 0.075
BEL: NO
BGR: NO
CYP: NE
CZE: NO
DNM: NO
EST: NO
FIN: NO
FRK: NO
DEU: NA
GRC: NO
HRV: NO
HUN: NO
IRL: NO
ITA: IE
LVA: NO
LTU: NO
LUX: NO VALUE
MLT: NO
NLD: NO VALUE
POL: NO
PRT: NO
ROU: NO
SVK: NO
SVN: NO
ESP: IE
SWE: NO
GBE: NO
</t>
      </text>
    </comment>
    <comment ref="I104" authorId="0">
      <text>
        <t xml:space="preserve">AUT: 0.00238249
BEL: 0.01505
BGR: NO
CYP: NO
CZE: 0.004
DNM: NO
EST: NO
FIN: NO
FRK: 1.584
DEU: 0.0171
GRC: NO
HRV: NO
HUN: NO
IRL: NO
ITA: NA
LVA: NO
LTU: NO
LUX: NO VALUE
MLT: NO
NLD: NO VALUE
POL: 0.01633
PRT: NO
ROU: NO
SVK: 0.01308
SVN: 0.0105
ESP: 0.076379997
SWE: NO
GBE: NO
</t>
      </text>
    </comment>
    <comment ref="J104" authorId="0">
      <text>
        <t xml:space="preserve">AUT: 0.53515
BEL: 2.75391308101312
BGR: 0.29699122971887
CYP: 0.68726739437964
CZE: 0.07560876818065
DNM: NO
EST: 0.158508
FIN: NO
FRK: 31.1365880206748
DEU: 3.1070392
GRC: 4.12145430677814
HRV: 0.06
HUN: 0.20436231097034
IRL: 4.01590877171203
ITA: 125.92594523297178
LVA: 0.02464
LTU: 0.17917879537367
LUX: NO VALUE
MLT: 0.122
NLD: NO VALUE
POL: 2.45527882324712
PRT: 1.98776470588235
ROU: 0.175721402
SVK: 2.56274234372499
SVN: 0.085135
ESP: 4.175449999
SWE: 0.146
GBE: 68.30757078619783
</t>
      </text>
    </comment>
    <comment ref="K104" authorId="0">
      <text>
        <t xml:space="preserve">AUT: 0.00075
BEL: NO
BGR: NO
CYP: NE
CZE: NO
DNM: NO
EST: NO
FIN: NO
FRK: NO
DEU: NA
GRC: NO
HRV: NO
HUN: NO
IRL: NO
ITA: IE
LVA: NO
LTU: NO
LUX: NO VALUE
MLT: NO
NLD: NO VALUE
POL: NO
PRT: NO
ROU: NO
SVK: NO
SVN: NO
ESP: IE
SWE: NO
GBE: NO
</t>
      </text>
    </comment>
    <comment ref="L104" authorId="0">
      <text>
        <t xml:space="preserve">AUT: 0.07425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4.27
DNM: NO
EST: NO VALUE
FIN: NO VALUE
FRK: NO VALUE
DEU: 1.245
GRC: NO VALUE
HRV: NO
HUN: NO VALUE
IRL: NA
ITA: NO VALUE
LVA: NO VALUE
LTU: NO
LUX: NO VALUE
MLT: NO VALUE
NLD: NO VALUE
POL: NO
PRT: 0.02960132890365
ROU: NO
SVK: 2.50
SVN: NO VALUE
ESP: NA
SWE: NO VALUE
GBE: NO
</t>
      </text>
    </comment>
    <comment ref="D105" authorId="0">
      <text>
        <t xml:space="preserve">AUT: NO VALUE
BEL: NO VALUE
BGR: NO VALUE
CYP: NO VALUE
CZE: 18.38138355862539
DNM: NO
EST: NO VALUE
FIN: NO VALUE
FRK: NO VALUE
DEU: 3.7976
GRC: NO VALUE
HRV: NO
HUN: NO VALUE
IRL: NA
ITA: NO VALUE
LVA: NO VALUE
LTU: 0.516
LUX: NO VALUE
MLT: NO VALUE
NLD: NO VALUE
POL: NO
PRT: 0.08683056478405
ROU: NO
SVK: 10.21117955
SVN: NO VALUE
ESP: 1.24050029993798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0.0854
DNM: NO
EST: NO VALUE
FIN: NO VALUE
FRK: NO VALUE
DEU: 0.256245
GRC: NO VALUE
HRV: NO
HUN: NO VALUE
IRL: NO
ITA: NO VALUE
LVA: NO VALUE
LTU: NO
LUX: NO VALUE
MLT: NO VALUE
NLD: NO VALUE
POL: NO
PRT: NO
ROU: NO
SVK: 0.025
SVN: NO VALUE
ESP: NA
SWE: NO VALUE
GBE: NO
</t>
      </text>
    </comment>
    <comment ref="J105" authorId="0">
      <text>
        <t xml:space="preserve">AUT: NO VALUE
BEL: NO VALUE
BGR: NO VALUE
CYP: NO VALUE
CZE: 0.28973027670664
DNM: NO
EST: NO VALUE
FIN: NO VALUE
FRK: NO VALUE
DEU: 0.075952
GRC: NO VALUE
HRV: NO
HUN: NO VALUE
IRL: NO
ITA: NO VALUE
LVA: NO VALUE
LTU: 0.00774
LUX: NO VALUE
MLT: NO VALUE
NLD: NO VALUE
POL: NO
PRT: 0.00347322259136
ROU: NO
SVK: 0.5105589775
SVN: NO VALUE
ESP: 0.008270006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0.08743885806142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0.00178446649105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0.1875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52.41760029262196
PRT: NO VALUE
ROU: NO
SVK: NO VALUE
SVN: NO VALUE
ESP: 2.37899984988105
SWE: NO VALUE
GBE: 19.6634375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0.0009375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2.6208800146311
PRT: NO VALUE
ROU: NO
SVK: NO VALUE
SVN: NO VALUE
ESP: 0.015859998
SWE: NO VALUE
GBE: 0.39342779849202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4.95
</t>
      </text>
    </comment>
    <comment ref="C110" authorId="0">
      <text>
        <t xml:space="preserve">AUT: 0.329
BEL: NO
BGR: 1.639918
CYP: NE
CZE: NO
DNM: 4.8234
EST: 1.44
FIN: NO
FRK: C
DEU: C
GRC: NO
HRV: NO
HUN: NO
IRL: 142.93100000000001
ITA: 79.133
LVA: NO
LTU: NO
LUX: NO
MLT: NO
NLD: NO VALUE
POL: 136.50
PRT: NO
ROU: 8.74927921637
SVK: NO
SVN: NO
ESP: C
SWE: NO
GBE: NA
</t>
      </text>
    </comment>
    <comment ref="D110" authorId="0">
      <text>
        <t xml:space="preserve">AUT: 8.3695212559
BEL: 26.1340206185567
BGR: 0.497961
CYP: NE
CZE: 0.61557160179848
DNM: 4.8234
EST: 1.7181
FIN: IE
FRK: 158.559372465249
DEU: 397.90
GRC: 0.025155406
HRV: 6.841
HUN: 15.04817966839961
IRL: 21.46085052631579
ITA: 423.4489665000001
LVA: 1.38858722
LTU: 1.15221272206542
LUX: 0.3795525
MLT: 2.2964428
NLD: NO VALUE
POL: 68.065
PRT: 6.66979677
ROU: 4.374639608185
SVK: 4.565
SVN: 2.74485946
ESP: C
SWE: 2.88560315
GBE: 505.91776613119998
</t>
      </text>
    </comment>
    <comment ref="I110" authorId="0">
      <text>
        <t xml:space="preserve">AUT: 0.004935
BEL: NO
BGR: 0.819959
CYP: NO
CZE: NO
DNM: NO
EST: 0.0432
FIN: NO
FRK: 24.668
DEU: IE
GRC: NO
HRV: NO
HUN: NO
IRL: 4.439
ITA: 1.5430935
LVA: NO
LTU: NO
LUX: NO
MLT: NO
NLD: NO VALUE
POL: 136.50
PRT: NO
ROU: 4.374639608185
SVK: NO
SVN: NO
ESP: 1.651062996
SWE: NO
GBE: IE
</t>
      </text>
    </comment>
    <comment ref="J110" authorId="0">
      <text>
        <t xml:space="preserve">AUT: 8.3695212559
BEL: 26.1340206185567
BGR: 0.497961
CYP: 2.5574604137639
CZE: 0.61557160179848
DNM: 4.8234
EST: 1.7181
FIN: IE
FRK: 150.437653708599
DEU: 163.7655
GRC: 0.025155406
HRV: 6.841
HUN: 15.04817966839961
IRL: 21.28763368421053
ITA: 211.72448325000005
LVA: 1.335177885
LTU: 1.15221272206542
LUX: 0.35530125
MLT: 2.2964428
NLD: NO VALUE
POL: 68.065
PRT: 6.66979677
ROU: 2.54339740782436
SVK: 4.565
SVN: 2.74485946
ESP: 151.928070405
SWE: 1.885221398
GBE: 506.1439037312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0.30927835051546
BGR: NO VALUE
CYP: NO VALUE
CZE: 0.20989584
DNM: NO
EST: NO
FIN: NO VALUE
FRK: 3.00752509783998
DEU: 28.34
GRC: NO VALUE
HRV: NO VALUE
HUN: NO VALUE
IRL: 2.38453894736842
ITA: NO VALUE
LVA: NO VALUE
LTU: NO
LUX: NO VALUE
MLT: NO VALUE
NLD: NO VALUE
POL: NO VALUE
PRT: 0.02946383
ROU: NO
SVK: NO
SVN: NO VALUE
ESP: NA
SWE: NO
GBE: 43.9928492288
</t>
      </text>
    </comment>
    <comment ref="I111" authorId="0">
      <text>
        <t xml:space="preserve">AUT: NO
BEL: NO
BGR: NO VALUE
CYP: NO VALUE
CZE: NO
DNM: NO
EST: NO
FIN: NO VALUE
FRK: 1.491
DEU: NO
GRC: NO VALUE
HRV: NO VALUE
HUN: NO VALUE
IRL: NO
ITA: NO VALUE
LVA: NO VALUE
LTU: NO
LUX: NO VALUE
MLT: NO VALUE
NLD: NO VALUE
POL: NO VALUE
PRT: NO
ROU: NO
SVK: NO
SVN: NO VALUE
ESP: NA
SWE: NO
GBE: IE
</t>
      </text>
    </comment>
    <comment ref="J111" authorId="0">
      <text>
        <t xml:space="preserve">AUT: NO
BEL: 0.30927835051546
BGR: NO VALUE
CYP: NO VALUE
CZE: 0.20989584
DNM: NO
EST: NO
FIN: NO VALUE
FRK: 2.14056144947184
DEU: 28.34
GRC: NO VALUE
HRV: NO VALUE
HUN: NO VALUE
IRL: 2.36529263157895
ITA: NO VALUE
LVA: NO VALUE
LTU: NO
LUX: NO VALUE
MLT: NO VALUE
NLD: NO VALUE
POL: NO VALUE
PRT: 0.02946383
ROU: NO
SVK: NO
SVN: NO VALUE
ESP: NA
SWE: NO
GBE: 44.0022716288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0.93148915019635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0.70000766871487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11.4450864756474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2.45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1.225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1.225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0.10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0.05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107,260.095458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109,446.053438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0.105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0.105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214,167.73172124699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4.31173269140933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17.960654084396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41.3353794554314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11.07663025979695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0.08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11.11922777995926
BEL: 5.83958333333334
BGR: 1.16165947634314
CYP: 1.2522
CZE: 5.156
DNM: 1.77
EST: 0.531938
FIN: 3.92703571428571
FRK: 333.20
DEU: 460.25599999999997
GRC: NA
HRV: NO
HUN: 10.9498
IRL: NA
ITA: 112.994
LVA: 2.05034
LTU: NO
LUX: 0.41441817969355
MLT: NO
NLD: NA
POL: 3.588
PRT: 4.90924415997719
ROU: 3.05865
SVK: 2.719
SVN: 2.5951
ESP: 136.10
SWE: 44.8866198153442
GBE: NA
</t>
      </text>
    </comment>
    <comment ref="D156" authorId="0">
      <text>
        <t xml:space="preserve">AUT: 134.39644536744962
BEL: 69.65716666666665
BGR: 14.68284605011797
CYP: 16.5288
CZE: 135.48007456085506
DNM: 64.886125305
EST: 5.36616626984127
FIN: 62.75282571428573
FRK: 924.884623479592
DEU: 1,510.076
GRC: NA
HRV: 32.4419
HUN: 55.18171756812032
IRL: NA
ITA: 1,001.0552611622909
LVA: 8.23316
LTU: 1.09897
LUX: 5.88890991370015
MLT: 3.355174
NLD: NA
POL: 36.44575624464001
PRT: 82.4434003432871
ROU: 18.017118
SVK: 64.97
SVN: 16.7737
ESP: 757.7797152401422
SWE: 127.59464203759499
GBE: 999.17079369927797
</t>
      </text>
    </comment>
    <comment ref="E156" authorId="0">
      <text>
        <t xml:space="preserve">AUT: 0.141
BEL: NO
BGR: NA
CYP: NO
CZE: 1.35480074560855
DNM: NO
EST: NO
FIN: 0.09
FRK: NO
DEU: 3.00
GRC: NA
HRV: NO
HUN: NO
IRL: NA
ITA: 4.04
LVA: NO
LTU: NO
LUX: NO
MLT: NE
NLD: NA
POL: NO
PRT: NO
ROU: 0.018
SVK: NO
SVN: NO
ESP: 0.18
SWE: NO
GBE: NA
</t>
      </text>
    </comment>
    <comment ref="I156" authorId="0">
      <text>
        <t xml:space="preserve">AUT: 0.11119227779959
BEL: 0.0155625
BGR: 0.08071976028046
CYP: 0.08976
CZE: 0.43702286291114
DNM: 0.0885
EST: 0.000531938
FIN: 0.03141628571429
FRK: 11.40
DEU: 22.099
GRC: NA
HRV: NO
HUN: 0.930733
IRL: NO
ITA: 5.15100000000002
LVA: 0.02179348
LTU: NO
LUX: 0.00004253191084
MLT: NO
NLD: NA
POL: 0.21528
PRT: 0.38046642239823
ROU: 0.20346073637361
SVK: 0.02719
SVN: 0.003
ESP: 3.442199998
SWE: 0.50
GBE: NA
</t>
      </text>
    </comment>
    <comment ref="J156" authorId="0">
      <text>
        <t xml:space="preserve">AUT: 0.79629415757215
BEL: 0.47802583333333
BGR: 0.27601998930763
CYP: 0.4107936
CZE: 3.45803906759177
DNM: 0.31761118244
EST: 0.02755791626984
FIN: 0.31376412857143
FRK: 17.7747028775188
DEU: 10.14
GRC: 0.187
HRV: 0.551179
HUN: 1.43472465677113
IRL: 0.9018
ITA: 8.45187492351464
LVA: 0.12083712
LTU: 0.0505
LUX: 0.03580756863016
MLT: 0.067710778
NLD: IE
POL: 0.7289151248928
PRT: 0.7833773151562
ROU: 0.4139415576424
SVK: 0.6497
SVN: 0.7632
ESP: 5.278524002
SWE: 0.63797321018797
GBE: 20.4169325950257
</t>
      </text>
    </comment>
    <comment ref="K156" authorId="0">
      <text>
        <t xml:space="preserve">AUT: 0.00282
BEL: NO
BGR: NO
CYP: NO
CZE: 0.06830625324664
DNM: NO
EST: NO
FIN: 0.00135
FRK: NO
DEU: 0.045
GRC: NA
HRV: NO
HUN: NO
IRL: NO
ITA: 0.31512
LVA: NO
LTU: NO
LUX: NO
MLT: NO
NLD: NA
POL: NO
PRT: NO
ROU: 0.0009
SVK: NO
SVN: NO
ESP: 0.000720003
SWE: NO
GBE: NA
</t>
      </text>
    </comment>
    <comment ref="L156" authorId="0">
      <text>
        <t xml:space="preserve">AUT: 0.13818
BEL: NO
BGR: NO
CYP: NO
CZE: NO
DNM: NO
EST: NO
FIN: 0.08865
FRK: NO
DEU: IE
GRC: NA
HRV: NO
HUN: NO
IRL: NO
ITA: 3.72488
LVA: NO
LTU: NO
LUX: NO
MLT: NO
NLD: NA
POL: NO
PRT: NO
ROU: NO
SVK: NO
SVN: NO
ESP: 0.179279997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45.9074788415272
DEU: 73.76871429
GRC: NO VALUE
HRV: NO VALUE
HUN: NO
IRL: NO VALUE
ITA: 42.36585454545455
LVA: NO VALUE
LTU: 0.000077
LUX: 0.29557493277944
MLT: NO VALUE
NLD: NO VALUE
POL: NO VALUE
PRT: NO VALUE
ROU: NO
SVK: NO VALUE
SVN: NO VALUE
ESP: 0.020499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0.027
DNM: NO VALUE
EST: 0.00033
FIN: NO VALUE
FRK: 2.70619592408352
DEU: 4.8924
GRC: NO VALUE
HRV: NO VALUE
HUN: NO
IRL: NO VALUE
ITA: 4.71092490385157
LVA: NO VALUE
LTU: 0.000077
LUX: 0.01959661804328
MLT: NO VALUE
NLD: NO VALUE
POL: NO VALUE
PRT: NO VALUE
ROU: NO
SVK: NO VALUE
SVN: NO VALUE
ESP: 0.040997998
SWE: NO VALUE
GBE: 0.349045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3.39
BGR: NO VALUE
CYP: NO VALUE
CZE: 3.329
DNM: NO
EST: NO VALUE
FIN: NO VALUE
FRK: NO VALUE
DEU: 28.00
GRC: NO VALUE
HRV: NO VALUE
HUN: 0.4405060967745
IRL: NA
ITA: NO VALUE
LVA: NO VALUE
LTU: NO VALUE
LUX: NO
MLT: NO VALUE
NLD: NO VALUE
POL: NO VALUE
PRT: NO VALUE
ROU: NO
SVK: IE
SVN: NO
ESP: NO VALUE
SWE: 0.396
GBE: NO VALUE
</t>
      </text>
    </comment>
    <comment ref="D163" authorId="0">
      <text>
        <t xml:space="preserve">AUT: 264.10642540000003
BEL: 75.493050791838
BGR: NO VALUE
CYP: NO VALUE
CZE: 12.9527815127025
DNM: 36.765556813
EST: NO VALUE
FIN: NO VALUE
FRK: NO VALUE
DEU: 2,027.20015057
GRC: NO VALUE
HRV: NO VALUE
HUN: 3.76382343585753
IRL: 1.17544727972178
ITA: NO VALUE
LVA: NO VALUE
LTU: NO VALUE
LUX: 7.90498002925406
MLT: NO VALUE
NLD: NO VALUE
POL: NO VALUE
PRT: NO VALUE
ROU: NO
SVK: IE
SVN: NO
ESP: NO VALUE
SWE: 4.31732781700744
GBE: NO VALUE
</t>
      </text>
    </comment>
    <comment ref="E163" authorId="0">
      <text>
        <t xml:space="preserve">AUT: NO
BEL: 1.20565810902985
BGR: NO VALUE
CYP: NO VALUE
CZE: NO
DNM: NO
EST: NO VALUE
FIN: NO VALUE
FRK: NO VALUE
DEU: 30.42837156
GRC: NO VALUE
HRV: NO VALUE
HUN: NO
IRL: NA
ITA: NO VALUE
LVA: NO VALUE
LTU: NO VALUE
LUX: 0.07454587569427
MLT: NO VALUE
NLD: NO VALUE
POL: NO VALUE
PRT: NO VALUE
ROU: NO
SVK: IE
SVN: NO
ESP: NO VALUE
SWE: NO
GBE: NO VALUE
</t>
      </text>
    </comment>
    <comment ref="I163" authorId="0">
      <text>
        <t xml:space="preserve">AUT: NO
BEL: 1.1187
BGR: NO VALUE
CYP: NO VALUE
CZE: 1.09857
DNM: NO
EST: NO VALUE
FIN: NO VALUE
FRK: NO VALUE
DEU: 9.33333333
GRC: NO VALUE
HRV: NO VALUE
HUN: 0.14536701193558
IRL: NO
ITA: NO VALUE
LVA: NO VALUE
LTU: NO VALUE
LUX: NO
MLT: NO VALUE
NLD: NO VALUE
POL: NO VALUE
PRT: NO VALUE
ROU: NO
SVK: IE
SVN: NO
ESP: NO VALUE
SWE: 0.1356
GBE: NO VALUE
</t>
      </text>
    </comment>
    <comment ref="J163" authorId="0">
      <text>
        <t xml:space="preserve">AUT: 3.0149286
BEL: 0.75963775990025
BGR: NO VALUE
CYP: NO VALUE
CZE: 0.10830658093639
DNM: 0.4041420625
EST: NO VALUE
FIN: NO VALUE
FRK: NO VALUE
DEU: 20.27200151
GRC: NO VALUE
HRV: NO VALUE
HUN: 0.03763823435858
IRL: 0.01187320484567
ITA: NO VALUE
LVA: NO VALUE
LTU: NO VALUE
LUX: 0.0774293334662
MLT: NO VALUE
NLD: NO VALUE
POL: NO VALUE
PRT: NO VALUE
ROU: NO
SVK: IE
SVN: NO
ESP: NO VALUE
SWE: 0.04317327817007
GBE: NO VALUE
</t>
      </text>
    </comment>
    <comment ref="K163" authorId="0">
      <text>
        <t xml:space="preserve">AUT: NO
BEL: 1.20565810902985
BGR: NO VALUE
CYP: NO VALUE
CZE: NO
DNM: NO
EST: NO VALUE
FIN: NO VALUE
FRK: NO VALUE
DEU: 30.42837156
GRC: NO VALUE
HRV: NO VALUE
HUN: NO
IRL: 0.00674111844813
ITA: NO VALUE
LVA: NO VALUE
LTU: NO VALUE
LUX: 0.07454587569427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0.17551176163149
BGR: NO VALUE
CYP: NO VALUE
CZE: NO VALUE
DNM: NO VALUE
EST: 0.019409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0.92266596556891
BGR: NO VALUE
CYP: NO VALUE
CZE: NO VALUE
DNM: NO
EST: NO
FIN: NO VALUE
FRK: NO
DEU: 8.25
GRC: NO VALUE
HRV: NO VALUE
HUN: NO
IRL: NA
ITA: NO VALUE
LVA: NO VALUE
LTU: NO VALUE
LUX: NO VALUE
MLT: NO VALUE
NLD: NO VALUE
POL: NO VALUE
PRT: NO VALUE
ROU: NO
SVK: NO VALUE
SVN: NO VALUE
ESP: NO VALUE
SWE: 1.6488
GBE: NO VALUE
</t>
      </text>
    </comment>
    <comment ref="E166" authorId="0">
      <text>
        <t xml:space="preserve">AUT: NO VALUE
BEL: 0.39401767609944
BGR: NO VALUE
CYP: NO VALUE
CZE: NO VALUE
DNM: NO
EST: 0.01716
FIN: NO VALUE
FRK: NO
DEU: 4.00
GRC: NO VALUE
HRV: NO VALUE
HUN: NO
IRL: NA
ITA: NO VALUE
LVA: NO VALUE
LTU: NO VALUE
LUX: NO VALUE
MLT: NO VALUE
NLD: NO VALUE
POL: NO VALUE
PRT: NO VALUE
ROU: NO
SVK: NO VALUE
SVN: NO VALUE
ESP: NO VALUE
SWE: 1.0988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0.39401767609944
BGR: NO VALUE
CYP: NO VALUE
CZE: NO VALUE
DNM: NO
EST: 0.01716
FIN: NO VALUE
FRK: NO
DEU: 4.00
GRC: NO VALUE
HRV: NO VALUE
HUN: NO
IRL: 0.2905244653388
ITA: NO VALUE
LVA: NO VALUE
LTU: NO VALUE
LUX: NO VALUE
MLT: NO VALUE
NLD: NO VALUE
POL: NO VALUE
PRT: NO VALUE
ROU: NO
SVK: NO VALUE
SVN: NO VALUE
ESP: NO VALUE
SWE: 1.0988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9.41908926304754
BEL: 13.31807599747654
BGR: NO
CYP: 1.24655262057873
CZE: NE
DNM: 16.940708859815
EST: 1.724381
FIN: 2.32062
FRK: 65.7227490429087
DEU: 114.43747536049685
GRC: NA
HRV: 8.740570413
HUN: 16.98411214788269
IRL: 32.17770386426237
ITA: 62.41772489630643
LVA: 2.44668492882068
LTU: 6.72737280603403
LUX: 1.25660565678174
MLT: NO
NLD: 0.29571364285714
POL: NA
PRT: 3.06736410146383
ROU: NE
SVK: 5.45039713897169
SVN: 2.38417156464295
ESP: 75.36073840600001
SWE: 12.063340973417
GBE: 32.23241889008469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11.53103516497563
BEL: 1.2236886594
BGR: NO
CYP: 0.057104
CZE: NA,NE
DNM: 6.46974386849294
EST: NE,NO
FIN: 4.3305072999861
FRK: 185.438004543513
DEU: 9.80644215862264
GRC: NA
HRV: 1.74151942640871
HUN: 3.69048532
IRL: 4.44048431529818
ITA: 24.43568229785668
LVA: 0.773312
LTU: 4.05302811845826
LUX: 0.7099559151996
MLT: NO,NA,NE
NLD: NO
POL: NA
PRT: 4.92332986846166
ROU: NE
SVK: 0.1145233
SVN: 1.72501304005436
ESP: 85.965031924
SWE: 9.21283132185557
GBE: 33.70163909521137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0.06294487050726
BEL: NO
BGR: 0.63266163907632
CYP: 0.0274896
CZE: NO
DNM: 0.11990024775
EST: NO
FIN: 0.0849215201
FRK: 4.04012940473545
DEU: NO
GRC: 1.40572307870925
HRV: NO
HUN: 0.00725976068769
IRL: NO
ITA: 0.51947030861763
LVA: NO
LTU: NO
LUX: NO
MLT: NO,NA
NLD: NO
POL: NA
PRT: 0.85883999412071
ROU: 49.5997398257808
SVK: NE
SVN: NO
ESP: 1.199842712
SWE: NO
GBE: NO
</t>
      </text>
    </comment>
    <comment ref="F10" authorId="0">
      <text>
        <t xml:space="preserve">AUT: 1.62934770455638
BEL: NO
BGR: 16.71818171406012
CYP: 0.7971984
CZE: NO
DNM: 3.47710718475
EST: NO
FIN: 3.12511193968
FRK: 69.7598306919452
DEU: NO
GRC: 31.77390142441746
HRV: NO
HUN: 0.17816662687696
IRL: NO
ITA: 14.08555142204144
LVA: NO
LTU: NO
LUX: NO
MLT: NO,NA
NLD: NO
POL: NA
PRT: 29.0952656130135
ROU: 1,296.21
SVK: NE
SVN: NO
ESP: 34.795438577
SWE: NO
GBE: NO
</t>
      </text>
    </comment>
    <comment ref="G10" authorId="0">
      <text>
        <t xml:space="preserve">AUT: 0.06987718254285
BEL: NO
BGR: NO
CYP: 0.005976
CZE: NO
DNM: 0.02606527125
EST: NO
FIN: 0.163847738052
FRK: 2.37464976024484
DEU: NO
GRC: NE,NO
HRV: NO
HUN: 0.01905687180518
IRL: NO
ITA: 0.68463149256433
LVA: NO
LTU: NO
LUX: NO
MLT: NO,NA
NLD: NO
POL: NA
PRT: 2.32343326620425
ROU: NE
SVK: NE
SVN: NO
ESP: 0.26083537
SWE: NO
GBE: NO
</t>
      </text>
    </comment>
    <comment ref="B1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B13"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D14"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E14" authorId="0">
      <text>
        <t xml:space="preserve">AUT: 0.57735386483232
BEL: 1.43952571843448
BGR: NO VALUE
CYP: NO
CZE: NO
DNM: 0.82504078940357
EST: NO
FIN: NO
FRK: NO
DEU: 1.53668559697216
GRC: NO VALUE
HRV: NO
HUN: NO
IRL: 0.91443905040519
ITA: NO
LVA: NO
LTU: NO
LUX: NO
MLT: NA
NLD: 36.6096129295867
POL: NO
PRT: NO
ROU: NO
SVK: NO
SVN: NO
ESP: 6.056985108
SWE: 0.6914940554464
GBE: 1.82764270971093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7.90674499395514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36,525.432077064099
</t>
      </text>
    </comment>
    <comment ref="F20" authorId="0">
      <text>
        <t xml:space="preserve">AUT: 2.617304
BEL: 0.931112
BGR: 11.48733263157415
CYP: 2.23
CZE: 0.926816
DNM: 2.08465750808612
EST: 0.389304
FIN: 0.89069566
FRK: 117.352321813492
DEU: 17.3797448013497
GRC: 83.75939428728887
HRV: 5.772624
HUN: 11.04133333333333
IRL: 38.4306689020021
ITA: 58.4651732240066
LVA: 0.3088
LTU: 0.23680709942796
LUX: 0.06236089507088
MLT: 0.12872136555291
NLD: 9.872312
POL: 2.544
PRT: 26.0573256799418
ROU: 57.9795029143028
SVK: 3.47805647530722
SVN: 0.717368
ESP: 166.08422160000001
SWE: 3.728
GBE: 175.139884219424
</t>
      </text>
    </comment>
    <comment ref="B22" authorId="0">
      <text>
        <t xml:space="preserve">AUT: 3,125.3609999999999
BEL: 6,198.8419999999996
BGR: 981.851
CYP: 470.50
CZE: 3,126.5390000000002
DNM: 13,233.236
EST: 340.10
FIN: 1,323.4262513282558
FRK: 15,113.921
DEU: 21,757.867
GRC: 940.30899999999997
HRV: 1,489.3349999999999
HUN: 4,385.00
IRL: 1,703.75
ITA: 8,972.0720000000001
LVA: 435.70
LTU: 1,065.3530000000003
LUX: 78.596
MLT: 76.853
NLD: 11,152.50
POL: 16,988.00
PRT: 1,938.00
ROU: 6,494.6660000000002
SVK: 1,149.28199999999995
SVN: 533.99800000000005
ESP: 25,231.7099999999998
SWE: 1,818.10
GBE: 5,158.5210047
</t>
      </text>
    </comment>
    <comment ref="F22" authorId="0">
      <text>
        <t xml:space="preserve">AUT: 4.6880415
BEL: 9.2982705
BGR: 1.4727765
CYP: 0.7058
CZE: 4.6898085
DNM: 15.0464786614668
EST: 0.3436130139041
FIN: 1.39739248377016
FRK: 11.300414852147
DEU: 23.89087611410933
GRC: 1.4104635
HRV: 2.2340025
HUN: 6.5775
IRL: 2.24224131818182
ITA: 13.458108
LVA: 0.65355
LTU: 1.43542896708977
LUX: 0.117894
MLT: 0.1152795
NLD: 16.72875
POL: 25.482
PRT: 2.33227017776625
ROU: 9.9207223465265
SVK: 1.723923
SVN: 0.800997
ESP: 30.409955374
SWE: 2.72715
GBE: 7.73778150691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36,525.432077064099
</t>
      </text>
    </comment>
    <comment ref="J20" authorId="0">
      <text>
        <t xml:space="preserve">AUT: 0.1003296704091
BEL: 0.02211391
BGR: 0.33556185868682
CYP: 0.0781
CZE: 0.02201188
DNM: 0.06458325923628
EST: 0.00924597
FIN: 0.02161256250392
FRK: 2.53711043562854
DEU: 0.75531629984152
GRC: 9.08984242894975
HRV: 0.15516647782007
HUN: 0.40788329872739
IRL: 3.32258508795143
ITA: 1.7384438704414
LVA: 0.007334
LTU: 0.00952265715299
LUX: 0.00122882361715
MLT: 0.1536106
NLD: 0.23446741
POL: 0.06042
PRT: 0.9938318753811
ROU: 1.72043711436292
SVK: 0.12753119485555
SVN: 0.021917027136
ESP: 5.674160211
SWE: 0.08854
GBE: 4.56384005210283
</t>
      </text>
    </comment>
    <comment ref="B22" authorId="0">
      <text>
        <t xml:space="preserve">AUT: 3,125.3609999999999
BEL: 6,198.8419999999996
BGR: 981.851
CYP: 470.49999999999999
CZE: 3,126.5390000000002
DNM: 13,233.236
EST: 340.10
FIN: 1,323.4262513282558
FRK: 15,113.921
DEU: 21,757.867
GRC: 940.30899999999997
HRV: 1,489.3349999999999
HUN: 4,385.00
IRL: 1,703.75
ITA: 8,972.0720000000001
LVA: 435.70
LTU: 1,065.3530000000003
LUX: 78.596
MLT: 76.85299999999999
NLD: 11,152.50
POL: 16,988.00
PRT: 1,938.00
ROU: 6,494.6660000000002
SVK: 1,149.28199999999995
SVN: 533.99800000000005
ESP: 25,231.7099999999998
SWE: 1,818.10
GBE: 5,158.5210047
</t>
      </text>
    </comment>
    <comment ref="J22" authorId="0">
      <text>
        <t xml:space="preserve">AUT: 3.82078632353386
BEL: 28.98072180584999
BGR: 2.939018270767
CYP: 3.2676
CZE: 19.767234
DNM: 60.9189560772784
EST: 1.42102107455393
FIN: 3.6683878155625
FRK: 56.3608755547451
DEU: 96.74001650154163
GRC: 15.044944
HRV: 8.83204886134674
HUN: 14.93266191472963
IRL: 11.47987019155853
ITA: 70.31357095227938
LVA: 1.17404849
LTU: 5.52256866469106
LUX: 0.42205593580425
MLT: 0.03856649808953
NLD: 81.72932242345421
POL: 32.54358964541462
PRT: 15.5198940789528
ROU: 16.38356128789133
SVK: 3.53227776484602
SVN: 2.60894853686161
ESP: 261.35964243699999
SWE: 2.25513186617323
GBE: 22.50277833900747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36,525.432077064099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111,888.30720848059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2,785,792.9450000003
BEL: 261,383.3062271518
BGR: 8,131,816.0173111344
CYP: 3,462,142.00
CZE: 38,818.529640000001
DNM: NO
EST: 526,655.3175
FIN: 54,451.852975342466
FRK: 27,160,350.769
DEU: 9,491,610.861
GRC: 13,168,530.446836049
HRV: 1,704,654.8750302501
HUN: 11,039,917.610423097
IRL: NO
ITA: 13,131,789.66
LVA: 465,967.62
LTU: 134,868.1401213198
LUX: 17,118.4199472039962
MLT: 81,532.3859999999996
NLD: 1,591,179.20
POL: 1,797,892.3618958336
PRT: 2,739,663.65452827
ROU: 57,345,275.267999999
SVK: 2,923,590.96235456223
SVN: 437,913.85616438364
ESP: 30,419,765.06681525
SWE: 1,540,000.00
GBE: 12,050,402.911335863
</t>
      </text>
    </comment>
    <comment ref="I21" authorId="0">
      <text>
        <t xml:space="preserve">AUT: 1,500,042.3549999997
BEL: 616,329.99377284816
BGR: 15,101,944.032149252
CYP: NO
CZE: 1,688,606.0393399999
DNM: 1,495,951.43465753
EST: 512,421.39
FIN: 256,889.79024657534
FRK: 73,806,373.241
DEU: 11,741,151.14
GRC: 118,516,774.02152444
HRV: 9,153,019.4882197566
HUN: 10,837,354.45736842
IRL: 38,237,533.259341662
ITA: 118,186,106.94
LVA: 124,612.38000000002
LTU: 111,241.60462561416
LUX: 52,352.3600527959949
MLT: NO
NLD: 7,405,103.2000000002
POL: 1,223,107.6381041668
PRT: 19,534,024.5936691
ROU: 86,017,912.90200001
SVK: 2,991,322.28327043774
SVN: 951,986.64383561641
ESP: 80,684,237.94588469
SWE: 1,540,000.00
GBE: 219,917,888.35814875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213,501.91301999998
DNM: 564,509.975342466
EST: NO
FIN: 490,066.67677808227
FRK: NO
DEU: NO
GRC: NO
HRV: NO
HUN: NO
IRL: 4,287,798.7637063372314
ITA: NO
LVA: NO
LTU: NO
LUX: NO
MLT: NO
NLD: NO
POL: NO
PRT: NO
ROU: NO
SVK: NO
SVN: NO
ESP: NO
SWE: NO
GBE: NO
</t>
      </text>
    </comment>
    <comment ref="T21" authorId="0">
      <text>
        <t xml:space="preserve">AUT: 0.02188837313929
BEL: 0.0020542975623
BGR: 0.06389284013602
CYP: 0.0272
CZE: 0.00366003279463
DNM: 0.0088708710411
EST: 0.00413800606607
FIN: 0.0081288837656
FRK: 0.21340275604141
DEU: 0.08003454596169
GRC: 0.10346702493943
HRV: 0.01339371687524
HUN: 0.08674220979618
IRL: 0.06737969485823
ITA: 0.10317834732857
LVA: 0.00366117415714
LTU: 0.00105967824381
LUX: 0.00013450187102
MLT: 0.00128122320858
NLD: 0.01250212228571
POL: 0.01412629712918
PRT: 0.02152592871415
ROU: 0.45057001996286
SVK: 0.03070943371851
SVN: 0.0048247108652
ESP: 0.23901244
SWE: 0.0121
GBE: 0.09457592993819
</t>
      </text>
    </comment>
    <comment ref="B23" authorId="0">
      <text>
        <t xml:space="preserve">AUT: 3,125.3609999999999
BEL: 6,198.8419999999996
BGR: 981.851
CYP: 470.49999999999999
CZE: 3,126.5390000000002
DNM: 13,233.236
EST: 340.10
FIN: 1,323.4262513282558
FRK: 15,113.921
DEU: 21,757.867
GRC: 940.30899999999997
HRV: 1,489.3349999999999
HUN: 4,385.00
IRL: 1,703.75
ITA: 8,972.0720000000001
LVA: 435.70
LTU: 1,065.3530000000003
LUX: 78.596
MLT: 76.853
NLD: 11,152.50
POL: 16,988.00
PRT: 1,938.00
ROU: 6,494.6660000000002
SVK: 1,149.28199999999995
SVN: 533.99800000000005
ESP: 25,231.7099999999998
SWE: 1,818.10
GBE: 5,158.5210047
</t>
      </text>
    </comment>
    <comment ref="E23" authorId="0">
      <text>
        <t xml:space="preserve">AUT: NO
BEL: NO
BGR: NO
CYP: NO
CZE: NO
DNM: NO
EST: NO
FIN: NO
FRK: NO
DEU: NO
GRC: NO
HRV: 304,172.999514000058
HUN: NO
IRL: NO
ITA: NO
LVA: NO
LTU: NO
LUX: NO
MLT: NO
NLD: NO
POL: NO
PRT: NO
ROU: NO
SVK: NO
SVN: 330,450.21178107191
ESP: 10,138,322.724605523417
SWE: NO
GBE: NO
</t>
      </text>
    </comment>
    <comment ref="F23" authorId="0">
      <text>
        <t xml:space="preserve">AUT: 22,311,216.16988197
BEL: 62,618,448.518920131
BGR: 5,956,969.6509496784
CYP: 4,825,337.00
CZE: 36,565,448.888176002
DNM: 112,694,842.62562
EST: 2,556,290.6566000003
FIN: 9,911,000.7908242717
FRK: 134,614,768.56
DEU: 248,089,327.80
GRC: 11,428,985.740499999
HRV: 13,064,091.4397204938
HUN: 22,672,219.532147922
IRL: NO
ITA: 103,463,733.01135528
LVA: 2,957,459.5199999996
LTU: 7,474,726.354480329
LUX: 738,389.476030010752
MLT: 1,031,602.193700000052
NLD: 93,654,603.099999994
POL: 39,047,732.193902351
PRT: 17,956,825.3333333
ROU: 40,039,077.741000004
SVK: 8,627,214.0237798165
SVN: 3,144,549.6269723256
ESP: 34,349,527.27508981531
SWE: 12,151,862.6100072
GBE: 23,574,244.541009881
</t>
      </text>
    </comment>
    <comment ref="G23" authorId="0">
      <text>
        <t xml:space="preserve">AUT: NO
BEL: NO
BGR: NO
CYP: NO
CZE: NO
DNM: NO
EST: NO
FIN: NO
FRK: NO
DEU: NO
GRC: NO
HRV: NO
HUN: NO
IRL: NO
ITA: NO
LVA: NO
LTU: NO
LUX: NO
MLT: NO
NLD: NO
POL: NO
PRT: NO
ROU: NO
SVK: NO
SVN: NO
ESP: 4,407,045.196902714391
SWE: NO
GBE: 9,119,812.6530715283
</t>
      </text>
    </comment>
    <comment ref="H23" authorId="0">
      <text>
        <t xml:space="preserve">AUT: 2,530,557.7357910466
BEL: 2,094,186.0485633309
BGR: 6,350,818.8840703191
CYP: NO
CZE: 11,065,859.531948002
DNM: 1,491,813.6108
EST: 712,821.74339999992
FIN: 5,030,044.3541400116
FRK: 12,972,926.786
DEU: 22,958,931.42
GRC: 1,269,887.3045000001
HRV: 5,252,973.982501498
HUN: 14,653,801.1827753
IRL: NO
ITA: NA
LVA: 1,671,720.48
LTU: 1,856,704.9354451401
LUX: 41,860.5399999999588
MLT: NO
NLD: NO
POL: 129,483,499.86656418
PRT: 396,736.00
ROU: 29,709,549.022500001
SVK: 1,740,548.47774742395
SVN: 2,468,993.9918217449
ESP: 21,778,854.605270676733
SWE: 3,847,749.00
GBE: 23,049,119.465971336
</t>
      </text>
    </comment>
    <comment ref="I23" authorId="0">
      <text>
        <t xml:space="preserve">AUT: NO
BEL: NO
BGR: NO
CYP: NO
CZE: NO
DNM: 711,778.76
EST: NO
FIN: NO
FRK: 1,548,532.1407
DEU: NO
GRC: NO
HRV: 69,644.662164000008
HUN: NO
IRL: NO
ITA: NA
LVA: NO
LTU: NO
LUX: NO
MLT: NO
NLD: NO
POL: NO
PRT: 931,105.333333333
ROU: NO
SVK: NO
SVN: NO
ESP: 26,247,643.55533636
SWE: NO
GBE: 4,832,005.4518232457
</t>
      </text>
    </comment>
    <comment ref="J23" authorId="0">
      <text>
        <t xml:space="preserve">AUT: 323,656.43094341032
BEL: NO
BGR: NO
CYP: NO
CZE: NO
DNM: NO
EST: NO
FIN: NE
FRK: IE
DEU: NO
GRC: NO
HRV: NO
HUN: NO
IRL: NO
ITA: NO
LVA: NO
LTU: NO
LUX: NO
MLT: NO
NLD: NO
POL: NO
PRT: NO
ROU: NO
SVK: NO
SVN: NO
ESP: NO
SWE: NO
GBE: NE
</t>
      </text>
    </comment>
    <comment ref="K23" authorId="0">
      <text>
        <t xml:space="preserve">AUT: 750,933.75551798881
BEL: NO
BGR: NO
CYP: 658,000.00
CZE: NO
DNM: 4,915,737.97748
EST: NO
FIN: NE
FRK: 38,539.947989
DEU: 2,922,030.243
GRC: NO
HRV: NO
HUN: NO
IRL: NO
ITA: 600,887.50744473562
LVA: NO
LTU: 422,096.10108445998
LUX: 56,960.7839699892216
MLT: NO
NLD: NO
POL: NO
PRT: NO
ROU: NO
SVK: NO
SVN: 26,436.016942485756
ESP: 1,438,646.0041812227655
SWE: 47,054.0136315766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4,326,369.1405577026
BEL: NO
BGR: NO
CYP: NO
CZE: 481,124.32747600006
DNM: 9,131,797.1787
EST: NO
FIN: 786,370.79710338335
FRK: NO
DEU: 3,816,716.565
GRC: NO
HRV: NO
HUN: 4,638,301.6396839144
IRL: 14,258,559.99999999807
ITA: NO
LVA: NO
LTU: 3,194,205.7710900707
LUX: NO
MLT: NO
NLD: NO
POL: NO
PRT: NO
ROU: 40,099,567.4265
SVK: 416,255.02819753007
SVN: NO
ESP: 192,734,070.35396896674
SWE: 667,589.00
GBE: NO
</t>
      </text>
    </comment>
    <comment ref="T23" authorId="0">
      <text>
        <t xml:space="preserve">AUT: 0.15251532884997
BEL: 0.21594663626931
BGR: 0.04989929123198
CYP: 0.038
CZE: 0.3818065198756
DNM: 1.6938431502881
EST: 0.00560074226957
FIN: 0.05966624735837
FRK: 0.10193013903181
DEU: 1.42175978546108
GRC: 0.09977685963929
HRV: 0.04127336700537
HUN: 0.2816963570108
IRL: 0.04481261714286
ITA: 0.81292933080351
LVA: 0.03637212857143
LTU: 0.06478305803848
LUX: 0.00311282995614
MLT: 0.00324217832305
NLD: 0.29434303831429
POL: 1.01737035609443
PRT: 0.0176853652381
ROU: 0.67405213648221
SVK: 0.08800214152653
SVN: 0.01889483447628
ESP: 0.984346236
SWE: 0.13620191836432
GBE: 1.00722410650604
</t>
      </text>
    </comment>
    <comment ref="O37" authorId="0">
      <text>
        <t xml:space="preserve">AUT: 22,074,848.075477157
BEL: 38,665,577.648797549
BGR: 33,550,551.775547579
CYP: 6,938,807.4313307134
CZE: 67,424,776.372417226
DNM: 41,561,040.1876992
EST: 5,501,660.2346282415
FIN: 19,459,919.417218033
FRK: 199,174,664.33
DEU: 209,656,061.70
GRC: 30,886,034.126362693
HRV: 24,592,042.045596
HUN: 35,144,824.593559742
IRL: 44,444,359.862037584
ITA: 186,163,470.98417598
LVA: 5,603,376.3362122141
LTU: 20,426,168.868704487
LUX: 1,788,730.0651166404
MLT: 1,486,091.342625
NLD: 57,303,987.228984401
POL: 250,168,918.66808411
PRT: 18,536,640.5501586
ROU: 131,794,822.57827826
SVK: 22,482,296.32272239
SVN: 7,040,330.1317174844
ESP: 232,435,204.70853361
SWE: 19,543,926.3305738
GBE: 94,704,114.693760738
</t>
      </text>
    </comment>
    <comment ref="P37" authorId="0">
      <text>
        <t xml:space="preserve">AUT: NO
BEL: 2,206,398.1420686888
BGR: IE
CYP: 186,454.66453014291
CZE: 653,414.96351419296
DNM: NO
EST: 390,712.22848059837
FIN: 468,568.57922891079
FRK: 37,725,723.727
DEU: NO
GRC: 2,807,016.0525683635
HRV: 751,244.36789597315
HUN: 1,465,139.3451150323
IRL: NO
ITA: 4,771,843.0593902189
LVA: 2,926,921.3804300735
LTU: 697,710.74605219858
LUX: NO
MLT: NO
NLD: NO
POL: 47,124,134.304508835
PRT: 411,498.903376562
ROU: 31,856.282368301003
SVK: NA
SVN: NO
ESP: 6,806,992.5581702357
SWE: IE
GBE: 2,888,540.5347839678
</t>
      </text>
    </comment>
    <comment ref="U37" authorId="0">
      <text>
        <t xml:space="preserve">AUT: 0.3468904697575
BEL: 0.60760193448111
BGR: 0.52722295647289
CYP: 0.10903840249234
CZE: 1.05953220013798
DNM: 0.65310206009242
EST: 0.08645466082987
FIN: 0.30579873369914
FRK: 3.12975411982144
DEU: 3.29459531518745
GRC: 0.48535196484284
HRV: 0.38644637500222
HUN: 0.55227581504165
IRL: 0.69841136926059
ITA: 2.92542597260848
LVA: 0.08805305671191
LTU: 0.32098265365107
LUX: 0.02810861530898
MLT: 0.02335286395554
NLD: 0.9028325809935
POL: 3.93122586478418
PRT: 0.29129006578821
ROU: 2.07106149765866
SVK: 0.35329322792849
SVN: 0.1106337592127
ESP: 2.924595891
SWE: 0.30711884233758
GBE: 1.48820751662211
</t>
      </text>
    </comment>
    <comment ref="V37" authorId="0">
      <text>
        <t xml:space="preserve">AUT: NO
BEL: 0.02600397810295
BGR: IE
CYP: 0.00219750140339
CZE: 0.01026794942665
DNM: NO
EST: 0.00460482269281
FIN: 0.00552241539806
FRK: 0.4446246010717
DEU: NO
GRC: 0.03308268919098
HRV: 0.00885395147877
HUN: 0.01726771371028
IRL: NO
ITA: 0.05623957891424
LVA: 0.03449586
LTU: 0.00822301950704
LUX: NO
MLT: NO
NLD: NO
POL: 0.55238293637218
PRT: 0.00484980850408
ROU: 0.00016523751328
SVK: NA
SVN: NO
ESP: 0.080225268
SWE: IE
GBE: 0.03404351344635
</t>
      </text>
    </comment>
    <comment ref="E40" authorId="0">
      <text>
        <t xml:space="preserve">AUT: NO
BEL: NO
BGR: NO
CYP: NO
CZE: NO
DNM: NO
EST: NO
FIN: NO
FRK: NO
DEU: NO
GRC: NO
HRV: NO
HUN: NO
IRL: NO
ITA: NO
LVA: NO
LTU: NO
LUX: NO
MLT: NO
NLD: NO
POL: NO
PRT: NO
ROU: NO
SVK: NO
SVN: NO
ESP: 0.00119487374969
SWE: NO
GBE: NO
</t>
      </text>
    </comment>
    <comment ref="F40" authorId="0">
      <text>
        <t xml:space="preserve">AUT: 0.23730667410312
BEL: 0.26433029493582
BGR: 0.17159276772812
CYP: 0.037913364753
CZE: 0.64944182756457
DNM: 1.42704593811286
EST: 0.01267719978681
FIN: 0.09748220092282
FRK: 0.28193597991
DEU: 4.0346926277
GRC: 0.11821967293238
HRV: NO
HUN: 0.11196991592481
IRL: NO
ITA: 2.36307266502659
LVA: 0.05329456474226
LTU: 0.08763978003861
LUX: 0.02177933394066
MLT: 0.00324217832306
NLD: NO
POL: 0.01422127357488
PRT: 0.09194325497892
ROU: 0.39642643038016
SVK: 0.08663969697486
SVN: 0.10132420226435
ESP: 0.3006891650167
SWE: 0.34177275644811
GBE: 0.22212751911618
</t>
      </text>
    </comment>
    <comment ref="G40" authorId="0">
      <text>
        <t xml:space="preserve">AUT: NO
BEL: NO
BGR: NO
CYP: NO
CZE: NA
DNM: NO
EST: NO
FIN: NO
FRK: NO
DEU: NO
GRC: NO
HRV: NO
HUN: NO
IRL: NO
ITA: NO
LVA: NO
LTU: NO
LUX: NO
MLT: NO
NLD: NO
POL: NO
PRT: NO
ROU: NO
SVK: NO
SVN: NO
ESP: 0.00198545279078
SWE: NO
GBE: NO
</t>
      </text>
    </comment>
    <comment ref="H40" authorId="0">
      <text>
        <t xml:space="preserve">AUT: 0.52388318978362
BEL: 1.49792850696232
BGR: 0.66954627096849
CYP: 0.1465000935594
CZE: 0.51339747133258
DNM: 0.03955680878516
EST: 0.1173540957486
FIN: 0.3870868691892
FRK: 3.4953622266
DEU: 1.8988797672
GRC: 0.44438144103901
HRV: 0.26194076896469
HUN: 0.53553083115594
IRL: 0.02004832661233
ITA: 2.82737230037687
LVA: 0.17667782943439
LTU: 0.22318408409999
LUX: 0.03527295612966
MLT: 0.02743043911143
NLD: NO
POL: 3.98475588070375
PRT: 0.32332056693873
ROU: 1.4014101927749
SVK: 0.26494337075638
SVN: 0.05829991852483
ESP: 1.54500741251704
SWE: 0.31111231235349
GBE: 7.44156379983858
</t>
      </text>
    </comment>
    <comment ref="J40" authorId="0">
      <text>
        <t xml:space="preserve">AUT: 0.0694907610041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0.1114730037
GRC: NO
HRV: NO
HUN: NA
IRL: NO
ITA: NA
LVA: NO
LTU: NO
LUX: NO
MLT: NO
NLD: NO
POL: NO
PRT: NO
ROU: NO
SVK: IE
SVN: NO
ESP: 0.00016955470764
SWE: NO
GBE: NO
</t>
      </text>
    </comment>
    <comment ref="M40" authorId="0">
      <text>
        <t xml:space="preserve">AUT: 0.27103351383495
BEL: 0.02786182339205
BGR: 0.00025975469696
CYP: NO
CZE: 0.26587198678412
DNM: 1.26681026991243
EST: 0.00473468438334
FIN: 0.04575963190907
FRK: 1.2869726266
DEU: 1.1841233422
GRC: NO
HRV: 0.01052069072822
HUN: 0.47175711334441
IRL: 1.13307168216967
ITA: NO
LVA: NO
LTU: 0.06337705002976
LUX: NO
MLT: NO
NLD: NO
POL: 0.02674352446571
PRT: NO
ROU: 0.21221669606186
SVK: 0.02704101306001
SVN: NO
ESP: 1.03307236093569
SWE: 0.18685463570261
GBE: 1.0772085970682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IRL: NO
ITA: NO
LVA: NO
LTU: NO
LUX: NO
MLT: NO
NLD: NO
POL: NO
PRT: NO
ROU: NO
SVK: NO
SVN: NO
ESP: 1.22632
SWE: NO
GBE: NO
</t>
      </text>
    </comment>
    <comment ref="F9" authorId="0">
      <text>
        <t xml:space="preserve">AUT: NO
BEL: NO
BGR: 2.04204141745772
CYP: NO
CZE: NO
DNM: NO
EST: NO
FIN: NO
FRK: 2.84497037743131
DEU: NO
GRC: 4.54779564656433
HRV: NO
HUN: NO
IRL: NO
ITA: NO
LVA: NO
LTU: NO
LUX: NO
MLT: NO
NLD: NO
POL: NO
PRT: NO
ROU: NO
SVK: NO
SVN: NO
ESP: 20.062100595
SWE: NO
GBE: NO
</t>
      </text>
    </comment>
    <comment ref="B10" authorId="0">
      <text>
        <t xml:space="preserve">AUT: NO
BEL: NO
BGR: NO
CYP: NO
CZE: NO
DNM: NO
EST: NO
FIN: NO
FRK: NO
DEU: NO
GRC: NO
HRV: NO
HUN: 0.02814
IRL: NO
ITA: 0.3583706724
LVA: NO
LTU: NO
LUX: NO
MLT: NO
NLD: NO
POL: NO
PRT: 0.25052666666667
ROU: NO
SVK: NO
SVN: NO
ESP: NO
SWE: NO
GBE: NO
</t>
      </text>
    </comment>
    <comment ref="F10" authorId="0">
      <text>
        <t xml:space="preserve">AUT: NO
BEL: NO
BGR: NO
CYP: NO
CZE: NO
DNM: NO
EST: NO
FIN: NO
FRK: NO
DEU: NO
GRC: NO
HRV: NO
HUN: 0.7597970070046
IRL: NO
ITA: 8.75524296003601
LVA: NO
LTU: NO
LUX: NO
MLT: NO
NLD: NO
POL: NO
PRT: 5.80480122148116
ROU: NO
SVK: NO
SVN: NO
ESP: NO
SWE: NO
GBE: NO
</t>
      </text>
    </comment>
    <comment ref="B11" authorId="0">
      <text>
        <t xml:space="preserve">AUT: NO
BEL: NO
BGR: NO
CYP: NO
CZE: NO
DNM: NO
EST: NO
FIN: NO
FRK: NO
DEU: NO
GRC: NO
HRV: NO
HUN: NO
IRL: NO
ITA: 1.9388772276
LVA: NO
LTU: NO
LUX: NO
MLT: NO
NLD: NO
POL: NO
PRT: NO
ROU: 0.012
SVK: NO
SVN: NO
ESP: NO
SWE: NO
GBE: NO
</t>
      </text>
    </comment>
    <comment ref="F11" authorId="0">
      <text>
        <t xml:space="preserve">AUT: NO
BEL: NO
BGR: NO
CYP: NO
CZE: NO
DNM: NO
EST: NO
FIN: NO
FRK: NO
DEU: NO
GRC: NO
HRV: NO
HUN: NO
IRL: NO
ITA: 64.27018294367275
LVA: NO
LTU: NO
LUX: NO
MLT: NO
NLD: NO
POL: NO
PRT: NO
ROU: 0.17340918857633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0.056685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97,600,000.00
BEL: 152,332,919.20912123
BGR: 164,958,000.00
CYP: 10,738,000.00
CZE: 303,330,000.00
DNM: 206,736,000.00
EST: 24,833,000.00
FIN: 154,708,000.00
FRK: 2,343,869,998.40
DEU: 1,798,174,000.0700002
GRC: 255,000,000.00
HRV: 117,578,000.00
HUN: 293,000,000.00
IRL: 362,525,000.00
ITA: 841,363,399.99999988
LVA: 35,200,000.00
LTU: 117,000,000.00
LUX: 16,293,626.10
MLT: 526,971.86296205339
NLD: 300,498,436.93777198
POL: 895,000,000.00
PRT: 125,843,768.029318
ROU: 270,131,000.00
SVK: 79,911,000.00
SVN: 30,264,000.00
ESP: 1,072,949,000.00
SWE: 176,800,000.00
GBE: 1,203,604,343.1420484
</t>
      </text>
    </comment>
    <comment ref="C9" authorId="0">
      <text>
        <t xml:space="preserve">AUT: 97,600,000.00
BEL: 152,332,919.20912123
BGR: 164,958,000.00
CYP: 10,738,000.00
CZE: 303,330,000.00
DNM: 206,736,000.00
EST: 24,833,000.00
FIN: 154,708,000.00
FRK: 2,343,869,998.40
DEU: 1,798,174,000.0700002
GRC: 255,000,000.00
HRV: 117,578,000.00
HUN: 293,000,000.00
IRL: 362,525,000.00
ITA: 841,363,399.99999988
LVA: 35,200,000.00
LTU: 117,000,000.00
LUX: 16,293,626.10
MLT: 526,971.86296205339
NLD: 300,498,436.93777198
POL: 895,000,000.00
PRT: 125,843,768.029318
ROU: 270,131,000.00
SVK: 79,911,000.00
SVN: 30,264,000.00
ESP: 1,072,949,000.00
SWE: 176,800,000.00
GBE: 1,203,604,343.1420484
</t>
      </text>
    </comment>
    <comment ref="E9" authorId="0">
      <text>
        <t xml:space="preserve">AUT: 1.53371428571429
BEL: 2.39380301614334
BGR: 2.59219714285714
CYP: 0.16874
CZE: 4.76661428571429
DNM: 3.24870857142857
EST: 0.39023285714286
FIN: 2.43112571428571
FRK: 36.8322428326286
DEU: 28.25702051486401
GRC: 4.00714285714286
HRV: 1.84765428571429
HUN: 4.60428571428571
IRL: 7.21162507371429
ITA: 13.22142485714286
LVA: 0.55314285714286
LTU: 1.83857142857143
LUX: 0.25604269585714
MLT: 0.00828098641798
NLD: 4.81834084218537
POL: 14.06428571428572
PRT: 1.94309750950834
ROU: 4.24491571428571
SVK: 1.25574428571429
SVN: 0.47557714285714
ESP: 16.611762074
SWE: 2.77828571428571
GBE: 14.93306185175515
</t>
      </text>
    </comment>
    <comment ref="B11" authorId="0">
      <text>
        <t xml:space="preserve">AUT: 129,603,498.62074085
BEL: 133,891,331.96456037
BGR: 53,967,440.686103329
CYP: 16,137,579.767107142
CZE: 91,818,759.3596863
DNM: 210,072,009.495481
EST: 13,344,097.129663538
FIN: 70,516,394.219882965
FRK: 575,413,724.53
DEU: 915,694,453.9080001
GRC: 56,550,400.610409118
HRV: 35,256,944.333756864
HUN: 111,964,185.60258017
IRL: 159,090,816.34308577
ITA: 471,109,913.38718277
LVA: 18,923,400.09623627
LTU: 30,898,871.594772715
LUX: 7,814,547.4791820608
MLT: 1,956,758.4264087602
NLD: 292,460,671.50428599
POL: 392,834,350.1994828
PRT: 47,376,841.4137294
ROU: 276,822,750.90658748
SVK: 31,733,640.240227003
SVN: 24,753,796.917413861
ESP: 443,607,226.00570005
SWE: 74,118,966.157692
GBE: 456,160,664.0344547
</t>
      </text>
    </comment>
    <comment ref="C11" authorId="0">
      <text>
        <t xml:space="preserve">AUT: 129,603,498.62074085
BEL: 133,891,331.96456037
BGR: 53,967,440.686103329
CYP: 16,137,579.767107142
CZE: 91,818,759.3596863
DNM: 210,072,009.495481
EST: 13,344,097.129663538
FIN: 70,516,394.219882965
FRK: 575,413,724.53
DEU: 915,694,453.9080001
GRC: 56,550,400.610409118
HRV: 35,256,944.333756864
HUN: 111,964,185.60258017
IRL: 159,090,816.34308577
ITA: 471,109,913.38718277
LVA: 18,923,400.09623627
LTU: 30,898,871.594772715
LUX: 7,814,547.4791820608
MLT: 1,956,758.4264087602
NLD: 292,460,671.50428599
POL: 392,834,350.1994828
PRT: 47,376,841.4137294
ROU: 276,822,750.90658748
SVK: 31,733,640.240227003
SVN: 24,753,796.917413861
ESP: 443,607,226.00570005
SWE: 74,118,966.157692
GBE: 456,160,664.0344547
</t>
      </text>
    </comment>
    <comment ref="E11" authorId="0">
      <text>
        <t xml:space="preserve">AUT: 2.03662640689736
BEL: 2.10400664515737
BGR: 0.8480597822102
CYP: 0.25397931359754
CZE: 1.44286621850936
DNM: 3.30113157778613
EST: 0.20969295489471
FIN: 1.10811476631245
FRK: 9.04221567115777
DEU: 14.38948453732413
GRC: 0.88864915244929
HRV: 0.55403769667332
HUN: 1.75943720232626
IRL: 2.4999985425342
ITA: 7.40315578179859
LVA: 0.297367715798
LTU: 0.48555369648929
LUX: 0.12280003181572
MLT: 0.03074906098642
NLD: 3.44789815788692
POL: 6.17311121742044
PRT: 0.74449322221575
ROU: 4.35007179996066
SVK: 0.49867148948928
SVN: 0.38898823727365
ESP: 7.010850522
SWE: 1.16472661104944
GBE: 3.62938827011449
</t>
      </text>
    </comment>
    <comment ref="B12" authorId="0">
      <text>
        <t xml:space="preserve">AUT: 1,378,930.41
BEL: 348,231.4189679721
BGR: NO
CYP: 94,050.00
CZE: 1,077,403.00
DNM: 3,099,000.00
EST: 5,020.7115000000003
FIN: 663,810.09323452064
FRK: 19,077,921.589
DEU: 28,261,339.47654
GRC: 781.20
HRV: NA
HUN: 557,760.00000000012
IRL: 2,356,170.15
ITA: 8,055,099.7455000002
LVA: 399,551.67199999996
LTU: 452,583.713182965
LUX: 121,080.82500000001
MLT: NO
NLD: 1,100,000.00
POL: 3,257,280.00
PRT: 567,123.20
ROU: NO
SVK: 28,818.866687499998
SVN: 4,914.00
ESP: 26,480,360.00
SWE: 795,664.20
GBE: 41,387,588.61157006
</t>
      </text>
    </comment>
    <comment ref="C12" authorId="0">
      <text>
        <t xml:space="preserve">AUT: 1,378,930.41
BEL: 348,231.4189679721
BGR: NO
CYP: 94,050.00
CZE: 1,077,403.00
DNM: 3,099,000.00
EST: 5,020.7115000000003
FIN: 663,810.09323452064
FRK: 19,077,921.589
DEU: 28,261,339.47654
GRC: 781.20
HRV: NA
HUN: 557,760.00000000012
IRL: 2,356,170.15
ITA: 8,055,099.7455000002
LVA: 399,551.67199999996
LTU: 452,583.713182965
LUX: 121,080.82500000001
MLT: NO
NLD: 1,100,000.00
POL: 3,257,280.00
PRT: 567,123.20
ROU: NO
SVK: 28,818.866687499998
SVN: 4,914.00
ESP: 26,480,360.00
SWE: 795,664.20
GBE: 41,387,588.61157006
</t>
      </text>
    </comment>
    <comment ref="E12" authorId="0">
      <text>
        <t xml:space="preserve">AUT: 0.02166890644286
BEL: 0.00547220801235
BGR: NO
CYP: 0.001478
CZE: 0.01693061857143
DNM: 0.04869857142857
EST: 0.000078896895
FIN: 0.01043130146511
FRK: 0.29979591067716
DEU: 0.44410676320277
GRC: 0.000012276
HRV: NA
HUN: 0.0087648
IRL: 0.03702553092857
ITA: 0.12658013885786
LVA: 0.00627866913143
LTU: 0.00711202977859
LUX: 0.00190269867857
MLT: NO
NLD: 0.01555714285714
POL: 0.05118582857143
PRT: 0.008911936
ROU: NO
SVK: 0.00045286790509
SVN: 0.00007722
ESP: 0.416119943
SWE: 0.01250329457142
GBE: 0.65037639246753
</t>
      </text>
    </comment>
    <comment ref="B13" authorId="0">
      <text>
        <t xml:space="preserve">AUT: 6,894,802.5454476262
BEL: 28,929.439999999999
BGR: NO
CYP: NO
CZE: NO
DNM: 3,610,711.99989319
EST: 479,863.99999999994
FIN: 423,672.00
FRK: 13,791,711.538
DEU: 17,142,938.59
GRC: NO
HRV: NA
HUN: 791,099.34100000013
IRL: NO
ITA: 29,674,916.999999996
LVA: NA
LTU: NO
LUX: 75,066.941316175653
MLT: NO
NLD: 7,500,000.00
POL: NO
PRT: NO
ROU: NO
SVK: 320,245.30554509163
SVN: 52,561.880000000005
ESP: 8,210,657.00
SWE: 2,020,953.84003732
GBE: 700,128.05568785453
</t>
      </text>
    </comment>
    <comment ref="C13" authorId="0">
      <text>
        <t xml:space="preserve">AUT: 6,894,802.5454476262
BEL: 28,929.439999999999
BGR: NO
CYP: NO
CZE: NO
DNM: 3,610,711.99989319
EST: 479,863.99999999994
FIN: 423,672.00
FRK: 13,791,711.538
DEU: 17,142,938.59
GRC: NO
HRV: NA
HUN: 791,099.34100000013
IRL: NO
ITA: 29,674,916.999999996
LVA: NA
LTU: NO
LUX: 75,066.941316175653
MLT: NO
NLD: 7,500,000.00
POL: NO
PRT: NO
ROU: NO
SVK: 320,245.30554509163
SVN: 52,561.880000000005
ESP: 8,210,657.00
SWE: 2,020,953.84003732
GBE: 700,128.05568785453
</t>
      </text>
    </comment>
    <comment ref="E13" authorId="0">
      <text>
        <t xml:space="preserve">AUT: 0.10834689714275
BEL: 0.00045460548571
BGR: NO
CYP: NO
CZE: NO
DNM: 0.05673975999832
EST: 0.00754072
FIN: 0.00665770285714
FRK: 0.21672689559094
DEU: 0.2693890398837
GRC: NO
HRV: NE
HUN: 0.01243156107286
IRL: NO
ITA: 0.46632012428571
LVA: NA
LTU: NO
LUX: 0.00117962336354
MLT: NO
NLD: 0.04714285714286
POL: NO
PRT: NO
ROU: NO
SVK: 0.00503242622999
SVN: 0.0008259724
ESP: 0.129024608
SWE: 0.03175784605772
GBE: 0.01075780475984
</t>
      </text>
    </comment>
    <comment ref="B14" authorId="0">
      <text>
        <t xml:space="preserve">AUT: 10,809,676.409901056
BEL: 62,698,912.179213636
BGR: 37,365,966.67230808
CYP: NO
CZE: 18,213,045.047332939
DNM: 27,765,102.9903197
EST: 4,104,221.0749283861
FIN: 14,345,399.921539301
FRK: 937,331,051.09
DEU: 143,127,036.60
GRC: 219,890,455.36060351
HRV: 13,791,248.68908865
HUN: 18,321,766.302820049
IRL: 321,381,367.90031022
ITA: 157,483,285.41123414
LVA: 3,801,168.8613407193
LTU: 20,730,884.985233724
LUX: 4,920,683.4886655007
MLT: NO
NLD: 99,524,981.299999997
POL: 51,391,054.285308272
PRT: 89,612,482.1922021
ROU: 209,911,751.70446503
SVK: 6,442,171.2956333123
SVN: 4,555,601.5505737243
ESP: 330,233,409.73968613
SWE: 46,627,332.9966761
GBE: 513,576,512.96694738
</t>
      </text>
    </comment>
    <comment ref="C14" authorId="0">
      <text>
        <t xml:space="preserve">AUT: 10,809,676.409901056
BEL: 62,698,912.179213636
BGR: 37,365,966.67230808
CYP: NO
CZE: 18,213,045.047332939
DNM: 27,765,102.9903197
EST: 4,104,221.0749283861
FIN: 14,345,399.921539301
FRK: 937,331,051.09
DEU: 143,127,036.60
GRC: 219,890,455.36060351
HRV: 13,791,248.68908865
HUN: 18,321,766.302820049
IRL: 321,381,367.90031022
ITA: 157,483,285.41123414
LVA: 3,801,168.8613407193
LTU: 20,730,884.985233724
LUX: 4,920,683.4886655007
MLT: NO
NLD: 99,524,981.299999997
POL: 51,391,054.285308272
PRT: 89,612,482.1922021
ROU: 209,911,751.70446503
SVK: 6,442,171.2956333123
SVN: 4,555,601.5505737243
ESP: 330,233,409.73968613
SWE: 46,627,332.9966761
GBE: 513,576,512.96694738
</t>
      </text>
    </comment>
    <comment ref="E14" authorId="0">
      <text>
        <t xml:space="preserve">AUT: 0.29510483333979
BEL: 1.94162688975621
BGR: 0.74623950134701
CYP: NO
CZE: 0.52847444608084
DNM: 0.79182404777502
EST: 0.11842706781489
FIN: 0.39200823803421
FRK: 27.9795139332308
DEU: 4.22217143611653
GRC: 3.61307180523681
HRV: 0.24827200440736
HUN: 0.37818087065744
IRL: 4.43338359724231
ITA: 2.72360765541022
LVA: 0.11593063087071
LTU: 0.59711410306138
LUX: 0.15230353749801
MLT: NO
NLD: 4.68517140489998
POL: 1.52371053805445
PRT: 2.42845526475902
ROU: 4.80938845829656
SVK: 0.14639722502945
SVN: 0.122554754656
ESP: 8.722163603
SWE: 1.29823632142613
GBE: 2.98224661482211
</t>
      </text>
    </comment>
    <comment ref="B15" authorId="0">
      <text>
        <t xml:space="preserve">AUT: 83,445,641.457836196
BEL: 217,577,894.08445257
BGR: 156,998,277.21144897
CYP: 1,036,926.00
CZE: 158,567,228.84282395
DNM: 117,454,000.00
EST: 15,300,003.522300296
FIN: 85,820,827.452966601
FRK: 1,066,943,411.70
DEU: 638,607,558.50
GRC: 53,332,464.790292293
HRV: 30,989,722.66643494
HUN: 190,879,690.09405994
IRL: 77,828,822.065455005
ITA: 209,841,386.51472464
LVA: 15,691,275.809750002
LTU: 34,407,305.408587262
LUX: 2,190,136.5853797835
MLT: 755,491.84798834799
NLD: 57,624,179.7621741
POL: 368,938,580.85164666
PRT: 40,815,712.4650735
ROU: 448,273,232.51647395
SVK: 61,819,759.481975935
SVN: 6,680,490.1307565114
ESP: 180,159,038.975245
SWE: 76,925,543.1127646
GBE: 348,028,879.41292143
</t>
      </text>
    </comment>
    <comment ref="C15" authorId="0">
      <text>
        <t xml:space="preserve">AUT: 83,445,641.457836196
BEL: 217,577,894.08445257
BGR: 156,998,277.21144897
CYP: 1,036,926.00
CZE: 158,567,228.84282395
DNM: 117,454,000.00
EST: 15,300,003.522300296
FIN: 85,820,827.452966601
FRK: 1,066,943,411.70
DEU: 638,607,558.50
GRC: 53,332,464.790292293
HRV: 30,989,722.66643494
HUN: 190,879,690.09405994
IRL: 77,828,822.065455005
ITA: 209,841,386.51472464
LVA: 15,691,275.809750002
LTU: 34,407,305.408587262
LUX: 2,190,136.5853797835
MLT: 755,491.84798834799
NLD: 57,624,179.7621741
POL: 368,938,580.85164666
PRT: 40,815,712.4650735
ROU: 448,273,232.51647395
SVK: 61,819,759.481975935
SVN: 6,680,490.1307565114
ESP: 180,159,038.975245
SWE: 76,925,543.1127646
GBE: 348,028,879.41292143
</t>
      </text>
    </comment>
    <comment ref="E15" authorId="0">
      <text>
        <t xml:space="preserve">AUT: 1.31128865148028
BEL: 3.41908119275568
BGR: 2.46711578475134
CYP: 0.0163
CZE: 2.49177073895866
DNM: 1.84570571428571
EST: 0.240428626779
FIN: 1.34861300283233
FRK: 16.7662536123913
DEU: 10.0352618160307
GRC: 0.83808158956174
HRV: 0.48698135618683
HUN: 2.99953798719237
IRL: 1.22302434674286
ITA: 3.29750750237424
LVA: 0.24657719129607
LTU: 0.54068622784923
LUX: 0.03441643205597
MLT: 0.0118720147541
NLD: 1.28342898344071
POL: 5.79760627052588
PRT: 0.6413897673083
ROU: 6.68708061899142
SVK: 0.97145336328819
SVN: 0.10497913062617
ESP: 2.831070613
SWE: 1.20882996320058
GBE: 5.46902524791734
</t>
      </text>
    </comment>
    <comment ref="B16" authorId="0">
      <text>
        <t xml:space="preserve">AUT: 388,904.601817491
BEL: 3,651,312.4650441487
BGR: 81,412.500000000015
CYP: NO
CZE: 2,451,915.0328030637
DNM: 10,958,915.3228858
EST: NO
FIN: 12,927,000.00
FRK: NO
DEU: 2,298,280.483
GRC: NE
HRV: 190,707.18223855307
HUN: 482,439.99518186256
IRL: 7,923,004.4578674985
ITA: NA
LVA: NO
LTU: NO
LUX: 10,942.802911388149
MLT: 13,680.00
NLD: 81,723,209.118535101
POL: 5,042,105.8732959637
PRT: 0.00
ROU: NO
SVK: 246,833.33333333334
SVN: 32,405.264999999887
ESP: NA
SWE: 26,893,697.4054834
GBE: 68,996,144.570739746
</t>
      </text>
    </comment>
    <comment ref="C16" authorId="0">
      <text>
        <t xml:space="preserve">AUT: 388,904.601817491
BEL: 3,651,312.4650441487
BGR: 81,412.500000000015
CYP: NO
CZE: 2,451,915.0328030637
DNM: 10,958,915.3228858
EST: NO
FIN: 12,927,000.00
FRK: NO
DEU: 2,298,280.483
GRC: NE
HRV: 190,707.18223855307
HUN: 482,439.99518186256
IRL: 7,923,004.4578674985
ITA: NA
LVA: NO
LTU: NO
LUX: 10,942.802911388149
MLT: 13,680.00
NLD: 81,723,209.118535101
POL: 5,042,105.8732959637
PRT: 0.00
ROU: NO
SVK: 246,833.33333333334
SVN: 32,405.264999999887
ESP: NA
SWE: 26,893,697.4054834
GBE: 68,996,144.570739746
</t>
      </text>
    </comment>
    <comment ref="E16" authorId="0">
      <text>
        <t xml:space="preserve">AUT: 0.00611135802856
BEL: 0.05737776730783
BGR: 0.00127933928571
CYP: NO
CZE: 0.03853009337262
DNM: 0.17221152650249
EST: NO
FIN: 0.2031
FRK: NO
DEU: 0.03611583681808
GRC: NE
HRV: 0.00299682714946
HUN: 0.00758119992429
IRL: 0.12450435576649
ITA: NA
LVA: NO
LTU: NO
LUX: 0.00017195833146
MLT: 0.00021497143
NLD: NO
POL: 0.07923309229465
PRT: 0.00
ROU: NO
SVK: 0.00387880952381
SVN: 0.00050922559286
ESP: NA
SWE: 0.42261524494331
GBE: 1.08422512896877
</t>
      </text>
    </comment>
    <comment ref="B17" authorId="0">
      <text>
        <t xml:space="preserve">AUT: 12,954.00
BEL: 2,520.00
BGR: 5,664.2830000000004
CYP: NO
CZE: NO
DNM: 189,428.00
EST: 39,238.00
FIN: 301,769.00
FRK: 139,055.845
DEU: 1,316,981.00
GRC: 6,664.50
HRV: 2,685.49
HUN: NO
IRL: 364,241.01858371875
ITA: 23,342.080600000001
LVA: 167,822.96962075561
LTU: 118,301.95042558029
LUX: NO
MLT: NO
NLD: 367,250.162879435
POL: 935,524.00000000116
PRT: NO
ROU: 6,387.00
SVK: NE
SVN: 2,176.5360000000001
ESP: NO
SWE: 147,254.00
GBE: 371,450.62520093279
</t>
      </text>
    </comment>
    <comment ref="C17" authorId="0">
      <text>
        <t xml:space="preserve">AUT: 12,954.00
BEL: 2,520.00
BGR: 5,664.2830000000004
CYP: NO
CZE: NO
DNM: 189,428.00
EST: 39,238.00
FIN: 301,769.00
FRK: 139,055.845
DEU: 1,316,981.00
GRC: 6,664.50
HRV: 2,685.49
HUN: NO
IRL: 364,241.01858371875
ITA: 23,342.080600000001
LVA: 167,822.96962075561
LTU: 118,301.95042558029
LUX: NO
MLT: NO
NLD: 367,250.162879435
POL: 935,524.00000000116
PRT: NO
ROU: 6,387.00
SVK: NE
SVN: 2,176.5360000000001
ESP: NO
SWE: 147,254.00
GBE: 371,450.62520093279
</t>
      </text>
    </comment>
    <comment ref="E17" authorId="0">
      <text>
        <t xml:space="preserve">AUT: 0.16692154285714
BEL: 0.03168
BGR: 0.07120812914286
CYP: NO
CZE: NO
DNM: 2.38209211428571
EST: 0.49327771428571
FIN: 4.67342441913128
FRK: 1.75212833714286
DEU: 12.6942088424322
GRC: 0.08378228571429
HRV: 0.03376044571429
HUN: NO
IRL: 2.46122859700141
ITA: 0.29344329897143
LVA: 1.13912845136938
LTU: 1.48722451963587
LUX: NO
MLT: NO
NLD: 2.56844371515396
POL: 11.76087314285716
PRT: NO
ROU: 0.08029371428571
SVK: NE
SVN: 0.02736216685714
ESP: NO
SWE: 3.00818885714285
GBE: 5.551496379414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27,721,021.456055619
BEL: 42,524,935.058569379
BGR: 28,903,173.31168228
CYP: 4,320,125.9534214288
CZE: 52,554,841.48140385
DNM: 35,935,515.383369
EST: 6,069,940.5832183855
FIN: 9,819,974.3425418846
FRK: 308,742,352.58
DEU: 281,709,048.340816
GRC: 80,788,366.494202539
HRV: 21,567,438.604569104
HUN: 35,229,659.954667524
IRL: 50,917,150.267148614
ITA: 152,759,816.58834401
LVA: 8,144,824.1259153979
LTU: 17,741,071.495822325
LUX: 2,841,489.5017263307
MLT: 444,048.87157795741
NLD: 60,545,642.440021403
POL: 178,996,536.89695823
PRT: 23,375,069.5900312
ROU: 124,360,000.52221051
SVK: 15,696,075.141618581
SVN: 8,276,135.4996721596
ESP: 283,458,862.53828549
SWE: 20,748,597.4154217
GBE: 116,677,668.3601767
</t>
      </text>
    </comment>
    <comment ref="C20" authorId="0">
      <text>
        <t xml:space="preserve">AUT: 27,721,021.456055619
BEL: 42,524,935.058569379
BGR: 28,903,173.31168228
CYP: 4,320,125.9534214288
CZE: 52,554,841.48140385
DNM: 35,935,515.383369
EST: 6,069,940.5832183855
FIN: 9,819,974.3425418846
FRK: 308,742,352.58
DEU: 281,709,048.340816
GRC: 80,788,366.494202539
HRV: 21,567,438.604569104
HUN: 35,229,659.954667524
IRL: 50,917,150.267148614
ITA: 152,759,816.58834401
LVA: 8,144,824.1259153979
LTU: 17,741,071.495822325
LUX: 2,841,489.5017263307
MLT: 444,048.87157795741
NLD: 60,545,642.440021403
POL: 178,996,536.89695823
PRT: 23,375,069.5900312
ROU: 124,360,000.52221051
SVK: 15,696,075.141618581
SVN: 8,276,135.4996721596
ESP: 283,458,862.53828549
SWE: 20,748,597.4154217
GBE: 116,677,668.3601767
</t>
      </text>
    </comment>
    <comment ref="E20" authorId="0">
      <text>
        <t xml:space="preserve">AUT: 0.4356160514523
BEL: 0.66824897949181
BGR: 0.45419272346929
CYP: 0.06788769355377
CZE: 0.82586179470306
DNM: 0.56470095602437
EST: 0.09538478059343
FIN: 0.15582451027926
FRK: 4.85166554046997
DEU: 4.42685647392711
GRC: 1.26953147348033
HRV: 0.33891689235751
HUN: 0.55360894214478
IRL: 0.80012664705519
ITA: 2.40051140353112
LVA: 0.12799009340724
LTU: 0.27878826636292
LUX: 0.04465197788427
MLT: 0.00697791083908
NLD: 1.10100380657774
POL: 2.81280272266649
PRT: 0.37098945300594
ROU: 1.95422857963474
SVK: 0.24665260936829
SVN: 0.13005355785199
ESP: 4.454353554
SWE: 0.32604938795662
GBE: 1.83350621705252
</t>
      </text>
    </comment>
    <comment ref="B21" authorId="0">
      <text>
        <t xml:space="preserve">AUT: 50,026,605.146091931
BEL: 171,158,064.90519232
BGR: 124,011,329.12095812
CYP: NO
CZE: 575,458,351.2826463
DNM: 162,000,000.00
EST: 17,419,861.931517664
FIN: 97,943,431.110165104
FRK: 1,243,702,712.00
DEU: 1,062,991,682.2787
GRC: 175,432,289.17839149
HRV: 24,101,828.379411697
HUN: 24,440,317.4350993
IRL: 93,110,518.091671839
ITA: 354,997,547.94791538
LVA: 17,023,541.181045208
LTU: 61,046,893.710533001
LUX: 9,427,825.266736472
MLT: 971,766.64120774833
NLD: 110,936,056.22096001
POL: 514,939,011.36292005
PRT: 91,264,778.1900971
ROU: 361,541,620.53825796
SVK: 43,587,829.377509736
SVN: 20,204,599.639123231
ESP: 163,236,251.76844913
SWE: 55,321,882.00
GBE: 492,416,262.96142465
</t>
      </text>
    </comment>
    <comment ref="C21" authorId="0">
      <text>
        <t xml:space="preserve">AUT: 50,026,605.146091931
BEL: 171,158,064.90519232
BGR: 124,011,329.12095812
CYP: NO
CZE: 575,458,351.2826463
DNM: 162,000,000.00
EST: 17,419,861.931517664
FIN: 97,943,431.110165104
FRK: 1,243,702,712.00
DEU: 1,062,991,682.2787
GRC: 175,432,289.17839149
HRV: 24,101,828.379411697
HUN: 24,440,317.4350993
IRL: 93,110,518.091671839
ITA: 354,997,547.94791538
LVA: 17,023,541.181045208
LTU: 61,046,893.710533001
LUX: 9,427,825.266736472
MLT: 971,766.64120774833
NLD: 110,936,056.22096001
POL: 514,939,011.36292005
PRT: 91,264,778.1900971
ROU: 361,541,620.53825796
SVK: 43,587,829.377509736
SVN: 20,204,599.639123231
ESP: 163,236,251.76844913
SWE: 55,321,882.00
GBE: 492,416,262.96142465
</t>
      </text>
    </comment>
    <comment ref="E21" authorId="0">
      <text>
        <t xml:space="preserve">AUT: 0.58959927493608
BEL: 2.01722941233481
BGR: 1.46156209321129
CYP: NO
CZE: 2.03465631346364
DNM: 1.17415964285714
EST: 0.20530551562146
FIN: 1.20003947375267
FRK: 14.6579248202113
DEU: 12.5281162554276
GRC: 2.06759483674533
HRV: 0.69938770229573
HUN: 0.28804659834224
IRL: 1.09737396322328
ITA: 4.18389967224329
LVA: 0.20063459249089
LTU: 0.71948124730271
LUX: 0.11111365492939
MLT: 0.01145296398566
NLD: 1.30746066260417
POL: 6.06892406249156
PRT: 1.07562060009757
ROU: 4.26102624205804
SVK: 0.51371370337779
SVN: 0.23812563860395
ESP: 1.923855827
SWE: 0.652007895
GBE: 5.80347738477149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91,314.50
BEL: 157,786.29624645659
BGR: NO
CYP: NO
CZE: 155,660.40
DNM: 358,300.00
EST: 22,029.903597643341
FIN: 455,332.54999999993
FRK: 1,813,707.61724182
DEU: 3,095,123.393
GRC: NO
HRV: NO
HUN: 57,731.00
IRL: 547,263.00
ITA: 12,284.250000000002
LVA: 1,100.00
LTU: 8,182.9697610000012
LUX: NO
MLT: NO
NLD: 51,977.118783101803
POL: 1,115,867.9737347281
PRT: 22,174.7840833333
ROU: 199,638.65
SVK: 25,379.80
SVN: 31,291.00
ESP: 214,514.36284705723
SWE: 175,175.00
GBE: 2,612,533.5483854371
</t>
      </text>
    </comment>
    <comment ref="D9" authorId="0">
      <text>
        <t xml:space="preserve">AUT: 40.17838
BEL: 69.42597034844093
BGR: NO
CYP: NO
CZE: 68.490576
DNM: 157.641499317281
EST: 9.69315758296307
FIN: 200.34632199999996
FRK: 798.031351586403
DEU: 1,361.85429292
GRC: NO
HRV: NO
HUN: 25.40164
IRL: 240.79571999999996
ITA: 5.40507
LVA: 0.484
LTU: 3.60050669484
LUX: NO
MLT: NO
NLD: 22.8699322645648
POL: 490.98190844328036
PRT: 9.75690499666667
ROU: 87.84100599999999
SVK: 11.167112
SVN: 13.76804
ESP: 94.386321
SWE: 77.0769999999999
GBE: 1,149.5147612895921
</t>
      </text>
    </comment>
    <comment ref="B10" authorId="0">
      <text>
        <t xml:space="preserve">AUT: 21,590.50
BEL: 157,786.29624645659
BGR: NO
CYP: NO
CZE: 17,295.600000000002
DNM: IE
EST: 84.47900466562986
FIN: 158,521.79999999999
FRK: 341,601.50
DEU: 258,125.3857
GRC: NO
HRV: NO
HUN: 18,726.400000000001
IRL: NO
ITA: 10,050.75
LVA: 1,100.00
LTU: 9,022.3636399999996
LUX: 5,500.00
MLT: NO
NLD: 117,640.011591205
POL: 1,052,035.2533400764
PRT: 5,215.55983333333
ROU: 1,296.00
SVK: 11,611.247454775907
SVN: IE
ESP: 1,873.0004073287632
SWE: 96,100.00
GBE: 517,197.21820633026
</t>
      </text>
    </comment>
    <comment ref="D10" authorId="0">
      <text>
        <t xml:space="preserve">AUT: 10.29147166666667
BEL: 75.21146787747766
BGR: NO
CYP: NO
CZE: 8.244236
DNM: IE
EST: 0.04026832555728
FIN: 75.56205799999999
FRK: 162.830048333333
DEU: 123.039767269708
GRC: NO
HRV: NO
HUN: 8.92625066666667
IRL: NO
ITA: 4.7908575
LVA: 0.52433333333333
LTU: 4.30066000173333
LUX: 2.62166666666667
MLT: NO
NLD: 56.1142855290048
POL: 501.47013742543646
PRT: 2.48608352055556
ROU: 0.61776
SVK: 5.53469462010985
SVN: IE
ESP: 0.892797
SWE: 45.8076666666666
GBE: 246.53067401168411
</t>
      </text>
    </comment>
    <comment ref="B11" authorId="0">
      <text>
        <t xml:space="preserve">AUT: 14,784.728571428572
BEL: 28,269.504840457226
BGR: 25,842.047581217103
CYP: 1,291.00
CZE: 205,731.85507246378
DNM: 800.00
EST: 884.12099999999998
FIN: 1,514.320156371889
FRK: 1,182,493.92857143
DEU: 864,968.2143
GRC: 49,542.857142857138
HRV: 103,555.00
HUN: 123,704.06902011017
IRL: 91,169.565217391297
ITA: 785,515.30
LVA: 1,943.00
LTU: 26,873.705896219584
LUX: NO
MLT: NE
NLD: 13,932.8571428572
POL: 494,330.6113839756
PRT: 17,833.2054347826
ROU: 64,948.8882608696
SVK: 30,674.808051250875
SVN: 14,672.62
ESP: 596,273.91304347827
SWE: 476.086956521739
GBE: 252,190.87784991309
</t>
      </text>
    </comment>
    <comment ref="D11"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B12" authorId="0">
      <text>
        <t xml:space="preserve">AUT: 41,348.833660871765
BEL: NO
BGR: NO
CYP: NO
CZE: NO
DNM: 13,400.00
EST: NO
FIN: NA
FRK: 346,432.857142857
DEU: 704,038.4481
GRC: NO
HRV: NA
HUN: 55,343.685396135152
IRL: NO
ITA: 95,114.814968002713
LVA: NE
LTU: NE
LUX: 11,832.503673925567
MLT: NO
NLD: NO
POL: 576,786.46759273193
PRT: 43,227.6104289192
ROU: NA
SVK: NO
SVN: 1,056.21462
ESP: NO
SWE: NO
GBE: NO
</t>
      </text>
    </comment>
    <comment ref="D12"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B13" authorId="0">
      <text>
        <t xml:space="preserve">AUT: NA
BEL: NO
BGR: NO VALUE
CYP: NO
CZE: NO
DNM: NA
EST: NO
FIN: NO
FRK: NO
DEU: 1,223,779.078543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1.30894934280419
DNM: 0.017193375
EST: NE
FIN: 0.0102
FRK: 10.593341194
DEU: 0.03013097724
GRC: 0.05634349684731
HRV: 1.7775054
HUN: 0.18290409828636
IRL: NE
ITA: 0.04908397149112
LVA: 0.249271
LTU: 0.02246695433131
LUX: NO
MLT: NO
NLD: IE
POL: NA
PRT: 1.01585520822232
ROU: NA
SVK: 0.329069
SVN: 0.02210703850209
ESP: 8.4640238927755
SWE: NE
GBE: 0.13374235969907
</t>
      </text>
    </comment>
    <comment ref="F9" authorId="0">
      <text>
        <t xml:space="preserve">AUT: NO
BEL: NA
BGR: NA
CYP: NE
CZE: 46.68585989334951
DNM: 0.613230375
EST: NE
FIN: 0.3652
FRK: 377.64287422
DEU: 1.07467152156
GRC: 1.98406851995553
HRV: 0.0498366
HUN: 6.52357950554669
IRL: NE
ITA: 100.21310846104471
LVA: 17.675551
LTU: 0.80132137115019
LUX: NO
MLT: NO
NLD: IE
POL: NA
PRT: 35.7721201601822
ROU: NA
SVK: 11.736794
SVN: 0.78848437324132
ESP: 197.50246716555247
SWE: NE
GBE: 4.77014416260002
</t>
      </text>
    </comment>
    <comment ref="G9" authorId="0">
      <text>
        <t xml:space="preserve">AUT: NO
BEL: 47.55219157887055
BGR: NA
CYP: NE
CZE: NO
DNM: 0.051500410261
EST: NE
FIN: NE
FRK: 1.6937143944
DEU: 0.094912578306
GRC: NO
HRV: 0.166122
HUN: NE
IRL: NE
ITA: 3.9213825049974
LVA: NE
LTU: NE
LUX: NO
MLT: NO
NLD: NE
POL: NA
PRT: 5.36581802402733
ROU: NA
SVK: 0.069435
SVN: 0.07369012834031
ESP: NE
SWE: NE
GBE: NO
</t>
      </text>
    </comment>
    <comment ref="E10" authorId="0">
      <text>
        <t xml:space="preserve">AUT: NO
BEL: NA
BGR: NA
CYP: NO
CZE: NO
DNM: NA
EST: NE
FIN: NA
FRK: NO
DEU: NO
GRC: 0.00136372009173
HRV: NO
HUN: IE
IRL: NE
ITA: 0.01033033815774
LVA: NO
LTU: NE
LUX: NO
MLT: NO
NLD: NE
POL: NA
PRT: 0.22051750176715
ROU: NA
SVK: 0.00034031
SVN: IE
ESP: 0.72973489406422
SWE: NE
GBE: IE
</t>
      </text>
    </comment>
    <comment ref="F10" authorId="0">
      <text>
        <t xml:space="preserve">AUT: NO
BEL: NA
BGR: NA
CYP: NO
CZE: NO
DNM: NA
EST: NE
FIN: NA
FRK: NO
DEU: NO
GRC: 0.04802176392002
HRV: NO
HUN: IE
IRL: NE
ITA: 21.09110707204644
LVA: NO
LTU: NE
LUX: NO
MLT: NO
NLD: NE
POL: NA
PRT: 7.76525877584641
ROU: NA
SVK: 0.01213773
SVN: IE
ESP: 17.06894842124242
SWE: NE
GBE: IE
</t>
      </text>
    </comment>
    <comment ref="G10" authorId="0">
      <text>
        <t xml:space="preserve">AUT: NO
BEL: NE
BGR: NA
CYP: NO
CZE: NO
DNM: NA
EST: NE
FIN: NE
FRK: NO
DEU: NO
GRC: NO
HRV: NO
HUN: NE
IRL: NE
ITA: 0.82530418977573
LVA: NO
LTU: NE
LUX: NO
MLT: NO
NLD: NE
POL: NA
PRT: 1.16478881637696
ROU: NA
SVK: NO
SVN: IE
ESP: NE
SWE: NE
GBE: NO
</t>
      </text>
    </comment>
    <comment ref="E12" authorId="0">
      <text>
        <t xml:space="preserve">AUT: NO
BEL: NA
BGR: NA
CYP: NO
CZE: NO
DNM: IE
EST: NE
FIN: IE
FRK: 1.5506347785
DEU: NO
GRC: NO
HRV: NA
HUN: 0.03907318066158
IRL: NE
ITA: 0.11579877437508
LVA: NO
LTU: 0.00188113818462
LUX: NO
MLT: NO
NLD: NE
POL: NA
PRT: 0.11627553780656
ROU: NA
SVK: NO
SVN: NO
ESP: 0.40942436355093
SWE: NE
GBE: 0.00105301444658
</t>
      </text>
    </comment>
    <comment ref="F12" authorId="0">
      <text>
        <t xml:space="preserve">AUT: NO
BEL: NA
BGR: NA
CYP: NO
CZE: NO
DNM: IE
EST: NE
FIN: IE
FRK: 55.305973768
DEU: NO
GRC: NO
HRV: NA
HUN: 1.43789304834606
IRL: NE
ITA: 2.36422497682452
LVA: NO
LTU: 0.06922588519409
LUX: NO
MLT: NO
NLD: NE
POL: NA
PRT: 4.09450330759717
ROU: NA
SVK: NO
SVN: NO
ESP: 6.82373939251555
SWE: NE
GBE: 0.03875093163408
</t>
      </text>
    </comment>
    <comment ref="G12" authorId="0">
      <text>
        <t xml:space="preserve">AUT: NO
BEL: NE
BGR: NA
CYP: NO
CZE: NO
DNM: IE
EST: NE
FIN: NE
FRK: NO
DEU: NO
GRC: NO
HRV: NA
HUN: NE
IRL: NE
ITA: 0.09251315126705
LVA: NO
LTU: NE
LUX: NO
MLT: NO
NLD: NE
POL: NA
PRT: 0.61417549613958
ROU: NA
SVK: NO
SVN: NO
ESP: IE,NE
SWE: NE
GBE: NO
</t>
      </text>
    </comment>
    <comment ref="E13" authorId="0">
      <text>
        <t xml:space="preserve">AUT: NO
BEL: NA
BGR: NA
CYP: NO
CZE: NO
DNM: NA
EST: NE
FIN: NE
FRK: 0.48462736535
DEU: NO
GRC: NO
HRV: NA
HUN: IE
IRL: NO
ITA: NO
LVA: NO
LTU: IE
LUX: NO
MLT: NO
NLD: NE
POL: NA
PRT: 0.01659897708797
ROU: NA
SVK: NO
SVN: NO
ESP: 0.01341636644907
SWE: NE
GBE: 0.00146498880348
</t>
      </text>
    </comment>
    <comment ref="F13" authorId="0">
      <text>
        <t xml:space="preserve">AUT: NO
BEL: NA
BGR: NA
CYP: NO
CZE: NO
DNM: NA
EST: NE
FIN: NE
FRK: 17.065570178
DEU: NO
GRC: NO
HRV: NA
HUN: IE
IRL: NO
ITA: NO
LVA: NO
LTU: IE
LUX: NO
MLT: NO
NLD: NE
POL: NA
PRT: 0.58451302717257
ROU: NA
SVK: NO
SVN: NO
ESP: 0.22360610748444
SWE: NE
GBE: 0.05225126732405
</t>
      </text>
    </comment>
    <comment ref="G13" authorId="0">
      <text>
        <t xml:space="preserve">AUT: NO
BEL: NE
BGR: NA
CYP: NO
CZE: NO
DNM: NA
EST: NE
FIN: NE
FRK: NE
DEU: NO
GRC: NO
HRV: NA
HUN: NE
IRL: NO
ITA: NO
LVA: NO
LTU: NE
LUX: NO
MLT: NO
NLD: NE
POL: NA
PRT: 0.08767695407588
ROU: NA
SVK: NO
SVN: NO
ESP: IE,NE
SWE: NE
GBE: NO
</t>
      </text>
    </comment>
    <comment ref="E15" authorId="0">
      <text>
        <t xml:space="preserve">AUT: NO
BEL: NA
BGR: NA
CYP: NE
CZE: NO
DNM: 0.016459872
EST: NE
FIN: 0.002994
FRK: 2.1547870411
DEU: NO
GRC: 0.07678761788703
HRV: 1.091051
HUN: 0.33079454678683
IRL: NE
ITA: 12.32292586416228
LVA: 0.040709
LTU: 0.20182578
LUX: NO
MLT: NO
NLD: NE
POL: NA
PRT: 0.01726836509877
ROU: NA
SVK: NO
SVN: NA
ESP: 0.94589525127372
SWE: NA
GBE: 0.28383416898893
</t>
      </text>
    </comment>
    <comment ref="F15" authorId="0">
      <text>
        <t xml:space="preserve">AUT: NO
BEL: NA
BGR: NA
CYP: NE
CZE: NO
DNM: 0.0023393506752
EST: NE
FIN: 0.049906
FRK: 76.854071131
DEU: NO
GRC: 2.7039836697552
HRV: 0.06546306
HUN: 5.5132424464472
IRL: NE
ITA: 251.59306972664669
LVA: 0.678487
LTU: 3.363763
LUX: NO
MLT: NO
NLD: NE
POL: NA
PRT: 0.6080847214083
ROU: NA
SVK: NO
SVN: NA
ESP: 15.76492085456206
SWE: NA
GBE: 4.7305694831489
</t>
      </text>
    </comment>
    <comment ref="G15" authorId="0">
      <text>
        <t xml:space="preserve">AUT: NO
BEL: IE
BGR: NA
CYP: NE
CZE: NO
DNM: 0.00098759232
EST: NE
FIN: NE
FRK: NO
DEU: NO
GRC: NO
HRV: 0.05203474
HUN: NE
IRL: NE
ITA: 9.84494620669487
LVA: NE
LTU: NE
LUX: NO
MLT: NO
NLD: NE
POL: NA
PRT: 0.09121270821125
ROU: NA
SVK: NO
SVN: NA
ESP: NE
SWE: NA
GBE: NO
</t>
      </text>
    </comment>
    <comment ref="E16" authorId="0">
      <text>
        <t xml:space="preserve">AUT: NO
BEL: NA
BGR: NA
CYP: NE
CZE: NO
DNM: NE
EST: NE
FIN: NE
FRK: 0.45998333983
DEU: NO
GRC: NO
HRV: NA
HUN: IE
IRL: NE
ITA: NO
LVA: IE
LTU: IE
LUX: NO
MLT: NO
NLD: NE
POL: NA
PRT: 0.03439922217532
ROU: NA
SVK: NO
SVN: NA
ESP: 0.06247636232628
SWE: NA
GBE: 0.40002769651216
</t>
      </text>
    </comment>
    <comment ref="F16" authorId="0">
      <text>
        <t xml:space="preserve">AUT: NO
BEL: NA
BGR: NA
CYP: NE
CZE: NO
DNM: NE
EST: NE
FIN: NE
FRK: 16.197760439
DEU: NO
GRC: NO
HRV: NA
HUN: IE
IRL: NE
ITA: NO
LVA: IE
LTU: IE
LUX: NO
MLT: NO
NLD: NE
POL: NA
PRT: 1.21132726309059
ROU: NA
SVK: NO
SVN: NA
ESP: 1.04127270543794
SWE: NA
GBE: 14.2676545089336
</t>
      </text>
    </comment>
    <comment ref="G16" authorId="0">
      <text>
        <t xml:space="preserve">AUT: NO
BEL: NE
BGR: NA
CYP: NE
CZE: NO
DNM: NE
EST: NE
FIN: NE
FRK: NE
DEU: NO
GRC: NO
HRV: NA
HUN: NE
IRL: NE
ITA: NO
LVA: NO
LTU: NE
LUX: NO
MLT: NO
NLD: NE
POL: NA
PRT: 0.18169908946359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0.068812243568
DEU: NO
GRC: NO
HRV: NA
HUN: NO
IRL: NE
ITA: NO
LVA: NO
LTU: NE
LUX: NO
MLT: NO
NLD: NE
POL: NA
PRT: NA
ROU: NA
SVK: NO
SVN: NO
ESP: NO
SWE: NE
GBE: 0.06016025754337
</t>
      </text>
    </comment>
    <comment ref="F19" authorId="0">
      <text>
        <t xml:space="preserve">AUT: NO
BEL: NA
BGR: NA
CYP: NE
CZE: NA
DNM: NO
EST: NE
FIN: NA,NE
FRK: 2.423140449
DEU: NO
GRC: NO
HRV: NA
HUN: NA
IRL: NE
ITA: NO
LVA: NO
LTU: NE
LUX: NO
MLT: NO
NLD: NE
POL: NA
PRT: NA
ROU: NA
SVK: NO
SVN: NO
ESP: NO
SWE: NE
GBE: 2.14571585238031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1.66869816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0.48791501
GRC: NO
HRV: NO
HUN: NA
IRL: NO
ITA: NO
LVA: NA
LTU: NO
LUX: NO
MLT: NO
NLD: NO
POL: NO
PRT: NO
ROU: NE
SVK: NO
SVN: NO
ESP: NO
SWE: NO VALUE
GBE: IE
</t>
      </text>
    </comment>
    <comment ref="E22" authorId="0">
      <text>
        <t xml:space="preserve">AUT: NO
BEL: NA
BGR: NA
CYP: NO
CZE: NA
DNM: NO
EST: NE
FIN: NE
FRK: 0.55117708933
DEU: NO
GRC: NO
HRV: NA
HUN: NA
IRL: NE
ITA: NO
LVA: NO
LTU: NE
LUX: NO
MLT: NO
NLD: NE
POL: NA
PRT: NA
ROU: NA
SVK: NO
SVN: NE
ESP: NO
SWE: NE
GBE: 0.16743289148409
</t>
      </text>
    </comment>
    <comment ref="F22" authorId="0">
      <text>
        <t xml:space="preserve">AUT: NO
BEL: NA
BGR: NA
CYP: NO
CZE: NA
DNM: NO
EST: NE
FIN: NE
FRK: 19.409038719
DEU: NO
GRC: NO
HRV: NA
HUN: NA
IRL: NE
ITA: NO
LVA: NO
LTU: NE
LUX: NO
MLT: NO
NLD: NE
POL: NA
PRT: NA
ROU: NA
SVK: NO
SVN: NE
ESP: NO
SWE: NE
GBE: 5.97177312959907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0.00023394438576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1.26275449856934
ROU: NA
SVK: NO
SVN: NO
ESP: NO
SWE: NE
GBE: NO
</t>
      </text>
    </comment>
    <comment ref="F25" authorId="0">
      <text>
        <t xml:space="preserve">AUT: NO
BEL: NO
BGR: NA
CYP: NO
CZE: NA
DNM: NO
EST: NE
FIN: NA
FRK: NO
DEU: NO
GRC: NO
HRV: NA
HUN: NA
IRL: NE
ITA: NO
LVA: NO
LTU: NE
LUX: NO
MLT: NO
NLD: NE
POL: NA
PRT: 44.4663819115325
ROU: NA
SVK: NO
SVN: NO
ESP: NO
SWE: NE
GBE: NO
</t>
      </text>
    </comment>
    <comment ref="G25" authorId="0">
      <text>
        <t xml:space="preserve">AUT: NO
BEL: NO
BGR: NA
CYP: NO
CZE: NA
DNM: NO
EST: NE
FIN: NE
FRK: NO
DEU: NO
GRC: NO
HRV: NA
HUN: NE
IRL: NE
ITA: NO
LVA: NO
LTU: NE
LUX: NO
MLT: NO
NLD: NE
POL: NA
PRT: 6.66995728672987
ROU: NA
SVK: NO
SVN: NO
ESP: NO
SWE: NE
GBE: NO
</t>
      </text>
    </comment>
    <comment ref="B27" authorId="0">
      <text>
        <t xml:space="preserve">AUT: NO
BEL: NO
BGR: NO
CYP: NO
CZE: NO
DNM: NO
EST: NO
FIN: NA
FRK: 355.41733333
DEU: NO,IE,NA
GRC: NO
HRV: NO
HUN: NA
IRL: NO
ITA: NO
LVA: NA
LTU: NO
LUX: NO
MLT: NO
NLD: NO
POL: NA
PRT: NO
ROU: NA
SVK: NO
SVN: NO
ESP: NO
SWE: NO
GBE: IE
</t>
      </text>
    </comment>
    <comment ref="C27" authorId="0">
      <text>
        <t xml:space="preserve">AUT: NO
BEL: NO
BGR: NO
CYP: NO
CZE: NO
DNM: NO
EST: NO
FIN: NA
FRK: 13.656
DEU: NO,IE,NA
GRC: NO
HRV: NO
HUN: NA
IRL: NO
ITA: NO
LVA: NA
LTU: NO
LUX: NO
MLT: NO
NLD: NO
POL: NA
PRT: NO
ROU: NA
SVK: NO
SVN: NO
ESP: NO
SWE: NO
GBE: 0.48363296258892
</t>
      </text>
    </comment>
    <comment ref="D27" authorId="0">
      <text>
        <t xml:space="preserve">AUT: NO
BEL: NO
BGR: NO
CYP: NO
CZE: NO
DNM: NO
EST: NO
FIN: NA
FRK: NA
DEU: 0.28111751
GRC: NO
HRV: NO
HUN: NA
IRL: NO
ITA: NO
LVA: NA
LTU: NO
LUX: NO
MLT: NO
NLD: NO
POL: NA
PRT: NO
ROU: NA
SVK: NO
SVN: NO
ESP: NO
SWE: NO
GBE: 0.56509101900012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1,120.7744447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3,966.0514359684662
BEL: 709.39022563252729
BGR: 3,740.0407646999997
CYP: 157.6674953586014
CZE: 2,643.4443500000002
DNM: 603.3180875
EST: 2,431.8249999999998
FIN: 22,039.619
FRK: 22,503.602531
DEU: 10,933.687
GRC: 1,275.4847519999992
HRV: 2,326.9005000000002
HUN: 1,966.1865434633648
IRL: 683.37549999999999
ITA: 8,602.5586709102499
LVA: 3,223.520086
LTU: 2,107.2650974875601
LUX: 95.71448363027598
MLT: 0.072
NLD: 367.509174
POL: 9,030.4369999999999
PRT: 4,285.591
ROU: 6,941.6689999999999
SVK: 2,003.934
SVN: 1,208.0250000000001
ESP: 15,427.844675786004
SWE: 28,047.11036
GBE: 3,359.9125447800384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0.00012024753127
CZE: 0.10201
DNM: 0.063075
EST: NO
FIN: 7.619
FRK: 6.7118882953
DEU: 0.005
GRC: NO
HRV: 0.04225
HUN: 0.10897893567198
IRL: NO
ITA: NO
LVA: NO
LTU: NO
LUX: 0.01817141222794
MLT: NO
NLD: 0.0645924216
POL: NO
PRT: 2.71
ROU: 3.476
SVK: 0.005
SVN: 0.10
ESP: 1.16725918511819
SWE: 0.929543
GBE: 0.00824
</t>
      </text>
    </comment>
    <comment ref="E7" authorId="0">
      <text>
        <t xml:space="preserve">AUT: 2.07546596598458
BEL: 0.21923899381319
BGR: NO
CYP: NO
CZE: 0.06792
DNM: 0.034104166667
EST: 0.319
FIN: 1.206
FRK: 18.162773891
DEU: 0.03
GRC: NO
HRV: NO
HUN: 0.1750119869455
IRL: 0.4002
ITA: NO
LVA: 2.932533
LTU: NO
LUX: 0.0519562477083
MLT: NO
NLD: 1.31981728
POL: NO
PRT: 1.694
ROU: 3.349
SVK: 0.02
SVN: 0.75
ESP: 1.91297676423112
SWE: 1.295648
GBE: 2.22148479511707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0.02418
DNM: 0.0050041666667
EST: 0.014
FIN: 1.355
FRK: 0.88928035594
DEU: 1.967
GRC: NO
HRV: NO
HUN: NO
IRL: NO
ITA: NO
LVA: NO
LTU: 0.79866026056
LUX: 0.00408905710815
MLT: NO
NLD: 0.134709682
POL: NO
PRT: 1.179
ROU: NO
SVK: NO
SVN: 0.025
ESP: NO
SWE: NA
GBE: 0.33513076923077
</t>
      </text>
    </comment>
    <comment ref="H7" authorId="0">
      <text>
        <t xml:space="preserve">AUT: NO
BEL: NO
BGR: NO
CYP: NO
CZE: NA
DNM: NO
EST: NO
FIN: NO
FRK: NO
DEU: NO
GRC: NO
HRV: NO
HUN: IE
IRL: 0.1706
ITA: NO
LVA: 1.395917
LTU: NO
LUX: NO
MLT: NO
NLD: NO
POL: NO
PRT: NO
ROU: 3.358
SVK: NO
SVN: IE
ESP: NO
SWE: 1.113919
GBE: NO
</t>
      </text>
    </comment>
    <comment ref="I7" authorId="0">
      <text>
        <t xml:space="preserve">AUT: 0.73251319979958
BEL: 0.43746740576567
BGR: 0.0817353
CYP: 0.00976730641199
CZE: 0.52678
DNM: 0.018983333333
EST: 0.657
FIN: 12.279
FRK: 9.492018831
DEU: 6.68
GRC: NO
HRV: 0.30529
HUN: 1.1026656140176
IRL: 0.1714
ITA: 0.72223333333333
LVA: 0.655656
LTU: NO
LUX: 0.06197654696417
MLT: NO
NLD: 0.901869838
POL: 0.652
PRT: 2.724
ROU: 3.261
SVK: 0.05
SVN: 0.525
ESP: 1.59993608637842
SWE: 13.057321
GBE: 0.95615310588889
</t>
      </text>
    </comment>
    <comment ref="J7" authorId="0">
      <text>
        <t xml:space="preserve">AUT: 0.5492704793063
BEL: NO
BGR: NO
CYP: 0.0245823185364
CZE: NO
DNM: NO
EST: 0.042
FIN: NA
FRK: 1.4989063558
DEU: NO
GRC: NO
HRV: NO
HUN: NO
IRL: 0.1148
ITA: NO
LVA: NO
LTU: NO
LUX: 0.00018266875742
MLT: NO
NLD: 0.0402577992
POL: NO
PRT: 3.461
ROU: 1.159
SVK: 0.091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2,137.7218718736367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0.007207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0.019747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0.08505269
HRV: NO
HUN: NO
IRL: NO
ITA: NO
LVA: NA
LTU: NO
LUX: NO
MLT: NO
NLD: NO
POL: NO
PRT: NO
ROU: NO
SVK: NO
SVN: NO
ESP: NO
SWE: NA
GBE: NO
</t>
      </text>
    </comment>
    <comment ref="J8" authorId="0">
      <text>
        <t xml:space="preserve">AUT: NO
BEL: NO
BGR: NO
CYP: NO
CZE: NA
DNM: NO
EST: NO
FIN: NO
FRK: NO
DEU: NO
GRC: 0.1670058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1.4006842396689
CYP: NO
CZE: 0.65612
DNM: 4.0944791667
EST: 1.593
FIN: 1.229
FRK: 7.0357117047
DEU: 0.182
GRC: 2.40046
HRV: 0.0323410224
HUN: 7.94856353732588
IRL: NO
ITA: NO
LVA: 1.625478
LTU: 0.39933013028
LUX: 0.01948490704298
MLT: NO
NLD: 0.39546472
POL: 58.465
PRT: 9.611
ROU: 2.946
SVK: 0.086
SVN: NO
ESP: 20.89069266779806
SWE: 2.769407
GBE: 2.04245038870844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1,466.3099505546818
BEL: 948.77310789948388
BGR: 3,653.1400000000003
CYP: 249.27226605901586
CZE: 3,291.5449100000001
DNM: 2,923.0433479
EST: 991.23400000000004
FIN: 2,451.124
FRK: 17,049.891556
DEU: 13,220.296
GRC: 3,761.0896248000013
HRV: 1,596.7913183355899
HUN: 5,284.7494569998635
IRL: 739.2466844387792
ITA: 10,000.234628
LVA: 1,717.864452
LTU: 1,821.74405433736
LUX: 64.00947234846963
MLT: 9.90
NLD: 914.605461
POL: 14,331.261
PRT: 2,401.89452733852
ROU: 8,990.1329999999998
SVK: 1,550.248
SVN: 272.32499999999999
ESP: 20,280.427169982577
SWE: 2,987.550775
GBE: 5,375.209048174519
</t>
      </text>
    </comment>
    <comment ref="E9" authorId="0">
      <text>
        <t xml:space="preserve">AUT: 0.44126084516817
BEL: 2.79945636980362
BGR: 46.09131576033069
CYP: NO
CZE: 3.32099
DNM: 0.1353625
EST: 1.696
FIN: 2.37
FRK: 125.52940323
DEU: 126.10
GRC: 60.73780518057501
HRV: 3.52209402767
HUN: 1.84744743562523
IRL: NO
ITA: 94.48295133333288
LVA: 54.884573
LTU: 48.71827589415999
LUX: 0.29122767983236
MLT: NO
NLD: 21.7159936
POL: 5.674
PRT: 8.9314726614774
ROU: 63.431
SVK: 2.156
SVN: 2.425
ESP: NO
SWE: 1.368961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0.23677
DNM: 0.2211625
EST: NO
FIN: NA
FRK: 1.9401010664
DEU: 1.303
GRC: NO
HRV: 0.02102114537
HUN: NO
IRL: NO
ITA: 0.47362650000002
LVA: NO
LTU: NO
LUX: 0.0020367091228
MLT: NO
NLD: 0.355441181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0.532028
GBE: NO
</t>
      </text>
    </comment>
    <comment ref="I9" authorId="0">
      <text>
        <t xml:space="preserve">AUT: 0.63216605507248
BEL: 2.03095853723775
BGR: 0.631
CYP: 0.71389209784776
CZE: 2.99359
DNM: 0.85491041667
EST: 0.247
FIN: 1.33
FRK: 39.545084477
DEU: 44.651
GRC: 2.372110019425
HRV: 3.82043309348
HUN: 1.96493580278511
IRL: 0.09040284806455
ITA: 26.70253016666693
LVA: 0.257462
LTU: 0.39933013028
LUX: 0.07248982788893
MLT: NO
NLD: 2.73407082
POL: 2.24
PRT: 3.712
ROU: 14.831
SVK: 0.517
SVN: 0.50
ESP: 17.87972287169196
SWE: 1.890779
GBE: 5.25067900666667
</t>
      </text>
    </comment>
    <comment ref="J9" authorId="0">
      <text>
        <t xml:space="preserve">AUT: NO
BEL: NO
BGR: NO
CYP: 0.06870992862004
CZE: NO
DNM: NO
EST: NO
FIN: NO
FRK: 0.049524881343
DEU: NO
GRC: NO
HRV: NO
HUN: NO
IRL: NO
ITA: NO
LVA: NO
LTU: NO
LUX: 0.00001644438794
MLT: NO
NLD: 0.00540373426
POL: NO
PRT: 4.043
ROU: 0.773
SVK: 0.363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10.80177886696268
CYP: 0.00804756431783
CZE: 0.7962
DNM: 0.21286666667
EST: 1.532
FIN: 2.033
FRK: 53.412858053
DEU: 6.569
GRC: NO
HRV: 0.6189689776
HUN: 1.44571258396505
IRL: 5.36638775510204
ITA: 78.6820352850422
LVA: 1.359847
LTU: 6.38928208448
LUX: 0.10434696453523
MLT: NO
NLD: 1.73337048
POL: 17.463
PRT: 5.886
ROU: 11.498
SVK: 0.815
SVN: 0.525
ESP: 45.2086174
SWE: 5.70014
GBE: 17.24551706324828
</t>
      </text>
    </comment>
    <comment ref="C10" authorId="0">
      <text>
        <t xml:space="preserve">AUT: NO
BEL: NO
BGR: NO
CYP: NO
CZE: NA
DNM: NO
EST: NO
FIN: NO
FRK: NO
DEU: NO
GRC: 1.75709794454541
HRV: NO
HUN: NO
IRL: NO
ITA: NO
LVA: NA
LTU: NO
LUX: NO
MLT: NO
NLD: NO
POL: NO
PRT: NO
ROU: NO
SVK: NO
SVN: NO
ESP: NO
SWE: NA
GBE: NO
</t>
      </text>
    </comment>
    <comment ref="D10" authorId="0">
      <text>
        <t xml:space="preserve">AUT: 1.06035030860381
BEL: 4.35842344005268
BGR: NO
CYP: 0.16003945216554
CZE: 0.8744
DNM: 0.25323333333
EST: 0.42
FIN: 0.643
FRK: 156.01316777
DEU: 85.816
GRC: 0.0103752
HRV: 1.2335680625
HUN: 2.98470851020028
IRL: NO
ITA: NO
LVA: 6.169011
LTU: 29.15109951044
LUX: 0.32078476464859
MLT: NO
NLD: 21.2911877
POL: NO
PRT: 7.52
ROU: 39.323
SVK: 3.443
SVN: 1.45
ESP: 4.92796058338918
SWE: 1.891915
GBE: 52.09830997545555
</t>
      </text>
    </comment>
    <comment ref="E10" authorId="0">
      <text>
        <t xml:space="preserve">AUT: 1,613.139951537112
BEL: 694.67749397444709
BGR: 2,725.7481953997894
CYP: 132.58511035713485
CZE: 967.89817000000005
DNM: 137.66500208
EST: 304.44
FIN: 229.295
FRK: 16,020.36933
DEU: 6,588.383
GRC: 4,819.9181657315457
HRV: 1,192.1104328440499
HUN: 933.61872892724
IRL: 4,298.9646887195286
ITA: 8,154.706575471374
LVA: 767.64902600000005
LTU: 1,768.6331470101202
LUX: 72.55029184100489
MLT: NO
NLD: 1,396.84735
POL: 4,273.8580000000002
PRT: 689.674
ROU: 4,867.1350000000011
SVK: 878.87800000000004
SVN: 389.40
ESP: 12,162.223757356896
SWE: 492.517509
GBE: 12,429.887801708473
</t>
      </text>
    </comment>
    <comment ref="F10" authorId="0">
      <text>
        <t xml:space="preserve">AUT: NO
BEL: NO
BGR: NO
CYP: NO
CZE: NA
DNM: NO
EST: NO
FIN: NO
FRK: NO
DEU: NO
GRC: NO
HRV: NO
HUN: 26.0326374678122
IRL: NO
ITA: NO
LVA: NA
LTU: NO
LUX: NO
MLT: NO
NLD: NO
POL: NO
PRT: NO
ROU: NO
SVK: NO
SVN: IE
ESP: IE
SWE: NA
GBE: NO
</t>
      </text>
    </comment>
    <comment ref="G10" authorId="0">
      <text>
        <t xml:space="preserve">AUT: 1.32443117465081
BEL: 0.0497929343441
BGR: 0.84748202480792
CYP: NO
CZE: 0.25362
DNM: 0.2530125
EST: 0.042
FIN: 0.189
FRK: 7.3478950172
DEU: 4.813
GRC: 1.13155746
HRV: NO
HUN: NO
IRL: NO
ITA: NO
LVA: NO
LTU: 0.39933013028
LUX: 0.0121650706861
MLT: NO
NLD: 2.11938448
POL: 5.094
PRT: 0.326
ROU: NO
SVK: NO
SVN: NO
ESP: NO
SWE: NA
GBE: 0.23563666666667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3.1669177554374
BEL: 2.26418770878136
BGR: 0.3155
CYP: 0.31357307308457
CZE: 0.83685
DNM: 0.06133125
EST: 0.25
FIN: 0.698
FRK: 57.888348163
DEU: 29.192
GRC: 0.147040635
HRV: 2.0571562811
HUN: 0.53821251078258
IRL: 1.00516575539592
ITA: NO
LVA: 0.059822
LTU: 0.39933013028
LUX: 0.22476631909664
MLT: NO
NLD: 7.93774583
POL: NO
PRT: 0.746
ROU: 9.516
SVK: 0.37
SVN: 0.60
ESP: 6.65182943696543
SWE: 1.017433
GBE: 10.18882113377778
</t>
      </text>
    </comment>
    <comment ref="J10" authorId="0">
      <text>
        <t xml:space="preserve">AUT: NO
BEL: NO
BGR: NO
CYP: 0.87436388252476
CZE: NO
DNM: NO
EST: NO
FIN: NO
FRK: 3.7067384488
DEU: NO
GRC: 0.1606362
HRV: NO
HUN: NO
IRL: NO
ITA: NO
LVA: NO
LTU: NO
LUX: 0.00005864085972
MLT: NO
NLD: 0.208946102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0.00000000000004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255.38359185755303
IRL: NO
ITA: NO
LVA: NA
LTU: NO
LUX: NO
MLT: 12.007
NLD: NO
POL: NO
PRT: NO
ROU: NO
SVK: NO
SVN: IE
ESP: IE
SWE: NA
GBE: NO
</t>
      </text>
    </comment>
    <comment ref="G11" authorId="0">
      <text>
        <t xml:space="preserve">AUT: NO
BEL: NO
BGR: NO
CYP: NO
CZE: NA
DNM: NO
EST: NO
FIN: NO
FRK: NO
DEU: NO
GRC: NO
HRV: NO
HUN: 0.48403012923953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0.06458
DNM: NO
EST: 0.125
FIN: 0.072
FRK: 1.3905693096
DEU: 1.323
GRC: NO
HRV: NO
HUN: 0.00591352060892
IRL: 0.327
ITA: NO
LVA: 0.207908
LTU: 1.19799039084
LUX: 0.00162279370149
MLT: NO
NLD: 0.0711883225
POL: NO
PRT: 0.003
ROU: NO
SVK: NO
SVN: NO
ESP: 0.055984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0.07852
DNM: NO
EST: NO
FIN: 1.218
FRK: 0.75381471444
DEU: 0.361
GRC: NO
HRV: NO
HUN: NO
IRL: NO
ITA: NO
LVA: 0.029148
LTU: NO
LUX: 0.00030990972542
MLT: NO
NLD: 0.0322330642
POL: NO
PRT: 0.005
ROU: NO
SVK: NO
SVN: NO
ESP: NO
SWE: NA
GBE: NO
</t>
      </text>
    </comment>
    <comment ref="E12" authorId="0">
      <text>
        <t xml:space="preserve">AUT: NO
BEL: 0.05980869557451
BGR: NO
CYP: NO
CZE: 0.04752
DNM: NO
EST: NO
FIN: 0.415
FRK: 5.7222333724
DEU: 3.338
GRC: NO
HRV: NO
HUN: NO
IRL: NO
ITA: NO
LVA: NO
LTU: 0.39933013028
LUX: 0.00409982723309
MLT: NO
NLD: 1.91644071
POL: NO
PRT: 0.005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139.8963197855046
BEL: 54.82236315240181
BGR: 221.5028834375
CYP: 3.70341271930579
CZE: 159.81862000000001
DNM: 8.321075
EST: 26.19099999999999
FIN: 129.577
FRK: 1,084.4815445
DEU: 659.637
GRC: 299.90420010000003
HRV: 74.36012189599
HUN: 260.15094746863497
IRL: 70.92981838447064
ITA: 516.21766750000029
LVA: 40.400136
LTU: 140.43149055919952
LUX: 1.17054509146963
MLT: 0.025
NLD: 806.539004
POL: 1,356.723
PRT: 183.289
ROU: NO
SVK: NO
SVN: 13.925
ESP: 416.87185007368788
SWE: NA
GBE: 965.55058391407692
</t>
      </text>
    </comment>
    <comment ref="H12" authorId="0">
      <text>
        <t xml:space="preserve">AUT: NO
BEL: NO
BGR: NO
CYP: NO
CZE: NA
DNM: NO
EST: NO
FIN: NO
FRK: NO
DEU: NO
GRC: NO
HRV: NO
HUN: NE
IRL: 9.028124912
ITA: NO
LVA: 0.205545
LTU: NO
LUX: NO
MLT: NO
NLD: NO
POL: NO
PRT: NO
ROU: NO
SVK: NO
SVN: IE
ESP: IE
SWE: NA
GBE: NO
</t>
      </text>
    </comment>
    <comment ref="I12" authorId="0">
      <text>
        <t xml:space="preserve">AUT: NO
BEL: 0.06964578692495
BGR: NO
CYP: NO
CZE: 0.16058
DNM: NO
EST: NO
FIN: NA
FRK: 1.1491558154
DEU: 1.772
GRC: NO
HRV: NO
HUN: 0.03543907014931
IRL: NO
ITA: NO
LVA: 0.074053
LTU: NO
LUX: 0.00228735651787
MLT: NO
NLD: 0.279734492
POL: 1.205
PRT: 0.025
ROU: NO
SVK: NO
SVN: 0.05
ESP: NO
SWE: NA
GBE: NO
</t>
      </text>
    </comment>
    <comment ref="J12" authorId="0">
      <text>
        <t xml:space="preserve">AUT: NO
BEL: NO
BGR: NO
CYP: NO
CZE: NO
DNM: NO
EST: NO
FIN: NO
FRK: 0.5367705391
DEU: NO
GRC: NO
HRV: NO
HUN: NO
IRL: NO
ITA: NO
LVA: NO
LTU: NO
LUX: NO
MLT: NO
NLD: 0.150436125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0.401
FIN: 0.286
FRK: NO
DEU: NO
GRC: NO
HRV: NO
HUN: IE
IRL: 4.04561224489797
ITA: NO
LVA: 0.143478
LTU: NO
LUX: NO
MLT: NO
NLD: NO
POL: NO
PRT: NO
ROU: 1.232
SVK: NO
SVN: NO
ESP: IE
SWE: 0.758334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1.439021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0.778
FRK: NO
DEU: NO
GRC: NO
HRV: NO
HUN: IE
IRL: NO
ITA: NO
LVA: NO
LTU: NO
LUX: NO
MLT: NO
NLD: NO
POL: NO
PRT: NO
ROU: NO
SVK: NO
SVN: IE
ESP: IE
SWE: NA
GBE: NO
</t>
      </text>
    </comment>
    <comment ref="H13" authorId="0">
      <text>
        <t xml:space="preserve">AUT: NO
BEL: NO
BGR: IE
CYP: NO
CZE: NA
DNM: 100.8118125
EST: 397.95699999999994
FIN: 6,309.118
FRK: NO
DEU: NO
GRC: NO
HRV: NO
HUN: IE
IRL: 1,158.2537135784112
ITA: NO
LVA: 342.55217699999997
LTU: 232.14322104432
LUX: NO
MLT: NO
NLD: NO
POL: NO
PRT: NO
ROU: 953.50400000000013
SVK: 94.00
SVN: IE
ESP: IE
SWE: 7,448.879597
GBE: NO
</t>
      </text>
    </comment>
    <comment ref="I13" authorId="0">
      <text>
        <t xml:space="preserve">AUT: NO
BEL: NO
BGR: NO
CYP: NO
CZE: NA
DNM: 0.0013541666667
EST: NO
FIN: 0.377
FRK: NO
DEU: NO
GRC: NO
HRV: NO
HUN: IE
IRL: NO
ITA: NO
LVA: NO
LTU: NO
LUX: NO
MLT: NO
NLD: NO
POL: NO
PRT: NO
ROU: 0.604
SVK: NO
SVN: IE
ESP: IE
SWE: 0.223181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0.77922
DNM: NO
EST: 0.255
FIN: 0.848
FRK: 3.6669219358
DEU: 0.855
GRC: NO
HRV: NO
HUN: 0.10304014827388
IRL: NO
ITA: NO
LVA: 1.885505
LTU: NO
LUX: 0.05107650167931
MLT: NO
NLD: 0.906494264
POL: NO
PRT: 0.113
ROU: 1.015
SVK: NO
SVN: NO
ESP: NO
SWE: 1.880035
GBE: 2.47862709267609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0.27895
DNM: NO
EST: NO
FIN: 0.072
FRK: 10.214894644
DEU: 9.625
GRC: NO
HRV: NO
HUN: 0.00134158567296
IRL: NO
ITA: NO
LVA: 0.075264
LTU: NO
LUX: 0.025318484594
MLT: NO
NLD: 0.858210251
POL: 11.365
PRT: 0.038
ROU: 7.899
SVK: NO
SVN: 0.025
ESP: NO
SWE: NO
GBE: 0.149691431
</t>
      </text>
    </comment>
    <comment ref="E14" authorId="0">
      <text>
        <t xml:space="preserve">AUT: NO
BEL: 0.14923586712833
BGR: NO
CYP: NO
CZE: 0.4233
DNM: NO
EST: 0.039
FIN: 0.093
FRK: 12.719149156
DEU: 19.052
GRC: NO
HRV: NO
HUN: 0.11881165018917
IRL: NO
ITA: NO
LVA: 0.374064
LTU: NO
LUX: 0.10159002289171
MLT: NO
NLD: 4.88949643
POL: NO
PRT: 0.042
ROU: 4.615
SVK: NO
SVN: 0.125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0.17
DNM: NO
EST: NO
FIN: 0.217
FRK: 2.1331732908
DEU: 3.666
GRC: NO
HRV: NO
HUN: 0.02992564156051
IRL: NO
ITA: NO
LVA: NO
LTU: NO
LUX: 0.00383592961008
MLT: NO
NLD: 0.591922027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456.21335887473657
BEL: 631.37683913570424
BGR: 489.2632756555555
CYP: 52.30507049553012
CZE: 811.51525000000004
DNM: 499.72579583
EST: 333.596
FIN: 1,335.884
FRK: 5,035.6453721
DEU: 3,990.331
GRC: 565.60871595227559
HRV: 224.17792216295999
HUN: 555.79859632736714
IRL: 112.53244290102306
ITA: 2,002.8775718333341
LVA: 287.39449200000001
LTU: 358.99778712171997
LUX: 23.72404805747052
MLT: 8.948
NLD: 558.860738
POL: 1,998.921
PRT: 432.976
ROU: 1,510.242
SVK: 224.42699999999999
SVN: 104.47499999999999
ESP: 1,081.4097988762487
SWE: 1,772.670258
GBE: 1,687.7673364004713
</t>
      </text>
    </comment>
    <comment ref="J14" authorId="0">
      <text>
        <t xml:space="preserve">AUT: NO
BEL: NO
BGR: NO
CYP: NO
CZE: NO
DNM: NO
EST: NO
FIN: NA
FRK: 0.99619458977
DEU: NO
GRC: NO
HRV: NO
HUN: NO
IRL: NO
ITA: NO
LVA: NO
LTU: NO
LUX: 0.00006623431639
MLT: NO
NLD: 0.0439924662
POL: NO
PRT: 0.099
ROU: 0.145
SVK: 0.244
SVN: 0.025
ESP: NO
SWE: 1.060944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0.04077219336842
CYP: 0.55651584707186
CZE: NO
DNM: NO
EST: 0.394
FIN: NA
FRK: 1.8263877939
DEU: 0.33
GRC: NO
HRV: NO
HUN: NO
IRL: NO
ITA: NO
LVA: NO
LTU: NO
LUX: 0.00037570859052
MLT: NO
NLD: 0.0412282613
POL: NO
PRT: 14.984
ROU: 0.676
SVK: 0.091
SVN: NO
ESP: 0.58506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0.060163631044
DEU: 0.188
GRC: NO
HRV: NO
HUN: NO
IRL: NO
ITA: NO
LVA: NO
LTU: NO
LUX: NO
MLT: NO
NLD: 0.000437802544
POL: 28.34
PRT: 2.212
ROU: 0.338
SVK: NO
SVN: NO
ESP: 1.4683403373215
SWE: NO
GBE: NO
</t>
      </text>
    </comment>
    <comment ref="E15" authorId="0">
      <text>
        <t xml:space="preserve">AUT: NO
BEL: NO
BGR: 1.18009461509338
CYP: NO
CZE: NO
DNM: NO
EST: 0.085
FIN: NO
FRK: 2.8928820312
DEU: 1.085
GRC: NO
HRV: NO
HUN: NO
IRL: NO
ITA: NO
LVA: NO
LTU: NO
LUX: 0.00006301549276
MLT: NO
NLD: 0.104041381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0.15428703769206
CYP: 0.08038344275707
CZE: NO
DNM: NO
EST: NO
FIN: NO
FRK: 0.27799756584
DEU: 0.067
GRC: NO
HRV: NO
HUN: NO
IRL: NO
ITA: NO
LVA: NO
LTU: 0.39933013028
LUX: NO
MLT: NO
NLD: 0.17617659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0.07999999999999
CYP: 0.0003055549782
CZE: NO
DNM: NO
EST: 0.084
FIN: NA
FRK: 0.83348842534
DEU: 0.543
GRC: 0.006922247
HRV: NO
HUN: NO
IRL: 0.05948152670732
ITA: 0.18042133333336
LVA: NO
LTU: NO
LUX: 0.00015227264727
MLT: NO
NLD: 0.0259075494
POL: NO
PRT: 1.395
ROU: 0.121
SVK: 0.192
SVN: NO
ESP: NO
SWE: NO
GBE: NO
</t>
      </text>
    </comment>
    <comment ref="J15" authorId="0">
      <text>
        <t xml:space="preserve">AUT: 727.18390455529027
BEL: NO
BGR: 208.87023076923077
CYP: 2.86313360595743
CZE: NO
DNM: 26.432625
EST: 40.464
FIN: 1,312.732
FRK: 893.47662146
DEU: 48.275
GRC: 269.44965216600008
HRV: 233.40658215129
HUN: 2.45066791606887
IRL: 27.70333693561991
ITA: 655.76208833333294
LVA: 5.436886
LTU: 10.78191351756
LUX: 0.05660771344217
MLT: 0.372
NLD: 37.5993823
POL: 148.828
PRT: 1,169.001
ROU: 372.98899999999998
SVK: 143.59
SVN: 31.95
ESP: 1,179.9040565916937
SWE: 4,348.433192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3,787.63589354553302
BEL: 693.78656770735506
BGR: 3,591.20940883434293
CYP: 157.70196523108106
CZE: 2,591.5859999999998
DNM: 419.34964346
EST: 1,797.174
FIN: 15,917.715
FRK: 21,520.057902
DEU: 10,460.998
GRC: 3,355.7088326320002
HRV: 2,322.64687833472993
HUN: 1,817.12761567839449
IRL: 182.52078012684984
ITA: 7,171.83745546799134
LVA: 2,715.966152
LTU: 1,739.9420758097626
LUX: 84.50407980811522
MLT: 0.072
NLD: 305.071452
POL: 8,317.4477600000009
PRT: 3,653.498
ROU: 6,609.15
SVK: 1,941.9770000000001
SVN: 998.08425333333332
ESP: 14,255.186962357095
SWE: 23,570.042824
GBE: 2,433.546590164895
</t>
      </text>
    </comment>
    <comment ref="E11" authorId="0">
      <text>
        <t xml:space="preserve">AUT: NO
BEL: NO
BGR: NO
CYP: NO
CZE: 18.665
DNM: 21.469220178
EST: 564.096
FIN: 5,928.195
FRK: NO
DEU: 258.708
GRC: NO
HRV: NO
HUN: 6.464
IRL: 276.7027198731501
ITA: NO
LVA: 413.480549
LTU: 273.87977119227742
LUX: NO
MLT: NO
NLD: 15.3334408
POL: 293.78323999999941
PRT: NO
ROU: 2.546
SVK: NO
SVN: 0.81073666666667
ESP: NO
SWE: 4,300.295433
GBE: 371.88451440605888
</t>
      </text>
    </comment>
    <comment ref="M11" authorId="0">
      <text>
        <t xml:space="preserve">AUT: 9,238.0103243192634
BEL: 476.27412641002377
BGR: 2,928.572459191043
CYP: 24.47707543183279
CZE: 7,647.7869384031937
DNM: 211.28520117
EST: 889.05457878002187
FIN: 33,800.349
FRK: 37,721.573714
DEU: 5,206.283841
GRC: 493.54349595213534
HRV: 4,114.51427779941009
HUN: 428.49574484960112
IRL: 3,280.2753236486501
ITA: 17,700.07963172120929
LVA: 8,613.227594
LTU: 864.22559303591049
LUX: 265.16521365731506
MLT: NA
NLD: 1,120.40133
POL: 12,575.076425334495
PRT: 6,879.2598436784
ROU: 11,061.736000000001
SVK: 4,687.2666414870428
SVN: 1,537.0602047080251
ESP: 7,437.796070134179
SWE: 6,902.604569
GBE: 13,412.8160421509
</t>
      </text>
    </comment>
    <comment ref="N11" authorId="0">
      <text>
        <t xml:space="preserve">AUT: -7,349.6034443270093
BEL: NO
BGR: NE,IE
CYP: -7.07361041462958
CZE: -6,028.7910397903161
DNM: NO
EST: IE
FIN: -25,926.013
FRK: -22,332.741108
DEU: IE
GRC: IE,NO
HRV: -1,863.0328145540899
HUN: NO,IE
IRL: -2,804.7473975218441
ITA: -10,719.3638858617764
LVA: -6,537.9218860000001
LTU: IE
LUX: -127.38646681265453
MLT: NA
NLD: -647.46366
POL: IE
PRT: -5,150.33646276504
ROU: -3,558.3490000000002
SVK: -2,999.9844722737935
SVN: IE
ESP: IE
SWE: IE
GBE: -10,509.6600807793
</t>
      </text>
    </comment>
    <comment ref="P11" authorId="0">
      <text>
        <t xml:space="preserve">AUT: 230.13050187018857
BEL: NA
BGR: 118.23492541935464
CYP: NO
CZE: 31.06868377912872
DNM: -7.0978921346
EST: 58.18640575651062
FIN: IE
FRK: -1,149.7069957
DEU: 1,036.811884
GRC: NA,NO
HRV: NA
HUN: 51.65308535223944
IRL: IE
ITA: 97.74010112312209
LVA: 643.25354900000002
LTU: 308.78303940504742
LUX: 8.91846909310284
MLT: NA
NLD: 21.4431613
POL: NA
PRT: IE
ROU: NA
SVK: NA
SVN: 100.44335757573334
ESP: NA
SWE: 2,702.720942
GBE: 923.29720788264001
</t>
      </text>
    </comment>
    <comment ref="Q11" authorId="0">
      <text>
        <t xml:space="preserve">AUT: NE,IE
BEL: NA
BGR: NA
CYP: NO
CZE: NO
DNM: 30.073702379
EST: NA
FIN: IE
FRK: NE
DEU: -133.9595375
GRC: NA,NO
HRV: NA
HUN: NO,NA
IRL: -95.15687952819049
ITA: 170.55118455689489
LVA: NA
LTU: NA
LUX: NO
MLT: NA
NLD: NO
POL: NA
PRT: -14.71971
ROU: NA
SVK: NA
SVN: NA
ESP: NA
SWE: -3,388.130395
GBE: 169.68039382635601
</t>
      </text>
    </comment>
    <comment ref="R11" authorId="0">
      <text>
        <t xml:space="preserve">AUT: -698.67708259613505
BEL: NA
BGR: NA
CYP: NO
CZE: NO
DNM: NA
EST: 311.1489832591746
FIN: 2,211.022
FRK: NE
DEU: 4,284.37413
GRC: NA,NO
HRV: NA
HUN: NO,NA
IRL: -8.67085559132159
ITA: NO,NA
LVA: NA
LTU: NE
LUX: NO
MLT: NA
NLD: NA
POL: 810.68979988649926
PRT: 18.4828208
ROU: NA
SVK: NA
SVN: NA
ESP: NA
SWE: 4,353.520923
GBE: 857.17334183958098
</t>
      </text>
    </comment>
    <comment ref="S11" authorId="0">
      <text>
        <t xml:space="preserve">AUT: NO
BEL: NO
BGR: NO
CYP: NO
CZE: NO
DNM: -31.58235284
EST: -104.97127734758257
FIN: -2,097.608
FRK: NO
DEU: -664.8136664
GRC: NA,NO
HRV: NO
HUN: -16.8064
IRL: -144.85936025263183
ITA: NO
LVA: -215.00988599999999
LTU: IE
LUX: NO
MLT: NO
NLD: -15.8630682
POL: -199.77260319999959
PRT: NO
ROU: -1.731
SVK: NO
SVN: NO
ESP: NO
SWE: -1,443.908079
GBE: -42.8589505550305
</t>
      </text>
    </comment>
    <comment ref="D13" authorId="0">
      <text>
        <t xml:space="preserve">AUT: 20.83557820848249
BEL: 2.08830158846889
BGR: 21.27788483110267
CYP: NO
CZE: 9.88869
DNM: 106.86509096
EST: 30.711
FIN: 60.90
FRK: 178.58511319
DEU: 0.726
GRC: 30.19861
HRV: 0.03234105021
HUN: 121.27734707079539
IRL: NO
ITA: NO
LVA: 31.323988
LTU: 4.83029725586688
LUX: 2.30823567599841
MLT: NO
NLD: 14.6132631
POL: 378.70495
PRT: 338.745
ROU: 58.92000000000002
SVK: 12.036
SVN: NO
ESP: 631.55613782548573
SWE: 68.146582
GBE: 54.82489762690393
</t>
      </text>
    </comment>
    <comment ref="E13" authorId="0">
      <text>
        <t xml:space="preserve">AUT: NO
BEL: NO
BGR: NO
CYP: NO
CZE: NO
DNM: 5.5028209736
EST: NO
FIN: 16.724
FRK: NO
DEU: 0.004
GRC: NO
HRV: NO
HUN: NO
IRL: NO
ITA: NO
LVA: 1.178312
LTU: 0.76032456805312
LUX: NO
MLT: NO
NLD: 2.48911348
POL: 2.62148
PRT: NO
ROU: NO
SVK: NO
SVN: NO
ESP: NO
SWE: 9.378079
GBE: 3.6977911984624
</t>
      </text>
    </comment>
    <comment ref="M13" authorId="0">
      <text>
        <t xml:space="preserve">AUT: 37.43277420804756
BEL: 3.05022550765738
BGR: 50.87504504811348
CYP: NO
CZE: 18.14128970295028
DNM: 51.66205527
EST: 27.80837729022648
FIN: 141.112
FRK: 350.44960132
DEU: 0.2031240841
GRC: 70.32950879282477
HRV: 0.09065836353
HUN: 254.39823679331832
IRL: NO
ITA: NO
LVA: 6.056703
LTU: 8.48992179523879
LUX: 7.21003815872848
MLT: NO
NLD: 56.0639721
POL: 361.86511391591512
PRT: 931.076294140597
ROU: 147.24413999999996
SVK: 17.72956962
SVN: NO
ESP: 688.52037353758681
SWE: 111.42158
GBE: 75.56200350718321
</t>
      </text>
    </comment>
    <comment ref="N13" authorId="0">
      <text>
        <t xml:space="preserve">AUT: -11.79014888843161
BEL: -0.03504482039735
BGR: -5.0559798269955
CYP: NO
CZE: NO
DNM: -24.31139424
EST: IE
FIN: -44.774
FRK: -20.699434134
DEU: -1.179600038708
GRC: -46.33604024383673
HRV: -0.34909562108
HUN: -29.70023001307
IRL: NO
ITA: NO
LVA: IE
LTU: IE
LUX: -0.10577562334603
MLT: NO
NLD: -1.97732356
POL: -274.783432
PRT: -293.214477681435
ROU: NO
SVK: NO
SVN: NO
ESP: IE
SWE: IE
GBE: -13.886304143317
</t>
      </text>
    </comment>
    <comment ref="P13" authorId="0">
      <text>
        <t xml:space="preserve">AUT: 0.32581647688969
BEL: NO
BGR: NA
CYP: NO
CZE: 0.21183214791173
DNM: 0.35978509787
EST: 0.11495839211898
FIN: NA
FRK: 15.471199325
DEU: 0.0250959254
GRC: NO
HRV: 0.00169477729
HUN: 7.90629964874803
IRL: NO
ITA: NO
LVA: 2.763936
LTU: NO
LUX: 0.58565242174544
MLT: NO
NLD: NE
POL: NA
PRT: IE
ROU: 4.94928
SVK: NA
SVN: NO
ESP: 33.78825337366349
SWE: 1.538348
GBE: 2.12185908018893
</t>
      </text>
    </comment>
    <comment ref="Q13" authorId="0">
      <text>
        <t xml:space="preserve">AUT: 27.14705528991841
BEL: NO
BGR: 10.87299914869346
CYP: NO
CZE: 5.3957143804669
DNM: 15.523340765
EST: 9.2133
FIN: IE
FRK: 79.247010235
DEU: 0.34355625
GRC: NO
HRV: 0.00738992997
HUN: 53.2341957860875
IRL: NO
ITA: NO
LVA: 2.629748
LTU: 0.71879423193548
LUX: 2.215838735646
MLT: NO
NLD: NE
POL: NA
PRT: 28.76806425
ROU: NO
SVK: 4.99494
SVN: NO
ESP: 84.94430053752784
SWE: 25.026499
GBE: 1.99168852986314
</t>
      </text>
    </comment>
    <comment ref="R13" authorId="0">
      <text>
        <t xml:space="preserve">AUT: 24.40784276553305
BEL: 3.71694110465565
BGR: -6.23970120442899
CYP: NO
CZE: 4.023764
DNM: 19.631169001
EST: 5.12521278688525
FIN: -1.253
FRK: 182.63977324
DEU: 0.024209327
GRC: NE
HRV: 0.02508735242
HUN: 62.962701520023
IRL: NO
ITA: NO
LVA: NA
LTU: 5.46344315760713
LUX: 3.71073856776532
MLT: NO
NLD: 12.3429137
POL: 218.18076829486427
PRT: 421.3493
ROU: 108.41280000000006
SVK: 17.404056
SVN: NO
ESP: 571.62840181345166
SWE: -17.718111
GBE: -48.883351725027
</t>
      </text>
    </comment>
    <comment ref="S13" authorId="0">
      <text>
        <t xml:space="preserve">AUT: NO
BEL: NO
BGR: NO
CYP: NO
CZE: NO
DNM: -8.0949392743
EST: NO
FIN: -84.359
FRK: NO
DEU: -0.010396364
GRC: NO
HRV: NO
HUN: NO
IRL: NO
ITA: NO
LVA: -0.612722
LTU: IE
LUX: NO
MLT: NO
NLD: -2.58220464
POL: -1.7826064
PRT: NO
ROU: NO
SVK: NO
SVN: NO
ESP: NO
SWE: -58.331652
GBE: -6.71865080153885
</t>
      </text>
    </comment>
    <comment ref="D14" authorId="0">
      <text>
        <t xml:space="preserve">AUT: 102.15168210303285
BEL: 12.98748691149976
BGR: 138.42499890411056
CYP: 0.113
CZE: 8.5736
DNM: 51.493940618
EST: 22.312
FIN: 41.705
FRK: 1,459.9773701
DEU: 161.199
GRC: 31.45673918618182
HRV: 4.87259061505
HUN: 28.23779955185893
IRL: 96.93208336251718
ITA: 1,509.4032507273012
LVA: 53.745104
LTU: 57.96356707040257
LUX: 5.48219054843998
MLT: NO
NLD: 23.76525077
POL: 76.57389000000001
PRT: 58.86
ROU: 229.96000000000015
SVK: 15.637
SVN: 209.65500999999993
ESP: 581.76933890625617
SWE: 37.307731
GBE: 395.56229327467508
</t>
      </text>
    </comment>
    <comment ref="E14" authorId="0">
      <text>
        <t xml:space="preserve">AUT: NO
BEL: NO
BGR: NO
CYP: NO
CZE: NO
DNM: 2.6497838143
EST: 1.47
FIN: 30.559
FRK: NO
DEU: 5.249
GRC: NO
HRV: NO
HUN: NO
IRL: 7.63450676025548
ITA: NO
LVA: 1.813648
LTU: 9.12389481663744
LUX: NO
MLT: NO
NLD: 3.686297565
POL: 37.23368
PRT: NO
ROU: NO
SVK: NO
SVN: NO
ESP: NO
SWE: 11.123093
GBE: 89.01426951502957
</t>
      </text>
    </comment>
    <comment ref="M14" authorId="0">
      <text>
        <t xml:space="preserve">AUT: 178.51040744617171
BEL: 24.09351966895687
BGR: 330.97171598267049
CYP: 0.09785156352
CZE: 15.72869221274148
DNM: 25.19557709
EST: 17.83260049170497
FIN: 124.303
FRK: 2,015.3054589
DEU: 46.29531779243
GRC: NE
HRV: 11.40087043183
HUN: 59.23320876010447
IRL: 479.92892843588839
ITA: 4,093.8235750580602
LVA: 10.353202
LTU: 118.37991307798816
LUX: 17.12424925179088
MLT: NO
NLD: 106.4931312
POL: 183.90534627719265
PRT: 119.668178746653
ROU: 157.00259999999997
SVK: 23.034004665
SVN: 589.82090551452102
ESP: 780.33730310266048
SWE: 53.301631
GBE: 751.36449841398996
</t>
      </text>
    </comment>
    <comment ref="N14" authorId="0">
      <text>
        <t xml:space="preserve">AUT: -54.90883124140927
BEL: NO
BGR: -65.1061107638984
CYP: 0.00
CZE: NO
DNM: -0.88978266667
EST: IE
FIN: -7.172
FRK: -245.7495559
DEU: -220.3020311037
GRC: NE
HRV: -2.65833614839
HUN: -3.20018096471907
IRL: -145.38549833974386
ITA: -2,415.0636157746999
LVA: IE
LTU: IE
LUX: -0.66208148997602
MLT: NO
NLD: -31.19532948
POL: -21.0925009
PRT: -26.9639831640358
ROU: NO
SVK: NO
SVN: -319.82885642667145
ESP: IE
SWE: IE
GBE: -146.08668524510301
</t>
      </text>
    </comment>
    <comment ref="P14" authorId="0">
      <text>
        <t xml:space="preserve">AUT: 1.62141018952512
BEL: 0.27020923791326
BGR: NA
CYP: 0.00
CZE: 0.18521302274788
DNM: 0.1804586624
EST: 0.07350611617563
FIN: NA
FRK: 75.54743327
DEU: 5.71977393442
GRC: NE
HRV: 0.07819048961
HUN: 1.84087556390852
IRL: IE
ITA: 20.5706316237237
LVA: 4.724615
LTU: NO
LUX: 1.39095769316324
MLT: NO
NLD: NE
POL: NA
PRT: IE
ROU: 19.11335999999999
SVK: NA
SVN: 23.30082686090219
ESP: 31.12465963148471
SWE: 0.961029
GBE: 25.3049235925552
</t>
      </text>
    </comment>
    <comment ref="Q14" authorId="0">
      <text>
        <t xml:space="preserve">AUT: 129.02128751973009
BEL: 1.07514833611802
BGR: 70.7351744400005
CYP: 0.0328
CZE: 4.67592909209124
DNM: 7.7860959975
EST: 7.1346
FIN: IE
FRK: 485.1474103
DEU: 78.302116875
GRC: NE
HRV: 1.11338695554
HUN: 12.39486669373179
IRL: 44.35601457988351
ITA: 35.8946384359698
LVA: 4.495237
LTU: 6.25350968350528
LUX: 5.26274257855897
MLT: NO
NLD: NE
POL: NA
PRT: 5.3696583
ROU: NO
SVK: 6.489355
SVN: 29.85295648099924
ESP: 75.92089872726643
SWE: 15.634431
GBE: 23.2085952328637
</t>
      </text>
    </comment>
    <comment ref="R14" authorId="0">
      <text>
        <t xml:space="preserve">AUT: -58.54781502550745
BEL: 10.80271756345534
BGR: -107.23622785229567
CYP: 0.00
CZE: -0.064115
DNM: NO
EST: -1.23499102416571
FIN: -2.517
FRK: 45.657466568
DEU: -113.578178228
GRC: NE
HRV: -1.43497793613
HUN: -28.80682032261976
IRL: 2.26531868980275
ITA: 187.41357926538961
LVA: NA
LTU: 28.97046219364818
LUX: 2.60802341103761
MLT: NO
NLD: -10.3986097019
POL: 7.3080230655808
PRT: 24.7978
ROU: 395.91960000000012
SVK: 11.008448
SVN: 52.38429999500007
ESP: 45.50307674315103
SWE: -8.394239
GBE: -334.03736465492602
</t>
      </text>
    </comment>
    <comment ref="S14" authorId="0">
      <text>
        <t xml:space="preserve">AUT: NO
BEL: NO
BGR: NO
CYP: NO
CZE: NO
DNM: -3.8979714531
EST: -0.4998
FIN: -49.418
FRK: NO
DEU: -13.468489091
GRC: NO
HRV: NO
HUN: NO
IRL: -5.41022834477097
ITA: NO
LVA: -0.943097
LTU: IE
LUX: NO
MLT: NO
NLD: -4.51665957
POL: -25.3189024
PRT: NO
ROU: NO
SVK: NO
SVN: NO
ESP: NO
SWE: -5.005392
GBE: -164.30216913261
</t>
      </text>
    </comment>
    <comment ref="D15" authorId="0">
      <text>
        <t xml:space="preserve">AUT: 9.91848301591232
BEL: 0.44802920716891
BGR: NO
CYP: NO
CZE: 0.68939
DNM: 0.30055411711
EST: NO
FIN: 2.263
FRK: 22.518187527
DEU: 9.043
GRC: NO
HRV: NO
HUN: 0.19532282825248
IRL: NO
ITA: NO
LVA: 3.536607
LTU: 22.08135888396288
LUX: 0.28905077484887
MLT: NO
NLD: 0.863570278
POL: NO
PRT: 0.03
ROU: 24.64000000000001
SVK: NO
SVN: NO
ESP: 2.7144423
SWE: 3.241392
GBE: NO
</t>
      </text>
    </comment>
    <comment ref="E15" authorId="0">
      <text>
        <t xml:space="preserve">AUT: NO
BEL: NO
BGR: NO
CYP: NO
CZE: NO
DNM: 0.015445882886
EST: 4.978
FIN: 27.313
FRK: NO
DEU: 2.491
GRC: NO
HRV: NO
HUN: NO
IRL: 129.32440987722737
ITA: NO
LVA: 0.155921
LTU: 3.47576945395712
LUX: NO
MLT: NO
NLD: 0.283270902
POL: NO
PRT: NO
ROU: NO
SVK: NO
SVN: NO
ESP: NO
SWE: 1.398151
GBE: NO
</t>
      </text>
    </comment>
    <comment ref="M15" authorId="0">
      <text>
        <t xml:space="preserve">AUT: 16.36525432261838
BEL: 0.92406958697622
BGR: NO
CYP: NO
CZE: 1.29141399118315
DNM: 0.15042161649
EST: 3.59615328021089
FIN: 21.13
FRK: 34.410542786
DEU: 3.20435198972
GRC: NO
HRV: NO
HUN: 0.4155678290053
IRL: 593.5598108354535
ITA: NO
LVA: 0.688091
LTU: 50.65007024074046
LUX: 0.9028831579639
MLT: NO
NLD: 3.72017965
POL: NO
PRT: 0.07218297955408
ROU: 17.0016
SVK: NO
SVN: NO
ESP: 2.23588539826561
SWE: 6.694046
GBE: NO
</t>
      </text>
    </comment>
    <comment ref="N15" authorId="0">
      <text>
        <t xml:space="preserve">AUT: -4.77273438294601
BEL: NO
BGR: NO
CYP: NO
CZE: NO
DNM: -0.144096
EST: IE
FIN: NA
FRK: -1.9616160213
DEU: -12.946645838412
GRC: NO
HRV: NO
HUN: IE
IRL: -179.80785024565216
ITA: NO
LVA: IE
LTU: IE
LUX: NO
MLT: NO
NLD: NO
POL: NO
PRT: -0.01535618024089
ROU: NO
SVK: NO
SVN: NO
ESP: IE
SWE: IE
GBE: NO
</t>
      </text>
    </comment>
    <comment ref="P15" authorId="0">
      <text>
        <t xml:space="preserve">AUT: 0.16206523606641
BEL: 0.01422153883754
BGR: NO
CYP: NO
CZE: 0.01497045518586
DNM: 0.0011323320093
EST: 0.01179766715055
FIN: NA
FRK: 2.975193116
DEU: 0.39589681768
GRC: NO
HRV: NO
HUN: 0.01291519871329
IRL: IE
ITA: NO
LVA: 0.314006
LTU: NO
LUX: 0.07333882239924
MLT: NO
NLD: NE
POL: NO
PRT: IE
ROU: 2.06976
SVK: NO
SVN: NO
ESP: 0.14522266305
SWE: 0.092064
GBE: NO
</t>
      </text>
    </comment>
    <comment ref="Q15" authorId="0">
      <text>
        <t xml:space="preserve">AUT: 7.82294245158338
BEL: 0.05658675453253
BGR: NO
CYP: NO
CZE: 0.37595048292009
DNM: 0.048855763465
EST: 1.4934
FIN: IE
FRK: 8.3648520752
DEU: 5.4197175
GRC: NO
HRV: NO
HUN: 0.08573615709631
IRL: 54.85801347556676
ITA: NO
LVA: 0.298761
LTU: 3.41826583300426
LUX: 0.27748028944297
MLT: NO
NLD: NE
POL: NO
PRT: 0.002775
ROU: NO
SVK: NO
SVN: NO
ESP: 0.4098807873
SWE: 1.497737
GBE: NO
</t>
      </text>
    </comment>
    <comment ref="R15" authorId="0">
      <text>
        <t xml:space="preserve">AUT: NO
BEL: -0.07920109005799
BGR: NO
CYP: NO
CZE: NO
DNM: NO
EST: NO
FIN: -1.349
FRK: NO
DEU: -0.064429814
GRC: NO
HRV: NO
HUN: -0.34871014508756
IRL: NO
ITA: NO
LVA: NA
LTU: NE
LUX: 1.60552432094067
MLT: NO
NLD: 0.0157849266
POL: NO
PRT: NA
ROU: 42.87360000000001
SVK: NO
SVN: NO
ESP: -2.00361340145968
SWE: NO
GBE: NO
</t>
      </text>
    </comment>
    <comment ref="S15" authorId="0">
      <text>
        <t xml:space="preserve">AUT: NO
BEL: NO
BGR: NO
CYP: NO
CZE: NO
DNM: -0.022721706667
EST: -1.69252
FIN: -24.313
FRK: NO
DEU: -6.427551818
GRC: NO
HRV: NO
HUN: NO
IRL: -91.64633812769606
ITA: NO
LVA: -0.081079
LTU: IE
LUX: NO
MLT: NO
NLD: -0.307679115
POL: NO
PRT: NO
ROU: NO
SVK: NO
SVN: NO
ESP: NO
SWE: -0.629168
GBE: NO
</t>
      </text>
    </comment>
    <comment ref="D16" authorId="0">
      <text>
        <t xml:space="preserve">AUT: 11.91137469458502
BEL: 1.19438721269052
BGR: NO
CYP: 0.345
CZE: 16.33746
DNM: NO
EST: 5.378
FIN: 17.874
FRK: 71.450234286
DEU: 36.458
GRC: NO
HRV: NO
HUN: 2.38768812423716
IRL: NO
ITA: NO
LVA: 7.542022
LTU: 1.03506369768576
LUX: 2.38858920325706
MLT: NO
NLD: 3.60887365
POL: NO
PRT: 1.13
ROU: 20.30000000000001
SVK: NO
SVN: NO
ESP: NO
SWE: 49.62149
GBE: 29.87188094740411
</t>
      </text>
    </comment>
    <comment ref="E16" authorId="0">
      <text>
        <t xml:space="preserve">AUT: NO
BEL: NO
BGR: NO
CYP: NO
CZE: NO
DNM: NO
EST: 0.777
FIN: 0.428
FRK: NO
DEU: 0.833
GRC: NO
HRV: NO
HUN: NO
IRL: NO
ITA: NO
LVA: NO
LTU: 0.16292669315424
LUX: NO
MLT: NO
NLD: 0.141035115
POL: NO
PRT: NO
ROU: NO
SVK: NO
SVN: NO
ESP: NO
SWE: 2.492373
GBE: 3.27690219124236
</t>
      </text>
    </comment>
    <comment ref="M16" authorId="0">
      <text>
        <t xml:space="preserve">AUT: 21.01810268022386
BEL: 2.28388567504635
BGR: NO
CYP: 0.2987503488
CZE: 30.6044828390244
DNM: NO
EST: 5.30368812698071
FIN: 15.821
FRK: 98.602666468
DEU: 10.37379740194
GRC: NO
HRV: NO
HUN: 5.00854993524632
IRL: NO
ITA: NO
LVA: 1.405432
LTU: 1.86865300591453
LUX: 7.46103159226192
MLT: NO
NLD: 12.2465727
POL: NO
PRT: 2.90678368701652
ROU: 62.69655
SVK: NO
SVN: NO
ESP: NO
SWE: 57.344219
GBE: 42.4443069840507
</t>
      </text>
    </comment>
    <comment ref="N16" authorId="0">
      <text>
        <t xml:space="preserve">AUT: -6.51983630674336
BEL: NO
BGR: NO
CYP: -0.01493751744
CZE: NO
DNM: NO
EST: IE
FIN: NA
FRK: -9.5010176907
DEU: -10.681842975435
GRC: NO
HRV: NO
HUN: IE
IRL: NO
ITA: NO
LVA: NO
LTU: IE
LUX: -0.22151928171257
MLT: NO
NLD: NO
POL: NO
PRT: -0.75616580126308
ROU: NO
SVK: NO
SVN: NO
ESP: NO
SWE: IE
GBE: -7.85928446653449
</t>
      </text>
    </comment>
    <comment ref="P16" authorId="0">
      <text>
        <t xml:space="preserve">AUT: 0.18809214872645
BEL: 0.02844307767508
BGR: NO
CYP: 0.00
CZE: 0.35718322297903
DNM: NO
EST: 0.02458340656868
FIN: NA
FRK: 3.8280282131
DEU: 1.28167985036
GRC: NO
HRV: NO
HUN: 0.15565790507403
IRL: NO
ITA: NO
LVA: 0.64136
LTU: NO
LUX: 0.60603995769948
MLT: NO
NLD: NE
POL: NO
PRT: IE
ROU: 1.7052
SVK: NO
SVN: NO
ESP: NO
SWE: 1.034113
GBE: 1.22383613345405
</t>
      </text>
    </comment>
    <comment ref="Q16" authorId="0">
      <text>
        <t xml:space="preserve">AUT: 15.12836347909121
BEL: 0.11317350906506
BGR: NO
CYP: 0.097375
CZE: 8.90454647227232
DNM: NO
EST: 1.8465
FIN: IE
FRK: 22.641383115
DEU: 17.54584125
GRC: NO
HRV: NO
HUN: 1.04806594266577
IRL: NO
ITA: NO
LVA: 0.610222
LTU: 0.159732052112
LUX: 2.29297577156347
MLT: NO
NLD: NE
POL: NO
PRT: 0.1305175
ROU: NO
SVK: NO
SVN: NO
ESP: NO
SWE: 16.823389
GBE: 1.14641145987293
</t>
      </text>
    </comment>
    <comment ref="R16" authorId="0">
      <text>
        <t xml:space="preserve">AUT: 32.64383466803293
BEL: 2.51982000102168
BGR: NO
CYP: 0.0793155
CZE: 5.881107
DNM: NO
EST: 0.91426
FIN: 6.25
FRK: 56.832722278
DEU: 51.85565305
GRC: NO
HRV: NO
HUN: 1.94728656746631
IRL: NO
ITA: NO
LVA: NA
LTU: 2.09723791791623
LUX: 8.10374865863981
MLT: NO
NLD: 1.52755094
POL: NO
PRT: NA
ROU: 53.59200000000001
SVK: NO
SVN: NO
ESP: NO
SWE: 7.939438
GBE: -26.2506374803201
</t>
      </text>
    </comment>
    <comment ref="S16" authorId="0">
      <text>
        <t xml:space="preserve">AUT: NO
BEL: NO
BGR: NO
CYP: NO
CZE: NO
DNM: NO
EST: -0.26418
FIN: -0.193
FRK: NO
DEU: -2.141650909
GRC: NO
HRV: NO
HUN: NO
IRL: NO
ITA: NO
LVA: NO
LTU: IE
LUX: NO
MLT: NO
NLD: -0.296755915
POL: NO
PRT: NO
ROU: NO
SVK: NO
SVN: NO
ESP: NO
SWE: -1.121568
GBE: -6.32429010471162
</t>
      </text>
    </comment>
    <comment ref="D17" authorId="0">
      <text>
        <t xml:space="preserve">AUT: 41.51713266454644
BEL: NO
BGR: 1.37170743044337
CYP: 7.791
CZE: NO
DNM: NO
EST: 9.229
FIN: 0.411
FRK: 54.30293807
DEU: 7.122
GRC: NO
HRV: NO
HUN: NO
IRL: NO
ITA: NO
LVA: NO
LTU: 1.7251061628096
LUX: 0.91924449516598
MLT: NO
NLD: 0.795996091
POL: NO
PRT: 245.096
ROU: 13.52
SVK: 35.276
SVN: NO
ESP: 23.35814846496529
SWE: 3.457111
GBE: NO
</t>
      </text>
    </comment>
    <comment ref="E17" authorId="0">
      <text>
        <t xml:space="preserve">AUT: NO
BEL: NO
BGR: NO
CYP: NO
CZE: NO
DNM: NO
EST: NO
FIN: NO
FRK: NO
DEU: 0.115
GRC: NO
HRV: NO
HUN: NO
IRL: NO
ITA: NO
LVA: NO
LTU: 0.2715444885904
LUX: NO
MLT: NO
NLD: 0.00537702664
POL: NO
PRT: NO
ROU: NO
SVK: NO
SVN: NO
ESP: NO
SWE: 1.714017
GBE: NO
</t>
      </text>
    </comment>
    <comment ref="M17" authorId="0">
      <text>
        <t xml:space="preserve">AUT: 70.17704245993278
BEL: NO
BGR: 3.27972812479135
CYP: 6.74656222464
CZE: NO
DNM: NO
EST: 10.31661350261681
FIN: 0.135
FRK: 70.511927395
DEU: 2.01315444995
GRC: NO
HRV: NO
HUN: NO
IRL: NO
ITA: NO
LVA: NO
LTU: 3.57533929658456
LUX: 2.87136532732125
MLT: NO
NLD: 2.62623365
POL: NO
PRT: 650.852408093833
ROU: 9.3288
SVK: 51.96313542000001
SVN: NO
ESP: 30.01452410530565
SWE: 2.219088
GBE: NO
</t>
      </text>
    </comment>
    <comment ref="N17" authorId="0">
      <text>
        <t xml:space="preserve">AUT: -20.94514149446872
BEL: NO
BGR: NO
CYP: 0.00
CZE: NO
DNM: NO
EST: IE
FIN: NA
FRK: -11.610358908
DEU: NO
GRC: NO
HRV: NO
HUN: NO
IRL: NO
ITA: NO
LVA: NO
LTU: IE
LUX: NO
MLT: NO
NLD: NO
POL: NO
PRT: -514.348665741056
ROU: NO
SVK: NO
SVN: NO
ESP: IE
SWE: IE
GBE: NO
</t>
      </text>
    </comment>
    <comment ref="P17" authorId="0">
      <text>
        <t xml:space="preserve">AUT: 0.67035630431697
BEL: NO
BGR: NA
CYP: 0.00
CZE: NO
DNM: NO
EST: 0.03932505294074
FIN: NA
FRK: 6.7949205659
DEU: 0.2487246853
GRC: NO
HRV: NO
HUN: NO
IRL: NO
ITA: NO
LVA: NO
LTU: NO
LUX: 0.23323344767958
MLT: NO
NLD: NE
POL: NO
PRT: IE
ROU: 1.13568
SVK: NA
SVN: NO
ESP: 1.24966094287564
SWE: 0.102612
GBE: NO
</t>
      </text>
    </comment>
    <comment ref="Q17" authorId="0">
      <text>
        <t xml:space="preserve">AUT: 52.23254528234268
BEL: NO
BGR: 0.70094249695656
CYP: 2.2837
CZE: NO
DNM: NO
EST: 2.7687
FIN: NA
FRK: 21.697919385
DEU: 3.404971875
GRC: NO
HRV: NO
HUN: NO
IRL: NO
ITA: NO
LVA: NO
LTU: 0.26355788084777
LUX: 0.88244782848574
MLT: NO
NLD: NE
POL: NO
PRT: 15.2767203113251
ROU: NO
SVK: 14.63954
SVN: NO
ESP: 3.52708041820976
SWE: 1.669343
GBE: NO
</t>
      </text>
    </comment>
    <comment ref="R17" authorId="0">
      <text>
        <t xml:space="preserve">AUT: 133.11864265573368
BEL: NO
BGR: 0.68996883751302
CYP: 7.6086906
CZE: NO
DNM: NO
EST: 1.56893
FIN: NA
FRK: NE
DEU: 3.308331754
GRC: NO
HRV: NO
HUN: NO
IRL: NO
ITA: NO
LVA: NO
LTU: 4.07665347006705
LUX: 5.1059174453051
MLT: NO
NLD: 2.01432902
POL: NO
PRT: -55.78226
ROU: 29.74400000000001
SVK: 62.015208
SVN: NO
ESP: 60.03006086244712
SWE: 0.553138
GBE: NO
</t>
      </text>
    </comment>
    <comment ref="S17" authorId="0">
      <text>
        <t xml:space="preserve">AUT: NO
BEL: NO
BGR: NO
CYP: NO
CZE: NO
DNM: NO
EST: NO
FIN: NA
FRK: NO
DEU: -0.293697273
GRC: NO
HRV: NO
HUN: NO
IRL: NO
ITA: NO
LVA: NO
LTU: IE
LUX: NO
MLT: NO
NLD: -0.00408355351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1,432.80534583723267
BEL: 884.46097702578459
BGR: 3,612.73110609934444
CYP: 238.60585601955901
CZE: 3,248.7009499999999
DNM: 2,765.6066413
EST: 963.80200000000002
FIN: 2,172.101
FRK: 13,327.976848
DEU: 12,335.682
GRC: 3,743.7823370505757
HRV: 1,576.20970586489183
HUN: 5,167.1870210356683
IRL: 739.24668443877935
ITA: 9,895.1178413999979
LVA: 1,593.739953
LTU: 1,347.5267460656908
LUX: 55.23219957792482
MLT: 9.509
NLD: 619.344293
POL: 13,937.251319999999
PRT: 2,191.572
ROU: 7,936.3875247417518
SVK: 1,510.76299999999999
SVN: 243.54526399999997
ESP: 19,644.270532769362
SWE: 2,801.843924
GBE: 3,239.322647
</t>
      </text>
    </comment>
    <comment ref="E11" authorId="0">
      <text>
        <t xml:space="preserve">AUT: NO
BEL: 1.899
BGR: IE
CYP: NO
CZE: NO
DNM: 118.29542454
EST: 27.063
FIN: 191.896
FRK: 80.439445603
DEU: 273.623
GRC: 6.6645
HRV: 2.45972746292
HUN: NO
IRL: NO
ITA: 21.2687866
LVA: 94.70487
LTU: 14.98765844966896
LUX: NO
MLT: NO
NLD: 59.3910614
POL: 160.31167999999994
PRT: NO
ROU: 4.66227525825801
SVK: NE
SVN: 2.176536
ESP: NO
SWE: 145.116387
GBE: 194.04488485584395
</t>
      </text>
    </comment>
    <comment ref="L11" authorId="0">
      <text>
        <t xml:space="preserve">AUT: 43.20301542236826
BEL: 1.723258
BGR: 82.80770191360814
CYP: 211.00320000000002
CZE: 1.31241131445574
DNM: 61.509215999
EST: IE
FIN: 0.993
FRK: 1,130.0952782
DEU: 35.60888994541
GRC: 306.88360754769224
HRV: 248.70375923211849
HUN: 43.52272755555556
IRL: 8.82179535695606
ITA: 595.41766205722797
LVA: 2.386743
LTU: 11.10585
LUX: 0.56812393114768
MLT: 0.19515
NLD: NA
POL: 502.92005399999999
PRT: 57.86917482125
ROU: 178.60918299999938
SVK: 326.95299999999999
SVN: 24.5489099025877
ESP: 53.82074845130536
SWE: 58.688219
GBE: 0.14187091368318
</t>
      </text>
    </comment>
    <comment ref="M11" authorId="0">
      <text>
        <t xml:space="preserve">AUT: -46.10757539155764
BEL: NO
BGR: -84.93473289869672
CYP: -175.83600000000001
CZE: NO
DNM: -42.474431894
EST: -3.79056471681994
FIN: NA
FRK: -1,149.8495226
DEU: -50.39136606989
GRC: -97.7395405384616
HRV: -267.45138783695834
HUN: -51.47100715174478
IRL: -31.13940178260725
ITA: -649.76555527462733
LVA: -0.456811
LTU: -8.742405
LUX: -1.36889644136289
MLT: NO,NA
NLD: NA
POL: IE
PRT: -47.96371816
ROU: IE
SVK: -6.86545
SVN: -22.11163910902985
ESP: IE
SWE: IE
GBE: -6.13867323951845
</t>
      </text>
    </comment>
    <comment ref="O11" authorId="0">
      <text>
        <t xml:space="preserve">AUT: NO
BEL: NO
BGR: NA
CYP: NO
CZE: NO
DNM: NO
EST: NE
FIN: IE
FRK: NE
DEU: NO
GRC: NO
HRV: NO
HUN: NO
IRL: NO
ITA: NO
LVA: 0.06661
LTU: NA
LUX: NO
MLT: NE,NA
NLD: NA
POL: NO
PRT: NA
ROU: -31.935
SVK: NA
SVN: 0.52679623213926
ESP: NA
SWE: 1.733381
GBE: NO
</t>
      </text>
    </comment>
    <comment ref="P11" authorId="0">
      <text>
        <t xml:space="preserve">AUT: 87.33728277945356
BEL: -36.51312465044149
BGR: 199.15532304263151
CYP: NO
CZE: -24.51915032803064
DNM: 55.95905997
EST: 176.44391628792681
FIN: -168.051
FRK: 653.86892114
DEU: -21.00009465
GRC: NO
HRV: 1.02266514799592
HUN: 301.62695660188939
IRL: -18.04548247418834
ITA: 923.42215017973743
LVA: NA
LTU: 50.95910934999998
LUX: 0.04718439457665
MLT: -0.1368
NLD: NA
POL: -50.42105873295963
PRT: NA
ROU: 447.30660625200221
SVK: 9.1885
SVN: -0.20112765
ESP: 252.22504594528809
SWE: -321.103666
GBE: -951.44629804838803
</t>
      </text>
    </comment>
    <comment ref="Q11" authorId="0">
      <text>
        <t xml:space="preserve">AUT: NO
BEL: -18.99
BGR: NE
CYP: NO
CZE: NO
DNM: -941.01461407
EST: -165.08430000000001
FIN: -1,283.545
FRK: IE
DEU: -2,539.83893528
GRC: -66.645
HRV: -24.5972746292316
HUN: NO
IRL: NO
ITA: -212.68786599999999
LVA: -454.58337699999998
LTU: IE
LUX: NO
MLT: NO
NLD: -244.992395
POL: -160.31167999999994
PRT: NO
ROU: -46.62275258258007
SVK: NE
SVN: -21.76536
ESP: NO
SWE: -902.62393
GBE: -1,589.8089275740199
</t>
      </text>
    </comment>
    <comment ref="D13" authorId="0">
      <text>
        <t xml:space="preserve">AUT: 4.58116639993032
BEL: 0.74689401516147
BGR: NO
CYP: 0.00168346543774
CZE: 2.08888
DNM: 0.94304858821
EST: NO
FIN: 50.633
FRK: 160.41748578
DEU: 0.008
GRC: 0.0142111
HRV: 0.04225
HUN: 2.97802372129697
IRL: NO
ITA: NO
LVA: NO
LTU: NO
LUX: 1.20795127166244
MLT: NO
NLD: 1.45140449
POL: NO
PRT: 100.768
ROU: 69.52
SVK: 3.081
SVN: 2.00
ESP: 78.74575874047167
SWE: 2.935978
GBE: 0.19446082337686
</t>
      </text>
    </comment>
    <comment ref="E13" authorId="0">
      <text>
        <t xml:space="preserve">AUT: NO
BEL: NO
BGR: NO
CYP: NO
CZE: NO
DNM: 0.0030764117933
EST: NO
FIN: 27.945
FRK: NO
DEU: 0.014
GRC: NO
HRV: NO
HUN: NO
IRL: NO
ITA: NO
LVA: NO
LTU: NO
LUX: NO
MLT: NO
NLD: 0.0639748196
POL: NO
PRT: NO
ROU: NO
SVK: NE
SVN: NO
ESP: NO
SWE: 0.535813
GBE: 0.0121734615987
</t>
      </text>
    </comment>
    <comment ref="L13" authorId="0">
      <text>
        <t xml:space="preserve">AUT: 1.18755541175047
BEL: NO
BGR: NO
CYP: 0.00096967609214
CZE: NO
DNM: 0.37451434707
EST: NO
FIN: 30.476
FRK: NE
DEU: 0.03240659447
GRC: NO
HRV: 0.088725
HUN: IE
IRL: NO
ITA: NO
LVA: NO
LTU: NO
LUX: 0.11059874334873
MLT: NO
NLD: 0.322962108
POL: NO
PRT: 22.1658088615
ROU: NO
SVK: NO
SVN: 1.18291104796084
ESP: IE
SWE: IE
GBE: IE
</t>
      </text>
    </comment>
    <comment ref="M13" authorId="0">
      <text>
        <t xml:space="preserve">AUT: -10.06113544682479
BEL: -4.12995745663532
BGR: NO
CYP: -0.00145778517889
CZE: -9.391885
DNM: -0.96016345193
EST: NO
FIN: -352.5895
FRK: -620.41740395
DEU: -0.15789373815
GRC: NO
HRV: -0.31108983418383
HUN: -2.51569281829909
IRL: NO
ITA: NO
LVA: NO
LTU: NO
LUX: -2.22768792813674
MLT: NO
NLD: -3.12733868
POL: NO
PRT: -68.3739002693012
ROU: -294.93411834449734
SVK: -0.48072771328977
SVN: -9.06527773379975
ESP: -29.55371831661857
SWE: -7.581136
GBE: -0.28995743802019
</t>
      </text>
    </comment>
    <comment ref="O13" authorId="0">
      <text>
        <t xml:space="preserve">AUT: -4.76075952325807
BEL: -0.47104115889516
BGR: NO
CYP: 0.00
CZE: -0.23395011946289
DNM: -0.054053758913
EST: NO
FIN: -1.61
FRK: -65.752742853
DEU: -0.1032098039
GRC: NO
HRV: -0.21231467551613
HUN: -0.88893653841671
IRL: NO
ITA: NO
LVA: NO
LTU: NO
LUX: -0.44112451260074
MLT: NO
NLD: -1.03184349
POL: NO
PRT: -11.2424648
ROU: -28.4163
SVK: -0.06589
SVN: -0.7339311828017
ESP: -4.38889453604439
SWE: -5.205645
GBE: -0.0762897628493
</t>
      </text>
    </comment>
    <comment ref="P13" authorId="0">
      <text>
        <t xml:space="preserve">AUT: -5.6065263838423
BEL: -1.74564771401045
BGR: NO
CYP: 0.00012794337327
CZE: -0.7047225
DNM: -0.044427764571
EST: NO
FIN: -29.891
FRK: -186.45476458
DEU: 0.00065368
GRC: -0.01092205895696
HRV: 0.002429375
HUN: -1.65584735662272
IRL: NO
ITA: NO
LVA: NO
LTU: NO
LUX: -2.01008861119149
MLT: NO
NLD: 0.0922468658
POL: NO
PRT: -159.87186
ROU: -127.91679999999994
SVK: -4.455126
SVN: -1.87975
ESP: -78.3991632600363
SWE: 1.32119
GBE: -0.44963494116218
</t>
      </text>
    </comment>
    <comment ref="Q13" authorId="0">
      <text>
        <t xml:space="preserve">AUT: NO
BEL: NO
BGR: NO
CYP: NO
CZE: NO
DNM: IE
EST: NO
FIN: -190.026
FRK: NO
DEU: -0.13291835
GRC: NO
HRV: NO
HUN: NO
IRL: NO
ITA: NO
LVA: NO
LTU: NO
LUX: NO
MLT: NO
NLD: -0.228913931
POL: NO
PRT: NO
ROU: NO
SVK: NE
SVN: NO
ESP: NO
SWE: -0.246474
GBE: -0.09973711980851
</t>
      </text>
    </comment>
    <comment ref="D14" authorId="0">
      <text>
        <t xml:space="preserve">AUT: 30.2058627628371
BEL: 65.37635160079009
BGR: 40.40889390065549
CYP: 2.24055233031752
CZE: 29.16333
DNM: 31.364227273
EST: 0.584
FIN: 5.028
FRK: 3,460.2792121
DEU: 558.854
GRC: 10.638951849425
HRV: 19.35545307028258
HUN: 117.37307423911784
IRL: NO
ITA: 83.84800000000178
LVA: 30.894351
LTU: 451.67192777632073
LUX: 6.77678780986811
MLT: 0.584
NLD: 226.962753448
POL: 13.72317
PRT: 74.898
ROU: 786.46000000000049
SVK: 38.11
SVN: 24.2282
ESP: 547.49231504067473
SWE: 27.936865
GBE: 1,977.9906248922491
</t>
      </text>
    </comment>
    <comment ref="E14" authorId="0">
      <text>
        <t xml:space="preserve">AUT: NO
BEL: NO
BGR: IE
CYP: NO
CZE: NO
DNM: IE
EST: NO
FIN: 0.842
FRK: NO
DEU: 54.06
GRC: NO
HRV: NO
HUN: NO
IRL: NO
ITA: NO
LVA: 3.406642
LTU: 31.91685999275928
LUX: NO
MLT: NO
NLD: 24.2539584086
POL: 2.69183
PRT: NO
ROU: NO
SVK: NE
SVN: NO
ESP: NO
SWE: 2.507562
GBE: NO
</t>
      </text>
    </comment>
    <comment ref="L14" authorId="0">
      <text>
        <t xml:space="preserve">AUT: 7.11387027566462
BEL: NO
BGR: 0.79435141972519
CYP: 0.58433998968603
CZE: NO
DNM: 1.5035991516
EST: IE
FIN: 2.572
FRK: 81.656784554
DEU: 556.416660207126
GRC: NO
HRV: 14.27063461317058
HUN: 14.02812999794131
IRL: NO
ITA: NO
LVA: IE
LTU: IE
LUX: 1.64329454404628
MLT: 0.008352
NLD: 106.455956295
POL: NO
PRT: 9.25402334625
ROU: 203.73559000000006
SVK: NO
SVN: 9.73472703882547
ESP: 10.51945233440483
SWE: 1.701298
GBE: 79.3353987977608
</t>
      </text>
    </comment>
    <comment ref="M14" authorId="0">
      <text>
        <t xml:space="preserve">AUT: -6.03882865476132
BEL: NO
BGR: NO
CYP: -0.52952640502178
CZE: -1.57392
DNM: -1.0585153333
EST: -1.30328060605804
FIN: -2.636
FRK: -405.78254242
DEU: -780.95099587526012
GRC: -0.05097789576
HRV: -5.29790456502116
HUN: -8.78603194308693
IRL: NO
ITA: NO
LVA: IE
LTU: -49.32366037166448
LUX: -2.03537933169527
MLT: -0.000571
NLD: -141.34879422
POL: NO
PRT: -10.9959111111111
ROU: NO
SVK: -5.825556
SVN: -8.52289835823495
ESP: IE
SWE: IE
GBE: IE
</t>
      </text>
    </comment>
    <comment ref="O14" authorId="0">
      <text>
        <t xml:space="preserve">AUT: NO
BEL: NO
BGR: NE,NA
CYP: 0.00278690100599
CZE: NO
DNM: NA
EST: -0.02941095465334
FIN: NE
FRK: NE
DEU: NO,IE
GRC: NO
HRV: -0.01923217551613
HUN: NO
IRL: NO
ITA: NO
LVA: IE
LTU: -23.2093751463106
LUX: NO
MLT: NE
NLD: NA
POL: NO
PRT: -0.30483486
ROU: -0.3924
SVK: NA
SVN: 0.76626221235611
ESP: -0.39423684667113
SWE: 0.017907
GBE: IE
</t>
      </text>
    </comment>
    <comment ref="P14" authorId="0">
      <text>
        <t xml:space="preserve">AUT: -29.97889046069516
BEL: -78.04192061222847
BGR: -20.84305301254178
CYP: -0.90130598357673
CZE: -13.744666
DNM: IE
EST: -0.24660391254315
FIN: -2.226
FRK: -3,952.5739442
DEU: -670.4693901
GRC: -7.58058257466456
HRV: -18.39873666484053
HUN: -92.15160249598243
IRL: NO
ITA: -208.48053815392589
LVA: NA
LTU: -110.65962230519871
LUX: -9.15865354166682
MLT: 0.05425
NLD: -163.6008701631
POL: -25.25932393672245
PRT: NA
ROU: -78.64599999999999
SVK: -28.27762
SVN: -13.1936858
ESP: -472.47695169400572
SWE: -13.968433
GBE: -2,399.44248144725
</t>
      </text>
    </comment>
    <comment ref="Q14" authorId="0">
      <text>
        <t xml:space="preserve">AUT: NO
BEL: NO
BGR: NE
CYP: NO
CZE: NO
DNM: IE
EST: NO
FIN: -5.726
FRK: NO
DEU: -448.30235553
GRC: NO
HRV: NO
HUN: NO
IRL: NO
ITA: NO
LVA: -16.351883
LTU: IE
LUX: NO
MLT: NO
NLD: -102.7563982403
POL: -2.69183
PRT: NO
ROU: NO
SVK: NE
SVN: NO
ESP: NO
SWE: -1.153478
GBE: NO
</t>
      </text>
    </comment>
    <comment ref="D15" authorId="0">
      <text>
        <t xml:space="preserve">AUT: NO
BEL: 0.14970040881621
BGR: NO
CYP: NO
CZE: 1.10194
DNM: 7.150738141
EST: NO
FIN: NA
FRK: 18.866236061
DEU: 5.626
GRC: NO
HRV: NO
HUN: NO
IRL: NO
ITA: NO
LVA: 0.00354
LTU: NO
LUX: 0.03985853490938
MLT: NO
NLD: 0.78404179
POL: NO
PRT: 0.05
ROU: 77.30000000000003
SVK: NO
SVN: NO
ESP: NO
SWE: NO
GBE: NO
</t>
      </text>
    </comment>
    <comment ref="E15" authorId="0">
      <text>
        <t xml:space="preserve">AUT: NO
BEL: NO
BGR: NO
CYP: NO
CZE: NO
DNM: IE
EST: 0.205
FIN: 12.456
FRK: NO
DEU: 0.434
GRC: NO
HRV: NO
HUN: NO
IRL: NO
ITA: NO
LVA: 1.087463
LTU: 0.79866026056
LUX: NO
MLT: NO
NLD: 0.271899476
POL: NO
PRT: NO
ROU: NO
SVK: NO
SVN: NO
ESP: NO
SWE: NO
GBE: NO
</t>
      </text>
    </comment>
    <comment ref="L15" authorId="0">
      <text>
        <t xml:space="preserve">AUT: NO
BEL: NO
BGR: NO
CYP: NO
CZE: 0.3926
DNM: 0.0207816126
EST: NO
FIN: 7.212
FRK: NE
DEU: 2.339756120734
GRC: NO
HRV: NO
HUN: NO
IRL: NO
ITA: NO
LVA: NE
LTU: NE
LUX: 0.00220722410009
MLT: NO
NLD: 0.161165324
POL: NO
PRT: 0.003149
ROU: NO
SVK: NO
SVN: NO
ESP: NO
SWE: NO
GBE: NO
</t>
      </text>
    </comment>
    <comment ref="M15" authorId="0">
      <text>
        <t xml:space="preserve">AUT: NO
BEL: NO
BGR: NO
CYP: NO
CZE: NO
DNM: -0.02394
EST: NO
FIN: -0.348
FRK: NE
DEU: -1.078887153201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0.0008325
ROU: NE
SVK: NO
SVN: NO
ESP: NO
SWE: NO
GBE: NO
</t>
      </text>
    </comment>
    <comment ref="P15" authorId="0">
      <text>
        <t xml:space="preserve">AUT: NO
BEL: -0.38600109186459
BGR: NO
CYP: NO
CZE: NO
DNM: -12.685226127
EST: NO
FIN: NA
FRK: NO
DEU: -0.61000061
GRC: NO
HRV: NO
HUN: NO
IRL: NO
ITA: NO
LVA: NO
LTU: NO
LUX: 0.15030644592009
MLT: NO
NLD: -1.06292367
POL: NO
PRT: NA
ROU: -7.73
SVK: NO
SVN: NO
ESP: NO
SWE: NO
GBE: NO
</t>
      </text>
    </comment>
    <comment ref="Q15" authorId="0">
      <text>
        <t xml:space="preserve">AUT: NO
BEL: NO
BGR: NO
CYP: NO
CZE: NO
DNM: IE
EST: -1.2505
FIN: -84.701
FRK: NO
DEU: -3.32545555
GRC: NO
HRV: NO
HUN: NO
IRL: NO
ITA: NO
LVA: -5.219822
LTU: IE
LUX: NO
MLT: NO
NLD: -1.16072842
POL: NO
PRT: NO
ROU: NO
SVK: NO
SVN: NO
ESP: NO
SWE: NO
GBE: NO
</t>
      </text>
    </comment>
    <comment ref="D16" authorId="0">
      <text>
        <t xml:space="preserve">AUT: NO
BEL: 0.59826562562498
BGR: NO
CYP: 0.509151913816
CZE: 11.82369
DNM: NO
EST: NO
FIN: 0.36
FRK: 175.50300733
DEU: 82.482
GRC: NO
HRV: NO
HUN: 0.30636703533043
IRL: NO
ITA: NO
LVA: 0.301055
LTU: 1.18481249654076
LUX: 1.10517233255333
MLT: NO
NLD: 4.05636097
POL: 39.29183
PRT: 0.38
ROU: 157.97999999999999
SVK: NO
SVN: 1.95
ESP: NO
SWE: 9.02811
GBE: 15.90049882166667
</t>
      </text>
    </comment>
    <comment ref="E16" authorId="0">
      <text>
        <t xml:space="preserve">AUT: NO
BEL: NO
BGR: NO
CYP: NO
CZE: NO
DNM: NO
EST: NO
FIN: NA
FRK: NO
DEU: 3.208
GRC: NO
HRV: NO
HUN: NO
IRL: NO
ITA: NO
LVA: NO
LTU: 0.01317789429924
LUX: NO
MLT: NO
NLD: 0.264980567
POL: 0.00717
PRT: NO
ROU: NO
SVK: NO
SVN: NO
ESP: NO
SWE: 0.467594
GBE: NO
</t>
      </text>
    </comment>
    <comment ref="L16" authorId="0">
      <text>
        <t xml:space="preserve">AUT: NO
BEL: NO
BGR: NO
CYP: 0.29327150235802
CZE: NO
DNM: NO
EST: NO
FIN: 0.288
FRK: 11.011272045
DEU: 62.679325601908
GRC: NO
HRV: NO
HUN: NO
IRL: NO
ITA: NO
LVA: NA
LTU: NE
LUX: 0.19650458421376
MLT: NO
NLD: 4.29105127
POL: NO
PRT: 0.0491795075
ROU: 37.1253
SVK: NO
SVN: NO
ESP: NO
SWE: NO
GBE: 0.3318255268656
</t>
      </text>
    </comment>
    <comment ref="M16" authorId="0">
      <text>
        <t xml:space="preserve">AUT: NO
BEL: NO
BGR: NO
CYP: -0.02204482780358
CZE: NO
DNM: NO
EST: NO
FIN: NE
FRK: -19.379383063
DEU: -120.19884358673701
GRC: NO
HRV: NO
HUN: NO
IRL: NO
ITA: NO
LVA: NA
LTU: NE
LUX: -0.10980651252367
MLT: NO
NLD: NO
POL: NO
PRT: NA
ROU: NE
SVK: NO
SVN: -0.23227260420036
ESP: NO
SWE: NO
GBE: IE
</t>
      </text>
    </comment>
    <comment ref="O16" authorId="0">
      <text>
        <t xml:space="preserve">AUT: NO
BEL: NO
BGR: NO
CYP: 0.00
CZE: NO
DNM: NO
EST: NO
FIN: NE
FRK: NE
DEU: NO,IE
GRC: NO
HRV: NO
HUN: NO
IRL: NO
ITA: NO
LVA: NA
LTU: NE
LUX: NO
MLT: NO
NLD: NA
POL: NO
PRT: 0.006327
ROU: NE
SVK: NO
SVN: NO
ESP: NO
SWE: 0.005585
GBE: IE
</t>
      </text>
    </comment>
    <comment ref="P16" authorId="0">
      <text>
        <t xml:space="preserve">AUT: NO
BEL: NO
BGR: NO
CYP: 0.15574957043631
CZE: 0.351175
DNM: NO
EST: NO
FIN: -0.029
FRK: 6.6595715998
DEU: 100.41471603
GRC: NO
HRV: NO
HUN: 0.15212464472757
IRL: NO
ITA: NO
LVA: NA
LTU: 4.50821154933759
LUX: 1.78215041819624
MLT: NO
NLD: -2.18026154
POL: NO
PRT: NA
ROU: 126.38399999999997
SVK: NO
SVN: 3.7191375
ESP: NO
SWE: -0.722249
GBE: 10.7415395448292
</t>
      </text>
    </comment>
    <comment ref="Q16" authorId="0">
      <text>
        <t xml:space="preserve">AUT: NO
BEL: NO
BGR: NO
CYP: NO
CZE: NO
DNM: NO
EST: NO
FIN: NA
FRK: NO
DEU: -29.98480131
GRC: NO
HRV: NO
HUN: NO
IRL: NO
ITA: NO
LVA: NO
LTU: IE
LUX: NO
MLT: NO
NLD: -1.17298168
POL: -0.00717
PRT: NO
ROU: NO
SVK: NO
SVN: NO
ESP: NO
SWE: -2.908437
GBE: NO
</t>
      </text>
    </comment>
    <comment ref="D17" authorId="0">
      <text>
        <t xml:space="preserve">AUT: NO
BEL: NO
BGR: NO
CYP: 7.40012222771993
CZE: NO
DNM: NO
EST: NO
FIN: NA
FRK: 0.16325053104
DEU: 2.215
GRC: NO
HRV: NO
HUN: NO
IRL: NO
ITA: NO
LVA: NO
LTU: 2.795
LUX: 0.01208739274749
MLT: NO
NLD: 0.00723371508
POL: 217.68899999999999
PRT: 60.98
ROU: 13.04
SVK: 1.742
SVN: NO
ESP: 17.48212353789682
SWE: NO
GBE: NO
</t>
      </text>
    </comment>
    <comment ref="E17" authorId="0">
      <text>
        <t xml:space="preserve">AUT: NO
BEL: NO
BGR: NO
CYP: NO
CZE: NO
DNM: NO
EST: NO
FIN: NO
FRK: NO
DEU: 0.085
GRC: NO
HRV: NO
HUN: NO
IRL: NO
ITA: NO
LVA: NO
LTU: NO
LUX: NO
MLT: NO
NLD: 0.00028398003
POL: NO
PRT: NO
ROU: NO
SVK: NE
SVN: NO
ESP: NO
SWE: NO
GBE: NO
</t>
      </text>
    </comment>
    <comment ref="L17" authorId="0">
      <text>
        <t xml:space="preserve">AUT: NO
BEL: NO
BGR: NO
CYP: 4.26247040316668
CZE: NO
DNM: NO
EST: NO
FIN: NA
FRK: NE
DEU: 1.205811521762
GRC: NO
HRV: NO
HUN: NO
IRL: NO
ITA: NO
LVA: NO
LTU: NE
LUX: 0.00074328050434
MLT: NO
NLD: 0.00218901272
POL: NO
PRT: 10.8592516995
ROU: 3.0644
SVK: NA
SVN: NO
ESP: 6.94507363998355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-2.22663780661005
ROU: NO
SVK: NA
SVN: NO
ESP: 0.48455231131609
SWE: NO
GBE: NO
</t>
      </text>
    </comment>
    <comment ref="P17" authorId="0">
      <text>
        <t xml:space="preserve">AUT: NO
BEL: NO
BGR: NO
CYP: 7.78936865689799
CZE: NO
DNM: NO
EST: NO
FIN: NA
FRK: NE
DEU: 0.61686291
GRC: NO
HRV: NO
HUN: NO
IRL: NO
ITA: NO
LVA: NO
LTU: 10.634975
LUX: 0.04559895091255
MLT: NO
NLD: 0.0280496144
POL: NO
PRT: -138.70424
ROU: 4.4336
SVK: 0.545246
SVN: NO
ESP: 27.51253560559184
SWE: NO
GBE: NO
</t>
      </text>
    </comment>
    <comment ref="Q17" authorId="0">
      <text>
        <t xml:space="preserve">AUT: NO
BEL: NO
BGR: NO
CYP: NO
CZE: NO
DNM: NO
EST: NO
FIN: NA
FRK: NO
DEU: -0.76297075
GRC: NO
HRV: NO
HUN: NO
IRL: NO
ITA: NO
LVA: NO
LTU: NO
LUX: NO
MLT: NO
NLD: -0.00113864799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1,553.7568154754636
BEL: 648.46813500597273
BGR: 1,929.99744776384607
CYP: 132.58511039999999
CZE: 758.11847000000012
DNM: 47.599756114
EST: 218.22399999999999
FIN: 116.24
FRK: 11,994.306273
DEU: 4,950.776
GRC: 4,751.2817101693918
HRV: 1,169.1187646524002
HUN: 1,108.5924754018911
IRL: 3,931.7483701358074
ITA: 7,509.077758529995
LVA: 420.79801800000001
LTU: 722.47805495583293
LUX: 56.22019281443519
MLT: 10.819
NLD: 881.77560518
POL: 3,283.3389899999993
PRT: 236.030837995276
ROU: 3,434.5286205417688
SVK: 762.43399999999997
SVN: 305.27384282197454
ESP: 11,410.435952895032
SWE: 392.797477
GBE: 8,846.6267460643405
</t>
      </text>
    </comment>
    <comment ref="E11" authorId="0">
      <text>
        <t xml:space="preserve">AUT: 12.954
BEL: 1.021
BGR: IE
CYP: NO
CZE: NO
DNM: 71.098474495
EST: 49.157
FIN: 53.309
FRK: 58.616399368
DEU: 941.299
GRC: NO
HRV: 0.22576002921
HUN: NO
IRL: 364.24101858371876
ITA: 2.073294
LVA: 43.535953
LTU: 50.225747135967
LUX: NO
MLT: NO
NLD: 264.361716974
POL: 733.56644000000119
PRT: NO
ROU: 3.61847945823178
SVK: NO
SVN: 1.26679354166178
ESP: NO
SWE: 39.982503
GBE: 1,473.5545144139994
</t>
      </text>
    </comment>
    <comment ref="L11" authorId="0">
      <text>
        <t xml:space="preserve">AUT: NA
BEL: NO
BGR: 50.14188602478636
CYP: 196.75784959092655
CZE: NO
DNM: 19.966453493
EST: 2.10362984957317
FIN: 63.862
FRK: 967.09985753
DEU: 649.46734593898
GRC: NO
HRV: NO
HUN: NA
IRL: NO
ITA: 2,744.38135688375
LVA: 7.714869
LTU: NA
LUX: NA
MLT: 0.001011
NLD: 38.57588509
POL: NO
PRT: NA
ROU: 332.00920000000008
SVK: NA
SVN: 112.51212550429091
ESP: NE
SWE: 52.374533
GBE: 28.9733176801708
</t>
      </text>
    </comment>
    <comment ref="M11" authorId="0">
      <text>
        <t xml:space="preserve">AUT: NA
BEL: NO
BGR: -48.21434637245469
CYP: -163.96487465910545
CZE: NO
DNM: -23.25144
EST: IE
FIN: -11.606
FRK: -1,112.3435627
DEU: -866.67971391923
GRC: -0.0043827190176
HRV: NO
HUN: NA
IRL: NO
ITA: -2,316.8693538357602
LVA: -1.476587
LTU: NA
LUX: NA
MLT: NO,NE
NLD: -16.55827739
POL: NO
PRT: NA
ROU: NE,NO
SVK: NA
SVN: -51.86654252258559
ESP: NE
SWE: IE
GBE: -43.9397056751223
</t>
      </text>
    </comment>
    <comment ref="O11" authorId="0">
      <text>
        <t xml:space="preserve">AUT: NO
BEL: NO
BGR: NE,NA
CYP: NO
CZE: NO
DNM: NO
EST: NO
FIN: NE
FRK: NE
DEU: NO
GRC: NO
HRV: NO
HUN: NA
IRL: NO
ITA: 31.10895832903104
LVA: 0.559771
LTU: NA
LUX: NO
MLT: NE
NLD: NA
POL: NO
PRT: NA
ROU: NE
SVK: NA
SVN: 37.78748718038923
ESP: NA
SWE: 70.656418
GBE: NA
</t>
      </text>
    </comment>
    <comment ref="P11" authorId="0">
      <text>
        <t xml:space="preserve">AUT: 2.51708604107025
BEL: 111.95137092372123
BGR: -39.58774106497231
CYP: NO
CZE: -2.66653579635005
DNM: IE
EST: NA
FIN: NA
FRK: -69.88302181
DEU: 68.20196072
GRC: NO
HRV: NO
HUN: -0.21697087844504
IRL: 291.58071405937494
ITA: 415.59437690358556
LVA: NA
LTU: NE
LUX: NA
MLT: 1.117675
NLD: 0.402970423
POL: -109.28048623019457
PRT: NA
ROU: NE
SVK: NA
SVN: 8.57767499999998
ESP: NE
SWE: -5.496705
GBE: 927.44415462141603
</t>
      </text>
    </comment>
    <comment ref="Q11" authorId="0">
      <text>
        <t xml:space="preserve">AUT: -82.93668960000001
BEL: -1.5525
BGR: NE
CYP: NO
CZE: NO
DNM: -462.86320956
EST: -12.54388524407822
FIN: -186.582
FRK: IE
DEU: -6,988.15137856
GRC: NO
HRV: -0.56440007304
HUN: NO
IRL: -1,849.1962660375557
ITA: 5.183235
LVA: -191.55819399999999
LTU: IE
LUX: NO
MLT: NO
NLD: -1,210.617672136
POL: -183.3916100000003
PRT: NO
ROU: -9.04619864557945
SVK: NO
SVN: NO
ESP: NO
SWE: -51.638769
GBE: -1,705.6473994161099
</t>
      </text>
    </comment>
    <comment ref="D13" authorId="0">
      <text>
        <t xml:space="preserve">AUT: 37.0368724604693
BEL: 3.28858490719789
BGR: NO
CYP: NO
CZE: 3.09125
DNM: 0.47765527283
EST: 4.921
FIN: 8.94
FRK: 248.6232472
DEU: 0.127
GRC: 1.070754871
HRV: NO
HUN: 1.99770781894621
IRL: 3.0595
ITA: NO
LVA: 11.600311
LTU: NO
LUX: 4.29509761039134
MLT: NO
NLD: 18.76105589
POL: NO
PRT: 150.80
ROU: 66.98
SVK: 4.995
SVN: 9.65
ESP: 26.48678205692449
SWE: 19.593359
GBE: 15.35072136062097
</t>
      </text>
    </comment>
    <comment ref="E13" authorId="0">
      <text>
        <t xml:space="preserve">AUT: NO
BEL: NO
BGR: NO
CYP: NO
CZE: NO
DNM: 0.03390722717
EST: 0.205
FIN: 1.837
FRK: NO
DEU: NO
GRC: NO
HRV: NO
HUN: NO
IRL: 0.316
ITA: NO
LVA: 3.194023
LTU: NO
LUX: NO
MLT: NO
NLD: 1.88401487
POL: NO
PRT: NO
ROU: NO
SVK: NO
SVN: NO
ESP: NO
SWE: 0.177277
GBE: 2.83741403695383
</t>
      </text>
    </comment>
    <comment ref="L13" authorId="0">
      <text>
        <t xml:space="preserve">AUT: 9.62120039173094
BEL: NO
BGR: NO
CYP: NO
CZE: NO
DNM: 0.14255541667
EST: IE
FIN: 4.944
FRK: NE
DEU: 0.31336060317
GRC: NO
HRV: NO
HUN: IE
IRL: 2.72136
ITA: NO
LVA: 18.74475
LTU: NO
LUX: 0.32966239170918
MLT: NO
NLD: 32.05507831
POL: NO
PRT: 2.47700444444444
ROU: NO
SVK: NO
SVN: 3.4793577
ESP: IE
SWE: IE
GBE: IE
</t>
      </text>
    </comment>
    <comment ref="M13" authorId="0">
      <text>
        <t xml:space="preserve">AUT: -93.14018327525928
BEL: -17.88969470022709
BGR: NO
CYP: NO
CZE: -6.13102141620142
DNM: -0.50289276442
EST: -19.44942063929803
FIN: -43.5125
FRK: -889.49387972
DEU: -0.9473624289
GRC: -0.09437952578278
HRV: NO
HUN: -4.04001375091642
IRL: -33.26691434744121
ITA: NO
LVA: -49.397328
LTU: NO
LUX: -6.36947224349893
MLT: NO
NLD: -86.3369268
POL: NO
PRT: -31.5099616667769
ROU: -289.57773651200273
SVK: -1.92291085315909
SVN: -57.29050741239506
ESP: -52.28928875735114
SWE: -36.447044
GBE: -79.0361104130686
</t>
      </text>
    </comment>
    <comment ref="O13" authorId="0">
      <text>
        <t xml:space="preserve">AUT: -52.01510871584615
BEL: -2.0740008814728
BGR: NO
CYP: NO
CZE: -0.15576798464777
DNM: -0.024902378484
EST: -4.60919778222428
FIN: -0.127
FRK: -116.16289949
DEU: -0.619258823
GRC: -0.05450380513333
HRV: NO
HUN: -1.42756532624826
IRL: -6.56035047272727
ITA: NO
LVA: -65.624274
LTU: NO
LUX: -1.26127645773414
MLT: NO
NLD: -34.06077895
POL: NO
PRT: -16.415309
ROU: -11.3796
SVK: -0.26356
SVN: -11.17131150723881
ESP: -7.03975449237053
SWE: -14.460239
GBE: -20.9708137149707
</t>
      </text>
    </comment>
    <comment ref="P13" authorId="0">
      <text>
        <t xml:space="preserve">AUT: 26.27242962794666
BEL: -3.040098598539
BGR: NO
CYP: NO
CZE: -0.2305565
DNM: 0.31837982318
EST: 0.39227622820919
FIN: -2.599
FRK: -7.6565186752
DEU: 0.17240104
GRC: -1.546535449
HRV: NO
HUN: 1.31671874927931
IRL: -0.31064470821409
ITA: NO
LVA: NA
LTU: NO
LUX: -2.04329182315268
MLT: NO
NLD: 10.8173760534
POL: NO
PRT: -235.7798
ROU: -116.54520000000002
SVK: -3.51648
SVN: -3.4378
ESP: -3.51254025864678
SWE: 3.134937
GBE: -18.8083598112441
</t>
      </text>
    </comment>
    <comment ref="Q13" authorId="0">
      <text>
        <t xml:space="preserve">AUT: NO
BEL: NO
BGR: NO
CYP: NO
CZE: NO
DNM: -0.28482070823
EST: -0.29281444716876
FIN: -6.43
FRK: NO
DEU: NO
GRC: NO
HRV: NO
HUN: NO
IRL: -1.23556
ITA: NO
LVA: -14.053701
LTU: NO
LUX: NO
MLT: NO
NLD: -5.542114855
POL: NO
PRT: NO
ROU: NO
SVK: NO
SVN: NO
ESP: NO
SWE: -0.079775
GBE: -6.50146041677514
</t>
      </text>
    </comment>
    <comment ref="D14" authorId="0">
      <text>
        <t xml:space="preserve">AUT: 11.90899041233191
BEL: 41.99184554705433
BGR: 778.05896065871735
CYP: NO
CZE: 198.79002
DNM: 11.5264375
EST: 29.119
FIN: 37.949
FRK: 3,445.8123262
DEU: 642.998
GRC: 128.310712871725
HRV: 26.28800219011372
HUN: 103.7505127435617
IRL: NO
ITA: 738.03847427471203
LVA: 324.061485
LTU: 993.26780960000383
LUX: 7.84419144598356
MLT: 1.188
NLD: 198.51493899
POL: 221.17009000000002
PRT: 247.836162004724
ROU: 1,268.6199999999997
SVK: 111.93
SVN: 50.63636363636364
ESP: 727.21399916917142
SWE: 31.484046
GBE: 2,082.7870331883773
</t>
      </text>
    </comment>
    <comment ref="E14" authorId="0">
      <text>
        <t xml:space="preserve">AUT: NO
BEL: NO
BGR: IE
CYP: NO
CZE: NO
DNM: IE
EST: 2.736
FIN: 12.374
FRK: NO
DEU: 65.621
GRC: NO
HRV: NO
HUN: NO
IRL: NO
ITA: NO
LVA: 20.457025
LTU: 11.0474680541962
LUX: NO
MLT: NO
NLD: 20.663786481
POL: 31.36448
PRT: NO
ROU: NO
SVK: NO
SVN: NO
ESP: NO
SWE: 2.890483
GBE: NO
</t>
      </text>
    </comment>
    <comment ref="L14" authorId="0">
      <text>
        <t xml:space="preserve">AUT: 2.51303613004502
BEL: NO
BGR: 277.80853006757561
CYP: NO
CZE: 5.977782
DNM: 0.56581525
EST: 5.27309816186869
FIN: 9.717
FRK: 171.29632405
DEU: 1,056.8729731133
GRC: NO
HRV: 15.12662219045309
HUN: 5.43829728333778
IRL: NO
ITA: 216.46928593166282
LVA: IE
LTU: 54.22399403964786
LUX: 1.84783962853632
MLT: NO
NLD: 149.90013362
POL: 10.21
PRT: 13.0597978027825
ROU: NO
SVK: 3.647952
SVN: 7.39250545090909
ESP: IE
SWE: 4.383132
GBE: IE
</t>
      </text>
    </comment>
    <comment ref="M14" authorId="0">
      <text>
        <t xml:space="preserve">AUT: -2.94114307318523
BEL: NO
BGR: -168.04893726216568
CYP: NO
CZE: NO
DNM: -0.80372886731
EST: IE
FIN: -9.48
FRK: -138.81709404
DEU: -823.09691791735
GRC: -73.49274426849576
HRV: -44.12362120364664
HUN: -10.00463933421379
IRL: NO
ITA: NO
LVA: IE
LTU: NO
LUX: -1.48740664703595
MLT: NO
NLD: -108.579987223
POL: IE
PRT: -14.6012230671985
ROU: -236.87101999999999
SVK: NO
SVN: -13.34043963809479
ESP: -66.64916302385457
SWE: IE
GBE: -148.18401918594799
</t>
      </text>
    </comment>
    <comment ref="O14" authorId="0">
      <text>
        <t xml:space="preserve">AUT: NO
BEL: NO
BGR: NA
CYP: NO
CZE: NO
DNM: NO
EST: 0.06520690326889
FIN: NE
FRK: NE
DEU: NO,IE
GRC: NO
HRV: NO
HUN: NO
IRL: NO
ITA: NO
LVA: IE
LTU: 39.98053321436382
LUX: NO
MLT: NE
NLD: NA
POL: NO
PRT: 1.00869317935923
ROU: NE
SVK: NA
SVN: -0.21204177692243
ESP: 2.90885599667669
SWE: 0.639374
GBE: IE
</t>
      </text>
    </comment>
    <comment ref="P14" authorId="0">
      <text>
        <t xml:space="preserve">AUT: 11.87784565342328
BEL: 65.54292481019625
BGR: 361.1971636178624
CYP: NO
CZE: 98.507135
DNM: IE
EST: 16.39415612021858
FIN: 8.859
FRK: 3,756.1560901
DEU: 849.91928146
GRC: 91.42535542077451
HRV: 26.80907470705368
HUN: 81.51491406401627
IRL: NO
ITA: 926.93088763602589
LVA: NA
LTU: 243.35061335200123
LUX: 10.77823803066531
MLT: -1.19988
NLD: 170.78417891
POL: 230.87771505641058
PRT: NA
ROU: 126.86200000000002
SVK: 83.05206
SVN: 25.99537272727274
ESP: 627.57383823941154
SWE: -2.518724
GBE: 1,269.21599515704
</t>
      </text>
    </comment>
    <comment ref="Q14" authorId="0">
      <text>
        <t xml:space="preserve">AUT: NO
BEL: NO
BGR: NE
CYP: NO
CZE: NO
DNM: IE
EST: -16.6896
FIN: -43.309
FRK: NO
DEU: -535.1395791
GRC: NO
HRV: NO
HUN: NO
IRL: NO
ITA: NO
LVA: -88.996402
LTU: IE
LUX: NO
MLT: NO
NLD: -86.368398666
POL: -7.84112
PRT: NO
ROU: NO
SVK: NO
SVN: NO
ESP: NO
SWE: -17.978806
GBE: NO
</t>
      </text>
    </comment>
    <comment ref="D15" authorId="0">
      <text>
        <t xml:space="preserve">AUT: NO
BEL: 0.89713043361754
BGR: NO
CYP: NO
CZE: 1.01307
DNM: 7.098238141
EST: NO
FIN: 1.088
FRK: 64.269705155
DEU: 13.633
GRC: NO
HRV: NO
HUN: NO
IRL: NO
ITA: NO
LVA: NO
LTU: NO
LUX: 0.4473225790541
MLT: NO
NLD: 9.540330582
POL: NO
PRT: 0.05
ROU: 62.30
SVK: NO
SVN: 0.60
ESP: NO
SWE: 2.717119
GBE: NO
</t>
      </text>
    </comment>
    <comment ref="E15" authorId="0">
      <text>
        <t xml:space="preserve">AUT: NO
BEL: NO
BGR: NO
CYP: NO
CZE: NO
DNM: NO
EST: 0.625
FIN: 1.11
FRK: NO
DEU: 4.573
GRC: NO
HRV: NO
HUN: NO
IRL: NO
ITA: NO
LVA: 1.43157
LTU: 8.78526286616
LUX: NO
MLT: NO
NLD: 3.8884395536
POL: 1.386
PRT: NO
ROU: NO
SVK: NO
SVN: NO
ESP: NO
SWE: NO
GBE: NO
</t>
      </text>
    </comment>
    <comment ref="L15" authorId="0">
      <text>
        <t xml:space="preserve">AUT: NO
BEL: NO
BGR: NO
CYP: NO
CZE: 0.323136
DNM: NO
EST: 0.10927704337571
FIN: 2.571
FRK: NE
DEU: 39.42726642257
GRC: NO
HRV: NO
HUN: NO
IRL: NO
ITA: NO
LVA: 2.303566
LTU: NE
LUX: 0.02601340379393
MLT: NO
NLD: 13.56058205
POL: NO
PRT: 0.00731111111111
ROU: NE
SVK: NO
SVN: 0.59646132
ESP: NO
SWE: NO
GBE: NO
</t>
      </text>
    </comment>
    <comment ref="M15" authorId="0">
      <text>
        <t xml:space="preserve">AUT: NO
BEL: NO
BGR: NO
CYP: NO
CZE: NO
DNM: NO
EST: IE
FIN: -0.103
FRK: NE
DEU: -25.382239867413
GRC: NO
HRV: NO
HUN: NO
IRL: NO
ITA: NO
LVA: NE
LTU: NE
LUX: NO
MLT: NO
NLD: NO
POL: IE
PRT: NA
ROU: NE
SVK: NO
SVN: -0.421225
ESP: NO
SWE: NO
GBE: NO
</t>
      </text>
    </comment>
    <comment ref="O15" authorId="0">
      <text>
        <t xml:space="preserve">AUT: NO
BEL: NO
BGR: NO
CYP: NO
CZE: NO
DNM: NO
EST: 0.00135131518098
FIN: NE
FRK: NE
DEU: NO,IE
GRC: NO
HRV: NO
HUN: NO
IRL: NO
ITA: NO
LVA: NE
LTU: 0.34973031042386
LUX: NO
MLT: NO
NLD: NA
POL: NO
PRT: 0.001036
ROU: NE
SVK: NO
SVN: 0.2953685813996
ESP: NO
SWE: 0.050539
GBE: NO
</t>
      </text>
    </comment>
    <comment ref="P15" authorId="0">
      <text>
        <t xml:space="preserve">AUT: NO
BEL: -0.67344602383039
BGR: NO
CYP: NO
CZE: NO
DNM: -7.5714540171
EST: NO
FIN: -0.667
FRK: NO
DEU: -1.48838711
GRC: NO
HRV: NO
HUN: NO
IRL: NO
ITA: NO
LVA: NO
LTU: NO
LUX: 2.27183735089912
MLT: NO
NLD: 0.68035270628
POL: NO
PRT: NA
ROU: NE
SVK: NO
SVN: -0.4608
ESP: NO
SWE: -0.46191
GBE: NO
</t>
      </text>
    </comment>
    <comment ref="Q15" authorId="0">
      <text>
        <t xml:space="preserve">AUT: NO
BEL: NO
BGR: NO
CYP: NO
CZE: NO
DNM: NO
EST: -0.89272697307548
FIN: -3.885
FRK: NO
DEU: -21.86636323
GRC: NO
HRV: NO
HUN: NO
IRL: NO
ITA: NO
LVA: 6.298908
LTU: IE
LUX: NO
MLT: NO
NLD: -15.8396724629
POL: -0.3465
PRT: NO
ROU: NE
SVK: NO
SVN: NO
ESP: NO
SWE: NO
GBE: NO
</t>
      </text>
    </comment>
    <comment ref="D16" authorId="0">
      <text>
        <t xml:space="preserve">AUT: NO
BEL: 2.23853800692496
BGR: NO
CYP: NO
CZE: 10.74509
DNM: NO
EST: 1.421
FIN: 0.744
FRK: 228.30516506
DEU: 104.327
GRC: NO
HRV: NO
HUN: 2.83553336096191
IRL: NO
ITA: NO
LVA: 1.122193
LTU: 7.4594868336304
LUX: 3.9096331480634
MLT: NO
NLD: 22.26509912
POL: NO
PRT: 0.42
ROU: 92.29999999999997
SVK: NO
SVN: 13.399
ESP: NO
SWE: 5.97958
GBE: 117.4201990044444
</t>
      </text>
    </comment>
    <comment ref="E16" authorId="0">
      <text>
        <t xml:space="preserve">AUT: NO
BEL: NO
BGR: NO
CYP: NO
CZE: NO
DNM: NO
EST: NO
FIN: NA
FRK: NO
DEU: 4.905
GRC: NO
HRV: NO
HUN: NO
IRL: NO
ITA: NO
LVA: NO
LTU: 0.5271157719696
LUX: NO
MLT: NO
NLD: 2.0571611887
POL: 5.806
PRT: NO
ROU: NO
SVK: NO
SVN: NO
ESP: NO
SWE: NO
GBE: NO
</t>
      </text>
    </comment>
    <comment ref="L16" authorId="0">
      <text>
        <t xml:space="preserve">AUT: NO
BEL: NO
BGR: NO
CYP: NO
CZE: NO
DNM: NO
EST: 0.24163339831236
FIN: 0.381
FRK: 128.36109061
DEU: 252.86222451331999
GRC: NO
HRV: NO
HUN: 0.34974368525618
IRL: NO
ITA: NO
LVA: 2.39102
LTU: NE
LUX: 0.64458869524787
MLT: NO
NLD: 34.8593768
POL: NO
PRT: 0.06141333333333
ROU: 3.92275
SVK: NO
SVN: NO
ESP: NO
SWE: 1.413972
GBE: 6.05713782947365
</t>
      </text>
    </comment>
    <comment ref="M16" authorId="0">
      <text>
        <t xml:space="preserve">AUT: NO
BEL: NO
BGR: NO
CYP: NO
CZE: NO
DNM: NO
EST: IE
FIN: NE
FRK: -15.792502216
DEU: -237.936490604865
GRC: NO
HRV: NO
HUN: NO
IRL: NO
ITA: NO
LVA: NE
LTU: NE
LUX: -0.44059691169592
MLT: NO
NLD: NO
POL: IE
PRT: NA
ROU: NO
SVK: NO
SVN: -0.89170052100178
ESP: NO
SWE: IE
GBE: IE
</t>
      </text>
    </comment>
    <comment ref="O16" authorId="0">
      <text>
        <t xml:space="preserve">AUT: NO
BEL: NO
BGR: NO
CYP: NO
CZE: NO
DNM: NO
EST: 0.00298802812817
FIN: NE
FRK: NE
DEU: IE
GRC: NO
HRV: NO
HUN: NO
IRL: NO
ITA: NO
LVA: NE
LTU: 0.32015514656365
LUX: NO
MLT: NE
NLD: NA
POL: NO
PRT: 0.0087024
ROU: NO
SVK: NO
SVN: NO
ESP: NO
SWE: 0.111221
GBE: IE
</t>
      </text>
    </comment>
    <comment ref="P16" authorId="0">
      <text>
        <t xml:space="preserve">AUT: NO
BEL: 2.55441069773233
BGR: NO
CYP: NO
CZE: 3.908389
DNM: NO
EST: 0.15631
FIN: NA
FRK: 314.40269762
DEU: 252.1404914
GRC: NO
HRV: NO
HUN: 3.63363708465271
IRL: NO
ITA: NO
LVA: NA
LTU: 30.21092167620312
LUX: 11.40426687428599
MLT: 0.00
NLD: 16.342162578
POL: NO
PRT: NA
ROU: 83.06999999999998
SVK: NO
SVN: 31.81257575
ESP: NO
SWE: -1.016529
GBE: 206.03371009657499
</t>
      </text>
    </comment>
    <comment ref="Q16" authorId="0">
      <text>
        <t xml:space="preserve">AUT: NO
BEL: NO
BGR: NO
CYP: NO
CZE: NO
DNM: NO
EST: NO
FIN: NA
FRK: NO
DEU: -37.80135815
GRC: NO
HRV: NO
HUN: NO
IRL: NO
ITA: NO
LVA: NO
LTU: IE
LUX: NO
MLT: NO
NLD: -9.294165946
POL: -1.4515
PRT: NO
ROU: NO
SVK: NO
SVN: NO
ESP: NO
SWE: NO
GBE: NO
</t>
      </text>
    </comment>
    <comment ref="D17" authorId="0">
      <text>
        <t xml:space="preserve">AUT: NO
BEL: NO
BGR: 64.96319735265003
CYP: NO
CZE: NO
DNM: NO
EST: 0.171
FIN: NA
FRK: 145.46265587
DEU: 9.527
GRC: NO
HRV: NO
HUN: NO
IRL: NO
ITA: NO
LVA: NO
LTU: 23.95980781679999
LUX: 0.28279103623552
MLT: NO
NLD: 3.04969098
POL: 2.5096
PRT: 71.076
ROU: 14.00
SVK: 1.695
SVN: 11.924
ESP: NO
SWE: 0.999296
GBE: NO
</t>
      </text>
    </comment>
    <comment ref="E17" authorId="0">
      <text>
        <t xml:space="preserve">AUT: NO
BEL: NO
BGR: NO
CYP: NO
CZE: NO
DNM: NO
EST: NO
FIN: NO
FRK: NO
DEU: 0.202
GRC: NO
HRV: NO
HUN: NO
IRL: NO
ITA: NO
LVA: NO
LTU: NO
LUX: NO
MLT: NO
NLD: 0.032945072723
POL: 0.3904
PRT: NO
ROU: NO
SVK: NO
SVN: NO
ESP: NO
SWE: NO
GBE: NO
</t>
      </text>
    </comment>
    <comment ref="L17" authorId="0">
      <text>
        <t xml:space="preserve">AUT: NO
BEL: NO
BGR: 7.76856285115971
CYP: NO
CZE: NO
DNM: NO
EST: 0.0150365211685
FIN: NA
FRK: NE
DEU: 15.0162822219
GRC: NO
HRV: NO
HUN: NO
IRL: NO
ITA: NO
LVA: NO
LTU: NO
LUX: 0.00039983330154
MLT: NO
NLD: 0.972235503
POL: NO
PRT: 3.90120888888889
ROU: 0.595
SVK: NO
SVN: 7.9965580968
ESP: NO
SWE: 2.123011
GBE: NO
</t>
      </text>
    </comment>
    <comment ref="M17" authorId="0">
      <text>
        <t xml:space="preserve">AUT: NO
BEL: NO
BGR: NO
CYP: NO
CZE: NO
DNM: NO
EST: IE
FIN: NA
FRK: NE
DEU: NO
GRC: NO
HRV: NO
HUN: NO
IRL: NO
ITA: NO
LVA: NO
LTU: NO
LUX: NO
MLT: NO
NLD: NO
POL: NO
PRT: -41.5752106682622
ROU: NO
SVK: NO
SVN: -11.029676
ESP: NO
SWE: IE
GBE: NO
</t>
      </text>
    </comment>
    <comment ref="O17" authorId="0">
      <text>
        <t xml:space="preserve">AUT: NO
BEL: NO
BGR: NO,NA
CYP: NO
CZE: NO
DNM: NO
EST: 0.0001859409689
FIN: NA
FRK: NE
DEU: NO
GRC: NO
HRV: NO
HUN: NO
IRL: NO
ITA: NO
LVA: NO
LTU: 0.95380993751961
LUX: NO
MLT: NO
NLD: NA
POL: NO
PRT: -2.19079634114713
ROU: NO
SVK: NA
SVN: 3.95990811463068
ESP: NO
SWE: 0.018587
GBE: NO
</t>
      </text>
    </comment>
    <comment ref="P17" authorId="0">
      <text>
        <t xml:space="preserve">AUT: NO
BEL: NO
BGR: 114.22124996670314
CYP: NO
CZE: NO
DNM: NO
EST: 0.01881
FIN: NA
FRK: NE
DEU: 14.36742665
GRC: NO
HRV: NO
HUN: NO
IRL: NO
ITA: NO
LVA: NO
LTU: 97.03722165803998
LUX: 1.43622358607037
MLT: NO
NLD: 12.600607731
POL: NO
PRT: -155.20704
ROU: 6.16
SVK: 1.788225
SVN: 36.83875928679245
ESP: NO
SWE: NO
GBE: NO
</t>
      </text>
    </comment>
    <comment ref="Q17" authorId="0">
      <text>
        <t xml:space="preserve">AUT: NO
BEL: NO
BGR: NO
CYP: NO
CZE: NO
DNM: NO
EST: NO
FIN: NA
FRK: NO
DEU: -1.48576047
GRC: NO
HRV: NO
HUN: NO
IRL: NO
ITA: NO
LVA: NO
LTU: NO
LUX: NO
MLT: NO
NLD: -0.090505445751
POL: -0.0976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19.631
FIN: 93.399
FRK: NO
DEU: 21.247
GRC: NO
HRV: NO
HUN: 1.7621445
IRL: 70.92981838447059
ITA: NO
LVA: 40.400136
LTU: 13.291
LUX: NO
MLT: NO
NLD: NO
POL: 4.774
PRT: NO
ROU: NO
SVK: NO
SVN: NO
ESP: 0.00174611746758
SWE: 8.00
GBE: 144.88973693473193
</t>
      </text>
    </comment>
    <comment ref="L12" authorId="0">
      <text>
        <t xml:space="preserve">AUT: NO
BEL: NO
BGR: NO
CYP: NO
CZE: NA
DNM: NO
EST: NA
FIN: NA
FRK: NE
DEU: NO
GRC: NO
HRV: NO
HUN: NO
IRL: 4.27428
ITA: NO
LVA: NA
LTU: NE
LUX: NO
MLT: NO
NLD: NO
POL: NO
PRT: NO
ROU: NO
SVK: NO
SVN: NO
ESP: NO
SWE: NA
GBE: NO,NA
</t>
      </text>
    </comment>
    <comment ref="M12" authorId="0">
      <text>
        <t xml:space="preserve">AUT: NO
BEL: NO
BGR: NO
CYP: NO
CZE: NA
DNM: NO
EST: NA
FIN: -0.404
FRK: NE
DEU: NO
GRC: NO
HRV: NO
HUN: -0.01213017423488
IRL: -4.4442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-107.66046768336965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-24.0786
EST: -228.337571
FIN: -398.454
FRK: NE
DEU: -615.780771818182
GRC: NO
HRV: NO
HUN: NO
IRL: -534.07598823885178
ITA: NO
LVA: -49.031074
LTU: -165.68270240000001
LUX: NO
MLT: NO
NLD: NO
POL: -5.6551
PRT: NO
ROU: NO
SVK: NO
SVN: NO
ESP: -6.86748000156079
SWE: -37.369188
GBE: -602.01574688203299
</t>
      </text>
    </comment>
    <comment ref="D13" authorId="0">
      <text>
        <t xml:space="preserve">AUT: IE
BEL: IE
BGR: IE
CYP: NO
CZE: NO
DNM: 52.958375
EST: NO
FIN: NO
FRK: IE
DEU: 479.516
GRC: 299.60000000000002
HRV: NO
HUN: IE
IRL: NO
ITA: 510.06052299999999
LVA: IE
LTU: NO
LUX: NO
MLT: NO
NLD: NO
POL: 1,241.6852999999999
PRT: 161.43
ROU: NO
SVK: NO
SVN: 12.70
ESP: 367.53969519999987
SWE: NO
GBE: 48.84639300000001
</t>
      </text>
    </comment>
    <comment ref="E13" authorId="0">
      <text>
        <t xml:space="preserve">AUT: IE
BEL: NO
BGR: NO
CYP: NO
CZE: NO
DNM: NE
EST: 6.183
FIN: 6.422
FRK: IE
DEU: 14.699
GRC: NO
HRV: NO
HUN: IE
IRL: NO
ITA: NO
LVA: NO
LTU: 84.25865748907999
LUX: NO
MLT: NO
NLD: NO
POL: 60.04660000000015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-0.043
FRK: NE
DEU: -1.230309911545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-0.371
FRK: NE
DEU: NO
GRC: NO
HRV: NO
HUN: NO
IRL: NO
ITA: NO
LVA: IE
LTU: NE
LUX: NO
MLT: NO
NLD: NO
POL: NA
PRT: NO
ROU: NO
SVK: NO
SVN: NE
ESP: NO
SWE: NA
GBE: NO
</t>
      </text>
    </comment>
    <comment ref="D14" authorId="0">
      <text>
        <t xml:space="preserve">AUT: 98.87864853246043
BEL: 52.73156018561357
BGR: 212.34892855769232
CYP: 3.70341271930579
CZE: 146.99279000000001
DNM: 47.8711875
EST: NO
FIN: NO
FRK: 874.16763245
DEU: 14.872
GRC: NO
HRV: 71.76343039258185
HUN: 249.35492396262651
IRL: NO
ITA: NO
LVA: IE
LTU: NO
LUX: 0.61560133793419
MLT: 0.025
NLD: 761.3313159
POL: NO
PRT: IE
ROU: 548.2525999999998
SVK: 94.00
SVN: NO
ESP: IE
SWE: NO
GBE: 112.664737
</t>
      </text>
    </comment>
    <comment ref="E14" authorId="0">
      <text>
        <t xml:space="preserve">AUT: 22.239
BEL: NO
BGR: NO
CYP: NO
CZE: NO
DNM: NE
EST: NO
FIN: 6,323.158
FRK: NO
DEU: 70.942
GRC: NO
HRV: NO
HUN: IE
IRL: 1,166.599438490412
ITA: NO
LVA: 323.88984499999998
LTU: 262.24724989319992
LUX: NO
MLT: NO
NLD: 15.5463911
POL: NO
PRT: NO
ROU: IE,NO
SVK: NO
SVN: NO
ESP: NO
SWE: 7,422.916528
GBE: 655.19400576722418
</t>
      </text>
    </comment>
    <comment ref="L14" authorId="0">
      <text>
        <t xml:space="preserve">AUT: NE
BEL: NO
BGR: NE
CYP: NE
CZE: NA
DNM: NO
EST: NO
FIN: NA
FRK: NE
DEU: 1.13567068758
GRC: NO
HRV: NO
HUN: NO
IRL: NO
ITA: NO
LVA: 34.308983
LTU: NE
LUX: NA
MLT: NA
NLD: NA
POL: NO
PRT: NO
ROU: NO
SVK: NO
SVN: NO
ESP: NE
SWE: NA
GBE: NO,NA
</t>
      </text>
    </comment>
    <comment ref="M14" authorId="0">
      <text>
        <t xml:space="preserve">AUT: NE
BEL: NO
BGR: NE
CYP: NE
CZE: NA
DNM: NO
EST: NO
FIN: NA
FRK: NE
DEU: NO
GRC: NO
HRV: NO
HUN: NO
IRL: NO
ITA: NO
LVA: -6.566566
LTU: NE
LUX: NA
MLT: NA
NLD: NA
POL: NO
PRT: NO
ROU: NO
SVK: NO
SVN: NO
ESP: NE
SWE: NA
GBE: NO,NA
</t>
      </text>
    </comment>
    <comment ref="O14" authorId="0">
      <text>
        <t xml:space="preserve">AUT: NE
BEL: NO
BGR: NE
CYP: NE
CZE: NA
DNM: NO
EST: NO
FIN: NO,NA
FRK: NE
DEU: NO
GRC: NO
HRV: NO
HUN: NO
IRL: NO
ITA: NO
LVA: 2.633708
LTU: NE
LUX: NO
MLT: NA
NLD: NA
POL: NO
PRT: NO
ROU: NO
SVK: NO
SVN: NO
ESP: NE
SWE: NA
GBE: NO,NA
</t>
      </text>
    </comment>
    <comment ref="P14" authorId="0">
      <text>
        <t xml:space="preserve">AUT: NE
BEL: NO
BGR: NE
CYP: NE
CZE: NA
DNM: NO
EST: NO
FIN: NO,NA
FRK: NO
DEU: 0.01423557
GRC: NO
HRV: NO
HUN: -0.04914798913562
IRL: NO
ITA: NO
LVA: NA
LTU: NE
LUX: NA
MLT: NA
NLD: 0.0898511649
POL: NO
PRT: NO
ROU: NO
SVK: NO
SVN: NO
ESP: NE
SWE: NA
GBE: NO
</t>
      </text>
    </comment>
    <comment ref="Q14" authorId="0">
      <text>
        <t xml:space="preserve">AUT: NE
BEL: NO
BGR: NE
CYP: NO
CZE: NA
DNM: NO
EST: NO
FIN: -26.412
FRK: NE
DEU: -364.26456797
GRC: NO
HRV: NO
HUN: NO
IRL: NO
ITA: NO
LVA: NA
LTU: NE
LUX: NO
MLT: NO
NLD: NO
POL: NO
PRT: NO
ROU: NO
SVK: NO
SVN: NO
ESP: NO
SWE: NA
GBE: 478.7913146953605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0.035
FIN: 4.099
FRK: NO
DEU: 0.008
GRC: NO
HRV: NO
HUN: NO
IRL: NO
ITA: NO
LVA: NO
LTU: NO
LUX: NO
MLT: NO
NLD: NO
POL: 2.596
PRT: NO
ROU: NO
SVK: NO
SVN: NO
ESP: NO
SWE: NO
GBE: 0.67344018648019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-22.033
FRK: NE
DEU: -0.024986767194
GRC: NO
HRV: NO
HUN: NO
IRL: NO
ITA: NO
LVA: NO
LTU: NO
LUX: NO
MLT: NO
NLD: NO
POL: -2.50
PRT: NO
ROU: NO
SVK: NO
SVN: NO
ESP: NO
SWE: NA
GBE: NA
</t>
      </text>
    </comment>
    <comment ref="O16" authorId="0">
      <text>
        <t xml:space="preserve">AUT: NO
BEL: NO
BGR: NO
CYP: NO
CZE: NA
DNM: NO
EST: NO
FIN: -0.399
FRK: NE
DEU: NO,IE
GRC: NO
HRV: NO
HUN: NO
IRL: NO
ITA: NO
LVA: NO
LTU: NO
LUX: NO
MLT: NO
NLD: NO
POL: -95.97753231663036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0.00
FIN: -16.143
FRK: NE
DEU: -0.01040727
GRC: NO
HRV: NO
HUN: NO
IRL: NO
ITA: NO
LVA: NO
LTU: NO
LUX: NO
MLT: NO
NLD: NO
POL: -0.4037
PRT: NO
ROU: NO
SVK: NO
SVN: NO
ESP: NO
SWE: NA
GBE: -2.26338002199706
</t>
      </text>
    </comment>
    <comment ref="D17" authorId="0">
      <text>
        <t xml:space="preserve">AUT: 20.18502296753951
BEL: IE
BGR: IE
CYP: NO
CZE: NO
DNM: 1.853463106841
EST: NO
FIN: NO
FRK: IE
DEU: 46.478
GRC: 1.45550456
HRV: NO
HUN: 9.54783485641881
IRL: NO
ITA: 6.63077100000032
LVA: IE
LTU: 9.58591977712372
LUX: NO
MLT: NO
NLD: NO
POL: 52.7151
PRT: 21.91
ROU: NO
SVK: NO
SVN: 1.25
ESP: 49.33215487368802
SWE: NO
GBE: 1.138
</t>
      </text>
    </comment>
    <comment ref="E17" authorId="0">
      <text>
        <t xml:space="preserve">AUT: NO
BEL: NO
BGR: NO
CYP: NO
CZE: NO
DNM: 0.1228493931624
EST: NO
FIN: 4.192
FRK: NO
DEU: 2.382
GRC: NO
HRV: NO
HUN: NO
IRL: NO
ITA: NO
LVA: 3.083171
LTU: 0.39733347975628
LUX: NO
MLT: NO
NLD: NO
POL: NO
PRT: NO
ROU: NO
SVK: NO
SVN: NO
ESP: NO
SWE: NO
GBE: NO
</t>
      </text>
    </comment>
    <comment ref="L17" authorId="0">
      <text>
        <t xml:space="preserve">AUT: 0.482869805019
BEL: NO
BGR: IE
CYP: NO
CZE: NA
DNM: NO
EST: NO
FIN: NA
FRK: NE
DEU: NO
GRC: NO
HRV: NO
HUN: NO
IRL: NO
ITA: NO
LVA: IE
LTU: NO
LUX: NO
MLT: NO
NLD: NO
POL: NO
PRT: NA
ROU: NO
SVK: NO
SVN: NO
ESP: NO
SWE: NA
GBE: NO
</t>
      </text>
    </comment>
    <comment ref="M17" authorId="0">
      <text>
        <t xml:space="preserve">AUT: -11.28120284834867
BEL: NO,IE
BGR: IE
CYP: NO
CZE: NA
DNM: -1.62041630103
EST: NO
FIN: -0.262
FRK: NE
DEU: -81.80345242554
GRC: -6.35688820196996
HRV: NO
HUN: -1.42508975791386
IRL: NO
ITA: -2.22604455000011
LVA: IE
LTU: -2.55251819274976
LUX: NO
MLT: NO
NLD: NO
POL: -34.64
PRT: -23.85003454519466
ROU: NO
SVK: NO
SVN: -2.26527773379975
ESP: NO
SWE: NA
GBE: NO
</t>
      </text>
    </comment>
    <comment ref="O17" authorId="0">
      <text>
        <t xml:space="preserve">AUT: -2.10257396685006
BEL: NO,IE
BGR: IE
CYP: NO
CZE: NA
DNM: NO
EST: NO
FIN: NA
FRK: NE
DEU: -14.17896286
GRC: IE,NO
HRV: NO
HUN: NO
IRL: NO
ITA: NO
LVA: IE
LTU: -6.42475316908602
LUX: NO
MLT: NO
NLD: NO
POL: NO
PRT: -1.45101894728707
ROU: NO
SVK: NO
SVN: -0.37237705024129
ESP: NO
SWE: NA
GBE: NA
</t>
      </text>
    </comment>
    <comment ref="P17" authorId="0">
      <text>
        <t xml:space="preserve">AUT: NO
BEL: IE
BGR: IE
CYP: NO
CZE: NA
DNM: NO
EST: NO
FIN: NA
FRK: NO
DEU: NO
GRC: -0.81672119515418
HRV: NO
HUN: 0.28245758405967
IRL: NO
ITA: NO
LVA: NO
LTU: -57.06708125070052
LUX: NO
MLT: NO
NLD: NO
POL: NA
PRT: -75.8746
ROU: NO
SVK: NO
SVN: 1.002575
ESP: 52.92548881639897
SWE: NA
GBE: NO
</t>
      </text>
    </comment>
    <comment ref="Q17" authorId="0">
      <text>
        <t xml:space="preserve">AUT: NO
BEL: NO
BGR: IE
CYP: NO
CZE: NA
DNM: NO
EST: NO
FIN: -0.684
FRK: NE
DEU: NO
GRC: NO
HRV: NO
HUN: NO
IRL: NO
ITA: NO
LVA: IE
LTU: -0.037473139
LUX: NO
MLT: NO
NLD: NO
POL: NA
PRT: NO
ROU: NO
SVK: NO
SVN: NO
ESP: NO
SWE: NA
GBE: NO
</t>
      </text>
    </comment>
    <comment ref="D18" authorId="0">
      <text>
        <t xml:space="preserve">AUT: NO
BEL: 2.24014603584455
BGR: 10.15572394230768
CYP: 1.12536819859901
CZE: 13.5104
DNM: 4.248318585908
EST: NO
FIN: NO
FRK: NO
DEU: 3.287
GRC: NO
HRV: 2.61771264877082
HUN: NO
IRL: 0.283
ITA: NO
LVA: 15.990365
LTU: 4.10271775849672
LUX: 0.57707052006255
MLT: NO
NLD: 25.4685026
POL: NO
PRT: IE
ROU: 426.57999999999998
SVK: NO
SVN: NO
ESP: NO,IE
SWE: NO
GBE: NO
</t>
      </text>
    </comment>
    <comment ref="E18" authorId="0">
      <text>
        <t xml:space="preserve">AUT: NO
BEL: NO
BGR: NO
CYP: NO
CZE: NO
DNM: 0.9630564140317
EST: 0.433
FIN: 9.964
FRK: 222.90235937
DEU: 18.022
GRC: NO
HRV: NO
HUN: NO
IRL: 0.57
ITA: NO
LVA: 2.627229
LTU: 0.28991367458328
LUX: NO
MLT: NO
NLD: 7.57045824
POL: NO
PRT: NO
ROU: NO
SVK: NO
SVN: NO
ESP: NO
SWE: 19.609018
GBE: 2.97488461538462
</t>
      </text>
    </comment>
    <comment ref="L18" authorId="0">
      <text>
        <t xml:space="preserve">AUT: NO
BEL: NO
BGR: NO
CYP: NE
CZE: NO,NA
DNM: 2.389554
EST: NO
FIN: NA
FRK: NE
DEU: 94.885285947309
GRC: NO
HRV: NO
HUN: NO
IRL: IE
ITA: NO
LVA: IE
LTU: NE
LUX: NO
MLT: NO
NLD: NO
POL: NO
PRT: NO
ROU: 38.96557000000001
SVK: NO
SVN: NO
ESP: NO
SWE: NA
GBE: NA
</t>
      </text>
    </comment>
    <comment ref="M18" authorId="0">
      <text>
        <t xml:space="preserve">AUT: NO
BEL: -3.20992659565215
BGR: -4.44080580999352
CYP: 0.00
CZE: -5.25557695294097
DNM: -3.31065398448
EST: -1.05244182117519
FIN: NA
FRK: -87.585653261
DEU: -80.70149897563001
GRC: NO
HRV: -0.22764714340447
HUN: NO
IRL: -14.18124834501117
ITA: NO
LVA: IE
LTU: NE
LUX: -0.60546750809413
MLT: NO
NLD: -25.5269504
POL: NO
PRT: IE
ROU: -312.43320285990855
SVK: NO
SVN: NO
ESP: NO
SWE: NA
GBE: -11.9089772115298
</t>
      </text>
    </comment>
    <comment ref="O18" authorId="0">
      <text>
        <t xml:space="preserve">AUT: NO
BEL: -0.37730618789415
BGR: NO,NE
CYP: 0.00
CZE: -0.05545450336842
DNM: NO
EST: -0.13494576285508
FIN: NA
FRK: -9.0436509477
DEU: -26.211161798
GRC: NO
HRV: NO
HUN: NO
IRL: -2.79659118102767
ITA: NO
LVA: IE
LTU: NE
LUX: -0.09926489483594
MLT: NO
NLD: -3.44049067
POL: NO
PRT: IE
ROU: -28.833225
SVK: NO
SVN: NO
ESP: NO
SWE: NA
GBE: -3.13108717431349
</t>
      </text>
    </comment>
    <comment ref="P18" authorId="0">
      <text>
        <t xml:space="preserve">AUT: NO
BEL: 2.63733915244923
BGR: -40.9850439978332
CYP: 3.9124550792493
CZE: NA
DNM: NO
EST: NO
FIN: NO,NA
FRK: NO
DEU: 5.49895932
GRC: NO
HRV: -7.11455032246177
HUN: NO
IRL: NE
ITA: NO
LVA: NO
LTU: NE
LUX: -2.62398586543829
MLT: NO
NLD: 22.0357185
POL: NO
PRT: IE
ROU: -86.63100000000004
SVK: NO
SVN: NO
ESP: NO,IE
SWE: NA
GBE: NO
</t>
      </text>
    </comment>
    <comment ref="Q18" authorId="0">
      <text>
        <t xml:space="preserve">AUT: NO
BEL: NO
BGR: NO
CYP: NO
CZE: NA
DNM: NO
EST: NA
FIN: -9.288
FRK: NE
DEU: -131.38556012
GRC: NO
HRV: NO
HUN: NO
IRL: -0.2679
ITA: NO
LVA: -1.944149
LTU: NE
LUX: NO
MLT: NO
NLD: -4.74636117
POL: NO
PRT: NO
ROU: NO
SVK: NO
SVN: NO
ESP: NO
SWE: NA
GBE: -1.99024211354304
</t>
      </text>
    </comment>
  </commentList>
</comments>
</file>

<file path=xl/comments40.xml><?xml version="1.0" encoding="utf-8"?>
<comments xmlns="http://schemas.openxmlformats.org/spreadsheetml/2006/main">
  <authors>
    <author/>
  </authors>
  <commentList>
    <comment ref="D11" authorId="0">
      <text>
        <t xml:space="preserve">AUT: 348.2858707968677
BEL: 564.09044389205906
BGR: 454.10366272441092
CYP: 52.30507049553012
CZE: 711.67666999999994
DNM: 432.92719503
EST: 330.50299999999993
FIN: 1,145.065
FRK: 3,327.714697
DEU: 3,500.776
GRC: 530.32000000000005
HRV: 192.75053718185367
HUN: 517.98528489685987
IRL: 103.36973727029917
ITA: 1,500.4632078666702
LVA: 279.59382199999999
LTU: 335.03797930491999
LUX: 14.23981718258468
MLT: 8.216
NLD: 368.133018
POL: 1,835.54348
PRT: 345.75
ROU: 971.91229999999985
SVK: 114.276
SVN: 68.72528622000002
ESP: 791.77991250000048
SWE: 1,505.612619
GBE: 1,309.32638781914906
</t>
      </text>
    </comment>
    <comment ref="E11" authorId="0">
      <text>
        <t xml:space="preserve">AUT: NO
BEL: NO
BGR: NO
CYP: NO
CZE: NO
DNM: NO
EST: NO
FIN: 13.089
FRK: NO
DEU: 67.142
GRC: NO
HRV: NO
HUN: NO
IRL: NO
ITA: NO
LVA: NO
LTU: NO
LUX: NO
MLT: NO
NLD: 21.0888124
POL: 4.61152
PRT: NO
ROU: NE,NO
SVK: NO
SVN: NO
ESP: NO
SWE: IE
GBE: 16.28126672835028
</t>
      </text>
    </comment>
    <comment ref="L11" authorId="0">
      <text>
        <t xml:space="preserve">AUT: NA
BEL: NO
BGR: NA
CYP: NO
CZE: NO
DNM: NO
EST: NA
FIN: NA
FRK: 196.94372837
DEU: NO
GRC: NO
HRV: NO
HUN: NO
IRL: NO
ITA: NO
LVA: 19.612801
LTU: NA
LUX: NA
MLT: NA
NLD: NA
POL: 19.36818
PRT: NA
ROU: NE,NO
SVK: NA
SVN: 21.359818957176
ESP: NA
SWE: 22.154949
GBE: NO,NA
</t>
      </text>
    </comment>
    <comment ref="M11" authorId="0">
      <text>
        <t xml:space="preserve">AUT: NA
BEL: NO
BGR: NA
CYP: NO
CZE: NO
DNM: NO
EST: NA
FIN: NA
FRK: -202.63917606
DEU: NO
GRC: NO
HRV: NO
HUN: NO
IRL: NO
ITA: NO
LVA: -2.414976
LTU: NA
LUX: NA
MLT: NA
NLD: NA
POL: IE
PRT: NA
ROU: NE,NO
SVK: NA
SVN: NE
ESP: NA
SWE: IE
GBE: NO,NA
</t>
      </text>
    </comment>
    <comment ref="O11" authorId="0">
      <text>
        <t xml:space="preserve">AUT: NO
BEL: NO
BGR: NA
CYP: NO
CZE: NO
DNM: NO
EST: NA
FIN: NA
FRK: NE
DEU: NO
GRC: NO
HRV: NO
HUN: NO
IRL: NO
ITA: NO
LVA: 0.929011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-460.81681333628001
</t>
      </text>
    </comment>
    <comment ref="Q11" authorId="0">
      <text>
        <t xml:space="preserve">AUT: NO
BEL: NO
BGR: NO
CYP: NO
CZE: NO
DNM: NO
EST: NO
FIN: NA
FRK: NO
DEU: -490.24473525
GRC: NO
HRV: NO
HUN: NO
IRL: NA
ITA: NO
LVA: NO
LTU: NO
LUX: NO
MLT: NA
NLD: -97.5902984
POL: -4.61152
PRT: NO
ROU: NE,NO
SVK: NO
SVN: NO
ESP: NO
SWE: NE
GBE: -2.98643440271413
</t>
      </text>
    </comment>
    <comment ref="D13" authorId="0">
      <text>
        <t xml:space="preserve">AUT: 11.48969173941455
BEL: 6.5839163271683
BGR: 1.42948005454545
CYP: 0.13674228976784
CZE: 7.85356
DNM: 0.28475
EST: 1.301
FIN: 162.549
FRK: 167.88333954
DEU: 42.253
GRC: 0.74793628
HRV: 1.488143372
HUN: 11.40280490172413
IRL: 0.908
ITA: 14.44466666666667
LVA: 2.395776
LTU: NO
LUX: 1.63761333372625
MLT: NO
NLD: 7.25648831
POL: 13.90128
PRT: 27.385
ROU: 66.18
SVK: 1.581
SVN: 4.85
ESP: 30.70755684551367
SWE: 195.770575
GBE: 10.06405603792098
</t>
      </text>
    </comment>
    <comment ref="E13" authorId="0">
      <text>
        <t xml:space="preserve">AUT: NO
BEL: NO
BGR: NO
CYP: NO
CZE: NO
DNM: NO
EST: 0.332
FIN: 2.891
FRK: NO
DEU: 0.748
GRC: NO
HRV: NO
HUN: NO
IRL: NO
ITA: NO
LVA: 0.659151
LTU: NO
LUX: NO
MLT: NO
NLD: 0.327705272
POL: 0.19172
PRT: NO
ROU: NO
SVK: NO
SVN: NO
ESP: NO
SWE: 2.731172
GBE: 1.22887404783022
</t>
      </text>
    </comment>
    <comment ref="L13" authorId="0">
      <text>
        <t xml:space="preserve">AUT: 2.99114263227257
BEL: NO
BGR: 0.03406551111273
CYP: 0.00592055170491
CZE: NO
DNM: 0.041763333333
EST: NO
FIN: NA
FRK: NE
DEU: 83.380842126378
GRC: NO
HRV: 0.07211371865537
HUN: IE
IRL: NO
ITA: NO
LVA: NO
LTU: NO
LUX: 0.32947653695128
MLT: NO
NLD: NE
POL: NA
PRT: NA
ROU: NO
SVK: NO
SVN: NO
ESP: NO
SWE: IE
GBE: IE
</t>
      </text>
    </comment>
    <comment ref="M13" authorId="0">
      <text>
        <t xml:space="preserve">AUT: -32.62928035722824
BEL: -36.995210031063
BGR: -4.51090649561025
CYP: -0.12362371778038
CZE: -51.13362728661049
DNM: -1.1336875634
EST: -43.2734814781489
FIN: -374.5825
FRK: -770.42544282
DEU: -210.544984073499
GRC: -0.89516193683293
HRV: -2.24586521416435
HUN: -25.45416643193221
IRL: -14.24774892341685
ITA: -35.45807689394006
LVA: -11.044268
LTU: NO
LUX: -7.59789078403936
MLT: NO
NLD: -55.7436078
POL: -40.26627347083423
PRT: -73.9743854569386
ROU: -295.85409002932732
SVK: -4.80727713289773
SVN: -46.06345240979476
ESP: -48.31965459310874
SWE: -494.330215
GBE: -32.7821353694436
</t>
      </text>
    </comment>
    <comment ref="O13" authorId="0">
      <text>
        <t xml:space="preserve">AUT: -17.58856387830907
BEL: -4.13844165854325
BGR: -1.12257818377638
CYP: -0.03636675286661
CZE: -1.20811924253171
DNM: -0.2409022748
EST: -2.45011546250448
FIN: -8.857
FRK: -91.353709159
DEU: -137.62614511
GRC: -0.62786131858933
HRV: -1.02466491558973
HUN: -8.99439646672892
IRL: -2.80970532490119
ITA: -3.03788324896971
LVA: -14.672292
LTU: NO
LUX: -1.5045266558976
MLT: NO
NLD: -21.2586964
POL: -18.6113725209229
PRT: -3.369664
ROU: -27.051075
SVK: -0.6589
SVN: -7.81991805506716
ESP: -6.54373859328773
SWE: -98.258364
GBE: -9.07608750157797
</t>
      </text>
    </comment>
    <comment ref="P13" authorId="0">
      <text>
        <t xml:space="preserve">AUT: -30.97453026649461
BEL: -14.49078944756576
BGR: -3.36336551090138
CYP: -0.04312851819278
CZE: -2.0388115
DNM: -0.4272841079
EST: -2.10780106384652
FIN: -53.354
FRK: -282.63487709
DEU: -43.25951674
GRC: -0.6116194664725
HRV: -3.87294118615506
HUN: -5.48367481698925
IRL: -0.9988
ITA: -58.19391413010099
LVA: -1.979368
LTU: NO
LUX: -5.55591846369347
MLT: NO
NLD: -3.13165844
POL: -60.25161326991779
PRT: -140.18108
ROU: -174.71520000000001
SVK: -2.779398
SVN: -13.5375625
ESP: -15.77969868172029
SWE: -132.145138
GBE: -12.0908831181365
</t>
      </text>
    </comment>
    <comment ref="Q13" authorId="0">
      <text>
        <t xml:space="preserve">AUT: NO
BEL: NO
BGR: NO
CYP: NO
CZE: NO
DNM: NO
EST: -0.747
FIN: NA
FRK: NO
DEU: -5.44432169
GRC: NO
HRV: NO
HUN: NO
IRL: NO
ITA: NO
LVA: -5.207293
LTU: NO
LUX: NO
MLT: NO
NLD: -1.36727527
POL: -0.19172
PRT: NO
ROU: NO
SVK: NO
SVN: NO
ESP: NO
SWE: -6.145136
GBE: -0.26260069862926
</t>
      </text>
    </comment>
    <comment ref="D14" authorId="0">
      <text>
        <t xml:space="preserve">AUT: 62.39189461241492
BEL: 30.46437805856626
BGR: 20.98715388978262
CYP: 9.99448936986857
CZE: 53.14017
DNM: 55.772850228
EST: 1.185
FIN: 14.309
FRK: 730.38160708
DEU: 272.889
GRC: 35.24384007769999
HRV: 23.47937863939613
HUN: 22.06843495718123
IRL: 0.7498927933187
ITA: 370.88619519861118
LVA: 2.758045
LTU: 13.8228124596422
LUX: 2.74500525236482
MLT: 0.696
NLD: 76.047181
POL: 85.10928
PRT: 37.957
ROU: 296.62000000000006
SVK: 8.537
SVN: 9.35
ESP: 198.35242542292744
SWE: 66.135785
GBE: 80.25665786648948
</t>
      </text>
    </comment>
    <comment ref="E14" authorId="0">
      <text>
        <t xml:space="preserve">AUT: NO
BEL: NO
BGR: NO
CYP: NO
CZE: NO
DNM: NO
EST: NO
FIN: NA
FRK: NO
DEU: 3.466
GRC: NO
HRV: NO
HUN: NO
IRL: NO
ITA: NO
LVA: 0.186101
LTU: 0.1537421001578
LUX: NO
MLT: NO
NLD: 6.97118658
POL: 0.19172
PRT: NO
ROU: NO
SVK: NO
SVN: NO
ESP: NO
SWE: NO
GBE: NO
</t>
      </text>
    </comment>
    <comment ref="L14" authorId="0">
      <text>
        <t xml:space="preserve">AUT: 44.31873033932385
BEL: NO
BGR: 0.46599793935157
CYP: 0.43273292540958
CZE: NO
DNM: 3.7797375
EST: NO
FIN: NA
FRK: 27.286531213
DEU: 557.70464377008
GRC: NO
HRV: 1.32664905743325
HUN: NO
IRL: NO
ITA: NO
LVA: NO
LTU: NO
LUX: 0.51183061083533
MLT: NO
NLD: NE
POL: IE
PRT: NA
ROU: NO
SVK: NO
SVN: 2.90598
ESP: NO
SWE: 0.21448
GBE: IE
</t>
      </text>
    </comment>
    <comment ref="M14" authorId="0">
      <text>
        <t xml:space="preserve">AUT: -4.21694225946587
BEL: NO
BGR: -2.273493
CYP: -3.19228157995171
CZE: NO
DNM: -10.201174085
EST: NO
FIN: -5.32
FRK: -43.413548633
DEU: -292.453041889734
GRC: -11.14891709129748
HRV: -41.37313477293521
HUN: -9.23519827309003
IRL: -0.45201424032273
ITA: -162.35758656824916
LVA: -1.210073
LTU: -2.05329283740392
LUX: -0.38868604716725
MLT: NO
NLD: -13.6703544
POL: -3.38
PRT: -8.696403
ROU: -55.80984
SVK: -2.4299
SVN: -3.33287812833524
ESP: -84.03469749695223
SWE: IE
GBE: -11.7809637117273
</t>
      </text>
    </comment>
    <comment ref="O14" authorId="0">
      <text>
        <t xml:space="preserve">AUT: NO
BEL: NO
BGR: NA
CYP: -0.01595810304887
CZE: NO
DNM: NO
EST: NO
FIN: NA
FRK: NE
DEU: NO,IE
GRC: NO
HRV: NO
HUN: NO
IRL: NO
ITA: NE
LVA: NO
LTU: NO
LUX: NO
MLT: NE
NLD: NA
POL: NO
PRT: -0.63198405
ROU: NO
SVK: NA
SVN: -0.55458072653885
ESP: -5.90030854765835
SWE: NO
GBE: IE
</t>
      </text>
    </comment>
    <comment ref="P14" authorId="0">
      <text>
        <t xml:space="preserve">AUT: -32.58349893166884
BEL: NO
BGR: -55.53454638771456
CYP: -0.02050335523648
CZE: -1.015149
DNM: -44.908584992
EST: -3.16395
FIN: NA
FRK: -73.919886157
DEU: -304.32449067
GRC: -13.582626347052
HRV: -42.9058008379836
HUN: -10.92772672019266
IRL: -2.65106351949283
ITA: -1,513.9831782242065
LVA: -2.360887
LTU: -52.59580140893856
LUX: -4.42144432371139
MLT: -1.230528
NLD: 29.8269525
POL: -120.56728156875192
PRT: -115.62396
ROU: -237.29599999999999
SVK: -2.672081
SVN: -17.7582875
ESP: -62.43152503840864
SWE: -176.780952
GBE: -145.329194784885
</t>
      </text>
    </comment>
    <comment ref="Q14" authorId="0">
      <text>
        <t xml:space="preserve">AUT: NO
BEL: NO
BGR: NO
CYP: NO
CZE: NO
DNM: NO
EST: NO
FIN: NA
FRK: NO
DEU: -26.7484283
GRC: NO
HRV: NO
HUN: NO
IRL: NO
ITA: NO
LVA: -1.470197
LTU: -0.768710500789
LUX: NO
MLT: NO
NLD: -31.3231434
POL: -0.19172
PRT: NO
ROU: NO
SVK: NO
SVN: NO
ESP: NO
SWE: NO
GBE: NO
</t>
      </text>
    </comment>
    <comment ref="D15" authorId="0">
      <text>
        <t xml:space="preserve">AUT: 38.57749873634887
BEL: 33.99567349274516
BGR: 12.64947199214557
CYP: 4.39002302318398
CZE: 40.34942
DNM: 11.657267245
EST: 1.182
FIN: 9.181
FRK: 879.50994974
DEU: 166.386
GRC: 1.832010755
HRV: 12.64274234429022
HUN: 7.66116630330912
IRL: 8.33786293462749
ITA: 142.16278826805265
LVA: 1.547861
LTU: 8.57840985867496
LUX: 5.24549074253617
MLT: 0.048
NLD: 76.93027347
POL: 50.88089999999999
PRT: 7.544
ROU: 189.35999999999999
SVK: 3.289
SVN: 21.85999999999999
ESP: 85.59699250284272
SWE: 11.926707
GBE: 287.0057475175314
</t>
      </text>
    </comment>
    <comment ref="E15" authorId="0">
      <text>
        <t xml:space="preserve">AUT: NO
BEL: NO
BGR: NO
CYP: NO
CZE: NO
DNM: NO
EST: NO
FIN: NA
FRK: NO
DEU: 7.002
GRC: NO
HRV: NO
HUN: NO
IRL: NO
ITA: NO
LVA: 0.189934
LTU: 0.60618313776504
LUX: NO
MLT: NO
NLD: 10.38532565
POL: 1.88
PRT: NO
ROU: NO
SVK: NO
SVN: NO
ESP: NO
SWE: NO
GBE: NO
</t>
      </text>
    </comment>
    <comment ref="L15" authorId="0">
      <text>
        <t xml:space="preserve">AUT: 32.35996016045395
BEL: NO
BGR: 0.27697922863977
CYP: 0.1900754941183
CZE: NO
DNM: 0.13492875
EST: NO
FIN: NA
FRK: 30.157111559
DEU: 364.257092154132
GRC: NO
HRV: 0.71434949246406
HUN: NO
IRL: NO
ITA: NO
LVA: NO
LTU: NO
LUX: 1.08916870416714
MLT: NO,IE
NLD: NE
POL: IE
PRT: NA
ROU: NO
SVK: NO
SVN: 6.794088
ESP: NO
SWE: 3.473491
GBE: IE
</t>
      </text>
    </comment>
    <comment ref="M15" authorId="0">
      <text>
        <t xml:space="preserve">AUT: -18.03599577764961
BEL: NO
BGR: -1.9074499
CYP: -1.58672144419624
CZE: NO
DNM: -0.256364625
EST: -0.77576226551074
FIN: -2.862
FRK: -332.95392842
DEU: -260.02618665349
GRC: -0.73229080354994
HRV: -8.83503552331306
HUN: -1.58432634066081
IRL: -6.03099453237552
ITA: NO
LVA: -0.406788
LTU: -2.55251819274976
LUX: -1.42614229466818
MLT: -0.000226
NLD: -70.4450084
POL: -14.74
PRT: -1.09081777777778
ROU: -7.79436
SVK: -2.37
SVN: -3.44695934329398
ESP: -19.0707949957799
SWE: IE
GBE: -6.78313737595024
</t>
      </text>
    </comment>
    <comment ref="O15" authorId="0">
      <text>
        <t xml:space="preserve">AUT: NO
BEL: NO
BGR: NA
CYP: -0.01639160138181
CZE: NO
DNM: NO
EST: -0.01750652062699
FIN: NA
FRK: NE
DEU: IE
GRC: NO
HRV: NO
HUN: NO
IRL: NO
ITA: NE
LVA: NO
LTU: -0.31793664583987
LUX: NO
MLT: NE
NLD: NA
POL: NO
PRT: -0.15631168
ROU: NO
SVK: NA
SVN: -0.49228096899934
ESP: -2.72725006915583
SWE: NO
GBE: IE
</t>
      </text>
    </comment>
    <comment ref="P15" authorId="0">
      <text>
        <t xml:space="preserve">AUT: -58.72418440234498
BEL: -46.52237359111008
BGR: -39.44169538313256
CYP: -1.38461326151223
CZE: -21.8328865
DNM: -17.631766182
EST: -0.6501
FIN: NA
FRK: -1,152.3533711
DEU: -263.78939589
GRC: -1.324543775865
HRV: -36.62643287671504
HUN: -9.81435451973296
IRL: -54.24099096806106
ITA: NO
LVA: -1.324969
LTU: -34.74255992763359
LUX: -15.30091802708161
MLT: -0.085824
NLD: -40.4936665
POL: -113.39919192755606
PRT: -23.08464
ROU: -170.42400000000001
SVK: -3.469895
SVN: -52.01835499999998
ESP: -41.71545827967297
SWE: -6.589506
GBE: -794.61034517078997
</t>
      </text>
    </comment>
    <comment ref="Q15" authorId="0">
      <text>
        <t xml:space="preserve">AUT: NO
BEL: NO
BGR: NO
CYP: NO
CZE: NO
DNM: NO
EST: NO
FIN: NA
FRK: NO
DEU: -47.86466501
GRC: NO
HRV: NO
HUN: NO
IRL: NO
ITA: NO
LVA: -1.500482
LTU: -0.14924963619215
LUX: NO
MLT: NO
NLD: -47.402536358
POL: -1.88
PRT: NO
ROU: NO
SVK: NO
SVN: NO
ESP: NO
SWE: NO
GBE: NO
</t>
      </text>
    </comment>
    <comment ref="D16" authorId="0">
      <text>
        <t xml:space="preserve">AUT: NO
BEL: 1.04468680387431
BGR: NO
CYP: NO
CZE: 3.01323
DNM: 0.0203125
EST: NO
FIN: 0.983
FRK: 31.177309234
DEU: 8.362
GRC: NO
HRV: NO
HUN: 0.32215826602732
IRL: NO
ITA: NO
LVA: NO
LTU: NO
LUX: 0.13460209930085
MLT: NO
NLD: 2.68428441
POL: 6.4251
PRT: 0.256
ROU: 12.08
SVK: NO
SVN: 1.36471378
ESP: NO
SWE: 3.427115
GBE: NO
</t>
      </text>
    </comment>
    <comment ref="E16" authorId="0">
      <text>
        <t xml:space="preserve">AUT: NO
BEL: NO
BGR: NO
CYP: NO
CZE: NO
DNM: NO
EST: NO
FIN: 0.897
FRK: NO
DEU: 0.655
GRC: NO
HRV: NO
HUN: NO
IRL: NO
ITA: NO
LVA: 1.110794
LTU: NO
LUX: NO
MLT: NO
NLD: 0.296866635
POL: 0.348
PRT: NO
ROU: NO
SVK: NO
SVN: NO
ESP: NO
SWE: NO
GBE: NO
</t>
      </text>
    </comment>
    <comment ref="L16" authorId="0">
      <text>
        <t xml:space="preserve">AUT: NO
BEL: NO
BGR: NO
CYP: NO
CZE: NO
DNM: 0.0029791666667
EST: NO
FIN: NA
FRK: NE
DEU: 22.088302199496
GRC: NO
HRV: NO
HUN: NO
IRL: NO
ITA: NO
LVA: NA
LTU: NO
LUX: 0.02346533282626
MLT: NO
NLD: NE
POL: NO
PRT: NA
ROU: NO
SVK: NO
SVN: 0.424153042824
ESP: NO
SWE: NO
GBE: NO
</t>
      </text>
    </comment>
    <comment ref="M16" authorId="0">
      <text>
        <t xml:space="preserve">AUT: NO
BEL: NO
BGR: NO
CYP: NO
CZE: NO
DNM: -0.0092625
EST: NO
FIN: -0.109
FRK: NE
DEU: -2.233485685574
GRC: NO
HRV: NO
HUN: -0.10432134370946
IRL: NO
ITA: NO
LVA: NA
LTU: NO
LUX: NO
MLT: NO
NLD: NO
POL: NO
PRT: NA
ROU: -0.5134
SVK: NO
SVN: -1.2047035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-2.44884370840823
BGR: NO
CYP: NO
CZE: NO
DNM: 0.00005238958337
EST: NO
FIN: NA
FRK: NO
DEU: -0.34627645
GRC: NO
HRV: NO
HUN: -0.21040646159883
IRL: NO
ITA: NO
LVA: NO
LTU: NO
LUX: 0.29098000653826
MLT: NO
NLD: -1.18969644
POL: NO
PRT: NA
ROU: -10.872
SVK: NO
SVN: -4.516861433355
ESP: NO
SWE: NO
GBE: NO
</t>
      </text>
    </comment>
    <comment ref="Q16" authorId="0">
      <text>
        <t xml:space="preserve">AUT: NO
BEL: NO
BGR: NO
CYP: NO
CZE: NO
DNM: NO
EST: NO
FIN: NA
FRK: NO
DEU: -2.76061839
GRC: NO
HRV: NO
HUN: NO
IRL: NO
ITA: NO
LVA: -8.775275
LTU: NO
LUX: NO
MLT: NO
NLD: -1.26441197
POL: -0.348
PRT: NO
ROU: NO
SVK: NO
SVN: NO
ESP: NO
SWE: NO
GBE: NO
</t>
      </text>
    </comment>
    <comment ref="D17" authorId="0">
      <text>
        <t xml:space="preserve">AUT: NO
BEL: NO
BGR: 1.2017422946709
CYP: 0.0042777696948
CZE: NO
DNM: NO
EST: 0.331
FIN: 1.604
FRK: 7.8865651412
DEU: 3.359
GRC: 0.076054431
HRV: NO
HUN: NO
IRL: 0.49340003294549
ITA: 2.52589866666699
LVA: NO
LTU: 1.597
LUX: 0.08319177007263
MLT: NO
NLD: 0.610247093
POL: 3.935
PRT: 14.394
ROU: 2.42
SVK: 97.873
SVN: NO
ESP: 1.1044000000002
SWE: 3.255001
GBE: NO
</t>
      </text>
    </comment>
    <comment ref="E17" authorId="0">
      <text>
        <t xml:space="preserve">AUT: NO
BEL: NO
BGR: NO
CYP: NO
CZE: NO
DNM: NO
EST: NO
FIN: NO
FRK: NO
DEU: 0.131
GRC: NO
HRV: NO
HUN: NO
IRL: NO
ITA: NO
LVA: NO
LTU: NO
LUX: NO
MLT: NO
NLD: 0.00884023068
POL: NO
PRT: NO
ROU: NO
SVK: NO
SVN: NO
ESP: NO
SWE: NO
GBE: NO
</t>
      </text>
    </comment>
    <comment ref="L17" authorId="0">
      <text>
        <t xml:space="preserve">AUT: NO
BEL: NO
BGR: 0.02931554281129
CYP: 0.0001852152447
CZE: NO
DNM: NO
EST: NO
FIN: NA
FRK: NE
DEU: 6.733933758783
GRC: NO
HRV: NO
HUN: NO
IRL: NO
ITA: NO
LVA: NO
LTU: NO
LUX: 0.01287790713533
MLT: NO
NLD: NE
POL: NO
PRT: NA
ROU: NO
SVK: NA
SVN: NO
ESP: NO
SWE: NO
GBE: NO
</t>
      </text>
    </comment>
    <comment ref="M17" authorId="0">
      <text>
        <t xml:space="preserve">AUT: NO
BEL: NO
BGR: NO
CYP: 0.00
CZE: NO
DNM: NO
EST: NO
FIN: NA
FRK: NE
DEU: NO
GRC: NO
HRV: NO
HUN: NO
IRL: -0.35688916024392
ITA: NO
LVA: NO
LTU: NO
LUX: NO
MLT: NO
NLD: NO
POL: NO
PRT: -23.0987727220218
ROU: NO
SVK: NA
SVN: NO
ESP: NO
SWE: NO
GBE: NO
</t>
      </text>
    </comment>
    <comment ref="O17" authorId="0">
      <text>
        <t xml:space="preserve">AUT: NO
BEL: NO
BGR: NE
CYP: 0.00006263877053
CZE: NO
DNM: NO
EST: NO
FIN: NA
FRK: NE
DEU: NO
GRC: NO
HRV: NO
HUN: NO
IRL: NO
ITA: NO
LVA: NO
LTU: NO
LUX: NO
MLT: NO
NLD: NA
POL: NO
PRT: -0.73171595185678
ROU: NO
SVK: NA
SVN: NO
ESP: NO
SWE: NO
GBE: NO
</t>
      </text>
    </comment>
    <comment ref="P17" authorId="0">
      <text>
        <t xml:space="preserve">AUT: NO
BEL: NO
BGR: -2.2230542191842
CYP: 0.0028284613222
CZE: NO
DNM: NO
EST: -0.37403
FIN: NA
FRK: NE
DEU: -3.19882521
GRC: NO
HRV: NO
HUN: NO
IRL: -3.09432149611668
ITA: NO
LVA: NO
LTU: NO
LUX: 0.1798422307334
MLT: NO
NLD: 2.10330267
POL: NO
PRT: -74.4813
ROU: -1.0648
SVK: NA
SVN: NO
ESP: NO
SWE: -3.661876
GBE: NO
</t>
      </text>
    </comment>
    <comment ref="Q17" authorId="0">
      <text>
        <t xml:space="preserve">AUT: NO
BEL: NO
BGR: NO
CYP: NO
CZE: NO
DNM: NO
EST: NO
FIN: NA
FRK: NO
DEU: -0.90535905
GRC: NO
HRV: NO
HUN: NO
IRL: NO
ITA: NO
LVA: NO
LTU: NO
LUX: NO
MLT: NO
NLD: -0.0358619397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708.87631257859982
BEL: NO
BGR: 208.87023076923106
CYP: 2.86313360595743
CZE: IE
DNM: 26.432625
EST: 40.464
FIN: 1,312.242
FRK: 771.11721981
DEU: 48.034
GRC: 265.20394556900004
HRV: 233.40658215128906
HUN: 2.44429171356
IRL: 21.87704082376424
ITA: 655.76208833333294
LVA: 5.436886
LTU: 6.78861221476
LUX: 0.0132688738009
MLT: 0.268
NLD: 32.7737422
POL: 63.502
PRT: 844.71
ROU: 261.0042
SVK: 126.428
SVN: 31.072
ESP: 1,149.8690389971375
SWE: 4,341.680201
GBE: 420.89268250000009
</t>
      </text>
    </comment>
    <comment ref="E11" authorId="0">
      <text>
        <t xml:space="preserve">AUT: NO
BEL: NO
BGR: NO
CYP: NO
CZE: NO
DNM: NO
EST: IE
FIN: NO
FRK: NO
DEU: 0.241
GRC: NO
HRV: NO
HUN: NO
IRL: 5.02309611185567
ITA: NO
LVA: NO
LTU: NO
LUX: NO
MLT: NO
NLD: 0.175619338
POL: NO
PRT: NO
ROU: NO
SVK: NO
SVN: NO
ESP: NO
SWE: IE
GBE: NO
</t>
      </text>
    </comment>
    <comment ref="D13" authorId="0">
      <text>
        <t xml:space="preserve">AUT: 18.8568624559968
BEL: NO
BGR: NO
CYP: 0.0245823185364
CZE: IE
DNM: NO
EST: 0.042
FIN: NA
FRK: 26.385275271
DEU: NO
GRC: 1.582595217
HRV: NO
HUN: NO
IRL: 0.631
ITA: NO
LVA: NO
LTU: 0.3434239120408
LUX: 0.02398655876747
MLT: NO
NLD: 0.706892528
POL: NO
PRT: 122.075
ROU: 23.66
SVK: 4.84
SVN: 0.40
ESP: NO
SWE: 1.752138
GBE: NO
</t>
      </text>
    </comment>
    <comment ref="E13" authorId="0">
      <text>
        <t xml:space="preserve">AUT: NO
BEL: NO
BGR: NO
CYP: NO
CZE: NO
DNM: NO
EST: NO
FIN: NO
FRK: NO
DEU: NO
GRC: NO
HRV: NO
HUN: NO
IRL: 0.287
ITA: NO
LVA: NO
LTU: 0.0559062182392
LUX: NO
MLT: NO
NLD: 0.0053466002
POL: NO
PRT: NO
ROU: NO
SVK: NO
SVN: NO
ESP: NO
SWE: 0.319764
GBE: NO
</t>
      </text>
    </comment>
    <comment ref="L13" authorId="0">
      <text>
        <t xml:space="preserve">AUT: 4.86174363531865
BEL: NO
BGR: NO
CYP: NE
CZE: NA
DNM: NO
EST: NO
FIN: NA
FRK: NE
DEU: NO
GRC: NO
HRV: NO
HUN: NO
IRL: NO
ITA: NO
LVA: NO
LTU: NO
LUX: NO
MLT: NO
NLD: NO
POL: NO
PRT: 82.1446146351608
ROU: NO
SVK: NO
SVN: NO
ESP: NO
SWE: 0.325533
GBE: NO
</t>
      </text>
    </comment>
    <comment ref="M13" authorId="0">
      <text>
        <t xml:space="preserve">AUT: -26.04337793877392
BEL: NO
BGR: NO
CYP: -0.5676503371642
CZE: NA
DNM: NO
EST: -2.76634128170815
FIN: NA
FRK: NE
DEU: NO
GRC: -2.01103330650684
HRV: NO
HUN: NO
IRL: -9.54283300121502
ITA: NO
LVA: NO
LTU: NO
LUX: -0.02239391086624
MLT: NO
NLD: -2.81184854
POL: NO
PRT: -102.101964628791
ROU: -105.77074297512668
SVK: -8.74924438187386
SVN: -2.26527773379975
ESP: NO
SWE: IE
GBE: NO
</t>
      </text>
    </comment>
    <comment ref="O13" authorId="0">
      <text>
        <t xml:space="preserve">AUT: -13.40720399510246
BEL: NO
BGR: NO
CYP: -0.06883049190192
CZE: NA
DNM: NO
EST: -0.12574400216924
FIN: NA
FRK: NO
DEU: NO
GRC: -1.07714238911833
HRV: NO
HUN: NO
IRL: -1.8818796458498
ITA: NO
LVA: NO
LTU: NO
LUX: -0.00443441960219
MLT: NO
NLD: -1.14302319
POL: NO
PRT: -9.84878468127362
ROU: -9.671025
SVK: -1.199198
SVN: -0.37237705024129
ESP: NO
SWE: NO
GBE: NO
</t>
      </text>
    </comment>
    <comment ref="P13" authorId="0">
      <text>
        <t xml:space="preserve">AUT: -54.94233441169061
BEL: NO
BGR: NO
CYP: -0.48014184565294
CZE: NA
DNM: NO
EST: -0.06804584525869
FIN: NA
FRK: NE
DEU: NO
GRC: -6.5067294609975
HRV: NO
HUN: NO
IRL: -0.6941
ITA: NO
LVA: NO
LTU: NO
LUX: -0.13323265954565
MLT: NO
NLD: -1.74355915
POL: NO
PRT: 42.14184
ROU: -52.05200000000001
SVK: -8.50872
SVN: -1.40258528301887
ESP: NO
SWE: 0.297863
GBE: NO
</t>
      </text>
    </comment>
    <comment ref="Q13" authorId="0">
      <text>
        <t xml:space="preserve">AUT: NO
BEL: NO
BGR: NO
CYP: NO
CZE: NA
DNM: NO
EST: NO
FIN: NO
FRK: NO
DEU: NO
GRC: NO
HRV: NO
HUN: NO
IRL: -0.2583
ITA: NO
LVA: NO
LTU: NO
LUX: NO
MLT: NO
NLD: NO
POL: NO
PRT: NO
ROU: NE,NO
SVK: NO
SVN: NO
ESP: NO
SWE: -0.10872
GBE: NO
</t>
      </text>
    </comment>
    <comment ref="D14" authorId="0">
      <text>
        <t xml:space="preserve">AUT: NO
BEL: NO
BGR: NO
CYP: 0.06870992862004
CZE: IE
DNM: NO
EST: NO
FIN: NA
FRK: 1.6905567721
DEU: NO
GRC: NO
HRV: NO
HUN: NO
IRL: NO
ITA: NO
LVA: NO
LTU: 2.36962499308152
LUX: 0.00046528574443
MLT: NO
NLD: 0.187662311
POL: 36.451
PRT: 201.842
ROU: 15.46000000000001
SVK: 7.073
SVN: NO
ESP: NO
SWE: NO
GBE: NO
</t>
      </text>
    </comment>
    <comment ref="E14" authorId="0">
      <text>
        <t xml:space="preserve">AUT: NO
BEL: NO
BGR: NO
CYP: NO
CZE: NA
DNM: NO
EST: NO
FIN: NO
FRK: NO
DEU: NO
GRC: NO
HRV: NO
HUN: NO
IRL: NO
ITA: NO
LVA: NO
LTU: 0.02635578859848
LUX: NO
MLT: NO
NLD: 0.00482867471
POL: NO
PRT: NO
ROU: NO
SVK: NO
SVN: NO
ESP: NO
SWE: NO
GBE: NO
</t>
      </text>
    </comment>
    <comment ref="L14" authorId="0">
      <text>
        <t xml:space="preserve">AUT: NO
BEL: NO
BGR: NO
CYP: NE
CZE: NA
DNM: NO
EST: NO
FIN: NO
FRK: NE
DEU: NO
GRC: NO
HRV: NO
HUN: NO
IRL: NO
ITA: NO
LVA: NO
LTU: NO
LUX: NO
MLT: NO
NLD: NO
POL: NA
PRT: 138.033442079997
ROU: NO
SVK: NO
SVN: NO
ESP: NO
SWE: NA
GBE: NO
</t>
      </text>
    </comment>
    <comment ref="M14" authorId="0">
      <text>
        <t xml:space="preserve">AUT: NO
BEL: NO
BGR: NO
CYP: 0.00
CZE: NA
DNM: NO
EST: NO
FIN: NO
FRK: NE
DEU: NO
GRC: NO
HRV: NO
HUN: NO
IRL: NO
ITA: NO
LVA: NO
LTU: NO
LUX: -0.0000870838273
MLT: NO
NLD: -0.0270186711
POL: NA
PRT: -17.30635892
ROU: -3.62662
SVK: -1.7061
SVN: NO
ESP: NO
SWE: NA
GBE: NO
</t>
      </text>
    </comment>
    <comment ref="O14" authorId="0">
      <text>
        <t xml:space="preserve">AUT: NO
BEL: NO
BGR: NO
CYP: 0.00
CZE: NA
DNM: NO
EST: NO
FIN: NA
FRK: NE
DEU: NO
GRC: NO
HRV: NO
HUN: NO
IRL: NO
ITA: NO
LVA: NO
LTU: NO
LUX: NO
MLT: NO
NLD: NA
POL: NA
PRT: 7.36521289135346
ROU: -5.2564
SVK: NA
SVN: NO
ESP: NO
SWE: NA
GBE: NO
</t>
      </text>
    </comment>
    <comment ref="P14" authorId="0">
      <text>
        <t xml:space="preserve">AUT: NO
BEL: NO
BGR: NO
CYP: -0.24543186503078
CZE: NA
DNM: NO
EST: NO
FIN: NA
FRK: NE
DEU: NO
GRC: NO
HRV: NO
HUN: NO
IRL: NO
ITA: NO
LVA: NO
LTU: -9.01642309867518
LUX: -0.00175466536319
MLT: NO
NLD: -0.732030893
POL: NA
PRT: 380.35218
ROU: NO
SVK: -2.213849
SVN: NO
ESP: NO
SWE: NA
GBE: NO
</t>
      </text>
    </comment>
    <comment ref="Q14" authorId="0">
      <text>
        <t xml:space="preserve">AUT: NO
BEL: NO
BGR: NO
CYP: NO
CZE: NA
DNM: NO
EST: NO
FIN: NO
FRK: NO
DEU: NO
GRC: NO
HRV: NO
HUN: NO
IRL: NO
ITA: NO
LVA: NO
LTU: 0.1317789429924
LUX: NO
MLT: NO
NLD: -0.00155930693
POL: NA
PRT: NO
ROU: NE,NO
SVK: NO
SVN: NO
ESP: NO
SWE: NA
GBE: NO
</t>
      </text>
    </comment>
    <comment ref="D15" authorId="0">
      <text>
        <t xml:space="preserve">AUT: NO
BEL: NO
BGR: NO
CYP: 0.87436388252476
CZE: IE
DNM: NO
EST: NO
FIN: NA
FRK: 90.310574747
DEU: NO
GRC: 2.99075338
HRV: NO
HUN: 0.006376122896
IRL: NO
ITA: NO
LVA: NO
LTU: 0.74594868336304
LUX: 0.00164999868657
MLT: 0.109
NLD: 1.158664953
POL: 17.00
PRT: 20.723
ROU: 60.39999999999996
SVK: 2.899
SVN: NO
ESP: 30.0350175945562
SWE: 0.843629
GBE: NO
</t>
      </text>
    </comment>
    <comment ref="E15" authorId="0">
      <text>
        <t xml:space="preserve">AUT: NO
BEL: NO
BGR: NO
CYP: NO
CZE: NO
DNM: NO
EST: NO
FIN: NO
FRK: NO
DEU: NO
GRC: NO
HRV: NO
HUN: NO
IRL: NO
ITA: NO
LVA: NO
LTU: 0.05271157719696
LUX: NO
MLT: NO
NLD: 0.028699491109
POL: NO
PRT: NO
ROU: NO
SVK: NO
SVN: NO
ESP: NO
SWE: 0.075723
GBE: NO
</t>
      </text>
    </comment>
    <comment ref="L15" authorId="0">
      <text>
        <t xml:space="preserve">AUT: NO
BEL: NO
BGR: NO
CYP: NE
CZE: NA
DNM: NO
EST: NO
FIN: NO
FRK: NE
DEU: NO
GRC: NO
HRV: NO
HUN: NO
IRL: NO
ITA: NO
LVA: NO
LTU: NO
LUX: NO
MLT: NO
NLD: NO
POL: NA
PRT: 22.2972131380743
ROU: NO
SVK: NO
SVN: NO
ESP: NO
SWE: NA
GBE: NO
</t>
      </text>
    </comment>
    <comment ref="M15" authorId="0">
      <text>
        <t xml:space="preserve">AUT: NO
BEL: NO
BGR: NO
CYP: -7.37623067500815
CZE: NA
DNM: NO
EST: NO
FIN: NO
FRK: NE
DEU: NO
GRC: -0.78287447179364
HRV: NO
HUN: NO
IRL: NO
ITA: NO
LVA: NO
LTU: NO
LUX: -0.00037207625494
MLT: -0.000094
NLD: -1.652768889
POL: NA
PRT: -22.7095359758885
ROU: -2.65292
SVK: NO
SVN: NO
ESP: NO
SWE: NA
GBE: NO
</t>
      </text>
    </comment>
    <comment ref="O15" authorId="0">
      <text>
        <t xml:space="preserve">AUT: NO
BEL: NO
BGR: NO
CYP: -0.26252209867651
CZE: NA
DNM: NO
EST: NO
FIN: NA
FRK: NE
DEU: NO
GRC: NO
HRV: NO
HUN: NO
IRL: NO
ITA: NO
LVA: NO
LTU: NO
LUX: NO
MLT: NE
NLD: NA
POL: NA
PRT: 0.68610700410312
ROU: NO
SVK: NA
SVN: NO
ESP: NO
SWE: NA
GBE: NO
</t>
      </text>
    </comment>
    <comment ref="P15" authorId="0">
      <text>
        <t xml:space="preserve">AUT: NO
BEL: NO
BGR: NO
CYP: -17.07807535347365
CZE: NA
DNM: NO
EST: NO
FIN: NA
FRK: NE
DEU: NO
GRC: -10.8115734687
HRV: NO
HUN: -0.00515954104196
IRL: NO
ITA: NO
LVA: NO
LTU: -3.02109216762031
LUX: -0.0083799227238
MLT: -0.243615
NLD: -4.202688977
POL: NA
PRT: 32.52933
ROU: -26.576
SVK: -3.058445
SVN: NO
ESP: -73.18741504576475
SWE: NA
GBE: NO
</t>
      </text>
    </comment>
    <comment ref="Q15" authorId="0">
      <text>
        <t xml:space="preserve">AUT: NO
BEL: NO
BGR: NO
CYP: NO
CZE: NA
DNM: NO
EST: NO
FIN: NO
FRK: NO
DEU: NO
GRC: NO
HRV: NO
HUN: NO
IRL: NO
ITA: NO
LVA: NO
LTU: -0.01237923403868
LUX: NO
MLT: NO
NLD: -0.00708622647
POL: NA
PRT: NO
ROU: NE,NO
SVK: NO
SVN: NO
ESP: NO
SWE: NA
GBE: NO
</t>
      </text>
    </comment>
    <comment ref="D16" authorId="0">
      <text>
        <t xml:space="preserve">AUT: NO
BEL: NO
BGR: NO
CYP: NO
CZE: IE
DNM: NO
EST: NO
FIN: NA
FRK: 5.7076200081
DEU: NO
GRC: NO
HRV: NO
HUN: NO
IRL: NO
ITA: NO
LVA: NO
LTU: NO
LUX: 0.00124054192847
MLT: NO
NLD: 2.84273675
POL: 3.235
PRT: 0.13
ROU: 15.45999999999999
SVK: NO
SVN: NO
ESP: NO
SWE: NO
GBE: NO
</t>
      </text>
    </comment>
    <comment ref="E16" authorId="0">
      <text>
        <t xml:space="preserve">AUT: NO
BEL: NO
BGR: NO
CYP: NO
CZE: NO
DNM: NO
EST: NO
FIN: NO
FRK: NO
DEU: NO
GRC: NO
HRV: NO
HUN: NO
IRL: NO
ITA: NO
LVA: NO
LTU: NO
LUX: NO
MLT: NO
NLD: 0.0047586939
POL: NO
PRT: NO
ROU: NO
SVK: NO
SVN: NO
ESP: NO
SWE: 3.761737
GBE: NO
</t>
      </text>
    </comment>
    <comment ref="L16" authorId="0">
      <text>
        <t xml:space="preserve">AUT: NO
BEL: NO
BGR: NO
CYP: NO
CZE: NA
DNM: NO
EST: NO
FIN: NO
FRK: NE
DEU: NO
GRC: NO
HRV: NO
HUN: NO
IRL: NO
ITA: NO
LVA: NO
LTU: NO
LUX: NO
MLT: NO
NLD: NO
POL: NA
PRT: 0.02275859143374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0.00289634480086
ROU: NO
SVK: NO
SVN: NO
ESP: NO
SWE: NA
GBE: NO
</t>
      </text>
    </comment>
    <comment ref="P16" authorId="0">
      <text>
        <t xml:space="preserve">AUT: NO
BEL: NO
BGR: NO
CYP: NO
CZE: NA
DNM: NO
EST: NO
FIN: NA
FRK: NO
DEU: NO
GRC: NO
HRV: NO
HUN: NO
IRL: NO
ITA: NO
LVA: NO
LTU: NO
LUX: NO
MLT: NO
NLD: -10.2015758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0.49
FRK: 5.0535096741
DEU: NO
GRC: NO
HRV: NO
HUN: NO
IRL: NO
ITA: NO
LVA: NO
LTU: 0.399
LUX: 0.01632044283585
MLT: NO
NLD: 0.158881214
POL: 28.64
PRT: 0.992
ROU: 2.90
SVK: 3.048
SVN: 0.528
ESP: NO
SWE: 1.060944
GBE: NO
</t>
      </text>
    </comment>
    <comment ref="E17" authorId="0">
      <text>
        <t xml:space="preserve">AUT: NO
BEL: NO
BGR: NO
CYP: NO
CZE: NO
DNM: NO
EST: NO
FIN: NO
FRK: NO
DEU: NO
GRC: NO
HRV: NO
HUN: NO
IRL: NO
ITA: NO
LVA: NO
LTU: NO
LUX: NO
MLT: NO
NLD: 0.000590948918
POL: NO
PRT: NO
ROU: NO
SVK: NO
SVN: NO
ESP: NO
SWE: NO
GBE: NO
</t>
      </text>
    </comment>
    <comment ref="L17" authorId="0">
      <text>
        <t xml:space="preserve">AUT: NO
BEL: NO
BGR: NO
CYP: NE
CZE: NA
DNM: NO
EST: NO
FIN: NO
FRK: NE
DEU: NO
GRC: NO
HRV: NO
HUN: NO
IRL: NO
ITA: NO
LVA: NO
LTU: NO
LUX: NO
MLT: NO
NLD: NO
POL: NA
PRT: 1.63974163553363
ROU: NO
SVK: NO
SVN: NO
ESP: NO
SWE: NA
GBE: NO
</t>
      </text>
    </comment>
    <comment ref="M17" authorId="0">
      <text>
        <t xml:space="preserve">AUT: NO
BEL: NO
BGR: NO
CYP: 0.00
CZE: NA
DNM: NO
EST: NO
FIN: NO
FRK: NE
DEU: NO
GRC: NO
HRV: NO
HUN: NO
IRL: NO
ITA: NO
LVA: NO
LTU: NO
LUX: -0.00028725887068
MLT: NO
NLD: NO
POL: NA
PRT: NA
ROU: NO
SVK: NO
SVN: -0.23227260420036
ESP: NO
SWE: NA
GBE: NO
</t>
      </text>
    </comment>
    <comment ref="O17" authorId="0">
      <text>
        <t xml:space="preserve">AUT: NO
BEL: NO
BGR: NO
CYP: 0.00
CZE: NA
DNM: NO
EST: NO
FIN: NA
FRK: NE
DEU: NO
GRC: NO
HRV: NO
HUN: NO
IRL: NO
ITA: NO
LVA: NO
LTU: NO
LUX: NO
MLT: NE
NLD: NA
POL: NA
PRT: 0.05068661252083
ROU: NO
SVK: NA
SVN: NO
ESP: NO
SWE: NA
GBE: NO
</t>
      </text>
    </comment>
    <comment ref="P17" authorId="0">
      <text>
        <t xml:space="preserve">AUT: NO
BEL: NO
BGR: NO
CYP: 0.00
CZE: NA
DNM: NO
EST: NO
FIN: NA
FRK: NE
DEU: NO
GRC: NO
HRV: NO
HUN: NO
IRL: NO
ITA: NO
LVA: NO
LTU: NO
LUX: -0.03528119240153
MLT: NO
NLD: -0.551585881
POL: NA
PRT: NA
ROU: 1.276
SVK: NO
SVN: -0.37763257358491
ESP: NO
SWE: NA
GBE: NO
</t>
      </text>
    </comment>
    <comment ref="Q17" authorId="0">
      <text>
        <t xml:space="preserve">AUT: NO
BEL: NO
BGR: NO
CYP: NO
CZE: NA
DNM: NO
EST: NO
FIN: NO
FRK: NO
DEU: NO
GRC: NO
HRV: NO
HUN: NO
IRL: NO
ITA: NO
LVA: NO
LTU: NO
LUX: NO
MLT: NO
NLD: -0.00201356319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IRL: IE
ITA: IE
LVA: NO
LTU: NO
LUX: NO
MLT: NO
NLD: NO
POL: IE
PRT: IE
ROU: IE
SVK: NO
SVN: NO
ESP: NO
SWE: 3,116,000.00
GBE: NO
</t>
      </text>
    </comment>
    <comment ref="D11" authorId="0">
      <text>
        <t xml:space="preserve">AUT: NO
BEL: NO
BGR: NO
CYP: NE
CZE: NO
DNM: IE
EST: NO
FIN: 0.031
FRK: NO
DEU: NO
GRC: NO
HRV: NO
HUN: IE
IRL: IE
ITA: IE
LVA: NO
LTU: NO
LUX: NO
MLT: NO
NLD: NO
POL: IE
PRT: IE
ROU: IE
SVK: NO
SVN: NO
ESP: NO
SWE: 0.048966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1,338,940.03812024
</t>
      </text>
    </comment>
    <comment ref="D14" authorId="0">
      <text>
        <t xml:space="preserve">AUT: NO
BEL: NO
BGR: NO
CYP: NE
CZE: NO
DNM: IE
EST: NO
FIN: NA
FRK: NO
DEU: NO
GRC: NO
HRV: NO
HUN: IE
IRL: IE
ITA: NO
LVA: NO
LTU: NO
LUX: NO
MLT: NO
NLD: NO
POL: IE
PRT: IE
ROU: IE
SVK: NO
SVN: NO
ESP: NO
SWE: NO
GBE: 0.02104048631332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371,835.00
ITA: NO
LVA: NO
LTU: NO
LUX: NO
MLT: NO
NLD: IE
POL: NO
PRT: IE
ROU: NO
SVK: NO
SVN: NO
ESP: NO
SWE: NO
GBE: NO
</t>
      </text>
    </comment>
    <comment ref="D26" authorId="0">
      <text>
        <t xml:space="preserve">AUT: NO
BEL: NO
BGR: NO
CYP: NO
CZE: NA
DNM: NO
EST: NA
FIN: IE
FRK: NO
DEU: NO
GRC: NO
HRV: NO
HUN: NO
IRL: 0.00584312142857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693.78656770735506
BGR: NO
CYP: NE
CZE: NO
DNM: 419.34964346
EST: 1,797.174
FIN: NA
FRK: 21,520.057902
DEU: 10,460.998
GRC: NO
HRV: NO
HUN: NO
IRL: 182.52078012684984
ITA: NO
LVA: NO
LTU: NO
LUX: NO
MLT: NO
NLD: 305.071452
POL: NO
PRT: 34.066
ROU: NO
SVK: NO
SVN: NO
ESP: NA
SWE: 23,570.042824
GBE: NO
</t>
      </text>
    </comment>
    <comment ref="D11" authorId="0">
      <text>
        <t xml:space="preserve">AUT: NO
BEL: NO
BGR: NO
CYP: NE
CZE: NO
DNM: NO
EST: NO
FIN: NA
FRK: NE
DEU: NO
GRC: NO
HRV: NO
HUN: NO
IRL: NE
ITA: NO
LVA: NO
LTU: NO
LUX: NO
MLT: NO
NLD: NO
POL: NO
PRT: 0.08013265333333
ROU: NO
SVK: NO
SVN: NO
ESP: NA
SWE: NO
GBE: NO
</t>
      </text>
    </comment>
    <comment ref="B12" authorId="0">
      <text>
        <t xml:space="preserve">AUT: 102.15168210303285
BEL: 16.71820491982808
BGR: 159.70288373521323
CYP: NE
CZE: NO
DNM: 112.36791193
EST: 67.63
FIN: 123.153
FRK: 1,786.8338431
DEU: 214.548
GRC: NO
HRV: 4.90493166527
HUN: 152.09815757514394
IRL: 96.93208336251718
ITA: NO
LVA: NA
LTU: NO
LUX: 11.3873106977103
MLT: NO
NLD: 43.646953819
POL: 495.13400000000001
PRT: 29.402
ROU: NO
SVK: NO
SVN: NO
ESP: 163.52350089999999
SWE: 161.774306
GBE: 480.25907184898303
</t>
      </text>
    </comment>
    <comment ref="D12" authorId="0">
      <text>
        <t xml:space="preserve">AUT: 0.0766697577715
BEL: 0.00016408083909
BGR: 0.16666414062942
CYP: NE
CZE: NO
DNM: NO
EST: 0.00129380012055
FIN: 0.0054
FRK: 0.17720948712
DEU: 0.17521456
GRC: NO
HRV: NO
HUN: 0.02418573977918
IRL: NE
ITA: NO
LVA: NA
LTU: NO
LUX: NO
MLT: NO
NLD: 0.01612966126391
POL: 0.52108926307359
PRT: 0.06295819619048
ROU: NO
SVK: NO
SVN: NO
ESP: 0.06998865386284
SWE: 0.03314
GBE: 0.4286557040441
</t>
      </text>
    </comment>
    <comment ref="B13" authorId="0">
      <text>
        <t xml:space="preserve">AUT: 34.78702916276742
BEL: 66.87121165039275
BGR: 40.40889390065548
CYP: NE
CZE: 31.25221
DNM: 32.30727586121
EST: 0.584
FIN: 56.021
FRK: 3,815.2291918
DEU: 649.185
GRC: 10.653162949425
HRV: 19.39770307028258
HUN: 120.65746499574523
IRL: NO
ITA: 83.84800000000178
LVA: 31.195406
LTU: 451.67192777632073
LUX: 9.14185734174075
MLT: 0.584
NLD: 233.261795
POL: 276.57900000000001
PRT: 128.008
ROU: 933.28000000000052
SVK: 41.191
SVN: 26.2282
ESP: 626.23807378114645
SWE: 39.900953
GBE: 1,978.19725917722556
</t>
      </text>
    </comment>
    <comment ref="D13" authorId="0">
      <text>
        <t xml:space="preserve">AUT: 0.04389504754983
BEL: 0.11140776803924
BGR: 0.03055351587659
CYP: NE
CZE: 0.01513745461905
DNM: 0.00043801068931
EST: 0.000258346956
FIN: 0.0242
FRK: 5.0653280028
DEU: 0.95536217
GRC: 0.00795300485427
HRV: 0.03212477830369
HUN: 0.09827447127416
IRL: NO
ITA: 0.21840818282792
LVA: NA
LTU: 0.11592912812926
LUX: 0.0146257337716
MLT: 0.00022
NLD: 0.167727111
POL: 0.03969322332914
PRT: 0.31279400952381
ROU: 1.42899537333334
SVK: 0.05124651770833
SVN: 0.01579121845714
ESP: 0.57710831074684
SWE: 0.014059
GBE: 2.51417269335929
</t>
      </text>
    </comment>
    <comment ref="B14" authorId="0">
      <text>
        <t xml:space="preserve">AUT: 34.78702916276742
BEL: 66.87121165039275
BGR: 40.40889390065548
CYP: NE
CZE: 31.25221
DNM: 32.30727586121
EST: 0.584
FIN: 56.021
FRK: 3,815.2291918
DEU: 649.185
GRC: 10.653162949425
HRV: 19.39770307028258
HUN: 120.65746499574523
IRL: NO
ITA: 83.84800000000178
LVA: 31.195406
LTU: 451.67192777632073
LUX: 9.14185734174075
MLT: 0.584
NLD: 233.261795
POL: 276.57900000000001
PRT: 128.008
ROU: 933.28000000000052
SVK: 41.191
SVN: 26.2282
ESP: 626.23807378114645
SWE: 39.900953
GBE: 1,978.19725917722556
</t>
      </text>
    </comment>
    <comment ref="D14" authorId="0">
      <text>
        <t xml:space="preserve">AUT: 0.04389504754983
BEL: 0.11140776803924
BGR: 0.03055351587659
CYP: NE
CZE: 0.01513745461905
DNM: 0.00043801068931
EST: 0.000258346956
FIN: 0.0242
FRK: 5.0653280028
DEU: 0.95536217
GRC: 0.00795300485427
HRV: 0.03212477830369
HUN: 0.09827447127416
IRL: NO
ITA: 0.21840818282792
LVA: NA
LTU: 0.11592912812926
LUX: 0.0146257337716
MLT: 0.00022
NLD: 0.167727111
POL: 0.03969322332914
PRT: 0.31279400952381
ROU: 1.42899537333334
SVK: 0.05124651770833
SVN: 0.01579121845714
ESP: 0.57710831074684
SWE: 0.014059
GBE: 2.51417269335929
</t>
      </text>
    </comment>
    <comment ref="B16" authorId="0">
      <text>
        <t xml:space="preserve">AUT: NO
BEL: 649.08913500597259
BGR: 103.26752146153846
CYP: NE
CZE: 758.11847000000012
DNM: IE
EST: 218.22399999999999
FIN: NA
FRK: 12,052.922673
DEU: 4,950.776
GRC: NO
HRV: NO
HUN: 1,108.5924754018911
IRL: 2.10493542267974
ITA: NO
LVA: NO
LTU: NO
LUX: 56.22019281443519
MLT: NO
NLD: 881.775606
POL: 4,016.9054300000003
PRT: NO
ROU: NO
SVK: NO
SVN: NO
ESP: NE
SWE: 392.797477
GBE: 5.58925816543707
</t>
      </text>
    </comment>
    <comment ref="D16" authorId="0">
      <text>
        <t xml:space="preserve">AUT: NO
BEL: 0.00514489664437
BGR: 0.10804479427859
CYP: NE
CZE: NO
DNM: IE
EST: NO
FIN: NA
FRK: 0.084133501187
DEU: 0.09203549
GRC: NO
HRV: NO
HUN: 0.00023969588996
IRL: 0.00298593608506
ITA: NO
LVA: NO
LTU: NO
LUX: NO
MLT: NO
NLD: 0.00349851192
POL: NO
PRT: NA
ROU: NO
SVK: NO
SVN: NO
ESP: NE
SWE: 0.005126
GBE: 0.00168701369522
</t>
      </text>
    </comment>
    <comment ref="B17" authorId="0">
      <text>
        <t xml:space="preserve">AUT: NO
BEL: 48.41609889479472
BGR: NO
CYP: NE
CZE: NO
DNM: 0.47765527283
EST: 35.632
FIN: 48.721
FRK: 4,132.4730995
DEU: 770.612
GRC: 129.381467742725
HRV: 26.28800219011372
HUN: 108.58375392346983
IRL: 3.0595
ITA: NO
LVA: 336.78398900000002
LTU: NO
LUX: 16.77903581972792
MLT: NO
NLD: 252.131115
POL: 262.62657000000002
PRT: 159.796
ROU: 66.98
SVK: 4.995
SVN: 39.50936363636364
ESP: 26.48678205692449
SWE: 60.7734
GBE: 18.1881353975748
</t>
      </text>
    </comment>
    <comment ref="D17" authorId="0">
      <text>
        <t xml:space="preserve">AUT: NO
BEL: 0.00318671245026
BGR: NO
CYP: NE
CZE: NA
DNM: 0.00001555183929
EST: NO
FIN: 0.0026
FRK: 0.20849568806
DEU: 0.00441215
GRC: 0.00162017999419
HRV: NO
HUN: NO
IRL: 0.03254373133671
ITA: NO
LVA: NA
LTU: NO
LUX: 0.00267573929222
MLT: NO
NLD: 0.0135844016
POL: NO
PRT: 0.40960526095238
ROU: 0.10516338428571
SVK: 0.00368393142857
SVN: 0.00432561904761
ESP: 0.00367980407948
SWE: 0.003352
GBE: 0.01970399599273
</t>
      </text>
    </comment>
    <comment ref="B19" authorId="0">
      <text>
        <t xml:space="preserve">AUT: NO
BEL: 0.30070807453416
BGR: NO
CYP: NO
CZE: NO
DNM: 102.4255625
EST: NO
FIN: IE,NA
FRK: 874.16763245
DEU: 494.38800000000003
GRC: NO
HRV: NO
HUN: NO
IRL: NO
ITA: NO
LVA: NO
LTU: 13.29054
LUX: NO
MLT: NO
NLD: 761.331316
POL: 5.141
PRT: NA
ROU: NO
SVK: 94.00
SVN: NO
ESP: NE
SWE: NO
GBE: NO
</t>
      </text>
    </comment>
    <comment ref="D19" authorId="0">
      <text>
        <t xml:space="preserve">AUT: NO
BEL: NO
BGR: NO
CYP: NO
CZE: NA
DNM: NO
EST: NO
FIN: IE,NA
FRK: NE
DEU: NO
GRC: NO
HRV: NO
HUN: NO
IRL: NO
ITA: NO
LVA: NO
LTU: IE
LUX: NO
MLT: NO
NLD: 0.0000200763364
POL: 0.00000888658571
PRT: NA
ROU: NO
SVK: NO
SVN: NO
ESP: NE
SWE: NO
GBE: NO
</t>
      </text>
    </comment>
    <comment ref="B20" authorId="0">
      <text>
        <t xml:space="preserve">AUT: NO
BEL: 2.24014603584455
BGR: 10.15572394230768
CYP: NE
CZE: 1.03717
DNM: 7.1876875
EST: NO
FIN: IE,NA
FRK: 222.90235937
DEU: 49.765
GRC: 1.45550456
HRV: 2.61771264877082
HUN: NO
IRL: NO
ITA: NO
LVA: NO
LTU: 2.39598078168
LUX: 0.57707052006255
MLT: NO
NLD: 25.4685026
POL: 5.094
PRT: 20.43
ROU: 67.16000000000004
SVK: NO
SVN: NO
ESP: NO
SWE: NO
GBE: NO
</t>
      </text>
    </comment>
    <comment ref="D20" authorId="0">
      <text>
        <t xml:space="preserve">AUT: NO
BEL: 0.00018956435468
BGR: 0.05842300171977
CYP: NE
CZE: NA
DNM: NO
EST: NO
FIN: IE,NA
FRK: NE
DEU: NO
GRC: 0.00085561268064
HRV: 0.01397500956198
HUN: NO
IRL: NO
ITA: NO
LVA: NO
LTU: 0.059784561
LUX: 0.00343617196665
MLT: NO
NLD: 0.0067488756
POL: 0.05443366295714
PRT: 0.07948767619048
ROU: 0.11075283857143
SVK: NO
SVN: NO
ESP: NO
SWE: NO
GBE: NO
</t>
      </text>
    </comment>
    <comment ref="B22" authorId="0">
      <text>
        <t xml:space="preserve">AUT: NO
BEL: 564.09044389205928
BGR: NO
CYP: IE
CZE: NO
DNM: NO
EST: 330.50299999999993
FIN: NA
FRK: 3,327.714697
DEU: 3,500.776
GRC: NO
HRV: NO
HUN: 517.98528489685987
IRL: NO
ITA: NO
LVA: NO
LTU: NO
LUX: NO
MLT: NO
NLD: 368.133018
POL: NO
PRT: NA
ROU: NO
SVK: NO
SVN: NO
ESP: NA
SWE: NO
GBE: 805.68842981914895
</t>
      </text>
    </comment>
    <comment ref="D22" authorId="0">
      <text>
        <t xml:space="preserve">AUT: NO
BEL: NO
BGR: NO
CYP: NO
CZE: NA
DNM: NO
EST: NO
FIN: NA
FRK: NE
DEU: NO
GRC: NO
HRV: NO
HUN: 0.00008514413125
IRL: NO
ITA: NO
LVA: NO
LTU: NO
LUX: NO
MLT: NO
NLD: NO
POL: NO
PRT: NA
ROU: NO
SVK: NO
SVN: NO
ESP: NA
SWE: NO
GBE: 0.4827604711142
</t>
      </text>
    </comment>
    <comment ref="B23" authorId="0">
      <text>
        <t xml:space="preserve">AUT: 112.45908508817834
BEL: 72.08865468235403
BGR: 36.26784823114454
CYP: NE
CZE: NO
DNM: 67.714867473
EST: 3.999
FIN: 162.549
FRK: 1,816.8387707
DEU: 493.24900000000002
GRC: 37.82378711269999
HRV: 37.61026435568635
HUN: 41.45456442824181
IRL: 10.48915576089168
ITA: 530.01954879999766
LVA: 8.847663
LTU: 22.40122231831716
LUX: 9.84590319800072
MLT: 0.744
NLD: 163.528474
POL: 162.863
PRT: 87.28
ROU: 563.28000000000002
SVK: 13.407
SVN: 37.42471377999999
ESP: 314.65697477128384
SWE: 280.515183
GBE: 378.55533546977171
</t>
      </text>
    </comment>
    <comment ref="D23" authorId="0">
      <text>
        <t xml:space="preserve">AUT: 0.15941057375247
BEL: 0.06312993839539
BGR: 0.14793803425356
CYP: NE
CZE: NO
DNM: 0.0822055906861
EST: 0.00825299206689
FIN: 0.056
FRK: 1.9951895863
DEU: 0.8569461
GRC: 0.01625777956983
HRV: 0.15376293931577
HUN: 0.01741332266539
IRL: 0.16886771287405
ITA: 1.6470426681807
LVA: 0.070527
LTU: 0.09149733092403
LUX: 0.0331025105904
MLT: 0.002024
NLD: 0.073183045
POL: 3.14013193899135
PRT: 0.37019816952381
ROU: 0.83810412857143
SVK: 0.00934620133333
SVN: 0.1216271829667
ESP: 0.12563747634648
SWE: 0.354004
GBE: 0.99736520512495
</t>
      </text>
    </comment>
    <comment ref="B24" authorId="0">
      <text>
        <t xml:space="preserve">AUT: 18.8568624559968
BEL: NO
BGR: NO
CYP: NO
CZE: NO
DNM: NO
EST: 0.042
FIN: NA
FRK: 129.14753647
DEU: NO
GRC: 4.573348597
HRV: NO
HUN: 0.006376122896
IRL: 0.631
ITA: NO
LVA: NO
LTU: 3.51490380672456
LUX: NO
MLT: 0.109
NLD: 37.82858
POL: NO
PRT: 12.47
ROU: 117.87999999999995
SVK: 14.812
SVN: 0.40
ESP: 30.0350175945562
SWE: NA
GBE: NO
</t>
      </text>
    </comment>
    <comment ref="D24" authorId="0">
      <text>
        <t xml:space="preserve">AUT: 0.0454410284608
BEL: NO
BGR: NO
CYP: NO
CZE: NO
DNM: NO
EST: 0.0000712861236
FIN: NA
FRK: NE
DEU: NO
GRC: 0.01814298402159
HRV: NO
HUN: 0.00000540523347
IRL: 0.07271523809524
ITA: NO
LVA: NO
LTU: 0.01261073027898
LUX: NO
MLT: 0.000255
NLD: 0.0164493577
POL: NO
PRT: 0.0369356952381
ROU: 3.47514730714286
SVK: 0.0144372527619
SVN: 0.0014693750584
ESP: 0.07667253002703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1,027,880.1666666666
DNM: IE
EST: NO
FIN: NA
FRK: NO
DEU: IE
GRC: NO
HRV: IE
HUN: IE
IRL: IE
ITA: NO
LVA: IE
LTU: IE
LUX: NO
MLT: IE
NLD: IE
POL: IE
PRT: 1,817,380.33536378
ROU: IE
SVK: NO
SVN: IE
ESP: NO
SWE: 3,116,000.00
GBE: 133,894.00381202399
</t>
      </text>
    </comment>
    <comment ref="C8" authorId="0">
      <text>
        <t xml:space="preserve">AUT: NO
BEL: NO
BGR: NO
CYP: NE
CZE: 1,027,880.1666666666
DNM: IE
EST: NO
FIN: NA
FRK: NO
DEU: IE
GRC: NO
HRV: IE
HUN: IE
IRL: IE
ITA: NO
LVA: IE
LTU: IE
LUX: NO
MLT: IE
NLD: IE
POL: IE
PRT: 1,817,380.33536378
ROU: IE
SVK: NO
SVN: IE
ESP: NO
SWE: 3,116,000.00
GBE: 133,894.00381202399
</t>
      </text>
    </comment>
    <comment ref="E8" authorId="0">
      <text>
        <t xml:space="preserve">AUT: NO
BEL: NO
BGR: NO
CYP: NE
CZE: 0.00340592728929
DNM: IE
EST: NO
FIN: NA
FRK: NO
DEU: IE
GRC: NO
HRV: IE
HUN: IE
IRL: IE
ITA: NO
LVA: IE
LTU: IE
LUX: NO
MLT: IE
NLD: IE
POL: IE
PRT: 0.02855883384143
ROU: IE
SVK: NO
SVN: IE
ESP: NO
SWE: 0.004897
GBE: 0.00210404863133
</t>
      </text>
    </comment>
    <comment ref="B9" authorId="0">
      <text>
        <t xml:space="preserve">AUT: 20,708,316.843109701
BEL: 3,862,886.5091065289
BGR: 9,767,357.4744696021
CYP: NE
CZE: NO
DNM: IE
EST: 628,499.78972093773
FIN: 512,542.00
FRK: 134,242,305.83
DEU: 132,616,301.00
GRC: NE
HRV: IE
HUN: 29,629,228.457757782
IRL: IE
ITA: 13.89870254359506
LVA: 113,272.727273
LTU: 13,368,141.996415751
LUX: 5,407,410.0006627282
MLT: IE
NLD: IE
POL: IE
PRT: 12,906,520.40
ROU: IE
SVK: 4,912,634.50
SVN: 9,852,891.5815973617
ESP: 20,938.080744400289
SWE: 3,385,652.558767
GBE: 85,248,269.965926901
</t>
      </text>
    </comment>
    <comment ref="C9" authorId="0">
      <text>
        <t xml:space="preserve">AUT: 20,708,316.843109701
BEL: 3,862,886.5091065289
BGR: 9,767,357.4744696021
CYP: NE
CZE: NO
DNM: IE
EST: 628,499.78972093773
FIN: 512,542.00
FRK: 134,242,305.83
DEU: 132,616,301.00
GRC: NE
HRV: IE
HUN: 29,629,228.457757782
IRL: IE
ITA: 13.89870254359506
LVA: 113,272.727273
LTU: 13,368,141.996415751
LUX: 5,407,410.0006627282
MLT: IE
NLD: IE
POL: IE
PRT: 12,906,520.40
ROU: IE
SVK: 4,912,634.50
SVN: 9,852,891.5815973617
ESP: 20,938.080744400289
SWE: 3,385,652.558767
GBE: 85,248,269.965926901
</t>
      </text>
    </comment>
    <comment ref="E9" authorId="0">
      <text>
        <t xml:space="preserve">AUT: 0.03698520179834
BEL: 0.04122516616268
BGR: 0.1192249759105
CYP: NE
CZE: NO
DNM: IE
EST: 0.00222219568508
FIN: 0.006
FRK: 1.5821414616
DEU: 0.46889335
GRC: NE
HRV: IE
HUN: 0.01956457276863
IRL: IE
ITA: 0.04914184113628
LVA: 0.001335
LTU: 0.04726593063018
LUX: 0.01216667250149
MLT: IE
NLD: IE
POL: IE
PRT: 0.0290396709
ROU: IE
SVK: 0.01435522291667
SVN: 0.03303833943136
ESP: 0.03290269830366
SWE: 0.002993
GBE: 1.00471175316985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259.00
FRK: NO VALUE
DEU: NO
GRC: NO
HRV: NO VALUE
HUN: NO VALUE
IRL: NO
ITA: NO
LVA: NO VALUE
LTU: NO
LUX: NO
MLT: NO
NLD: NO
POL: NO
PRT: NO
ROU: NO
SVK: NO VALUE
SVN: NO
ESP: 1,254.8599999999999
SWE: 3,894.00
GBE: NO VALUE
</t>
      </text>
    </comment>
    <comment ref="E11" authorId="0">
      <text>
        <t xml:space="preserve">AUT: NO
BEL: NO
BGR: NO
CYP: NE
CZE: NO VALUE
DNM: NO
EST: NO
FIN: 259.00
FRK: NO VALUE
DEU: NO
GRC: NO
HRV: NO VALUE
HUN: NO VALUE
IRL: NO
ITA: NO
LVA: NO VALUE
LTU: NO
LUX: NO
MLT: NO
NLD: NO
POL: NO
PRT: NO
ROU: NO
SVK: NO VALUE
SVN: NO
ESP: 1,254.8599999999999
SWE: 3,894.00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1.93921722038696
DNM: NO
EST: NO
FIN: 0.007595
FRK: 19.928730822
DEU: NO
GRC: NO
HRV: NO VALUE
HUN: 0.28206313398196
IRL: NO
ITA: NO
LVA: 1.140539
LTU: NO
LUX: NO
MLT: NO
NLD: NO
POL: NO
PRT: NO
ROU: NO
SVK: 0.41578293865767
SVN: NO
ESP: 0.041771987165
SWE: 0.160072
GBE: NO
</t>
      </text>
    </comment>
    <comment ref="K11" authorId="0">
      <text>
        <t xml:space="preserve">AUT: NO
BEL: NO
BGR: NO
CYP: NE
CZE: 0.10727584623417
DNM: NO
EST: NO
FIN: 0.00042
FRK: 0.86566149202
DEU: NO
GRC: NO
HRV: NO VALUE
HUN: 0.01560349251815
IRL: NO
ITA: NO
LVA: 0.011218
LTU: NO
LUX: NO
MLT: NO
NLD: NO
POL: NO
PRT: NO
ROU: NO
SVK: 0.02300075830872
SVN: NO
ESP: 0.0038139640455
SWE: 0.0011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44,580,786.566355303
</t>
      </text>
    </comment>
    <comment ref="E12" authorId="0">
      <text>
        <t xml:space="preserve">AUT: 17.00
BEL: NO
BGR: 1,090.9674228097522
CYP: 171.60
CZE: 334.00
DNM: 0.155
EST: 297.23
FIN: 351.35833
FRK: 14,718.005556
DEU: 274.30
GRC: 944.15385106990686
HRV: 839.00
HUN: 354.00
IRL: 589.8792535399009
ITA: 3,204.329704083591
LVA: 485.00
LTU: 241.00623229461755
LUX: NE
MLT: NO
NLD: 37.80
POL: 3,575.4183377231197
PRT: 47,121.9234125792
ROU: 117.80
SVK: 134.37
SVN: 76.87
ESP: 99,672.415796120462
SWE: 1,446.0914
GBE: NO VALUE
</t>
      </text>
    </comment>
    <comment ref="I12" authorId="0">
      <text>
        <t xml:space="preserve">AUT: IE
BEL: NO
BGR: IE
CYP: 5.56013574668528
CZE: 37.21203420422173
DNM: IE
EST: IE
FIN: IE
FRK: 488.71902523
DEU: IE
GRC: 17.67859920899463
HRV: 26.0645418
HUN: IE
IRL: 153.75039478418017
ITA: IE
LVA: 61.435748
LTU: 2.56160961388968
LUX: NE
MLT: NO
NLD: 3.24269289
POL: IE,NO
PRT: 1,145.92690809311
ROU: 3.524576
SVK: 33.302349
SVN: 11.56198113659474
ESP: IE
SWE: IE
GBE: 55.2676645623714
</t>
      </text>
    </comment>
    <comment ref="J12" authorId="0">
      <text>
        <t xml:space="preserve">AUT: 0.00158202
BEL: NO
BGR: 0.10152542836668
CYP: 0.02392969815029
CZE: 0.11147008333961
DNM: 0.0269362875
EST: 0.02998507668182
FIN: 0.00928
FRK: 1.5038914813
DEU: 0.047205198
GRC: 0.22675068799492
HRV: 0.07807734
HUN: 0.00448662
IRL: 0.6709108136037
ITA: 3.73465000475943
LVA: 0.241779
LTU: 0.03519822845239
LUX: NE
MLT: NO
NLD: 0.00971361158
POL: 0.75132421057159
PRT: 4.08824230402082
ROU: 0.015379968
SVK: 0.099758
SVN: 0.03463436031995
ESP: 7.85157115485659
SWE: 0.091769
GBE: 0.20952969686187
</t>
      </text>
    </comment>
    <comment ref="K12" authorId="0">
      <text>
        <t xml:space="preserve">AUT: 0.000087516
BEL: NO
BGR: 0.00561630029262
CYP: 0.00070381465148
CZE: 0.00616643014219
DNM: 0.0014900925
EST: 0.00029493518048
FIN: 0.000513
FRK: 0.067669909254
DEU: 0.00261135
GRC: 0.00155891097997
HRV: 0.004319172
HUN: 0.000248196
IRL: 0.00391364641269
ITA: 0.00117374714435
LVA: 0.002378
LTU: 0.00194713604205
LUX: NE
MLT: NO
NLD: 0.000537348726
POL: 0.04156261590396
PRT: 0.05621333168029
ROU: 0.00042294912
SVK: 0.005519
SVN: 0.00191594333685
ESP: 0.54942742360332
SWE: 0.000631
GBE: 0.01159100450725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48.93257719024786
CYP: NE
CZE: NO
DNM: NO VALUE
EST: IE
FIN: NA
FRK: NO
DEU: IE
GRC: 22.85199975919772
HRV: NO
HUN: IE
IRL: NO
ITA: 2,294.4997757000083
LVA: NO
LTU: 12.19376770538243
LUX: NO
MLT: NO
NLD: IE
POL: 205.58166227688025
PRT: 9,769.19103219909
ROU: 6.20
SVK: 4.50
SVN: IE
ESP: 8,665.8842038795447
SWE: IE
GBE: NO VALUE
</t>
      </text>
    </comment>
    <comment ref="I15" authorId="0">
      <text>
        <t xml:space="preserve">AUT: NO
BEL: NO
BGR: IE
CYP: NE
CZE: NO
DNM: NO
EST: IE
FIN: IE
FRK: NO
DEU: IE
GRC: 0.42788719699559
HRV: NO
HUN: IE
IRL: NO
ITA: IE
LVA: NO
LTU: 0.1296052483218
LUX: NO
MLT: NO
NLD: IE
POL: IE,NO
PRT: 228.715790077933
ROU: 0.294624
SVK: 0.17798224
SVN: IE
ESP: 330.06577959662928
SWE: IE
GBE: IE
</t>
      </text>
    </comment>
    <comment ref="J15" authorId="0">
      <text>
        <t xml:space="preserve">AUT: NO
BEL: NO
BGR: 0.00455366563332
CYP: NE
CZE: NO
DNM: NO
EST: IE
FIN: NA
FRK: NO
DEU: IE
GRC: 0.00548820159086
HRV: NO
HUN: IE
IRL: NO
ITA: 0.7860039902626
LVA: NO
LTU: 0.00178086274908
LUX: NO
MLT: NO
NLD: IE
POL: 0.04320011409253
PRT: 0.88745814581102
ROU: 0.001285632
SVK: 0.00053315
SVN: IE
ESP: 0.68264429935846
SWE: IE
GBE: IE
</t>
      </text>
    </comment>
    <comment ref="K15" authorId="0">
      <text>
        <t xml:space="preserve">AUT: NO
BEL: NO
BGR: 0.00025190490738
CYP: NE
CZE: NO
DNM: NO
EST: IE
FIN: NA
FRK: NO
DEU: IE
GRC: 0.00003773138594
HRV: NO
HUN: IE
IRL: NO
ITA: 0.00024702982551
LVA: NO
LTU: 0.00009851581165
LUX: NO
MLT: NO
NLD: IE
POL: 0.00238979354554
PRT: 0.0122025495049
ROU: 0.00003535488
SVK: 0.00002949
SVN: IE
ESP: 0.04776922876156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2.4293278197
DEU: NO
GRC: NO
HRV: NO
HUN: NA
IRL: IE
ITA: NO
LVA: NO
LTU: NO
LUX: NO
MLT: NE
NLD: NO
POL: NO
PRT: NO
ROU: IE
SVK: NO
SVN: NO
ESP: IE
SWE: NO
GBE: NO
</t>
      </text>
    </comment>
    <comment ref="K18" authorId="0">
      <text>
        <t xml:space="preserve">AUT: NO
BEL: NO
BGR: NO
CYP: NE
CZE: NO
DNM: NO
EST: NO
FIN: IE
FRK: 0.13438834747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1,953.6590330788802
IRL: 1,466.6666666666667
ITA: 3,716.7129448967125
LVA: NO
LTU: 334.00
LUX: NO
MLT: NO
NLD: NA
POL: NO
PRT: 9,803.62409221251
ROU: IE,NE
SVK: NO
SVN: NO
ESP: 10,498.060603870081
SWE: IE
GBE: 105.30144465781601
</t>
      </text>
    </comment>
    <comment ref="E19" authorId="0">
      <text>
        <t xml:space="preserve">AUT: NO
BEL: NO
BGR: NO
CYP: NE
CZE: NO
DNM: NO
EST: NE
FIN: IE
FRK: NO
DEU: NO
GRC: NO
HRV: NO
HUN: 1,953.6590330788802
IRL: 1,466.6666666666667
ITA: 3,716.7129448967125
LVA: NO
LTU: 334.00
LUX: NO
MLT: NO
NLD: NA
POL: NO
PRT: 9,803.62409221251
ROU: IE,NE
SVK: NO
SVN: NO
ESP: 10,498.060603870081
SWE: IE
GBE: 105.30144465781601
</t>
      </text>
    </comment>
    <comment ref="I19" authorId="0">
      <text>
        <t xml:space="preserve">AUT: NO
BEL: NO
BGR: NO
CYP: NE
CZE: NO
DNM: NO
EST: NE
FIN: IE
FRK: NO
DEU: NO
GRC: NO
HRV: NO
HUN: NA
IRL: NO
ITA: 16.15308990377002
LVA: NO
LTU: NA
LUX: NO
MLT: NO
NLD: IE
POL: NO
PRT: NA
ROU: NE
SVK: NO
SVN: NO
ESP: NA
SWE: IE
GBE: NE
</t>
      </text>
    </comment>
    <comment ref="J19" authorId="0">
      <text>
        <t xml:space="preserve">AUT: NO
BEL: NO
BGR: NO
CYP: NE
CZE: NO
DNM: NO
EST: NE
FIN: IE
FRK: NO
DEU: NO
GRC: NO
HRV: NO
HUN: 0.0421990351145
IRL: 0.01584
ITA: 0.08810776311147
LVA: NO
LTU: 0.001875744
LUX: NO
MLT: NO
NLD: IE
POL: NO
PRT: 0.46794323515396
ROU: IE
SVK: NO
SVN: NO
ESP: 0.24145539388901
SWE: IE
GBE: 0.0011372556023
</t>
      </text>
    </comment>
    <comment ref="K19" authorId="0">
      <text>
        <t xml:space="preserve">AUT: NO
BEL: NO
BGR: NO
CYP: NE
CZE: NO
DNM: NO
EST: NE
FIN: IE
FRK: NO
DEU: NO
GRC: NO
HRV: NO
HUN: 0.00109404905852
IRL: 0.00041066666667
ITA: 0.00276910112636
LVA: NO
LTU: 0.0000486304
LUX: NO
MLT: NO
NLD: IE
POL: NO
PRT: 0.00643421948337
ROU: IE
SVK: NO
SVN: NO
ESP: 0.02204592726813
SWE: IE
GBE: 0.0000294844045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0.76618914421968
</t>
      </text>
    </comment>
    <comment ref="J21" authorId="0">
      <text>
        <t xml:space="preserve">AUT: IE
BEL: NO
BGR: NO
CYP: NE
CZE: NO
DNM: NO
EST: NO
FIN: IE
FRK: 1.9503508774
DEU: NO
GRC: NO
HRV: NO
HUN: IE
IRL: NO
ITA: NO
LVA: NO
LTU: NO
LUX: NO
MLT: NO
NLD: NO
POL: NO
PRT: NO
ROU: IE
SVK: NO
SVN: NO
ESP: IE
SWE: NO
GBE: 0.00229514912545
</t>
      </text>
    </comment>
    <comment ref="K21" authorId="0">
      <text>
        <t xml:space="preserve">AUT: IE
BEL: NO
BGR: NO
CYP: NE
CZE: NO
DNM: NO
EST: NO
FIN: IE
FRK: 0.013408662282
DEU: NO
GRC: NO
HRV: NO
HUN: IE
IRL: NO
ITA: NO
LVA: NO
LTU: NO
LUX: NO
MLT: NO
NLD: NO
POL: NO
PRT: NO
ROU: IE
SVK: NO
SVN: NO
ESP: IE
SWE: NO
GBE: 0.0001269656963
</t>
      </text>
    </comment>
    <comment ref="D22" authorId="0">
      <text>
        <t xml:space="preserve">AUT: NO
BEL: NO
BGR: NO
CYP: NE
CZE: NO
DNM: IE
EST: NE
FIN: IE
FRK: NO
DEU: NO
GRC: NO
HRV: NO
HUN: IE
IRL: NO
ITA: NO
LVA: NO
LTU: IE
LUX: NO
MLT: NO
NLD: IE
POL: NO
PRT: 1,238.60160535721
ROU: NO
SVK: NO
SVN: NO
ESP: 344.00939612990743
SWE: IE
GBE: IE
</t>
      </text>
    </comment>
    <comment ref="E22" authorId="0">
      <text>
        <t xml:space="preserve">AUT: NO
BEL: NO
BGR: NO
CYP: NE
CZE: NO
DNM: IE
EST: NE
FIN: IE
FRK: NO
DEU: NO
GRC: NO
HRV: NO
HUN: IE
IRL: NO
ITA: NO
LVA: NO
LTU: IE
LUX: NO
MLT: NO
NLD: IE
POL: NO
PRT: 1,238.60160535721
ROU: NO
SVK: NO
SVN: NO
ESP: 344.00939612990743
SWE: IE
GBE: IE
</t>
      </text>
    </comment>
    <comment ref="I22" authorId="0">
      <text>
        <t xml:space="preserve">AUT: NO
BEL: NO
BGR: NO
CYP: NE
CZE: NO
DNM: NO
EST: NE
FIN: IE
FRK: NO
DEU: NO
GRC: NO
HRV: NO
HUN: IE
IRL: NO
ITA: NO
LVA: NO
LTU: IE
LUX: NO
MLT: NO
NLD: IE
POL: NO
PRT: NA
ROU: NO
SVK: NO
SVN: NO
ESP: 5.54887155957541
SWE: IE
GBE: NE
</t>
      </text>
    </comment>
    <comment ref="J22" authorId="0">
      <text>
        <t xml:space="preserve">AUT: NO
BEL: NO
BGR: NO
CYP: NE
CZE: NO
DNM: NO
EST: NE
FIN: IE
FRK: NO
DEU: NO
GRC: NO
HRV: NO
HUN: IE
IRL: NO
ITA: NO
LVA: NO
LTU: IE
LUX: NO
MLT: NO
NLD: IE
POL: NO
PRT: 0.06680148881972
ROU: NO
SVK: NO
SVN: NO
ESP: 0.00791221611099
SWE: IE
GBE: IE
</t>
      </text>
    </comment>
    <comment ref="K22" authorId="0">
      <text>
        <t xml:space="preserve">AUT: NO
BEL: NO
BGR: NO
CYP: NE
CZE: NO
DNM: NO
EST: NE
FIN: IE
FRK: NO
DEU: NO
GRC: NO
HRV: NO
HUN: IE
IRL: NO
ITA: NO
LVA: NO
LTU: IE
LUX: NO
MLT: NO
NLD: IE
POL: NO
PRT: 0.00091852047127
ROU: NO
SVK: NO
SVN: NO
ESP: 0.00072241973187
SWE: IE
GBE: IE
</t>
      </text>
    </comment>
    <comment ref="D25" authorId="0">
      <text>
        <t xml:space="preserve">AUT: NO VALUE
BEL: NO VALUE
BGR: NO VALUE
CYP: NO VALUE
CZE: NO VALUE
DNM: NO VALUE
EST: NO VALUE
FIN: NO VALUE
FRK: 718,262.34702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0.3488
EST: NO
FIN: NA
FRK: NO VALUE
DEU: NO
GRC: NO
HRV: NO
HUN: NO
IRL: 2,750.00
ITA: NO
LVA: NO
LTU: NO
LUX: NO
MLT: NO
NLD: IE,NO
POL: NO
PRT: NO
ROU: IE,NE
SVK: NO
SVN: NO
ESP: 9.64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0.00058242624
EST: NO
FIN: NA
FRK: 3.375833031
DEU: NO
GRC: NO
HRV: NO
HUN: NO
IRL: 0.67908381496619
ITA: NO
LVA: NO
LTU: NO
LUX: NO
MLT: NO
NLD: IE
POL: NO
PRT: NO
ROU: IE
SVK: NO
SVN: NO
ESP: 0.0000308752
SWE: NO
GBE: NO
</t>
      </text>
    </comment>
    <comment ref="K25" authorId="0">
      <text>
        <t xml:space="preserve">AUT: NO
BEL: NO
BGR: NO
CYP: NE
CZE: NO
DNM: 0.000053178048
EST: NO
FIN: NA
FRK: 0.18674821022
DEU: NO
GRC: NO
HRV: NO
HUN: NO
IRL: 0.0174716673175
ITA: NO
LVA: NO
LTU: NO
LUX: NO
MLT: NO
NLD: IE
POL: NO
PRT: NO
ROU: IE
SVK: NO
SVN: NO
ESP: 0.00000281904
SWE: NO
GBE: NO
</t>
      </text>
    </comment>
    <comment ref="E26" authorId="0">
      <text>
        <t xml:space="preserve">AUT: NO
BEL: NO
BGR: NO
CYP: NE
CZE: NO
DNM: IE
EST: 81.68000000000001
FIN: 334.4016
FRK: NO
DEU: NO
GRC: 8,345.3706000000002
HRV: 4,094.00
HUN: 13,542.559065066333
IRL: IE
ITA: 43,234.74105530489
LVA: 6,717.027
LTU: 12,622.00
LUX: NO
MLT: NO
NLD: 210.00
POL: 8,705.00
PRT: 11,460.0807787001
ROU: NO
SVK: NO
SVN: NO
ESP: 24,252.381991633942
SWE: 437.0558
GBE: 6,524.8152970967703
</t>
      </text>
    </comment>
    <comment ref="I26" authorId="0">
      <text>
        <t xml:space="preserve">AUT: NO
BEL: NO
BGR: NO
CYP: NE
CZE: NO
DNM: IE
EST: IE
FIN: 0.000002
FRK: NO
DEU: NO
GRC: NO
HRV: NO
HUN: IE
IRL: IE
ITA: 1,718.9588614864058
LVA: NA
LTU: NA
LUX: NO
MLT: NO
NLD: 1.53726513
POL: 51.7077
PRT: NA
ROU: NO
SVK: NO
SVN: NO
ESP: NA
SWE: IE
GBE: NE
</t>
      </text>
    </comment>
    <comment ref="J26" authorId="0">
      <text>
        <t xml:space="preserve">AUT: NO
BEL: NO
BGR: NO
CYP: NE
CZE: NO
DNM: IE
EST: 0.00017540450862
FIN: 0.001766
FRK: NO
DEU: NO
GRC: 0.30902670511488
HRV: 0.03860642
HUN: 0.19508396348967
IRL: IE
ITA: 9.3761392444713
LVA: 0.024008
LTU: 0.11902546
LUX: NO
MLT: NO
NLD: 0.00219200856
POL: 0.13255974
PRT: 0.06949539673238
ROU: NO
SVK: NO
SVN: NO
ESP: 0.55780478580758
SWE: 0.005038
GBE: 0.16738938171142
</t>
      </text>
    </comment>
    <comment ref="K26" authorId="0">
      <text>
        <t xml:space="preserve">AUT: NO
BEL: NO
BGR: NO
CYP: NE
CZE: NO
DNM: IE
EST: 0.00001601519427
FIN: 0.000161
FRK: NO
DEU: NO
GRC: 0.00212455859766
HRV: 0.003524934
HUN: 0.01781201405775
IRL: IE
ITA: 0.2946786619691
LVA: 0.002192
LTU: 0.010867542
LUX: NO
MLT: NO
NLD: 0.000200139912
POL: 0.007333092
PRT: 0.00095556170507
ROU: NO
SVK: NO
SVN: NO
ESP: 0.05093000218243
SWE: 0.000035
GBE: 0.01528337833017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209.21448527604801
</t>
      </text>
    </comment>
    <comment ref="J28" authorId="0">
      <text>
        <t xml:space="preserve">AUT: NO
BEL: NO
BGR: NO
CYP: NE
CZE: NO
DNM: IE
EST: NO
FIN: NA
FRK: 1.8511726217
DEU: NO
GRC: NO
HRV: NO
HUN: NO
IRL: IE
ITA: NO
LVA: NO
LTU: NO
LUX: NO
MLT: NO
NLD: IE
POL: NO
PRT: NO
ROU: NO
SVK: NO
SVN: NO
ESP: NO
SWE: NO
GBE: 0.62671005786905
</t>
      </text>
    </comment>
    <comment ref="K28" authorId="0">
      <text>
        <t xml:space="preserve">AUT: NO
BEL: NO
BGR: NO
CYP: NE
CZE: NO
DNM: IE
EST: NO
FIN: NA
FRK: 0.012726811774
DEU: NO
GRC: NO
HRV: NO
HUN: NO
IRL: IE
ITA: NO
LVA: NO
LTU: NO
LUX: NO
MLT: NO
NLD: IE
POL: NO
PRT: NO
ROU: NO
SVK: NO
SVN: NO
ESP: NO
SWE: NO
GBE: 0.03466906703105
</t>
      </text>
    </comment>
    <comment ref="E29" authorId="0">
      <text>
        <t xml:space="preserve">AUT: NO
BEL: NO
BGR: NO
CYP: NE
CZE: NO
DNM: NO VALUE
EST: IE
FIN: IE
FRK: NO
DEU: NO
GRC: NO
HRV: NO
HUN: IE
IRL: IE
ITA: NO
LVA: IE
LTU: IE
LUX: NO
MLT: NO
NLD: IE
POL: NO
PRT: 22,828.9049136277
ROU: NO
SVK: NO
SVN: NO
ESP: 1,601.9580083660594
SWE: IE
GBE: IE
</t>
      </text>
    </comment>
    <comment ref="I29" authorId="0">
      <text>
        <t xml:space="preserve">AUT: NO
BEL: NO
BGR: NO
CYP: NE
CZE: NO
DNM: IE
EST: IE
FIN: IE
FRK: NO
DEU: NO
GRC: NO
HRV: NO
HUN: IE
IRL: IE
ITA: NO
LVA: NA
LTU: IE
LUX: NO
MLT: NO
NLD: IE
POL: NO
PRT: NA
ROU: NO
SVK: NO
SVN: NO
ESP: 25.83958267494454
SWE: IE
GBE: NE
</t>
      </text>
    </comment>
    <comment ref="J29" authorId="0">
      <text>
        <t xml:space="preserve">AUT: NO
BEL: NO
BGR: NO
CYP: NE
CZE: NO
DNM: IE
EST: IE
FIN: IE
FRK: NO
DEU: NO
GRC: NO
HRV: NO
HUN: IE
IRL: IE
ITA: NO
LVA: IE
LTU: IE
LUX: NO
MLT: NO
NLD: IE
POL: NO
PRT: 0.13843740149607
ROU: NO
SVK: NO
SVN: NO
ESP: 0.03684503419242
SWE: IE
GBE: IE
</t>
      </text>
    </comment>
    <comment ref="K29" authorId="0">
      <text>
        <t xml:space="preserve">AUT: NO
BEL: NO
BGR: NO
CYP: NE
CZE: NO
DNM: IE
EST: IE
FIN: IE
FRK: NO
DEU: NO
GRC: NO
HRV: NO
HUN: IE
IRL: IE
ITA: NO
LVA: IE
LTU: IE
LUX: NO
MLT: NO
NLD: IE
POL: NO
PRT: 0.00190351427057
ROU: NO
SVK: NO
SVN: NO
ESP: 0.00336411181757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1,283.3333333333333
ITA: NO
LVA: NO
LTU: NO
LUX: NO
MLT: NO
NLD: IE,NO
POL: NO
PRT: NO
ROU: NO
SVK: NO
SVN: NO
ESP: NO
SWE: NO
GBE: NO VALUE
</t>
      </text>
    </comment>
    <comment ref="I32" authorId="0">
      <text>
        <t xml:space="preserve">AUT: NO
BEL: NO
BGR: NO
CYP: NE
CZE: NA
DNM: NO
EST: NO
FIN: NA
FRK: IE
DEU: NO
GRC: NO
HRV: NO
HUN: NO
IRL: 452.58665759999991
ITA: NO
LVA: NO
LTU: NO
LUX: NO
MLT: NO
NLD: NO
POL: NO
PRT: NO
ROU: NO
SVK: NO
SVN: NO
ESP: NO
SWE: NO
GBE: NO
</t>
      </text>
    </comment>
    <comment ref="J32" authorId="0">
      <text>
        <t xml:space="preserve">AUT: NO
BEL: NO
BGR: NO
CYP: NE
CZE: NA
DNM: NO
EST: NO
FIN: NA
FRK: NO
DEU: NO
GRC: NO
HRV: NO
HUN: NO
IRL: 3.01363524
ITA: NO
LVA: NO
LTU: NO
LUX: NO
MLT: NO
NLD: NO
POL: NO
PRT: NO
ROU: NO
SVK: NO
SVN: NO
ESP: NO
SWE: NO
GBE: NO
</t>
      </text>
    </comment>
    <comment ref="K32" authorId="0">
      <text>
        <t xml:space="preserve">AUT: NO
BEL: NO
BGR: NO
CYP: NE
CZE: NA
DNM: NO
EST: NO
FIN: NA
FRK: NO
DEU: NO
GRC: NO
HRV: NO
HUN: NO
IRL: 0.075792024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756.865983667945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31.4638146952128
</t>
      </text>
    </comment>
    <comment ref="J35" authorId="0">
      <text>
        <t xml:space="preserve">AUT: NO
BEL: NO
BGR: NO
CYP: NE
CZE: NA
DNM: NO
EST: NO
FIN: NA
FRK: 0.27693033703
DEU: NO
GRC: NO
HRV: NO
HUN: NO
IRL: IE
ITA: NO
LVA: NO
LTU: NO
LUX: NO
MLT: NO
NLD: NO
POL: NO
PRT: NO
ROU: NO
SVK: NO
SVN: NO
ESP: NO
SWE: NO
GBE: 0.09425107015128
</t>
      </text>
    </comment>
    <comment ref="K35" authorId="0">
      <text>
        <t xml:space="preserve">AUT: NO
BEL: NO
BGR: NO
CYP: NE
CZE: NA
DNM: NO
EST: NO
FIN: NA
FRK: 0.0019038960671
DEU: NO
GRC: NO
HRV: NO
HUN: NO
IRL: IE
ITA: NO
LVA: NO
LTU: NO
LUX: NO
MLT: NO
NLD: NO
POL: NO
PRT: NO
ROU: NO
SVK: NO
SVN: NO
ESP: NO
SWE: NO
GBE: 0.00521388898709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102.725228905189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27.8705298304265
LVA: NO
LTU: NO
LUX: NO
MLT: NO
NLD: NO
POL: NO
PRT: 407.035594515454
ROU: NO
SVK: NO
SVN: NO
ESP: NO
SWE: IE
GBE: NO VALUE
</t>
      </text>
    </comment>
    <comment ref="E37" authorId="0">
      <text>
        <t xml:space="preserve">AUT: NO
BEL: NO
BGR: NO
CYP: NE
CZE: NO
DNM: NO
EST: NE
FIN: NE
FRK: NO VALUE
DEU: NO
GRC: NO
HRV: NO
HUN: NO
IRL: NO
ITA: 27.8705298304265
LVA: NO
LTU: NO
LUX: NO
MLT: NO
NLD: NO
POL: NO
PRT: 407.035594515454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87.56740224625661
</t>
      </text>
    </comment>
    <comment ref="J37" authorId="0">
      <text>
        <t xml:space="preserve">AUT: NO
BEL: NO
BGR: NO
CYP: NE
CZE: NO
DNM: NO
EST: NE
FIN: NE
FRK: 2.2181758536
DEU: NO
GRC: NO
HRV: NO
HUN: NO
IRL: NO
ITA: NE
LVA: NO
LTU: NO
LUX: NO
MLT: NO
NLD: NO
POL: NO
PRT: NA
ROU: NO
SVK: NO
SVN: NO
ESP: NO
SWE: IE
GBE: 0.26231152999174
</t>
      </text>
    </comment>
    <comment ref="K37" authorId="0">
      <text>
        <t xml:space="preserve">AUT: NO
BEL: NO
BGR: NO
CYP: NE
CZE: NO
DNM: NO
EST: NE
FIN: NE
FRK: 0.0028118340438
DEU: NA
GRC: NO
HRV: NO
HUN: NO
IRL: NO
ITA: NE
LVA: NO
LTU: NO
LUX: NO
MLT: NO
NLD: NO
POL: NO
PRT: NA
ROU: NO
SVK: NO
SVN: NO
ESP: NO
SWE: IE
GBE: 0.01451085059529
</t>
      </text>
    </comment>
    <comment ref="D38" authorId="0">
      <text>
        <t xml:space="preserve">AUT: NO
BEL: NO
BGR: NO
CYP: NE
CZE: NO
DNM: NO VALUE
EST: NO
FIN: NA
FRK: NO VALUE
DEU: NO
GRC: NO
HRV: NO
HUN: NO
IRL: NO
ITA: NO
LVA: NO
LTU: NE
LUX: NO
MLT: NO
NLD: NO
POL: NO
PRT: 4,982.36979326464
ROU: NO
SVK: NO
SVN: NO
ESP: NO
SWE: NO
GBE: NO VALUE
</t>
      </text>
    </comment>
    <comment ref="E38" authorId="0">
      <text>
        <t xml:space="preserve">AUT: NO
BEL: NO
BGR: NO
CYP: NE
CZE: NO
DNM: NO VALUE
EST: NO
FIN: NA
FRK: NO VALUE
DEU: NO
GRC: NO
HRV: NO
HUN: NO
IRL: NO
ITA: NO
LVA: NO
LTU: NE
LUX: NO
MLT: NO
NLD: NO
POL: NO
PRT: 4,982.36979326464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5.08187221846086
ROU: NO
SVK: NO
SVN: NO
ESP: NO
SWE: NO
GBE: NO
</t>
      </text>
    </comment>
    <comment ref="K38" authorId="0">
      <text>
        <t xml:space="preserve">AUT: NO
BEL: NO
BGR: NO
CYP: NE
CZE: NO
DNM: NO
EST: NO
FIN: NA
FRK: NO
DEU: NO
GRC: NO
HRV: NO
HUN: NO
IRL: NO
ITA: NO
LVA: NO
LTU: NE
LUX: NO
MLT: NO
NLD: NO
POL: NO
PRT: 0.06987574300384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0"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0"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0"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0"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0"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1"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1"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1"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1"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1"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1"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2"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2"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2"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2"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2"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2"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3"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3"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3"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3"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3"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3"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4"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4"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4"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4"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4"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4"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5"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5"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5"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5"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5"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5"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5"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5"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5"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6"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6"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6"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6"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6"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6"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6"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6"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6"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7"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7"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7"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7"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7"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7"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7"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7"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7"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8"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8"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8"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8"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8"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8"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8"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8"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8"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19"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19"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19"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19"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19"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19"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19"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19"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19"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0"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0"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0"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0"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0"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0"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1"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1"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1"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1"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1"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1"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2"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2"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2"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2"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2"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2"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3"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3"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3"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3"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3"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3"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4"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4"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4"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4"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4"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4"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5"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5"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5"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5"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5"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5"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5"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5"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5"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6"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6"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6"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6"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6"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6"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6"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6"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6"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7"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7"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7"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7"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7"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7"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7"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7"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7"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8"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8"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8"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8"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8"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8"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8"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8"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8"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29"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29"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29"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29"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29"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29"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29"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29"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29"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0"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0"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0"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0"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0"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0"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1"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1"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1"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1"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1"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1"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2"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2"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2"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2"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2"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2"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3"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3"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3"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3"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3"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3"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4"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4"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4"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4"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4"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4"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5"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5"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5"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5"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5"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5"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5"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5"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5"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6"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6"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6"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6"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6"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6"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6"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6"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6"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7"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7"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7"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7"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7"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7"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7"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7"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7"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8"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8"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8"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8"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8"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8"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8"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8"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8"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39"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39"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39"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39"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39"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39"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39"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39"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39"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0"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0"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0"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0"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0"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0"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1"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1"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1"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1"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1"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1"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2"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2"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2"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2"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2"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2"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3"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3"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3"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3"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3"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3"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4"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4"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4"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4"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4"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4"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5"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5"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5"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5"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5"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5"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5"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5"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5"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6"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6"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6"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6"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6"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6"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6"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6"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6"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7"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7"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7"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7"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7"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7"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7"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7"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7"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8"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8"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8"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8"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8"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8"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8"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8"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8"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49"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49"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49"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49"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49"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49"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49"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49"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49"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50"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5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50"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50"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5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50"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5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50"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50"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51"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5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51"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51"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5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51"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5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51"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51"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52"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5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52"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52"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5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52"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5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52"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52"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53"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5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53"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53"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5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53"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5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53"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53"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 ref="B54" authorId="0">
      <text>
        <t xml:space="preserve">AUT: 6,420,992.5072046118
BEL: 1,235,000.00
BGR: 560,667.13497418351
CYP: 4,953.00
CZE: 3,940,000.00
DNM: 275,317.00291
EST: 2,029,400.00
FIN: 13,544,060.00
FRK: 9,319,366.9183
DEU: 19,538,000.00
GRC: 191,080.00
HRV: 582,000.00
HUN: 199,179.00
IRL: 938,959.00
ITA: 1,580,000.00
LVA: 3,988,000.00
LTU: 1,450,000.00
LUX: 133,400.00
MLT: NO
NLD: 273,000.00
POL: 8,650,000.00
PRT: 1,060,000.00
ROU: 4,588,000.00
SVK: 1,837,000.00
SVN: NA
ESP: 3,730,000.00
SWE: 16,938,000.00
GBE: NO VALUE
</t>
      </text>
    </comment>
    <comment ref="C5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NO VALUE
</t>
      </text>
    </comment>
    <comment ref="D54" authorId="0">
      <text>
        <t xml:space="preserve">AUT: NA
BEL: 1,266,143.00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NO VALUE
</t>
      </text>
    </comment>
    <comment ref="E54" authorId="0">
      <text>
        <t xml:space="preserve">AUT: 1,972,161.1604226707
BEL: 2,641,000.00
BGR: 392,191.09501304838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NO VALUE
</t>
      </text>
    </comment>
    <comment ref="F5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NO VALUE
</t>
      </text>
    </comment>
    <comment ref="G54" authorId="0">
      <text>
        <t xml:space="preserve">AUT: NA
BEL: 2,774,551.00
BGR: 403,808.43336339225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NO VALUE
</t>
      </text>
    </comment>
    <comment ref="H5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NA
</t>
      </text>
    </comment>
    <comment ref="I54" authorId="0">
      <text>
        <t xml:space="preserve">AUT: NA
BEL: 3,025,443.00
BGR: NE
CYP: 67,516.00
CZE: 996,000.00
DNM: 1,219,631.00
EST: 95,865.00
FIN: 166,433.00
FRK: NA
DEU: NA
GRC: 596,695.00
HRV: NA
HUN: 664,000.00
IRL: 351,613.00
ITA: 4,893,375.00
LVA: NO
LTU: 135,889.00
LUX: NA
MLT: NO
NLD: 3,055,400.00
POL: 2,438,910.00
PRT: 783,000.00
ROU: 321,000.00
SVK: 381,000.00
SVN: NA
ESP: 3,418,921.00
SWE: 802,421.00
GBE: NA
</t>
      </text>
    </comment>
    <comment ref="J54" authorId="0">
      <text>
        <t xml:space="preserve">AUT: NA
BEL: 2,640,371.00
BGR: 109,294.05891531651
CYP: 402.00
CZE: 704,000.00
DNM: 275,522.00
EST: 80,904.00
FIN: 2,356,715.00
FRK: NO
DEU: 11,556,000.00
GRC: 72,568.00
HRV: NA
HUN: 435,000.00
IRL: 37,871.00
ITA: 2,673,632.00
LVA: NO
LTU: 71,850.00
LUX: NA
MLT: NO
NLD: 2,956,600.00
POL: 1,458,001.00
PRT: 1,045,160.00
ROU: 225,000.00
SVK: 649,000.00
SVN: NA
ESP: 1,605,000.00
SWE: 10,414,000.00
GBE: NA
</t>
      </text>
    </comment>
  </commentList>
</comments>
</file>

<file path=xl/comments49.xml><?xml version="1.0" encoding="utf-8"?>
<comments xmlns="http://schemas.openxmlformats.org/spreadsheetml/2006/main">
  <authors>
    <author/>
  </authors>
  <commentList>
    <comment ref="E9" authorId="0">
      <text>
        <t xml:space="preserve">AUT: IE
BEL: 0.057947
BGR: NO
CYP: NA
CZE: NA
DNM: NA
EST: NA
FIN: NO
FRK: NO
DEU: NA
GRC: NE
HRV: NA
HUN: NA
IRL: NE
ITA: NE
LVA: NA
LTU: NA
LUX: NO
MLT: NE
NLD: NO
POL: NA
PRT: NA
ROU: NE
SVK: NA
SVN: NA
ESP: 0.013904254
SWE: NA
GBE: NE
</t>
      </text>
    </comment>
    <comment ref="F9" authorId="0">
      <text>
        <t xml:space="preserve">AUT: 7.28375755821122
BEL: 0.07342
BGR: NO
CYP: NE
CZE: NE
DNM: NA
EST: NE
FIN: NO
FRK: NO
DEU: NA
GRC: NE
HRV: NE
HUN: NA
IRL: NE
ITA: NA
LVA: NA
LTU: NE
LUX: NO
MLT: NE
NLD: NO
POL: NA
PRT: NA
ROU: NE
SVK: NA
SVN: NE
ESP: 0.256789587
SWE: NA
GBE: NE
</t>
      </text>
    </comment>
    <comment ref="G9" authorId="0">
      <text>
        <t xml:space="preserve">AUT: 0.09647169146784
BEL: 1.6262395487277
BGR: NO
CYP: 0.23133144509137
CZE: 1.907101
DNM: 0.25123237422152
EST: 0.268968
FIN: 0.144758907
FRK: 6.62352393371541
DEU: 10.79565043
GRC: NE
HRV: 0.45303711298346
HUN: 0.57514777070651
IRL: 0.75357132544459
ITA: 6.80355962959898
LVA: 0.030605503
LTU: 1.6330362516
LUX: 0.02658366578738
MLT: NE
NLD: 0.78156899891777
POL: NA
PRT: 1.37343426372623
ROU: 0.09996744834559
SVK: 0.475603228125
SVN: 0.31488749210952
ESP: 3.183828774
SWE: 1.55013923783896
GBE: 6.68589936802761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112.67121749829879
CYP: 14.62272092865805
CZE: NO
DNM: NO
EST: NO
FIN: NO
FRK: NO
DEU: NO
GRC: 88.49276881175567
HRV: 18.30763860942319
HUN: 92.92764898996093
IRL: IE
ITA: 161.14493721167153
LVA: 13.2878188838094
LTU: 15.38454821526826
LUX: IE
MLT: 5.48578701172507
NLD: NO
POL: 281.67060880116964
PRT: 76.6978190561722
ROU: 90.87334168334775
SVK: NO
SVN: NO
ESP: 51.05346867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1.22397106065805
IRL: IE
ITA: 2.12247637664816
LVA: 0.22454367188133
LTU: IE
LUX: NO
MLT: NA
NLD: NO
POL: NA
PRT: 0.76697819056172
ROU: 1.27222678356687
SVK: NO
SVN: NO
ESP: 0.510534683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44.04823032928456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0.3836632
EST: NE
FIN: NO
FRK: NA
DEU: NA
GRC: NO
HRV: NE
HUN: NA
IRL: 0.02776368
ITA: NA
LVA: NA
LTU: NE
LUX: NO
MLT: NO
NLD: NA
POL: NA
PRT: NE
ROU: NO
SVK: NE
SVN: NE
ESP: NE
SWE: 0.1620808
GBE: NE
</t>
      </text>
    </comment>
    <comment ref="G13" authorId="0">
      <text>
        <t xml:space="preserve">AUT: NA
BEL: 0.02725144160485
BGR: NO
CYP: NO
CZE: NE
DNM: NA
EST: NE
FIN: NO
FRK: NA
DEU: NA
GRC: NO
HRV: NE
HUN: NA
IRL: NE
ITA: 0.24877204797312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0.0078579
POL: NA
PRT: NE
ROU: NO
SVK: NE
SVN: NO
ESP: 0.000116713
SWE: NA
GBE: NE
</t>
      </text>
    </comment>
    <comment ref="F14" authorId="0">
      <text>
        <t xml:space="preserve">AUT: NA
BEL: NO
BGR: NO
CYP: NO
CZE: NE
DNM: NA
EST: NO
FIN: NO
FRK: NO
DEU: NA
GRC: NE
HRV: NO
HUN: NA
IRL: NO
ITA: NA
LVA: NO
LTU: NE
LUX: NO
MLT: NO
NLD: NA
POL: NA
PRT: NE
ROU: NO
SVK: NE
SVN: NO
ESP: 0.002155497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0.05143
BEL: 0.51621920577992
BGR: NO
CYP: NO
CZE: 0.02415
DNM: 0.041530007
EST: NO
FIN: IE
FRK: 3.19054042886106
DEU: 0.31166438
GRC: NE
HRV: 0.00050276
HUN: 0.07846705596
IRL: 0.034543425
ITA: 0.395220655272
LVA: 0.00158873125
LTU: 0.00170986523
LUX: IE
MLT: 0.0001732225
NLD: IE
POL: NA
PRT: 0.04460087484598
ROU: NE
SVK: 0.01671702906
SVN: 0.011562024478
ESP: 0.063966762
SWE: 0.179970925
GBE: 1.67051296276704
</t>
      </text>
    </comment>
    <comment ref="F16" authorId="0">
      <text>
        <t xml:space="preserve">AUT: 0.0123725
BEL: 1.16348814978706
BGR: NO
CYP: NO
CZE: 0.006253
DNM: 0.000503484
EST: NO
FIN: IE
FRK: 0.5485296477461
DEU: 0.0528885
GRC: NE
HRV: 0.000041308
HUN: 0.00636131311
IRL: 0.00295715
ITA: 0.08572017498
LVA: 0.00036316925
LTU: 0.00013777388
LUX: IE
MLT: 0.00000925925
NLD: IE
POL: NA
PRT: 0.00596827108952
ROU: NE
SVK: 0.00512841544
SVN: 0.00177909487
ESP: 0.029118556
SWE: 0.02699866
GBE: 7.05876790209697
</t>
      </text>
    </comment>
    <comment ref="G16" authorId="0">
      <text>
        <t xml:space="preserve">AUT: 0.002824
BEL: 0.10436417432072
BGR: NO
CYP: NO
CZE: 0.000564
DNM: 0.001682215
EST: NO
FIN: IE
FRK: 0.06970024639803
DEU: 0.00491108
GRC: NE
HRV: 0.00100924
HUN: 0.4847175557
IRL: 0.276902395
ITA: 1.05323011908
LVA: 0.0016516355
LTU: 0.0137860401
LUX: IE
MLT: 0.0004909025
NLD: IE
POL: NA
PRT: 0.35365773753054
ROU: NE
SVK: 0.04327740018
SVN: 0.0103597483032
ESP: 0.0219458202
SWE: 0.002294297
GBE: 2.33613451329204
</t>
      </text>
    </comment>
    <comment ref="H16" authorId="0">
      <text>
        <t xml:space="preserve">AUT: 0.0586655
BEL: 1.283006244538
BGR: NO
CYP: NO
CZE: 0.002097
DNM: 0.00567601125
EST: NO
FIN: IE
FRK: 0.4815326135713
DEU: 0.04268858
GRC: NE
HRV: 0.000099168
HUN: 0.008265824726
IRL: 0.0020314
ITA: 0.21115956552
LVA: 0.000227714375
LTU: 0.000109070513
LUX: IE
MLT: 0.0000065505
NLD: IE
POL: NA
PRT: 0.00417867241478
ROU: NE
SVK: 0.002962957022
SVN: 0.001508739183
ESP: 0.12350391
SWE: 0.010602197
GBE: 0.91153482392633
</t>
      </text>
    </comment>
    <comment ref="E17" authorId="0">
      <text>
        <t xml:space="preserve">AUT: NO
BEL: 0.07397040493724
BGR: NO
CYP: 0.0019
CZE: 0.45694143040575
DNM: NO
EST: 0.008475
FIN: NE
FRK: 0.32005405438264
DEU: 0.34511501
GRC: NO
HRV: NO
HUN: NO
IRL: NE
ITA: 2.33353214886219
LVA: NO
LTU: NO
LUX: NO
MLT: NO
NLD: 0.03246478678997
POL: NA
PRT: NO
ROU: NO
SVK: NO
SVN: NO
ESP: 10.962610498
SWE: 0.02897498976
GBE: 0.48860045550453
</t>
      </text>
    </comment>
    <comment ref="F17" authorId="0">
      <text>
        <t xml:space="preserve">AUT: NO
BEL: 1.2986690904547
BGR: NO
CYP: 0.033
CZE: 8.02233964136888
DNM: NO
EST: 0.003296
FIN: NE
FRK: 13.1697637961756
DEU: 22.24074496
GRC: NO
HRV: NO
HUN: NO
IRL: NE
ITA: 56.67446541175865
LVA: NO
LTU: NO
LUX: NO
MLT: NO
NLD: 1.30523414131697
POL: NA
PRT: NO
ROU: NO
SVK: NO
SVN: NO
ESP: 387.58388864400001
SWE: 0.50870241456
GBE: 17.88721632894366
</t>
      </text>
    </comment>
    <comment ref="G17" authorId="0">
      <text>
        <t xml:space="preserve">AUT: NO
BEL: 0.02861119436252
BGR: NO
CYP: 0.0007
CZE: 0.17674149666637
DNM: NO
EST: 0.000094
FIN: NE
FRK: 2.82508957683813
DEU: 18.02267264
GRC: NO
HRV: NO
HUN: NO
IRL: NE
ITA: 2.754347861857
LVA: NO
LTU: NO
LUX: NO
MLT: NO
NLD: 0.07314330058726
POL: NA
PRT: NO
ROU: NO
SVK: NO
SVN: NO
ESP: 11.677563361
SWE: 0.01120730736
GBE: 3.17301678222359
</t>
      </text>
    </comment>
    <comment ref="H17" authorId="0">
      <text>
        <t xml:space="preserve">AUT: NO
BEL: 0.00255872469909
BGR: NO
CYP: 0.0001
CZE: 0.01580615010837
DNM: NO
EST: 0.008004
FIN: NE
FRK: 0.03119722256703
DEU: 0.07669222
GRC: NO
HRV: NO
HUN: NO
IRL: NE
ITA: 0.09765838453706
LVA: NO
LTU: NO
LUX: NO
MLT: NO
NLD: 0.00140491837225
POL: NA
PRT: NO
ROU: NO
SVK: NO
SVN: NO
ESP: 0.238317618
SWE: 0.00100227952
GBE: 0.05390754964
</t>
      </text>
    </comment>
    <comment ref="C19" authorId="0">
      <text>
        <t xml:space="preserve">AUT: 1.79415537723828
BEL: 20.0706019540645
BGR: 14.19996936208145
CYP: 3.4433
CZE: 19.16100230022667
DNM: 1.85353306478796
EST: 3.04214419885783
FIN: 6.2146883651954
FRK: 79.1677518724407
DEU: 27.13499357
GRC: 11.09428556128775
HRV: 17.597745
HUN: 21.75102408361397
IRL: 1.93051555831395
ITA: 51.06495924048104
LVA: 6.463322765
LTU: 10.68092943021699
LUX: 0.20825846471451
MLT: 0.73331950091256
NLD: 7.32802144413
POL: 155.09290659807883
PRT: 41.0633109920661
ROU: 104.86916557750568
SVK: 14.30
SVN: 7.0405386696
ESP: 39.307020551
SWE: 1.00449336357966
GBE: 34.07637374553685
</t>
      </text>
    </comment>
    <comment ref="D19" authorId="0">
      <text>
        <t xml:space="preserve">AUT: 0.4867597105582
BEL: 0.40258951296089
BGR: 0.49900603632429
CYP: 0.04741
CZE: 0.70311336871207
DNM: 0.3895035095068
EST: 0.093115206415
FIN: 0.184009385
FRK: 1.75983120515172
DEU: 1.630167
GRC: 1.05115734566254
HRV: 0.26045239285692
HUN: 0.41352134008107
IRL: 0.29605894182857
ITA: 4.21451291541589
LVA: 0.110996921
LTU: 0.2159562059941
LUX: 0.02019094006994
MLT: 0.04002704354903
NLD: 0.077863008
POL: 2.43775868534575
PRT: 0.81375376554111
ROU: 1.47526942931893
SVK: 0.1954
SVN: 0.12516402824255
ESP: 2.58408255
SWE: 0.66830646473725
GBE: 2.41890517913528
</t>
      </text>
    </comment>
    <comment ref="E19" authorId="0">
      <text>
        <t xml:space="preserve">AUT: NA
BEL: NA
BGR: NO
CYP: NA
CZE: NA
DNM: NA
EST: NA
FIN: NO
FRK: NO
DEU: NA
GRC: NE
HRV: NA
HUN: NA
IRL: NE
ITA: NA
LVA: NA
LTU: NA
LUX: NO
MLT: NA
NLD: NO
POL: NA
PRT: NA
ROU: NE
SVK: 0.00596686
SVN: NA
ESP: 0.010980286
SWE: NA
GBE: NE
</t>
      </text>
    </comment>
    <comment ref="F19" authorId="0">
      <text>
        <t xml:space="preserve">AUT: NA
BEL: NA
BGR: NO
CYP: NA
CZE: NA
DNM: NA
EST: NA
FIN: NO
FRK: NO
DEU: NA
GRC: NE
HRV: NA
HUN: NA
IRL: NE
ITA: NA
LVA: NA
LTU: NA
LUX: NO
MLT: NA
NLD: NO
POL: NA
PRT: NA
ROU: NE
SVK: 0.004286211
SVN: NA
ESP: 0.202712969
SWE: NA
GBE: NE
</t>
      </text>
    </comment>
    <comment ref="G19" authorId="0">
      <text>
        <t xml:space="preserve">AUT: 0.01531555224369
BEL: 0.00560957759865
BGR: NO
CYP: 0.0003
CZE: 0.00517356
DNM: 0.01160277788918
EST: 0.027123
FIN: 0.00850821377302
FRK: 0.02320521266899
DEU: 0.14115
GRC: NE
HRV: 0.002404155
HUN: 0.005561415
IRL: NE
ITA: 0.09835964381528
LVA: 0.00157584
LTU: 0.00256779
LUX: 0.00047031284167
MLT: NA
NLD: 0.0062533731641
POL: NA
PRT: 0.00718229115
ROU: NE
SVK: 0.16940440341554
SVN: 0.0015772512
ESP: 0.074385301
SWE: 0.017778345
GBE: 0.03789861627176
</t>
      </text>
    </comment>
    <comment ref="C20" authorId="0">
      <text>
        <t xml:space="preserve">AUT: 0.10343345154612
BEL: IE,NE
BGR: 26.45845573926141
CYP: 1.0819
CZE: 14.55616116510466
DNM: IE
EST: 0.02075420517515
FIN: 1.2058972422197
FRK: 4.21964707620598
DEU: 1.249558
GRC: 37.90215294555062
HRV: 4.14118151366071
HUN: 1.31191083522108
IRL: IE
ITA: 59.12660236850147
LVA: 0.820340218
LTU: IE
LUX: NO
MLT: IE
NLD: 0.3937216
POL: 9.28155105698231
PRT: 12.454293911241
ROU: 11.34649285
SVK: 0.551
SVN: 3.1680165564
ESP: 60.90886810075
SWE: 0.2770877942135
GBE: 24.7711701598028
</t>
      </text>
    </comment>
    <comment ref="D20" authorId="0">
      <text>
        <t xml:space="preserve">AUT: 0.00198946240602
BEL: NA
BGR: NA
CYP: 0.001022
CZE: NE
DNM: 0.077385
EST: NO
FIN: 0.04150322747853
FRK: 0.15478165306804
DEU: 0.08340876
GRC: 0.02170797211655
HRV: NA
HUN: NE
IRL: IE
ITA: 0.21387917587415
LVA: 0.001486507
LTU: NA
LUX: 0.00007082804143
MLT: IE
NLD: NE
POL: NA
PRT: IE
ROU: NE
SVK: 0.01717156222188
SVN: NA
ESP: NE
SWE: 0.03904214285714
GBE: 0.62576972645995
</t>
      </text>
    </comment>
    <comment ref="E20" authorId="0">
      <text>
        <t xml:space="preserve">AUT: NA
BEL: NE
BGR: NO
CYP: IE
CZE: NA
DNM: NA
EST: NA
FIN: NO
FRK: NO
DEU: NA
GRC: NE
HRV: NA
HUN: NA
IRL: NE
ITA: NA
LVA: NA
LTU: NA
LUX: NO
MLT: NA
NLD: NO
POL: NA
PRT: NA
ROU: NE
SVK: 0.000019231
SVN: NA
ESP: 0.002845062
SWE: NA
GBE: NE
</t>
      </text>
    </comment>
    <comment ref="F20" authorId="0">
      <text>
        <t xml:space="preserve">AUT: NA
BEL: NE
BGR: NO
CYP: IE
CZE: NA
DNM: NA
EST: NA
FIN: NO
FRK: NO
DEU: NA
GRC: NE
HRV: NA
HUN: NA
IRL: NE
ITA: NA
LVA: NA
LTU: NA
LUX: NO
MLT: NA
NLD: NO
POL: NA
PRT: NA
ROU: NE
SVK: 0.000007765
SVN: NA
ESP: 0.052543771
SWE: NA
GBE: NE
</t>
      </text>
    </comment>
    <comment ref="G20" authorId="0">
      <text>
        <t xml:space="preserve">AUT: NA
BEL: NE
BGR: NO
CYP: IE
CZE: 0.002921895
DNM: 0.00097605
EST: IE
FIN: 0.0175177343289
FRK: 0.07463380680403
DEU: 0.013695
GRC: NE
HRV: 0.00033702
HUN: IE
IRL: NE
ITA: 0.01283275055245
LVA: 0.000170642
LTU: IE
LUX: 0.00002048745
MLT: NA
NLD: NO
POL: NA
PRT: 0.01127473432877
ROU: NE
SVK: 0.76279307946891
SVN: 0.000581369625
ESP: 0.02299650961
SWE: 0.014465469
GBE: 0.24710616618278
</t>
      </text>
    </comment>
    <comment ref="C21" authorId="0">
      <text>
        <t xml:space="preserve">AUT: NO
BEL: NO
BGR: NO
CYP: NO
CZE: NO
DNM: NO
EST: NO
FIN: NO
FRK: NO
DEU: NO
GRC: NO
HRV: NO
HUN: NO
IRL: NO
ITA: NO
LVA: NA
LTU: NO
LUX: NO
MLT: NA
NLD: 1.28365317
POL: NA
PRT: NO
ROU: NA
SVK: NO
SVN: NO
ESP: NO
SWE: NO
GBE: NO
</t>
      </text>
    </comment>
    <comment ref="D21"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0.000241048
LTU: NO
LUX: NO
MLT: NA
NLD: NO
POL: NA
PRT: NO
ROU: NA
SVK: NO
SVN: NA
ESP: NO
SWE: NO
GBE: NO
</t>
      </text>
    </comment>
    <comment ref="B22" authorId="0">
      <text>
        <t xml:space="preserve">AUT: NO
BEL: NO
BGR: NO
CYP: NO
CZE: NO
DNM: 20.9188782463684
EST: NO
FIN: NO
FRK: NO
DEU: NE,NA
GRC: NO
HRV: NO
HUN: NO
IRL: NO
ITA: NO
LVA: NO
LTU: NO
LUX: NO
MLT: NO
NLD: NO
POL: NO
PRT: NA
ROU: NA
SVK: NO
SVN: NO
ESP: NA
SWE: NO
GBE: NO
</t>
      </text>
    </comment>
    <comment ref="C2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D22" authorId="0">
      <text>
        <t xml:space="preserve">AUT: NO
BEL: NO
BGR: NO
CYP: NO
CZE: NO
DNM: NA
EST: NO
FIN: NO
FRK: NO
DEU: 0.47825038
GRC: NO
HRV: NO
HUN: NO
IRL: NO
ITA: NO
LVA: NO
LTU: NO
LUX: NO
MLT: NO
NLD: NO
POL: NO
PRT: NO
ROU: NA
SVK: NO
SVN: NO
ESP: NA
SWE: NO
GBE: NO
</t>
      </text>
    </comment>
    <comment ref="E22" authorId="0">
      <text>
        <t xml:space="preserve">AUT: NO
BEL: NE
BGR: NO
CYP: NO
CZE: NE
DNM: 0.04835262940593
EST: NO
FIN: NO
FRK: NO
DEU: NE,NA
GRC: NO
HRV: NO
HUN: NO
IRL: NO
ITA: NO
LVA: NO
LTU: NO
LUX: NO
MLT: NO
NLD: NO
POL: NO
PRT: NO
ROU: NA
SVK: NO
SVN: NO
ESP: NA
SWE: NA,NO
GBE: NO
</t>
      </text>
    </comment>
    <comment ref="F22" authorId="0">
      <text>
        <t xml:space="preserve">AUT: NO
BEL: NE
BGR: NO
CYP: NO
CZE: NE
DNM: 0.76685181168299
EST: NO
FIN: NO
FRK: NO
DEU: NE,NA
GRC: NO
HRV: NO
HUN: NO
IRL: NO
ITA: NO
LVA: NO
LTU: NO
LUX: NO
MLT: NO
NLD: NO
POL: NO
PRT: NO
ROU: NA
SVK: NO
SVN: NO
ESP: NA
SWE: NA,NO
GBE: NO
</t>
      </text>
    </comment>
    <comment ref="G22" authorId="0">
      <text>
        <t xml:space="preserve">AUT: NO
BEL: 0.017
BGR: NO
CYP: NO
CZE: 0.003662
DNM: 0.22997185633196
EST: NO
FIN: NO
FRK: NO
DEU: NE,NA
GRC: NO
HRV: NO
HUN: NO
IRL: NO
ITA: NO
LVA: NO
LTU: NO
LUX: NO
MLT: NO
NLD: NO
POL: NO
PRT: NO
ROU: NA
SVK: NO
SVN: NO
ESP: 0.522764372
SWE: NA,NO
GBE: NO
</t>
      </text>
    </comment>
    <comment ref="H22" authorId="0">
      <text>
        <t xml:space="preserve">AUT: NO
BEL: 0.01348
BGR: NO
CYP: NO
CZE: NE
DNM: 0.75531024239738
EST: NO
FIN: NO
FRK: NO
DEU: NE,NA
GRC: NO
HRV: NO
HUN: NO
IRL: NO
ITA: NO
LVA: NO
LTU: NO
LUX: NO
MLT: NO
NLD: 0.0004671085
POL: NO
PRT: NO
ROU: NA
SVK: 0.008452606
SVN: NO
ESP: NA
SWE: NA,NO
GBE: NO
</t>
      </text>
    </comment>
    <comment ref="B24"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B25" authorId="0">
      <text>
        <t xml:space="preserve">AUT: 154.57303533409504
BEL: NA
BGR: NE
CYP: NE
CZE: 1,127.1285759223617
DNM: NE
EST: NO
FIN: 585.321822
FRK: NE
DEU: NO
GRC: NE
HRV: 11.09576727114482
HUN: 297.22484270197214
IRL: NE
ITA: NO
LVA: NA
LTU: 62.67123716896956
LUX: NE
MLT: NE
NLD: NO
POL: 697.39395894429322
PRT: NE
ROU: NA
SVK: 70.79643236904002
SVN: 99.12636356700001
ESP: NE
SWE: NE
GBE: NE
</t>
      </text>
    </comment>
    <comment ref="B26" authorId="0">
      <text>
        <t xml:space="preserve">AUT: NE
BEL: NA
BGR: NE
CYP: NE
CZE: 718.45593430343467
DNM: NE
EST: NO
FIN: 361.01568700000001
FRK: NE
DEU: NO
GRC: NE
HRV: NE
HUN: 153.52129220068613
IRL: NE
ITA: -9,757.9404803085345
LVA: NA
LTU: 29.49232167526066
LUX: NE
MLT: NE
NLD: NO
POL: 459.91908262845635
PRT: NE
ROU: NA
SVK: 43.15631686800001
SVN: 77.38347509310002
ESP: NE
SWE: NE
GBE: NE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1,002.302065094551
CYP: NO
CZE: 3,259.8800912000002
DNM: 1,023.864
EST: 400.01764458861498
FIN: 5,617.8717500000002
FRK: 22,108.9031321692
DEU: 10,064.63333333
GRC: 3,173.3587761339695
HRV: 485.0055693539648
HUN: 13,932.80
IRL: 1,875.4280146341464
ITA: 20,389.236000000001
LVA: 282.83999999999997
LTU: 633.33520502781505
LUX: 50.5504521008
MLT: 174.84703999999999
NLD: 1,783.394
POL: 5,796.1281093813786
PRT: 3,808.04128834148
ROU: 2,239.8867986851542
SVK: NO
SVN: 727.46400000000006
ESP: 18,314.893248370001
SWE: 923.00
GBE: 78,708.890988166182
</t>
      </text>
    </comment>
    <comment ref="G12" authorId="0">
      <text>
        <t xml:space="preserve">AUT: 103.4658890992542
BEL: 77.8599090121099
BGR: 14.2767164809616
CYP: NO
CZE: 108.31224260448533
DNM: 37.4598376498054
EST: 16.8922640529517
FIN: 107.15143859
FRK: 531.011993602233
DEU: 819.639
GRC: 36.07742255393604
HRV: 10.32934704151009
HUN: 43.66698843748651
IRL: 47.63409136817864
ITA: 516.54718110878446
LVA: 1.81114160384729
LTU: 31.58643798828938
LUX: 3.08182320189961
MLT: NA
NLD: 293.30527407420402
POL: 146.3086664770118
PRT: 121.661774863871
ROU: 7.14053202468512
SVK: NO
SVN: 20.06362781582797
ESP: 318.38287759100001
SWE: 98.4269825795979
GBE: 1,857.1942688965601
</t>
      </text>
    </comment>
    <comment ref="H12" authorId="0">
      <text>
        <t xml:space="preserve">AUT: 3.4615780693191
BEL: IE
BGR: NO
CYP: NO
CZE: NO
DNM: NO
EST: NO
FIN: 21.652367
FRK: 153.47988117
DEU: NE
GRC: NO
HRV: 0.2416283856
HUN: 1.0371405
IRL: 23.18045228660005
ITA: 106.61778263585255
LVA: NO
LTU: NO
LUX: 0.19890990901714
MLT: NO
NLD: 14.9547559017781
POL: NO
PRT: NO
ROU: 7.7591208
SVK: NO
SVN: 0.38304296825397
ESP: 14.63605518
SWE: 3.5875
GBE: NO
</t>
      </text>
    </comment>
    <comment ref="I12" authorId="0">
      <text>
        <t xml:space="preserve">AUT: 13.4519419306809
BEL: 39.86580063874603
BGR: NO
CYP: NO
CZE: 15.57719610470115
DNM: 11.254812134
EST: 1.91543706129265
FIN: 13.185352
FRK: 125.66843002
DEU: 247.00
GRC: 23.05555555555556
HRV: IE
HUN: NO
IRL: 16.749432
ITA: 205.03419737663955
LVA: NO
LTU: NO
LUX: 0.10347120812571
MLT: NO
NLD: 37.1524075190517
POL: 12.61904761904762
PRT: 2.16367652387782
ROU: NO
SVK: NO
SVN: 4.78174603174603
ESP: 88.7895846
SWE: 26.5475
GBE: 873.60000000000025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126.455650228332
DEU: NA
GRC: NO
HRV: NO
HUN: NO
IRL: NO
ITA: NO
LVA: NO
LTU: NO
LUX: NO
MLT: NO
NLD: IE
POL: NA
PRT: IE
ROU: NO
SVK: 1,439.44
SVN: NO
ESP: NO
SWE: NO
GBE: NO
</t>
      </text>
    </comment>
    <comment ref="G13" authorId="0">
      <text>
        <t xml:space="preserve">AUT: NO
BEL: NO
BGR: NO
CYP: NO
CZE: NO
DNM: NO
EST: NO
FIN: NO
FRK: 131.340399769308
DEU: NA
GRC: NO
HRV: NO
HUN: NO
IRL: NO
ITA: NO
LVA: NO
LTU: NA
LUX: NO
MLT: NO
NLD: IE
POL: NA
PRT: IE
ROU: NO
SVK: 34.416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2,089.6979349054491
CYP: 510.01381168926639
CZE: NO
DNM: NO
EST: NO
FIN: NO
FRK: NO
DEU: NO
GRC: 1,819.4985826519178
HRV: 1,229.680864700179
HUN: NO
IRL: NO
ITA: NO
LVA: 347.43500000000006
LTU: 590.41109597218508
LUX: IE
MLT: 87.42352
NLD: NO
POL: 3,891.3718906186214
PRT: 26.5138764943751
ROU: 4,779.5103907357188
SVK: NO
SVN: NO
ESP: 731.42499999999995
SWE: NO
GBE: NO
</t>
      </text>
    </comment>
    <comment ref="G14" authorId="0">
      <text>
        <t xml:space="preserve">AUT: NO
BEL: NO
BGR: 112.67121749829879
CYP: 14.62272092865805
CZE: NO
DNM: NO
EST: NO
FIN: NO
FRK: NO
DEU: NO
GRC: 88.49276881175567
HRV: 18.30763860942319
HUN: 92.92764898996093
IRL: IE
ITA: 161.14493721167153
LVA: 13.2878188838094
LTU: 15.38454821526826
LUX: IE
MLT: 5.48578701172507
NLD: NO
POL: 281.67060880116964
PRT: 76.6978190561722
ROU: 90.87334168334775
SVK: NO
SVN: NO
ESP: 51.05346867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4.5071824953708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44.04823032928456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2,812.96264894196
DEU: 8,981.072
GRC: 0.8848
HRV: NE
HUN: 15.60
IRL: 19.8312
ITA: 1,958.71164
LVA: NO
LTU: NO
LUX: 25.7422
MLT: 6.27406
NLD: NO
POL: 140.45999999999998
PRT: 51.58764
ROU: 297.36359999999996
SVK: 16.356
SVN: 9.3466726
ESP: 1,321.6522929999999
SWE: 95.8832
GBE: 1,392.7675146666354
</t>
      </text>
    </comment>
    <comment ref="E10" authorId="0">
      <text>
        <t xml:space="preserve">AUT: 2.06390017735015
BEL: 0.89172675
BGR: NO
CYP: NO
CZE: NE
DNM: NO
EST: NO
FIN: 0.872009712
FRK: 21.8225675520332
DEU: 12.5735008
GRC: 0.008848
HRV: NE
HUN: 0.156
IRL: 0.198312
ITA: 3.182906415
LVA: NO
LTU: NO
LUX: 0.257422
MLT: 0.0627406
NLD: NO
POL: 0.9364
PRT: 0.5158764
ROU: 2.973636
SVK: 0.164
SVN: 0.093466726
ESP: 13.21652293
SWE: 1.095808
GBE: 13.92767514666641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0.28493915936054
BEL: 0.114141024
BGR: NO
CYP: NO
CZE: NE
DNM: NO
EST: NO
FIN: 0.052320583
FRK: 0.3611539536545
DEU: 0.66459933
GRC: 0.00053088
HRV: NE
HUN: 0.00936
IRL: 0.01189872
ITA: 1.175226984
LVA: NO
LTU: NO
LUX: 0.01544532
MLT: 0.003764436
NLD: NO
POL: 0.056184
PRT: 0.030952584
ROU: 0.17841816
SVK: 0.0098
SVN: 0.00560800356
ESP: 0.792991376
SWE: 0.06574848
GBE: 0.83566050879998
</t>
      </text>
    </comment>
    <comment ref="B11" authorId="0">
      <text>
        <t xml:space="preserve">AUT: NO
BEL: IE
BGR: NO
CYP: NO
CZE: NE
DNM: NO
EST: 26.24
FIN: 208.95966979499997
FRK: NO
DEU: NO
GRC: NO
HRV: IE
HUN: 23.95496705
IRL: NO
ITA: NO
LVA: 67.18262091428566
LTU: 4.10
LUX: 6.5372893824
MLT: NO
NLD: 3,953.743
POL: 94.86
PRT: NO
ROU: NO
SVK: 241.62800000000004
SVN: NO
ESP: NO
SWE: NO
GBE: NO
</t>
      </text>
    </comment>
    <comment ref="E11" authorId="0">
      <text>
        <t xml:space="preserve">AUT: NO
BEL: IE
BGR: NO
CYP: NO
CZE: NE
DNM: 2.490758
EST: 0.2624
FIN: 1.822372658
FRK: NO
DEU: NO
GRC: NO
HRV: IE
HUN: 0.2395496705
IRL: NO
ITA: NO
LVA: 0.67182620914286
LTU: 0.041
LUX: 0.065372893824
MLT: NO
NLD: 3.20230725
POL: 0.6324
PRT: NO
ROU: NO
SVK: 2.416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0.178708
EST: 0.015744
FIN: 0.10934236
FRK: NO
DEU: NO
GRC: NO
HRV: IE
HUN: 0.01437298023
IRL: NO
ITA: NO
LVA: 0.04078387254857
LTU: 0.00246
LUX: 0.00392237362944
MLT: NO
NLD: 0.322679328
POL: 0.037944
PRT: NO
ROU: NO
SVK: 0.145
SVN: NO
ESP: NO
SWE: NO
GBE: NO
</t>
      </text>
    </comment>
    <comment ref="B13" authorId="0">
      <text>
        <t xml:space="preserve">AUT: 33.20154882651598
BEL: NO
BGR: NO
CYP: NO
CZE: IE
DNM: NO
EST: NO
FIN: 38.91459
FRK: 71.5289555469513
DEU: 2,546.174
GRC: NE
HRV: NO
HUN: NO
IRL: NO
ITA: 445.63422000000003
LVA: NO
LTU: NE
LUX: IE
MLT: NO
NLD: NO
POL: NO
PRT: NO
ROU: NO
SVK: NO
SVN: NO
ESP: 69.112
SWE: 85.5309
GBE: 84.98197796492426
</t>
      </text>
    </comment>
    <comment ref="E13" authorId="0">
      <text>
        <t xml:space="preserve">AUT: 0.17804330558219
BEL: NO
BGR: NO
CYP: NO
CZE: IE
DNM: NO
EST: NO
FIN: 0.031131672
FRK: 0.41879964888544
DEU: 7.1292872
GRC: 0.01190476190476
HRV: NO
HUN: NO
IRL: NO
ITA: 0.044563422
LVA: NO
LTU: 0.021775
LUX: IE
MLT: NO
NLD: NO
POL: NO
PRT: NO
ROU: NO
SVK: NO
SVN: NO
ESP: 0.0552896
SWE: 0.1954992
GBE: 0.09985337796492
</t>
      </text>
    </comment>
    <comment ref="F13" authorId="0">
      <text>
        <t xml:space="preserve">AUT: NA
BEL: NO
BGR: NO
CYP: NO
CZE: IE
DNM: NO
EST: NO
FIN: NO
FRK: NE
DEU: 1.351808
GRC: NO
HRV: NO
HUN: NO
IRL: NO
ITA: 0.846705018
LVA: NO
LTU: NO
LUX: IE
MLT: NO
NLD: NA
POL: NO
PRT: NE
ROU: NO
SVK: NO
SVN: NO
ESP: 0.20307477610452
SWE: NE
GBE: NE
</t>
      </text>
    </comment>
    <comment ref="G13" authorId="0">
      <text>
        <t xml:space="preserve">AUT: 3.38282280606165
BEL: NO
BGR: NO
CYP: NO
CZE: IE
DNM: NO
EST: NO
FIN: NA
FRK: NE
DEU: 127.196684
GRC: 0.23809523809524
HRV: NO
HUN: NO
IRL: NO
ITA: NO
LVA: NO
LTU: 0.4355
LUX: IE
MLT: NO
NLD: NA
POL: NO
PRT: NE
ROU: NO
SVK: NO
SVN: NO
ESP: 5.21150073168792
SWE: NE
GBE: NE
</t>
      </text>
    </comment>
    <comment ref="H13" authorId="0">
      <text>
        <t xml:space="preserve">AUT: NA
BEL: NO
BGR: NO
CYP: NO
CZE: IE
DNM: NO
EST: NO
FIN: NA
FRK: NA
DEU: 0.17059366
GRC: NO
HRV: NO
HUN: NO
IRL: NO
ITA: NA
LVA: NO
LTU: NO
LUX: NA
MLT: NO
NLD: NO
POL: NO
PRT: NO
ROU: NO
SVK: NO
SVN: NO
ESP: NE
SWE: NA
GBE: NO
</t>
      </text>
    </comment>
    <comment ref="B14" authorId="0">
      <text>
        <t xml:space="preserve">AUT: NO
BEL: NO
BGR: NO
CYP: NO
CZE: NE
DNM: NE
EST: NE
FIN: 4.8645256
FRK: NO
DEU: NO
GRC: NO VALUE
HRV: NO
HUN: 14.68546142333851
IRL: NO
ITA: NO
LVA: NO
LTU: NE
LUX: NE
MLT: NO
NLD: 43.655
POL: NA
PRT: NO
ROU: NO
SVK: NO
SVN: NO
ESP: NO
SWE: NO
GBE: NO
</t>
      </text>
    </comment>
    <comment ref="E14" authorId="0">
      <text>
        <t xml:space="preserve">AUT: NO
BEL: NO
BGR: NO
CYP: NO
CZE: 0.12197804395209
DNM: 1.92724739314273
EST: NE
FIN: 0.008319615
FRK: NO
DEU: NO
GRC: NO VALUE
HRV: NO
HUN: 0.11173767752715
IRL: NO
ITA: NO
LVA: NO
LTU: 0.035175
LUX: 0.10866962843103
MLT: NO
NLD: 0.0480205
POL: NA
PRT: NO
ROU: NO
SVK: NO
SVN: NO
ESP: NO
SWE: NO
GBE: NO
</t>
      </text>
    </comment>
    <comment ref="F14" authorId="0">
      <text>
        <t xml:space="preserve">AUT: NO
BEL: NO
BGR: NO
CYP: NO
CZE: NO
DNM: NO
EST: NE
FIN: NO
FRK: NO
DEU: NO
GRC: NO VALUE
HRV: NO
HUN: NE
IRL: NO
ITA: NO
LVA: NO
LTU: NO
LUX: NE
MLT: NO
NLD: NE,IE
POL: NA
PRT: NO
ROU: NO
SVK: NO
SVN: NO
ESP: NO
SWE: NO
GBE: NA
</t>
      </text>
    </comment>
    <comment ref="G14" authorId="0">
      <text>
        <t xml:space="preserve">AUT: NO
BEL: NO
BGR: NO
CYP: NO
CZE: 2.43956087904177
DNM: NO
EST: NE
FIN: NA
FRK: NO
DEU: NO
GRC: NO VALUE
HRV: NO
HUN: 2.23475355054302
IRL: NO
ITA: NO
LVA: NO
LTU: 0.7035
LUX: 3.50547188487188
MLT: NO
NLD: NE,IE
POL: NA
PRT: NO
ROU: NO
SVK: NO
SVN: NO
ESP: NO
SWE: NO
GBE: NA
</t>
      </text>
    </comment>
    <comment ref="H14" authorId="0">
      <text>
        <t xml:space="preserve">AUT: NO
BEL: NO
BGR: NO
CYP: NO
CZE: NO
DNM: NA
EST: NE
FIN: NA
FRK: NA
DEU: NO
GRC: NO VALUE
HRV: NO
HUN: NA
IRL: NO
ITA: NO
LVA: NO
LTU: NO
LUX: NA
MLT: NO
NLD: 0.00200813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1.62733835923145
DNM: NO
EST: NO
FIN: 284.89499999999998
FRK: 579.573612959199
DEU: NO
GRC: NO
HRV: NO
HUN: NO
IRL: NO
ITA: 61.83345000000001
LVA: NO
LTU: NO
LUX: IE
MLT: NO
NLD: IE
POL: 20.46565969022199
PRT: NO
ROU: NO
SVK: NO
SVN: 0.110292
ESP: IE
SWE: IE
GBE: NO
</t>
      </text>
    </comment>
    <comment ref="F11" authorId="0">
      <text>
        <t xml:space="preserve">AUT: NO
BEL: 46.34182034134301
BGR: NO
CYP: NO
CZE: 1.6623803785669
DNM: NO
EST: NO
FIN: IE
FRK: 844.308241863775
DEU: NO
GRC: NO
HRV: NO
HUN: NO
IRL: NO
ITA: 44.69250316666665
LVA: NO
LTU: NO
LUX: IE
MLT: NO
NLD: IE
POL: 0.22567105389438
PRT: NO
ROU: NO
SVK: NO
SVN: 0.1718717
ESP: NA
SWE: IE
GBE: NO
</t>
      </text>
    </comment>
    <comment ref="G11" authorId="0">
      <text>
        <t xml:space="preserve">AUT: NO
BEL: 0.0000119486243
BGR: NO
CYP: NO
CZE: 0.00000032546767
DNM: NO
EST: NO
FIN: IE
FRK: 0.00008282068209
DEU: NO
GRC: NO
HRV: NO
HUN: NO
IRL: NO
ITA: 0.00369764031
LVA: NO
LTU: NO
LUX: IE
MLT: IE
NLD: IE
POL: 0.00000409313194
PRT: NO
ROU: NO
SVK: NO
SVN: 0.000000661752
ESP: IE
SWE: IE
GBE: NO
</t>
      </text>
    </comment>
    <comment ref="H11" authorId="0">
      <text>
        <t xml:space="preserve">AUT: NO
BEL: 0.00089588139568
BGR: NO
CYP: NO
CZE: 0.00008136691796
DNM: NO
EST: NO
FIN: IE
FRK: 0.0419326460426
DEU: NO
GRC: NO
HRV: NO
HUN: NO
IRL: NO
ITA: 0.008924259
LVA: NO
LTU: NO
LUX: IE
MLT: IE
NLD: IE
POL: 0.00016372527752
PRT: NO
ROU: NO
SVK: NO
SVN: 0.00000110292
ESP: IE
SWE: IE
GBE: NO
</t>
      </text>
    </comment>
    <comment ref="B12" authorId="0">
      <text>
        <t xml:space="preserve">AUT: NO
BEL: 0.195106465349
BGR: 5.18555321230769
CYP: NO
CZE: 18.79225407153836
DNM: 0.571
EST: 0.23815065
FIN: NO
FRK: 106.756224127436
DEU: 30.222
GRC: 3.935
HRV: IE
HUN: NO
IRL: NO
ITA: NO
LVA: NO
LTU: NO,IE
LUX: NO
MLT: 0.06534
NLD: NO
POL: 82.273
PRT: 36.1259800576095
ROU: 69.4229
SVK: 7.12678801958256
SVN: NO
ESP: 41.3138
SWE: IE
GBE: 211.57550000000001
</t>
      </text>
    </comment>
    <comment ref="F12" authorId="0">
      <text>
        <t xml:space="preserve">AUT: NO
BEL: 13.38512667702994
BGR: 9.89476373374358
CYP: NO
CZE: 26.9188737218181
DNM: 2.51949775
EST: 0.27964863703333
FIN: NO
FRK: NE,IE
DEU: NA
GRC: NA
HRV: IE
HUN: NO
IRL: NO
ITA: NO
LVA: NA
LTU: 5.05277125833333
LUX: NO
MLT: 0.09918612
NLD: NO
POL: 67.22122
PRT: 29.28615139145967
ROU: NE
SVK: 11.75920023231123
SVN: NO
ESP: NA
SWE: 45.9647667943175
GBE: NO
</t>
      </text>
    </comment>
    <comment ref="G12" authorId="0">
      <text>
        <t xml:space="preserve">AUT: NO
BEL: 0.00000004426247
BGR: 0.00003111331927
CYP: NO
CZE: 0.00001712474656
DNM: 0.0005919807
EST: 0.0007402490626
FIN: NO
FRK: 0.00095305217347
DEU: NA
GRC: 0.0002361
HRV: NA
HUN: NO
IRL: NO
ITA: NO
LVA: NA
LTU: 0.0000826817115
LUX: NO
MLT: IE
NLD: NO
POL: NA
PRT: 0.00871533492012
ROU: 0.004165374
SVK: 0.00427607281175
SVN: NO
ESP: 0.00036438826
SWE: IE
GBE: 0.082514445
</t>
      </text>
    </comment>
    <comment ref="H12" authorId="0">
      <text>
        <t xml:space="preserve">AUT: NO
BEL: 0.00000331835702
BGR: 0.00191031766062
CYP: NO
CZE: 0.00300480820715
DNM: 0.0007399923198
EST: 0.000023606494
FIN: NO
FRK: 0.09727027337443
DEU: NA
GRC: 0.0003935
HRV: IE
HUN: NO
IRL: NO
ITA: NO
LVA: NA
LTU: 0.0001378028525
LUX: NO
MLT: IE
NLD: NO
POL: 0.0385337
PRT: 0.00354584173076
ROU: 0.0156895754
SVK: 0.00071267880196
SVN: NO
ESP: 0.040900662
SWE: IE
GBE: 0.209459745
</t>
      </text>
    </comment>
    <comment ref="B14" authorId="0">
      <text>
        <t xml:space="preserve">AUT: 6.10
BEL: 64.02257711394985
BGR: NO
CYP: NO
CZE: 0.69743072538491
DNM: NO
EST: NO
FIN: IE
FRK: 251.967684730116
DEU: NO
GRC: NO
HRV: NO
HUN: NO
IRL: NO
ITA: 157.06385
LVA: NO
LTU: NO
LUX: IE
MLT: NO
NLD: IE
POL: 23.73926630977801
PRT: NO
ROU: NO
SVK: NO
SVN: 0.015556
ESP: IE
SWE: IE
GBE: NO
</t>
      </text>
    </comment>
    <comment ref="F14" authorId="0">
      <text>
        <t xml:space="preserve">AUT: 12.40
BEL: 40.07610436070594
BGR: NO
CYP: NO
CZE: 0.71244873367153
DNM: NO
EST: NO
FIN: IE
FRK: 248.556996618789
DEU: NO
GRC: NO
HRV: NO
HUN: NO
IRL: NO
ITA: 182.04714027006659
LVA: NO
LTU: NO
LUX: IE
MLT: NO
NLD: IE
POL: 17.05604607711094
PRT: NO
ROU: NO
SVK: NO
SVN: 0.001540044
ESP: IE
SWE: IE
GBE: NO
</t>
      </text>
    </comment>
    <comment ref="G14" authorId="0">
      <text>
        <t xml:space="preserve">AUT: 0.000316
BEL: 0.00001845155022
BGR: NO
CYP: NO
CZE: 0.00000013948615
DNM: NO
EST: NO
FIN: IE
FRK: 0.00004898251791
DEU: NO
GRC: NO
HRV: NO
HUN: NO
IRL: NO
ITA: 0.00939241823
LVA: NO
LTU: NO
LUX: IE
MLT: NO
NLD: IE
POL: 0.00000474785326
PRT: NO
ROU: NO
SVK: NO
SVN: 0.000000093336
ESP: IE
SWE: IE
GBE: NO
</t>
      </text>
    </comment>
    <comment ref="H14" authorId="0">
      <text>
        <t xml:space="preserve">AUT: 0.00010974
BEL: 0.0013834854937
BGR: NO
CYP: NO
CZE: 0.00003487153627
DNM: NO
EST: NO
FIN: IE
FRK: 0.02480016505618
DEU: NO
GRC: NO
HRV: NO
HUN: NO
IRL: NO
ITA: 0.015706385
LVA: NA
LTU: NO
LUX: IE
MLT: NO
NLD: IE
POL: 0.00018991413048
PRT: NO
ROU: NO
SVK: NO
SVN: 0.0000007778
ESP: IE
SWE: IE
GBE: NO
</t>
      </text>
    </comment>
    <comment ref="B15" authorId="0">
      <text>
        <t xml:space="preserve">AUT: NO
BEL: 30.775793534651
BGR: 37.85370214153846
CYP: NO
CZE: 88.8035451438453
DNM: NO
EST: 0.24362535
FIN: NO
FRK: NO
DEU: NO
GRC: 1.195
HRV: 0.2932
HUN: 74.27185299999999
IRL: 37.415
ITA: NO
LVA: 0.32245
LTU: 1.899344
LUX: NO
MLT: 0.35816
NLD: NO
POL: 247.42000000000002
PRT: 13.27737922129173
ROU: 72.35426999999999
SVK: 0.54343738041744
SVN: 1.504123
ESP: 2.336
SWE: 129.611
GBE: 423.68123450000002
</t>
      </text>
    </comment>
    <comment ref="F15" authorId="0">
      <text>
        <t xml:space="preserve">AUT: NO
BEL: 460.93871615033435
BGR: 69.65706471138461
CYP: NO
CZE: 144.60828941018802
DNM: NO
EST: 0.48833518763333
FIN: NO
FRK: 1,214.56346749805
DEU: NO
GRC: 1.04778666666667
HRV: 0.350416
HUN: 96.8785481457
IRL: 109.75066666666666
ITA: NO
LVA: 0.44555225
LTU: 1.911490075
LUX: NO
MLT: 0.31560188
NLD: NA
POL: 358.57470000000007
PRT: 10.73243722448282
ROU: 55.38459101999999
SVK: 0.89667167768877
SVN: 3.386311096297
ESP: 1.336192
SWE: 94.3302332056825
GBE: 513.30291121061916
</t>
      </text>
    </comment>
    <comment ref="G15" authorId="0">
      <text>
        <t xml:space="preserve">AUT: NO
BEL: 0.00009603349753
BGR: 0.00022712221285
CYP: NO
CZE: 0.00001776070903
DNM: NO
EST: 0.0011755176684
FIN: NO
FRK: 0.01930890098475
DEU: NO
GRC: 0.0000717
HRV: NA
HUN: 0.01587170313504
IRL: 0.0000209524
ITA: NO
LVA: NE
LTU: 0.0000312789285
LUX: NO
MLT: 0.00002541
NLD: NA
POL: NA
PRT: 0.00319493316485
ROU: 0.00043412562
SVK: 0.00032606242825
SVN: 0.000009024738
ESP: NO,IE,NA
SWE: 0.00100248162102
GBE: 0.06899429024988
</t>
      </text>
    </comment>
    <comment ref="H15" authorId="0">
      <text>
        <t xml:space="preserve">AUT: NO
BEL: 0.00030782040953
BGR: 0.01675204510708
CYP: NO
CZE: 0.00888035451438
DNM: NO
EST: 0.000012177306
FIN: NO
FRK: 0.17389137404025
DEU: NO
GRC: 0.0001195
HRV: 0.000012
HUN: 0.0054963520132
IRL: 0.0037415
ITA: NO
LVA: 0.000032245
LTU: 0.0000521315475
LUX: NO
MLT: 0.00000069575
NLD: NA
POL: 0.02367
PRT: 0.00130548583047
ROU: 0.0065543706
SVK: 0.00005434373804
SVN: 0.00005556306999
ESP: 0.00014016
SWE: 0.01321650675
GBE: 0.029606723785
</t>
      </text>
    </comment>
    <comment ref="B18" authorId="0">
      <text>
        <t xml:space="preserve">AUT: NO
BEL: NO
BGR: NO
CYP: NO
CZE: NO
DNM: NO
EST: 3.31305677300628
FIN: NE
FRK: NO
DEU: NO
GRC: NO
HRV: NO
HUN: NO
IRL: 44.55634756441888
ITA: 7.289002656
LVA: NE
LTU: NO
LUX: NO
MLT: NO
NLD: NO
POL: NA
PRT: NO
ROU: NO
SVK: NO
SVN: NO
ESP: IE,NO
SWE: NE
GBE: NO
</t>
      </text>
    </comment>
    <comment ref="F18" authorId="0">
      <text>
        <t xml:space="preserve">AUT: NO
BEL: NO
BGR: NO
CYP: NO
CZE: NO
DNM: NO
EST: 1.82928180014128
FIN: NE
FRK: NO
DEU: NO
GRC: NO
HRV: NO
HUN: NO
IRL: 47.37824957683207
ITA: NA
LVA: NE
LTU: NO
LUX: NO
MLT: NO
NLD: NO
POL: NA
PRT: NO
ROU: NO
SVK: NO
SVN: NO
ESP: NA,NO
SWE: NE
GBE: NO
</t>
      </text>
    </comment>
    <comment ref="G18" authorId="0">
      <text>
        <t xml:space="preserve">AUT: NO
BEL: NO
BGR: NO
CYP: NO
CZE: NO
DNM: NO
EST: 0.02153486902454
FIN: NE
FRK: NO
DEU: NO
GRC: NO
HRV: NO
HUN: NO
IRL: 0.08398871515893
ITA: NE
LVA: NE
LTU: NO
LUX: NO
MLT: NO
NLD: NO
POL: NA
PRT: NO
ROU: NO
SVK: NO
SVN: NO
ESP: IE,NO
SWE: NE
GBE: NO
</t>
      </text>
    </comment>
    <comment ref="H18" authorId="0">
      <text>
        <t xml:space="preserve">AUT: NO
BEL: NO
BGR: NO
CYP: NO
CZE: NO
DNM: NO
EST: 0.00029882919075
FIN: NE
FRK: NO
DEU: NO
GRC: NO
HRV: NO
HUN: NO
IRL: 0.00164451302344
ITA: NE
LVA: NE
LTU: NO
LUX: NO
MLT: NO
NLD: NO
POL: NA
PRT: NO
ROU: NO
SVK: NO
SVN: NO
ESP: IE,NO
SWE: NE
GBE: NO
</t>
      </text>
    </comment>
    <comment ref="B19" authorId="0">
      <text>
        <t xml:space="preserve">AUT: NO
BEL: NO
BGR: NO
CYP: NO
CZE: NO
DNM: NO
EST: NO
FIN: NO
FRK: 291.784217580409
DEU: 383.46112
GRC: NO
HRV: NO
HUN: NO
IRL: NO
ITA: 1,029.0354549072222
LVA: NE
LTU: NO
LUX: NO
MLT: NO
NLD: 25.491
POL: NA
PRT: NO VALUE
ROU: NO
SVK: NO
SVN: NO
ESP: 6,110.7081943406138
SWE: NE
GBE: NO
</t>
      </text>
    </comment>
    <comment ref="F19" authorId="0">
      <text>
        <t xml:space="preserve">AUT: NO
BEL: NO
BGR: NO
CYP: NO
CZE: NO
DNM: NO
EST: NO
FIN: NO
FRK: NO
DEU: 567.71418816
GRC: NO
HRV: NO
HUN: NO
IRL: NO
ITA: NA
LVA: NE
LTU: NO
LUX: NO
MLT: NO
NLD: 22.9695951019216
POL: NA
PRT: NO VALUE
ROU: NO
SVK: NO
SVN: NO
ESP: NA
SWE: NE
GBE: NO
</t>
      </text>
    </comment>
    <comment ref="G19" authorId="0">
      <text>
        <t xml:space="preserve">AUT: NO
BEL: NO
BGR: NO
CYP: NO
CZE: NO
DNM: NO
EST: NO
FIN: NO
FRK: 0.93892682994914
DEU: NA
GRC: NO
HRV: NO
HUN: NO
IRL: NO
ITA: 2.754347861857
LVA: NE
LTU: NO
LUX: NO
MLT: NO
NLD: 0.15746249338473
POL: NA
PRT: NO VALUE
ROU: NO
SVK: NO
SVN: NO
ESP: 10.835650816
SWE: NE
GBE: NO
</t>
      </text>
    </comment>
    <comment ref="H19" authorId="0">
      <text>
        <t xml:space="preserve">AUT: NO
BEL: NO
BGR: NO
CYP: NO
CZE: NO
DNM: NO
EST: NO
FIN: NO
FRK: NO
DEU: NA
GRC: NO
HRV: NO
HUN: NO
IRL: NO
ITA: 0.06456413060093
LVA: NE
LTU: NO
LUX: NO
MLT: NO
NLD: 0.00814578954891
POL: NA
PRT: NO VALUE
ROU: NO
SVK: NO
SVN: NO
ESP: 0.91660623
SWE: NE
GBE: NO
</t>
      </text>
    </comment>
    <comment ref="B21" authorId="0">
      <text>
        <t xml:space="preserve">AUT: NO
BEL: NO
BGR: NO
CYP: NO
CZE: NO
DNM: NO
EST: 1.03597573232093
FIN: NE
FRK: NO
DEU: NO
GRC: NO
HRV: NO
HUN: NO
IRL: 20.82667077507273
ITA: 3.924847584
LVA: NE
LTU: NO
LUX: NO
MLT: NO
NLD: NO
POL: NA
PRT: NO
ROU: NO
SVK: NO
SVN: NO
ESP: NO
SWE: NE
GBE: NO
</t>
      </text>
    </comment>
    <comment ref="F21" authorId="0">
      <text>
        <t xml:space="preserve">AUT: NO
BEL: NO
BGR: NO
CYP: NO
CZE: NO
DNM: NO
EST: 0.9053754913696
FIN: NE
FRK: NO
DEU: NO
GRC: NO
HRV: NO
HUN: NO
IRL: 33.03777763487175
ITA: 3.30995479584
LVA: NE
LTU: NO
LUX: NO
MLT: NO
NLD: NO
POL: NA
PRT: NO
ROU: NO
SVK: NO
SVN: NO
ESP: NO
SWE: NE
GBE: NO
</t>
      </text>
    </comment>
    <comment ref="G21" authorId="0">
      <text>
        <t xml:space="preserve">AUT: NO
BEL: NO
BGR: NO
CYP: NO
CZE: NO
DNM: NO
EST: 0.00673384226009
FIN: NE
FRK: NO
DEU: NO
GRC: NO
HRV: NO
HUN: NO
IRL: 0.05856696944364
ITA: NE
LVA: NE
LTU: NO
LUX: NO
MLT: NO
NLD: NO
POL: NA
PRT: NO
ROU: NO
SVK: NO
SVN: NO
ESP: NO
SWE: NE
GBE: NO
</t>
      </text>
    </comment>
    <comment ref="H21" authorId="0">
      <text>
        <t xml:space="preserve">AUT: NO
BEL: NO
BGR: NO
CYP: NO
CZE: NO
DNM: NO
EST: 0.00014781499203
FIN: NE
FRK: NO
DEU: NO
GRC: NO
HRV: NO
HUN: NO
IRL: 0.00134858752095
ITA: NE
LVA: NE
LTU: NO
LUX: NO
MLT: NO
NLD: NO
POL: NA
PRT: NO
ROU: NO
SVK: NO
SVN: NO
ESP: NO
SWE: NE
GBE: NO
</t>
      </text>
    </comment>
    <comment ref="B22" authorId="0">
      <text>
        <t xml:space="preserve">AUT: NO
BEL: NO
BGR: NO
CYP: NO
CZE: NO
DNM: NO
EST: NO
FIN: NO
FRK: 16.5976708223219
DEU: NO
GRC: NO
HRV: NO
HUN: NO
IRL: 0.533762496
ITA: NO
LVA: NE
LTU: NO
LUX: NO
MLT: NO
NLD: NO
POL: NA
PRT: NO VALUE
ROU: NO
SVK: NO
SVN: NO
ESP: NO
SWE: NE
GBE: 116.54465229156079
</t>
      </text>
    </comment>
    <comment ref="F22" authorId="0">
      <text>
        <t xml:space="preserve">AUT: NO
BEL: NO
BGR: NO
CYP: NO
CZE: NO
DNM: NO
EST: NO
FIN: NO
FRK: 40.8527700400782
DEU: NO
GRC: NO
HRV: NO
HUN: NO
IRL: 0.85135118112
ITA: NO
LVA: NE
LTU: NO
LUX: NO
MLT: NO
NLD: NO
POL: NA
PRT: NO VALUE
ROU: NO
SVK: NO
SVN: NO
ESP: NO
SWE: NE
GBE: NE
</t>
      </text>
    </comment>
    <comment ref="G22" authorId="0">
      <text>
        <t xml:space="preserve">AUT: NO
BEL: NO
BGR: NO
CYP: NO
CZE: NO
DNM: NO
EST: NO
FIN: NO
FRK: NO
DEU: NO
GRC: NO
HRV: NO
HUN: NO
IRL: 0.00150921345744
ITA: NO
LVA: NE
LTU: NO
LUX: NO
MLT: NO
NLD: NO
POL: NA
PRT: NO VALUE
ROU: NO
SVK: NO
SVN: NO
ESP: NO
SWE: NE
GBE: 0.73727996489515
</t>
      </text>
    </comment>
    <comment ref="H22" authorId="0">
      <text>
        <t xml:space="preserve">AUT: NO
BEL: NO
BGR: NO
CYP: NO
CZE: NO
DNM: NO
EST: NO
FIN: NO
FRK: NO
DEU: NO
GRC: NO
HRV: NO
HUN: NO
IRL: 0.00003482800286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11.21347110773927
BEL: NE
BGR: 212.45871637499999
CYP: 17.1965
CZE: 267.06439546807502
DNM: 352.57005599
EST: 29.920875
FIN: 126.80238129923362
FRK: 1,372.7743844
DEU: 2,229.8705925
GRC: 269.78165376731647
HRV: 69.03975
HUN: 257.73234547499999
IRL: 152.7712464
ITA: 2,040.2073490072596
LVA: 49.855788
LTU: 101.19882028946013
LUX: 1.30161540446571
MLT: 13.5799907576399
NLD: 948.70
POL: 1,025.9869411215536
PRT: 229.8333168
ROU: 467.78431044564002
SVK: 61.56
SVN: 48.91167900000001
ESP: 1,400.0270889999999
SWE: 222.68140752
GBE: 1,791.0875576214507
</t>
      </text>
    </comment>
    <comment ref="C10" authorId="0">
      <text>
        <t xml:space="preserve">AUT: NO
BEL: 27.489
BGR: IE
CYP: 2.8594
CZE: 46.51533038636379
DNM: 56.928034693
EST: NO
FIN: NA
FRK: NA
DEU: NO
GRC: 11.2704054054054
HRV: IE
HUN: NE
IRL: 34.6766092158915
ITA: 436.61814663225931
LVA: 20.55893692
LTU: 21.18198934509333
LUX: NE
MLT: IE
NLD: 467.30
POL: 371.40
PRT: 22.3380976264157
ROU: 68.377795328232
SVK: 26.56
SVN: NO
ESP: NA
SWE: 117.142083216287
GBE: NA
</t>
      </text>
    </comment>
    <comment ref="D10" authorId="0">
      <text>
        <t xml:space="preserve">AUT: 19.31970871373469
BEL: NE
BGR: 63.50985916854599
CYP: 6.034959056
CZE: 89.48715601789999
DNM: 4.027
EST: 11.851026271
FIN: 23.41937624362048
FRK: 422.66058587
DEU: 170.13894795
GRC: 133.78366217523285
HRV: 33.14848636360799
HUN: 51.56296693161389
IRL: 37.68022896000002
ITA: 518.1243378922818
LVA: 14.12688084
LTU: 27.48533530833999
LUX: 2.51558865445492
MLT: 5.30233901191084
NLD: IE
POL: 303.77707199455006
PRT: 103.568661068868
ROU: 187.76156373150005
SVK: 24.87
SVN: 15.92996723087
ESP: 328.88323251000003
SWE: 22.5638211368844
GBE: 409.7920979098318
</t>
      </text>
    </comment>
    <comment ref="G10" authorId="0">
      <text>
        <t xml:space="preserve">AUT: 1.79415537723828
BEL: 20.0706019540645
BGR: 14.19996936208145
CYP: 3.4433
CZE: 19.16100230022667
DNM: 1.85353306478796
EST: 3.04214419885783
FIN: 6.2146883651954
FRK: 79.1677518724407
DEU: 27.13499357
GRC: 11.09428556128775
HRV: 17.597745
HUN: 21.75102408361397
IRL: 1.93051555831395
ITA: 51.06495924048104
LVA: 6.463322765
LTU: 10.68092943021699
LUX: 0.20825846471451
MLT: 0.73331950091256
NLD: 7.32802144413
POL: 155.09290659807883
PRT: 41.0633109920661
ROU: 104.86916557750568
SVK: 14.30
SVN: 7.0405386696
ESP: 39.307020551
SWE: 1.00449336357966
GBE: 34.07637374553685
</t>
      </text>
    </comment>
    <comment ref="H10" authorId="0">
      <text>
        <t xml:space="preserve">AUT: NA
BEL: NA
BGR: NO
CYP: NO
CZE: NO
DNM: 2.1278243156
EST: NO
FIN: NO
FRK: NO
DEU: NO
GRC: NO
HRV: NO
HUN: 0.07546944825
IRL: NO
ITA: 209.40754527834184
LVA: NO
LTU: NO
LUX: NE
MLT: NO
NLD: 4.5092816
POL: NO
PRT: NO
ROU: NO
SVK: NO
SVN: NO
ESP: 11.55393407306207
SWE: NE
GBE: 0.14322003675161
</t>
      </text>
    </comment>
    <comment ref="I10" authorId="0">
      <text>
        <t xml:space="preserve">AUT: IE,NA
BEL: IE
BGR: NO
CYP: NO
CZE: 22.32735858545462
DNM: 21.278243156
EST: NO
FIN: NA
FRK: 33.883951249
DEU: 318.847228
GRC: NO
HRV: NO
HUN: 3.43253968253968
IRL: 6.04078139535
ITA: 0.16916510514262
LVA: IE
LTU: NO
LUX: NE
MLT: NO
NLD: 39.7659021
POL: 25.73412698412698
PRT: 0.645885792
ROU: NO
SVK: IE
SVN: NO
ESP: 61.18404642863691
SWE: NE
GBE: 0.6572117102302
</t>
      </text>
    </comment>
    <comment ref="J10" authorId="0">
      <text>
        <t xml:space="preserve">AUT: 0.4867597105582
BEL: 0.40258951296089
BGR: 0.49900603632429
CYP: 0.04741
CZE: 0.70311336871207
DNM: 0.3895035095068
EST: 0.093115206415
FIN: 0.184009385
FRK: 1.75983120515172
DEU: 1.630167
GRC: 1.05115734566254
HRV: 0.26045239285692
HUN: 0.41352134008107
IRL: 0.29605894182857
ITA: 4.21451291541589
LVA: 0.110996921
LTU: 0.2159562059941
LUX: 0.02019094006994
MLT: 0.04002704354903
NLD: 0.077863008
POL: 2.43775868534575
PRT: 0.81375376554111
ROU: 1.47526942931893
SVK: 0.1954
SVN: 0.12516402824255
ESP: 2.58408255
SWE: 0.66830646473725
GBE: 2.41890517913528
</t>
      </text>
    </comment>
    <comment ref="B11" authorId="0">
      <text>
        <t xml:space="preserve">AUT: NA
BEL: IE,NE
BGR: 1,384.3850789405324
CYP: 13.717
CZE: 1,226.2911979565881
DNM: IE
EST: 0.66290687324745
FIN: 964.71779377575763
FRK: 50.04
DEU: 1,839.00
GRC: 184.19646419896219
HRV: 1,658.1043394000001
HUN: 104.95286681768677
IRL: IE
ITA: 236.50640947400589
LVA: 35.3473226
LTU: IE
LUX: NA
MLT: IE
NLD: 196.86080000000001
POL: 380.6302436327847
PRT: 500.552740140549
ROU: 1,023.7243619999999
SVK: 22.049
SVN: 286.92598470000001
ESP: 5,419.24
SWE: 5.94
GBE: 655.52508582397456
</t>
      </text>
    </comment>
    <comment ref="C11" authorId="0">
      <text>
        <t xml:space="preserve">AUT: NA
BEL: IE,NE
BGR: IE
CYP: NE
CZE: 283.81940640197877
DNM: IE
EST: NO
FIN: NA
FRK: NA
DEU: NO
GRC: NO
HRV: 16.31733935714286
HUN: NE
IRL: IE
ITA: NO
LVA: IE
LTU: IE
LUX: NA
MLT: IE
NLD: NE
POL: NA
PRT: NE
ROU: NO
SVK: 8.86512
SVN: NO
ESP: 1,761.25
SWE: 2.97
GBE: NE
</t>
      </text>
    </comment>
    <comment ref="D11" authorId="0">
      <text>
        <t xml:space="preserve">AUT: 0.25166414176471
BEL: IE,NE
BGR: NA
CYP: NE
CZE: NE
DNM: 0.812
EST: NO
FIN: 5.2822289518125
FRK: NA
DEU: IE
GRC: NE
HRV: NA
HUN: NE
IRL: IE
ITA: 0.54441972040694
LVA: 0.18919186
LTU: IE
LUX: 0.004507239
MLT: IE
NLD: IE
POL: NA
PRT: NE
ROU: NE
SVK: 2.18547155551232
SVN: NO
ESP: NE
SWE: 4.969
GBE: NE
</t>
      </text>
    </comment>
    <comment ref="G11" authorId="0">
      <text>
        <t xml:space="preserve">AUT: 0.10343345154612
BEL: IE,NE
BGR: 26.45845573926141
CYP: 1.0819
CZE: 14.55616116510466
DNM: IE
EST: 0.02075420517515
FIN: 1.2058972422197
FRK: 4.21964707620598
DEU: 1.249558
GRC: 37.90215294555062
HRV: 4.14118151366071
HUN: 1.31191083522108
IRL: IE
ITA: 59.12660236850147
LVA: 0.820340218
LTU: IE
LUX: NO
MLT: IE
NLD: 0.3937216
POL: 9.28155105698231
PRT: 12.454293911241
ROU: 11.34649285
SVK: 0.551
SVN: 3.1680165564
ESP: 60.90886810075
SWE: 0.2770877942135
GBE: 24.7711701598028
</t>
      </text>
    </comment>
    <comment ref="H11" authorId="0">
      <text>
        <t xml:space="preserve">AUT: NO
BEL: NA
BGR: NO
CYP: NO
CZE: NA
DNM: NO
EST: 0.11182716947434
FIN: NO
FRK: NO
DEU: NO
GRC: NO
HRV: NO
HUN: NE
IRL: NO
ITA: NO
LVA: NO
LTU: NA
LUX: NO
MLT: NO
NLD: NE
POL: NA
PRT: NO
ROU: 0.73536637031865
SVK: NO
SVN: NO
ESP: 2.99480005533279
SWE: 0.05453
GBE: NE
</t>
      </text>
    </comment>
    <comment ref="I11" authorId="0">
      <text>
        <t xml:space="preserve">AUT: IE
BEL: NA
BGR: NO
CYP: NO
CZE: 1.70831499330121
DNM: IE
EST: NO
FIN: NA
FRK: 16.63013372
DEU: IE
GRC: NO
HRV: NO
HUN: NE
IRL: NO
ITA: NO
LVA: NO
LTU: NA
LUX: NO
MLT: NO
NLD: IE
POL: 2.0833
PRT: 0.237207312
ROU: NE
SVK: IE
SVN: NO
ESP: 4.13567626688814
SWE: 6.9881329
GBE: NE
</t>
      </text>
    </comment>
    <comment ref="J11" authorId="0">
      <text>
        <t xml:space="preserve">AUT: 0.00198946240602
BEL: NA
BGR: NA
CYP: 0.001022
CZE: NE
DNM: 0.077385
EST: NO
FIN: 0.04150322747853
FRK: 0.15478165306804
DEU: 0.08340876
GRC: 0.02170797211655
HRV: NA
HUN: NE
IRL: IE
ITA: 0.21387917587415
LVA: 0.001486507
LTU: NA
LUX: 0.00007082804143
MLT: IE
NLD: NE
POL: NA
PRT: IE
ROU: NE
SVK: 0.01717156222188
SVN: NA
ESP: NE
SWE: 0.03904214285714
GBE: 0.62576972645995
</t>
      </text>
    </comment>
    <comment ref="B12" authorId="0">
      <text>
        <t xml:space="preserve">AUT: NO
BEL: NO
BGR: NO
CYP: NO
CZE: NO
DNM: NO
EST: NO
FIN: NA
FRK: NO
DEU: NO
GRC: NO
HRV: NO
HUN: NO
IRL: NO
ITA: NO
LVA: NA
LTU: NO
LUX: NA
MLT: NA
NLD: 4.28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0.72818562
FRK: NA
DEU: NO
GRC: NO
HRV: NO
HUN: NO
IRL: NO
ITA: NO
LVA: NA
LTU: NO
LUX: NA
MLT: NA
NLD: 31.484
POL: NA
PRT: NO
ROU: NA
SVK: NO
SVN: NO
ESP: NO
SWE: NO
GBE: NO
</t>
      </text>
    </comment>
    <comment ref="G12" authorId="0">
      <text>
        <t xml:space="preserve">AUT: NO
BEL: NO
BGR: NO
CYP: NO
CZE: NO
DNM: NO
EST: NO
FIN: NO
FRK: NO
DEU: NO
GRC: NO
HRV: NO
HUN: NO
IRL: NO
ITA: NO
LVA: NA
LTU: NO
LUX: NO
MLT: NA
NLD: 1.28365317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B22" authorId="0">
      <text>
        <t xml:space="preserve">AUT: 8,169.4409999999998
BEL: 10,396.421
BGR: 7,761.049
CYP: 733.00
CZE: 10,206.923000000001
DNM: 5,397.64
EST: 1,366.25
FIN: 5,228.1715000000004
FRK: 62,683,761.843
DEU: 81,456.46
GRC: 11,162.597342579635
HRV: 4,310.8609999999999
HUN: 10,117.00
IRL: 4,045.20
ITA: 58,578.601000000002
LVA: 2,276.52
LTU: 3,377.0749999999998
LUX: 512.20000000000005
MLT: 402.668
NLD: NA
POL: 38,173.834999999999
PRT: 10,494.672
ROU: 21,451.845000000001
SVK: 5,382.5739999999996
SVN: 1,997.59
ESP: 42,859.167999999998
SWE: 9,011.392
GBE: 59,950.400000000001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9.41908926304754
BEL: 13.31807599747654
BGR: NO
CYP: 1.24655262057873
CZE: NE
DNM: 16.940708859815
EST: 1.724381
FIN: 2.32062
FRK: 65.7227490429087
DEU: 114.43747536049685
GRC: NA
HRV: 8.740570413
HUN: 16.98411214788269
IRL: 32.17770386426237
ITA: 62.41772489630643
LVA: 2.44668492882068
LTU: 6.72737280603403
LUX: 1.25660565678174
MLT: NO
NLD: 0.29571364285714
POL: NA
PRT: 3.06736410146383
ROU: NE
SVK: 5.45039713897169
SVN: 2.38417156464295
ESP: 75.36073840600001
SWE: 12.063340973417
GBE: 32.23241889008469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11.53103516497563
BEL: 1.2236886594
BGR: NO
CYP: 0.057104
CZE: NA,NE
DNM: 6.46974386849294
EST: NE,NO
FIN: 4.3305072999861
FRK: 185.438004543513
DEU: 9.80644215862264
GRC: NA
HRV: 1.74151942640871
HUN: 3.69048532
IRL: 4.44048431529818
ITA: 24.43568229785668
LVA: 0.773312
LTU: 4.05302811845826
LUX: 0.7099559151996
MLT: NO,NA,NE
NLD: NO
POL: NA
PRT: 4.92332986846166
ROU: NE
SVK: 0.1145233
SVN: 1.72501304005436
ESP: 85.965031924
SWE: 9.21283132185557
GBE: 33.70163909521137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0.06294487050726
BEL: NO
BGR: 0.63266163907632
CYP: 0.0274896
CZE: NO
DNM: 0.11990024775
EST: NO
FIN: 0.0849215201
FRK: 4.04012940473545
DEU: NO
GRC: 1.40572307870925
HRV: NO
HUN: 0.00725976068769
IRL: NO
ITA: 0.51947030861763
LVA: NO
LTU: NO
LUX: NO
MLT: NO,NA
NLD: NO
POL: NA
PRT: 0.85883999412071
ROU: 49.5997398257808
SVK: NE
SVN: NO
ESP: 1.199842712
SWE: NO
GBE: NO
</t>
      </text>
    </comment>
    <comment ref="K14" authorId="0">
      <text>
        <t xml:space="preserve">AUT: 1.62934770455638
BEL: NO
BGR: 16.71818171406012
CYP: 0.7971984
CZE: NO
DNM: 3.47710718475
EST: NO
FIN: 3.12511193968
FRK: 69.7598306919452
DEU: NO
GRC: 31.77390142441746
HRV: NO
HUN: 0.17816662687696
IRL: NO
ITA: 14.08555142204144
LVA: NO
LTU: NO
LUX: NO
MLT: NO,NA
NLD: NO
POL: NA
PRT: 29.0952656130135
ROU: 1,296.21
SVK: NE
SVN: NO
ESP: 34.795438577
SWE: NO
GBE: NO
</t>
      </text>
    </comment>
    <comment ref="L14" authorId="0">
      <text>
        <t xml:space="preserve">AUT: 0.06987718254285
BEL: NO
BGR: NO
CYP: 0.005976
CZE: NO
DNM: 0.02606527125
EST: NO
FIN: 0.163847738052
FRK: 2.37464976024484
DEU: NO
GRC: NE,NO
HRV: NO
HUN: 0.01905687180518
IRL: NO
ITA: 0.68463149256433
LVA: NO
LTU: NO
LUX: NO
MLT: NO,NA
NLD: NO
POL: NA
PRT: 2.32343326620425
ROU: NE
SVK: NE
SVN: NO
ESP: 0.26083537
SWE: NO
GBE: NO
</t>
      </text>
    </comment>
    <comment ref="B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B1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D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J18" authorId="0">
      <text>
        <t xml:space="preserve">AUT: 0.57735386483232
BEL: 1.43952571843448
BGR: NO VALUE
CYP: NO
CZE: NO
DNM: 0.82504078940357
EST: NO
FIN: NO
FRK: NO
DEU: 1.53668559697216
GRC: NO VALUE
HRV: NO
HUN: NO
IRL: 0.91443905040519
ITA: NO
LVA: NO
LTU: NO
LUX: NO
MLT: NA
NLD: 36.6096129295867
POL: NO
PRT: NO
ROU: NO
SVK: NO
SVN: NO
ESP: 6.056985108
SWE: 0.6914940554464
GBE: 1.82764270971093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7.90674499395514
POL: NO
PRT: NO
ROU: NE
SVK: NO
SVN: NO
ESP: NO
SWE: NO VALUE
GBE: NA
</t>
      </text>
    </comment>
    <comment ref="M18" authorId="0">
      <text>
        <t xml:space="preserve">AUT: 0.00792978632176
BEL: NO
BGR: NO
CYP: NO
CZE: NO
DNM: 0.02606527125
EST: NO
FIN: NO
FRK: NO
DEU: NO
GRC: NO
HRV: NA
HUN: NO
IRL: NO
ITA: 0.09019461483054
LVA: NO
LTU: NO
LUX: NO
MLT: NO
NLD: NO
POL: NO
PRT: NO
ROU: NE
SVK: NA
SVN: NO
ESP: 0.26083537
SWE: NO VALUE
GBE: NO
</t>
      </text>
    </comment>
    <comment ref="B27" authorId="0">
      <text>
        <t xml:space="preserve">AUT: NO
BEL: NO
BGR: NO
CYP: NO
CZE: NO
DNM: NO
EST: NO
FIN: NA
FRK: 355.41733333
DEU: NO,IE,NA
GRC: NO
HRV: NO
HUN: NA
IRL: NO
ITA: NO
LVA: NA
LTU: NO
LUX: NO
MLT: NO
NLD: NO
POL: NA
PRT: NO
ROU: NA
SVK: NO
SVN: NO
ESP: NO
SWE: NO
GBE: IE
</t>
      </text>
    </comment>
    <comment ref="C27" authorId="0">
      <text>
        <t xml:space="preserve">AUT: NO
BEL: NO
BGR: NO
CYP: NO
CZE: NO
DNM: NO
EST: NO
FIN: NA
FRK: 13.656
DEU: NO,IE,NA
GRC: NO
HRV: NO
HUN: NA
IRL: NO
ITA: NO
LVA: NA
LTU: NO
LUX: NO
MLT: NO
NLD: NO
POL: NA
PRT: NO
ROU: NA
SVK: NO
SVN: NO
ESP: NO
SWE: NO
GBE: 0.48363296258892
</t>
      </text>
    </comment>
    <comment ref="D27" authorId="0">
      <text>
        <t xml:space="preserve">AUT: NO
BEL: NO
BGR: NO
CYP: NO
CZE: NO
DNM: NO
EST: NO
FIN: NA
FRK: NA
DEU: 0.28111751
GRC: NO
HRV: NO
HUN: NA
IRL: NO
ITA: NO
LVA: NA
LTU: NO
LUX: NO
MLT: NO
NLD: NO
POL: NA
PRT: NO
ROU: NA
SVK: NO
SVN: NO
ESP: NO
SWE: NO
GBE: 0.56509101900012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1,120.7744447
DEU: NO
GRC: NO
HRV: NO
HUN: NA
IRL: NO
ITA: NO
LVA: NA
LTU: NO
LUX: NO
MLT: NO
NLD: NO
POL: NA
PRT: NO
ROU: NA
SVK: NO
SVN: NO
ESP: NO
SWE: NO
GBE: NO
</t>
      </text>
    </comment>
    <comment ref="M27" authorId="0">
      <text>
        <t xml:space="preserve">AUT: NO
BEL: NE
BGR: NO
CYP: NO
CZE: NO
DNM: NO VALUE
EST: NO
FIN: NE
FRK: 0.14418003333
DEU: 0.0072314345376
GRC: NO
HRV: NA
HUN: NA
IRL: NO
ITA: 1.11879208020838
LVA: NA
LTU: NO
LUX: NO
MLT: NO
NLD: NO
POL: NA
PRT: NO
ROU: NA
SVK: 0.00527706
SVN: NO
ESP: NO
SWE: NO VALUE
GBE: NO
</t>
      </text>
    </comment>
    <comment ref="B33" authorId="0">
      <text>
        <t xml:space="preserve">AUT: NO
BEL: NO
BGR: NO
CYP: NO
CZE: NO
DNM: 20.9188782463684
EST: NO
FIN: NO
FRK: NO
DEU: NE,NA
GRC: NO
HRV: NO
HUN: NO
IRL: NO
ITA: NO
LVA: NO
LTU: NO
LUX: NO
MLT: NO
NLD: NO
POL: NO
PRT: NA
ROU: NA
SVK: NO
SVN: NO
ESP: NA
SWE: NO
GBE: NO
</t>
      </text>
    </comment>
    <comment ref="C33"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D33" authorId="0">
      <text>
        <t xml:space="preserve">AUT: NO
BEL: NO
BGR: NO
CYP: NO
CZE: NO
DNM: NA
EST: NO
FIN: NO
FRK: NO
DEU: 0.47825038
GRC: NO
HRV: NO
HUN: NO
IRL: NO
ITA: NO
LVA: NO
LTU: NO
LUX: NO
MLT: NO
NLD: NO
POL: NO
PRT: NO
ROU: NA
SVK: NO
SVN: NO
ESP: NA
SWE: NO
GBE: NO
</t>
      </text>
    </comment>
    <comment ref="J33" authorId="0">
      <text>
        <t xml:space="preserve">AUT: NO
BEL: NE
BGR: NO
CYP: NO
CZE: NE
DNM: 0.04835262940593
EST: NO
FIN: NO
FRK: NO
DEU: NE,NA
GRC: NO
HRV: NO
HUN: NO
IRL: NO
ITA: NO
LVA: NO
LTU: NO
LUX: NO
MLT: NO
NLD: NO
POL: NO
PRT: NO
ROU: NA
SVK: NO
SVN: NO
ESP: NA
SWE: NA,NO
GBE: NO
</t>
      </text>
    </comment>
    <comment ref="K33" authorId="0">
      <text>
        <t xml:space="preserve">AUT: NO
BEL: NE
BGR: NO
CYP: NO
CZE: NE
DNM: 0.76685181168299
EST: NO
FIN: NO
FRK: NO
DEU: NE,NA
GRC: NO
HRV: NO
HUN: NO
IRL: NO
ITA: NO
LVA: NO
LTU: NO
LUX: NO
MLT: NO
NLD: NO
POL: NO
PRT: NO
ROU: NA
SVK: NO
SVN: NO
ESP: NA
SWE: NA,NO
GBE: NO
</t>
      </text>
    </comment>
    <comment ref="L33" authorId="0">
      <text>
        <t xml:space="preserve">AUT: NO
BEL: 0.017
BGR: NO
CYP: NO
CZE: 0.003662
DNM: 0.22997185633196
EST: NO
FIN: NO
FRK: NO
DEU: NE,NA
GRC: NO
HRV: NO
HUN: NO
IRL: NO
ITA: NO
LVA: NO
LTU: NO
LUX: NO
MLT: NO
NLD: NO
POL: NO
PRT: NO
ROU: NA
SVK: NO
SVN: NO
ESP: 0.522764372
SWE: NA,NO
GBE: NO
</t>
      </text>
    </comment>
    <comment ref="M33" authorId="0">
      <text>
        <t xml:space="preserve">AUT: NO
BEL: 0.01348
BGR: NO
CYP: NO
CZE: NE
DNM: 0.75531024239738
EST: NO
FIN: NO
FRK: NO
DEU: NE,NA
GRC: NO
HRV: NO
HUN: NO
IRL: NO
ITA: NO
LVA: NO
LTU: NO
LUX: NO
MLT: NO
NLD: 0.0004671085
POL: NO
PRT: NO
ROU: NA
SVK: 0.008452606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0.085742947488
GRC: NO
HRV: NO
HUN: 1.44496228040183
IRL: NO
ITA: NO
LVA: NO
LTU: NO
LUX: NO
MLT: NA
NLD: NO
POL: 839.7643534939949
PRT: NO
ROU: NO
SVK: NO
SVN: NO
ESP: NA
SWE: NO VALUE
GBE: NO
</t>
      </text>
    </comment>
    <comment ref="K34" authorId="0">
      <text>
        <t xml:space="preserve">AUT: NO
BEL: NO
BGR: NO
CYP: NO VALUE
CZE: NO
DNM: NO
EST: NO
FIN: NO
FRK: NO
DEU: 0.335177
GRC: NO
HRV: NO
HUN: NO
IRL: NO
ITA: NO
LVA: NO
LTU: NO
LUX: NO
MLT: NA
NLD: NO
POL: 3,089.7411480742394
PRT: NO
ROU: NO
SVK: NO
SVN: NO
ESP: NA
SWE: NO VALUE
GBE: NO
</t>
      </text>
    </comment>
    <comment ref="L34" authorId="0">
      <text>
        <t xml:space="preserve">AUT: NO
BEL: NO
BGR: NO
CYP: NO VALUE
CZE: NO
DNM: NO
EST: NO
FIN: NO
FRK: NO
DEU: NO
GRC: NO
HRV: NO
HUN: NO
IRL: NO
ITA: NO
LVA: NO
LTU: NO
LUX: NO
MLT: NA
NLD: NO
POL: 707.8052143238914
PRT: NO
ROU: NO
SVK: NO
SVN: NO
ESP: NA
SWE: NO VALUE
GBE: NO
</t>
      </text>
    </comment>
    <comment ref="M34" authorId="0">
      <text>
        <t xml:space="preserve">AUT: NO
BEL: NO
BGR: NO
CYP: NO VALUE
CZE: NO
DNM: NO
EST: NO
FIN: NO
FRK: NO
DEU: NO
GRC: NO
HRV: NO
HUN: NO
IRL: NO
ITA: NO
LVA: NO
LTU: NO
LUX: NO
MLT: NA
NLD: NO
POL: 1,210.0084874859106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7.0919563026356
BEL: 15.7334631139392
BGR: 1.60622
CYP: 0.36356402270411
CZE: 3.19326075
DNM: 10.7964652452265
EST: 0.36836162627473
FIN: 4.8685
FRK: 64.3761099227279
DEU: 89.64620426
GRC: 12.8737627313984
HRV: 0.83756898278
HUN: NE
IRL: 8.41192447997138
ITA: 39.95543533553705
LVA: 0.36206535392779
LTU: NE
LUX: 5.83668410929451
MLT: 0.8737807315167
NLD: NE
POL: NA
PRT: 10.7872608556268
ROU: 1.61934907350122
SVK: 0.06410716876239
SVN: 0.178885514208
ESP: 49.02622929316036
SWE: 8.32825736893107
GBE: 155.54372703814784
</t>
      </text>
    </comment>
    <comment ref="K10" authorId="0">
      <text>
        <t xml:space="preserve">AUT: 2.01600304242343
BEL: 19.77111005431593
BGR: 178.80
CYP: 0.19719754613959
CZE: 0.91872225
DNM: 2.42144673557312
EST: 0.11647099251189
FIN: 1.5532
FRK: 14.143580501602
DEU: 18.01963772
GRC: 2.38015842714205
HRV: 0.1910106402
HUN: NE
IRL: 2.41373033827189
ITA: 8.12796712723491
LVA: 0.18794338741912
LTU: NE
LUX: 2.08532528912582
MLT: 0.26286728727268
NLD: NE
POL: NA
PRT: 4.03280804403101
ROU: 0.0006477396294
SVK: 0.05093625958191
SVN: 0.1200473324875
ESP: 11.46843567348013
SWE: 3.13345749272693
GBE: 22.09520266049136
</t>
      </text>
    </comment>
    <comment ref="L10" authorId="0">
      <text>
        <t xml:space="preserve">AUT: 0.79070068249085
BEL: 0.65314918350361
BGR: 2.831
CYP: 0.02035884101328
CZE: 0.48379275
DNM: 0.20623120219512
EST: 0.02140144585995
FIN: 0.2222
FRK: 1.9541524964129
DEU: 1.88385396
GRC: 0.49736605200775
HRV: 0.03428160828
HUN: NE
IRL: 0.29013352388667
ITA: 1.01373974871228
LVA: 0.03511662428142
LTU: NE
LUX: 0.13042764046184
MLT: 0.04387808975527
NLD: NE
POL: NA
PRT: 0.68883292229604
ROU: 0.0003247751382
SVK: 0.00070232830178
SVN: 0.0074155251895
ESP: 1.23231647729237
SWE: 0.38851365219222
GBE: 2.54917035424636
</t>
      </text>
    </comment>
    <comment ref="M10" authorId="0">
      <text>
        <t xml:space="preserve">AUT: 0.54707599262519
BEL: 0.93145014622955
BGR: 0.149
CYP: 0.02186165146147
CZE: 0.05283
DNM: 0.77763213212727
EST: 0.0298722223199
FIN: 0.3398
FRK: 4.89720804343837
DEU: 5.26790219
GRC: 0.9808901167405
HRV: 0.227119885104
HUN: NE
IRL: 0.51829785511975
ITA: 2.71289882722058
LVA: 0.04462718856283
LTU: NE
LUX: 0.35343412017819
MLT: 0.08488061692575
NLD: NE
POL: NA
PRT: 0.571223871315
ROU: 0.13308131526485
SVK: 0.01786366214057
SVN: 0.01160540040912
ESP: 2.90700872934121
SWE: 0.5759404707984
GBE: 8.37736293480092
</t>
      </text>
    </comment>
    <comment ref="J11" authorId="0">
      <text>
        <t xml:space="preserve">AUT: 1.3197015422268
BEL: 19.22583989021854
BGR: 9.0275
CYP: 1.2175
CZE: NO
DNM: 53.4277503419192
EST: 0.0124082
FIN: 36.0408
FRK: 242.276266629899
DEU: 128.00131604
GRC: 259.8057
HRV: 1.8654108696
HUN: NE
IRL: 11.8142
ITA: 128.11812450411384
LVA: 16.1964887575
LTU: NE
LUX: 0.00181908459486
MLT: 79.51170195978962
NLD: NE
POL: NA
PRT: 45.2147487999096
ROU: NO
SVK: IE
SVN: NO
ESP: 585.40772763799998
SWE: 137.455670914742
GBE: 209.84507230719163
</t>
      </text>
    </comment>
    <comment ref="K11" authorId="0">
      <text>
        <t xml:space="preserve">AUT: 0.53667829166916
BEL: 5.04638781863264
BGR: 0.851
CYP: NE
CZE: NO
DNM: 5.70817078827
EST: 11.63082627
FIN: 2.7706
FRK: 23.096927007003
DEU: 15.06857412
GRC: 24.2794
HRV: 0.1746579864
HUN: NE
IRL: 1.11
ITA: 15.55477666912066
LVA: 1.51700438
LTU: NE
LUX: 0.00075173914926
MLT: 7.43179350598515
NLD: NE
POL: NA
PRT: 4.22600990830347
ROU: NO
SVK: IE
SVN: NO
ESP: 54.696023243
SWE: 7.43933580388206
GBE: 8.65809484292096
</t>
      </text>
    </comment>
    <comment ref="L11" authorId="0">
      <text>
        <t xml:space="preserve">AUT: 0.44315938545125
BEL: 0.93023859678731
BGR: 0.322
CYP: 0.0938
CZE: NO
DNM: 1.73028927019434
EST: 1.08509709
FIN: 0.995
FRK: 8.46236344295754
DEU: 3.6340929
GRC: 7.8744
HRV: 0.0645054624
HUN: NE
IRL: 0.4151
ITA: 5.0519121247834
LVA: 0.561
LTU: NE
LUX: 0.00064368908589
MLT: 2.72772584884219
NLD: NE
POL: NA
PRT: 1.55093342277854
ROU: NO
SVK: IE
SVN: NO
ESP: 20.047492579
SWE: 2.28439384937619
GBE: 6.61604920255938
</t>
      </text>
    </comment>
    <comment ref="M11" authorId="0">
      <text>
        <t xml:space="preserve">AUT: 0.02410211295044
BEL: 11.90478932236429
BGR: 2.30
CYP: 1.1413
CZE: NO
DNM: 26.5312059344355
EST: 0.39582158
FIN: 18.32749
FRK: 161.780622971957
DEU: 114.17917489
GRC: 198.518
HRV: 0.8846047482
HUN: NE
IRL: 3.0033181734696
ITA: 118.93010174081169
LVA: 7.4344
LTU: NE
LUX: 0.0000033921497
MLT: 20.08592839455444
NLD: NE
POL: NA
PRT: 26.3330063483096
ROU: NO
SVK: IE
SVN: NO
ESP: 587.10341796800003
SWE: 87.90561690358631
GBE: 112.71450899426952
</t>
      </text>
    </comment>
    <comment ref="B12" authorId="0">
      <text>
        <t xml:space="preserve">AUT: NO
BEL: NO
BGR: NO
CYP: NO
CZE: NO
DNM: NE
EST: NO
FIN: NO
FRK: 0.64179
DEU: IE,NE
GRC: NO
HRV: C
HUN: NO
IRL: NO
ITA: NE
LVA: NA
LTU: NO
LUX: NO
MLT: NO
NLD: IE
POL: NA
PRT: NO
ROU: NA
SVK: NO
SVN: 0.622622
ESP: NO
SWE: NO
GBE: NO
</t>
      </text>
    </comment>
    <comment ref="C12" authorId="0">
      <text>
        <t xml:space="preserve">AUT: NO
BEL: NO
BGR: NO
CYP: NO
CZE: NO
DNM: NE
EST: NO
FIN: NO
FRK: NE
DEU: IE,NE
GRC: NO
HRV: C
HUN: NO
IRL: NO
ITA: NE
LVA: NA
LTU: NO
LUX: NO
MLT: NO
NLD: IE
POL: NA
PRT: NO
ROU: NA
SVK: NO
SVN: 0.000004354
ESP: NO
SWE: NO
GBE: NO
</t>
      </text>
    </comment>
    <comment ref="D12" authorId="0">
      <text>
        <t xml:space="preserve">AUT: NO
BEL: NO
BGR: NO
CYP: NO
CZE: NO
DNM: NE
EST: NO
FIN: NO
FRK: NE
DEU: IE,NE
GRC: NO
HRV: C
HUN: NO
IRL: NO
ITA: NE
LVA: NA
LTU: NO
LUX: NO
MLT: NO
NLD: IE
POL: NA
PRT: NO
ROU: NA
SVK: NO
SVN: 0.000017416
ESP: NO
SWE: NO
GBE: NO
</t>
      </text>
    </comment>
    <comment ref="J12" authorId="0">
      <text>
        <t xml:space="preserve">AUT: NO
BEL: NO
BGR: NO
CYP: NO
CZE: NE
DNM: NE
EST: NO
FIN: NO
FRK: NE
DEU: IE,NE
GRC: NO
HRV: C
HUN: NO
IRL: NO
ITA: NE
LVA: NA
LTU: NO
LUX: NO
MLT: NO
NLD: NE
POL: NA
PRT: NO
ROU: NA
SVK: NO
SVN: 0.0009262
ESP: NO
SWE: NO
GBE: NO
</t>
      </text>
    </comment>
    <comment ref="K12" authorId="0">
      <text>
        <t xml:space="preserve">AUT: NO
BEL: NO
BGR: NO
CYP: NO
CZE: NE
DNM: NE
EST: NO
FIN: NO
FRK: NE
DEU: IE,NE
GRC: NO
HRV: C
HUN: NO
IRL: NO
ITA: NE
LVA: NA
LTU: NO
LUX: NO
MLT: NO
NLD: NE
POL: NA
PRT: NO
ROU: NA
SVK: NO
SVN: 0.00678
ESP: NO
SWE: NO
GBE: NO
</t>
      </text>
    </comment>
    <comment ref="L12" authorId="0">
      <text>
        <t xml:space="preserve">AUT: NO
BEL: NO
BGR: NO
CYP: NO
CZE: NE
DNM: NE
EST: NO
FIN: NO
FRK: NE
DEU: IE,NE
GRC: NO
HRV: C
HUN: NO
IRL: NO
ITA: NE
LVA: NA
LTU: NO
LUX: NO
MLT: NO
NLD: NE
POL: NA
PRT: NO
ROU: NA
SVK: NO
SVN: 0.0004662
ESP: NO
SWE: NO
GBE: NO
</t>
      </text>
    </comment>
    <comment ref="M12" authorId="0">
      <text>
        <t xml:space="preserve">AUT: NO
BEL: NO
BGR: NO
CYP: NO
CZE: NE
DNM: NE
EST: NO
FIN: NO
FRK: NE
DEU: IE,NE
GRC: NO
HRV: C
HUN: NO
IRL: NO
ITA: NE
LVA: NA
LTU: NO
LUX: NO
MLT: NO
NLD: NE
POL: NA
PRT: NO
ROU: NA
SVK: NO
SVN: 0.000205
ESP: NO
SWE: NO
GBE: NO
</t>
      </text>
    </comment>
    <comment ref="B15"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J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B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J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D3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B47" authorId="0">
      <text>
        <t xml:space="preserve">AUT: NO
BEL: NO
BGR: NO
CYP: NO
CZE: NO
DNM: NO
EST: NO
FIN: NA
FRK: 355.41733333
DEU: NO,IE,NA
GRC: NO
HRV: NO
HUN: NA
IRL: NO
ITA: NO
LVA: NA
LTU: NO
LUX: NO
MLT: NO
NLD: NO
POL: NA
PRT: NO
ROU: NA
SVK: NO
SVN: NO
ESP: NO
SWE: NO
GBE: IE
</t>
      </text>
    </comment>
    <comment ref="C47" authorId="0">
      <text>
        <t xml:space="preserve">AUT: NO
BEL: NO
BGR: NO
CYP: NO
CZE: NO
DNM: NO
EST: NO
FIN: NA
FRK: 13.656
DEU: NO,IE,NA
GRC: NO
HRV: NO
HUN: NA
IRL: NO
ITA: NO
LVA: NA
LTU: NO
LUX: NO
MLT: NO
NLD: NO
POL: NA
PRT: NO
ROU: NA
SVK: NO
SVN: NO
ESP: NO
SWE: NO
GBE: 0.48363296258892
</t>
      </text>
    </comment>
    <comment ref="D47" authorId="0">
      <text>
        <t xml:space="preserve">AUT: NO
BEL: NO
BGR: NO
CYP: NO
CZE: NO
DNM: NO
EST: NO
FIN: NA
FRK: NA
DEU: 0.28111751
GRC: NO
HRV: NO
HUN: NA
IRL: NO
ITA: NO
LVA: NA
LTU: NO
LUX: NO
MLT: NO
NLD: NO
POL: NA
PRT: NO
ROU: NA
SVK: NO
SVN: NO
ESP: NO
SWE: NO
GBE: 0.56509101900012
</t>
      </text>
    </comment>
    <comment ref="B53" authorId="0">
      <text>
        <t xml:space="preserve">AUT: NO
BEL: NO
BGR: NO
CYP: NO
CZE: NO
DNM: 20.9188782463684
EST: NO
FIN: NO
FRK: NO
DEU: NE,NA
GRC: NO
HRV: NO
HUN: NO
IRL: NO
ITA: NO
LVA: NO
LTU: NO
LUX: NO
MLT: NO
NLD: NO
POL: NO
PRT: NA
ROU: NA
SVK: NO
SVN: NO
ESP: NA
SWE: NO
GBE: NO
</t>
      </text>
    </comment>
    <comment ref="C53"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D53" authorId="0">
      <text>
        <t xml:space="preserve">AUT: NO
BEL: NO
BGR: NO
CYP: NO
CZE: NO
DNM: NA
EST: NO
FIN: NO
FRK: NO
DEU: 0.47825038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0.64179
DEU: IE,NE
GRC: NO
HRV: C
HUN: NO
IRL: NO
ITA: NE
LVA: NA
LTU: NO
LUX: NO
MLT: NO
NLD: IE
POL: NA
PRT: NO
ROU: NA
SVK: NO
SVN: 0.622622
ESP: NO
SWE: NO
GBE: NO
</t>
      </text>
    </comment>
    <comment ref="C60" authorId="0">
      <text>
        <t xml:space="preserve">AUT: NO
BEL: NO
BGR: NO
CYP: NO
CZE: NO
DNM: NE
EST: NO
FIN: NO
FRK: NE
DEU: IE,NE
GRC: NO
HRV: C
HUN: NO
IRL: NO
ITA: NE
LVA: NA
LTU: NO
LUX: NO
MLT: NO
NLD: IE
POL: NA
PRT: NO
ROU: NA
SVK: NO
SVN: 0.000004354
ESP: NO
SWE: NO
GBE: NO
</t>
      </text>
    </comment>
    <comment ref="D60" authorId="0">
      <text>
        <t xml:space="preserve">AUT: NO
BEL: NO
BGR: NO
CYP: NO
CZE: NO
DNM: NE
EST: NO
FIN: NO
FRK: NE
DEU: IE,NE
GRC: NO
HRV: C
HUN: NO
IRL: NO
ITA: NE
LVA: NA
LTU: NO
LUX: NO
MLT: NO
NLD: IE
POL: NA
PRT: NO
ROU: NA
SVK: NO
SVN: 0.000017416
ESP: NO
SWE: NO
GBE: NO
</t>
      </text>
    </comment>
    <comment ref="B63"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J63"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List>
</comments>
</file>

<file path=xl/comments60.xml><?xml version="1.0" encoding="utf-8"?>
<comments xmlns="http://schemas.openxmlformats.org/spreadsheetml/2006/main">
  <authors>
    <author/>
  </authors>
  <commentList>
    <comment ref="F9" authorId="0">
      <text>
        <t xml:space="preserve">AUT: NE
BEL: 3.58337816102285
BGR: NO
CYP: 0.2284475498928
CZE: 4.69607416597685
DNM: 4.17947420634794
EST: NO
FIN: NE
FRK: NE
DEU: 31.9517033
GRC: NE
HRV: 4.04839299551219
HUN: 4.02585432168147
IRL: NE
ITA: 37.98748856046346
LVA: 2.828373124825
LTU: NO
LUX: 0.67537568952289
MLT: 0.05953258125358
NLD: 8.78495609390964
POL: NA
PRT: NO
ROU: NE
SVK: 2.01404054665523
SVN: 1.782348
ESP: 15.05167903845763
SWE: NO VALUE
GBE: 18.6304332082866
</t>
      </text>
    </comment>
    <comment ref="G9" authorId="0">
      <text>
        <t xml:space="preserve">AUT: IE,NE
BEL: NE
BGR: NO
CYP: NE
CZE: 664.56612590085774
DNM: 691.764256550989
EST: NE
FIN: 17.234308269
FRK: IE
DEU: IE,NE
GRC: NE
HRV: NO
HUN: NE
IRL: NE
ITA: NO
LVA: 19.3058639391369
LTU: NO
LUX: NO
MLT: NO
NLD: 27.242434164
POL: NA
PRT: 189.704018146438
ROU: NE
SVK: NE
SVN: NE
ESP: NE
SWE: NE
GBE: NE
</t>
      </text>
    </comment>
    <comment ref="H9" authorId="0">
      <text>
        <t xml:space="preserve">AUT: NE
BEL: NE
BGR: NO
CYP: NE
CZE: 1.37427281628961
DNM: 1.29222166764069
EST: NE
FIN: 1.087568
FRK: NE
DEU: NE
GRC: NE
HRV: NO
HUN: NE
IRL: NE
ITA: 6.59154692211604
LVA: NA
LTU: NO
LUX: NO
MLT: NO
NLD: NE
POL: NA
PRT: NE
ROU: NE
SVK: NE
SVN: NE
ESP: NE
SWE: NE
GBE: 8.33117509400268
</t>
      </text>
    </comment>
    <comment ref="F10" authorId="0">
      <text>
        <t xml:space="preserve">AUT: NE
BEL: 1.87415051281884
BGR: NO
CYP: 0.0142
CZE: 0.34257118502565
DNM: 0.70337763008
EST: 0.03824
FIN: NE
FRK: NE
DEU: 13.05424437
GRC: NE
HRV: 4.441814954
HUN: 0.41678604672342
IRL: NO
ITA: 0.84018299745814
LVA: NO
LTU: NO
LUX: NO
MLT: NE
NLD: 3.38248564561766
POL: NA
PRT: NE
ROU: NO
SVK: 0.35565464220548
SVN: 0.01400625
ESP: 2.59712875104576
SWE: NO VALUE
GBE: 5.93442171969259
</t>
      </text>
    </comment>
    <comment ref="G10" authorId="0">
      <text>
        <t xml:space="preserve">AUT: IE
BEL: NE
BGR: NO
CYP: 11.20917156186667
CZE: 279.4262272315309
DNM: 25.3426679845821
EST: IE
FIN: 81.474588016
FRK: IE
DEU: IE,NE
GRC: NE
HRV: NA
HUN: NE
IRL: IE
ITA: NO
LVA: IE
LTU: IE
LUX: NO
MLT: NE
NLD: 390.90513269640098
POL: NA
PRT: 31.898908068747
ROU: NO
SVK: 75.67867541518915
SVN: NE
ESP: IE
SWE: NE
GBE: NE
</t>
      </text>
    </comment>
    <comment ref="H10" authorId="0">
      <text>
        <t xml:space="preserve">AUT: NE
BEL: NE
BGR: NO
CYP: NE
CZE: 0.01530502473388
DNM: 0.01091321582659
EST: NE
FIN: NO
FRK: NE
DEU: NE
GRC: NE
HRV: NA
HUN: NE
IRL: NO
ITA: 0.04426377283959
LVA: NO
LTU: NE
LUX: NO
MLT: NE
NLD: NO
POL: NA
PRT: NE
ROU: NO
SVK: NO
SVN: NE
ESP: NE
SWE: NE
GBE: 0.1581142580712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2.44297777315348
CYP: NE
CZE: NO
DNM: 0.17885649896969
EST: NO
FIN: IE
FRK: NO
DEU: IE
GRC: NE
HRV: NO
HUN: NE
IRL: NE
ITA: NA
LVA: IE
LTU: NO
LUX: NE
MLT: 0.0184792434
NLD: NO
POL: NA
PRT: NA
ROU: 8.28648155686472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0.03698520179834
BEL: NE
BGR: 0.1192249759105
CYP: NO
CZE: 0.00340592728929
DNM: 0.00033653247
EST: NO
FIN: IE
FRK: NE
DEU: IE
GRC: NE
HRV: NA
HUN: NE
IRL: NE
ITA: 0.07606200447492
LVA: IE
LTU: NO
LUX: NO
MLT: NO
NLD: NO
POL: NA
PRT: NA
ROU: NE
SVK: NO
SVN: NO
ESP: NE
SWE: NE
GBE: NO
</t>
      </text>
    </comment>
    <comment ref="F13" authorId="0">
      <text>
        <t xml:space="preserve">AUT: NA
BEL: 0.31277547
BGR: NO
CYP: NO
CZE: NE,NO
DNM: 0.4940826
EST: 0.018264
FIN: NE
FRK: NE
DEU: 2.69144966
GRC: NE
HRV: 0.6435184
HUN: 1.04868248
IRL: NE
ITA: 7.44616449286697
LVA: 0.22052077254857
LTU: 0.57510849431299
LUX: 0.03630640231076
MLT: NE
NLD: 0.3168490065
POL: NA
PRT: NE
ROU: NE,NO
SVK: 1.23500490884699
SVN: 0.20417077467742
ESP: 9.474721195
SWE: NO VALUE
GBE: 17.65618448160114
</t>
      </text>
    </comment>
    <comment ref="G13" authorId="0">
      <text>
        <t xml:space="preserve">AUT: NA
BEL: NE
BGR: NO
CYP: NE
CZE: 105.7465387019613
DNM: NA
EST: NE
FIN: NA
FRK: IE
DEU: NE
GRC: NO
HRV: NA
HUN: NE
IRL: NE
ITA: NO
LVA: NA
LTU: NE
LUX: NO
MLT: NE
NLD: 1.98249903808
POL: NA
PRT: NE
ROU: NO
SVK: NE
SVN: NE
ESP: NE
SWE: NE
GBE: NE
</t>
      </text>
    </comment>
    <comment ref="H13" authorId="0">
      <text>
        <t xml:space="preserve">AUT: NA
BEL: NE
BGR: NO
CYP: NE
CZE: 0.00230087205846
DNM: 0.00683397629023
EST: NE
FIN: NE
FRK: NE
DEU: NE
GRC: NO
HRV: NA
HUN: NE
IRL: NE
ITA: 0.10941245106429
LVA: NA
LTU: NE
LUX: NO
MLT: NE
NLD: NE
POL: NA
PRT: NE
ROU: NO
SVK: NE
SVN: NE
ESP: NE
SWE: NE
GBE: 0.23881799378279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0.335177
GRC: NO
HRV: NO
HUN: NO
IRL: NO
ITA: NO
LVA: NO
LTU: NO
LUX: NO
MLT: NA
NLD: NO
POL: 3,089.7411480742394
PRT: NO
ROU: NO
SVK: NO
SVN: NO
ESP: NA
SWE: NO VALUE
GBE: NO
</t>
      </text>
    </comment>
    <comment ref="D14" authorId="0">
      <text>
        <t xml:space="preserve">AUT: NO
BEL: NO
BGR: NO
CYP: NO VALUE
CZE: NO
DNM: NO
EST: NO
FIN: NO
FRK: NO
DEU: NO
GRC: NO
HRV: NO
HUN: NO
IRL: NO
ITA: NO
LVA: NO
LTU: NO
LUX: NO
MLT: NA
NLD: NO
POL: 707.8052143238914
PRT: NO
ROU: NO
SVK: NO
SVN: NO
ESP: NA
SWE: NO VALUE
GBE: NO
</t>
      </text>
    </comment>
    <comment ref="E14" authorId="0">
      <text>
        <t xml:space="preserve">AUT: NO
BEL: NO
BGR: NO
CYP: NO VALUE
CZE: NO
DNM: NO
EST: NO
FIN: NO
FRK: NO
DEU: 0.085742947488
GRC: NO
HRV: NO
HUN: 1.44496228040183
IRL: NO
ITA: NO
LVA: NO
LTU: NO
LUX: NO
MLT: NA
NLD: NO
POL: 839.7643534939949
PRT: NO
ROU: NO
SVK: NO
SVN: NO
ESP: NA
SWE: NO VALUE
GBE: NO
</t>
      </text>
    </comment>
    <comment ref="F14" authorId="0">
      <text>
        <t xml:space="preserve">AUT: NO
BEL: 73.8767663459171
BGR: NO
CYP: NO VALUE
CZE: NO
DNM: NO
EST: NO
FIN: NO
FRK: NO
DEU: 554.28315658999998
GRC: NO
HRV: NO
HUN: 78.65124610041131
IRL: NO
ITA: NO
LVA: NO
LTU: NO
LUX: NO
MLT: NA
NLD: NO
POL: 308.0086026029942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C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D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E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F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G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B1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C1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D1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E1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F1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G1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I18"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J18"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K18"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L18"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M18"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N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O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P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Q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S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B27" authorId="0">
      <text>
        <t xml:space="preserve">AUT: NO
BEL: NO
BGR: NO
CYP: NO
CZE: NO
DNM: NO
EST: NO
FIN: NA
FRK: 355.41733333
DEU: NO,IE,NA
GRC: NO
HRV: NO
HUN: NA
IRL: NO
ITA: NO
LVA: NA
LTU: NO
LUX: NO
MLT: NO
NLD: NO
POL: NA
PRT: NO
ROU: NA
SVK: NO
SVN: NO
ESP: NO
SWE: NO
GBE: IE
</t>
      </text>
    </comment>
    <comment ref="C27" authorId="0">
      <text>
        <t xml:space="preserve">AUT: NO
BEL: NO
BGR: NO
CYP: NO
CZE: NO
DNM: NO
EST: NO
FIN: NA
FRK: 355.41733333
DEU: NO,IE,NA
GRC: NO
HRV: NO
HUN: NA
IRL: NO
ITA: NO
LVA: NA
LTU: NO
LUX: NO
MLT: NO
NLD: NO
POL: NA
PRT: NO
ROU: NA
SVK: NO
SVN: NO
ESP: NO
SWE: NO
GBE: IE
</t>
      </text>
    </comment>
    <comment ref="D27" authorId="0">
      <text>
        <t xml:space="preserve">AUT: NO
BEL: NO
BGR: NO
CYP: NO
CZE: NO
DNM: NO
EST: NO
FIN: NA
FRK: 355.41733333
DEU: NO,IE,NA
GRC: NO
HRV: NO
HUN: NA
IRL: NO
ITA: NO
LVA: NA
LTU: NO
LUX: NO
MLT: NO
NLD: NO
POL: NA
PRT: NO
ROU: NA
SVK: NO
SVN: NO
ESP: NO
SWE: NO
GBE: IE
</t>
      </text>
    </comment>
    <comment ref="E27" authorId="0">
      <text>
        <t xml:space="preserve">AUT: NO
BEL: NO
BGR: NO
CYP: NO
CZE: NO
DNM: NO
EST: NO
FIN: NA
FRK: 355.41733333
DEU: NO,IE,NA
GRC: NO
HRV: NO
HUN: NA
IRL: NO
ITA: NO
LVA: NA
LTU: NO
LUX: NO
MLT: NO
NLD: NO
POL: NA
PRT: NO
ROU: NA
SVK: NO
SVN: NO
ESP: NO
SWE: NO
GBE: IE
</t>
      </text>
    </comment>
    <comment ref="G27" authorId="0">
      <text>
        <t xml:space="preserve">AUT: NO
BEL: NO
BGR: NO
CYP: NO
CZE: NO
DNM: NO
EST: NO
FIN: NA
FRK: 355.41733333
DEU: NO,IE,NA
GRC: NO
HRV: NO
HUN: NA
IRL: NO
ITA: NO
LVA: NA
LTU: NO
LUX: NO
MLT: NO
NLD: NO
POL: NA
PRT: NO
ROU: NA
SVK: NO
SVN: NO
ESP: NO
SWE: NO
GBE: IE
</t>
      </text>
    </comment>
    <comment ref="H27" authorId="0">
      <text>
        <t xml:space="preserve">AUT: NO
BEL: NO
BGR: NO
CYP: NO
CZE: NO
DNM: NO
EST: NO
FIN: NA
FRK: 13.656
DEU: NO,IE,NA
GRC: NO
HRV: NO
HUN: NA
IRL: NO
ITA: NO
LVA: NA
LTU: NO
LUX: NO
MLT: NO
NLD: NO
POL: NA
PRT: NO
ROU: NA
SVK: NO
SVN: NO
ESP: NO
SWE: NO
GBE: 0.48363296258892
</t>
      </text>
    </comment>
    <comment ref="I27" authorId="0">
      <text>
        <t xml:space="preserve">AUT: NO
BEL: NO
BGR: NO
CYP: NO
CZE: NO
DNM: NO
EST: NO
FIN: NA
FRK: 13.656
DEU: NO,IE,NA
GRC: NO
HRV: NO
HUN: NA
IRL: NO
ITA: NO
LVA: NA
LTU: NO
LUX: NO
MLT: NO
NLD: NO
POL: NA
PRT: NO
ROU: NA
SVK: NO
SVN: NO
ESP: NO
SWE: NO
GBE: 0.48363296258892
</t>
      </text>
    </comment>
    <comment ref="J27" authorId="0">
      <text>
        <t xml:space="preserve">AUT: NO
BEL: NO
BGR: NO
CYP: NO
CZE: NO
DNM: NO
EST: NO
FIN: NA
FRK: 13.656
DEU: NO,IE,NA
GRC: NO
HRV: NO
HUN: NA
IRL: NO
ITA: NO
LVA: NA
LTU: NO
LUX: NO
MLT: NO
NLD: NO
POL: NA
PRT: NO
ROU: NA
SVK: NO
SVN: NO
ESP: NO
SWE: NO
GBE: 0.48363296258892
</t>
      </text>
    </comment>
    <comment ref="K27" authorId="0">
      <text>
        <t xml:space="preserve">AUT: NO
BEL: NO
BGR: NO
CYP: NO
CZE: NO
DNM: NO
EST: NO
FIN: NA
FRK: 13.656
DEU: NO,IE,NA
GRC: NO
HRV: NO
HUN: NA
IRL: NO
ITA: NO
LVA: NA
LTU: NO
LUX: NO
MLT: NO
NLD: NO
POL: NA
PRT: NO
ROU: NA
SVK: NO
SVN: NO
ESP: NO
SWE: NO
GBE: 0.48363296258892
</t>
      </text>
    </comment>
    <comment ref="M27" authorId="0">
      <text>
        <t xml:space="preserve">AUT: NO
BEL: NO
BGR: NO
CYP: NO
CZE: NO
DNM: NO
EST: NO
FIN: NA
FRK: 13.656
DEU: NO,IE,NA
GRC: NO
HRV: NO
HUN: NA
IRL: NO
ITA: NO
LVA: NA
LTU: NO
LUX: NO
MLT: NO
NLD: NO
POL: NA
PRT: NO
ROU: NA
SVK: NO
SVN: NO
ESP: NO
SWE: NO
GBE: 0.48363296258892
</t>
      </text>
    </comment>
    <comment ref="N27" authorId="0">
      <text>
        <t xml:space="preserve">AUT: NO
BEL: NO
BGR: NO
CYP: NO
CZE: NO
DNM: NO
EST: NO
FIN: NA
FRK: NA
DEU: 0.28111751
GRC: NO
HRV: NO
HUN: NA
IRL: NO
ITA: NO
LVA: NA
LTU: NO
LUX: NO
MLT: NO
NLD: NO
POL: NA
PRT: NO
ROU: NA
SVK: NO
SVN: NO
ESP: NO
SWE: NO
GBE: 0.56509101900012
</t>
      </text>
    </comment>
    <comment ref="O27" authorId="0">
      <text>
        <t xml:space="preserve">AUT: NO
BEL: NO
BGR: NO
CYP: NO
CZE: NO
DNM: NO
EST: NO
FIN: NA
FRK: NA
DEU: 0.28111751
GRC: NO
HRV: NO
HUN: NA
IRL: NO
ITA: NO
LVA: NA
LTU: NO
LUX: NO
MLT: NO
NLD: NO
POL: NA
PRT: NO
ROU: NA
SVK: NO
SVN: NO
ESP: NO
SWE: NO
GBE: 0.56509101900012
</t>
      </text>
    </comment>
    <comment ref="P27" authorId="0">
      <text>
        <t xml:space="preserve">AUT: NO
BEL: NO
BGR: NO
CYP: NO
CZE: NO
DNM: NO
EST: NO
FIN: NA
FRK: NA
DEU: 0.28111751
GRC: NO
HRV: NO
HUN: NA
IRL: NO
ITA: NO
LVA: NA
LTU: NO
LUX: NO
MLT: NO
NLD: NO
POL: NA
PRT: NO
ROU: NA
SVK: NO
SVN: NO
ESP: NO
SWE: NO
GBE: 0.56509101900012
</t>
      </text>
    </comment>
    <comment ref="Q27" authorId="0">
      <text>
        <t xml:space="preserve">AUT: NO
BEL: NO
BGR: NO
CYP: NO
CZE: NO
DNM: NO
EST: NO
FIN: NA
FRK: NA
DEU: 0.28111751
GRC: NO
HRV: NO
HUN: NA
IRL: NO
ITA: NO
LVA: NA
LTU: NO
LUX: NO
MLT: NO
NLD: NO
POL: NA
PRT: NO
ROU: NA
SVK: NO
SVN: NO
ESP: NO
SWE: NO
GBE: 0.56509101900012
</t>
      </text>
    </comment>
    <comment ref="S27" authorId="0">
      <text>
        <t xml:space="preserve">AUT: NO
BEL: NO
BGR: NO
CYP: NO
CZE: NO
DNM: NO
EST: NO
FIN: NA
FRK: NA
DEU: 0.28111751
GRC: NO
HRV: NO
HUN: NA
IRL: NO
ITA: NO
LVA: NA
LTU: NO
LUX: NO
MLT: NO
NLD: NO
POL: NA
PRT: NO
ROU: NA
SVK: NO
SVN: NO
ESP: NO
SWE: NO
GBE: 0.56509101900012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20.9188782463684
EST: NO
FIN: NO
FRK: NO
DEU: NE,NA
GRC: NO
HRV: NO
HUN: NO
IRL: NO
ITA: NO
LVA: NO
LTU: NO
LUX: NO
MLT: NO
NLD: NO
POL: NO
PRT: NA
ROU: NA
SVK: NO
SVN: NO
ESP: NA
SWE: NO
GBE: NO
</t>
      </text>
    </comment>
    <comment ref="C13" authorId="0">
      <text>
        <t xml:space="preserve">AUT: NO
BEL: NO
BGR: NO
CYP: NO
CZE: NO
DNM: 20.9188782463684
EST: NO
FIN: NO
FRK: NO
DEU: NE,NA
GRC: NO
HRV: NO
HUN: NO
IRL: NO
ITA: NO
LVA: NO
LTU: NO
LUX: NO
MLT: NO
NLD: NO
POL: NO
PRT: NA
ROU: NA
SVK: NO
SVN: NO
ESP: NA
SWE: NO
GBE: NO
</t>
      </text>
    </comment>
    <comment ref="D13" authorId="0">
      <text>
        <t xml:space="preserve">AUT: NO
BEL: NO
BGR: NO
CYP: NO
CZE: NO
DNM: 20.9188782463684
EST: NO
FIN: NO
FRK: NO
DEU: NE,NA
GRC: NO
HRV: NO
HUN: NO
IRL: NO
ITA: NO
LVA: NO
LTU: NO
LUX: NO
MLT: NO
NLD: NO
POL: NO
PRT: NA
ROU: NA
SVK: NO
SVN: NO
ESP: NA
SWE: NO
GBE: NO
</t>
      </text>
    </comment>
    <comment ref="E13" authorId="0">
      <text>
        <t xml:space="preserve">AUT: NO
BEL: NO
BGR: NO
CYP: NO
CZE: NO
DNM: 20.9188782463684
EST: NO
FIN: NO
FRK: NO
DEU: NE,NA
GRC: NO
HRV: NO
HUN: NO
IRL: NO
ITA: NO
LVA: NO
LTU: NO
LUX: NO
MLT: NO
NLD: NO
POL: NO
PRT: NA
ROU: NA
SVK: NO
SVN: NO
ESP: NA
SWE: NO
GBE: NO
</t>
      </text>
    </comment>
    <comment ref="F13" authorId="0">
      <text>
        <t xml:space="preserve">AUT: NO
BEL: NO
BGR: NO
CYP: NO
CZE: NO
DNM: 20.9188782463684
EST: NO
FIN: NO
FRK: NO
DEU: NE,NA
GRC: NO
HRV: NO
HUN: NO
IRL: NO
ITA: NO
LVA: NO
LTU: NO
LUX: NO
MLT: NO
NLD: NO
POL: NO
PRT: NA
ROU: NA
SVK: NO
SVN: NO
ESP: NA
SWE: NO
GBE: NO
</t>
      </text>
    </comment>
    <comment ref="G13" authorId="0">
      <text>
        <t xml:space="preserve">AUT: NO
BEL: NO
BGR: NO
CYP: NO
CZE: NO
DNM: 20.9188782463684
EST: NO
FIN: NO
FRK: NO
DEU: NE,NA
GRC: NO
HRV: NO
HUN: NO
IRL: NO
ITA: NO
LVA: NO
LTU: NO
LUX: NO
MLT: NO
NLD: NO
POL: NO
PRT: NA
ROU: NA
SVK: NO
SVN: NO
ESP: NA
SWE: NO
GBE: NO
</t>
      </text>
    </comment>
    <comment ref="H13"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I13"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J13"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K13"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L13"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M13"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N13" authorId="0">
      <text>
        <t xml:space="preserve">AUT: NO
BEL: NO
BGR: NO
CYP: NO
CZE: NO
DNM: NA
EST: NO
FIN: NO
FRK: NO
DEU: 0.47825038
GRC: NO
HRV: NO
HUN: NO
IRL: NO
ITA: NO
LVA: NO
LTU: NO
LUX: NO
MLT: NO
NLD: NO
POL: NO
PRT: NO
ROU: NA
SVK: NO
SVN: NO
ESP: NA
SWE: NO
GBE: NO
</t>
      </text>
    </comment>
    <comment ref="O13" authorId="0">
      <text>
        <t xml:space="preserve">AUT: NO
BEL: NO
BGR: NO
CYP: NO
CZE: NO
DNM: NA
EST: NO
FIN: NO
FRK: NO
DEU: 0.47825038
GRC: NO
HRV: NO
HUN: NO
IRL: NO
ITA: NO
LVA: NO
LTU: NO
LUX: NO
MLT: NO
NLD: NO
POL: NO
PRT: NO
ROU: NA
SVK: NO
SVN: NO
ESP: NA
SWE: NO
GBE: NO
</t>
      </text>
    </comment>
    <comment ref="P13" authorId="0">
      <text>
        <t xml:space="preserve">AUT: NO
BEL: NO
BGR: NO
CYP: NO
CZE: NO
DNM: NA
EST: NO
FIN: NO
FRK: NO
DEU: 0.47825038
GRC: NO
HRV: NO
HUN: NO
IRL: NO
ITA: NO
LVA: NO
LTU: NO
LUX: NO
MLT: NO
NLD: NO
POL: NO
PRT: NO
ROU: NA
SVK: NO
SVN: NO
ESP: NA
SWE: NO
GBE: NO
</t>
      </text>
    </comment>
    <comment ref="Q13" authorId="0">
      <text>
        <t xml:space="preserve">AUT: NO
BEL: NO
BGR: NO
CYP: NO
CZE: NO
DNM: NA
EST: NO
FIN: NO
FRK: NO
DEU: 0.47825038
GRC: NO
HRV: NO
HUN: NO
IRL: NO
ITA: NO
LVA: NO
LTU: NO
LUX: NO
MLT: NO
NLD: NO
POL: NO
PRT: NO
ROU: NA
SVK: NO
SVN: NO
ESP: NA
SWE: NO
GBE: NO
</t>
      </text>
    </comment>
    <comment ref="R13" authorId="0">
      <text>
        <t xml:space="preserve">AUT: NO
BEL: NO
BGR: NO
CYP: NO
CZE: NO
DNM: NA
EST: NO
FIN: NO
FRK: NO
DEU: 0.47825038
GRC: NO
HRV: NO
HUN: NO
IRL: NO
ITA: NO
LVA: NO
LTU: NO
LUX: NO
MLT: NO
NLD: NO
POL: NO
PRT: NO
ROU: NA
SVK: NO
SVN: NO
ESP: NA
SWE: NO
GBE: NO
</t>
      </text>
    </comment>
    <comment ref="S13" authorId="0">
      <text>
        <t xml:space="preserve">AUT: NO
BEL: NO
BGR: NO
CYP: NO
CZE: NO
DNM: NA
EST: NO
FIN: NO
FRK: NO
DEU: 0.47825038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0.64179
DEU: IE,NE
GRC: NO
HRV: C
HUN: NO
IRL: NO
ITA: NE
LVA: NA
LTU: NO
LUX: NO
MLT: NO
NLD: IE
POL: NA
PRT: NO
ROU: NA
SVK: NO
SVN: 0.622622
ESP: NO
SWE: NO
GBE: NO
</t>
      </text>
    </comment>
    <comment ref="C20" authorId="0">
      <text>
        <t xml:space="preserve">AUT: NO
BEL: NO
BGR: NO
CYP: NO
CZE: NO
DNM: NE
EST: NO
FIN: NO
FRK: 0.64179
DEU: IE,NE
GRC: NO
HRV: C
HUN: NO
IRL: NO
ITA: NE
LVA: NA
LTU: NO
LUX: NO
MLT: NO
NLD: IE
POL: NA
PRT: NO
ROU: NA
SVK: NO
SVN: 0.622622
ESP: NO
SWE: NO
GBE: NO
</t>
      </text>
    </comment>
    <comment ref="D20" authorId="0">
      <text>
        <t xml:space="preserve">AUT: NO
BEL: NO
BGR: NO
CYP: NO
CZE: NO
DNM: NE
EST: NO
FIN: NO
FRK: 0.64179
DEU: IE,NE
GRC: NO
HRV: C
HUN: NO
IRL: NO
ITA: NE
LVA: NA
LTU: NO
LUX: NO
MLT: NO
NLD: IE
POL: NA
PRT: NO
ROU: NA
SVK: NO
SVN: 0.622622
ESP: NO
SWE: NO
GBE: NO
</t>
      </text>
    </comment>
    <comment ref="E20" authorId="0">
      <text>
        <t xml:space="preserve">AUT: NO
BEL: NO
BGR: NO
CYP: NO
CZE: NO
DNM: NE
EST: NO
FIN: NO
FRK: 0.64179
DEU: IE,NE
GRC: NO
HRV: C
HUN: NO
IRL: NO
ITA: NE
LVA: NA
LTU: NO
LUX: NO
MLT: NO
NLD: IE
POL: NA
PRT: NO
ROU: NA
SVK: NO
SVN: 0.622622
ESP: NO
SWE: NO
GBE: NO
</t>
      </text>
    </comment>
    <comment ref="F20" authorId="0">
      <text>
        <t xml:space="preserve">AUT: NO
BEL: NO
BGR: NO
CYP: NO
CZE: NO
DNM: NE
EST: NO
FIN: NO
FRK: 0.64179
DEU: IE,NE
GRC: NO
HRV: C
HUN: NO
IRL: NO
ITA: NE
LVA: NA
LTU: NO
LUX: NO
MLT: NO
NLD: IE
POL: NA
PRT: NO
ROU: NA
SVK: NO
SVN: 0.622622
ESP: NO
SWE: NO
GBE: NO
</t>
      </text>
    </comment>
    <comment ref="G20" authorId="0">
      <text>
        <t xml:space="preserve">AUT: NO
BEL: NO
BGR: NO
CYP: NO
CZE: NO
DNM: NE
EST: NO
FIN: NO
FRK: 0.64179
DEU: IE,NE
GRC: NO
HRV: C
HUN: NO
IRL: NO
ITA: NE
LVA: NA
LTU: NO
LUX: NO
MLT: NO
NLD: IE
POL: NA
PRT: NO
ROU: NA
SVK: NO
SVN: 0.622622
ESP: NO
SWE: NO
GBE: NO
</t>
      </text>
    </comment>
    <comment ref="H20" authorId="0">
      <text>
        <t xml:space="preserve">AUT: NO
BEL: NO
BGR: NO
CYP: NO
CZE: NO
DNM: NE
EST: NO
FIN: NO
FRK: NE
DEU: IE,NE
GRC: NO
HRV: C
HUN: NO
IRL: NO
ITA: NE
LVA: NA
LTU: NO
LUX: NO
MLT: NO
NLD: IE
POL: NA
PRT: NO
ROU: NA
SVK: NO
SVN: 0.000004354
ESP: NO
SWE: NO
GBE: NO
</t>
      </text>
    </comment>
    <comment ref="I20" authorId="0">
      <text>
        <t xml:space="preserve">AUT: NO
BEL: NO
BGR: NO
CYP: NO
CZE: NO
DNM: NE
EST: NO
FIN: NO
FRK: NE
DEU: IE,NE
GRC: NO
HRV: C
HUN: NO
IRL: NO
ITA: NE
LVA: NA
LTU: NO
LUX: NO
MLT: NO
NLD: IE
POL: NA
PRT: NO
ROU: NA
SVK: NO
SVN: 0.000004354
ESP: NO
SWE: NO
GBE: NO
</t>
      </text>
    </comment>
    <comment ref="J20" authorId="0">
      <text>
        <t xml:space="preserve">AUT: NO
BEL: NO
BGR: NO
CYP: NO
CZE: NO
DNM: NE
EST: NO
FIN: NO
FRK: NE
DEU: IE,NE
GRC: NO
HRV: C
HUN: NO
IRL: NO
ITA: NE
LVA: NA
LTU: NO
LUX: NO
MLT: NO
NLD: IE
POL: NA
PRT: NO
ROU: NA
SVK: NO
SVN: 0.000004354
ESP: NO
SWE: NO
GBE: NO
</t>
      </text>
    </comment>
    <comment ref="K20" authorId="0">
      <text>
        <t xml:space="preserve">AUT: NO
BEL: NO
BGR: NO
CYP: NO
CZE: NO
DNM: NE
EST: NO
FIN: NO
FRK: NE
DEU: IE,NE
GRC: NO
HRV: C
HUN: NO
IRL: NO
ITA: NE
LVA: NA
LTU: NO
LUX: NO
MLT: NO
NLD: IE
POL: NA
PRT: NO
ROU: NA
SVK: NO
SVN: 0.000004354
ESP: NO
SWE: NO
GBE: NO
</t>
      </text>
    </comment>
    <comment ref="L20" authorId="0">
      <text>
        <t xml:space="preserve">AUT: NO
BEL: NO
BGR: NO
CYP: NO
CZE: NO
DNM: NE
EST: NO
FIN: NO
FRK: NE
DEU: IE,NE
GRC: NO
HRV: C
HUN: NO
IRL: NO
ITA: NE
LVA: NA
LTU: NO
LUX: NO
MLT: NO
NLD: IE
POL: NA
PRT: NO
ROU: NA
SVK: NO
SVN: 0.000004354
ESP: NO
SWE: NO
GBE: NO
</t>
      </text>
    </comment>
    <comment ref="M20" authorId="0">
      <text>
        <t xml:space="preserve">AUT: NO
BEL: NO
BGR: NO
CYP: NO
CZE: NO
DNM: NE
EST: NO
FIN: NO
FRK: NE
DEU: IE,NE
GRC: NO
HRV: C
HUN: NO
IRL: NO
ITA: NE
LVA: NA
LTU: NO
LUX: NO
MLT: NO
NLD: IE
POL: NA
PRT: NO
ROU: NA
SVK: NO
SVN: 0.000004354
ESP: NO
SWE: NO
GBE: NO
</t>
      </text>
    </comment>
    <comment ref="N20" authorId="0">
      <text>
        <t xml:space="preserve">AUT: NO
BEL: NO
BGR: NO
CYP: NO
CZE: NO
DNM: NE
EST: NO
FIN: NO
FRK: NE
DEU: IE,NE
GRC: NO
HRV: C
HUN: NO
IRL: NO
ITA: NE
LVA: NA
LTU: NO
LUX: NO
MLT: NO
NLD: IE
POL: NA
PRT: NO
ROU: NA
SVK: NO
SVN: 0.000017416
ESP: NO
SWE: NO
GBE: NO
</t>
      </text>
    </comment>
    <comment ref="O20" authorId="0">
      <text>
        <t xml:space="preserve">AUT: NO
BEL: NO
BGR: NO
CYP: NO
CZE: NO
DNM: NE
EST: NO
FIN: NO
FRK: NE
DEU: IE,NE
GRC: NO
HRV: C
HUN: NO
IRL: NO
ITA: NE
LVA: NA
LTU: NO
LUX: NO
MLT: NO
NLD: IE
POL: NA
PRT: NO
ROU: NA
SVK: NO
SVN: 0.000017416
ESP: NO
SWE: NO
GBE: NO
</t>
      </text>
    </comment>
    <comment ref="P20" authorId="0">
      <text>
        <t xml:space="preserve">AUT: NO
BEL: NO
BGR: NO
CYP: NO
CZE: NO
DNM: NE
EST: NO
FIN: NO
FRK: NE
DEU: IE,NE
GRC: NO
HRV: C
HUN: NO
IRL: NO
ITA: NE
LVA: NA
LTU: NO
LUX: NO
MLT: NO
NLD: IE
POL: NA
PRT: NO
ROU: NA
SVK: NO
SVN: 0.000017416
ESP: NO
SWE: NO
GBE: NO
</t>
      </text>
    </comment>
    <comment ref="Q20" authorId="0">
      <text>
        <t xml:space="preserve">AUT: NO
BEL: NO
BGR: NO
CYP: NO
CZE: NO
DNM: NE
EST: NO
FIN: NO
FRK: NE
DEU: IE,NE
GRC: NO
HRV: C
HUN: NO
IRL: NO
ITA: NE
LVA: NA
LTU: NO
LUX: NO
MLT: NO
NLD: IE
POL: NA
PRT: NO
ROU: NA
SVK: NO
SVN: 0.000017416
ESP: NO
SWE: NO
GBE: NO
</t>
      </text>
    </comment>
    <comment ref="R20" authorId="0">
      <text>
        <t xml:space="preserve">AUT: NO
BEL: NO
BGR: NO
CYP: NO
CZE: NO
DNM: NE
EST: NO
FIN: NO
FRK: NE
DEU: IE,NE
GRC: NO
HRV: C
HUN: NO
IRL: NO
ITA: NE
LVA: NA
LTU: NO
LUX: NO
MLT: NO
NLD: IE
POL: NA
PRT: NO
ROU: NA
SVK: NO
SVN: 0.000017416
ESP: NO
SWE: NO
GBE: NO
</t>
      </text>
    </comment>
    <comment ref="S20" authorId="0">
      <text>
        <t xml:space="preserve">AUT: NO
BEL: NO
BGR: NO
CYP: NO
CZE: NO
DNM: NE
EST: NO
FIN: NO
FRK: NE
DEU: IE,NE
GRC: NO
HRV: C
HUN: NO
IRL: NO
ITA: NE
LVA: NA
LTU: NO
LUX: NO
MLT: NO
NLD: IE
POL: NA
PRT: NO
ROU: NA
SVK: NO
SVN: 0.000017416
ESP: NO
SWE: NO
GBE: NO
</t>
      </text>
    </comment>
    <comment ref="B23"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C23"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D23"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E23"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F23"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G23"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O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P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Q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R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S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N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O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P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Q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R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S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AA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AB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AC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AD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AE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0.03424136668353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46" authorId="0">
      <text>
        <t xml:space="preserve">AUT: NO
BEL: NO
BGR: NO
CYP: NO
CZE: NO
DNM: NO
EST: NO
FIN: NA
FRK: 355.41733333
DEU: NO,IE,NA
GRC: NO
HRV: NO
HUN: NA
IRL: NO
ITA: NO
LVA: NA
LTU: NO
LUX: NO
MLT: NO
NLD: NO
POL: NA
PRT: NO
ROU: NA
SVK: NO
SVN: NO
ESP: NO
SWE: NO
GBE: IE
</t>
      </text>
    </comment>
    <comment ref="R52" authorId="0">
      <text>
        <t xml:space="preserve">AUT: NO
BEL: NO
BGR: NO
CYP: NO
CZE: NO
DNM: 20.9188782463684
EST: NO
FIN: NO
FRK: NO
DEU: NE,NA
GRC: NO
HRV: NO
HUN: NO
IRL: NO
ITA: NO
LVA: NO
LTU: NO
LUX: NO
MLT: NO
NLD: NO
POL: NO
PRT: NA
ROU: NA
SVK: NO
SVN: NO
ESP: NA
SWE: NO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R58" authorId="0">
      <text>
        <t xml:space="preserve">AUT: NO
BEL: NO
BGR: NO
CYP: NO
CZE: NO
DNM: NE
EST: NO
FIN: NO
FRK: 0.64179
DEU: IE,NE
GRC: NO
HRV: C
HUN: NO
IRL: NO
ITA: NE
LVA: NA
LTU: NO
LUX: NO
MLT: NO
NLD: IE
POL: NA
PRT: NO
ROU: NA
SVK: NO
SVN: 0.622622
ESP: NO
SWE: NO
GBE: NO
</t>
      </text>
    </comment>
    <comment ref="R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R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46" authorId="0">
      <text>
        <t xml:space="preserve">AUT: NO
BEL: NO
BGR: NO
CYP: NO
CZE: NO
DNM: NO
EST: NO
FIN: NA
FRK: 13.656
DEU: NO,IE,NA
GRC: NO
HRV: NO
HUN: NA
IRL: NO
ITA: NO
LVA: NA
LTU: NO
LUX: NO
MLT: NO
NLD: NO
POL: NA
PRT: NO
ROU: NA
SVK: NO
SVN: NO
ESP: NO
SWE: NO
GBE: 0.48363296258892
</t>
      </text>
    </comment>
    <comment ref="R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R60" authorId="0">
      <text>
        <t xml:space="preserve">AUT: NO
BEL: NO
BGR: NO
CYP: NO
CZE: NO
DNM: NE
EST: NO
FIN: NO
FRK: NE
DEU: IE,NE
GRC: NO
HRV: C
HUN: NO
IRL: NO
ITA: NE
LVA: NA
LTU: NO
LUX: NO
MLT: NO
NLD: IE
POL: NA
PRT: NO
ROU: NA
SVK: NO
SVN: 0.000004354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46" authorId="0">
      <text>
        <t xml:space="preserve">AUT: NO
BEL: NO
BGR: NO
CYP: NO
CZE: NO
DNM: NO
EST: NO
FIN: NA
FRK: NA
DEU: 0.28111751
GRC: NO
HRV: NO
HUN: NA
IRL: NO
ITA: NO
LVA: NA
LTU: NO
LUX: NO
MLT: NO
NLD: NO
POL: NA
PRT: NO
ROU: NA
SVK: NO
SVN: NO
ESP: NO
SWE: NO
GBE: 0.56509101900012
</t>
      </text>
    </comment>
    <comment ref="R52" authorId="0">
      <text>
        <t xml:space="preserve">AUT: NO
BEL: NO
BGR: NO
CYP: NO
CZE: NO
DNM: NA
EST: NO
FIN: NO
FRK: NO
DEU: 0.47825038
GRC: NO
HRV: NO
HUN: NO
IRL: NO
ITA: NO
LVA: NO
LTU: NO
LUX: NO
MLT: NO
NLD: NO
POL: NO
PRT: NO
ROU: NA
SVK: NO
SVN: NO
ESP: NA
SWE: NO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R60" authorId="0">
      <text>
        <t xml:space="preserve">AUT: NO
BEL: NO
BGR: NO
CYP: NO
CZE: NO
DNM: NE
EST: NO
FIN: NO
FRK: NE
DEU: IE,NE
GRC: NO
HRV: C
HUN: NO
IRL: NO
ITA: NE
LVA: NA
LTU: NO
LUX: NO
MLT: NO
NLD: IE
POL: NA
PRT: NO
ROU: NA
SVK: NO
SVN: 0.000017416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16.768455875
EST: 286.09100000000001
FIN: 4,408.324
FRK: NO
DEU: 258.708
GRC: NO
HRV: NO
HUN: NO
IRL: 368.61483349447127
ITA: NO
LVA: 416.62842999999998
LTU: 145.95236730642804
LUX: NO
MLT: NO
NLD: 5.24564476
POL: NA
PRT: NO
ROU: 2.546
SVK: NO
SVN: NO
ESP: NO
SWE: 1,032.362594
GBE: 467.87347731079319
</t>
      </text>
    </comment>
    <comment ref="G11" authorId="0">
      <text>
        <t xml:space="preserve">AUT: NO
BEL: NO
BGR: NO
CYP: NO
CZE: NO
DNM: IE
EST: IE
FIN: IE
FRK: NO
DEU: IE
GRC: NO
HRV: NO
HUN: NO
IRL: IE,NO
ITA: NO
LVA: IE
LTU: 363.90790248402726
LUX: NO
MLT: NO
NLD: IE
POL: NA
PRT: NO
ROU: NO
SVK: NO
SVN: NO
ESP: NO
SWE: IE
GBE: IE
</t>
      </text>
    </comment>
    <comment ref="H11" authorId="0">
      <text>
        <t xml:space="preserve">AUT: NO
BEL: NO
BGR: NO
CYP: NO
CZE: NO
DNM: 0.073781205849
EST: 0.90222647428571
FIN: 6.753
FRK: NO
DEU: 1.1579832
GRC: NO
HRV: NO
HUN: NO
IRL: 0.50079252028655
ITA: NO
LVA: 1.833689
LTU: 0.10104859550159
LUX: NO
MLT: NO
NLD: 0.00408036224546
POL: NA
PRT: NO
ROU: 0.00240051428571
SVK: NO
SVN: NO
ESP: NO
SWE: 3.751069
GBE: 2.05864330016749
</t>
      </text>
    </comment>
    <comment ref="I11" authorId="0">
      <text>
        <t xml:space="preserve">AUT: NO
BEL: NO
BGR: NO
CYP: NO
CZE: NO
DNM: 0.13289001281
EST: 2.668332875
FIN: 46.789
FRK: NO
DEU: 1.3156465
GRC: NO
HRV: NO
HUN: NO
IRL: 2.592669794996
ITA: NO
LVA: 3.72364
LTU: NE
LUX: NO
MLT: NO
NLD: NE
POL: NA
PRT: NO
ROU: NO
SVK: NO
SVN: NO
ESP: NO
SWE: 9.143558
GBE: 3.67865521535611
</t>
      </text>
    </comment>
    <comment ref="C12" authorId="0">
      <text>
        <t xml:space="preserve">AUT: NO
BEL: NO
BGR: NO
CYP: NO
CZE: NO
DNM: 16.768455875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0.052304992099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23,306.891745
DEU: NO
GRC: NO
HRV: NO
HUN: NO
IRL: NO
ITA: NO
LVA: NO
LTU: NO
LUX: NO
MLT: NO
NLD: NO
POL: NA
PRT: NO
ROU: NO
SVK: NO
SVN: NO
ESP: NO
SWE: NO
GBE: 555.59376799216603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0.069103040899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118.29562878
EST: NA
FIN: IE
FRK: 80.439445603
DEU: 331.4239999999999
GRC: NO
HRV: NO
HUN: NO
IRL: NO
ITA: NO
LVA: 4.959949
LTU: 46.96681394275192
LUX: NO
MLT: NO
NLD: IE,NE
POL: NA
PRT: NO
ROU: NO
SVK: NO
SVN: NO
ESP: NO
SWE: 148.627357
GBE: 194.05705831744265
</t>
      </text>
    </comment>
    <comment ref="G19" authorId="0">
      <text>
        <t xml:space="preserve">AUT: NO
BEL: NO
BGR: NE
CYP: NO
CZE: NO
DNM: 93.010429971
EST: NA
FIN: IE
FRK: 2,423.1123921
DEU: IE
GRC: NO
HRV: NO
HUN: NO
IRL: NO
ITA: NO
LVA: IE
LTU: 839.33669318053799
LUX: NO
MLT: NO
NLD: IE
POL: NA
PRT: NO
ROU: NO
SVK: NO
SVN: NO
ESP: NO
SWE: IE
GBE: IE
</t>
      </text>
    </comment>
    <comment ref="I19" authorId="0">
      <text>
        <t xml:space="preserve">AUT: NO
BEL: NO
BGR: NE
CYP: NO
CZE: NO
DNM: 4.7664435887
EST: NA
FIN: NA
FRK: 0.001113
DEU: 5.62973221
GRC: NO
HRV: NO
HUN: NO
IRL: NO
ITA: NO
LVA: 5.77834
LTU: NE
LUX: NO
MLT: NO
NLD: NE
POL: NA
PRT: NO
ROU: NO
SVK: NO
SVN: NO
ESP: NO
SWE: 8.657544
GBE: 11.4908543984306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17,143.206039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71.132381722
EST: NA
FIN: IE
FRK: 58.616399368
DEU: 1,016.60
GRC: NO
HRV: NO
HUN: NO
IRL: 364.55701858371876
ITA: NO
LVA: 63.762408
LTU: 68.235536011595
LUX: NO
MLT: NO
NLD: IE,NE
POL: NA
PRT: NO
ROU: NO
SVK: NO
SVN: NO
ESP: NO
SWE: 19.931828
GBE: 554.9779613081281
</t>
      </text>
    </comment>
    <comment ref="G27" authorId="0">
      <text>
        <t xml:space="preserve">AUT: IE
BEL: NO
BGR: NE
CYP: NO
CZE: NO
DNM: 62.672015208
EST: NA
FIN: IE
FRK: 842.53056248
DEU: IE
GRC: NO
HRV: NO
HUN: NO
IRL: 350.09766715700022
ITA: NO
LVA: IE
LTU: 62.54924134396208
LUX: NO
MLT: NO
NLD: IE
POL: NA
PRT: NO
ROU: NO
SVK: NO
SVN: NO
ESP: NO
SWE: IE
GBE: IE
</t>
      </text>
    </comment>
    <comment ref="I27" authorId="0">
      <text>
        <t xml:space="preserve">AUT: 0.9514713
BEL: NO
BGR: NE
CYP: NO
CZE: NO
DNM: 4.0938977676
EST: NA
FIN: NE
FRK: 2.2809515754
DEU: 43.26671491
GRC: NO
HRV: NO
HUN: NO
IRL: 8.87982925969104
ITA: NO
LVA: 8.012207
LTU: NO,NE
LUX: NO
MLT: NO
NLD: NE
POL: NA
PRT: NO
ROU: NO
SVK: NO
SVN: NO
ESP: NO
SWE: 0.258544
GBE: 44.9115754979051
</t>
      </text>
    </comment>
    <comment ref="C28" authorId="0">
      <text>
        <t xml:space="preserve">AUT: NO
BEL: NO
BGR: NO
CYP: NO
CZE: NO
DNM: IE
EST: NA
FIN: NA
FRK: NO
DEU: NO
GRC: NO
HRV: NO
HUN: NO
IRL: 2.72627620478701
ITA: NO
LVA: NO
LTU: NO
LUX: NO
MLT: NO
NLD: NE
POL: NA
PRT: NO
ROU: NO
SVK: NO
SVN: NO
ESP: NO
SWE: NO
GBE: 20.29341538461538
</t>
      </text>
    </comment>
    <comment ref="G28" authorId="0">
      <text>
        <t xml:space="preserve">AUT: NO
BEL: NO
BGR: NO
CYP: NO
CZE: NO
DNM: IE
EST: NA
FIN: NA
FRK: NO
DEU: NO
GRC: NO
HRV: NO
HUN: NO
IRL: 0.63794863192016
ITA: NO
LVA: NO
LTU: NO
LUX: NO
MLT: NO
NLD: NE
POL: NA
PRT: NO
ROU: NO
SVK: NO
SVN: NO
ESP: NO
SWE: NO
GBE: IE
</t>
      </text>
    </comment>
    <comment ref="I28" authorId="0">
      <text>
        <t xml:space="preserve">AUT: NO
BEL: NO
BGR: NO
CYP: NO
CZE: NO
DNM: IE
EST: NA
FIN: NA
FRK: NO
DEU: NO
GRC: NO
HRV: NO
HUN: NO
IRL: 0.33442321445387
ITA: NO
LVA: NO
LTU: NO
LUX: NO
MLT: NO
NLD: NE
POL: NA
PRT: NO
ROU: NO
SVK: NO
SVN: NO
ESP: NO
SWE: NO
GBE: 2.37319349084699
</t>
      </text>
    </comment>
    <comment ref="C29" authorId="0">
      <text>
        <t xml:space="preserve">AUT: NO
BEL: NO
BGR: NO
CYP: NO
CZE: NO
DNM: NO
EST: NA
FIN: NA
FRK: NO
DEU: NO
GRC: NO
HRV: NO
HUN: NO
IRL: NO
ITA: NO
LVA: NO
LTU: NO
LUX: NO
MLT: NO
NLD: NE
POL: NA
PRT: NO
ROU: NO
SVK: NO
SVN: NO
ESP: NO
SWE: NO
GBE: 901.1205517582099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46.160000138134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16,126.779373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0.1329768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19.631
FIN: 97.498
FRK: NO
DEU: IE
GRC: NO
HRV: NO
HUN: 1.7621445
IRL: 70.9298183844706
ITA: NO
LVA: 40.400136
LTU: 13.291
LUX: NO
MLT: NO
NLD: NO
POL: NA
PRT: NO
ROU: NO
SVK: NO
SVN: NO
ESP: 0.00174611746758
SWE: 8.00
GBE: 145.56317712121211
</t>
      </text>
    </comment>
    <comment ref="G36" authorId="0">
      <text>
        <t xml:space="preserve">AUT: NO
BEL: NA
BGR: NO
CYP: NO
CZE: NA
DNM: IE
EST: IE
FIN: IE
FRK: NO
DEU: IE
GRC: NO
HRV: NO
HUN: 342.8050970034721
IRL: 78.646982624701
ITA: NO
LVA: 583.11
LTU: IE
LUX: NO
MLT: NO
NLD: NO
POL: NA
PRT: NO
ROU: NO
SVK: NO
SVN: NO
ESP: 0.01792680600633
SWE: IE
GBE: IE
</t>
      </text>
    </comment>
    <comment ref="H36" authorId="0">
      <text>
        <t xml:space="preserve">AUT: NO
BEL: NA
BGR: NO
CYP: NO
CZE: NA
DNM: 0.00075220471092
EST: 0.00586125571429
FIN: 0.282
FRK: NO
DEU: IE
GRC: NO
HRV: NO
HUN: 0.00410721158571
IRL: 0.03343834295268
ITA: NO
LVA: 0.027934
LTU: 0.01503729668571
LUX: NO
MLT: NO
NLD: NO
POL: NA
PRT: NO
ROU: NO
SVK: NO
SVN: NO
ESP: 0.00000082316966
SWE: 0.003771
GBE: 0.06862264064286
</t>
      </text>
    </comment>
    <comment ref="I36" authorId="0">
      <text>
        <t xml:space="preserve">AUT: NO
BEL: NA
BGR: NO
CYP: NO
CZE: NA
DNM: 0.0529872
EST: 0.00314096
FIN: 2.1361
FRK: NO
DEU: IE
GRC: NO
HRV: NO
HUN: NO
IRL: 2.33323637575716
ITA: NO
LVA: 1.5105
LTU: NE
LUX: NO
MLT: NO
NLD: NO
POL: NA
PRT: NO
ROU: NO
SVK: NO
SVN: NO
ESP: 0.00001065131655
SWE: 0.2584
GBE: 4.78830071140227
</t>
      </text>
    </comment>
    <comment ref="C37" authorId="0">
      <text>
        <t xml:space="preserve">AUT: NO
BEL: NO
BGR: NO
CYP: NO
CZE: NO
DNM: NO
EST: NA
FIN: NO
FRK: NO
DEU: NO
GRC: NO
HRV: NO
HUN: NO
IRL: NO
ITA: NO
LVA: 3.083171
LTU: NO
LUX: NO
MLT: NO
NLD: NO
POL: NA
PRT: NO
ROU: NO
SVK: NO
SVN: NO
ESP: NO
SWE: NO
GBE: NO
</t>
      </text>
    </comment>
    <comment ref="G37" authorId="0">
      <text>
        <t xml:space="preserve">AUT: NO
BEL: NA
BGR: NO
CYP: NO
CZE: NA
DNM: NO
EST: NA
FIN: NA
FRK: NO
DEU: NO
GRC: NO
HRV: NO
HUN: NO
IRL: NO
ITA: NO
LVA: 8.365669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0.887953
LTU: NO
LUX: NO
MLT: NO
NLD: NO
POL: NA
PRT: NO
ROU: NO
SVK: NO
SVN: NO
ESP: NO
SWE: NO
GBE: NO
</t>
      </text>
    </comment>
    <comment ref="C38" authorId="0">
      <text>
        <t xml:space="preserve">AUT: NO
BEL: NO
BGR: NO
CYP: NO
CZE: NO
DNM: NO
EST: NA
FIN: NO
FRK: NO
DEU: 21.255
GRC: NO
HRV: NO
HUN: NO
IRL: 0.57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0.02996164
GRC: NO
HRV: NO
HUN: NO
IRL: NO
ITA: NO
LVA: NO
LTU: NO
LUX: NO
MLT: NO
NLD: NO
POL: NA
PRT: NO
ROU: NO
SVK: NO
SVN: NO
ESP: NO
SWE: NO
GBE: NA
</t>
      </text>
    </comment>
    <comment ref="I38" authorId="0">
      <text>
        <t xml:space="preserve">AUT: NO
BEL: NA
BGR: NO
CYP: NO
CZE: NA
DNM: NO
EST: NA
FIN: NA
FRK: NO
DEU: 0.126917
GRC: NO
HRV: NO
HUN: NO
IRL: 0.06992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0.010551427706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10.614
FRK: IE
DEU: 17.081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0.164
FRK: NO
DEU: 1.66297054
GRC: NO
HRV: NO
HUN: NO
IRL: NO
ITA: NO
LVA: NO
LTU: NO
LUX: NO
MLT: NO
NLD: NO
POL: NA
PRT: NO
ROU: NO
SVK: NO
SVN: NO
ESP: NO
SWE: NO
GBE: NA
</t>
      </text>
    </comment>
    <comment ref="C48" authorId="0">
      <text>
        <t xml:space="preserve">AUT: NO
BEL: NO
BGR: NO
CYP: NE
CZE: NO
DNM: 1.8534631068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1,097.0699918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0.001496
FRK: NO
DEU: 0.0968286
GRC: NO
HRV: NO
HUN: NO
IRL: NO
ITA: NO
LVA: NO
LTU: NO
LUX: NO
MLT: NO
NLD: NE
POL: NA
PRT: NO
ROU: NO
SVK: NO
SVN: NO
ESP: NO
SWE: NO
GBE: 0.00080710662349
</t>
      </text>
    </comment>
    <comment ref="I50" authorId="0">
      <text>
        <t xml:space="preserve">AUT: NO
BEL: NA
BGR: NO
CYP: NO
CZE: NO
DNM: 0.27736024724
EST: NA
FIN: 0.189103
FRK: NO
DEU: 12.44383571
GRC: NO
HRV: NO
HUN: NO
IRL: NO
ITA: NO
LVA: NO
LTU: NO
LUX: NO
MLT: NO
NLD: NE
POL: NA
PRT: NO
ROU: NO
SVK: NO
SVN: NO
ESP: NO
SWE: NO
GBE: 74.71213582250973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0.28111751
GRC: NO
HRV: NO
HUN: NA
IRL: NO
ITA: NO
LVA: NA
LTU: NO
LUX: NO
MLT: NO
NLD: NO
POL: NA
PRT: NO
ROU: NA
SVK: NO
SVN: NO
ESP: NO
SWE: NO
GBE: 0.56509101900012
</t>
      </text>
    </comment>
    <comment ref="I51" authorId="0">
      <text>
        <t xml:space="preserve">AUT: NO
BEL: NO
BGR: NO
CYP: NO
CZE: NO
DNM: NO
EST: NO
FIN: NA
FRK: NO VALUE
DEU: NO,IE
GRC: NO
HRV: NO
HUN: NA
IRL: NO
ITA: NO
LVA: NA
LTU: NO
LUX: NO
MLT: NO
NLD: NO
POL: NA
PRT: NO
ROU: NA
SVK: NO
SVN: NO
ESP: NO
SWE: NO
GBE: 0.48363296258892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8.05720870349552
DEU: NA
GRC: NO
HRV: NO
HUN: NO
IRL: NO
ITA: NO
LVA: NO
LTU: NO
LUX: 0.00001868006882
MLT: NO
NLD: NO
POL: NO
PRT: NO
ROU: NO
SVK: NO
SVN: NO
ESP: NO
SWE: NO
GBE: NO
</t>
      </text>
    </comment>
    <comment ref="D56" authorId="0">
      <text>
        <t xml:space="preserve">AUT: NO
BEL: NO
BGR: NO
CYP: NO
CZE: NO
DNM: NO
EST: NO
FIN: NO
FRK: 8.05720870349552
DEU: NA
GRC: NO
HRV: NO
HUN: NO
IRL: NO
ITA: NO
LVA: NO
LTU: NO
LUX: 0.00001868006882
MLT: NO
NLD: NO
POL: NO
PRT: NO
ROU: NO
SVK: NO
SVN: NO
ESP: NO
SWE: NO
GBE: NO
</t>
      </text>
    </comment>
    <comment ref="E56" authorId="0">
      <text>
        <t xml:space="preserve">AUT: NO
BEL: NO
BGR: NO
CYP: NO
CZE: NO
DNM: NO
EST: NO
FIN: NO
FRK: 8.05720870349552
DEU: NA
GRC: NO
HRV: NO
HUN: NO
IRL: NO
ITA: NO
LVA: NO
LTU: NO
LUX: 0.00001868006882
MLT: NO
NLD: NO
POL: NO
PRT: NO
ROU: NO
SVK: NO
SVN: NO
ESP: NO
SWE: NO
GBE: NO
</t>
      </text>
    </comment>
    <comment ref="F56" authorId="0">
      <text>
        <t xml:space="preserve">AUT: NO
BEL: NO
BGR: NO
CYP: NO
CZE: NO
DNM: NO
EST: NO
FIN: NO
FRK: 8.05720870349552
DEU: NA
GRC: NO
HRV: NO
HUN: NO
IRL: NO
ITA: NO
LVA: NO
LTU: NO
LUX: 0.00001868006882
MLT: NO
NLD: NO
POL: NO
PRT: NO
ROU: NO
SVK: NO
SVN: NO
ESP: NO
SWE: NO
GBE: NO
</t>
      </text>
    </comment>
    <comment ref="C57" authorId="0">
      <text>
        <t xml:space="preserve">AUT: IE
BEL: NO
BGR: NO
CYP: NO
CZE: NO
DNM: NO
EST: NO
FIN: NO
FRK: 0.00639451644237
DEU: NA
GRC: NO
HRV: NO
HUN: NO
IRL: NO
ITA: NO
LVA: NO
LTU: NO
LUX: 0.00000000090562
MLT: NO
NLD: NO
POL: NO
PRT: NO
ROU: NO
SVK: NO
SVN: NO
ESP: NO
SWE: NO
GBE: NO
</t>
      </text>
    </comment>
    <comment ref="D57" authorId="0">
      <text>
        <t xml:space="preserve">AUT: IE
BEL: NO
BGR: NO
CYP: NO
CZE: NO
DNM: NO
EST: NO
FIN: NO
FRK: 0.00639451644237
DEU: NA
GRC: NO
HRV: NO
HUN: NO
IRL: NO
ITA: NO
LVA: NO
LTU: NO
LUX: 0.00000000090562
MLT: NO
NLD: NO
POL: NO
PRT: NO
ROU: NO
SVK: NO
SVN: NO
ESP: NO
SWE: NO
GBE: NO
</t>
      </text>
    </comment>
    <comment ref="E57" authorId="0">
      <text>
        <t xml:space="preserve">AUT: IE
BEL: NO
BGR: NO
CYP: NO
CZE: NO
DNM: NO
EST: NO
FIN: NO
FRK: 0.00639451644237
DEU: NA
GRC: NO
HRV: NO
HUN: NO
IRL: NO
ITA: NO
LVA: NO
LTU: NO
LUX: 0.00000000090562
MLT: NO
NLD: NO
POL: NO
PRT: NO
ROU: NO
SVK: NO
SVN: NO
ESP: NO
SWE: NO
GBE: NO
</t>
      </text>
    </comment>
    <comment ref="F57" authorId="0">
      <text>
        <t xml:space="preserve">AUT: IE
BEL: NO
BGR: NO
CYP: NO
CZE: NO
DNM: NO
EST: NO
FIN: NO
FRK: 0.00639451644237
DEU: NA
GRC: NO
HRV: NO
HUN: NO
IRL: NO
ITA: NO
LVA: NO
LTU: NO
LUX: 0.00000000090562
MLT: NO
NLD: NO
POL: NO
PRT: NO
ROU: NO
SVK: NO
SVN: NO
ESP: NO
SWE: NO
GBE: NO
</t>
      </text>
    </comment>
    <comment ref="C58" authorId="0">
      <text>
        <t xml:space="preserve">AUT: IE
BEL: NO
BGR: NO
CYP: NO
CZE: NO
DNM: NO
EST: NO
FIN: NO
FRK: 0.00016455657753
DEU: NA
GRC: NO
HRV: NO
HUN: NO
IRL: NO
ITA: NO
LVA: NO
LTU: NO
LUX: 0.00000000746043
MLT: NO
NLD: NO
POL: NO
PRT: NO
ROU: NO
SVK: NO
SVN: NO
ESP: NO
SWE: NO
GBE: NO
</t>
      </text>
    </comment>
    <comment ref="D58" authorId="0">
      <text>
        <t xml:space="preserve">AUT: IE
BEL: NO
BGR: NO
CYP: NO
CZE: NO
DNM: NO
EST: NO
FIN: NO
FRK: 0.00016455657753
DEU: NA
GRC: NO
HRV: NO
HUN: NO
IRL: NO
ITA: NO
LVA: NO
LTU: NO
LUX: 0.00000000746043
MLT: NO
NLD: NO
POL: NO
PRT: NO
ROU: NO
SVK: NO
SVN: NO
ESP: NO
SWE: NO
GBE: NO
</t>
      </text>
    </comment>
    <comment ref="E58" authorId="0">
      <text>
        <t xml:space="preserve">AUT: IE
BEL: NO
BGR: NO
CYP: NO
CZE: NO
DNM: NO
EST: NO
FIN: NO
FRK: 0.00016455657753
DEU: NA
GRC: NO
HRV: NO
HUN: NO
IRL: NO
ITA: NO
LVA: NO
LTU: NO
LUX: 0.00000000746043
MLT: NO
NLD: NO
POL: NO
PRT: NO
ROU: NO
SVK: NO
SVN: NO
ESP: NO
SWE: NO
GBE: NO
</t>
      </text>
    </comment>
    <comment ref="F58" authorId="0">
      <text>
        <t xml:space="preserve">AUT: IE
BEL: NO
BGR: NO
CYP: NO
CZE: NO
DNM: NO
EST: NO
FIN: NO
FRK: 0.00016455657753
DEU: NA
GRC: NO
HRV: NO
HUN: NO
IRL: NO
ITA: NO
LVA: NO
LTU: NO
LUX: 0.00000000746043
MLT: NO
NLD: NO
POL: NO
PRT: NO
ROU: NO
SVK: NO
SVN: NO
ESP: NO
SWE: NO
GBE: NO
</t>
      </text>
    </comment>
    <comment ref="C59" authorId="0">
      <text>
        <t xml:space="preserve">AUT: NO
BEL: NO
BGR: NO
CYP: IE
CZE: NO
DNM: NO
EST: NO
FIN: NO
FRK: 0.00548710741146
DEU: NA
GRC: NO
HRV: NO
HUN: NO
IRL: NO
ITA: NO
LVA: NO
LTU: NO
LUX: 0.00000001586514
MLT: 0.000000640099
NLD: NO
POL: NO
PRT: NO
ROU: NO
SVK: NO
SVN: NO
ESP: NO
SWE: NO
GBE: NO
</t>
      </text>
    </comment>
    <comment ref="D59" authorId="0">
      <text>
        <t xml:space="preserve">AUT: NO
BEL: NO
BGR: NO
CYP: IE
CZE: NO
DNM: NO
EST: NO
FIN: NO
FRK: 0.00548710741146
DEU: NA
GRC: NO
HRV: NO
HUN: NO
IRL: NO
ITA: NO
LVA: NO
LTU: NO
LUX: 0.00000001586514
MLT: 0.000000640099
NLD: NO
POL: NO
PRT: NO
ROU: NO
SVK: NO
SVN: NO
ESP: NO
SWE: NO
GBE: NO
</t>
      </text>
    </comment>
    <comment ref="E59" authorId="0">
      <text>
        <t xml:space="preserve">AUT: NO
BEL: NO
BGR: NO
CYP: IE
CZE: NO
DNM: NO
EST: NO
FIN: NO
FRK: 0.00548710741146
DEU: NA
GRC: NO
HRV: NO
HUN: NO
IRL: NO
ITA: NO
LVA: NO
LTU: NO
LUX: 0.00000001586514
MLT: 0.000000640099
NLD: NO
POL: NO
PRT: NO
ROU: NO
SVK: NO
SVN: NO
ESP: NO
SWE: NO
GBE: NO
</t>
      </text>
    </comment>
    <comment ref="F59" authorId="0">
      <text>
        <t xml:space="preserve">AUT: NO
BEL: NO
BGR: NO
CYP: IE
CZE: NO
DNM: NO
EST: NO
FIN: NO
FRK: 0.00548710741146
DEU: NA
GRC: NO
HRV: NO
HUN: NO
IRL: NO
ITA: NO
LVA: NO
LTU: NO
LUX: 0.00000001586514
MLT: 0.000000640099
NLD: NO
POL: NO
PRT: NO
ROU: NO
SVK: NO
SVN: NO
ESP: NO
SWE: NO
GBE: NO
</t>
      </text>
    </comment>
    <comment ref="C60" authorId="0">
      <text>
        <t xml:space="preserve">AUT: NO
BEL: NO
BGR: NO
CYP: IE
CZE: NO
DNM: NO
EST: NO
FIN: NO
FRK: 0.00017596860721
DEU: NA
GRC: NO
HRV: NO
HUN: NO
IRL: NO
ITA: NO
LVA: NO
LTU: NO
LUX: 0.00000013069566
MLT: 0.00000004311959
NLD: NO
POL: NO
PRT: NO
ROU: NO
SVK: NO
SVN: NO
ESP: NO
SWE: NO
GBE: NO
</t>
      </text>
    </comment>
    <comment ref="D60" authorId="0">
      <text>
        <t xml:space="preserve">AUT: NO
BEL: NO
BGR: NO
CYP: IE
CZE: NO
DNM: NO
EST: NO
FIN: NO
FRK: 0.00017596860721
DEU: NA
GRC: NO
HRV: NO
HUN: NO
IRL: NO
ITA: NO
LVA: NO
LTU: NO
LUX: 0.00000013069566
MLT: 0.00000004311959
NLD: NO
POL: NO
PRT: NO
ROU: NO
SVK: NO
SVN: NO
ESP: NO
SWE: NO
GBE: NO
</t>
      </text>
    </comment>
    <comment ref="E60" authorId="0">
      <text>
        <t xml:space="preserve">AUT: NO
BEL: NO
BGR: NO
CYP: IE
CZE: NO
DNM: NO
EST: NO
FIN: NO
FRK: 0.00017596860721
DEU: NA
GRC: NO
HRV: NO
HUN: NO
IRL: NO
ITA: NO
LVA: NO
LTU: NO
LUX: 0.00000013069566
MLT: 0.00000004311959
NLD: NO
POL: NO
PRT: NO
ROU: NO
SVK: NO
SVN: NO
ESP: NO
SWE: NO
GBE: NO
</t>
      </text>
    </comment>
    <comment ref="F60" authorId="0">
      <text>
        <t xml:space="preserve">AUT: NO
BEL: NO
BGR: NO
CYP: IE
CZE: NO
DNM: NO
EST: NO
FIN: NO
FRK: 0.00017596860721
DEU: NA
GRC: NO
HRV: NO
HUN: NO
IRL: NO
ITA: NO
LVA: NO
LTU: NO
LUX: 0.00000013069566
MLT: 0.00000004311959
NLD: NO
POL: NO
PRT: NO
ROU: NO
SVK: NO
SVN: NO
ESP: NO
SWE: NO
GBE: NO
</t>
      </text>
    </comment>
    <comment ref="C107" authorId="0">
      <text>
        <t xml:space="preserve">AUT: NO
BEL: NO
BGR: NO
CYP: NO
CZE: NO
DNM: NO
EST: NO
FIN: NO
FRK: NO
DEU: NE
GRC: 0.00704612937967
HRV: NO
HUN: 0.00672154
IRL: NO
ITA: 602.10659999999996
LVA: NO
LTU: NO
LUX: NO
MLT: NO
NLD: NO
POL: NA
PRT: 16.70995438
ROU: NO
SVK: NO
SVN: NO
ESP: NO
SWE: NO
GBE: IE
</t>
      </text>
    </comment>
    <comment ref="D107" authorId="0">
      <text>
        <t xml:space="preserve">AUT: NO
BEL: NO
BGR: NO
CYP: NO
CZE: NO
DNM: NO
EST: NO
FIN: NO
FRK: NO
DEU: NE
GRC: 0.00704612937967
HRV: NO
HUN: 0.00672154
IRL: NO
ITA: 602.10659999999996
LVA: NO
LTU: NO
LUX: NO
MLT: NO
NLD: NO
POL: NA
PRT: 16.70995438
ROU: NO
SVK: NO
SVN: NO
ESP: NO
SWE: NO
GBE: IE
</t>
      </text>
    </comment>
    <comment ref="E107" authorId="0">
      <text>
        <t xml:space="preserve">AUT: NO
BEL: NO
BGR: NO
CYP: NO
CZE: NO
DNM: NO
EST: NO
FIN: NO
FRK: NO
DEU: NE
GRC: 0.00704612937967
HRV: NO
HUN: 0.00672154
IRL: NO
ITA: 602.10659999999996
LVA: NO
LTU: NO
LUX: NO
MLT: NO
NLD: NO
POL: NA
PRT: 16.70995438
ROU: NO
SVK: NO
SVN: NO
ESP: NO
SWE: NO
GBE: IE
</t>
      </text>
    </comment>
    <comment ref="F107" authorId="0">
      <text>
        <t xml:space="preserve">AUT: NO
BEL: NO
BGR: NO
CYP: NO
CZE: NO
DNM: NO
EST: NO
FIN: NO
FRK: NO
DEU: NE
GRC: 0.00704612937967
HRV: NO
HUN: 0.00672154
IRL: NO
ITA: 602.10659999999996
LVA: NO
LTU: NO
LUX: NO
MLT: NO
NLD: NO
POL: NA
PRT: 16.70995438
ROU: NO
SVK: NO
SVN: NO
ESP: NO
SWE: NO
GBE: IE
</t>
      </text>
    </comment>
    <comment ref="C108" authorId="0">
      <text>
        <t xml:space="preserve">AUT: NO
BEL: NO
BGR: NO
CYP: NO
CZE: NO
DNM: NO
EST: NO
FIN: NO
FRK: NO
DEU: NE
GRC: NA
HRV: NO
HUN: 2.404178114
IRL: NO
ITA: 13.37119112627255
LVA: NO
LTU: NO
LUX: NO
MLT: NO
NLD: NO
POL: NA
PRT: NO
ROU: NO
SVK: NO
SVN: NO
ESP: NO
SWE: NO
GBE: IE
</t>
      </text>
    </comment>
    <comment ref="D108" authorId="0">
      <text>
        <t xml:space="preserve">AUT: NO
BEL: NO
BGR: NO
CYP: NO
CZE: NO
DNM: NO
EST: NO
FIN: NO
FRK: NO
DEU: NE
GRC: NA
HRV: NO
HUN: 2.404178114
IRL: NO
ITA: 13.37119112627255
LVA: NO
LTU: NO
LUX: NO
MLT: NO
NLD: NO
POL: NA
PRT: NO
ROU: NO
SVK: NO
SVN: NO
ESP: NO
SWE: NO
GBE: IE
</t>
      </text>
    </comment>
    <comment ref="E108" authorId="0">
      <text>
        <t xml:space="preserve">AUT: NO
BEL: NO
BGR: NO
CYP: NO
CZE: NO
DNM: NO
EST: NO
FIN: NO
FRK: NO
DEU: NE
GRC: NA
HRV: NO
HUN: 2.404178114
IRL: NO
ITA: 13.37119112627255
LVA: NO
LTU: NO
LUX: NO
MLT: NO
NLD: NO
POL: NA
PRT: NO
ROU: NO
SVK: NO
SVN: NO
ESP: NO
SWE: NO
GBE: IE
</t>
      </text>
    </comment>
    <comment ref="F108" authorId="0">
      <text>
        <t xml:space="preserve">AUT: NO
BEL: NO
BGR: NO
CYP: NO
CZE: NO
DNM: NO
EST: NO
FIN: NO
FRK: NO
DEU: NE
GRC: NA
HRV: NO
HUN: 2.404178114
IRL: NO
ITA: 13.37119112627255
LVA: NO
LTU: NO
LUX: NO
MLT: NO
NLD: NO
POL: NA
PRT: NO
ROU: NO
SVK: NO
SVN: NO
ESP: NO
SWE: NO
GBE: IE
</t>
      </text>
    </comment>
    <comment ref="C109" authorId="0">
      <text>
        <t xml:space="preserve">AUT: NO
BEL: NO
BGR: NO
CYP: NO
CZE: NA
DNM: NO
EST: NO
FIN: NO
FRK: NO
DEU: NE
GRC: 0.00000003604996
HRV: NO
HUN: NO
IRL: NO
ITA: 0.03947945536694
LVA: NO
LTU: NO
LUX: NO
MLT: NO
NLD: NO
POL: NA
PRT: NO
ROU: NA
SVK: NO
SVN: NO
ESP: NO
SWE: NO
GBE: 0.002436058395
</t>
      </text>
    </comment>
    <comment ref="D109" authorId="0">
      <text>
        <t xml:space="preserve">AUT: NO
BEL: NO
BGR: NO
CYP: NO
CZE: NA
DNM: NO
EST: NO
FIN: NO
FRK: NO
DEU: NE
GRC: 0.00000003604996
HRV: NO
HUN: NO
IRL: NO
ITA: 0.03947945536694
LVA: NO
LTU: NO
LUX: NO
MLT: NO
NLD: NO
POL: NA
PRT: NO
ROU: NA
SVK: NO
SVN: NO
ESP: NO
SWE: NO
GBE: 0.002436058395
</t>
      </text>
    </comment>
    <comment ref="E109" authorId="0">
      <text>
        <t xml:space="preserve">AUT: NO
BEL: NO
BGR: NO
CYP: NO
CZE: NA
DNM: NO
EST: NO
FIN: NO
FRK: NO
DEU: NE
GRC: 0.00000003604996
HRV: NO
HUN: NO
IRL: NO
ITA: 0.03947945536694
LVA: NO
LTU: NO
LUX: NO
MLT: NO
NLD: NO
POL: NA
PRT: NO
ROU: NA
SVK: NO
SVN: NO
ESP: NO
SWE: NO
GBE: 0.002436058395
</t>
      </text>
    </comment>
    <comment ref="F109" authorId="0">
      <text>
        <t xml:space="preserve">AUT: NO
BEL: NO
BGR: NO
CYP: NO
CZE: NA
DNM: NO
EST: NO
FIN: NO
FRK: NO
DEU: NE
GRC: 0.00000003604996
HRV: NO
HUN: NO
IRL: NO
ITA: 0.03947945536694
LVA: NO
LTU: NO
LUX: NO
MLT: NO
NLD: NO
POL: NA
PRT: NO
ROU: NA
SVK: NO
SVN: NO
ESP: NO
SWE: NO
GBE: 0.002436058395
</t>
      </text>
    </comment>
    <comment ref="C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445.86599999999999
POL: 5,070.0562
PRT: 4,003.88555418962
ROU: 2,992.09008897887
SVK: 1,216.8416953280066
SVN: 473.21107614789599
ESP: 16,292.143058
SWE: 1,284.4268549779999
GBE: 5,976.6296625200102
</t>
      </text>
    </comment>
    <comment ref="D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445.86599999999999
POL: 5,070.0562
PRT: 4,003.88555418962
ROU: 2,992.09008897887
SVK: 1,216.8416953280066
SVN: 473.21107614789599
ESP: 16,292.143058
SWE: 1,284.4268549779999
GBE: 5,976.6296625200102
</t>
      </text>
    </comment>
    <comment ref="E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445.86599999999999
POL: 5,070.0562
PRT: 4,003.88555418962
ROU: 2,992.09008897887
SVK: 1,216.8416953280066
SVN: 473.21107614789599
ESP: 16,292.143058
SWE: 1,284.4268549779999
GBE: 5,976.6296625200102
</t>
      </text>
    </comment>
    <comment ref="F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445.86599999999999
POL: 5,070.0562
PRT: 4,003.88555418962
ROU: 2,992.09008897887
SVK: 1,216.8416953280066
SVN: 473.21107614789599
ESP: 16,292.143058
SWE: 1,284.4268549779999
GBE: 5,976.6296625200102
</t>
      </text>
    </comment>
    <comment ref="C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1,579.9130944949181
SWE: 450.23107241335401
GBE: 1,529.27603254771
</t>
      </text>
    </comment>
    <comment ref="D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1,579.9130944949181
SWE: 450.23107241335401
GBE: 1,529.27603254771
</t>
      </text>
    </comment>
    <comment ref="E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1,579.9130944949181
SWE: 450.23107241335401
GBE: 1,529.27603254771
</t>
      </text>
    </comment>
    <comment ref="F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1,579.9130944949181
SWE: 450.23107241335401
GBE: 1,529.27603254771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434.42397741661466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434.42397741661466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434.42397741661466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434.42397741661466
</t>
      </text>
    </comment>
    <comment ref="C115"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2,872.7935560463602
POL: 3,889.1409920000006
PRT: 899.385089166667
ROU: 2,870.5148904711405
SVK: 536.08628463861351
SVN: NO
ESP: 369.52776324861941
SWE: NO
GBE: 1,766.2700000000061
</t>
      </text>
    </comment>
    <comment ref="D115"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2,872.7935560463602
POL: 3,889.1409920000006
PRT: 899.385089166667
ROU: 2,870.5148904711405
SVK: 536.08628463861351
SVN: NO
ESP: 369.52776324861941
SWE: NO
GBE: 1,766.2700000000061
</t>
      </text>
    </comment>
    <comment ref="E115"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2,872.7935560463602
POL: 3,889.1409920000006
PRT: 899.385089166667
ROU: 2,870.5148904711405
SVK: 536.08628463861351
SVN: NO
ESP: 369.52776324861941
SWE: NO
GBE: 1,766.2700000000061
</t>
      </text>
    </comment>
    <comment ref="F115"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2,872.7935560463602
POL: 3,889.1409920000006
PRT: 899.385089166667
ROU: 2,870.5148904711405
SVK: 536.08628463861351
SVN: NO
ESP: 369.52776324861941
SWE: NO
GBE: 1,766.2700000000061
</t>
      </text>
    </comment>
    <comment ref="C116"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D116"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E116"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F116"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C117"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D117"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E117"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F117"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C118" authorId="0">
      <text>
        <t xml:space="preserve">AUT: 0.906
BEL: 10.01198041
BGR: 2.7186403416769
CYP: NO
CZE: 3.16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D118" authorId="0">
      <text>
        <t xml:space="preserve">AUT: 0.906
BEL: 10.01198041
BGR: 2.7186403416769
CYP: NO
CZE: 3.16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E118" authorId="0">
      <text>
        <t xml:space="preserve">AUT: 0.906
BEL: 10.01198041
BGR: 2.7186403416769
CYP: NO
CZE: 3.16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F118" authorId="0">
      <text>
        <t xml:space="preserve">AUT: 0.906
BEL: 10.01198041
BGR: 2.7186403416769
CYP: NO
CZE: 3.16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C119" authorId="0">
      <text>
        <t xml:space="preserve">AUT: NO
BEL: NO
BGR: NO
CYP: NO
CZE: NO
DNM: NO
EST: NO
FIN: NO
FRK: 25.3951349393546
DEU: NA
GRC: NO
HRV: NO
HUN: NO
IRL: NO
ITA: 1.557
LVA: NO
LTU: NO
LUX: NO
MLT: NO
NLD: NO
POL: NO
PRT: NO
ROU: NO
SVK: NO
SVN: NO
ESP: NO
SWE: NO
GBE: NO
</t>
      </text>
    </comment>
    <comment ref="D119" authorId="0">
      <text>
        <t xml:space="preserve">AUT: NO
BEL: NO
BGR: NO
CYP: NO
CZE: NO
DNM: NO
EST: NO
FIN: NO
FRK: 25.3951349393546
DEU: NA
GRC: NO
HRV: NO
HUN: NO
IRL: NO
ITA: 1.557
LVA: NO
LTU: NO
LUX: NO
MLT: NO
NLD: NO
POL: NO
PRT: NO
ROU: NO
SVK: NO
SVN: NO
ESP: NO
SWE: NO
GBE: NO
</t>
      </text>
    </comment>
    <comment ref="E119" authorId="0">
      <text>
        <t xml:space="preserve">AUT: NO
BEL: NO
BGR: NO
CYP: NO
CZE: NO
DNM: NO
EST: NO
FIN: NO
FRK: 25.3951349393546
DEU: NA
GRC: NO
HRV: NO
HUN: NO
IRL: NO
ITA: 1.557
LVA: NO
LTU: NO
LUX: NO
MLT: NO
NLD: NO
POL: NO
PRT: NO
ROU: NO
SVK: NO
SVN: NO
ESP: NO
SWE: NO
GBE: NO
</t>
      </text>
    </comment>
    <comment ref="F119" authorId="0">
      <text>
        <t xml:space="preserve">AUT: NO
BEL: NO
BGR: NO
CYP: NO
CZE: NO
DNM: NO
EST: NO
FIN: NO
FRK: 25.3951349393546
DEU: NA
GRC: NO
HRV: NO
HUN: NO
IRL: NO
ITA: 1.557
LVA: NO
LTU: NO
LUX: NO
MLT: NO
NLD: NO
POL: NO
PRT: NO
ROU: NO
SVK: NO
SVN: NO
ESP: NO
SWE: NO
GBE: NO
</t>
      </text>
    </comment>
    <comment ref="C120" authorId="0">
      <text>
        <t xml:space="preserve">AUT: NO
BEL: NO
BGR: NO
CYP: NO
CZE: NO
DNM: NO
EST: NO
FIN: NO
FRK: 3.792
DEU: 15.4221532
GRC: NO
HRV: NO
HUN: NO
IRL: NO
ITA: 21.4115
LVA: NO
LTU: NO
LUX: NO
MLT: NO
NLD: NO
POL: NO
PRT: NO
ROU: NO
SVK: NO
SVN: NO
ESP: NO
SWE: NO
GBE: 3.5591
</t>
      </text>
    </comment>
    <comment ref="D120" authorId="0">
      <text>
        <t xml:space="preserve">AUT: NO
BEL: NO
BGR: NO
CYP: NO
CZE: NO
DNM: NO
EST: NO
FIN: NO
FRK: 3.792
DEU: 15.4221532
GRC: NO
HRV: NO
HUN: NO
IRL: NO
ITA: 21.4115
LVA: NO
LTU: NO
LUX: NO
MLT: NO
NLD: NO
POL: NO
PRT: NO
ROU: NO
SVK: NO
SVN: NO
ESP: NO
SWE: NO
GBE: 3.5591
</t>
      </text>
    </comment>
    <comment ref="E120" authorId="0">
      <text>
        <t xml:space="preserve">AUT: NO
BEL: NO
BGR: NO
CYP: NO
CZE: NO
DNM: NO
EST: NO
FIN: NO
FRK: 3.792
DEU: 15.4221532
GRC: NO
HRV: NO
HUN: NO
IRL: NO
ITA: 21.4115
LVA: NO
LTU: NO
LUX: NO
MLT: NO
NLD: NO
POL: NO
PRT: NO
ROU: NO
SVK: NO
SVN: NO
ESP: NO
SWE: NO
GBE: 3.5591
</t>
      </text>
    </comment>
    <comment ref="F120" authorId="0">
      <text>
        <t xml:space="preserve">AUT: NO
BEL: NO
BGR: NO
CYP: NO
CZE: NO
DNM: NO
EST: NO
FIN: NO
FRK: 3.792
DEU: 15.4221532
GRC: NO
HRV: NO
HUN: NO
IRL: NO
ITA: 21.4115
LVA: NO
LTU: NO
LUX: NO
MLT: NO
NLD: NO
POL: NO
PRT: NO
ROU: NO
SVK: NO
SVN: NO
ESP: NO
SWE: NO
GBE: 3.5591
</t>
      </text>
    </comment>
    <comment ref="C125" authorId="0">
      <text>
        <t xml:space="preserve">AUT: NO
BEL: NO
BGR: NO
CYP: NO
CZE: NA
DNM: NO
EST: NO
FIN: IE
FRK: 6.20305446996926
DEU: NE
GRC: NO
HRV: NO
HUN: NO
IRL: NO
ITA: NO
LVA: NO
LTU: NO
LUX: NO
MLT: NO
NLD: IE
POL: NO
PRT: NO
ROU: NO
SVK: NO
SVN: 32.30461428
ESP: NA
SWE: NO
GBE: 107.145161433231
</t>
      </text>
    </comment>
    <comment ref="D125" authorId="0">
      <text>
        <t xml:space="preserve">AUT: NO
BEL: NO
BGR: NO
CYP: NO
CZE: NA
DNM: NO
EST: NO
FIN: IE
FRK: 6.20305446996926
DEU: NE
GRC: NO
HRV: NO
HUN: NO
IRL: NO
ITA: NO
LVA: NO
LTU: NO
LUX: NO
MLT: NO
NLD: IE
POL: NO
PRT: NO
ROU: NO
SVK: NO
SVN: 32.30461428
ESP: NA
SWE: NO
GBE: 107.145161433231
</t>
      </text>
    </comment>
    <comment ref="E125" authorId="0">
      <text>
        <t xml:space="preserve">AUT: NO
BEL: NO
BGR: NO
CYP: NO
CZE: NA
DNM: NO
EST: NO
FIN: IE
FRK: 6.20305446996926
DEU: NE
GRC: NO
HRV: NO
HUN: NO
IRL: NO
ITA: NO
LVA: NO
LTU: NO
LUX: NO
MLT: NO
NLD: IE
POL: NO
PRT: NO
ROU: NO
SVK: NO
SVN: 32.30461428
ESP: NA
SWE: NO
GBE: 107.145161433231
</t>
      </text>
    </comment>
    <comment ref="F125" authorId="0">
      <text>
        <t xml:space="preserve">AUT: NO
BEL: NO
BGR: NO
CYP: NO
CZE: NA
DNM: NO
EST: NO
FIN: IE
FRK: 6.20305446996926
DEU: NE
GRC: NO
HRV: NO
HUN: NO
IRL: NO
ITA: NO
LVA: NO
LTU: NO
LUX: NO
MLT: NO
NLD: IE
POL: NO
PRT: NO
ROU: NO
SVK: NO
SVN: 32.30461428
ESP: NA
SWE: NO
GBE: 107.145161433231
</t>
      </text>
    </comment>
    <comment ref="C126" authorId="0">
      <text>
        <t xml:space="preserve">AUT: NO
BEL: IE
BGR: 475.94047185195018
CYP: NO
CZE: NO
DNM: NO
EST: NO
FIN: NO
FRK: 359.5044
DEU: 497.436896
GRC: NO
HRV: NO
HUN: NO
IRL: NO
ITA: 258.00000000000006
LVA: NO
LTU: NO
LUX: NO
MLT: NO
NLD: 80.43355200000001
POL: IE
PRT: NO
ROU: 54.87387
SVK: NO
SVN: NO
ESP: 315.01799999999997
SWE: NO
GBE: 239.16332908494499
</t>
      </text>
    </comment>
    <comment ref="D126" authorId="0">
      <text>
        <t xml:space="preserve">AUT: NO
BEL: IE
BGR: 475.94047185195018
CYP: NO
CZE: NO
DNM: NO
EST: NO
FIN: NO
FRK: 359.5044
DEU: 497.436896
GRC: NO
HRV: NO
HUN: NO
IRL: NO
ITA: 258.00000000000006
LVA: NO
LTU: NO
LUX: NO
MLT: NO
NLD: 80.43355200000001
POL: IE
PRT: NO
ROU: 54.87387
SVK: NO
SVN: NO
ESP: 315.01799999999997
SWE: NO
GBE: 239.16332908494499
</t>
      </text>
    </comment>
    <comment ref="E126" authorId="0">
      <text>
        <t xml:space="preserve">AUT: NO
BEL: IE
BGR: 475.94047185195018
CYP: NO
CZE: NO
DNM: NO
EST: NO
FIN: NO
FRK: 359.5044
DEU: 497.436896
GRC: NO
HRV: NO
HUN: NO
IRL: NO
ITA: 258.00000000000006
LVA: NO
LTU: NO
LUX: NO
MLT: NO
NLD: 80.43355200000001
POL: IE
PRT: NO
ROU: 54.87387
SVK: NO
SVN: NO
ESP: 315.01799999999997
SWE: NO
GBE: 239.16332908494499
</t>
      </text>
    </comment>
    <comment ref="F126" authorId="0">
      <text>
        <t xml:space="preserve">AUT: NO
BEL: IE
BGR: 475.94047185195018
CYP: NO
CZE: NO
DNM: NO
EST: NO
FIN: NO
FRK: 359.5044
DEU: 497.436896
GRC: NO
HRV: NO
HUN: NO
IRL: NO
ITA: 258.00000000000006
LVA: NO
LTU: NO
LUX: NO
MLT: NO
NLD: 80.43355200000001
POL: IE
PRT: NO
ROU: 54.87387
SVK: NO
SVN: NO
ESP: 315.01799999999997
SWE: NO
GBE: 239.16332908494499
</t>
      </text>
    </comment>
    <comment ref="C130" authorId="0">
      <text>
        <t xml:space="preserve">AUT: 138.58711707149775
BEL: 1,353.9729399999999
BGR: NA
CYP: NO
CZE: IE
DNM: 1.1851898
EST: NO
FIN: 325.82202225574392
FRK: 5,880.19062286487
DEU: NA
GRC: 15.0561995195969
HRV: NO
HUN: NO
IRL: NO
ITA: NA
LVA: NO
LTU: NO
LUX: NO
MLT: 0.156534125
NLD: 726.22895323326895
POL: NO
PRT: NO,NA
ROU: NO
SVK: 379.52
SVN: 18.55816142735086
ESP: 491.38446199646609
SWE: 866.22694764098925
GBE: NO
</t>
      </text>
    </comment>
    <comment ref="D130" authorId="0">
      <text>
        <t xml:space="preserve">AUT: 138.58711707149775
BEL: 1,353.9729399999999
BGR: NA
CYP: NO
CZE: IE
DNM: 1.1851898
EST: NO
FIN: 325.82202225574392
FRK: 5,880.19062286487
DEU: NA
GRC: 15.0561995195969
HRV: NO
HUN: NO
IRL: NO
ITA: NA
LVA: NO
LTU: NO
LUX: NO
MLT: 0.156534125
NLD: 726.22895323326895
POL: NO
PRT: NO,NA
ROU: NO
SVK: 379.52
SVN: 18.55816142735086
ESP: 491.38446199646609
SWE: 866.22694764098925
GBE: NO
</t>
      </text>
    </comment>
    <comment ref="E130" authorId="0">
      <text>
        <t xml:space="preserve">AUT: 138.58711707149775
BEL: 1,353.9729399999999
BGR: NA
CYP: NO
CZE: IE
DNM: 1.1851898
EST: NO
FIN: 325.82202225574392
FRK: 5,880.19062286487
DEU: NA
GRC: 15.0561995195969
HRV: NO
HUN: NO
IRL: NO
ITA: NA
LVA: NO
LTU: NO
LUX: NO
MLT: 0.156534125
NLD: 726.22895323326895
POL: NO
PRT: NO,NA
ROU: NO
SVK: 379.52
SVN: 18.55816142735086
ESP: 491.38446199646609
SWE: 866.22694764098925
GBE: NO
</t>
      </text>
    </comment>
    <comment ref="F130" authorId="0">
      <text>
        <t xml:space="preserve">AUT: 138.58711707149775
BEL: 1,353.9729399999999
BGR: NA
CYP: NO
CZE: IE
DNM: 1.1851898
EST: NO
FIN: 325.82202225574392
FRK: 5,880.19062286487
DEU: NA
GRC: 15.0561995195969
HRV: NO
HUN: NO
IRL: NO
ITA: NA
LVA: NO
LTU: NO
LUX: NO
MLT: 0.156534125
NLD: 726.22895323326895
POL: NO
PRT: NO,NA
ROU: NO
SVK: 379.52
SVN: 18.55816142735086
ESP: 491.38446199646609
SWE: 866.22694764098925
GBE: NO
</t>
      </text>
    </comment>
    <comment ref="C131" authorId="0">
      <text>
        <t xml:space="preserve">AUT: 0.2918
BEL: 1.397081
BGR: NA
CYP: NO
CZE: NO
DNM: NA
EST: NO
FIN: NO
FRK: 4.81735940094005
DEU: NA
GRC: NA
HRV: NO
HUN: NO
IRL: NO
ITA: NA
LVA: NO
LTU: NO
LUX: NO
MLT: NA
NLD: NO
POL: NO
PRT: NO,NA
ROU: NO
SVK: 0.00691863
SVN: NO
ESP: NA
SWE: 0.04120077050737
GBE: 3.321021
</t>
      </text>
    </comment>
    <comment ref="D131" authorId="0">
      <text>
        <t xml:space="preserve">AUT: 0.2918
BEL: 1.397081
BGR: NA
CYP: NO
CZE: NO
DNM: NA
EST: NO
FIN: NO
FRK: 4.81735940094005
DEU: NA
GRC: NA
HRV: NO
HUN: NO
IRL: NO
ITA: NA
LVA: NO
LTU: NO
LUX: NO
MLT: NA
NLD: NO
POL: NO
PRT: NO,NA
ROU: NO
SVK: 0.00691863
SVN: NO
ESP: NA
SWE: 0.04120077050737
GBE: 3.321021
</t>
      </text>
    </comment>
    <comment ref="E131" authorId="0">
      <text>
        <t xml:space="preserve">AUT: 0.2918
BEL: 1.397081
BGR: NA
CYP: NO
CZE: NO
DNM: NA
EST: NO
FIN: NO
FRK: 4.81735940094005
DEU: NA
GRC: NA
HRV: NO
HUN: NO
IRL: NO
ITA: NA
LVA: NO
LTU: NO
LUX: NO
MLT: NA
NLD: NO
POL: NO
PRT: NO,NA
ROU: NO
SVK: 0.00691863
SVN: NO
ESP: NA
SWE: 0.04120077050737
GBE: 3.321021
</t>
      </text>
    </comment>
    <comment ref="F131" authorId="0">
      <text>
        <t xml:space="preserve">AUT: 0.2918
BEL: 1.397081
BGR: NA
CYP: NO
CZE: NO
DNM: NA
EST: NO
FIN: NO
FRK: 4.81735940094005
DEU: NA
GRC: NA
HRV: NO
HUN: NO
IRL: NO
ITA: NA
LVA: NO
LTU: NO
LUX: NO
MLT: NA
NLD: NO
POL: NO
PRT: NO,NA
ROU: NO
SVK: 0.00691863
SVN: NO
ESP: NA
SWE: 0.04120077050737
GBE: 3.321021
</t>
      </text>
    </comment>
    <comment ref="C132"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0.0070196252052
</t>
      </text>
    </comment>
    <comment ref="D132"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0.0070196252052
</t>
      </text>
    </comment>
    <comment ref="E132"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0.0070196252052
</t>
      </text>
    </comment>
    <comment ref="F132"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0.0070196252052
</t>
      </text>
    </comment>
    <comment ref="C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D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E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F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C137" authorId="0">
      <text>
        <t xml:space="preserve">AUT: NA
BEL: NO
BGR: 0.019816
CYP: NO
CZE: 0.08044615384615
DNM: NO
EST: NO
FIN: NO
FRK: 0.28623408135921
DEU: 0.095556
GRC: NA
HRV: NO
HUN: NO
IRL: NO
ITA: NA
LVA: NO
LTU: NO
LUX: NO
MLT: NO
NLD: NO
POL: 0.083552
PRT: NE
ROU: NO
SVK: 0.0450892
SVN: 0.022469
ESP: 0.087542
SWE: 0.0261937
GBE: NO
</t>
      </text>
    </comment>
    <comment ref="D137" authorId="0">
      <text>
        <t xml:space="preserve">AUT: NA
BEL: NO
BGR: 0.019816
CYP: NO
CZE: 0.08044615384615
DNM: NO
EST: NO
FIN: NO
FRK: 0.28623408135921
DEU: 0.095556
GRC: NA
HRV: NO
HUN: NO
IRL: NO
ITA: NA
LVA: NO
LTU: NO
LUX: NO
MLT: NO
NLD: NO
POL: 0.083552
PRT: NE
ROU: NO
SVK: 0.0450892
SVN: 0.022469
ESP: 0.087542
SWE: 0.0261937
GBE: NO
</t>
      </text>
    </comment>
    <comment ref="E137" authorId="0">
      <text>
        <t xml:space="preserve">AUT: NA
BEL: NO
BGR: 0.019816
CYP: NO
CZE: 0.08044615384615
DNM: NO
EST: NO
FIN: NO
FRK: 0.28623408135921
DEU: 0.095556
GRC: NA
HRV: NO
HUN: NO
IRL: NO
ITA: NA
LVA: NO
LTU: NO
LUX: NO
MLT: NO
NLD: NO
POL: 0.083552
PRT: NE
ROU: NO
SVK: 0.0450892
SVN: 0.022469
ESP: 0.087542
SWE: 0.0261937
GBE: NO
</t>
      </text>
    </comment>
    <comment ref="F137" authorId="0">
      <text>
        <t xml:space="preserve">AUT: NA
BEL: NO
BGR: 0.019816
CYP: NO
CZE: 0.08044615384615
DNM: NO
EST: NO
FIN: NO
FRK: 0.28623408135921
DEU: 0.095556
GRC: NA
HRV: NO
HUN: NO
IRL: NO
ITA: NA
LVA: NO
LTU: NO
LUX: NO
MLT: NO
NLD: NO
POL: 0.083552
PRT: NE
ROU: NO
SVK: 0.0450892
SVN: 0.022469
ESP: 0.087542
SWE: 0.0261937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D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E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F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C146" authorId="0">
      <text>
        <t xml:space="preserve">AUT: 4.7652
BEL: IE
BGR: 144.22567391899966
CYP: NO
CZE: 5.019
DNM: 0.154
EST: 1.44840522352533
FIN: NO
FRK: NO
DEU: 77.60
GRC: 0.80
HRV: NO
HUN: NO
IRL: NO
ITA: IE
LVA: NO
LTU: NO
LUX: NO
MLT: NO
NLD: NO
POL: 29.55004
PRT: 11.7127686
ROU: 13.00
SVK: NO
SVN: 4.0699466
ESP: 21.00
SWE: IE
GBE: NO
</t>
      </text>
    </comment>
    <comment ref="D146" authorId="0">
      <text>
        <t xml:space="preserve">AUT: 4.7652
BEL: IE
BGR: 144.22567391899966
CYP: NO
CZE: 5.019
DNM: 0.154
EST: 1.44840522352533
FIN: NO
FRK: NO
DEU: 77.60
GRC: 0.80
HRV: NO
HUN: NO
IRL: NO
ITA: IE
LVA: NO
LTU: NO
LUX: NO
MLT: NO
NLD: NO
POL: 29.55004
PRT: 11.7127686
ROU: 13.00
SVK: NO
SVN: 4.0699466
ESP: 21.00
SWE: IE
GBE: NO
</t>
      </text>
    </comment>
    <comment ref="E146" authorId="0">
      <text>
        <t xml:space="preserve">AUT: 4.7652
BEL: IE
BGR: 144.22567391899966
CYP: NO
CZE: 5.019
DNM: 0.154
EST: 1.44840522352533
FIN: NO
FRK: NO
DEU: 77.60
GRC: 0.80
HRV: NO
HUN: NO
IRL: NO
ITA: IE
LVA: NO
LTU: NO
LUX: NO
MLT: NO
NLD: NO
POL: 29.55004
PRT: 11.7127686
ROU: 13.00
SVK: NO
SVN: 4.0699466
ESP: 21.00
SWE: IE
GBE: NO
</t>
      </text>
    </comment>
    <comment ref="F146" authorId="0">
      <text>
        <t xml:space="preserve">AUT: 4.7652
BEL: IE
BGR: 144.22567391899966
CYP: NO
CZE: 5.019
DNM: 0.154
EST: 1.44840522352533
FIN: NO
FRK: NO
DEU: 77.60
GRC: 0.80
HRV: NO
HUN: NO
IRL: NO
ITA: IE
LVA: NO
LTU: NO
LUX: NO
MLT: NO
NLD: NO
POL: 29.55004
PRT: 11.7127686
ROU: 13.00
SVK: NO
SVN: 4.0699466
ESP: 21.00
SWE: IE
GBE: NO
</t>
      </text>
    </comment>
    <comment ref="C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D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E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F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D18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E18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F18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C183"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D183"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E183"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F183"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D185"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E185"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F185"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C186"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D186"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E186"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F186"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C211" authorId="0">
      <text>
        <t xml:space="preserve">AUT: NO
BEL: NO
BGR: NO
CYP: NO
CZE: NO
DNM: NO
EST: NO
FIN: NA
FRK: 355.41733333
DEU: NO,IE,NA
GRC: NO
HRV: NO
HUN: NA
IRL: NO
ITA: NO
LVA: NA
LTU: NO
LUX: NO
MLT: NO
NLD: NO
POL: NA
PRT: NO
ROU: NA
SVK: NO
SVN: NO
ESP: NO
SWE: NO
GBE: IE
</t>
      </text>
    </comment>
    <comment ref="D211" authorId="0">
      <text>
        <t xml:space="preserve">AUT: NO
BEL: NO
BGR: NO
CYP: NO
CZE: NO
DNM: NO
EST: NO
FIN: NA
FRK: 355.41733333
DEU: NO,IE,NA
GRC: NO
HRV: NO
HUN: NA
IRL: NO
ITA: NO
LVA: NA
LTU: NO
LUX: NO
MLT: NO
NLD: NO
POL: NA
PRT: NO
ROU: NA
SVK: NO
SVN: NO
ESP: NO
SWE: NO
GBE: IE
</t>
      </text>
    </comment>
    <comment ref="E211" authorId="0">
      <text>
        <t xml:space="preserve">AUT: NO
BEL: NO
BGR: NO
CYP: NO
CZE: NO
DNM: NO
EST: NO
FIN: NA
FRK: 355.41733333
DEU: NO,IE,NA
GRC: NO
HRV: NO
HUN: NA
IRL: NO
ITA: NO
LVA: NA
LTU: NO
LUX: NO
MLT: NO
NLD: NO
POL: NA
PRT: NO
ROU: NA
SVK: NO
SVN: NO
ESP: NO
SWE: NO
GBE: IE
</t>
      </text>
    </comment>
    <comment ref="F211" authorId="0">
      <text>
        <t xml:space="preserve">AUT: NO
BEL: NO
BGR: NO
CYP: NO
CZE: NO
DNM: NO
EST: NO
FIN: NA
FRK: 355.41733333
DEU: NO,IE,NA
GRC: NO
HRV: NO
HUN: NA
IRL: NO
ITA: NO
LVA: NA
LTU: NO
LUX: NO
MLT: NO
NLD: NO
POL: NA
PRT: NO
ROU: NA
SVK: NO
SVN: NO
ESP: NO
SWE: NO
GBE: IE
</t>
      </text>
    </comment>
    <comment ref="C212" authorId="0">
      <text>
        <t xml:space="preserve">AUT: NO
BEL: NO
BGR: NO
CYP: NO
CZE: NO
DNM: NO
EST: NO
FIN: NA
FRK: 13.656
DEU: NO,IE,NA
GRC: NO
HRV: NO
HUN: NA
IRL: NO
ITA: NO
LVA: NA
LTU: NO
LUX: NO
MLT: NO
NLD: NO
POL: NA
PRT: NO
ROU: NA
SVK: NO
SVN: NO
ESP: NO
SWE: NO
GBE: 0.48363296258892
</t>
      </text>
    </comment>
    <comment ref="D212" authorId="0">
      <text>
        <t xml:space="preserve">AUT: NO
BEL: NO
BGR: NO
CYP: NO
CZE: NO
DNM: NO
EST: NO
FIN: NA
FRK: 13.656
DEU: NO,IE,NA
GRC: NO
HRV: NO
HUN: NA
IRL: NO
ITA: NO
LVA: NA
LTU: NO
LUX: NO
MLT: NO
NLD: NO
POL: NA
PRT: NO
ROU: NA
SVK: NO
SVN: NO
ESP: NO
SWE: NO
GBE: 0.48363296258892
</t>
      </text>
    </comment>
    <comment ref="E212" authorId="0">
      <text>
        <t xml:space="preserve">AUT: NO
BEL: NO
BGR: NO
CYP: NO
CZE: NO
DNM: NO
EST: NO
FIN: NA
FRK: 13.656
DEU: NO,IE,NA
GRC: NO
HRV: NO
HUN: NA
IRL: NO
ITA: NO
LVA: NA
LTU: NO
LUX: NO
MLT: NO
NLD: NO
POL: NA
PRT: NO
ROU: NA
SVK: NO
SVN: NO
ESP: NO
SWE: NO
GBE: 0.48363296258892
</t>
      </text>
    </comment>
    <comment ref="F212" authorId="0">
      <text>
        <t xml:space="preserve">AUT: NO
BEL: NO
BGR: NO
CYP: NO
CZE: NO
DNM: NO
EST: NO
FIN: NA
FRK: 13.656
DEU: NO,IE,NA
GRC: NO
HRV: NO
HUN: NA
IRL: NO
ITA: NO
LVA: NA
LTU: NO
LUX: NO
MLT: NO
NLD: NO
POL: NA
PRT: NO
ROU: NA
SVK: NO
SVN: NO
ESP: NO
SWE: NO
GBE: 0.48363296258892
</t>
      </text>
    </comment>
    <comment ref="C213" authorId="0">
      <text>
        <t xml:space="preserve">AUT: NO
BEL: NO
BGR: NO
CYP: NO
CZE: NO
DNM: NO
EST: NO
FIN: NA
FRK: NA
DEU: 0.28111751
GRC: NO
HRV: NO
HUN: NA
IRL: NO
ITA: NO
LVA: NA
LTU: NO
LUX: NO
MLT: NO
NLD: NO
POL: NA
PRT: NO
ROU: NA
SVK: NO
SVN: NO
ESP: NO
SWE: NO
GBE: 0.56509101900012
</t>
      </text>
    </comment>
    <comment ref="D213" authorId="0">
      <text>
        <t xml:space="preserve">AUT: NO
BEL: NO
BGR: NO
CYP: NO
CZE: NO
DNM: NO
EST: NO
FIN: NA
FRK: NA
DEU: 0.28111751
GRC: NO
HRV: NO
HUN: NA
IRL: NO
ITA: NO
LVA: NA
LTU: NO
LUX: NO
MLT: NO
NLD: NO
POL: NA
PRT: NO
ROU: NA
SVK: NO
SVN: NO
ESP: NO
SWE: NO
GBE: 0.56509101900012
</t>
      </text>
    </comment>
    <comment ref="E213" authorId="0">
      <text>
        <t xml:space="preserve">AUT: NO
BEL: NO
BGR: NO
CYP: NO
CZE: NO
DNM: NO
EST: NO
FIN: NA
FRK: NA
DEU: 0.28111751
GRC: NO
HRV: NO
HUN: NA
IRL: NO
ITA: NO
LVA: NA
LTU: NO
LUX: NO
MLT: NO
NLD: NO
POL: NA
PRT: NO
ROU: NA
SVK: NO
SVN: NO
ESP: NO
SWE: NO
GBE: 0.56509101900012
</t>
      </text>
    </comment>
    <comment ref="F213" authorId="0">
      <text>
        <t xml:space="preserve">AUT: NO
BEL: NO
BGR: NO
CYP: NO
CZE: NO
DNM: NO
EST: NO
FIN: NA
FRK: NA
DEU: 0.28111751
GRC: NO
HRV: NO
HUN: NA
IRL: NO
ITA: NO
LVA: NA
LTU: NO
LUX: NO
MLT: NO
NLD: NO
POL: NA
PRT: NO
ROU: NA
SVK: NO
SVN: NO
ESP: NO
SWE: NO
GBE: 0.56509101900012
</t>
      </text>
    </comment>
    <comment ref="C223" authorId="0">
      <text>
        <t xml:space="preserve">AUT: NO
BEL: NO
BGR: NO
CYP: NO
CZE: NO
DNM: 20.9188782463684
EST: NO
FIN: NO
FRK: NO
DEU: NE,NA
GRC: NO
HRV: NO
HUN: NO
IRL: NO
ITA: NO
LVA: NO
LTU: NO
LUX: NO
MLT: NO
NLD: NO
POL: NO
PRT: NA
ROU: NA
SVK: NO
SVN: NO
ESP: NA
SWE: NO
GBE: NO
</t>
      </text>
    </comment>
    <comment ref="D223" authorId="0">
      <text>
        <t xml:space="preserve">AUT: NO
BEL: NO
BGR: NO
CYP: NO
CZE: NO
DNM: 20.9188782463684
EST: NO
FIN: NO
FRK: NO
DEU: NE,NA
GRC: NO
HRV: NO
HUN: NO
IRL: NO
ITA: NO
LVA: NO
LTU: NO
LUX: NO
MLT: NO
NLD: NO
POL: NO
PRT: NA
ROU: NA
SVK: NO
SVN: NO
ESP: NA
SWE: NO
GBE: NO
</t>
      </text>
    </comment>
    <comment ref="E223" authorId="0">
      <text>
        <t xml:space="preserve">AUT: NO
BEL: NO
BGR: NO
CYP: NO
CZE: NO
DNM: 20.9188782463684
EST: NO
FIN: NO
FRK: NO
DEU: NE,NA
GRC: NO
HRV: NO
HUN: NO
IRL: NO
ITA: NO
LVA: NO
LTU: NO
LUX: NO
MLT: NO
NLD: NO
POL: NO
PRT: NA
ROU: NA
SVK: NO
SVN: NO
ESP: NA
SWE: NO
GBE: NO
</t>
      </text>
    </comment>
    <comment ref="F223" authorId="0">
      <text>
        <t xml:space="preserve">AUT: NO
BEL: NO
BGR: NO
CYP: NO
CZE: NO
DNM: 20.9188782463684
EST: NO
FIN: NO
FRK: NO
DEU: NE,NA
GRC: NO
HRV: NO
HUN: NO
IRL: NO
ITA: NO
LVA: NO
LTU: NO
LUX: NO
MLT: NO
NLD: NO
POL: NO
PRT: NA
ROU: NA
SVK: NO
SVN: NO
ESP: NA
SWE: NO
GBE: NO
</t>
      </text>
    </comment>
    <comment ref="C224"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D224"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E224"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F224"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C225" authorId="0">
      <text>
        <t xml:space="preserve">AUT: NO
BEL: NO
BGR: NO
CYP: NO
CZE: NO
DNM: NA
EST: NO
FIN: NO
FRK: NO
DEU: 0.47825038
GRC: NO
HRV: NO
HUN: NO
IRL: NO
ITA: NO
LVA: NO
LTU: NO
LUX: NO
MLT: NO
NLD: NO
POL: NO
PRT: NO
ROU: NA
SVK: NO
SVN: NO
ESP: NA
SWE: NO
GBE: NO
</t>
      </text>
    </comment>
    <comment ref="D225" authorId="0">
      <text>
        <t xml:space="preserve">AUT: NO
BEL: NO
BGR: NO
CYP: NO
CZE: NO
DNM: NA
EST: NO
FIN: NO
FRK: NO
DEU: 0.47825038
GRC: NO
HRV: NO
HUN: NO
IRL: NO
ITA: NO
LVA: NO
LTU: NO
LUX: NO
MLT: NO
NLD: NO
POL: NO
PRT: NO
ROU: NA
SVK: NO
SVN: NO
ESP: NA
SWE: NO
GBE: NO
</t>
      </text>
    </comment>
    <comment ref="E225" authorId="0">
      <text>
        <t xml:space="preserve">AUT: NO
BEL: NO
BGR: NO
CYP: NO
CZE: NO
DNM: NA
EST: NO
FIN: NO
FRK: NO
DEU: 0.47825038
GRC: NO
HRV: NO
HUN: NO
IRL: NO
ITA: NO
LVA: NO
LTU: NO
LUX: NO
MLT: NO
NLD: NO
POL: NO
PRT: NO
ROU: NA
SVK: NO
SVN: NO
ESP: NA
SWE: NO
GBE: NO
</t>
      </text>
    </comment>
    <comment ref="F225" authorId="0">
      <text>
        <t xml:space="preserve">AUT: NO
BEL: NO
BGR: NO
CYP: NO
CZE: NO
DNM: NA
EST: NO
FIN: NO
FRK: NO
DEU: 0.47825038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IRL: NO
ITA: 235.39720000000003
LVA: NO
LTU: NO
LUX: NO
MLT: NO
NLD: NO
POL: NA
PRT: 1.61482333333333
ROU: 385.30795599177372
SVK: NO
SVN: NO
ESP: NO
SWE: NO
GBE: NO
</t>
      </text>
    </comment>
    <comment ref="E9" authorId="0">
      <text>
        <t xml:space="preserve">AUT: 10.96831141820762
BEL: NO
BGR: 116.79137215199999
CYP: 1.602
CZE: NO
DNM: 4.6648
EST: NO
FIN: 9.14220973
FRK: 212.81552183924
DEU: NO
GRC: 214.67367909000001
HRV: NO
HUN: NO
IRL: NO
ITA: 111.31639912575
LVA: NO
LTU: NO
LUX: NO
MLT: NO
NLD: NO
POL: 33.77948771053829
PRT: 2.8682070105
ROU: 1,541.2318239670949
SVK: NO
SVN: NO
ESP: NO
SWE: NO
GBE: NO
</t>
      </text>
    </comment>
    <comment ref="H9" authorId="0">
      <text>
        <t xml:space="preserve">AUT: 0.02665102195099
BEL: NO
BGR: 0.3778590193691
CYP: 0.0043
CZE: NO
DNM: 0.011335464
EST: NO
FIN: 0.02468397
FRK: 0.57460190896595
DEU: NO
GRC: 0.69454090974918
HRV: NO
HUN: NO
IRL: NO
ITA: 0.36014565663818
LVA: NO
LTU: NO
LUX: NO
MLT: NO
NLD: NO
POL: 0.10928790257283
PRT: 0.00774415892835
ROU: 4.99359110965339
SVK: NO
SVN: NO
ESP: NO
SWE: NO
GBE: NO
</t>
      </text>
    </comment>
    <comment ref="I9" authorId="0">
      <text>
        <t xml:space="preserve">AUT: 0.00069095242095
BEL: NO
BGR: 0.00359717426228
CYP: 0.000112
CZE: NO
DNM: 0.0002938824
EST: NO
FIN: 0.00063995
FRK: 0.01489708652875
DEU: NO
GRC: 0.01375191001303
HRV: NO
HUN: NO
IRL: NO
ITA: 0.00587750587384
LVA: NO
LTU: NO
LUX: NO
MLT: NO
NLD: NO
POL: 0.00252455054943
PRT: 0.00020077449074
ROU: 0.15258195057274
SVK: NO
SVN: NO
ESP: NO
SWE: NO
GBE: NO
</t>
      </text>
    </comment>
    <comment ref="B10" authorId="0">
      <text>
        <t xml:space="preserve">AUT: 1.12429959188458
BEL: NO
BGR: NO
CYP: 7.793
CZE: NO
DNM: NO
EST: NO
FIN: NA
FRK: 12.347095717
DEU: NO
GRC: NE
HRV: NO
HUN: NO
IRL: NO
ITA: 30.4876
LVA: NO
LTU: NO
LUX: NO
MLT: NO
NLD: NO
POL: NA
PRT: 0.20580666666667
ROU: 71.2446518567824
SVK: NO
SVN: NO
ESP: NO
SWE: NO
GBE: NO
</t>
      </text>
    </comment>
    <comment ref="E10" authorId="0">
      <text>
        <t xml:space="preserve">AUT: 5.64915173706443
BEL: NO
BGR: 32.52022344
CYP: 10.457
CZE: NO
DNM: NO
EST: NO
FIN: 13.11280661
FRK: 64.7375573284585
DEU: NO
GRC: 22.47131808
HRV: NO
HUN: NO
IRL: NO
ITA: 17.8420185774
LVA: NO
LTU: NO
LUX: NO
MLT: NO
NLD: NO
POL: 11.055816
PRT: 0.2807936202
ROU: 284.97860739999999
SVK: NO
SVN: NO
ESP: NO
SWE: NO
GBE: NO
</t>
      </text>
    </comment>
    <comment ref="H10" authorId="0">
      <text>
        <t xml:space="preserve">AUT: 0.01372811091892
BEL: NO
BGR: 0.09901324030032
CYP: 0.0282
CZE: NO
DNM: NO
EST: NO
FIN: 0.03540458
FRK: 0.17479140478684
DEU: NO
GRC: 0.06841767311424
HRV: NO
HUN: NO
IRL: NO
ITA: 0.04401031249092
LVA: NO
LTU: NO
LUX: NO
MLT: NO
NLD: NO
POL: 0.033661274448
PRT: 0.00075814277454
ROU: 0.82073838939013
SVK: NO
SVN: NO
ESP: NO
SWE: NO
GBE: NO
</t>
      </text>
    </comment>
    <comment ref="I10" authorId="0">
      <text>
        <t xml:space="preserve">AUT: 0.00035591398679
BEL: NO
BGR: 0.00153820656871
CYP: 0.0000933
CZE: NO
DNM: NO
EST: NO
FIN: 0.0009179
FRK: 0.00453162901299
DEU: NO
GRC: 0.00169333740958
HRV: NO
HUN: NO
IRL: NO
ITA: 0.00116187224976
LVA: NO
LTU: NO
LUX: NO
MLT: NO
NLD: NO
POL: 0.00083311654259
PRT: 0.00001965555341
ROU: 0.02507811745359
SVK: NO
SVN: NO
ESP: NO
SWE: NO
GBE: NO
</t>
      </text>
    </comment>
    <comment ref="B11" authorId="0">
      <text>
        <t xml:space="preserve">AUT: NO
BEL: NO
BGR: NO
CYP: NO
CZE: NO
DNM: NO
EST: NO
FIN: NA
FRK: 8.5102229382
DEU: NO
GRC: NE
HRV: NO
HUN: NO
IRL: NO
ITA: NO
LVA: NO
LTU: NO
LUX: NO
MLT: NO
NLD: NO
POL: NA
PRT: 1.81391
ROU: 549.46242860057043
SVK: NO
SVN: NO
ESP: NO
SWE: NO
GBE: NO
</t>
      </text>
    </comment>
    <comment ref="E11" authorId="0">
      <text>
        <t xml:space="preserve">AUT: NO
BEL: NO
BGR: 44.71084332
CYP: NO
CZE: NO
DNM: NO
EST: NO
FIN: NA
FRK: 53.9202143538864
DEU: NO
GRC: 191.93201370000003
HRV: NO
HUN: NO
IRL: NO
ITA: NO
LVA: NO
LTU: NO
LUX: NO
MLT: NO
NLD: NO
POL: 2.8521792
PRT: 7.95454105264
ROU: 5,494.6242860057046
SVK: NO
SVN: NO
ESP: NO
SWE: NO
GBE: NO
</t>
      </text>
    </comment>
    <comment ref="H11" authorId="0">
      <text>
        <t xml:space="preserve">AUT: NO
BEL: NO
BGR: 0.14036224079592
CYP: NO
CZE: NO
DNM: NO
EST: NO
FIN: NO
FRK: 0.14558457875549
DEU: NO
GRC: 0.6025385683422
HRV: NO
HUN: NO
IRL: NO
ITA: NO
LVA: NO
LTU: NO
LUX: NO
MLT: NO
NLD: NO
POL: 0.0089539412352
PRT: 0.02147726084213
ROU: 15.82451794369643
SVK: NO
SVN: NO
ESP: NO
SWE: NO
GBE: NO
</t>
      </text>
    </comment>
    <comment ref="I11" authorId="0">
      <text>
        <t xml:space="preserve">AUT: NO
BEL: NO
BGR: 0.00398373613981
CYP: NO
CZE: NO
DNM: NO
EST: NO
FIN: NO
FRK: 0.00377441500477
DEU: NO
GRC: 0.01988377275529
HRV: NO
HUN: NO
IRL: NO
ITA: NO
LVA: NO
LTU: NO
LUX: NO
MLT: NO
NLD: NO
POL: 0.00029548006076
PRT: 0.00055681787368
ROU: 0.4835269371685
SVK: NO
SVN: NO
ESP: NO
SWE: NO
GBE: NO
</t>
      </text>
    </comment>
    <comment ref="E12" authorId="0">
      <text>
        <t xml:space="preserve">AUT: 3.9776221202298
BEL: NO
BGR: 14.724585432
CYP: 0.047
CZE: NO
DNM: NO
EST: NO
FIN: 11.7135917
FRK: 108.63069636015737
DEU: NO
GRC: 32.16760551
HRV: NO
HUN: 3.02490028653586
IRL: NO
ITA: 102.29970389985001
LVA: NO
LTU: NO
LUX: NO
MLT: NO
NLD: NO
POL: 56.14397856
PRT: 48.9618992051808
ROU: 32.45957409837544
SVK: NO
SVN: NO
ESP: NO
SWE: NO VALUE
GBE: NO
</t>
      </text>
    </comment>
    <comment ref="H12" authorId="0">
      <text>
        <t xml:space="preserve">AUT: 0.00966554077772
BEL: NO
BGR: 0.04514696104133
CYP: 0.0001274
CZE: NO
DNM: NO
EST: NO
FIN: 0.0316267
FRK: 0.29330288017243
DEU: NO
GRC: 0.09195992405448
HRV: NO
HUN: 0.00816723077365
IRL: NO
ITA: 0.28047552343524
LVA: NO
LTU: NO
LUX: NO
MLT: NO
NLD: NO
POL: 0.1792964383332
PRT: 0.13219712785399
ROU: 0.09877766351527
SVK: NO
SVN: NO
ESP: NO
SWE: NO VALUE
GBE: NO
</t>
      </text>
    </comment>
    <comment ref="I12" authorId="0">
      <text>
        <t xml:space="preserve">AUT: 0.00025058809424
BEL: NO
BGR: 0.00123443578368
CYP: 0.0000033
CZE: NO
DNM: NO
EST: NO
FIN: 0.00081995
FRK: 0.00760414874521
DEU: NO
GRC: 0.00218875395858
HRV: NO
HUN: 0.00021174302006
IRL: NO
ITA: 0.00733331816226
LVA: NO
LTU: NO
LUX: NO
MLT: NO
NLD: NO
POL: 0.00380834336678
PRT: 0.00342733294436
ROU: 0.00301820638519
SVK: NO
SVN: NO
ESP: NO
SWE: NO VALUE
GBE: NO
</t>
      </text>
    </comment>
    <comment ref="E14" authorId="0">
      <text>
        <t xml:space="preserve">AUT: NA
BEL: NO
BGR: 0.587423745
CYP: 0.18
CZE: NO
DNM: NO
EST: NO
FIN: NA
FRK: 2.94147999305577
DEU: NO
GRC: 4.3943391
HRV: NO
HUN: NO
IRL: NO
ITA: NO
LVA: NO
LTU: NO
LUX: NO
MLT: NO
NLD: NO
POL: 0.2455767
PRT: NO
ROU: NO
SVK: NO
SVN: NO
ESP: NO
SWE: NO VALUE
GBE: NO
</t>
      </text>
    </comment>
    <comment ref="H14" authorId="0">
      <text>
        <t xml:space="preserve">AUT: NO
BEL: NO
BGR: 0.00184124783016
CYP: 0.000486
CZE: NO
DNM: NO
EST: NO
FIN: NA
FRK: 0.00794199598125
DEU: NO
GRC: 0.0131830173
HRV: NO
HUN: NO
IRL: NO
ITA: NO
LVA: NO
LTU: NO
LUX: NO
MLT: NO
NLD: NO
POL: 0.0007367301
PRT: NO
ROU: NO
SVK: NO
SVN: NO
ESP: NO
SWE: NO VALUE
GBE: NO
</t>
      </text>
    </comment>
    <comment ref="I14" authorId="0">
      <text>
        <t xml:space="preserve">AUT: NO
BEL: NO
BGR: 0.00009453200243
CYP: 0.00001259
CZE: NO
DNM: NO
EST: NO
FIN: NA
FRK: 0.00020590359951
DEU: NO
GRC: 0.00032627967818
HRV: NO
HUN: NO
IRL: NO
ITA: NO
LVA: NO
LTU: NO
LUX: NO
MLT: NO
NLD: NO
POL: 0.00005337466447
PRT: NO
ROU: NO
SVK: NO
SVN: NO
ESP: NO
SWE: NO VALUE
GBE: NO
</t>
      </text>
    </comment>
    <comment ref="E16" authorId="0">
      <text>
        <t xml:space="preserve">AUT: NA
BEL: NO
BGR: 1.733293296
CYP: 0.155
CZE: NO
DNM: NO
EST: NO
FIN: NA
FRK: 12.2518314187188
DEU: NO
GRC: 15.36938964
HRV: NO
HUN: NO
IRL: NO
ITA: NO
LVA: NO
LTU: NO
LUX: NO
MLT: NO
NLD: NO
POL: 29.747875
PRT: NO
ROU: NO
SVK: NO
SVN: NO
ESP: NO
SWE: NO VALUE
GBE: NO
</t>
      </text>
    </comment>
    <comment ref="H16" authorId="0">
      <text>
        <t xml:space="preserve">AUT: NO
BEL: NO
BGR: 0.00488326497926
CYP: 0.000418
CZE: NO
DNM: NO
EST: NO
FIN: NA
FRK: 0.03307994483054
DEU: NO
GRC: 0.04240283241216
HRV: NO
HUN: NO
IRL: NO
ITA: NO
LVA: NO
LTU: NO
LUX: NO
MLT: NO
NLD: NO
POL: 0.08380967983333
PRT: NO
ROU: NO
SVK: NO
SVN: NO
ESP: NO
SWE: NO VALUE
GBE: NO
</t>
      </text>
    </comment>
    <comment ref="I16" authorId="0">
      <text>
        <t xml:space="preserve">AUT: NO
BEL: NO
BGR: 0.00020972848882
CYP: 0.00001083
CZE: NO
DNM: NO
EST: NO
FIN: NA
FRK: 0.00085762819931
DEU: NO
GRC: 0.0010494701022
HRV: NO
HUN: NO
IRL: NO
ITA: NO
LVA: NO
LTU: NO
LUX: NO
MLT: NO
NLD: NO
POL: 0.0066377266428
PRT: NO
ROU: NO
SVK: NO
SVN: NO
ESP: NO
SWE: NO VALUE
GBE: NO
</t>
      </text>
    </comment>
    <comment ref="B17" authorId="0">
      <text>
        <t xml:space="preserve">AUT: NO
BEL: NO
BGR: NO
CYP: NO
CZE: NO
DNM: NO
EST: NO
FIN: NA
FRK: 4.6557
DEU: NO
GRC: NO
HRV: NO
HUN: NO
IRL: NO
ITA: NO
LVA: NO
LTU: NO
LUX: NO
MLT: NO
NLD: NO
POL: NO
PRT: NO
ROU: NO
SVK: NO
SVN: NO
ESP: NO
SWE: NO
GBE: NO
</t>
      </text>
    </comment>
    <comment ref="E17" authorId="0">
      <text>
        <t xml:space="preserve">AUT: NA
BEL: NO
BGR: NO
CYP: NO
CZE: NO
DNM: NO
EST: NO
FIN: NO
FRK: 30.26205
DEU: NO
GRC: NO
HRV: NO
HUN: NO
IRL: NO
ITA: NO
LVA: NO
LTU: NO
LUX: NO
MLT: NO
NLD: NO
POL: NO
PRT: NO
ROU: NO
SVK: NO
SVN: NO
ESP: NO
SWE: NO
GBE: NO
</t>
      </text>
    </comment>
    <comment ref="H17" authorId="0">
      <text>
        <t xml:space="preserve">AUT: NO
BEL: NO
BGR: NO
CYP: NO
CZE: NO
DNM: NO
EST: NO
FIN: NO
FRK: 0.081707535
DEU: NO
GRC: NO
HRV: NO
HUN: NO
IRL: NO
ITA: NO
LVA: NO
LTU: NO
LUX: NO
MLT: NO
NLD: NO
POL: NO
PRT: NO
ROU: NO
SVK: NO
SVN: NO
ESP: NO
SWE: NO
GBE: NO
</t>
      </text>
    </comment>
    <comment ref="I17" authorId="0">
      <text>
        <t xml:space="preserve">AUT: NO
BEL: NO
BGR: NO
CYP: NO
CZE: NO
DNM: NO
EST: NO
FIN: NO
FRK: 0.0021183435
DEU: NO
GRC: NO
HRV: NO
HUN: NO
IRL: NO
ITA: NO
LVA: NO
LTU: NO
LUX: NO
MLT: NO
NLD: NO
POL: NO
PRT: NO
ROU: NO
SVK: NO
SVN: NO
ESP: NO
SWE: NO
GBE: NO
</t>
      </text>
    </comment>
    <comment ref="E18" authorId="0">
      <text>
        <t xml:space="preserve">AUT: 2.93073
BEL: NO
BGR: 39.83011866000001
CYP: NO
CZE: NO
DNM: 53.258025
EST: NO
FIN: NA
FRK: 310.37740816142183
DEU: NO
GRC: NO
HRV: NO
HUN: NO
IRL: NO
ITA: NO
LVA: NO
LTU: NO
LUX: NO
MLT: NO VALUE
NLD: NO
POL: 158.85845965000001
PRT: 239.932823435158
ROU: NO
SVK: NO
SVN: NO
ESP: 521.67074328636227
SWE: NO VALUE
GBE: NO
</t>
      </text>
    </comment>
    <comment ref="H18" authorId="0">
      <text>
        <t xml:space="preserve">AUT: 0.01768695555
BEL: NO
BGR: 0.12699791682962
CYP: NO
CZE: NO
DNM: 0.12941700075
EST: NO
FIN: NA
FRK: 0.83801900203584
DEU: NO
GRC: NO
HRV: NO
HUN: NO
IRL: NO
ITA: NO
LVA: NO
LTU: NO
LUX: NO
MLT: NA
NLD: NO
POL: 0.47657537895
PRT: 1.12768427014524
ROU: NO
SVK: NO
SVN: NO
ESP: 1.408511005
SWE: NO VALUE
GBE: NO
</t>
      </text>
    </comment>
    <comment ref="I18" authorId="0">
      <text>
        <t xml:space="preserve">AUT: 0.000183170625
BEL: NO
BGR: 0.00684665898168
CYP: NO
CZE: NO
DNM: 0.003355255575
EST: NO
FIN: NA
FRK: 0.02172641857131
DEU: NO
GRC: NO
HRV: NO
HUN: NO
IRL: NO
ITA: NO
LVA: NO
LTU: NO
LUX: NO
MLT: NA
NLD: NO
POL: 0.02188515752651
PRT: 0.06238253409314
ROU: NO
SVK: NO
SVN: NO
ESP: 0.036516954
SWE: NO VALUE
GBE: NO
</t>
      </text>
    </comment>
    <comment ref="B25" authorId="0">
      <text>
        <t xml:space="preserve">AUT: 1,718,825.23
BEL: NA
BGR: 3,961,178.00
CYP: 9,930.00
CZE: NO
DNM: 5,488,000.00
EST: NA
FIN: 833,979.01253760001
FRK: 39,713,541.50
DEU: NO
GRC: 2,061,593.00
HRV: NO
HUN: NA
IRL: NA
ITA: 8,638,721.00
LVA: 499,900.00
LTU: NA
LUX: NA
MLT: NO
NLD: NO
POL: 9,892,000.00
PRT: 174,655.00
ROU: 7,812,428.00
SVK: NA
SVN: NA
ESP: NA
SWE: NE
GBE: NO
</t>
      </text>
    </comment>
    <comment ref="C25" authorId="0">
      <text>
        <t xml:space="preserve">AUT: 1,006,742.37
BEL: NA
BGR: 1,180,836.00
CYP: 100,990.00
CZE: NO
DNM: NO
EST: NA
FIN: 1,862,695.4478540004
FRK: 11,010,671.20
DEU: NO
GRC: 233,784.00
HRV: NO
HUN: NA
IRL: NA
ITA: 1,156,619.9000000001
LVA: 283,500.00
LTU: NA
LUX: NA
MLT: NO
NLD: NO
POL: 3,571,000.00
PRT: 21,849.00
ROU: 1,405,996.00
SVK: NA
SVN: NA
ESP: NA
SWE: NE
GBE: NO
</t>
      </text>
    </comment>
    <comment ref="D25" authorId="0">
      <text>
        <t xml:space="preserve">AUT: NO
BEL: NA
BGR: 2,123,022.00
CYP: NO
CZE: NO
DNM: NO
EST: NA
FIN: NA
FRK: 16,386,698.60
DEU: NO
GRC: 2,451,239.00
HRV: NO
HUN: NA
IRL: NA
ITA: 11,368,007.000000002
LVA: 52,800.00
LTU: NA
LUX: NA
MLT: NO
NLD: NO
POL: 2,344,000.00
PRT: 704,377.00
ROU: 14,541,564.00
SVK: NA
SVN: NA
ESP: NA
SWE: NE
GBE: NO
</t>
      </text>
    </comment>
  </commentList>
</comments>
</file>

<file path=xl/sharedStrings.xml><?xml version="1.0" encoding="utf-8"?>
<sst xmlns="http://schemas.openxmlformats.org/spreadsheetml/2006/main" count="27142" uniqueCount="3128">
  <si>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</si>
  <si>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</si>
  <si>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</si>
  <si>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</si>
  <si>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</si>
  <si>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</si>
  <si>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</si>
  <si>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</si>
  <si>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</si>
  <si>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</si>
  <si>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</si>
  <si>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</si>
  <si>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</si>
  <si>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</si>
  <si>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</si>
  <si>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</si>
  <si>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</si>
  <si>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</si>
  <si>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</si>
  <si>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</si>
  <si>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</si>
  <si>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</si>
  <si>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</si>
  <si>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</si>
  <si>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</si>
  <si>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</si>
  <si>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</si>
  <si>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</si>
  <si>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</si>
  <si>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</si>
  <si>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</si>
  <si>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</si>
  <si>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</si>
  <si>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</si>
  <si>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</si>
  <si>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</si>
  <si>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</si>
  <si>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</si>
  <si>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</si>
  <si>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</si>
  <si>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</si>
  <si>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</si>
  <si>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</si>
  <si>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</si>
  <si>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</si>
  <si>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</si>
  <si>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</si>
  <si>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</si>
  <si>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</si>
  <si>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</si>
  <si>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</si>
  <si>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</si>
  <si>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</si>
  <si>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</si>
  <si>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</si>
  <si>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</si>
  <si>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</si>
  <si>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</si>
  <si>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</si>
  <si>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</si>
  <si>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</si>
  <si>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</si>
  <si>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</si>
  <si>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</si>
  <si>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</si>
  <si>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</si>
  <si>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</si>
  <si>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</si>
  <si>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</si>
  <si>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</si>
  <si>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</si>
  <si>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</si>
  <si>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</si>
  <si>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</si>
  <si>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</si>
  <si>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</si>
  <si>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</si>
  <si>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</si>
  <si>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</si>
  <si>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</si>
  <si>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</si>
  <si>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</si>
  <si>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</si>
  <si>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</si>
  <si>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</si>
  <si>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</si>
  <si>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</si>
  <si>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</si>
  <si>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</si>
  <si>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</si>
  <si>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</si>
  <si>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</si>
  <si>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</si>
  <si>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</si>
  <si>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</si>
  <si>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</si>
  <si>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</si>
  <si>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</si>
  <si>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</si>
  <si>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</si>
  <si>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</si>
  <si>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</si>
  <si>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</si>
  <si>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</si>
  <si>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</si>
  <si>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</si>
  <si>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</si>
  <si>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</si>
  <si>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</si>
  <si>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</si>
  <si>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</si>
  <si>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</si>
  <si>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</si>
  <si>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</si>
  <si>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</si>
  <si>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</si>
  <si>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</si>
  <si>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</si>
  <si>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</si>
  <si>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</si>
  <si>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</si>
  <si>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</si>
  <si>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</si>
  <si>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</si>
  <si>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</si>
  <si>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</si>
  <si>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</si>
  <si>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</si>
  <si>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</si>
  <si>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</si>
  <si>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</si>
  <si>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</si>
  <si>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</si>
  <si>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</si>
  <si>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</si>
  <si>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</si>
  <si>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</si>
  <si>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</si>
  <si>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</si>
  <si>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</si>
  <si>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</si>
  <si>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</si>
  <si>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</si>
  <si>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</si>
  <si>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</si>
  <si>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</si>
  <si>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</si>
  <si>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</si>
  <si>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</si>
  <si>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</si>
  <si>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</si>
  <si>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</si>
  <si>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</si>
  <si>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</si>
  <si>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</si>
  <si>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</si>
  <si>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</si>
  <si>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</si>
  <si>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</si>
  <si>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</si>
  <si>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</si>
  <si>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</si>
  <si>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</si>
  <si>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</si>
  <si>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</si>
  <si>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</si>
  <si>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</si>
  <si>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</si>
  <si>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</si>
  <si>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</si>
  <si>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</si>
  <si>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</si>
  <si>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</si>
  <si>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</si>
  <si>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</si>
  <si>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</si>
  <si>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</si>
  <si>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</si>
  <si>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</si>
  <si>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</si>
  <si>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</si>
  <si>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</si>
  <si>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</si>
  <si>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</si>
  <si>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</si>
  <si>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</si>
  <si>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</si>
  <si>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</si>
  <si>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</si>
  <si>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</si>
  <si>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</si>
  <si>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</si>
  <si>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</si>
  <si>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</si>
  <si>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</si>
  <si>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</si>
  <si>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</si>
  <si>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</si>
  <si>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</si>
  <si>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</si>
  <si>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</si>
  <si>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</si>
  <si>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</si>
  <si>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</si>
  <si>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</si>
  <si>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</si>
  <si>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</si>
  <si>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</si>
  <si>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</si>
  <si>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</si>
  <si>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</si>
  <si>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</si>
  <si>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</si>
  <si>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</si>
  <si>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</si>
  <si>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</si>
  <si>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</si>
  <si>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</si>
  <si>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</si>
  <si>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</si>
  <si>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</si>
  <si>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</si>
  <si>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</si>
  <si>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</si>
  <si>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</si>
  <si>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</si>
  <si>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</si>
  <si>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</si>
  <si>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</si>
  <si>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</si>
  <si>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</si>
  <si>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</si>
  <si>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</si>
  <si>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</si>
  <si>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</si>
  <si>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</si>
  <si>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</si>
  <si>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</si>
  <si>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</si>
  <si>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</si>
  <si>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</si>
  <si>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</si>
  <si>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</si>
  <si>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</si>
  <si>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</si>
  <si>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</si>
  <si>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</si>
  <si>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</si>
  <si>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</si>
  <si>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</si>
  <si>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</si>
  <si>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</si>
  <si>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</si>
  <si>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</si>
  <si>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</si>
  <si>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</si>
  <si>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</si>
  <si>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</si>
  <si>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</si>
  <si>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</si>
  <si>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</si>
  <si>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</si>
  <si>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</si>
  <si>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</si>
  <si>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</si>
  <si>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</si>
  <si>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</si>
  <si>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</si>
  <si>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</si>
  <si>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</si>
  <si>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</si>
  <si>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</si>
  <si>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</si>
  <si>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</si>
  <si>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</si>
  <si>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</si>
  <si>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</si>
  <si>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</si>
  <si>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</si>
  <si>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</si>
  <si>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</si>
  <si>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</si>
  <si>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</si>
  <si>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</si>
  <si>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</si>
  <si>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</si>
  <si>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</si>
  <si>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</si>
  <si>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</si>
  <si>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</si>
  <si>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</si>
  <si>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</si>
  <si>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</si>
  <si>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</si>
  <si>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</si>
  <si>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</si>
  <si>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</si>
  <si>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</si>
  <si>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</si>
  <si>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</si>
  <si>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</si>
  <si>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</si>
  <si>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</si>
  <si>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</si>
  <si>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</si>
  <si>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</si>
  <si>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</si>
  <si>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</si>
  <si>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</si>
  <si>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</si>
  <si>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</si>
  <si>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</si>
  <si>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</si>
  <si>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</si>
  <si>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</si>
  <si>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</si>
  <si>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</si>
  <si>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</si>
  <si>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</si>
  <si>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</si>
  <si>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</si>
  <si>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</si>
  <si>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</si>
  <si>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</si>
  <si>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</si>
  <si>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</si>
  <si>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</si>
  <si>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</si>
  <si>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</si>
  <si>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</si>
  <si>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</si>
  <si>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</si>
  <si>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</si>
  <si>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</si>
  <si>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</si>
  <si>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</si>
  <si>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</si>
  <si>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</si>
  <si>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</si>
  <si>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</si>
  <si>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</si>
  <si>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</si>
  <si>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</si>
  <si>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</si>
  <si>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</si>
  <si>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</si>
  <si>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</si>
  <si>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</si>
  <si>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</si>
  <si>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</si>
  <si>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</si>
  <si>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</si>
  <si>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</si>
  <si>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</si>
  <si>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</si>
  <si>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</si>
  <si>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</si>
  <si>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</si>
  <si>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</si>
  <si>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</si>
  <si>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</si>
  <si>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</si>
  <si>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</si>
  <si>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</si>
  <si>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</si>
  <si>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</si>
  <si>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</si>
  <si>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</si>
  <si>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</si>
  <si>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</si>
  <si>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</si>
  <si>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</si>
  <si>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</si>
  <si>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</si>
  <si>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</si>
  <si>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</si>
  <si>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</si>
  <si>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</si>
  <si>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</si>
  <si>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</si>
  <si>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</si>
  <si>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</si>
  <si>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</si>
  <si>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</si>
  <si>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</si>
  <si>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</si>
  <si>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</si>
  <si>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</si>
  <si>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</si>
  <si>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</si>
  <si>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</si>
  <si>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</si>
  <si>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</si>
  <si>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</si>
  <si>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</si>
  <si>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</si>
  <si>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</si>
  <si>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</si>
  <si>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</si>
  <si>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</si>
  <si>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</si>
  <si>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</si>
  <si>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</si>
  <si>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</si>
  <si>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</si>
  <si>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</si>
  <si>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</si>
  <si>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</si>
  <si>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</si>
  <si>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</si>
  <si>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</si>
  <si>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</si>
  <si>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</si>
  <si>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</si>
  <si>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</si>
  <si>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</si>
  <si>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</si>
  <si>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</si>
  <si>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</si>
  <si>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</si>
  <si>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</si>
  <si>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</si>
  <si>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</si>
  <si>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</si>
  <si>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</si>
  <si>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</si>
  <si>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</si>
  <si>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</si>
  <si>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</si>
  <si>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</si>
  <si>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</si>
  <si>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</si>
  <si>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</si>
  <si>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</si>
  <si>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</si>
  <si>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</si>
  <si>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</si>
  <si>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</si>
  <si>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</si>
  <si>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</si>
  <si>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</si>
  <si>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</si>
  <si>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</si>
  <si>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</si>
  <si>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</si>
  <si>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</si>
  <si>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</si>
  <si>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</si>
  <si>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</si>
  <si>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</si>
  <si>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</si>
  <si>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</si>
  <si>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</si>
  <si>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</si>
  <si>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</si>
  <si>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</si>
  <si>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</si>
  <si>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</si>
  <si>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</si>
  <si>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</si>
  <si>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</si>
  <si>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</si>
  <si>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</si>
  <si>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</si>
  <si>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</si>
  <si>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</si>
  <si>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</si>
  <si>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</si>
  <si>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</si>
  <si>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</si>
  <si>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</si>
  <si>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</si>
  <si>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</si>
  <si>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</si>
  <si>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</si>
  <si>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</si>
  <si>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</si>
  <si>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</si>
  <si>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</si>
  <si>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</si>
  <si>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</si>
  <si>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</si>
  <si>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</si>
  <si>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</si>
  <si>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</si>
  <si>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</si>
  <si>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</si>
  <si>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</si>
  <si>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</si>
  <si>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</si>
  <si>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</si>
  <si>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</si>
  <si>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</si>
  <si>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</si>
  <si>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</si>
  <si>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</si>
  <si>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</si>
  <si>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</si>
  <si>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</si>
  <si>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</si>
  <si>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</si>
  <si>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</si>
  <si>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</si>
  <si>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</si>
  <si>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</si>
  <si>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</si>
  <si>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</si>
  <si>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</si>
  <si>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</si>
  <si>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</si>
  <si>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</si>
  <si>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</si>
  <si>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</si>
  <si>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</si>
  <si>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</si>
  <si>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</si>
  <si>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</si>
  <si>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</si>
  <si>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</si>
  <si>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</si>
  <si>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</si>
  <si>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</si>
  <si>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</si>
  <si>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</si>
  <si>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</si>
  <si>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</si>
  <si>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</si>
  <si>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</si>
  <si>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</si>
  <si>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</si>
  <si>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</si>
  <si>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</si>
  <si>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</si>
  <si>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</si>
  <si>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</si>
  <si>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</si>
  <si>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</si>
  <si>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</si>
  <si>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</si>
  <si>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</si>
  <si>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</si>
  <si>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</si>
  <si>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</si>
  <si>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</si>
  <si>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</si>
  <si>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</si>
  <si>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</si>
  <si>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</si>
  <si>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</si>
  <si>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</si>
  <si>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</si>
  <si>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</si>
  <si>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</si>
  <si>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</si>
  <si>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</si>
  <si>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</si>
  <si>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</si>
  <si>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</si>
  <si>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</si>
  <si>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</si>
  <si>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</si>
  <si>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</si>
  <si>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</si>
  <si>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</si>
  <si>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</si>
  <si>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</si>
  <si>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</si>
  <si>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</si>
  <si>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</si>
  <si>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</si>
  <si>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</si>
  <si>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</si>
  <si>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</si>
  <si>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</si>
  <si>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</si>
  <si>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</si>
  <si>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</si>
  <si>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</si>
  <si>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</si>
  <si>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</si>
  <si>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</si>
  <si>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</si>
  <si>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</si>
  <si>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</si>
  <si>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</si>
  <si>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</si>
  <si>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</si>
  <si>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</si>
  <si>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</si>
  <si>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</si>
  <si>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</si>
  <si>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</si>
  <si>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</si>
  <si>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</si>
  <si>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</si>
  <si>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</si>
  <si>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</si>
  <si>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</si>
  <si>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</si>
  <si>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</si>
  <si>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</si>
  <si>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</si>
  <si>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</si>
  <si>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</si>
  <si>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</si>
  <si>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</si>
  <si>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</si>
  <si>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</si>
  <si>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</si>
  <si>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</si>
  <si>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</si>
  <si>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</si>
  <si>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</si>
  <si>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</si>
  <si>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</si>
  <si>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</si>
  <si>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</si>
  <si>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</si>
  <si>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</si>
  <si>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</si>
  <si>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</si>
  <si>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</si>
  <si>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</si>
  <si>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</si>
  <si>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</si>
  <si>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</si>
  <si>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</si>
  <si>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</si>
  <si>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</si>
  <si>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</si>
  <si>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</si>
  <si>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</si>
  <si>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</si>
  <si>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</si>
  <si>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</si>
  <si>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</si>
  <si>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</si>
  <si>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</si>
  <si>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</si>
  <si>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</si>
  <si>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</si>
  <si>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</si>
  <si>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</si>
  <si>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</si>
  <si>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</si>
  <si>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</si>
  <si>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</si>
  <si>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</si>
  <si>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</si>
  <si>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</si>
  <si>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</si>
  <si>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</si>
  <si>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</si>
  <si>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</si>
  <si>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</si>
  <si>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</si>
  <si>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</si>
  <si>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</si>
  <si>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</si>
  <si>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</si>
  <si>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</si>
  <si>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</si>
  <si>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</si>
  <si>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</si>
  <si>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</si>
  <si>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</si>
  <si>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</si>
  <si>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</si>
  <si>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</si>
  <si>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</si>
  <si>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</si>
  <si>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</si>
  <si>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</si>
  <si>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</si>
  <si>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</si>
  <si>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</si>
  <si>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</si>
  <si>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</si>
  <si>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</si>
  <si>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</si>
  <si>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</si>
  <si>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</si>
  <si>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</si>
  <si>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</si>
  <si>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</si>
  <si>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</si>
  <si>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</si>
  <si>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</si>
  <si>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</si>
  <si>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</si>
  <si>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</si>
  <si>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</si>
  <si>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</si>
  <si>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</si>
  <si>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</si>
  <si>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</si>
  <si>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</si>
  <si>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</si>
  <si>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</si>
  <si>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</si>
  <si>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</si>
  <si>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</si>
  <si>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</si>
  <si>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</si>
  <si>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</si>
  <si>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</si>
  <si>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</si>
  <si>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</si>
  <si>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</si>
  <si>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</si>
  <si>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</si>
  <si>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</si>
  <si>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</si>
  <si>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</si>
  <si>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</si>
  <si>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</si>
  <si>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</si>
  <si>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</si>
  <si>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</si>
  <si>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</si>
  <si>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</si>
  <si>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</si>
  <si>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</si>
  <si>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</si>
  <si>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</si>
  <si>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</si>
  <si>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</si>
  <si>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</si>
  <si>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</si>
  <si>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</si>
  <si>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</si>
  <si>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</si>
  <si>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</si>
  <si>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</si>
  <si>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</si>
  <si>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</si>
  <si>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</si>
  <si>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</si>
  <si>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</si>
  <si>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</si>
  <si>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</si>
  <si>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</si>
  <si>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</si>
  <si>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</si>
  <si>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</si>
  <si>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</si>
  <si>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</si>
  <si>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</si>
  <si>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</si>
  <si>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</si>
  <si>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</si>
  <si>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</si>
  <si>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</si>
  <si>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</si>
  <si>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</si>
  <si>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</si>
  <si>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</si>
  <si>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</si>
  <si>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</si>
  <si>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</si>
  <si>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</si>
  <si>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</si>
  <si>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</si>
  <si>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</si>
  <si>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</si>
  <si>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</si>
  <si>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</si>
  <si>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</si>
  <si>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</si>
  <si>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</si>
  <si>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</si>
  <si>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</si>
  <si>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</si>
  <si>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</si>
  <si>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</si>
  <si>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</si>
  <si>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</si>
  <si>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</si>
  <si>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</si>
  <si>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</si>
  <si>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</si>
  <si>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</si>
  <si>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</si>
  <si>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</si>
  <si>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</si>
  <si>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</si>
  <si>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</si>
  <si>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</si>
  <si>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</si>
  <si>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</si>
  <si>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</si>
  <si>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</si>
  <si>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</si>
  <si>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</si>
  <si>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</si>
  <si>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</si>
  <si>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</si>
  <si>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</si>
  <si>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</si>
  <si>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</si>
  <si>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</si>
  <si>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</si>
  <si>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</si>
  <si>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</si>
  <si>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</si>
  <si>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</si>
  <si>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</si>
  <si>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</si>
  <si>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</si>
  <si>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</si>
  <si>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</si>
  <si>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</si>
  <si>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</si>
  <si>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</si>
  <si>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</si>
  <si>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</si>
  <si>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</si>
  <si>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</si>
  <si>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</si>
  <si>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</si>
  <si>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</si>
  <si>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</si>
  <si>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</si>
  <si>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</si>
  <si>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</si>
  <si>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</si>
  <si>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</si>
  <si>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</si>
  <si>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</si>
  <si>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</si>
  <si>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</si>
  <si>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</si>
  <si>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</si>
  <si>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</si>
  <si>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</si>
  <si>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</si>
  <si>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</si>
  <si>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</si>
  <si>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</si>
  <si>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</si>
  <si>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</si>
  <si>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</si>
  <si>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</si>
  <si>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</si>
  <si>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</si>
  <si>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</si>
  <si>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</si>
  <si>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</si>
  <si>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</si>
  <si>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</si>
  <si>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</si>
  <si>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</si>
  <si>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</si>
  <si>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</si>
  <si>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</si>
  <si>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</si>
  <si>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</si>
  <si>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</si>
  <si>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</si>
  <si>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</si>
  <si>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</si>
  <si>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</si>
  <si>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</si>
  <si>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</si>
  <si>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</si>
  <si>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</si>
  <si>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</si>
  <si>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</si>
  <si>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</si>
  <si>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</si>
  <si>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</si>
  <si>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</si>
  <si>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</si>
  <si>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</si>
  <si>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</si>
  <si>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</si>
  <si>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</si>
  <si>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</si>
  <si>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</si>
  <si>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</si>
  <si>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</si>
  <si>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</si>
  <si>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</si>
  <si>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</si>
  <si>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</si>
  <si>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</si>
  <si>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</si>
  <si>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</si>
  <si>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</si>
  <si>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</si>
  <si>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</si>
  <si>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</si>
  <si>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</si>
  <si>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</si>
  <si>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</si>
  <si>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</si>
  <si>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</si>
  <si>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</si>
  <si>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</si>
  <si>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</si>
  <si>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</si>
  <si>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</si>
  <si>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</si>
  <si>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</si>
  <si>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</si>
  <si>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</si>
  <si>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</si>
  <si>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</si>
  <si>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</si>
  <si>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</si>
  <si>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</si>
  <si>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</si>
  <si>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</si>
  <si>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</si>
  <si>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</si>
  <si>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</si>
  <si>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</si>
  <si>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</si>
  <si>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</si>
  <si>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</si>
  <si>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</si>
  <si>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</si>
  <si>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</si>
  <si>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</si>
  <si>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</si>
  <si>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</si>
  <si>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</si>
  <si>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</si>
  <si>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</si>
  <si>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</si>
  <si>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</si>
  <si>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</si>
  <si>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</si>
  <si>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</si>
  <si>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</si>
  <si>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</si>
  <si>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</si>
  <si>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</si>
  <si>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</si>
  <si>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</si>
  <si>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</si>
  <si>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</si>
  <si>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</si>
  <si>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</si>
  <si>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</si>
  <si>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</si>
  <si>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</si>
  <si>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</si>
  <si>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</si>
  <si>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</si>
  <si>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</si>
  <si>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</si>
  <si>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</si>
  <si>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</si>
  <si>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</si>
  <si>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</si>
  <si>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</si>
  <si>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</si>
  <si>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</si>
  <si>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</si>
  <si>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</si>
  <si>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</si>
  <si>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</si>
  <si>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</si>
  <si>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</si>
  <si>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</si>
  <si>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</si>
  <si>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</si>
  <si>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</si>
  <si>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</si>
  <si>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</si>
  <si>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</si>
  <si>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</si>
  <si>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</si>
  <si>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</si>
  <si>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</si>
  <si>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</si>
  <si>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</si>
  <si>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</si>
  <si>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</si>
  <si>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</si>
  <si>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</si>
  <si>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</si>
  <si>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</si>
  <si>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</si>
  <si>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</si>
  <si>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</si>
  <si>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</si>
  <si>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</si>
  <si>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</si>
  <si>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</si>
  <si>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</si>
  <si>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</si>
  <si>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</si>
  <si>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</si>
  <si>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</si>
  <si>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</si>
  <si>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</si>
  <si>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</si>
  <si>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</si>
  <si>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</si>
  <si>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</si>
  <si>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</si>
  <si>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</si>
  <si>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</si>
  <si>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</si>
  <si>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</si>
  <si>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</si>
  <si>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</si>
  <si>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</si>
  <si>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</si>
  <si>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</si>
  <si>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</si>
  <si>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</si>
  <si>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</si>
  <si>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</si>
  <si>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</si>
  <si>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</si>
  <si>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</si>
  <si>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</si>
  <si>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</si>
  <si>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</si>
  <si>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</si>
  <si>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</si>
  <si>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</si>
  <si>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</si>
  <si>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</si>
  <si>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</si>
  <si>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</si>
  <si>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</si>
  <si>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</si>
  <si>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</si>
  <si>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</si>
  <si>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</si>
  <si>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</si>
  <si>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</si>
  <si>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</si>
  <si>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</si>
  <si>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</si>
  <si>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</si>
  <si>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</si>
  <si>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</si>
  <si>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</si>
  <si>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</si>
  <si>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</si>
  <si>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</si>
  <si>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</si>
  <si>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</si>
  <si>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</si>
  <si>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</si>
  <si>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</si>
  <si>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</si>
  <si>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</si>
  <si>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</si>
  <si>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</si>
  <si>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</si>
  <si>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</si>
  <si>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</si>
  <si>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</si>
  <si>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</si>
  <si>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</si>
  <si>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</si>
  <si>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</si>
  <si>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</si>
  <si>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</si>
  <si>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</si>
  <si>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</si>
  <si>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</si>
  <si>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</si>
  <si>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</si>
  <si>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</si>
  <si>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</si>
  <si>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</si>
  <si>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</si>
  <si>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</si>
  <si>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</si>
  <si>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</si>
  <si>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</si>
  <si>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</si>
  <si>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</si>
  <si>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</si>
  <si>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</si>
  <si>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</si>
  <si>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</si>
  <si>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</si>
  <si>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</si>
  <si>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</si>
  <si>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</si>
  <si>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</si>
  <si>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</si>
  <si>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</si>
  <si>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</si>
  <si>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</si>
  <si>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</si>
  <si>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</si>
  <si>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</si>
  <si>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</si>
  <si>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</si>
  <si>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</si>
  <si>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</si>
  <si>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</si>
  <si>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</si>
  <si>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</si>
  <si>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</si>
  <si>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</si>
  <si>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</si>
  <si>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</si>
  <si>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</si>
  <si>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</si>
  <si>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</si>
  <si>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</si>
  <si>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</si>
  <si>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</si>
  <si>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</si>
  <si>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</si>
  <si>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</si>
  <si>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</si>
  <si>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</si>
  <si>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</si>
  <si>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</si>
  <si>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</si>
  <si>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</si>
  <si>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</si>
  <si>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</si>
  <si>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</si>
  <si>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</si>
  <si>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</si>
  <si>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</si>
  <si>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</si>
  <si>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</si>
  <si>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</si>
  <si>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</si>
  <si>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</si>
  <si>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</si>
  <si>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</si>
  <si>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</si>
  <si>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</si>
  <si>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</si>
  <si>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</si>
  <si>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</si>
  <si>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</si>
  <si>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</si>
  <si>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</si>
  <si>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</si>
  <si>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</si>
  <si>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</si>
  <si>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</si>
  <si>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</si>
  <si>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</si>
  <si>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</si>
  <si>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</si>
  <si>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</si>
  <si>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</si>
  <si>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</si>
  <si>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</si>
  <si>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</si>
  <si>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</si>
  <si>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</si>
  <si>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</si>
  <si>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</si>
  <si>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</si>
  <si>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</si>
  <si>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</si>
  <si>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</si>
  <si>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</si>
  <si>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</si>
  <si>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</si>
  <si>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</si>
  <si>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</si>
  <si>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</si>
  <si>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</si>
  <si>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</si>
  <si>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</si>
  <si>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</si>
  <si>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</si>
  <si>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</si>
  <si>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</si>
  <si>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</si>
  <si>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</si>
  <si>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</si>
  <si>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</si>
  <si>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</si>
  <si>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</si>
  <si>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</si>
  <si>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</si>
  <si>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</si>
  <si>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</si>
  <si>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</si>
  <si>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</si>
  <si>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</si>
  <si>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</si>
  <si>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</si>
  <si>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</si>
  <si>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</si>
  <si>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</si>
  <si>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</si>
  <si>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</si>
  <si>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</si>
  <si>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</si>
  <si>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</si>
  <si>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</si>
  <si>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</si>
  <si>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</si>
  <si>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</si>
  <si>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</si>
  <si>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</si>
  <si>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</si>
  <si>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</si>
  <si>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</si>
  <si>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</si>
  <si>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</si>
  <si>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</si>
  <si>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</si>
  <si>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</si>
  <si>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</si>
  <si>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</si>
  <si>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</si>
  <si>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</si>
  <si>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</si>
  <si>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</si>
  <si>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</si>
  <si>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</si>
  <si>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</si>
  <si>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</si>
  <si>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</si>
  <si>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</si>
  <si>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</si>
  <si>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</si>
  <si>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</si>
  <si>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</si>
  <si>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</si>
  <si>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</si>
  <si>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</si>
  <si>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</si>
  <si>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</si>
  <si>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</si>
  <si>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</si>
  <si>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</si>
  <si>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</si>
  <si>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</si>
  <si>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</si>
  <si>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</si>
  <si>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</si>
  <si>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</si>
  <si>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</si>
  <si>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</si>
  <si>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</si>
  <si>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</si>
  <si>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</si>
  <si>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</si>
  <si>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</si>
  <si>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</si>
  <si>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</si>
  <si>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</si>
  <si>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</si>
  <si>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</si>
  <si>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</si>
  <si>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</si>
  <si>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</si>
  <si>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</si>
  <si>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</si>
  <si>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</si>
  <si>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</si>
  <si>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</si>
  <si>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</si>
  <si>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</si>
  <si>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</si>
  <si>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</si>
  <si>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</si>
  <si>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</si>
  <si>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</si>
  <si>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</si>
  <si>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</si>
  <si>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</si>
  <si>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</si>
  <si>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</si>
  <si>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</si>
  <si>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</si>
  <si>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</si>
  <si>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</si>
  <si>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</si>
  <si>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</si>
  <si>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</si>
  <si>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</si>
  <si>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</si>
  <si>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</si>
  <si>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</si>
  <si>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</si>
  <si>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</si>
  <si>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</si>
  <si>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</si>
  <si>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</si>
  <si>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</si>
  <si>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</si>
  <si>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</si>
  <si>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</si>
  <si>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</si>
  <si>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</si>
  <si>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</si>
  <si>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</si>
  <si>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</si>
  <si>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</si>
  <si>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</si>
  <si>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</si>
  <si>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</si>
  <si>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</si>
  <si>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</si>
  <si>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</si>
  <si>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</si>
  <si>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</si>
  <si>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</si>
  <si>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</si>
  <si>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</si>
  <si>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</si>
  <si>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</si>
  <si>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</si>
  <si>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</si>
  <si>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</si>
  <si>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</si>
  <si>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</si>
  <si>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</si>
  <si>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</si>
  <si>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</si>
  <si>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</si>
  <si>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</si>
  <si>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</si>
  <si>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</si>
  <si>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</si>
  <si>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</si>
  <si>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</si>
  <si>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</si>
  <si>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</si>
  <si>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</si>
  <si>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</si>
  <si>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</si>
  <si>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</si>
  <si>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</si>
  <si>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</si>
  <si>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</si>
  <si>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</si>
  <si>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</si>
  <si>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</si>
  <si>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</si>
  <si>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</si>
  <si>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</si>
  <si>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</si>
  <si>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</si>
  <si>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</si>
  <si>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</si>
  <si>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</si>
  <si>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</si>
  <si>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</si>
  <si>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</si>
  <si>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</si>
  <si>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</si>
  <si>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</si>
  <si>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</si>
  <si>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</si>
  <si>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</si>
  <si>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</si>
  <si>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</si>
  <si>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</si>
  <si>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</si>
  <si>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</si>
  <si>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</si>
  <si>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</si>
  <si>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</si>
  <si>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</si>
  <si>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</si>
  <si>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</si>
  <si>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</si>
  <si>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</si>
  <si>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</si>
  <si>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</si>
  <si>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</si>
  <si>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</si>
  <si>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</si>
  <si>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</si>
  <si>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</si>
  <si>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</si>
  <si>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</si>
  <si>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</si>
  <si>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</si>
  <si>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</si>
  <si>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</si>
  <si>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</si>
  <si>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</si>
  <si>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</si>
  <si>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</si>
  <si>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</si>
  <si>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</si>
  <si>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</si>
  <si>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</si>
  <si>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</si>
  <si>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</si>
  <si>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</si>
  <si>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</si>
  <si>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</si>
  <si>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</si>
  <si>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</si>
  <si>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</si>
  <si>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</si>
  <si>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</si>
  <si>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</si>
  <si>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</si>
  <si>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</si>
  <si>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</si>
  <si>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</si>
  <si>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</si>
  <si>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</si>
  <si>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</si>
  <si>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</si>
  <si>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</si>
  <si>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</si>
  <si>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</si>
  <si>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</si>
  <si>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</si>
  <si>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</si>
  <si>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</si>
  <si>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</si>
  <si>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</si>
  <si>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</si>
  <si>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</si>
  <si>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</si>
  <si>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</si>
  <si>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</si>
  <si>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</si>
  <si>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</si>
  <si>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</si>
  <si>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</si>
  <si>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</si>
  <si>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</si>
  <si>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</si>
  <si>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</si>
  <si>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</si>
  <si>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</si>
  <si>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</si>
  <si>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</si>
  <si>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</si>
  <si>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</si>
  <si>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</si>
  <si>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</si>
  <si>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</si>
  <si>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</si>
  <si>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</si>
  <si>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</si>
  <si>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</si>
  <si>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</si>
  <si>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</si>
  <si>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</si>
  <si>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</si>
  <si>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</si>
  <si>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</si>
  <si>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</si>
  <si>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</si>
  <si>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</si>
  <si>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</si>
  <si>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</si>
  <si>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</si>
  <si>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</si>
  <si>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</si>
  <si>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</si>
  <si>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</si>
  <si>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</si>
  <si>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</si>
  <si>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</si>
  <si>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</si>
  <si>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</si>
  <si>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</si>
  <si>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</si>
  <si>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</si>
  <si>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</si>
  <si>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</si>
  <si>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</si>
  <si>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</si>
  <si>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</si>
  <si>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</si>
  <si>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</si>
  <si>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</si>
  <si>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</si>
  <si>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</si>
  <si>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</si>
  <si>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</si>
  <si>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</si>
  <si>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</si>
  <si>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</si>
  <si>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</si>
  <si>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</si>
  <si>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</si>
  <si>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</si>
  <si>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</si>
  <si>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</si>
  <si>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</si>
  <si>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</si>
  <si>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</si>
  <si>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</si>
  <si>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</si>
  <si>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</si>
  <si>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</si>
  <si>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</si>
  <si>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</si>
  <si>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</si>
  <si>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</si>
  <si>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</si>
  <si>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</si>
  <si>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</si>
  <si>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</si>
  <si>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</si>
  <si>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</si>
  <si>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</si>
  <si>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</si>
  <si>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</si>
  <si>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</si>
  <si>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</si>
  <si>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</si>
  <si>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</si>
  <si>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</si>
  <si>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</si>
  <si>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</si>
  <si>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</si>
  <si>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</si>
  <si>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</si>
  <si>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</si>
  <si>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</si>
  <si>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</si>
  <si>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</si>
  <si>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</si>
  <si>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</si>
  <si>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</si>
  <si>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</si>
  <si>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</si>
  <si>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</si>
  <si>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</si>
  <si>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</si>
  <si>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</si>
  <si>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</si>
  <si>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</si>
  <si>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</si>
  <si>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</si>
  <si>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</si>
  <si>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</si>
  <si>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</si>
  <si>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</si>
  <si>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</si>
  <si>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</si>
  <si>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</si>
  <si>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</si>
  <si>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</si>
  <si>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</si>
  <si>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</si>
  <si>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</si>
  <si>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</si>
  <si>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</si>
  <si>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</si>
  <si>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</si>
  <si>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</si>
  <si>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</si>
  <si>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</si>
  <si>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</si>
  <si>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</si>
  <si>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</si>
  <si>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</si>
  <si>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</si>
  <si>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</si>
  <si>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</si>
  <si>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</si>
  <si>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</si>
  <si>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</si>
  <si>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</si>
  <si>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</si>
  <si>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</si>
  <si>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</si>
  <si>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</si>
  <si>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</si>
  <si>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</si>
  <si>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</si>
  <si>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</si>
  <si>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</si>
  <si>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</si>
  <si>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</si>
  <si>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</si>
  <si>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</si>
  <si>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</si>
  <si>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</si>
  <si>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</si>
  <si>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</si>
  <si>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</si>
  <si>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</si>
  <si>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</si>
  <si>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</si>
  <si>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</si>
  <si>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</si>
  <si>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</si>
  <si>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</si>
  <si>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</si>
  <si>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</si>
  <si>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</si>
  <si>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</si>
  <si>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</si>
  <si>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</si>
  <si>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</si>
  <si>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</si>
  <si>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</si>
  <si>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</si>
  <si>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</si>
  <si>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</si>
  <si>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</si>
  <si>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</si>
  <si>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</si>
  <si>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</si>
  <si>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</si>
  <si>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</si>
  <si>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</si>
  <si>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</si>
  <si>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</si>
  <si>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</si>
  <si>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</si>
  <si>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</si>
  <si>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</si>
  <si>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</si>
  <si>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</si>
  <si>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</si>
  <si>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</si>
  <si>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</si>
  <si>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</si>
  <si>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</si>
  <si>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</si>
  <si>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</si>
  <si>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</si>
  <si>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</si>
  <si>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</si>
  <si>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</si>
  <si>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</si>
  <si>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</si>
  <si>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</si>
  <si>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</si>
  <si>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</si>
  <si>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</si>
  <si>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</si>
  <si>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</si>
  <si>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</si>
  <si>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</si>
  <si>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</si>
  <si>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</si>
  <si>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</si>
  <si>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</si>
  <si>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</si>
  <si>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</si>
  <si>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</si>
  <si>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</si>
  <si>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</si>
  <si>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</si>
  <si>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</si>
  <si>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</si>
  <si>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</si>
  <si>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</si>
  <si>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</si>
  <si>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</si>
  <si>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</si>
  <si>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</si>
  <si>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</si>
  <si>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</si>
  <si>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</si>
  <si>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</si>
  <si>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</si>
  <si>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</si>
  <si>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</si>
  <si>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</si>
  <si>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</si>
  <si>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</si>
  <si>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</si>
  <si>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</si>
  <si>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</si>
  <si>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</si>
  <si>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</si>
  <si>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</si>
  <si>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</si>
  <si>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</si>
  <si>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</si>
  <si>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</si>
  <si>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</si>
  <si>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</si>
  <si>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</si>
  <si>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</si>
  <si>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</si>
  <si>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</si>
  <si>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</si>
  <si>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</si>
  <si>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</si>
  <si>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</si>
  <si>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</si>
  <si>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</si>
  <si>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</si>
  <si>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</si>
  <si>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</si>
  <si>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</si>
  <si>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</si>
  <si>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</si>
  <si>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</si>
  <si>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</si>
  <si>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</si>
  <si>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</si>
  <si>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</si>
  <si>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</si>
  <si>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</si>
  <si>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</si>
  <si>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</si>
  <si>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</si>
  <si>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</si>
  <si>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</si>
  <si>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</si>
  <si>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</si>
  <si>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</si>
  <si>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</si>
  <si>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</si>
  <si>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</si>
  <si>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</si>
  <si>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</si>
  <si>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</si>
  <si>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</si>
  <si>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</si>
  <si>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</si>
  <si>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</si>
  <si>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</si>
  <si>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</si>
  <si>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</si>
  <si>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</si>
  <si>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</si>
  <si>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</si>
  <si>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</si>
  <si>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</si>
  <si>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</si>
  <si>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</si>
  <si>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</si>
  <si>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</si>
  <si>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</si>
  <si>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</si>
  <si>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</si>
  <si>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</si>
  <si>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</si>
  <si>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</si>
  <si>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</si>
  <si>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</si>
  <si>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</si>
  <si>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</si>
  <si>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</si>
  <si>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</si>
  <si>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</si>
  <si>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</si>
  <si>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</si>
  <si>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</si>
  <si>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</si>
  <si>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</si>
  <si>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</si>
  <si>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</si>
  <si>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</si>
  <si>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</si>
  <si>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</si>
  <si>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</si>
  <si>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</si>
  <si>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</si>
  <si>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</si>
  <si>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</si>
  <si>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</si>
  <si>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</si>
  <si>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</si>
  <si>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</si>
  <si>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</si>
  <si>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</si>
  <si>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</si>
  <si>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</si>
  <si>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</si>
  <si>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</si>
  <si>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</si>
  <si>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</si>
  <si>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</si>
  <si>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</si>
  <si>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</si>
  <si>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</si>
  <si>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</si>
  <si>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</si>
  <si>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</si>
  <si>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</si>
  <si>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</si>
  <si>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</si>
  <si>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</si>
  <si>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</si>
  <si>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</si>
  <si>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</si>
  <si>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</si>
  <si>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</si>
  <si>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</si>
  <si>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</si>
  <si>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</si>
  <si>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</si>
  <si>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</si>
  <si>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</si>
  <si>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</si>
  <si>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</si>
  <si>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</si>
  <si>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</si>
  <si>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</si>
  <si>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</si>
  <si>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</si>
  <si>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</si>
  <si>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</si>
  <si>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</si>
  <si>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</si>
  <si>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</si>
  <si>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</si>
  <si>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</si>
  <si>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</si>
  <si>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</si>
  <si>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</si>
  <si>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</si>
  <si>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</si>
  <si>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</si>
  <si>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</si>
  <si>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</si>
  <si>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</si>
  <si>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</si>
  <si>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</si>
  <si>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</si>
  <si>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</si>
  <si>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</si>
  <si>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</si>
  <si>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</si>
  <si>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</si>
  <si>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</si>
  <si>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</si>
  <si>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</si>
  <si>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</si>
  <si>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</si>
  <si>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</si>
  <si>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</si>
  <si>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</si>
  <si>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</si>
  <si>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</si>
  <si>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</si>
  <si>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</si>
  <si>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</si>
  <si>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</si>
  <si>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</si>
  <si>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</si>
  <si>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</si>
  <si>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</si>
  <si>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</si>
  <si>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</si>
  <si>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</si>
  <si>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</si>
  <si>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</si>
  <si>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</si>
  <si>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</si>
  <si>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</si>
  <si>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</si>
  <si>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</si>
  <si>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</si>
  <si>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</si>
  <si>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</si>
  <si>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</si>
  <si>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</si>
  <si>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</si>
  <si>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</si>
  <si>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</si>
  <si>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</si>
  <si>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</si>
  <si>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</si>
  <si>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</si>
  <si>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</si>
  <si>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</si>
  <si>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</si>
  <si>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</si>
  <si>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</si>
  <si>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</si>
  <si>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</si>
  <si>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</si>
  <si>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</si>
  <si>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</si>
  <si>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</si>
  <si>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</si>
  <si>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</si>
  <si>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</si>
  <si>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</si>
  <si>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</si>
  <si>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</si>
  <si>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</si>
  <si>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</si>
  <si>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</si>
  <si>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</si>
  <si>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</si>
  <si>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</si>
  <si>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</si>
  <si>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</si>
  <si>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</si>
  <si>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</si>
  <si>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</si>
  <si>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</si>
  <si>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</si>
  <si>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</si>
  <si>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</si>
  <si>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</si>
  <si>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</si>
  <si>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</si>
  <si>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</si>
  <si>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</si>
  <si>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</si>
  <si>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</si>
  <si>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</si>
  <si>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</si>
  <si>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</si>
  <si>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</si>
  <si>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</si>
  <si>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</si>
  <si>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</si>
  <si>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</si>
  <si>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</si>
  <si>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</si>
  <si>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</si>
  <si>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</si>
  <si>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</si>
  <si>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</si>
  <si>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</si>
  <si>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</si>
  <si>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</si>
  <si>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</si>
  <si>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</si>
  <si>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</si>
  <si>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</si>
  <si>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</si>
  <si>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</si>
  <si>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</si>
  <si>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</si>
  <si>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</si>
  <si>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</si>
  <si>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</si>
  <si>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</si>
  <si>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</si>
  <si>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</si>
  <si>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</si>
  <si>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</si>
  <si>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</si>
  <si>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</si>
  <si>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</si>
  <si>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</si>
  <si>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</si>
  <si>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</si>
  <si>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</si>
  <si>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</si>
  <si>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</si>
  <si>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</si>
  <si>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</si>
  <si>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</si>
  <si>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</si>
  <si>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</si>
  <si>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</si>
  <si>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</si>
  <si>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</si>
  <si>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</si>
  <si>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</si>
  <si>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</si>
  <si>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</si>
  <si>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</si>
  <si>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</si>
  <si>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</si>
  <si>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</si>
  <si>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</si>
  <si>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</si>
  <si>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</si>
  <si>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</si>
  <si>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</si>
  <si>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</si>
  <si>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</si>
  <si>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</si>
  <si>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</si>
  <si>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</si>
  <si>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</si>
  <si>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</si>
  <si>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</si>
  <si>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</si>
  <si>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</si>
  <si>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</si>
  <si>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</si>
  <si>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</si>
  <si>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</si>
  <si>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</si>
  <si>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</si>
  <si>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</si>
  <si>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</si>
  <si>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</si>
  <si>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</si>
  <si>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</si>
  <si>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</si>
  <si>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</si>
  <si>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</si>
  <si>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</si>
  <si>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</si>
  <si>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</si>
  <si>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</si>
  <si>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</si>
  <si>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</si>
  <si>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</si>
  <si>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</si>
  <si>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</si>
  <si>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</si>
  <si>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</si>
  <si>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</si>
  <si>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</si>
  <si>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</si>
  <si>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</si>
  <si>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</si>
  <si>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</si>
  <si>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</si>
  <si>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</si>
  <si>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</si>
  <si>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</si>
  <si>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</si>
  <si>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</si>
  <si>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</si>
  <si>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</si>
  <si>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</si>
  <si>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</si>
  <si>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</si>
  <si>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</si>
  <si>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</si>
  <si>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</si>
  <si>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</si>
  <si>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</si>
  <si>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</si>
  <si>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</si>
  <si>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</si>
  <si>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</si>
  <si>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</si>
  <si>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</si>
  <si>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</si>
  <si>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</si>
  <si>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</si>
  <si>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</si>
  <si>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</si>
  <si>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</si>
  <si>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</si>
  <si>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</si>
  <si>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</si>
  <si>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</si>
  <si>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</si>
  <si>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</si>
  <si>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</si>
  <si>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</si>
  <si>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</si>
  <si>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</si>
  <si>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</si>
  <si>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</si>
  <si>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</si>
  <si>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</si>
  <si>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</si>
  <si>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</si>
  <si>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</si>
  <si>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</si>
  <si>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</si>
  <si>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</si>
  <si>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</si>
  <si>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</si>
  <si>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</si>
  <si>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</si>
  <si>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</si>
  <si>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</si>
  <si>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</si>
  <si>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</si>
  <si>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</si>
  <si>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</si>
  <si>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</si>
  <si>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</si>
  <si>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</si>
  <si>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</si>
  <si>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</si>
  <si>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</si>
  <si>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</si>
  <si>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</si>
  <si>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</si>
  <si>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</si>
  <si>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</si>
  <si>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</si>
  <si>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</si>
  <si>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</si>
  <si>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</si>
  <si>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</si>
  <si>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</si>
  <si>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</si>
  <si>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</si>
  <si>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</si>
  <si>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</si>
  <si>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</si>
  <si>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</si>
  <si>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</si>
  <si>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</si>
  <si>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</si>
  <si>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</si>
  <si>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</si>
  <si>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</si>
  <si>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</si>
  <si>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</si>
  <si>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</si>
  <si>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</si>
  <si>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</si>
  <si>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</si>
  <si>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</si>
  <si>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</si>
  <si>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</si>
  <si>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</si>
  <si>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</si>
  <si>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</si>
  <si>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</si>
  <si>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</si>
  <si>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</si>
  <si>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</si>
  <si>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</si>
  <si>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</si>
  <si>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</si>
  <si>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</si>
  <si>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</si>
  <si>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</si>
  <si>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</si>
  <si>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</si>
  <si>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</si>
  <si>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</si>
  <si>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</si>
  <si>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</si>
  <si>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</si>
  <si>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</si>
  <si>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</si>
  <si>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</si>
  <si>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</si>
  <si>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</si>
  <si>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</si>
  <si>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</si>
  <si>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</si>
  <si>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</si>
  <si>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</si>
  <si>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</si>
  <si>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</si>
  <si>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</si>
  <si>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</si>
  <si>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</si>
  <si>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</si>
  <si>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</si>
  <si>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</si>
  <si>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</si>
  <si>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</si>
  <si>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</si>
  <si>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</si>
  <si>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</si>
  <si>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</si>
  <si>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</si>
  <si>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</si>
  <si>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</si>
  <si>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</si>
  <si>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</si>
  <si>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</si>
  <si>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</si>
  <si>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</si>
  <si>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</si>
  <si>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</si>
  <si>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</si>
  <si>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</si>
  <si>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</si>
  <si>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</si>
  <si>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</si>
  <si>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</si>
  <si>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</si>
  <si>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</si>
  <si>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</si>
  <si>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</si>
  <si>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</si>
  <si>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</si>
  <si>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</si>
  <si>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</si>
  <si>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</si>
  <si>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</si>
  <si>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</si>
  <si>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</si>
  <si>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</si>
  <si>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</si>
  <si>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</si>
  <si>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</si>
  <si>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</si>
  <si>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</si>
  <si>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</si>
  <si>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</si>
  <si>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</si>
  <si>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</si>
  <si>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</si>
  <si>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</si>
  <si>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</si>
  <si>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</si>
  <si>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</si>
  <si>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</si>
  <si>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</si>
  <si>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</si>
  <si>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</si>
  <si>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</si>
  <si>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</si>
  <si>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</si>
  <si>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</si>
  <si>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</si>
  <si>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</si>
  <si>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</si>
  <si>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</si>
  <si>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</si>
  <si>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</si>
  <si>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</si>
  <si>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</si>
  <si>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</si>
  <si>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</si>
  <si>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</si>
  <si>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</si>
  <si>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</si>
  <si>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</si>
  <si>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</si>
  <si>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</si>
  <si>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</si>
  <si>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</si>
  <si>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</si>
  <si>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</si>
  <si>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</si>
  <si>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</si>
  <si>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</si>
  <si>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</si>
  <si>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</si>
  <si>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</si>
  <si>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</si>
  <si>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</si>
  <si>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</si>
  <si>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</si>
  <si>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</si>
  <si>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</si>
  <si>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</si>
  <si>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</si>
  <si>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</si>
  <si>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</si>
  <si>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</si>
  <si>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</si>
  <si>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</si>
  <si>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</si>
  <si>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</si>
  <si>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</si>
  <si>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</si>
  <si>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</si>
  <si>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</si>
  <si>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</si>
  <si>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</si>
  <si>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</si>
  <si>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</si>
  <si>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</si>
  <si>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</si>
  <si>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</si>
  <si>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</si>
  <si>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</si>
  <si>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</si>
  <si>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</si>
  <si>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</si>
  <si>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</si>
  <si>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</si>
  <si>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</si>
  <si>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</si>
  <si>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</si>
  <si>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</si>
  <si>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</si>
  <si>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</si>
  <si>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</si>
  <si>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</si>
  <si>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</si>
  <si>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</si>
  <si>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</si>
  <si>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</si>
  <si>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</si>
  <si>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</si>
  <si>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</si>
  <si>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</si>
  <si>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</si>
  <si>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</si>
  <si>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</si>
  <si>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</si>
  <si>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</si>
  <si>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</si>
  <si>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</si>
  <si>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</si>
  <si>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</si>
  <si>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</si>
  <si>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</si>
  <si>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</si>
  <si>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</si>
  <si>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</si>
  <si>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</si>
  <si>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</si>
  <si>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</si>
  <si>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</si>
  <si>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</si>
  <si>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</si>
  <si>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</si>
  <si>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</si>
  <si>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</si>
  <si>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</si>
  <si>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</si>
  <si>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</si>
  <si>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</si>
  <si>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</si>
  <si>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</si>
  <si>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</si>
  <si>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</si>
  <si>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</si>
  <si>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</si>
  <si>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</si>
  <si>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</si>
  <si>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</si>
  <si>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</si>
  <si>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</si>
  <si>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</si>
  <si>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</si>
  <si>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</si>
  <si>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</si>
  <si>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</si>
  <si>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</si>
  <si>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</si>
  <si>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</si>
  <si>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</si>
  <si>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</si>
  <si>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</si>
  <si>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</si>
  <si>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</si>
  <si>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</si>
  <si>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</si>
  <si>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</si>
  <si>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</si>
  <si>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</si>
  <si>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</si>
  <si>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</si>
  <si>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</si>
  <si>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</si>
  <si>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</si>
  <si>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</si>
  <si>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</si>
  <si>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</si>
  <si>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</si>
  <si>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</si>
  <si>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</si>
  <si>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</si>
  <si>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</si>
  <si>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</si>
  <si>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</si>
  <si>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</si>
  <si>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</si>
  <si>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</si>
  <si>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</si>
  <si>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</si>
  <si>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</si>
  <si>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</si>
  <si>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</si>
  <si>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</si>
  <si>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</si>
  <si>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</si>
  <si>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</si>
  <si>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</si>
  <si>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</si>
  <si>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</si>
  <si>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</si>
  <si>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</si>
  <si>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</si>
  <si>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</si>
  <si>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</si>
  <si>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</si>
  <si>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</si>
  <si>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</si>
  <si>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</si>
  <si>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</si>
  <si>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</si>
  <si>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</si>
  <si>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</si>
  <si>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</si>
  <si>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</si>
  <si>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</si>
  <si>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</si>
  <si>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</si>
  <si>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</si>
  <si>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</si>
  <si>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</si>
  <si>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</si>
  <si>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</si>
  <si>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</si>
  <si>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</si>
  <si>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</si>
  <si>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</si>
  <si>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</si>
  <si>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</si>
  <si>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</si>
  <si>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</si>
  <si>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</si>
  <si>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</si>
  <si>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</si>
  <si>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</si>
  <si>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</si>
  <si>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</si>
  <si>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</si>
  <si>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</si>
  <si>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</si>
  <si>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</si>
  <si>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</si>
  <si>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</si>
  <si>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</si>
  <si>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</si>
  <si>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</si>
  <si>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</si>
  <si>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</si>
  <si>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</si>
  <si>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</si>
  <si>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</si>
  <si>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</si>
  <si>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</si>
  <si>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</si>
  <si>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</si>
  <si>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</si>
  <si>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</si>
  <si>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</si>
  <si>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</si>
  <si>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</si>
  <si>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</si>
  <si>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</si>
  <si>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</si>
  <si>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</si>
  <si>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</si>
  <si>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</si>
  <si>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</si>
  <si>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</si>
  <si>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</si>
  <si>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</si>
  <si>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</si>
  <si>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</si>
  <si>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</si>
  <si>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</si>
  <si>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</si>
  <si>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</si>
  <si>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</si>
  <si>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</si>
  <si>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</si>
  <si>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</si>
  <si>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</si>
  <si>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</si>
  <si>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</si>
  <si>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</si>
  <si>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</si>
  <si>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</si>
  <si>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</si>
  <si>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</si>
  <si>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</si>
  <si>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</si>
  <si>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</si>
  <si>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</si>
  <si>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</si>
  <si>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</si>
  <si>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</si>
  <si>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</si>
  <si>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</si>
  <si>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</si>
  <si>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</si>
  <si>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</si>
  <si>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</si>
  <si>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</si>
  <si>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</si>
  <si>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</si>
  <si>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</si>
  <si>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</si>
  <si>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</si>
  <si>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</si>
  <si>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</si>
  <si>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</si>
  <si>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</si>
  <si>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</si>
  <si>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</si>
  <si>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</si>
  <si>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</si>
  <si>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</si>
  <si>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</si>
  <si>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</si>
  <si>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</si>
  <si>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</si>
  <si>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</si>
  <si>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</si>
  <si>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</si>
  <si>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</si>
  <si>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</si>
  <si>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</si>
  <si>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</si>
  <si>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</si>
  <si>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</si>
  <si>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</si>
  <si>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</si>
  <si>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</si>
  <si>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</si>
  <si>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</si>
  <si>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</si>
  <si>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</si>
  <si>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</si>
  <si>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</si>
  <si>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</si>
  <si>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</si>
  <si>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</si>
  <si>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</si>
  <si>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</si>
  <si>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</si>
  <si>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</si>
  <si>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</si>
  <si>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</si>
  <si>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</si>
  <si>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</si>
  <si>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</si>
  <si>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</si>
  <si>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</si>
  <si>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</si>
  <si>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</si>
  <si>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</si>
  <si>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</si>
  <si>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</si>
  <si>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</si>
  <si>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</si>
  <si>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</si>
  <si>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</si>
  <si>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</si>
  <si>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</si>
  <si>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</si>
  <si>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</si>
  <si>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</si>
  <si>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</si>
  <si>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</si>
  <si>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</si>
  <si>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</si>
  <si>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</si>
  <si>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</si>
  <si>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</si>
  <si>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</si>
  <si>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</si>
  <si>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</si>
  <si>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</si>
  <si>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</si>
  <si>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</si>
  <si>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</si>
  <si>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</si>
  <si>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</si>
  <si>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</si>
  <si>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</si>
  <si>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</si>
  <si>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</si>
  <si>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</si>
  <si>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</si>
  <si>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</si>
  <si>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</si>
  <si>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</si>
  <si>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</si>
  <si>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</si>
  <si>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</si>
  <si>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</si>
  <si>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</si>
  <si>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</si>
  <si>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</si>
  <si>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</si>
  <si>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</si>
  <si>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</si>
  <si>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</si>
  <si>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</si>
  <si>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</si>
  <si>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</si>
  <si>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</si>
  <si>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</si>
  <si>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</si>
  <si>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</si>
  <si>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</si>
  <si>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</si>
  <si>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</si>
  <si>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</si>
  <si>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</si>
  <si>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</si>
  <si>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</si>
  <si>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</si>
  <si>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</si>
  <si>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</si>
  <si>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</si>
  <si>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</si>
  <si>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</si>
  <si>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</si>
  <si>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</si>
  <si>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</si>
  <si>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</si>
  <si>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</si>
  <si>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</si>
  <si>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</si>
  <si>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</si>
  <si>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</si>
  <si>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</si>
  <si>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</si>
  <si>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</si>
  <si>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</si>
  <si>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</si>
  <si>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</si>
  <si>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</si>
  <si>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</si>
  <si>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</si>
  <si>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</si>
  <si>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</si>
  <si>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</si>
  <si>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</si>
  <si>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</si>
  <si>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</si>
  <si>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</si>
  <si>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</si>
  <si>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</si>
  <si>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</si>
  <si>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</si>
  <si>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</si>
  <si>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</si>
  <si>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</si>
  <si>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</si>
  <si>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</si>
  <si>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</si>
  <si>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</si>
  <si>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</si>
  <si>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</si>
  <si>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</si>
  <si>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</si>
  <si>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</si>
  <si>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</si>
  <si>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</si>
  <si>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</si>
  <si>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</si>
  <si>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</si>
  <si>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</si>
  <si>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</si>
  <si>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</si>
  <si>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</si>
  <si>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</si>
  <si>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</si>
  <si>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</si>
  <si>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</si>
  <si>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</si>
  <si>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</si>
  <si>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</si>
  <si>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</si>
  <si>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</si>
  <si>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</si>
  <si>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</si>
  <si>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</si>
  <si>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</si>
  <si>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</si>
  <si>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</si>
  <si>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</si>
  <si>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</si>
  <si>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</si>
  <si>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</si>
  <si>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</si>
  <si>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</si>
  <si>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</si>
  <si>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</si>
  <si>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</si>
  <si>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</si>
  <si>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</si>
  <si>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</si>
  <si>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</si>
  <si>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</si>
  <si>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</si>
  <si>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</si>
  <si>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</si>
  <si>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</si>
  <si>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</si>
  <si>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</si>
  <si>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</si>
  <si>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</si>
  <si>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</si>
  <si>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</si>
  <si>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</si>
  <si>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</si>
  <si>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</si>
  <si>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</si>
  <si>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</si>
  <si>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</si>
  <si>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</si>
  <si>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</si>
  <si>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</si>
  <si>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</si>
  <si>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</si>
  <si>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</si>
  <si>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</si>
  <si>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</si>
  <si>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</si>
  <si>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</si>
  <si>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</si>
  <si>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</si>
  <si>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</si>
  <si>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</si>
  <si>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</si>
  <si>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</si>
  <si>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</si>
  <si>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</si>
  <si>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</si>
  <si>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</si>
  <si>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</si>
  <si>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</si>
  <si>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</si>
  <si>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</si>
  <si>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</si>
  <si>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</si>
  <si>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</si>
  <si>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</si>
  <si>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</si>
  <si>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</si>
  <si>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</si>
  <si>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</si>
  <si>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</si>
  <si>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</si>
  <si>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</si>
  <si>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</si>
  <si>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</si>
  <si>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</si>
  <si>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</si>
  <si>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</si>
  <si>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</si>
  <si>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</si>
  <si>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</si>
  <si>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</si>
  <si>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</si>
  <si>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</si>
  <si>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</si>
  <si>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</si>
  <si>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</si>
  <si>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</si>
  <si>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</si>
  <si>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</si>
  <si>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</si>
  <si>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</si>
  <si>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</si>
  <si>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</si>
  <si>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</si>
  <si>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</si>
  <si>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</si>
  <si>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</si>
  <si>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</si>
  <si>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</si>
  <si>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</si>
  <si>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</si>
  <si>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</si>
  <si>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</si>
  <si>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</si>
  <si>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</si>
  <si>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</si>
  <si>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</si>
  <si>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</si>
  <si>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</si>
  <si>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</si>
  <si>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</si>
  <si>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</si>
  <si>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</si>
  <si>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</si>
  <si>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</si>
  <si>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</si>
  <si>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</si>
  <si>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</si>
  <si>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</si>
  <si>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</si>
  <si>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</si>
  <si>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</si>
  <si>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</si>
  <si>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</si>
  <si>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</si>
  <si>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</si>
  <si>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</si>
  <si>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</si>
  <si>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</si>
  <si>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</si>
  <si>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</si>
  <si>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</si>
  <si>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</si>
  <si>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</si>
  <si>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</si>
  <si>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</si>
  <si>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</si>
  <si>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</si>
  <si>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</si>
  <si>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</si>
  <si>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</si>
  <si>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</si>
  <si>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</si>
  <si>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</si>
  <si>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</si>
  <si>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</si>
  <si>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</si>
  <si>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</si>
  <si>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</si>
  <si>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</si>
  <si>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</si>
  <si>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</si>
  <si>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</si>
  <si>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</si>
  <si>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</si>
  <si>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</si>
  <si>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</si>
  <si>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</si>
  <si>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</si>
  <si>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</si>
  <si>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</si>
  <si>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</si>
  <si>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</si>
  <si>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</si>
  <si>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</si>
  <si>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</si>
  <si>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</si>
  <si>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</si>
  <si>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</si>
  <si>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</si>
  <si>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</si>
  <si>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</si>
  <si>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</si>
  <si>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</si>
  <si>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</si>
  <si>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</si>
  <si>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</si>
  <si>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</si>
  <si>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</si>
  <si>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</si>
  <si>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</si>
  <si>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</si>
  <si>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</si>
  <si>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</si>
  <si>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</si>
  <si>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</si>
  <si>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</si>
  <si>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</si>
  <si>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</si>
  <si>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</si>
  <si>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</si>
  <si>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</si>
  <si>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</si>
  <si>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</si>
  <si>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</si>
  <si>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</si>
  <si>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</si>
  <si>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</si>
  <si>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</si>
  <si>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</si>
  <si>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</si>
  <si>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</si>
  <si>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</si>
  <si>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</si>
  <si>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</si>
  <si>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</si>
  <si>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</si>
  <si>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</si>
  <si>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</si>
  <si>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</si>
  <si>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</si>
  <si>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</si>
  <si>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</si>
  <si>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</si>
  <si>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</si>
  <si>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</si>
  <si>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</si>
  <si>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</si>
  <si>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</si>
  <si>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</si>
  <si>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</si>
  <si>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</si>
  <si>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</si>
  <si>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</si>
  <si>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</si>
  <si>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</si>
  <si>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</si>
  <si>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</si>
  <si>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</si>
  <si>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</si>
  <si>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</si>
  <si>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</si>
  <si>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</si>
  <si>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</si>
  <si>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</si>
  <si>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</si>
  <si>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</si>
  <si>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</si>
  <si>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</si>
  <si>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</si>
  <si>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</si>
  <si>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</si>
  <si>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</si>
  <si>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</si>
  <si>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</si>
  <si>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</si>
  <si>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</si>
  <si>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</si>
  <si>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</si>
  <si>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</si>
  <si>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</si>
  <si>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</si>
  <si>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</si>
  <si>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</si>
  <si>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</si>
  <si>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</si>
  <si>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</si>
  <si>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</si>
  <si>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</si>
  <si>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</si>
  <si>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</si>
  <si>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</si>
  <si>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</si>
  <si>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</si>
  <si>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</si>
  <si>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</si>
  <si>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</si>
  <si>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</si>
  <si>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</si>
  <si>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</si>
  <si>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</si>
  <si>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</si>
  <si>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</si>
  <si>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</si>
  <si>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</si>
  <si>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</si>
  <si>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</si>
  <si>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</si>
  <si>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</si>
  <si>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</si>
  <si>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</si>
  <si>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</si>
  <si>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</si>
  <si>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</si>
  <si>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</si>
  <si>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</si>
  <si>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</si>
  <si>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</si>
  <si>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</si>
  <si>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</si>
  <si>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</si>
  <si>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</si>
  <si>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</si>
  <si>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2004</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</si>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</sst>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3998969.745670571</v>
      </c>
      <c r="C7" s="3873" t="n">
        <v>4475.716410916277</v>
      </c>
      <c r="D7" s="3873" t="n">
        <v>104.98096242222486</v>
      </c>
      <c r="E7" s="3873" t="n">
        <v>10878.902018769937</v>
      </c>
      <c r="F7" s="3873" t="n">
        <v>24911.183262481187</v>
      </c>
      <c r="G7" s="3873" t="n">
        <v>4137.118847373711</v>
      </c>
      <c r="H7" s="3873" t="n">
        <v>6197.188749780383</v>
      </c>
    </row>
    <row r="8" spans="1:8" ht="12.75" customHeight="1" x14ac:dyDescent="0.2">
      <c r="A8" s="856" t="s">
        <v>17</v>
      </c>
      <c r="B8" s="3873" t="n">
        <v>3973339.13838943</v>
      </c>
      <c r="C8" s="3873" t="n">
        <v>909.7189198505873</v>
      </c>
      <c r="D8" s="3873" t="n">
        <v>104.25825409833105</v>
      </c>
      <c r="E8" s="3873" t="n">
        <v>10847.022022314899</v>
      </c>
      <c r="F8" s="3873" t="n">
        <v>24698.313357472813</v>
      </c>
      <c r="G8" s="3873" t="n">
        <v>3422.117063993447</v>
      </c>
      <c r="H8" s="3873" t="n">
        <v>5995.713115175368</v>
      </c>
    </row>
    <row r="9" spans="1:8" ht="12" customHeight="1" x14ac:dyDescent="0.2">
      <c r="A9" s="847" t="s">
        <v>18</v>
      </c>
      <c r="B9" s="3873" t="n">
        <v>1595848.8037666045</v>
      </c>
      <c r="C9" s="3873" t="n">
        <v>85.11864535626692</v>
      </c>
      <c r="D9" s="3873" t="n">
        <v>29.36142633474004</v>
      </c>
      <c r="E9" s="3873" t="n">
        <v>2301.33142976547</v>
      </c>
      <c r="F9" s="3873" t="n">
        <v>521.9694934880404</v>
      </c>
      <c r="G9" s="3873" t="n">
        <v>67.22156892378605</v>
      </c>
      <c r="H9" s="3873" t="n">
        <v>4388.990317053787</v>
      </c>
    </row>
    <row r="10" spans="1:8" ht="12" customHeight="1" x14ac:dyDescent="0.2">
      <c r="A10" s="849" t="s">
        <v>19</v>
      </c>
      <c r="B10" s="3873" t="n">
        <v>1375197.623458486</v>
      </c>
      <c r="C10" s="3873" t="n">
        <v>68.85692356310058</v>
      </c>
      <c r="D10" s="3873" t="n">
        <v>25.09858303514337</v>
      </c>
      <c r="E10" s="3871" t="n">
        <v>1977.8345538339236</v>
      </c>
      <c r="F10" s="3871" t="n">
        <v>412.25318580608035</v>
      </c>
      <c r="G10" s="3871" t="n">
        <v>42.52810985439731</v>
      </c>
      <c r="H10" s="3871" t="n">
        <v>3835.1861406781027</v>
      </c>
    </row>
    <row r="11" spans="1:8" ht="12" customHeight="1" x14ac:dyDescent="0.2">
      <c r="A11" s="849" t="s">
        <v>20</v>
      </c>
      <c r="B11" s="3873" t="n">
        <v>139457.95575855652</v>
      </c>
      <c r="C11" s="3873" t="n">
        <v>3.8698821134367</v>
      </c>
      <c r="D11" s="3873" t="n">
        <v>1.86588124643417</v>
      </c>
      <c r="E11" s="3871" t="n">
        <v>175.52446045767076</v>
      </c>
      <c r="F11" s="3871" t="n">
        <v>32.18861996787968</v>
      </c>
      <c r="G11" s="3871" t="n">
        <v>17.0980823988878</v>
      </c>
      <c r="H11" s="3871" t="n">
        <v>484.71360173080666</v>
      </c>
    </row>
    <row r="12" spans="1:8" ht="12.75" customHeight="1" x14ac:dyDescent="0.2">
      <c r="A12" s="849" t="s">
        <v>21</v>
      </c>
      <c r="B12" s="3873" t="n">
        <v>81193.22454956209</v>
      </c>
      <c r="C12" s="3873" t="n">
        <v>12.39183967972965</v>
      </c>
      <c r="D12" s="3873" t="n">
        <v>2.3969620531625</v>
      </c>
      <c r="E12" s="3871" t="n">
        <v>147.9724154738759</v>
      </c>
      <c r="F12" s="3871" t="n">
        <v>77.52768771408029</v>
      </c>
      <c r="G12" s="3871" t="n">
        <v>7.59537667050094</v>
      </c>
      <c r="H12" s="3871" t="n">
        <v>69.09057464487805</v>
      </c>
    </row>
    <row r="13" spans="1:8" ht="12" customHeight="1" x14ac:dyDescent="0.2">
      <c r="A13" s="857" t="s">
        <v>22</v>
      </c>
      <c r="B13" s="3873" t="n">
        <v>642749.7539462143</v>
      </c>
      <c r="C13" s="3873" t="n">
        <v>85.33442700970456</v>
      </c>
      <c r="D13" s="3873" t="n">
        <v>16.04549296686307</v>
      </c>
      <c r="E13" s="3873" t="n">
        <v>1418.9971216999427</v>
      </c>
      <c r="F13" s="3873" t="n">
        <v>3141.072123371786</v>
      </c>
      <c r="G13" s="3873" t="n">
        <v>176.2964716860758</v>
      </c>
      <c r="H13" s="3873" t="n">
        <v>836.973202750887</v>
      </c>
    </row>
    <row r="14" spans="1:8" ht="12" customHeight="1" x14ac:dyDescent="0.2">
      <c r="A14" s="849" t="s">
        <v>23</v>
      </c>
      <c r="B14" s="3873" t="n">
        <v>123112.8620878162</v>
      </c>
      <c r="C14" s="3873" t="n">
        <v>9.22383015136858</v>
      </c>
      <c r="D14" s="3873" t="n">
        <v>1.28937942969627</v>
      </c>
      <c r="E14" s="3871" t="n">
        <v>105.18638058304875</v>
      </c>
      <c r="F14" s="3871" t="n">
        <v>1666.2820206634735</v>
      </c>
      <c r="G14" s="3871" t="n">
        <v>10.84685848417766</v>
      </c>
      <c r="H14" s="3871" t="n">
        <v>101.99358810770632</v>
      </c>
    </row>
    <row r="15" spans="1:8" ht="12" customHeight="1" x14ac:dyDescent="0.2">
      <c r="A15" s="849" t="s">
        <v>24</v>
      </c>
      <c r="B15" s="3873" t="n">
        <v>16543.05655249593</v>
      </c>
      <c r="C15" s="3873" t="n">
        <v>1.73987789556296</v>
      </c>
      <c r="D15" s="3873" t="n">
        <v>0.17857522095213</v>
      </c>
      <c r="E15" s="3871" t="n">
        <v>35.63193974324761</v>
      </c>
      <c r="F15" s="3871" t="n">
        <v>90.28203016871618</v>
      </c>
      <c r="G15" s="3871" t="n">
        <v>6.34999716932279</v>
      </c>
      <c r="H15" s="3871" t="n">
        <v>80.06781924933217</v>
      </c>
    </row>
    <row r="16" spans="1:8" ht="12" customHeight="1" x14ac:dyDescent="0.2">
      <c r="A16" s="849" t="s">
        <v>25</v>
      </c>
      <c r="B16" s="3873" t="n">
        <v>94632.08326264218</v>
      </c>
      <c r="C16" s="3873" t="n">
        <v>13.86073211299097</v>
      </c>
      <c r="D16" s="3873" t="n">
        <v>0.9986523823825</v>
      </c>
      <c r="E16" s="3871" t="n">
        <v>113.74423994285948</v>
      </c>
      <c r="F16" s="3871" t="n">
        <v>94.5984335644858</v>
      </c>
      <c r="G16" s="3871" t="n">
        <v>9.21304064304545</v>
      </c>
      <c r="H16" s="3871" t="n">
        <v>121.76812513556939</v>
      </c>
    </row>
    <row r="17" spans="1:8" ht="12" customHeight="1" x14ac:dyDescent="0.2">
      <c r="A17" s="849" t="s">
        <v>26</v>
      </c>
      <c r="B17" s="3873" t="n">
        <v>33583.16154986429</v>
      </c>
      <c r="C17" s="3873" t="n">
        <v>8.75678615742153</v>
      </c>
      <c r="D17" s="3873" t="n">
        <v>1.37385571414773</v>
      </c>
      <c r="E17" s="3871" t="n">
        <v>72.70616387654601</v>
      </c>
      <c r="F17" s="3871" t="n">
        <v>76.69823539224782</v>
      </c>
      <c r="G17" s="3871" t="n">
        <v>10.61234781140739</v>
      </c>
      <c r="H17" s="3871" t="n">
        <v>51.55070192604858</v>
      </c>
    </row>
    <row r="18" spans="1:8" ht="12" customHeight="1" x14ac:dyDescent="0.2">
      <c r="A18" s="849" t="s">
        <v>27</v>
      </c>
      <c r="B18" s="3873" t="n">
        <v>51734.08799877289</v>
      </c>
      <c r="C18" s="3873" t="n">
        <v>9.78051567796491</v>
      </c>
      <c r="D18" s="3873" t="n">
        <v>0.58883220479989</v>
      </c>
      <c r="E18" s="3871" t="n">
        <v>62.4012430565917</v>
      </c>
      <c r="F18" s="3871" t="n">
        <v>60.85739594547659</v>
      </c>
      <c r="G18" s="3871" t="n">
        <v>16.06908557543916</v>
      </c>
      <c r="H18" s="3871" t="n">
        <v>70.78322587349017</v>
      </c>
    </row>
    <row r="19" spans="1:8" ht="12.75" customHeight="1" x14ac:dyDescent="0.2">
      <c r="A19" s="849" t="s">
        <v>28</v>
      </c>
      <c r="B19" s="3873" t="n">
        <v>122466.5848544839</v>
      </c>
      <c r="C19" s="3873" t="n">
        <v>8.51447189599022</v>
      </c>
      <c r="D19" s="3873" t="n">
        <v>4.76309376922997</v>
      </c>
      <c r="E19" s="3871" t="n">
        <v>428.1462808600745</v>
      </c>
      <c r="F19" s="3871" t="n">
        <v>487.27686525982864</v>
      </c>
      <c r="G19" s="3871" t="n">
        <v>24.86752335315942</v>
      </c>
      <c r="H19" s="3871" t="n">
        <v>248.45200538800307</v>
      </c>
    </row>
    <row r="20" spans="1:8" ht="12.75" x14ac:dyDescent="0.2">
      <c r="A20" s="858" t="s">
        <v>29</v>
      </c>
      <c r="B20" s="3873" t="n">
        <v>200677.91764013894</v>
      </c>
      <c r="C20" s="3873" t="n">
        <v>33.45821311840538</v>
      </c>
      <c r="D20" s="3873" t="n">
        <v>6.85310424565458</v>
      </c>
      <c r="E20" s="3871" t="n">
        <v>601.1808736375746</v>
      </c>
      <c r="F20" s="3871" t="n">
        <v>665.0771423775573</v>
      </c>
      <c r="G20" s="3871" t="n">
        <v>98.33761864952392</v>
      </c>
      <c r="H20" s="3871" t="n">
        <v>162.3577370707373</v>
      </c>
    </row>
    <row r="21" spans="1:8" ht="12" customHeight="1" x14ac:dyDescent="0.2">
      <c r="A21" s="857" t="s">
        <v>30</v>
      </c>
      <c r="B21" s="3873" t="n">
        <v>968056.1726924069</v>
      </c>
      <c r="C21" s="3873" t="n">
        <v>121.97679041597063</v>
      </c>
      <c r="D21" s="3873" t="n">
        <v>32.5244888166288</v>
      </c>
      <c r="E21" s="3873" t="n">
        <v>5704.377350850277</v>
      </c>
      <c r="F21" s="3873" t="n">
        <v>12837.51273779445</v>
      </c>
      <c r="G21" s="3873" t="n">
        <v>1998.8054262294727</v>
      </c>
      <c r="H21" s="3873" t="n">
        <v>305.19313342665265</v>
      </c>
    </row>
    <row r="22" spans="1:8" ht="12" customHeight="1" x14ac:dyDescent="0.2">
      <c r="A22" s="849" t="s">
        <v>31</v>
      </c>
      <c r="B22" s="3873" t="n">
        <v>19160.890377805317</v>
      </c>
      <c r="C22" s="3873" t="n">
        <v>0.52550342214996</v>
      </c>
      <c r="D22" s="3873" t="n">
        <v>0.58444738972891</v>
      </c>
      <c r="E22" s="3871" t="n">
        <v>83.21570268152058</v>
      </c>
      <c r="F22" s="3871" t="n">
        <v>118.14689246617213</v>
      </c>
      <c r="G22" s="3871" t="n">
        <v>7.46393162218588</v>
      </c>
      <c r="H22" s="3871" t="n">
        <v>5.79288597612484</v>
      </c>
    </row>
    <row r="23" spans="1:8" ht="12" customHeight="1" x14ac:dyDescent="0.2">
      <c r="A23" s="849" t="s">
        <v>32</v>
      </c>
      <c r="B23" s="3873" t="n">
        <v>905314.1097975316</v>
      </c>
      <c r="C23" s="3873" t="n">
        <v>116.60091342679694</v>
      </c>
      <c r="D23" s="3873" t="n">
        <v>29.08520566637732</v>
      </c>
      <c r="E23" s="3871" t="n">
        <v>5001.226606579453</v>
      </c>
      <c r="F23" s="3871" t="n">
        <v>12232.984769876357</v>
      </c>
      <c r="G23" s="3871" t="n">
        <v>1876.384473554912</v>
      </c>
      <c r="H23" s="3871" t="n">
        <v>94.55752653759141</v>
      </c>
    </row>
    <row r="24" spans="1:8" ht="12" customHeight="1" x14ac:dyDescent="0.2">
      <c r="A24" s="849" t="s">
        <v>33</v>
      </c>
      <c r="B24" s="3873" t="n">
        <v>8466.826267224582</v>
      </c>
      <c r="C24" s="3873" t="n">
        <v>0.43517461660286</v>
      </c>
      <c r="D24" s="3873" t="n">
        <v>1.4599814290872</v>
      </c>
      <c r="E24" s="3871" t="n">
        <v>118.3351487051734</v>
      </c>
      <c r="F24" s="3871" t="n">
        <v>28.36868900323164</v>
      </c>
      <c r="G24" s="3871" t="n">
        <v>9.56001439673946</v>
      </c>
      <c r="H24" s="3871" t="n">
        <v>7.62758888645877</v>
      </c>
    </row>
    <row r="25" spans="1:8" ht="12" customHeight="1" x14ac:dyDescent="0.2">
      <c r="A25" s="849" t="s">
        <v>34</v>
      </c>
      <c r="B25" s="3873" t="n">
        <v>27320.397546363216</v>
      </c>
      <c r="C25" s="3873" t="n">
        <v>3.5038927938412</v>
      </c>
      <c r="D25" s="3873" t="n">
        <v>1.25086329772725</v>
      </c>
      <c r="E25" s="3871" t="n">
        <v>472.071935227871</v>
      </c>
      <c r="F25" s="3871" t="n">
        <v>447.7603526213601</v>
      </c>
      <c r="G25" s="3871" t="n">
        <v>101.85286138528807</v>
      </c>
      <c r="H25" s="3871" t="n">
        <v>196.72220370966338</v>
      </c>
    </row>
    <row r="26" spans="1:8" ht="12" customHeight="1" x14ac:dyDescent="0.2">
      <c r="A26" s="849" t="s">
        <v>35</v>
      </c>
      <c r="B26" s="3873" t="n">
        <v>7793.948703482134</v>
      </c>
      <c r="C26" s="3873" t="n">
        <v>0.91130615657967</v>
      </c>
      <c r="D26" s="3873" t="n">
        <v>0.14399103370812</v>
      </c>
      <c r="E26" s="3871" t="n">
        <v>29.52795765625905</v>
      </c>
      <c r="F26" s="3871" t="n">
        <v>10.25203382732828</v>
      </c>
      <c r="G26" s="3871" t="n">
        <v>3.54414527034749</v>
      </c>
      <c r="H26" s="3871" t="n">
        <v>0.49292831681426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753237.9105861216</v>
      </c>
      <c r="C7" s="3873" t="n">
        <v>614.8170341152111</v>
      </c>
      <c r="D7" s="3873" t="n">
        <v>25.69810012369516</v>
      </c>
      <c r="E7" s="3873" t="n">
        <v>1353.653206014399</v>
      </c>
      <c r="F7" s="3873" t="n">
        <v>8062.309595393309</v>
      </c>
      <c r="G7" s="3873" t="n">
        <v>1168.075348300906</v>
      </c>
      <c r="H7" s="3873" t="n">
        <v>448.44281662221886</v>
      </c>
    </row>
    <row r="8" spans="1:8" ht="12" customHeight="1" x14ac:dyDescent="0.2">
      <c r="A8" s="849" t="s">
        <v>39</v>
      </c>
      <c r="B8" s="3873" t="n">
        <v>174694.4353694845</v>
      </c>
      <c r="C8" s="3873" t="n">
        <v>28.66072123831231</v>
      </c>
      <c r="D8" s="3873" t="n">
        <v>2.06134883963544</v>
      </c>
      <c r="E8" s="3871" t="n">
        <v>217.25796316352515</v>
      </c>
      <c r="F8" s="3871" t="n">
        <v>269.90591825953356</v>
      </c>
      <c r="G8" s="3871" t="n">
        <v>50.7672696847512</v>
      </c>
      <c r="H8" s="3871" t="n">
        <v>85.66096616853314</v>
      </c>
    </row>
    <row r="9" spans="1:8" ht="12" customHeight="1" x14ac:dyDescent="0.2">
      <c r="A9" s="849" t="s">
        <v>40</v>
      </c>
      <c r="B9" s="3873" t="n">
        <v>493896.33788008057</v>
      </c>
      <c r="C9" s="3873" t="n">
        <v>547.3838128815361</v>
      </c>
      <c r="D9" s="3873" t="n">
        <v>10.29609068740418</v>
      </c>
      <c r="E9" s="3871" t="n">
        <v>401.76999016005146</v>
      </c>
      <c r="F9" s="3871" t="n">
        <v>7268.474096438955</v>
      </c>
      <c r="G9" s="3871" t="n">
        <v>969.0243215313621</v>
      </c>
      <c r="H9" s="3871" t="n">
        <v>301.4290459343814</v>
      </c>
    </row>
    <row r="10" spans="1:8" ht="12.75" customHeight="1" x14ac:dyDescent="0.2">
      <c r="A10" s="849" t="s">
        <v>41</v>
      </c>
      <c r="B10" s="3873" t="n">
        <v>84647.13733655651</v>
      </c>
      <c r="C10" s="3873" t="n">
        <v>38.77249999536273</v>
      </c>
      <c r="D10" s="3873" t="n">
        <v>13.34066059665554</v>
      </c>
      <c r="E10" s="3871" t="n">
        <v>734.6252526908223</v>
      </c>
      <c r="F10" s="3871" t="n">
        <v>523.9295806948205</v>
      </c>
      <c r="G10" s="3871" t="n">
        <v>148.28375708479254</v>
      </c>
      <c r="H10" s="3871" t="n">
        <v>61.35280451930429</v>
      </c>
    </row>
    <row r="11" spans="1:8" ht="12" customHeight="1" x14ac:dyDescent="0.2">
      <c r="A11" s="857" t="s">
        <v>42</v>
      </c>
      <c r="B11" s="3873" t="n">
        <v>13446.497398082718</v>
      </c>
      <c r="C11" s="3873" t="n">
        <v>2.47202295343415</v>
      </c>
      <c r="D11" s="3873" t="n">
        <v>0.62874585640398</v>
      </c>
      <c r="E11" s="3873" t="n">
        <v>68.66291398481061</v>
      </c>
      <c r="F11" s="3873" t="n">
        <v>135.44940742522914</v>
      </c>
      <c r="G11" s="3873" t="n">
        <v>11.71824885320663</v>
      </c>
      <c r="H11" s="3873" t="n">
        <v>16.11364532182214</v>
      </c>
    </row>
    <row r="12" spans="1:8" ht="12" customHeight="1" x14ac:dyDescent="0.2">
      <c r="A12" s="849" t="s">
        <v>43</v>
      </c>
      <c r="B12" s="3873" t="n">
        <v>6413.754171832588</v>
      </c>
      <c r="C12" s="3873" t="n">
        <v>2.02096248593875</v>
      </c>
      <c r="D12" s="3873" t="n">
        <v>0.12767547642994</v>
      </c>
      <c r="E12" s="3871" t="n">
        <v>14.12252844781792</v>
      </c>
      <c r="F12" s="3871" t="n">
        <v>24.21474143202044</v>
      </c>
      <c r="G12" s="3871" t="n">
        <v>2.77137050042213</v>
      </c>
      <c r="H12" s="3871" t="n">
        <v>8.46886346425813</v>
      </c>
    </row>
    <row r="13" spans="1:8" ht="12.75" customHeight="1" x14ac:dyDescent="0.2">
      <c r="A13" s="849" t="s">
        <v>44</v>
      </c>
      <c r="B13" s="3873" t="n">
        <v>7032.743226250131</v>
      </c>
      <c r="C13" s="3873" t="n">
        <v>0.4510604674954</v>
      </c>
      <c r="D13" s="3873" t="n">
        <v>0.50107037997404</v>
      </c>
      <c r="E13" s="3871" t="n">
        <v>54.54038553699269</v>
      </c>
      <c r="F13" s="3871" t="n">
        <v>111.23466599320871</v>
      </c>
      <c r="G13" s="3871" t="n">
        <v>8.9468783527845</v>
      </c>
      <c r="H13" s="3871" t="n">
        <v>7.64478185756401</v>
      </c>
    </row>
    <row r="14" spans="1:8" ht="12.75" customHeight="1" x14ac:dyDescent="0.2">
      <c r="A14" s="876" t="s">
        <v>45</v>
      </c>
      <c r="B14" s="3873" t="n">
        <v>25630.607281140703</v>
      </c>
      <c r="C14" s="3873" t="n">
        <v>3565.9974910656892</v>
      </c>
      <c r="D14" s="3873" t="n">
        <v>0.72270832389382</v>
      </c>
      <c r="E14" s="3873" t="n">
        <v>31.87999645503707</v>
      </c>
      <c r="F14" s="3873" t="n">
        <v>212.8699050083738</v>
      </c>
      <c r="G14" s="3873" t="n">
        <v>715.001783380264</v>
      </c>
      <c r="H14" s="3873" t="n">
        <v>201.4756346050151</v>
      </c>
    </row>
    <row r="15" spans="1:8" ht="12" customHeight="1" x14ac:dyDescent="0.2">
      <c r="A15" s="857" t="s">
        <v>46</v>
      </c>
      <c r="B15" s="3873" t="n">
        <v>4275.300633386093</v>
      </c>
      <c r="C15" s="3873" t="n">
        <v>2154.163025390937</v>
      </c>
      <c r="D15" s="3873" t="n">
        <v>2.69452E-4</v>
      </c>
      <c r="E15" s="3873" t="n">
        <v>1.83670341617247</v>
      </c>
      <c r="F15" s="3873" t="n">
        <v>40.67571761365389</v>
      </c>
      <c r="G15" s="3873" t="n">
        <v>86.06407924430837</v>
      </c>
      <c r="H15" s="3873" t="n">
        <v>9.55528477557742</v>
      </c>
    </row>
    <row r="16" spans="1:8" ht="12" customHeight="1" x14ac:dyDescent="0.2">
      <c r="A16" s="849" t="s">
        <v>47</v>
      </c>
      <c r="B16" s="3873" t="n">
        <v>445.32549413089754</v>
      </c>
      <c r="C16" s="3873" t="n">
        <v>2142.37742741668</v>
      </c>
      <c r="D16" s="3871" t="s">
        <v>2939</v>
      </c>
      <c r="E16" s="3871" t="s">
        <v>2940</v>
      </c>
      <c r="F16" s="3871" t="s">
        <v>2940</v>
      </c>
      <c r="G16" s="3871" t="n">
        <v>78.35151919490526</v>
      </c>
      <c r="H16" s="3872" t="s">
        <v>1185</v>
      </c>
    </row>
    <row r="17" spans="1:8" ht="12" customHeight="1" x14ac:dyDescent="0.2">
      <c r="A17" s="849" t="s">
        <v>48</v>
      </c>
      <c r="B17" s="3873" t="n">
        <v>3748.9680180078954</v>
      </c>
      <c r="C17" s="3873" t="n">
        <v>8.97916557435706</v>
      </c>
      <c r="D17" s="3871" t="n">
        <v>2.53692E-4</v>
      </c>
      <c r="E17" s="3871" t="n">
        <v>1.83169157931811</v>
      </c>
      <c r="F17" s="3871" t="n">
        <v>40.67414161365389</v>
      </c>
      <c r="G17" s="3871" t="n">
        <v>7.71224484940311</v>
      </c>
      <c r="H17" s="3871" t="n">
        <v>9.54286877557742</v>
      </c>
    </row>
    <row r="18" spans="1:8" ht="12.75" customHeight="1" x14ac:dyDescent="0.2">
      <c r="A18" s="849" t="s">
        <v>49</v>
      </c>
      <c r="B18" s="3873" t="n">
        <v>81.0071212473</v>
      </c>
      <c r="C18" s="3873" t="n">
        <v>2.8064323999</v>
      </c>
      <c r="D18" s="3871" t="n">
        <v>1.576E-5</v>
      </c>
      <c r="E18" s="3873" t="n">
        <v>0.00501183685436</v>
      </c>
      <c r="F18" s="3873" t="n">
        <v>0.001576</v>
      </c>
      <c r="G18" s="3873" t="n">
        <v>3.152E-4</v>
      </c>
      <c r="H18" s="3873" t="n">
        <v>0.012416</v>
      </c>
    </row>
    <row r="19" spans="1:8" ht="12.75" customHeight="1" x14ac:dyDescent="0.2">
      <c r="A19" s="857" t="s">
        <v>50</v>
      </c>
      <c r="B19" s="3873" t="n">
        <v>21355.30664775461</v>
      </c>
      <c r="C19" s="3873" t="n">
        <v>1411.8344656747522</v>
      </c>
      <c r="D19" s="3873" t="n">
        <v>0.72243887189382</v>
      </c>
      <c r="E19" s="3873" t="n">
        <v>30.0432930388646</v>
      </c>
      <c r="F19" s="3873" t="n">
        <v>172.1941873947199</v>
      </c>
      <c r="G19" s="3873" t="n">
        <v>628.9377041359555</v>
      </c>
      <c r="H19" s="3873" t="n">
        <v>191.9203498294377</v>
      </c>
    </row>
    <row r="20" spans="1:8" ht="12" customHeight="1" x14ac:dyDescent="0.2">
      <c r="A20" s="849" t="s">
        <v>51</v>
      </c>
      <c r="B20" s="3873" t="n">
        <v>9660.52799676676</v>
      </c>
      <c r="C20" s="3873" t="n">
        <v>64.22642204634562</v>
      </c>
      <c r="D20" s="3873" t="n">
        <v>0.08847415706394</v>
      </c>
      <c r="E20" s="3871" t="n">
        <v>21.89022694051112</v>
      </c>
      <c r="F20" s="3871" t="n">
        <v>157.89723558912792</v>
      </c>
      <c r="G20" s="3871" t="n">
        <v>472.0719904224791</v>
      </c>
      <c r="H20" s="3871" t="n">
        <v>144.92632011147617</v>
      </c>
    </row>
    <row r="21" spans="1:8" ht="12" customHeight="1" x14ac:dyDescent="0.2">
      <c r="A21" s="849" t="s">
        <v>52</v>
      </c>
      <c r="B21" s="3873" t="n">
        <v>3270.502571254988</v>
      </c>
      <c r="C21" s="3873" t="n">
        <v>1130.6972900680087</v>
      </c>
      <c r="D21" s="3872" t="s">
        <v>1185</v>
      </c>
      <c r="E21" s="3872" t="s">
        <v>1185</v>
      </c>
      <c r="F21" s="3872" t="s">
        <v>1185</v>
      </c>
      <c r="G21" s="3871" t="n">
        <v>113.4678082865964</v>
      </c>
      <c r="H21" s="3871" t="n">
        <v>10.880737347376</v>
      </c>
    </row>
    <row r="22" spans="1:8" s="256" customFormat="1" ht="12" customHeight="1" x14ac:dyDescent="0.2">
      <c r="A22" s="849" t="s">
        <v>53</v>
      </c>
      <c r="B22" s="3873" t="n">
        <v>7805.44575768348</v>
      </c>
      <c r="C22" s="3873" t="n">
        <v>201.1353843201255</v>
      </c>
      <c r="D22" s="3873" t="n">
        <v>0.59204916501798</v>
      </c>
      <c r="E22" s="3871" t="n">
        <v>7.38535948816619</v>
      </c>
      <c r="F22" s="3871" t="n">
        <v>14.07404847909199</v>
      </c>
      <c r="G22" s="3871" t="n">
        <v>34.08206848530526</v>
      </c>
      <c r="H22" s="3871" t="n">
        <v>26.78247585878402</v>
      </c>
    </row>
    <row r="23" spans="1:8" ht="12.75" customHeight="1" x14ac:dyDescent="0.2">
      <c r="A23" s="849" t="s">
        <v>54</v>
      </c>
      <c r="B23" s="3873" t="n">
        <v>618.8303220493797</v>
      </c>
      <c r="C23" s="3873" t="n">
        <v>15.77536924027255</v>
      </c>
      <c r="D23" s="3873" t="n">
        <v>0.0419155498119</v>
      </c>
      <c r="E23" s="3873" t="n">
        <v>0.76770661018729</v>
      </c>
      <c r="F23" s="3873" t="n">
        <v>0.2229033265</v>
      </c>
      <c r="G23" s="3873" t="n">
        <v>9.31583694157485</v>
      </c>
      <c r="H23" s="3873" t="n">
        <v>9.3308165118015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278264.17398985836</v>
      </c>
      <c r="C29" s="3873" t="n">
        <v>11.06928499607482</v>
      </c>
      <c r="D29" s="3873" t="n">
        <v>8.79152364202299</v>
      </c>
      <c r="E29" s="3873" t="n">
        <v>2458.5288907599765</v>
      </c>
      <c r="F29" s="3873" t="n">
        <v>484.304918915997</v>
      </c>
      <c r="G29" s="3873" t="n">
        <v>80.86925674773344</v>
      </c>
      <c r="H29" s="3873" t="n">
        <v>1530.0282808471816</v>
      </c>
    </row>
    <row r="30" spans="1:8" ht="12" customHeight="1" x14ac:dyDescent="0.2">
      <c r="A30" s="868" t="s">
        <v>61</v>
      </c>
      <c r="B30" s="3873" t="n">
        <v>121772.16492565098</v>
      </c>
      <c r="C30" s="3873" t="n">
        <v>0.84268608387449</v>
      </c>
      <c r="D30" s="3873" t="n">
        <v>3.65413844194128</v>
      </c>
      <c r="E30" s="3871" t="n">
        <v>492.74314328027157</v>
      </c>
      <c r="F30" s="3871" t="n">
        <v>294.50790654166065</v>
      </c>
      <c r="G30" s="3871" t="n">
        <v>15.97905988351741</v>
      </c>
      <c r="H30" s="3871" t="n">
        <v>30.53086737212342</v>
      </c>
    </row>
    <row r="31" spans="1:8" ht="12" customHeight="1" x14ac:dyDescent="0.2">
      <c r="A31" s="868" t="s">
        <v>62</v>
      </c>
      <c r="B31" s="3873" t="n">
        <v>156492.00906420735</v>
      </c>
      <c r="C31" s="3873" t="n">
        <v>10.22659891220033</v>
      </c>
      <c r="D31" s="3873" t="n">
        <v>5.13738520008171</v>
      </c>
      <c r="E31" s="3871" t="n">
        <v>1965.7857474797052</v>
      </c>
      <c r="F31" s="3871" t="n">
        <v>189.79701237433636</v>
      </c>
      <c r="G31" s="3871" t="n">
        <v>64.89019686421604</v>
      </c>
      <c r="H31" s="3871" t="n">
        <v>1499.497413475058</v>
      </c>
    </row>
    <row r="32" spans="1:8" ht="12" customHeight="1" x14ac:dyDescent="0.2">
      <c r="A32" s="847" t="s">
        <v>63</v>
      </c>
      <c r="B32" s="3873" t="n">
        <v>1.264412</v>
      </c>
      <c r="C32" s="3873" t="n">
        <v>4.354E-6</v>
      </c>
      <c r="D32" s="3873" t="n">
        <v>1.7416E-5</v>
      </c>
      <c r="E32" s="3871" t="n">
        <v>9.262E-4</v>
      </c>
      <c r="F32" s="3871" t="n">
        <v>0.00678</v>
      </c>
      <c r="G32" s="3871" t="n">
        <v>4.662E-4</v>
      </c>
      <c r="H32" s="3871" t="n">
        <v>2.05E-4</v>
      </c>
    </row>
    <row r="33" spans="1:8" ht="14.25" customHeight="1" x14ac:dyDescent="0.2">
      <c r="A33" s="869" t="s">
        <v>64</v>
      </c>
      <c r="B33" s="3873" t="n">
        <v>326256.66178530373</v>
      </c>
      <c r="C33" s="3872" t="s">
        <v>1185</v>
      </c>
      <c r="D33" s="3872" t="s">
        <v>1185</v>
      </c>
      <c r="E33" s="3872" t="s">
        <v>1185</v>
      </c>
      <c r="F33" s="3872" t="s">
        <v>1185</v>
      </c>
      <c r="G33" s="3872" t="s">
        <v>1185</v>
      </c>
      <c r="H33" s="3872" t="s">
        <v>1185</v>
      </c>
    </row>
    <row r="34" spans="1:8" ht="14.25" customHeight="1" x14ac:dyDescent="0.2">
      <c r="A34" s="872" t="s">
        <v>66</v>
      </c>
      <c r="B34" s="3873" t="n">
        <v>208.06280996181292</v>
      </c>
      <c r="C34" s="3872" t="s">
        <v>1185</v>
      </c>
      <c r="D34" s="3872" t="s">
        <v>1185</v>
      </c>
      <c r="E34" s="3872" t="s">
        <v>1185</v>
      </c>
      <c r="F34" s="3872" t="s">
        <v>1185</v>
      </c>
      <c r="G34" s="3872" t="s">
        <v>1185</v>
      </c>
      <c r="H34" s="3872" t="s">
        <v>1185</v>
      </c>
    </row>
    <row r="35" spans="1:8" ht="14.25" customHeight="1" x14ac:dyDescent="0.2">
      <c r="A35" s="874" t="s">
        <v>68</v>
      </c>
      <c r="B35" s="3871" t="n">
        <v>208.06280996181292</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5.647827007762551E7</v>
      </c>
      <c r="C10" s="3874" t="s">
        <v>1185</v>
      </c>
      <c r="D10" s="3872" t="s">
        <v>1185</v>
      </c>
      <c r="E10" s="3872" t="s">
        <v>1185</v>
      </c>
      <c r="F10" s="3872" t="s">
        <v>1185</v>
      </c>
      <c r="G10" s="3874" t="n">
        <v>3973339.13838943</v>
      </c>
      <c r="H10" s="3874" t="n">
        <v>909.7189198505873</v>
      </c>
      <c r="I10" s="3874" t="n">
        <v>104.25825409833105</v>
      </c>
      <c r="J10" s="3874" t="n">
        <v>208.06280996181292</v>
      </c>
    </row>
    <row r="11" spans="1:10" ht="12" customHeight="1" x14ac:dyDescent="0.2">
      <c r="A11" s="987" t="s">
        <v>87</v>
      </c>
      <c r="B11" s="3874" t="n">
        <v>2.299468370288082E7</v>
      </c>
      <c r="C11" s="3874" t="s">
        <v>1185</v>
      </c>
      <c r="D11" s="3874" t="n">
        <v>73.54500122373018</v>
      </c>
      <c r="E11" s="3874" t="n">
        <v>6.95305621840034</v>
      </c>
      <c r="F11" s="3874" t="n">
        <v>2.55011500135372</v>
      </c>
      <c r="G11" s="3874" t="n">
        <v>1691144.0410676582</v>
      </c>
      <c r="H11" s="3874" t="n">
        <v>159.8833285104645</v>
      </c>
      <c r="I11" s="3874" t="n">
        <v>58.63908786210028</v>
      </c>
      <c r="J11" s="3874" t="s">
        <v>2941</v>
      </c>
    </row>
    <row r="12" spans="1:10" ht="12" customHeight="1" x14ac:dyDescent="0.2">
      <c r="A12" s="987" t="s">
        <v>88</v>
      </c>
      <c r="B12" s="3874" t="n">
        <v>1.2386021678119335E7</v>
      </c>
      <c r="C12" s="3874" t="s">
        <v>1185</v>
      </c>
      <c r="D12" s="3874" t="n">
        <v>101.39431519487006</v>
      </c>
      <c r="E12" s="3874" t="n">
        <v>12.44173895767865</v>
      </c>
      <c r="F12" s="3874" t="n">
        <v>1.82166863334429</v>
      </c>
      <c r="G12" s="3874" t="n">
        <v>1255872.1860417253</v>
      </c>
      <c r="H12" s="3874" t="n">
        <v>154.10364844330965</v>
      </c>
      <c r="I12" s="3874" t="n">
        <v>22.56322718295244</v>
      </c>
      <c r="J12" s="3874" t="s">
        <v>2941</v>
      </c>
    </row>
    <row r="13" spans="1:10" ht="12" customHeight="1" x14ac:dyDescent="0.2">
      <c r="A13" s="987" t="s">
        <v>89</v>
      </c>
      <c r="B13" s="3874" t="n">
        <v>1.7309623339936443E7</v>
      </c>
      <c r="C13" s="3874" t="s">
        <v>1185</v>
      </c>
      <c r="D13" s="3874" t="n">
        <v>56.39359644725066</v>
      </c>
      <c r="E13" s="3874" t="n">
        <v>9.13714435516109</v>
      </c>
      <c r="F13" s="3874" t="n">
        <v>0.50683076845966</v>
      </c>
      <c r="G13" s="3874" t="n">
        <v>975943.8504763251</v>
      </c>
      <c r="H13" s="3874" t="n">
        <v>158.16052719046496</v>
      </c>
      <c r="I13" s="3874" t="n">
        <v>8.77304969912734</v>
      </c>
      <c r="J13" s="3874" t="n">
        <v>208.06280996181292</v>
      </c>
    </row>
    <row r="14" spans="1:10" ht="12" customHeight="1" x14ac:dyDescent="0.2">
      <c r="A14" s="987" t="s">
        <v>103</v>
      </c>
      <c r="B14" s="3874" t="n">
        <v>448970.6582052838</v>
      </c>
      <c r="C14" s="3874" t="s">
        <v>1185</v>
      </c>
      <c r="D14" s="3874" t="n">
        <v>79.67395284563813</v>
      </c>
      <c r="E14" s="3874" t="n">
        <v>10.57349015797931</v>
      </c>
      <c r="F14" s="3874" t="n">
        <v>3.98498746305977</v>
      </c>
      <c r="G14" s="3874" t="n">
        <v>35771.26705092289</v>
      </c>
      <c r="H14" s="3874" t="n">
        <v>4.74718683575506</v>
      </c>
      <c r="I14" s="3874" t="n">
        <v>1.78914244422975</v>
      </c>
      <c r="J14" s="3874" t="s">
        <v>2943</v>
      </c>
    </row>
    <row r="15" spans="1:10" ht="13.5" customHeight="1" x14ac:dyDescent="0.2">
      <c r="A15" s="987" t="s">
        <v>1951</v>
      </c>
      <c r="B15" s="3874" t="n">
        <v>137179.57049003654</v>
      </c>
      <c r="C15" s="3874" t="s">
        <v>1185</v>
      </c>
      <c r="D15" s="3874" t="n">
        <v>106.48665614432554</v>
      </c>
      <c r="E15" s="3874" t="n">
        <v>30.55238417006465</v>
      </c>
      <c r="F15" s="3874" t="n">
        <v>4.30741262761693</v>
      </c>
      <c r="G15" s="3874" t="n">
        <v>14607.793752798785</v>
      </c>
      <c r="H15" s="3874" t="n">
        <v>4.19116293789606</v>
      </c>
      <c r="I15" s="3874" t="n">
        <v>0.59088901417985</v>
      </c>
      <c r="J15" s="3874" t="s">
        <v>2943</v>
      </c>
    </row>
    <row r="16" spans="1:10" ht="12.75" customHeight="1" x14ac:dyDescent="0.2">
      <c r="A16" s="987" t="s">
        <v>104</v>
      </c>
      <c r="B16" s="3874" t="n">
        <v>3201409.4649936007</v>
      </c>
      <c r="C16" s="3874" t="s">
        <v>1185</v>
      </c>
      <c r="D16" s="3874" t="n">
        <v>101.9103196116639</v>
      </c>
      <c r="E16" s="3874" t="n">
        <v>133.88886070952935</v>
      </c>
      <c r="F16" s="3874" t="n">
        <v>3.71800546787138</v>
      </c>
      <c r="G16" s="3872" t="s">
        <v>1185</v>
      </c>
      <c r="H16" s="3874" t="n">
        <v>428.6330659326971</v>
      </c>
      <c r="I16" s="3874" t="n">
        <v>11.90285789574139</v>
      </c>
      <c r="J16" s="3874" t="s">
        <v>2941</v>
      </c>
    </row>
    <row r="17" spans="1:10" ht="12" customHeight="1" x14ac:dyDescent="0.2">
      <c r="A17" s="1005" t="s">
        <v>95</v>
      </c>
      <c r="B17" s="3874" t="n">
        <v>1.9618621313744217E7</v>
      </c>
      <c r="C17" s="3874" t="s">
        <v>1185</v>
      </c>
      <c r="D17" s="3872" t="s">
        <v>1185</v>
      </c>
      <c r="E17" s="3872" t="s">
        <v>1185</v>
      </c>
      <c r="F17" s="3872" t="s">
        <v>1185</v>
      </c>
      <c r="G17" s="3874" t="n">
        <v>1595848.8037666045</v>
      </c>
      <c r="H17" s="3874" t="n">
        <v>85.11864535626692</v>
      </c>
      <c r="I17" s="3874" t="n">
        <v>29.36142633474004</v>
      </c>
      <c r="J17" s="3874" t="s">
        <v>2944</v>
      </c>
    </row>
    <row r="18" spans="1:10" ht="12" customHeight="1" x14ac:dyDescent="0.2">
      <c r="A18" s="992" t="s">
        <v>87</v>
      </c>
      <c r="B18" s="3874" t="n">
        <v>3107515.338937346</v>
      </c>
      <c r="C18" s="3874" t="s">
        <v>1185</v>
      </c>
      <c r="D18" s="3874" t="n">
        <v>72.54980871467349</v>
      </c>
      <c r="E18" s="3874" t="n">
        <v>2.37799558825439</v>
      </c>
      <c r="F18" s="3874" t="n">
        <v>0.72747852400717</v>
      </c>
      <c r="G18" s="3874" t="n">
        <v>225449.6434178182</v>
      </c>
      <c r="H18" s="3874" t="n">
        <v>7.38965776642586</v>
      </c>
      <c r="I18" s="3874" t="n">
        <v>2.26065067209977</v>
      </c>
      <c r="J18" s="3874" t="s">
        <v>2945</v>
      </c>
    </row>
    <row r="19" spans="1:10" ht="12" customHeight="1" x14ac:dyDescent="0.2">
      <c r="A19" s="992" t="s">
        <v>88</v>
      </c>
      <c r="B19" s="3874" t="n">
        <v>1.0314510014019994E7</v>
      </c>
      <c r="C19" s="3874" t="s">
        <v>1185</v>
      </c>
      <c r="D19" s="3874" t="n">
        <v>101.53668031212742</v>
      </c>
      <c r="E19" s="3874" t="n">
        <v>1.07371765183446</v>
      </c>
      <c r="F19" s="3874" t="n">
        <v>1.82711937156902</v>
      </c>
      <c r="G19" s="3874" t="n">
        <v>1047301.1058697852</v>
      </c>
      <c r="H19" s="3874" t="n">
        <v>11.07487147207662</v>
      </c>
      <c r="I19" s="3874" t="n">
        <v>18.84584105485857</v>
      </c>
      <c r="J19" s="3874" t="s">
        <v>2945</v>
      </c>
    </row>
    <row r="20" spans="1:10" ht="12" customHeight="1" x14ac:dyDescent="0.2">
      <c r="A20" s="992" t="s">
        <v>89</v>
      </c>
      <c r="B20" s="3874" t="n">
        <v>5106180.1550656585</v>
      </c>
      <c r="C20" s="3874" t="s">
        <v>1185</v>
      </c>
      <c r="D20" s="3874" t="n">
        <v>56.61454734144553</v>
      </c>
      <c r="E20" s="3874" t="n">
        <v>9.245410825289</v>
      </c>
      <c r="F20" s="3874" t="n">
        <v>0.80115406197625</v>
      </c>
      <c r="G20" s="3874" t="n">
        <v>289084.0781229144</v>
      </c>
      <c r="H20" s="3874" t="n">
        <v>47.20873328151991</v>
      </c>
      <c r="I20" s="3874" t="n">
        <v>4.09083697241337</v>
      </c>
      <c r="J20" s="3874" t="s">
        <v>2944</v>
      </c>
    </row>
    <row r="21" spans="1:10" ht="13.5" customHeight="1" x14ac:dyDescent="0.2">
      <c r="A21" s="992" t="s">
        <v>103</v>
      </c>
      <c r="B21" s="3874" t="n">
        <v>269837.4893210099</v>
      </c>
      <c r="C21" s="3874" t="s">
        <v>1185</v>
      </c>
      <c r="D21" s="3874" t="n">
        <v>82.07570456673123</v>
      </c>
      <c r="E21" s="3874" t="n">
        <v>9.47905825243519</v>
      </c>
      <c r="F21" s="3874" t="n">
        <v>4.07767227728063</v>
      </c>
      <c r="G21" s="3874" t="n">
        <v>22147.1020545397</v>
      </c>
      <c r="H21" s="3874" t="n">
        <v>2.55780527996471</v>
      </c>
      <c r="I21" s="3874" t="n">
        <v>1.10030884957529</v>
      </c>
      <c r="J21" s="3874" t="s">
        <v>2942</v>
      </c>
    </row>
    <row r="22" spans="1:10" ht="12" customHeight="1" x14ac:dyDescent="0.2">
      <c r="A22" s="992" t="s">
        <v>1951</v>
      </c>
      <c r="B22" s="3874" t="n">
        <v>110666.93413803652</v>
      </c>
      <c r="C22" s="3874" t="s">
        <v>1185</v>
      </c>
      <c r="D22" s="3874" t="n">
        <v>107.23053271490654</v>
      </c>
      <c r="E22" s="3874" t="n">
        <v>4.53882536973091</v>
      </c>
      <c r="F22" s="3874" t="n">
        <v>4.73186910350186</v>
      </c>
      <c r="G22" s="3874" t="n">
        <v>11866.874301547135</v>
      </c>
      <c r="H22" s="3874" t="n">
        <v>0.50229788825606</v>
      </c>
      <c r="I22" s="3874" t="n">
        <v>0.52366144642705</v>
      </c>
      <c r="J22" s="3874" t="s">
        <v>2942</v>
      </c>
    </row>
    <row r="23" spans="1:10" ht="12" customHeight="1" x14ac:dyDescent="0.2">
      <c r="A23" s="992" t="s">
        <v>104</v>
      </c>
      <c r="B23" s="3874" t="n">
        <v>709911.3822621708</v>
      </c>
      <c r="C23" s="3874" t="s">
        <v>1185</v>
      </c>
      <c r="D23" s="3874" t="n">
        <v>101.44013716639752</v>
      </c>
      <c r="E23" s="3874" t="n">
        <v>23.08073948020272</v>
      </c>
      <c r="F23" s="3874" t="n">
        <v>3.57809073475021</v>
      </c>
      <c r="G23" s="3874" t="n">
        <v>72013.50799266147</v>
      </c>
      <c r="H23" s="3874" t="n">
        <v>16.38527966802377</v>
      </c>
      <c r="I23" s="3874" t="n">
        <v>2.54012733936599</v>
      </c>
      <c r="J23" s="3874" t="s">
        <v>2945</v>
      </c>
    </row>
    <row r="24" spans="1:10" ht="12" customHeight="1" x14ac:dyDescent="0.2">
      <c r="A24" s="994" t="s">
        <v>1952</v>
      </c>
      <c r="B24" s="3874" t="n">
        <v>1.6543001805337384E7</v>
      </c>
      <c r="C24" s="3874" t="s">
        <v>1185</v>
      </c>
      <c r="D24" s="3872" t="s">
        <v>1185</v>
      </c>
      <c r="E24" s="3872" t="s">
        <v>1185</v>
      </c>
      <c r="F24" s="3872" t="s">
        <v>1185</v>
      </c>
      <c r="G24" s="3874" t="n">
        <v>1375197.623458486</v>
      </c>
      <c r="H24" s="3874" t="n">
        <v>68.85692356310058</v>
      </c>
      <c r="I24" s="3874" t="n">
        <v>25.09858303514337</v>
      </c>
      <c r="J24" s="3874" t="s">
        <v>2945</v>
      </c>
    </row>
    <row r="25" spans="1:10" ht="12" customHeight="1" x14ac:dyDescent="0.2">
      <c r="A25" s="992" t="s">
        <v>87</v>
      </c>
      <c r="B25" s="3874" t="n">
        <v>1197198.9046397216</v>
      </c>
      <c r="C25" s="3874" t="s">
        <v>1185</v>
      </c>
      <c r="D25" s="3874" t="n">
        <v>76.97037874032732</v>
      </c>
      <c r="E25" s="3874" t="n">
        <v>2.86727434331653</v>
      </c>
      <c r="F25" s="3874" t="n">
        <v>0.64313216748252</v>
      </c>
      <c r="G25" s="3874" t="n">
        <v>92148.8531176244</v>
      </c>
      <c r="H25" s="3874" t="n">
        <v>3.43269770312013</v>
      </c>
      <c r="I25" s="3874" t="n">
        <v>0.76995712644864</v>
      </c>
      <c r="J25" s="3874" t="s">
        <v>2939</v>
      </c>
    </row>
    <row r="26" spans="1:10" ht="12" customHeight="1" x14ac:dyDescent="0.2">
      <c r="A26" s="992" t="s">
        <v>88</v>
      </c>
      <c r="B26" s="3874" t="n">
        <v>9815191.283485988</v>
      </c>
      <c r="C26" s="3874" t="s">
        <v>1185</v>
      </c>
      <c r="D26" s="3874" t="n">
        <v>101.64437027039483</v>
      </c>
      <c r="E26" s="3874" t="n">
        <v>0.95118355857269</v>
      </c>
      <c r="F26" s="3874" t="n">
        <v>1.84385148917967</v>
      </c>
      <c r="G26" s="3874" t="n">
        <v>997658.9370934016</v>
      </c>
      <c r="H26" s="3874" t="n">
        <v>9.33604857309783</v>
      </c>
      <c r="I26" s="3874" t="n">
        <v>18.09775506463893</v>
      </c>
      <c r="J26" s="3874" t="s">
        <v>2939</v>
      </c>
    </row>
    <row r="27" spans="1:10" ht="12" customHeight="1" x14ac:dyDescent="0.2">
      <c r="A27" s="992" t="s">
        <v>89</v>
      </c>
      <c r="B27" s="3874" t="n">
        <v>4461013.805579289</v>
      </c>
      <c r="C27" s="3874" t="s">
        <v>1185</v>
      </c>
      <c r="D27" s="3874" t="n">
        <v>56.40465369467034</v>
      </c>
      <c r="E27" s="3874" t="n">
        <v>8.5069645944177</v>
      </c>
      <c r="F27" s="3874" t="n">
        <v>0.49969545848405</v>
      </c>
      <c r="G27" s="3874" t="n">
        <v>251621.93883084322</v>
      </c>
      <c r="H27" s="3874" t="n">
        <v>37.94968649927156</v>
      </c>
      <c r="I27" s="3874" t="n">
        <v>2.22914833888263</v>
      </c>
      <c r="J27" s="3874" t="s">
        <v>2939</v>
      </c>
    </row>
    <row r="28" spans="1:10" ht="12" customHeight="1" x14ac:dyDescent="0.2">
      <c r="A28" s="992" t="s">
        <v>103</v>
      </c>
      <c r="B28" s="3874" t="n">
        <v>269003.4893210099</v>
      </c>
      <c r="C28" s="3874" t="s">
        <v>1185</v>
      </c>
      <c r="D28" s="3874" t="n">
        <v>82.0219385336179</v>
      </c>
      <c r="E28" s="3874" t="n">
        <v>9.41543652968108</v>
      </c>
      <c r="F28" s="3874" t="n">
        <v>4.077913087091</v>
      </c>
      <c r="G28" s="3874" t="n">
        <v>22064.187666416616</v>
      </c>
      <c r="H28" s="3874" t="n">
        <v>2.53278527996471</v>
      </c>
      <c r="I28" s="3874" t="n">
        <v>1.09697284957529</v>
      </c>
      <c r="J28" s="3874" t="s">
        <v>2942</v>
      </c>
    </row>
    <row r="29" spans="1:10" ht="12" customHeight="1" x14ac:dyDescent="0.2">
      <c r="A29" s="992" t="s">
        <v>1951</v>
      </c>
      <c r="B29" s="3874" t="n">
        <v>109337.18592</v>
      </c>
      <c r="C29" s="3874" t="s">
        <v>1185</v>
      </c>
      <c r="D29" s="3874" t="n">
        <v>107.04232646671139</v>
      </c>
      <c r="E29" s="3874" t="n">
        <v>4.56983950716984</v>
      </c>
      <c r="F29" s="3874" t="n">
        <v>4.77117478111879</v>
      </c>
      <c r="G29" s="3874" t="n">
        <v>11703.70675020016</v>
      </c>
      <c r="H29" s="3874" t="n">
        <v>0.49965339181999</v>
      </c>
      <c r="I29" s="3874" t="n">
        <v>0.5216668241</v>
      </c>
      <c r="J29" s="3874" t="s">
        <v>2942</v>
      </c>
    </row>
    <row r="30" spans="1:10" ht="12" customHeight="1" x14ac:dyDescent="0.2">
      <c r="A30" s="992" t="s">
        <v>104</v>
      </c>
      <c r="B30" s="3874" t="n">
        <v>691257.1363913756</v>
      </c>
      <c r="C30" s="3874" t="s">
        <v>1185</v>
      </c>
      <c r="D30" s="3874" t="n">
        <v>100.89303409663388</v>
      </c>
      <c r="E30" s="3874" t="n">
        <v>21.85301434237002</v>
      </c>
      <c r="F30" s="3874" t="n">
        <v>3.44746217585322</v>
      </c>
      <c r="G30" s="3874" t="n">
        <v>69743.02983147655</v>
      </c>
      <c r="H30" s="3874" t="n">
        <v>15.10605211582636</v>
      </c>
      <c r="I30" s="3874" t="n">
        <v>2.38308283149788</v>
      </c>
      <c r="J30" s="3874" t="s">
        <v>2939</v>
      </c>
    </row>
    <row r="31" spans="1:10" ht="12" customHeight="1" x14ac:dyDescent="0.2">
      <c r="A31" s="999" t="s">
        <v>20</v>
      </c>
      <c r="B31" s="3874" t="n">
        <v>2034092.6099218985</v>
      </c>
      <c r="C31" s="3874" t="s">
        <v>1185</v>
      </c>
      <c r="D31" s="3872" t="s">
        <v>1185</v>
      </c>
      <c r="E31" s="3872" t="s">
        <v>1185</v>
      </c>
      <c r="F31" s="3872" t="s">
        <v>1185</v>
      </c>
      <c r="G31" s="3874" t="n">
        <v>139457.95575855652</v>
      </c>
      <c r="H31" s="3874" t="n">
        <v>3.8698821134367</v>
      </c>
      <c r="I31" s="3874" t="n">
        <v>1.86588124643417</v>
      </c>
      <c r="J31" s="3874" t="s">
        <v>2942</v>
      </c>
    </row>
    <row r="32" spans="1:10" ht="12" customHeight="1" x14ac:dyDescent="0.2">
      <c r="A32" s="992" t="s">
        <v>87</v>
      </c>
      <c r="B32" s="3871" t="n">
        <v>1835385.0028724903</v>
      </c>
      <c r="C32" s="3874" t="s">
        <v>1185</v>
      </c>
      <c r="D32" s="3874" t="n">
        <v>69.72749705004532</v>
      </c>
      <c r="E32" s="3874" t="n">
        <v>1.85149895446146</v>
      </c>
      <c r="F32" s="3874" t="n">
        <v>0.70197019186867</v>
      </c>
      <c r="G32" s="3871" t="n">
        <v>127976.80237348897</v>
      </c>
      <c r="H32" s="3871" t="n">
        <v>3.39821341385266</v>
      </c>
      <c r="I32" s="3871" t="n">
        <v>1.28838556261928</v>
      </c>
      <c r="J32" s="3871" t="s">
        <v>2942</v>
      </c>
    </row>
    <row r="33" spans="1:10" ht="12" customHeight="1" x14ac:dyDescent="0.2">
      <c r="A33" s="992" t="s">
        <v>88</v>
      </c>
      <c r="B33" s="3871" t="n">
        <v>6993.52069842845</v>
      </c>
      <c r="C33" s="3874" t="s">
        <v>1185</v>
      </c>
      <c r="D33" s="3874" t="n">
        <v>100.63735186338187</v>
      </c>
      <c r="E33" s="3874" t="n">
        <v>0.31380213805375</v>
      </c>
      <c r="F33" s="3874" t="n">
        <v>0.39811880022971</v>
      </c>
      <c r="G33" s="3871" t="n">
        <v>703.809403291588</v>
      </c>
      <c r="H33" s="3871" t="n">
        <v>0.00219458174769</v>
      </c>
      <c r="I33" s="3871" t="n">
        <v>0.00278425206984</v>
      </c>
      <c r="J33" s="3871" t="s">
        <v>2942</v>
      </c>
    </row>
    <row r="34" spans="1:10" ht="12" customHeight="1" x14ac:dyDescent="0.2">
      <c r="A34" s="992" t="s">
        <v>89</v>
      </c>
      <c r="B34" s="3871" t="n">
        <v>190891.35617177776</v>
      </c>
      <c r="C34" s="3874" t="s">
        <v>1185</v>
      </c>
      <c r="D34" s="3874" t="n">
        <v>56.03373055508699</v>
      </c>
      <c r="E34" s="3874" t="n">
        <v>2.33157364864681</v>
      </c>
      <c r="F34" s="3874" t="n">
        <v>2.9936727895871</v>
      </c>
      <c r="G34" s="3871" t="n">
        <v>10696.354817024536</v>
      </c>
      <c r="H34" s="3871" t="n">
        <v>0.44507725580457</v>
      </c>
      <c r="I34" s="3871" t="n">
        <v>0.57146625873883</v>
      </c>
      <c r="J34" s="3871" t="s">
        <v>2942</v>
      </c>
    </row>
    <row r="35" spans="1:10" ht="12" customHeight="1" x14ac:dyDescent="0.2">
      <c r="A35" s="992" t="s">
        <v>103</v>
      </c>
      <c r="B35" s="3871" t="n">
        <v>811.0</v>
      </c>
      <c r="C35" s="3874" t="s">
        <v>1185</v>
      </c>
      <c r="D35" s="3874" t="n">
        <v>99.86333508190042</v>
      </c>
      <c r="E35" s="3874" t="n">
        <v>30.0</v>
      </c>
      <c r="F35" s="3874" t="n">
        <v>4.0</v>
      </c>
      <c r="G35" s="3871" t="n">
        <v>80.98916475142123</v>
      </c>
      <c r="H35" s="3871" t="n">
        <v>0.02433</v>
      </c>
      <c r="I35" s="3871" t="n">
        <v>0.003244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11.7301792020226</v>
      </c>
      <c r="C37" s="3874" t="s">
        <v>1185</v>
      </c>
      <c r="D37" s="3874" t="n">
        <v>56.8000046287704</v>
      </c>
      <c r="E37" s="3874" t="n">
        <v>5.70000088050413</v>
      </c>
      <c r="F37" s="3874" t="n">
        <v>0.09999900255554</v>
      </c>
      <c r="G37" s="3871" t="n">
        <v>0.66627423297119</v>
      </c>
      <c r="H37" s="3871" t="n">
        <v>6.686203178E-5</v>
      </c>
      <c r="I37" s="3871" t="n">
        <v>1.17300622E-6</v>
      </c>
      <c r="J37" s="3871" t="s">
        <v>2942</v>
      </c>
    </row>
    <row r="38" spans="1:10" ht="12" customHeight="1" x14ac:dyDescent="0.2">
      <c r="A38" s="1003" t="s">
        <v>1953</v>
      </c>
      <c r="B38" s="3874" t="n">
        <v>1041526.8984849344</v>
      </c>
      <c r="C38" s="3874" t="s">
        <v>1185</v>
      </c>
      <c r="D38" s="3872" t="s">
        <v>1185</v>
      </c>
      <c r="E38" s="3872" t="s">
        <v>1185</v>
      </c>
      <c r="F38" s="3872" t="s">
        <v>1185</v>
      </c>
      <c r="G38" s="3874" t="n">
        <v>81193.22454956209</v>
      </c>
      <c r="H38" s="3874" t="n">
        <v>12.39183967972965</v>
      </c>
      <c r="I38" s="3874" t="n">
        <v>2.3969620531625</v>
      </c>
      <c r="J38" s="3874" t="s">
        <v>2946</v>
      </c>
    </row>
    <row r="39" spans="1:10" ht="12" customHeight="1" x14ac:dyDescent="0.2">
      <c r="A39" s="987" t="s">
        <v>87</v>
      </c>
      <c r="B39" s="3874" t="n">
        <v>74931.43142513407</v>
      </c>
      <c r="C39" s="3874" t="s">
        <v>1185</v>
      </c>
      <c r="D39" s="3874" t="n">
        <v>71.0514643247431</v>
      </c>
      <c r="E39" s="3874" t="n">
        <v>7.45677266303565</v>
      </c>
      <c r="F39" s="3874" t="n">
        <v>2.69990815848728</v>
      </c>
      <c r="G39" s="3874" t="n">
        <v>5323.987926704847</v>
      </c>
      <c r="H39" s="3874" t="n">
        <v>0.55874664945307</v>
      </c>
      <c r="I39" s="3874" t="n">
        <v>0.20230798303185</v>
      </c>
      <c r="J39" s="3874" t="s">
        <v>2942</v>
      </c>
    </row>
    <row r="40" spans="1:10" ht="12" customHeight="1" x14ac:dyDescent="0.2">
      <c r="A40" s="987" t="s">
        <v>88</v>
      </c>
      <c r="B40" s="3874" t="n">
        <v>492325.2098355783</v>
      </c>
      <c r="C40" s="3874" t="s">
        <v>1185</v>
      </c>
      <c r="D40" s="3874" t="n">
        <v>99.40250548907684</v>
      </c>
      <c r="E40" s="3874" t="n">
        <v>3.52740075571406</v>
      </c>
      <c r="F40" s="3874" t="n">
        <v>1.5138402894272</v>
      </c>
      <c r="G40" s="3874" t="n">
        <v>48938.359373091975</v>
      </c>
      <c r="H40" s="3874" t="n">
        <v>1.7366283172311</v>
      </c>
      <c r="I40" s="3874" t="n">
        <v>0.7453017381498</v>
      </c>
      <c r="J40" s="3874" t="s">
        <v>2942</v>
      </c>
    </row>
    <row r="41" spans="1:10" ht="12" customHeight="1" x14ac:dyDescent="0.2">
      <c r="A41" s="987" t="s">
        <v>89</v>
      </c>
      <c r="B41" s="3874" t="n">
        <v>454274.9933145923</v>
      </c>
      <c r="C41" s="3874" t="s">
        <v>1185</v>
      </c>
      <c r="D41" s="3874" t="n">
        <v>58.91978398315867</v>
      </c>
      <c r="E41" s="3874" t="n">
        <v>19.40227759871425</v>
      </c>
      <c r="F41" s="3874" t="n">
        <v>2.84017917292315</v>
      </c>
      <c r="G41" s="3874" t="n">
        <v>26765.78447504663</v>
      </c>
      <c r="H41" s="3874" t="n">
        <v>8.81396952644378</v>
      </c>
      <c r="I41" s="3874" t="n">
        <v>1.29022237479191</v>
      </c>
      <c r="J41" s="3874" t="s">
        <v>2947</v>
      </c>
    </row>
    <row r="42" spans="1:10" ht="12" customHeight="1" x14ac:dyDescent="0.2">
      <c r="A42" s="987" t="s">
        <v>103</v>
      </c>
      <c r="B42" s="3874" t="n">
        <v>23.0</v>
      </c>
      <c r="C42" s="3874" t="s">
        <v>1185</v>
      </c>
      <c r="D42" s="3874" t="n">
        <v>83.70536398545957</v>
      </c>
      <c r="E42" s="3874" t="n">
        <v>30.0</v>
      </c>
      <c r="F42" s="3874" t="n">
        <v>4.0</v>
      </c>
      <c r="G42" s="3874" t="n">
        <v>1.92522337166557</v>
      </c>
      <c r="H42" s="3874" t="n">
        <v>6.9E-4</v>
      </c>
      <c r="I42" s="3874" t="n">
        <v>9.2E-5</v>
      </c>
      <c r="J42" s="3874" t="s">
        <v>2942</v>
      </c>
    </row>
    <row r="43" spans="1:10" ht="13.5" customHeight="1" x14ac:dyDescent="0.2">
      <c r="A43" s="987" t="s">
        <v>1951</v>
      </c>
      <c r="B43" s="3874" t="n">
        <v>1329.748218036524</v>
      </c>
      <c r="C43" s="3874" t="s">
        <v>1185</v>
      </c>
      <c r="D43" s="3874" t="n">
        <v>122.70559879967757</v>
      </c>
      <c r="E43" s="3874" t="n">
        <v>1.98871966903239</v>
      </c>
      <c r="F43" s="3874" t="n">
        <v>1.4999999999964</v>
      </c>
      <c r="G43" s="3874" t="n">
        <v>163.16755134697587</v>
      </c>
      <c r="H43" s="3874" t="n">
        <v>0.00264449643607</v>
      </c>
      <c r="I43" s="3874" t="n">
        <v>0.00199462232705</v>
      </c>
      <c r="J43" s="3874" t="s">
        <v>2942</v>
      </c>
    </row>
    <row r="44" spans="1:10" ht="12.75" customHeight="1" x14ac:dyDescent="0.2">
      <c r="A44" s="987" t="s">
        <v>104</v>
      </c>
      <c r="B44" s="3874" t="n">
        <v>18642.515691593147</v>
      </c>
      <c r="C44" s="3874" t="s">
        <v>1185</v>
      </c>
      <c r="D44" s="3874" t="n">
        <v>121.75459173546575</v>
      </c>
      <c r="E44" s="3874" t="n">
        <v>68.61524009565233</v>
      </c>
      <c r="F44" s="3874" t="n">
        <v>8.42393470172638</v>
      </c>
      <c r="G44" s="3874" t="n">
        <v>2269.8118869519376</v>
      </c>
      <c r="H44" s="3874" t="n">
        <v>1.27916069016563</v>
      </c>
      <c r="I44" s="3874" t="n">
        <v>0.15704333486189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9959132.385175223</v>
      </c>
      <c r="C9" s="3874" t="s">
        <v>1185</v>
      </c>
      <c r="D9" s="3872" t="s">
        <v>1185</v>
      </c>
      <c r="E9" s="3872" t="s">
        <v>1185</v>
      </c>
      <c r="F9" s="3872" t="s">
        <v>1185</v>
      </c>
      <c r="G9" s="3874" t="n">
        <v>642749.7539462143</v>
      </c>
      <c r="H9" s="3874" t="n">
        <v>85.33442700970456</v>
      </c>
      <c r="I9" s="3874" t="n">
        <v>16.04549296686307</v>
      </c>
      <c r="J9" s="3874" t="n">
        <v>208.06280996181292</v>
      </c>
    </row>
    <row r="10" spans="1:10" ht="12" customHeight="1" x14ac:dyDescent="0.2">
      <c r="A10" s="1017" t="s">
        <v>87</v>
      </c>
      <c r="B10" s="3874" t="n">
        <v>2507562.1211058907</v>
      </c>
      <c r="C10" s="3874" t="s">
        <v>1185</v>
      </c>
      <c r="D10" s="3874" t="n">
        <v>77.70223236112176</v>
      </c>
      <c r="E10" s="3874" t="n">
        <v>3.57636568711188</v>
      </c>
      <c r="F10" s="3874" t="n">
        <v>3.29349536658865</v>
      </c>
      <c r="G10" s="3874" t="n">
        <v>194843.1745941173</v>
      </c>
      <c r="H10" s="3874" t="n">
        <v>8.96795912822459</v>
      </c>
      <c r="I10" s="3874" t="n">
        <v>8.25864422729547</v>
      </c>
      <c r="J10" s="3874" t="s">
        <v>2943</v>
      </c>
    </row>
    <row r="11" spans="1:10" ht="12" customHeight="1" x14ac:dyDescent="0.2">
      <c r="A11" s="1017" t="s">
        <v>88</v>
      </c>
      <c r="B11" s="3874" t="n">
        <v>1547035.7607789026</v>
      </c>
      <c r="C11" s="3874" t="s">
        <v>1185</v>
      </c>
      <c r="D11" s="3874" t="n">
        <v>102.32169342250613</v>
      </c>
      <c r="E11" s="3874" t="n">
        <v>7.78243614886621</v>
      </c>
      <c r="F11" s="3874" t="n">
        <v>1.67987890062447</v>
      </c>
      <c r="G11" s="3874" t="n">
        <v>158295.3188280724</v>
      </c>
      <c r="H11" s="3874" t="n">
        <v>12.03970702827447</v>
      </c>
      <c r="I11" s="3874" t="n">
        <v>2.59883273304401</v>
      </c>
      <c r="J11" s="3874" t="s">
        <v>2943</v>
      </c>
    </row>
    <row r="12" spans="1:10" ht="12" customHeight="1" x14ac:dyDescent="0.2">
      <c r="A12" s="1017" t="s">
        <v>89</v>
      </c>
      <c r="B12" s="3874" t="n">
        <v>4945029.564661853</v>
      </c>
      <c r="C12" s="3874" t="s">
        <v>1185</v>
      </c>
      <c r="D12" s="3874" t="n">
        <v>56.28250570136187</v>
      </c>
      <c r="E12" s="3874" t="n">
        <v>10.53066392364861</v>
      </c>
      <c r="F12" s="3874" t="n">
        <v>0.49388041847621</v>
      </c>
      <c r="G12" s="3874" t="n">
        <v>278110.5918565219</v>
      </c>
      <c r="H12" s="3874" t="n">
        <v>52.07444443796036</v>
      </c>
      <c r="I12" s="3874" t="n">
        <v>2.44225327077244</v>
      </c>
      <c r="J12" s="3874" t="n">
        <v>208.06280996181292</v>
      </c>
    </row>
    <row r="13" spans="1:10" ht="12" customHeight="1" x14ac:dyDescent="0.2">
      <c r="A13" s="1017" t="s">
        <v>90</v>
      </c>
      <c r="B13" s="3874" t="n">
        <v>143727.93659610962</v>
      </c>
      <c r="C13" s="3874" t="s">
        <v>1185</v>
      </c>
      <c r="D13" s="3874" t="n">
        <v>70.73394421347552</v>
      </c>
      <c r="E13" s="3874" t="n">
        <v>10.13597222196393</v>
      </c>
      <c r="F13" s="3874" t="n">
        <v>2.78315667281003</v>
      </c>
      <c r="G13" s="3874" t="n">
        <v>10166.443849107165</v>
      </c>
      <c r="H13" s="3874" t="n">
        <v>1.45682237285836</v>
      </c>
      <c r="I13" s="3874" t="n">
        <v>0.40001736580668</v>
      </c>
      <c r="J13" s="3874" t="s">
        <v>2943</v>
      </c>
    </row>
    <row r="14" spans="1:10" ht="13.5" customHeight="1" x14ac:dyDescent="0.2">
      <c r="A14" s="1017" t="s">
        <v>92</v>
      </c>
      <c r="B14" s="3874" t="n">
        <v>12733.123</v>
      </c>
      <c r="C14" s="3874" t="s">
        <v>1185</v>
      </c>
      <c r="D14" s="3874" t="n">
        <v>104.78378465326864</v>
      </c>
      <c r="E14" s="3874" t="n">
        <v>3.0659081829336</v>
      </c>
      <c r="F14" s="3874" t="n">
        <v>3.40855770418616</v>
      </c>
      <c r="G14" s="3874" t="n">
        <v>1334.224818395582</v>
      </c>
      <c r="H14" s="3874" t="n">
        <v>0.039038586</v>
      </c>
      <c r="I14" s="3874" t="n">
        <v>0.0434015845</v>
      </c>
      <c r="J14" s="3874" t="s">
        <v>2943</v>
      </c>
    </row>
    <row r="15" spans="1:10" ht="12" customHeight="1" x14ac:dyDescent="0.2">
      <c r="A15" s="1017" t="s">
        <v>94</v>
      </c>
      <c r="B15" s="3874" t="n">
        <v>803043.8790324662</v>
      </c>
      <c r="C15" s="3874" t="s">
        <v>1185</v>
      </c>
      <c r="D15" s="3874" t="n">
        <v>99.95348558891482</v>
      </c>
      <c r="E15" s="3874" t="n">
        <v>13.39460487432704</v>
      </c>
      <c r="F15" s="3874" t="n">
        <v>2.867021149851</v>
      </c>
      <c r="G15" s="3874" t="n">
        <v>80267.03479013786</v>
      </c>
      <c r="H15" s="3874" t="n">
        <v>10.75645545638677</v>
      </c>
      <c r="I15" s="3874" t="n">
        <v>2.30234378544447</v>
      </c>
      <c r="J15" s="3874" t="s">
        <v>2943</v>
      </c>
    </row>
    <row r="16" spans="1:10" ht="12" customHeight="1" x14ac:dyDescent="0.2">
      <c r="A16" s="1019" t="s">
        <v>23</v>
      </c>
      <c r="B16" s="3874" t="n">
        <v>1400629.8872786562</v>
      </c>
      <c r="C16" s="3874" t="s">
        <v>1185</v>
      </c>
      <c r="D16" s="3872" t="s">
        <v>1185</v>
      </c>
      <c r="E16" s="3872" t="s">
        <v>1185</v>
      </c>
      <c r="F16" s="3872" t="s">
        <v>1185</v>
      </c>
      <c r="G16" s="3874" t="n">
        <v>123112.8620878162</v>
      </c>
      <c r="H16" s="3874" t="n">
        <v>9.22383015136858</v>
      </c>
      <c r="I16" s="3874" t="n">
        <v>1.28937942969627</v>
      </c>
      <c r="J16" s="3874" t="s">
        <v>2942</v>
      </c>
    </row>
    <row r="17" spans="1:10" ht="12" customHeight="1" x14ac:dyDescent="0.2">
      <c r="A17" s="1017" t="s">
        <v>87</v>
      </c>
      <c r="B17" s="3871" t="n">
        <v>61658.106027336085</v>
      </c>
      <c r="C17" s="3874" t="s">
        <v>1185</v>
      </c>
      <c r="D17" s="3874" t="n">
        <v>73.81641238367911</v>
      </c>
      <c r="E17" s="3874" t="n">
        <v>2.21395557008594</v>
      </c>
      <c r="F17" s="3874" t="n">
        <v>0.90620681730068</v>
      </c>
      <c r="G17" s="3871" t="n">
        <v>4551.380181310451</v>
      </c>
      <c r="H17" s="3871" t="n">
        <v>0.13650830728017</v>
      </c>
      <c r="I17" s="3871" t="n">
        <v>0.05587499602382</v>
      </c>
      <c r="J17" s="3871" t="s">
        <v>2942</v>
      </c>
    </row>
    <row r="18" spans="1:10" ht="12" customHeight="1" x14ac:dyDescent="0.2">
      <c r="A18" s="1017" t="s">
        <v>88</v>
      </c>
      <c r="B18" s="3871" t="n">
        <v>830880.3773156601</v>
      </c>
      <c r="C18" s="3874" t="s">
        <v>1185</v>
      </c>
      <c r="D18" s="3874" t="n">
        <v>108.22558754820787</v>
      </c>
      <c r="E18" s="3874" t="n">
        <v>7.58417059415197</v>
      </c>
      <c r="F18" s="3874" t="n">
        <v>0.97181651241933</v>
      </c>
      <c r="G18" s="3871" t="n">
        <v>89922.51701726396</v>
      </c>
      <c r="H18" s="3871" t="n">
        <v>6.30153852489532</v>
      </c>
      <c r="I18" s="3871" t="n">
        <v>0.80746327052056</v>
      </c>
      <c r="J18" s="3871" t="s">
        <v>2942</v>
      </c>
    </row>
    <row r="19" spans="1:10" ht="12" customHeight="1" x14ac:dyDescent="0.2">
      <c r="A19" s="1017" t="s">
        <v>89</v>
      </c>
      <c r="B19" s="3871" t="n">
        <v>506756.464288444</v>
      </c>
      <c r="C19" s="3874" t="s">
        <v>1185</v>
      </c>
      <c r="D19" s="3874" t="n">
        <v>56.32037698278036</v>
      </c>
      <c r="E19" s="3874" t="n">
        <v>5.46715051116171</v>
      </c>
      <c r="F19" s="3874" t="n">
        <v>0.83634719225454</v>
      </c>
      <c r="G19" s="3871" t="n">
        <v>28540.715107186043</v>
      </c>
      <c r="H19" s="3871" t="n">
        <v>2.77051386276907</v>
      </c>
      <c r="I19" s="3871" t="n">
        <v>0.42382434606448</v>
      </c>
      <c r="J19" s="3871" t="s">
        <v>2942</v>
      </c>
    </row>
    <row r="20" spans="1:10" ht="12" customHeight="1" x14ac:dyDescent="0.2">
      <c r="A20" s="1017" t="s">
        <v>90</v>
      </c>
      <c r="B20" s="3871" t="n">
        <v>1266.477192928</v>
      </c>
      <c r="C20" s="3874" t="s">
        <v>1185</v>
      </c>
      <c r="D20" s="3874" t="n">
        <v>77.57722176473003</v>
      </c>
      <c r="E20" s="3874" t="n">
        <v>10.5042804189971</v>
      </c>
      <c r="F20" s="3874" t="n">
        <v>1.54498346017293</v>
      </c>
      <c r="G20" s="3871" t="n">
        <v>98.24978205574823</v>
      </c>
      <c r="H20" s="3871" t="n">
        <v>0.01330343157878</v>
      </c>
      <c r="I20" s="3871" t="n">
        <v>0.00195668631576</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68.46245428794494</v>
      </c>
      <c r="C22" s="3874" t="s">
        <v>1185</v>
      </c>
      <c r="D22" s="3874" t="n">
        <v>109.0588741971297</v>
      </c>
      <c r="E22" s="3874" t="n">
        <v>28.71683268863154</v>
      </c>
      <c r="F22" s="3874" t="n">
        <v>3.79961212836339</v>
      </c>
      <c r="G22" s="3871" t="n">
        <v>7.46643818941573</v>
      </c>
      <c r="H22" s="3871" t="n">
        <v>0.00196602484524</v>
      </c>
      <c r="I22" s="3871" t="n">
        <v>2.6013077165E-4</v>
      </c>
      <c r="J22" s="3871" t="s">
        <v>2942</v>
      </c>
    </row>
    <row r="23" spans="1:10" ht="12" customHeight="1" x14ac:dyDescent="0.2">
      <c r="A23" s="1019" t="s">
        <v>24</v>
      </c>
      <c r="B23" s="3874" t="n">
        <v>224314.04250739818</v>
      </c>
      <c r="C23" s="3874" t="s">
        <v>1185</v>
      </c>
      <c r="D23" s="3872" t="s">
        <v>1185</v>
      </c>
      <c r="E23" s="3872" t="s">
        <v>1185</v>
      </c>
      <c r="F23" s="3872" t="s">
        <v>1185</v>
      </c>
      <c r="G23" s="3874" t="n">
        <v>16543.05655249593</v>
      </c>
      <c r="H23" s="3874" t="n">
        <v>1.73987789556296</v>
      </c>
      <c r="I23" s="3874" t="n">
        <v>0.17857522095213</v>
      </c>
      <c r="J23" s="3874" t="s">
        <v>2943</v>
      </c>
    </row>
    <row r="24" spans="1:10" ht="12" customHeight="1" x14ac:dyDescent="0.2">
      <c r="A24" s="1017" t="s">
        <v>87</v>
      </c>
      <c r="B24" s="3871" t="n">
        <v>79013.62812024161</v>
      </c>
      <c r="C24" s="3874" t="s">
        <v>1185</v>
      </c>
      <c r="D24" s="3874" t="n">
        <v>81.86133824349238</v>
      </c>
      <c r="E24" s="3874" t="n">
        <v>2.87076727370947</v>
      </c>
      <c r="F24" s="3874" t="n">
        <v>0.6944288907425</v>
      </c>
      <c r="G24" s="3871" t="n">
        <v>6468.16133739662</v>
      </c>
      <c r="H24" s="3871" t="n">
        <v>0.22682973778464</v>
      </c>
      <c r="I24" s="3871" t="n">
        <v>0.05486934612908</v>
      </c>
      <c r="J24" s="3871" t="s">
        <v>2948</v>
      </c>
    </row>
    <row r="25" spans="1:10" ht="12" customHeight="1" x14ac:dyDescent="0.2">
      <c r="A25" s="1017" t="s">
        <v>88</v>
      </c>
      <c r="B25" s="3871" t="n">
        <v>51797.484229870264</v>
      </c>
      <c r="C25" s="3874" t="s">
        <v>1185</v>
      </c>
      <c r="D25" s="3874" t="n">
        <v>92.99536880796663</v>
      </c>
      <c r="E25" s="3874" t="n">
        <v>2.91663286743586</v>
      </c>
      <c r="F25" s="3874" t="n">
        <v>1.7652853666644</v>
      </c>
      <c r="G25" s="3871" t="n">
        <v>4816.92614928162</v>
      </c>
      <c r="H25" s="3871" t="n">
        <v>0.15107424495533</v>
      </c>
      <c r="I25" s="3871" t="n">
        <v>0.09143734094102</v>
      </c>
      <c r="J25" s="3871" t="s">
        <v>2948</v>
      </c>
    </row>
    <row r="26" spans="1:10" ht="12" customHeight="1" x14ac:dyDescent="0.2">
      <c r="A26" s="1017" t="s">
        <v>89</v>
      </c>
      <c r="B26" s="3871" t="n">
        <v>93495.71932733436</v>
      </c>
      <c r="C26" s="3874" t="s">
        <v>1185</v>
      </c>
      <c r="D26" s="3874" t="n">
        <v>56.23753797122212</v>
      </c>
      <c r="E26" s="3874" t="n">
        <v>14.56523379775879</v>
      </c>
      <c r="F26" s="3874" t="n">
        <v>0.34487581924623</v>
      </c>
      <c r="G26" s="3871" t="n">
        <v>5257.969065817691</v>
      </c>
      <c r="H26" s="3871" t="n">
        <v>1.36178701109226</v>
      </c>
      <c r="I26" s="3871" t="n">
        <v>0.03224441279903</v>
      </c>
      <c r="J26" s="3871" t="s">
        <v>2948</v>
      </c>
    </row>
    <row r="27" spans="1:10" ht="12" customHeight="1" x14ac:dyDescent="0.2">
      <c r="A27" s="1017" t="s">
        <v>90</v>
      </c>
      <c r="B27" s="3871" t="s">
        <v>2948</v>
      </c>
      <c r="C27" s="3874" t="s">
        <v>1185</v>
      </c>
      <c r="D27" s="3874" t="s">
        <v>2943</v>
      </c>
      <c r="E27" s="3874" t="s">
        <v>2948</v>
      </c>
      <c r="F27" s="3874" t="s">
        <v>2948</v>
      </c>
      <c r="G27" s="3871" t="s">
        <v>2948</v>
      </c>
      <c r="H27" s="3871" t="s">
        <v>2948</v>
      </c>
      <c r="I27" s="3871" t="s">
        <v>2948</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7.21082995195229</v>
      </c>
      <c r="C29" s="3874" t="s">
        <v>1185</v>
      </c>
      <c r="D29" s="3874" t="n">
        <v>102.73092690528216</v>
      </c>
      <c r="E29" s="3874" t="n">
        <v>25.91958650743074</v>
      </c>
      <c r="F29" s="3874" t="n">
        <v>3.34511882276039</v>
      </c>
      <c r="G29" s="3871" t="n">
        <v>0.74077524472043</v>
      </c>
      <c r="H29" s="3871" t="n">
        <v>1.8690173073E-4</v>
      </c>
      <c r="I29" s="3871" t="n">
        <v>2.4121083E-5</v>
      </c>
      <c r="J29" s="3871" t="s">
        <v>2948</v>
      </c>
    </row>
    <row r="30" spans="1:10" ht="12" customHeight="1" x14ac:dyDescent="0.2">
      <c r="A30" s="1019" t="s">
        <v>25</v>
      </c>
      <c r="B30" s="3874" t="n">
        <v>1486963.6823365968</v>
      </c>
      <c r="C30" s="3874" t="s">
        <v>1185</v>
      </c>
      <c r="D30" s="3872" t="s">
        <v>1185</v>
      </c>
      <c r="E30" s="3872" t="s">
        <v>1185</v>
      </c>
      <c r="F30" s="3872" t="s">
        <v>1185</v>
      </c>
      <c r="G30" s="3874" t="n">
        <v>94632.08326264218</v>
      </c>
      <c r="H30" s="3874" t="n">
        <v>13.86073211299097</v>
      </c>
      <c r="I30" s="3874" t="n">
        <v>0.9986523823825</v>
      </c>
      <c r="J30" s="3874" t="s">
        <v>2942</v>
      </c>
    </row>
    <row r="31" spans="1:10" ht="12" customHeight="1" x14ac:dyDescent="0.2">
      <c r="A31" s="1017" t="s">
        <v>87</v>
      </c>
      <c r="B31" s="3871" t="n">
        <v>477088.23749611387</v>
      </c>
      <c r="C31" s="3874" t="s">
        <v>1185</v>
      </c>
      <c r="D31" s="3874" t="n">
        <v>68.99128552130051</v>
      </c>
      <c r="E31" s="3874" t="n">
        <v>2.73833842841043</v>
      </c>
      <c r="F31" s="3874" t="n">
        <v>0.88735958220961</v>
      </c>
      <c r="G31" s="3871" t="n">
        <v>32914.93081194842</v>
      </c>
      <c r="H31" s="3871" t="n">
        <v>1.30642905447821</v>
      </c>
      <c r="I31" s="3871" t="n">
        <v>0.42334881910167</v>
      </c>
      <c r="J31" s="3871" t="s">
        <v>2942</v>
      </c>
    </row>
    <row r="32" spans="1:10" ht="12" customHeight="1" x14ac:dyDescent="0.2">
      <c r="A32" s="1017" t="s">
        <v>88</v>
      </c>
      <c r="B32" s="3871" t="n">
        <v>129729.44234843884</v>
      </c>
      <c r="C32" s="3874" t="s">
        <v>1185</v>
      </c>
      <c r="D32" s="3874" t="n">
        <v>95.55646763057395</v>
      </c>
      <c r="E32" s="3874" t="n">
        <v>9.77328395765364</v>
      </c>
      <c r="F32" s="3874" t="n">
        <v>1.98822249741247</v>
      </c>
      <c r="G32" s="3871" t="n">
        <v>12396.487258501005</v>
      </c>
      <c r="H32" s="3871" t="n">
        <v>1.26788267773935</v>
      </c>
      <c r="I32" s="3871" t="n">
        <v>0.25793099585394</v>
      </c>
      <c r="J32" s="3871" t="s">
        <v>2942</v>
      </c>
    </row>
    <row r="33" spans="1:10" ht="12" customHeight="1" x14ac:dyDescent="0.2">
      <c r="A33" s="1017" t="s">
        <v>89</v>
      </c>
      <c r="B33" s="3871" t="n">
        <v>837534.8089558354</v>
      </c>
      <c r="C33" s="3874" t="s">
        <v>1185</v>
      </c>
      <c r="D33" s="3874" t="n">
        <v>56.5997270318101</v>
      </c>
      <c r="E33" s="3874" t="n">
        <v>12.77414160754088</v>
      </c>
      <c r="F33" s="3874" t="n">
        <v>0.21399389317987</v>
      </c>
      <c r="G33" s="3871" t="n">
        <v>47404.2415665395</v>
      </c>
      <c r="H33" s="3871" t="n">
        <v>10.69878825084654</v>
      </c>
      <c r="I33" s="3871" t="n">
        <v>0.17922733444212</v>
      </c>
      <c r="J33" s="3871" t="s">
        <v>2942</v>
      </c>
    </row>
    <row r="34" spans="1:10" ht="13.5" customHeight="1" x14ac:dyDescent="0.2">
      <c r="A34" s="1017" t="s">
        <v>90</v>
      </c>
      <c r="B34" s="3871" t="n">
        <v>32274.346396590736</v>
      </c>
      <c r="C34" s="3874" t="s">
        <v>1185</v>
      </c>
      <c r="D34" s="3874" t="n">
        <v>53.46051946184467</v>
      </c>
      <c r="E34" s="3874" t="n">
        <v>13.894418647986</v>
      </c>
      <c r="F34" s="3874" t="n">
        <v>2.88734523557923</v>
      </c>
      <c r="G34" s="3871" t="n">
        <v>1725.4033236532555</v>
      </c>
      <c r="H34" s="3871" t="n">
        <v>0.44843328042435</v>
      </c>
      <c r="I34" s="3871" t="n">
        <v>0.09318718029963</v>
      </c>
      <c r="J34" s="3871" t="s">
        <v>2942</v>
      </c>
    </row>
    <row r="35" spans="1:10" ht="13.5" customHeight="1" x14ac:dyDescent="0.2">
      <c r="A35" s="1017" t="s">
        <v>92</v>
      </c>
      <c r="B35" s="3871" t="n">
        <v>1822.0</v>
      </c>
      <c r="C35" s="3874" t="s">
        <v>1185</v>
      </c>
      <c r="D35" s="3874" t="n">
        <v>104.84100000000002</v>
      </c>
      <c r="E35" s="3874" t="n">
        <v>3.41053787047201</v>
      </c>
      <c r="F35" s="3874" t="n">
        <v>5.35784851811196</v>
      </c>
      <c r="G35" s="3871" t="n">
        <v>191.02030200000004</v>
      </c>
      <c r="H35" s="3871" t="n">
        <v>0.006214</v>
      </c>
      <c r="I35" s="3871" t="n">
        <v>0.009762</v>
      </c>
      <c r="J35" s="3871" t="s">
        <v>2942</v>
      </c>
    </row>
    <row r="36" spans="1:10" ht="12" customHeight="1" x14ac:dyDescent="0.2">
      <c r="A36" s="1017" t="s">
        <v>94</v>
      </c>
      <c r="B36" s="3871" t="n">
        <v>8514.84713961789</v>
      </c>
      <c r="C36" s="3874" t="s">
        <v>1185</v>
      </c>
      <c r="D36" s="3874" t="n">
        <v>99.192904128787</v>
      </c>
      <c r="E36" s="3874" t="n">
        <v>15.61799610985005</v>
      </c>
      <c r="F36" s="3874" t="n">
        <v>4.13349201788718</v>
      </c>
      <c r="G36" s="3871" t="n">
        <v>844.6124159913936</v>
      </c>
      <c r="H36" s="3871" t="n">
        <v>0.13298484950252</v>
      </c>
      <c r="I36" s="3871" t="n">
        <v>0.03519605268514</v>
      </c>
      <c r="J36" s="3871" t="s">
        <v>2942</v>
      </c>
    </row>
    <row r="37" spans="1:10" ht="12" customHeight="1" x14ac:dyDescent="0.2">
      <c r="A37" s="1019" t="s">
        <v>26</v>
      </c>
      <c r="B37" s="3874" t="n">
        <v>1005462.9280817999</v>
      </c>
      <c r="C37" s="3874" t="s">
        <v>1185</v>
      </c>
      <c r="D37" s="3872" t="s">
        <v>1185</v>
      </c>
      <c r="E37" s="3872" t="s">
        <v>1185</v>
      </c>
      <c r="F37" s="3872" t="s">
        <v>1185</v>
      </c>
      <c r="G37" s="3874" t="n">
        <v>33583.16154986429</v>
      </c>
      <c r="H37" s="3874" t="n">
        <v>8.75678615742153</v>
      </c>
      <c r="I37" s="3874" t="n">
        <v>1.37385571414773</v>
      </c>
      <c r="J37" s="3874" t="n">
        <v>208.06280996181292</v>
      </c>
    </row>
    <row r="38" spans="1:10" ht="12" customHeight="1" x14ac:dyDescent="0.2">
      <c r="A38" s="1017" t="s">
        <v>87</v>
      </c>
      <c r="B38" s="3871" t="n">
        <v>87809.83952187755</v>
      </c>
      <c r="C38" s="3874" t="s">
        <v>1185</v>
      </c>
      <c r="D38" s="3874" t="n">
        <v>76.24490820805205</v>
      </c>
      <c r="E38" s="3874" t="n">
        <v>4.41560653209652</v>
      </c>
      <c r="F38" s="3874" t="n">
        <v>0.83052228591581</v>
      </c>
      <c r="G38" s="3871" t="n">
        <v>6695.053154109335</v>
      </c>
      <c r="H38" s="3871" t="n">
        <v>0.38773370097515</v>
      </c>
      <c r="I38" s="3871" t="n">
        <v>0.07292802864561</v>
      </c>
      <c r="J38" s="3871" t="s">
        <v>2948</v>
      </c>
    </row>
    <row r="39" spans="1:10" ht="12" customHeight="1" x14ac:dyDescent="0.2">
      <c r="A39" s="1017" t="s">
        <v>88</v>
      </c>
      <c r="B39" s="3871" t="n">
        <v>37890.91286822061</v>
      </c>
      <c r="C39" s="3874" t="s">
        <v>1185</v>
      </c>
      <c r="D39" s="3874" t="n">
        <v>94.91499876227968</v>
      </c>
      <c r="E39" s="3874" t="n">
        <v>9.70374757504217</v>
      </c>
      <c r="F39" s="3874" t="n">
        <v>1.58552973574614</v>
      </c>
      <c r="G39" s="3871" t="n">
        <v>3596.4159479888062</v>
      </c>
      <c r="H39" s="3871" t="n">
        <v>0.36768385386113</v>
      </c>
      <c r="I39" s="3871" t="n">
        <v>0.06007716906713</v>
      </c>
      <c r="J39" s="3871" t="s">
        <v>2948</v>
      </c>
    </row>
    <row r="40" spans="1:10" ht="12" customHeight="1" x14ac:dyDescent="0.2">
      <c r="A40" s="1017" t="s">
        <v>89</v>
      </c>
      <c r="B40" s="3871" t="n">
        <v>395555.53927766933</v>
      </c>
      <c r="C40" s="3874" t="s">
        <v>1185</v>
      </c>
      <c r="D40" s="3874" t="n">
        <v>56.2839980555123</v>
      </c>
      <c r="E40" s="3874" t="n">
        <v>11.56312952552682</v>
      </c>
      <c r="F40" s="3874" t="n">
        <v>0.40909713513633</v>
      </c>
      <c r="G40" s="3871" t="n">
        <v>22055.384393589648</v>
      </c>
      <c r="H40" s="3871" t="n">
        <v>4.5738599352073</v>
      </c>
      <c r="I40" s="3871" t="n">
        <v>0.1618206379058</v>
      </c>
      <c r="J40" s="3871" t="n">
        <v>208.06280996181292</v>
      </c>
    </row>
    <row r="41" spans="1:10" ht="12" customHeight="1" x14ac:dyDescent="0.2">
      <c r="A41" s="1017" t="s">
        <v>90</v>
      </c>
      <c r="B41" s="3871" t="n">
        <v>2597.367902629306</v>
      </c>
      <c r="C41" s="3874" t="s">
        <v>1185</v>
      </c>
      <c r="D41" s="3874" t="n">
        <v>67.04901319147388</v>
      </c>
      <c r="E41" s="3874" t="n">
        <v>4.10255113150245</v>
      </c>
      <c r="F41" s="3874" t="n">
        <v>2.14752283991171</v>
      </c>
      <c r="G41" s="3871" t="n">
        <v>174.15095476650316</v>
      </c>
      <c r="H41" s="3871" t="n">
        <v>0.01065583462786</v>
      </c>
      <c r="I41" s="3871" t="n">
        <v>0.00557790689455</v>
      </c>
      <c r="J41" s="3871" t="s">
        <v>2948</v>
      </c>
    </row>
    <row r="42" spans="1:10" ht="13.5" customHeight="1" x14ac:dyDescent="0.2">
      <c r="A42" s="1017" t="s">
        <v>92</v>
      </c>
      <c r="B42" s="3871" t="n">
        <v>10138.66</v>
      </c>
      <c r="C42" s="3874" t="s">
        <v>1185</v>
      </c>
      <c r="D42" s="3874" t="n">
        <v>104.76306527785724</v>
      </c>
      <c r="E42" s="3874" t="n">
        <v>2.82203565362681</v>
      </c>
      <c r="F42" s="3874" t="n">
        <v>2.95440817622842</v>
      </c>
      <c r="G42" s="3871" t="n">
        <v>1062.15709941</v>
      </c>
      <c r="H42" s="3871" t="n">
        <v>0.02861166</v>
      </c>
      <c r="I42" s="3871" t="n">
        <v>0.02995374</v>
      </c>
      <c r="J42" s="3871" t="s">
        <v>2948</v>
      </c>
    </row>
    <row r="43" spans="1:10" ht="12" customHeight="1" x14ac:dyDescent="0.2">
      <c r="A43" s="1017" t="s">
        <v>94</v>
      </c>
      <c r="B43" s="3871" t="n">
        <v>471470.6085114031</v>
      </c>
      <c r="C43" s="3874" t="s">
        <v>1185</v>
      </c>
      <c r="D43" s="3874" t="n">
        <v>97.71873987661223</v>
      </c>
      <c r="E43" s="3874" t="n">
        <v>7.18653742477807</v>
      </c>
      <c r="F43" s="3874" t="n">
        <v>2.21328373984823</v>
      </c>
      <c r="G43" s="3871" t="n">
        <v>46071.51375259388</v>
      </c>
      <c r="H43" s="3871" t="n">
        <v>3.38824117275009</v>
      </c>
      <c r="I43" s="3871" t="n">
        <v>1.04349823163464</v>
      </c>
      <c r="J43" s="3871" t="s">
        <v>2948</v>
      </c>
    </row>
    <row r="44" spans="1:10" ht="12" customHeight="1" x14ac:dyDescent="0.2">
      <c r="A44" s="1019" t="s">
        <v>27</v>
      </c>
      <c r="B44" s="3874" t="n">
        <v>846907.5004927581</v>
      </c>
      <c r="C44" s="3874" t="s">
        <v>1185</v>
      </c>
      <c r="D44" s="3872" t="s">
        <v>1185</v>
      </c>
      <c r="E44" s="3872" t="s">
        <v>1185</v>
      </c>
      <c r="F44" s="3872" t="s">
        <v>1185</v>
      </c>
      <c r="G44" s="3874" t="n">
        <v>51734.08799877289</v>
      </c>
      <c r="H44" s="3874" t="n">
        <v>9.78051567796491</v>
      </c>
      <c r="I44" s="3874" t="n">
        <v>0.58883220479989</v>
      </c>
      <c r="J44" s="3874" t="s">
        <v>2942</v>
      </c>
    </row>
    <row r="45" spans="1:10" ht="12" customHeight="1" x14ac:dyDescent="0.2">
      <c r="A45" s="1017" t="s">
        <v>87</v>
      </c>
      <c r="B45" s="3871" t="n">
        <v>165545.77019696523</v>
      </c>
      <c r="C45" s="3874" t="s">
        <v>1185</v>
      </c>
      <c r="D45" s="3874" t="n">
        <v>75.82797042426716</v>
      </c>
      <c r="E45" s="3874" t="n">
        <v>2.94758141049922</v>
      </c>
      <c r="F45" s="3874" t="n">
        <v>1.17374620749309</v>
      </c>
      <c r="G45" s="3871" t="n">
        <v>12552.999766358009</v>
      </c>
      <c r="H45" s="3871" t="n">
        <v>0.48795963481935</v>
      </c>
      <c r="I45" s="3871" t="n">
        <v>0.19430871993521</v>
      </c>
      <c r="J45" s="3871" t="s">
        <v>2942</v>
      </c>
    </row>
    <row r="46" spans="1:10" ht="12" customHeight="1" x14ac:dyDescent="0.2">
      <c r="A46" s="1017" t="s">
        <v>88</v>
      </c>
      <c r="B46" s="3871" t="n">
        <v>74183.63613468781</v>
      </c>
      <c r="C46" s="3874" t="s">
        <v>1185</v>
      </c>
      <c r="D46" s="3874" t="n">
        <v>94.9579381768183</v>
      </c>
      <c r="E46" s="3874" t="n">
        <v>9.39198308020147</v>
      </c>
      <c r="F46" s="3874" t="n">
        <v>1.59796169332417</v>
      </c>
      <c r="G46" s="3871" t="n">
        <v>7044.32513380927</v>
      </c>
      <c r="H46" s="3871" t="n">
        <v>0.69673145540481</v>
      </c>
      <c r="I46" s="3871" t="n">
        <v>0.11854260881473</v>
      </c>
      <c r="J46" s="3871" t="s">
        <v>2942</v>
      </c>
    </row>
    <row r="47" spans="1:10" ht="12" customHeight="1" x14ac:dyDescent="0.2">
      <c r="A47" s="1017" t="s">
        <v>89</v>
      </c>
      <c r="B47" s="3871" t="n">
        <v>568910.9250961402</v>
      </c>
      <c r="C47" s="3874" t="s">
        <v>1185</v>
      </c>
      <c r="D47" s="3874" t="n">
        <v>56.38139451205252</v>
      </c>
      <c r="E47" s="3874" t="n">
        <v>13.09395585208972</v>
      </c>
      <c r="F47" s="3874" t="n">
        <v>0.21528051849337</v>
      </c>
      <c r="G47" s="3871" t="n">
        <v>32075.991310062243</v>
      </c>
      <c r="H47" s="3871" t="n">
        <v>7.44929453698038</v>
      </c>
      <c r="I47" s="3871" t="n">
        <v>0.12247543893124</v>
      </c>
      <c r="J47" s="3871" t="s">
        <v>2942</v>
      </c>
    </row>
    <row r="48" spans="1:10" ht="12" customHeight="1" x14ac:dyDescent="0.2">
      <c r="A48" s="1017" t="s">
        <v>90</v>
      </c>
      <c r="B48" s="3871" t="n">
        <v>106.23987502157462</v>
      </c>
      <c r="C48" s="3874" t="s">
        <v>1185</v>
      </c>
      <c r="D48" s="3874" t="n">
        <v>71.27317269995837</v>
      </c>
      <c r="E48" s="3874" t="n">
        <v>25.46065012784226</v>
      </c>
      <c r="F48" s="3874" t="n">
        <v>3.46541925953165</v>
      </c>
      <c r="G48" s="3871" t="n">
        <v>7.57205296003468</v>
      </c>
      <c r="H48" s="3871" t="n">
        <v>0.00270493628755</v>
      </c>
      <c r="I48" s="3871" t="n">
        <v>3.6816570903E-4</v>
      </c>
      <c r="J48" s="3871" t="s">
        <v>2942</v>
      </c>
    </row>
    <row r="49" spans="1:10" ht="13.5" customHeight="1" x14ac:dyDescent="0.2">
      <c r="A49" s="1017" t="s">
        <v>92</v>
      </c>
      <c r="B49" s="3871" t="n">
        <v>509.443</v>
      </c>
      <c r="C49" s="3874" t="s">
        <v>1185</v>
      </c>
      <c r="D49" s="3874" t="n">
        <v>104.42725797259621</v>
      </c>
      <c r="E49" s="3874" t="n">
        <v>7.19170937671143</v>
      </c>
      <c r="F49" s="3874" t="n">
        <v>6.46345027804877</v>
      </c>
      <c r="G49" s="3871" t="n">
        <v>53.19973558333333</v>
      </c>
      <c r="H49" s="3871" t="n">
        <v>0.003663766</v>
      </c>
      <c r="I49" s="3871" t="n">
        <v>0.0032927595</v>
      </c>
      <c r="J49" s="3871" t="s">
        <v>2942</v>
      </c>
    </row>
    <row r="50" spans="1:10" ht="12" customHeight="1" x14ac:dyDescent="0.2">
      <c r="A50" s="1017" t="s">
        <v>94</v>
      </c>
      <c r="B50" s="3871" t="n">
        <v>37651.486189943316</v>
      </c>
      <c r="C50" s="3874" t="s">
        <v>1185</v>
      </c>
      <c r="D50" s="3874" t="n">
        <v>104.09179127565238</v>
      </c>
      <c r="E50" s="3874" t="n">
        <v>30.28197460044369</v>
      </c>
      <c r="F50" s="3874" t="n">
        <v>3.97977681820441</v>
      </c>
      <c r="G50" s="3871" t="n">
        <v>3919.210641701688</v>
      </c>
      <c r="H50" s="3871" t="n">
        <v>1.14016134847282</v>
      </c>
      <c r="I50" s="3871" t="n">
        <v>0.14984451190968</v>
      </c>
      <c r="J50" s="3871" t="s">
        <v>2942</v>
      </c>
    </row>
    <row r="51" spans="1:10" ht="12" customHeight="1" x14ac:dyDescent="0.2">
      <c r="A51" s="1019" t="s">
        <v>28</v>
      </c>
      <c r="B51" s="3874" t="n">
        <v>1693663.718005411</v>
      </c>
      <c r="C51" s="3874" t="s">
        <v>1185</v>
      </c>
      <c r="D51" s="3872" t="s">
        <v>1185</v>
      </c>
      <c r="E51" s="3872" t="s">
        <v>1185</v>
      </c>
      <c r="F51" s="3872" t="s">
        <v>1185</v>
      </c>
      <c r="G51" s="3874" t="n">
        <v>122466.5848544839</v>
      </c>
      <c r="H51" s="3874" t="n">
        <v>8.51447189599022</v>
      </c>
      <c r="I51" s="3874" t="n">
        <v>4.76309376922997</v>
      </c>
      <c r="J51" s="3874" t="s">
        <v>2943</v>
      </c>
    </row>
    <row r="52" spans="1:10" ht="12.75" customHeight="1" x14ac:dyDescent="0.2">
      <c r="A52" s="1017" t="s">
        <v>87</v>
      </c>
      <c r="B52" s="3871" t="n">
        <v>597968.4594993105</v>
      </c>
      <c r="C52" s="3874" t="s">
        <v>1185</v>
      </c>
      <c r="D52" s="3874" t="n">
        <v>89.77696759913623</v>
      </c>
      <c r="E52" s="3874" t="n">
        <v>3.77386844417041</v>
      </c>
      <c r="F52" s="3874" t="n">
        <v>4.91291596847263</v>
      </c>
      <c r="G52" s="3871" t="n">
        <v>53683.795013775</v>
      </c>
      <c r="H52" s="3871" t="n">
        <v>2.25665429991364</v>
      </c>
      <c r="I52" s="3871" t="n">
        <v>2.93776879331714</v>
      </c>
      <c r="J52" s="3871" t="s">
        <v>2942</v>
      </c>
    </row>
    <row r="53" spans="1:10" ht="12" customHeight="1" x14ac:dyDescent="0.2">
      <c r="A53" s="1017" t="s">
        <v>88</v>
      </c>
      <c r="B53" s="3871" t="n">
        <v>262798.63958550314</v>
      </c>
      <c r="C53" s="3874" t="s">
        <v>1185</v>
      </c>
      <c r="D53" s="3874" t="n">
        <v>96.04920592908483</v>
      </c>
      <c r="E53" s="3874" t="n">
        <v>9.25413241493102</v>
      </c>
      <c r="F53" s="3874" t="n">
        <v>2.88047864261516</v>
      </c>
      <c r="G53" s="3871" t="n">
        <v>25241.600651431338</v>
      </c>
      <c r="H53" s="3871" t="n">
        <v>2.43197340918798</v>
      </c>
      <c r="I53" s="3871" t="n">
        <v>0.75698586863436</v>
      </c>
      <c r="J53" s="3871" t="s">
        <v>2942</v>
      </c>
    </row>
    <row r="54" spans="1:10" ht="12" customHeight="1" x14ac:dyDescent="0.2">
      <c r="A54" s="1017" t="s">
        <v>89</v>
      </c>
      <c r="B54" s="3871" t="n">
        <v>690781.2565410055</v>
      </c>
      <c r="C54" s="3874" t="s">
        <v>1185</v>
      </c>
      <c r="D54" s="3874" t="n">
        <v>56.1241270399788</v>
      </c>
      <c r="E54" s="3874" t="n">
        <v>2.28243797523746</v>
      </c>
      <c r="F54" s="3874" t="n">
        <v>0.88489928944219</v>
      </c>
      <c r="G54" s="3871" t="n">
        <v>38769.49499894358</v>
      </c>
      <c r="H54" s="3871" t="n">
        <v>1.57666537251144</v>
      </c>
      <c r="I54" s="3871" t="n">
        <v>0.61127184307312</v>
      </c>
      <c r="J54" s="3871" t="s">
        <v>2942</v>
      </c>
    </row>
    <row r="55" spans="1:10" ht="12" customHeight="1" x14ac:dyDescent="0.2">
      <c r="A55" s="1017" t="s">
        <v>90</v>
      </c>
      <c r="B55" s="3871" t="n">
        <v>63829.63386796182</v>
      </c>
      <c r="C55" s="3874" t="s">
        <v>1185</v>
      </c>
      <c r="D55" s="3874" t="n">
        <v>74.36059058303675</v>
      </c>
      <c r="E55" s="3874" t="n">
        <v>13.18365295798571</v>
      </c>
      <c r="F55" s="3874" t="n">
        <v>2.68709372848024</v>
      </c>
      <c r="G55" s="3871" t="n">
        <v>4746.409271120646</v>
      </c>
      <c r="H55" s="3871" t="n">
        <v>0.8415077413505</v>
      </c>
      <c r="I55" s="3871" t="n">
        <v>0.17151620885779</v>
      </c>
      <c r="J55" s="3871" t="s">
        <v>2942</v>
      </c>
    </row>
    <row r="56" spans="1:10" ht="13.5" customHeight="1" x14ac:dyDescent="0.2">
      <c r="A56" s="1028" t="s">
        <v>92</v>
      </c>
      <c r="B56" s="3871" t="n">
        <v>238.63</v>
      </c>
      <c r="C56" s="3874" t="s">
        <v>1185</v>
      </c>
      <c r="D56" s="3874" t="n">
        <v>105.9586775063208</v>
      </c>
      <c r="E56" s="3874" t="n">
        <v>2.0</v>
      </c>
      <c r="F56" s="3874" t="n">
        <v>1.5</v>
      </c>
      <c r="G56" s="3871" t="n">
        <v>25.28491921333333</v>
      </c>
      <c r="H56" s="3871" t="n">
        <v>4.7726E-4</v>
      </c>
      <c r="I56" s="3871" t="n">
        <v>3.57945E-4</v>
      </c>
      <c r="J56" s="3871" t="s">
        <v>2948</v>
      </c>
    </row>
    <row r="57" spans="1:10" ht="14.25" customHeight="1" x14ac:dyDescent="0.2">
      <c r="A57" s="1017" t="s">
        <v>94</v>
      </c>
      <c r="B57" s="3871" t="n">
        <v>78047.09851163029</v>
      </c>
      <c r="C57" s="3874" t="s">
        <v>1185</v>
      </c>
      <c r="D57" s="3874" t="n">
        <v>97.42628198334111</v>
      </c>
      <c r="E57" s="3874" t="n">
        <v>18.0300592829465</v>
      </c>
      <c r="F57" s="3874" t="n">
        <v>3.65411547368493</v>
      </c>
      <c r="G57" s="3871" t="n">
        <v>7603.838627575695</v>
      </c>
      <c r="H57" s="3871" t="n">
        <v>1.40719381302666</v>
      </c>
      <c r="I57" s="3871" t="n">
        <v>0.28519311034756</v>
      </c>
      <c r="J57" s="3871" t="s">
        <v>2942</v>
      </c>
    </row>
    <row r="58" spans="1:10" ht="13.5" x14ac:dyDescent="0.2">
      <c r="A58" s="1019" t="s">
        <v>102</v>
      </c>
      <c r="B58" s="3874" t="n">
        <v>3301190.6264726017</v>
      </c>
      <c r="C58" s="3874" t="s">
        <v>1185</v>
      </c>
      <c r="D58" s="3872" t="s">
        <v>1185</v>
      </c>
      <c r="E58" s="3872" t="s">
        <v>1185</v>
      </c>
      <c r="F58" s="3872" t="s">
        <v>1185</v>
      </c>
      <c r="G58" s="3874" t="n">
        <v>200677.91764013894</v>
      </c>
      <c r="H58" s="3874" t="n">
        <v>33.45821311840538</v>
      </c>
      <c r="I58" s="3874" t="n">
        <v>6.85310424565458</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1.3346518081794124E7</v>
      </c>
      <c r="C9" s="3874" t="s">
        <v>1185</v>
      </c>
      <c r="D9" s="3872" t="s">
        <v>1185</v>
      </c>
      <c r="E9" s="3872" t="s">
        <v>1185</v>
      </c>
      <c r="F9" s="3872" t="s">
        <v>1185</v>
      </c>
      <c r="G9" s="3874" t="n">
        <v>968056.1726924069</v>
      </c>
      <c r="H9" s="3874" t="n">
        <v>121.97679041597063</v>
      </c>
      <c r="I9" s="3874" t="n">
        <v>32.5244888166288</v>
      </c>
      <c r="J9" s="144"/>
    </row>
    <row r="10" spans="1:10" ht="12" customHeight="1" x14ac:dyDescent="0.2">
      <c r="A10" s="987" t="s">
        <v>87</v>
      </c>
      <c r="B10" s="3874" t="n">
        <v>1.3117588619198667E7</v>
      </c>
      <c r="C10" s="3874" t="s">
        <v>1185</v>
      </c>
      <c r="D10" s="3874" t="n">
        <v>73.14335893211928</v>
      </c>
      <c r="E10" s="3874" t="n">
        <v>9.12524149238641</v>
      </c>
      <c r="F10" s="3874" t="n">
        <v>2.45372093459352</v>
      </c>
      <c r="G10" s="3874" t="n">
        <v>959464.4926979311</v>
      </c>
      <c r="H10" s="3874" t="n">
        <v>119.70116394796737</v>
      </c>
      <c r="I10" s="3874" t="n">
        <v>32.18690180631351</v>
      </c>
      <c r="J10" s="144"/>
    </row>
    <row r="11" spans="1:10" ht="12" customHeight="1" x14ac:dyDescent="0.2">
      <c r="A11" s="987" t="s">
        <v>88</v>
      </c>
      <c r="B11" s="3874" t="n">
        <v>486.94758105290344</v>
      </c>
      <c r="C11" s="3874" t="s">
        <v>1185</v>
      </c>
      <c r="D11" s="3874" t="n">
        <v>95.24906553495748</v>
      </c>
      <c r="E11" s="3874" t="n">
        <v>2.32328456940644</v>
      </c>
      <c r="F11" s="3874" t="n">
        <v>1.56708539083408</v>
      </c>
      <c r="G11" s="3874" t="n">
        <v>46.38130205979702</v>
      </c>
      <c r="H11" s="3874" t="n">
        <v>0.00113131780117</v>
      </c>
      <c r="I11" s="3874" t="n">
        <v>7.6308844037E-4</v>
      </c>
      <c r="J11" s="144"/>
    </row>
    <row r="12" spans="1:10" ht="12" customHeight="1" x14ac:dyDescent="0.2">
      <c r="A12" s="987" t="s">
        <v>89</v>
      </c>
      <c r="B12" s="3874" t="n">
        <v>141618.55553408386</v>
      </c>
      <c r="C12" s="3874" t="s">
        <v>1185</v>
      </c>
      <c r="D12" s="3874" t="n">
        <v>55.86739824818449</v>
      </c>
      <c r="E12" s="3874" t="n">
        <v>13.11220490273752</v>
      </c>
      <c r="F12" s="3874" t="n">
        <v>1.2824500839302</v>
      </c>
      <c r="G12" s="3874" t="n">
        <v>7911.860241355294</v>
      </c>
      <c r="H12" s="3874" t="n">
        <v>1.85693151819262</v>
      </c>
      <c r="I12" s="3874" t="n">
        <v>0.18161872843076</v>
      </c>
      <c r="J12" s="144"/>
    </row>
    <row r="13" spans="1:10" ht="12" customHeight="1" x14ac:dyDescent="0.2">
      <c r="A13" s="987" t="s">
        <v>103</v>
      </c>
      <c r="B13" s="3874" t="n">
        <v>5911.270003592617</v>
      </c>
      <c r="C13" s="3874" t="s">
        <v>1185</v>
      </c>
      <c r="D13" s="3874" t="n">
        <v>107.15775978354849</v>
      </c>
      <c r="E13" s="3874" t="n">
        <v>20.51791127681818</v>
      </c>
      <c r="F13" s="3874" t="n">
        <v>4.518195030499</v>
      </c>
      <c r="G13" s="3874" t="n">
        <v>633.4384510606735</v>
      </c>
      <c r="H13" s="3874" t="n">
        <v>0.12128691346703</v>
      </c>
      <c r="I13" s="3874" t="n">
        <v>0.02670827075417</v>
      </c>
      <c r="J13" s="144"/>
    </row>
    <row r="14" spans="1:10" ht="13.5" customHeight="1" x14ac:dyDescent="0.2">
      <c r="A14" s="987" t="s">
        <v>104</v>
      </c>
      <c r="B14" s="3874" t="n">
        <v>80531.02647672665</v>
      </c>
      <c r="C14" s="3874" t="s">
        <v>1185</v>
      </c>
      <c r="D14" s="3874" t="n">
        <v>71.15814744900229</v>
      </c>
      <c r="E14" s="3874" t="n">
        <v>3.67903814845876</v>
      </c>
      <c r="F14" s="3874" t="n">
        <v>1.59562007727699</v>
      </c>
      <c r="G14" s="3874" t="n">
        <v>5730.438656250421</v>
      </c>
      <c r="H14" s="3874" t="n">
        <v>0.29627671854242</v>
      </c>
      <c r="I14" s="3874" t="n">
        <v>0.12849692268999</v>
      </c>
      <c r="J14" s="144"/>
    </row>
    <row r="15" spans="1:10" ht="12" customHeight="1" x14ac:dyDescent="0.2">
      <c r="A15" s="1043" t="s">
        <v>1955</v>
      </c>
      <c r="B15" s="3874" t="n">
        <v>264213.6765958804</v>
      </c>
      <c r="C15" s="3874" t="s">
        <v>1185</v>
      </c>
      <c r="D15" s="3872" t="s">
        <v>1185</v>
      </c>
      <c r="E15" s="3872" t="s">
        <v>1185</v>
      </c>
      <c r="F15" s="3872" t="s">
        <v>1185</v>
      </c>
      <c r="G15" s="3874" t="n">
        <v>19160.890377805317</v>
      </c>
      <c r="H15" s="3874" t="n">
        <v>0.52550342214996</v>
      </c>
      <c r="I15" s="3874" t="n">
        <v>0.58444738972891</v>
      </c>
      <c r="J15" s="144"/>
    </row>
    <row r="16" spans="1:10" ht="12" customHeight="1" x14ac:dyDescent="0.2">
      <c r="A16" s="987" t="s">
        <v>107</v>
      </c>
      <c r="B16" s="3871" t="n">
        <v>6602.696475543187</v>
      </c>
      <c r="C16" s="3874" t="s">
        <v>1185</v>
      </c>
      <c r="D16" s="3874" t="n">
        <v>69.90854962828003</v>
      </c>
      <c r="E16" s="3874" t="n">
        <v>25.89443810744374</v>
      </c>
      <c r="F16" s="3874" t="n">
        <v>3.44658337311164</v>
      </c>
      <c r="G16" s="3871" t="n">
        <v>461.58493424098054</v>
      </c>
      <c r="H16" s="3871" t="n">
        <v>0.17097311522819</v>
      </c>
      <c r="I16" s="3871" t="n">
        <v>0.02275674389031</v>
      </c>
      <c r="J16" s="144"/>
    </row>
    <row r="17" spans="1:10" ht="12" customHeight="1" x14ac:dyDescent="0.2">
      <c r="A17" s="987" t="s">
        <v>108</v>
      </c>
      <c r="B17" s="3871" t="n">
        <v>257610.98012033725</v>
      </c>
      <c r="C17" s="3874" t="s">
        <v>1185</v>
      </c>
      <c r="D17" s="3874" t="n">
        <v>72.5873774278929</v>
      </c>
      <c r="E17" s="3874" t="n">
        <v>1.37622358626235</v>
      </c>
      <c r="F17" s="3874" t="n">
        <v>2.18038317146349</v>
      </c>
      <c r="G17" s="3871" t="n">
        <v>18699.30544356434</v>
      </c>
      <c r="H17" s="3871" t="n">
        <v>0.35453030692177</v>
      </c>
      <c r="I17" s="3871" t="n">
        <v>0.5616906458386</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1.2467760573836854E7</v>
      </c>
      <c r="C19" s="3874" t="s">
        <v>1185</v>
      </c>
      <c r="D19" s="3872" t="s">
        <v>1185</v>
      </c>
      <c r="E19" s="3872" t="s">
        <v>1185</v>
      </c>
      <c r="F19" s="3872" t="s">
        <v>1185</v>
      </c>
      <c r="G19" s="3874" t="n">
        <v>905314.1097975316</v>
      </c>
      <c r="H19" s="3874" t="n">
        <v>116.60091342679694</v>
      </c>
      <c r="I19" s="3874" t="n">
        <v>29.08520566637732</v>
      </c>
      <c r="J19" s="144"/>
    </row>
    <row r="20" spans="1:10" ht="12" customHeight="1" x14ac:dyDescent="0.2">
      <c r="A20" s="987" t="s">
        <v>109</v>
      </c>
      <c r="B20" s="3874" t="n">
        <v>4971441.588168173</v>
      </c>
      <c r="C20" s="3874" t="s">
        <v>1185</v>
      </c>
      <c r="D20" s="3874" t="n">
        <v>72.2641619026358</v>
      </c>
      <c r="E20" s="3874" t="n">
        <v>18.22620534384916</v>
      </c>
      <c r="F20" s="3874" t="n">
        <v>3.45029995769491</v>
      </c>
      <c r="G20" s="3874" t="n">
        <v>359257.0598168818</v>
      </c>
      <c r="H20" s="3874" t="n">
        <v>90.61051524090475</v>
      </c>
      <c r="I20" s="3874" t="n">
        <v>17.15296470133935</v>
      </c>
      <c r="J20" s="144"/>
    </row>
    <row r="21" spans="1:10" ht="12" customHeight="1" x14ac:dyDescent="0.2">
      <c r="A21" s="987" t="s">
        <v>110</v>
      </c>
      <c r="B21" s="3874" t="n">
        <v>7200104.459929973</v>
      </c>
      <c r="C21" s="3874" t="s">
        <v>1185</v>
      </c>
      <c r="D21" s="3874" t="n">
        <v>73.867867502047</v>
      </c>
      <c r="E21" s="3874" t="n">
        <v>3.03258113160802</v>
      </c>
      <c r="F21" s="3874" t="n">
        <v>1.59889172781265</v>
      </c>
      <c r="G21" s="3874" t="n">
        <v>531856.3622470049</v>
      </c>
      <c r="H21" s="3874" t="n">
        <v>21.83490093079041</v>
      </c>
      <c r="I21" s="3874" t="n">
        <v>11.51218746036902</v>
      </c>
      <c r="J21" s="144"/>
    </row>
    <row r="22" spans="1:10" ht="12.75" customHeight="1" x14ac:dyDescent="0.2">
      <c r="A22" s="987" t="s">
        <v>111</v>
      </c>
      <c r="B22" s="3874" t="n">
        <v>189362.29759271743</v>
      </c>
      <c r="C22" s="3874" t="s">
        <v>1185</v>
      </c>
      <c r="D22" s="3874" t="n">
        <v>65.3109273228318</v>
      </c>
      <c r="E22" s="3874" t="n">
        <v>14.49980046250725</v>
      </c>
      <c r="F22" s="3874" t="n">
        <v>0.99443259519044</v>
      </c>
      <c r="G22" s="3874" t="n">
        <v>12367.427255762415</v>
      </c>
      <c r="H22" s="3874" t="n">
        <v>2.74571553021632</v>
      </c>
      <c r="I22" s="3874" t="n">
        <v>0.18830804102635</v>
      </c>
      <c r="J22" s="144"/>
    </row>
    <row r="23" spans="1:10" ht="12.75" customHeight="1" x14ac:dyDescent="0.2">
      <c r="A23" s="987" t="s">
        <v>1957</v>
      </c>
      <c r="B23" s="3874" t="n">
        <v>2063.4002107346723</v>
      </c>
      <c r="C23" s="3874" t="s">
        <v>1185</v>
      </c>
      <c r="D23" s="3872" t="s">
        <v>1185</v>
      </c>
      <c r="E23" s="3872" t="s">
        <v>1185</v>
      </c>
      <c r="F23" s="3872" t="s">
        <v>1185</v>
      </c>
      <c r="G23" s="3874" t="n">
        <v>152.0673734414569</v>
      </c>
      <c r="H23" s="3874" t="n">
        <v>0.01429483369976</v>
      </c>
      <c r="I23" s="3874" t="n">
        <v>5.1081766319E-4</v>
      </c>
      <c r="J23" s="144"/>
    </row>
    <row r="24" spans="1:10" ht="12" customHeight="1" x14ac:dyDescent="0.2">
      <c r="A24" s="987" t="s">
        <v>89</v>
      </c>
      <c r="B24" s="3874" t="n">
        <v>18722.34691282974</v>
      </c>
      <c r="C24" s="3874" t="s">
        <v>1185</v>
      </c>
      <c r="D24" s="3874" t="n">
        <v>56.43187130493246</v>
      </c>
      <c r="E24" s="3874" t="n">
        <v>52.89064073558517</v>
      </c>
      <c r="F24" s="3874" t="n">
        <v>4.08524490970934</v>
      </c>
      <c r="G24" s="3874" t="n">
        <v>1056.5370715111076</v>
      </c>
      <c r="H24" s="3874" t="n">
        <v>0.99023692429347</v>
      </c>
      <c r="I24" s="3874" t="n">
        <v>0.07648537242345</v>
      </c>
      <c r="J24" s="144"/>
    </row>
    <row r="25" spans="1:10" ht="12.75" customHeight="1" x14ac:dyDescent="0.2">
      <c r="A25" s="987" t="s">
        <v>104</v>
      </c>
      <c r="B25" s="3874" t="n">
        <v>80266.82340455928</v>
      </c>
      <c r="C25" s="3874" t="s">
        <v>1185</v>
      </c>
      <c r="D25" s="3874" t="n">
        <v>71.15699069232711</v>
      </c>
      <c r="E25" s="3874" t="n">
        <v>3.61740473703557</v>
      </c>
      <c r="F25" s="3874" t="n">
        <v>1.59724233085282</v>
      </c>
      <c r="G25" s="3874" t="n">
        <v>5711.545605900889</v>
      </c>
      <c r="H25" s="3874" t="n">
        <v>0.29035758721045</v>
      </c>
      <c r="I25" s="3874" t="n">
        <v>0.12820556810485</v>
      </c>
      <c r="J25" s="144"/>
    </row>
    <row r="26" spans="1:10" ht="12" customHeight="1" x14ac:dyDescent="0.2">
      <c r="A26" s="987" t="s">
        <v>1958</v>
      </c>
      <c r="B26" s="3874" t="n">
        <v>5799.657617865412</v>
      </c>
      <c r="C26" s="3874" t="s">
        <v>1185</v>
      </c>
      <c r="D26" s="3872" t="s">
        <v>1185</v>
      </c>
      <c r="E26" s="3872" t="s">
        <v>1185</v>
      </c>
      <c r="F26" s="3872" t="s">
        <v>1185</v>
      </c>
      <c r="G26" s="3874" t="n">
        <v>624.6560329299626</v>
      </c>
      <c r="H26" s="3874" t="n">
        <v>0.11489237968178</v>
      </c>
      <c r="I26" s="3874" t="n">
        <v>0.02654370545111</v>
      </c>
      <c r="J26" s="144"/>
    </row>
    <row r="27" spans="1:10" ht="12" customHeight="1" x14ac:dyDescent="0.2">
      <c r="A27" s="1047" t="s">
        <v>112</v>
      </c>
      <c r="B27" s="3874" t="n">
        <v>7630179.245040837</v>
      </c>
      <c r="C27" s="3874" t="s">
        <v>1185</v>
      </c>
      <c r="D27" s="3872" t="s">
        <v>1185</v>
      </c>
      <c r="E27" s="3872" t="s">
        <v>1185</v>
      </c>
      <c r="F27" s="3872" t="s">
        <v>1185</v>
      </c>
      <c r="G27" s="3874" t="n">
        <v>551651.3742732591</v>
      </c>
      <c r="H27" s="3874" t="n">
        <v>76.87968243160527</v>
      </c>
      <c r="I27" s="3874" t="n">
        <v>22.38067301379376</v>
      </c>
      <c r="J27" s="144"/>
    </row>
    <row r="28" spans="1:10" ht="12" customHeight="1" x14ac:dyDescent="0.2">
      <c r="A28" s="987" t="s">
        <v>109</v>
      </c>
      <c r="B28" s="3871" t="n">
        <v>4630005.9488492</v>
      </c>
      <c r="C28" s="3874" t="s">
        <v>1185</v>
      </c>
      <c r="D28" s="3874" t="n">
        <v>72.2667789867936</v>
      </c>
      <c r="E28" s="3874" t="n">
        <v>14.95886328900036</v>
      </c>
      <c r="F28" s="3874" t="n">
        <v>3.47955020231851</v>
      </c>
      <c r="G28" s="3871" t="n">
        <v>334595.6166130248</v>
      </c>
      <c r="H28" s="3871" t="n">
        <v>69.25962601609358</v>
      </c>
      <c r="I28" s="3871" t="n">
        <v>16.11033813605414</v>
      </c>
      <c r="J28" s="144"/>
    </row>
    <row r="29" spans="1:10" ht="12" customHeight="1" x14ac:dyDescent="0.2">
      <c r="A29" s="987" t="s">
        <v>110</v>
      </c>
      <c r="B29" s="3871" t="n">
        <v>2758639.5175564503</v>
      </c>
      <c r="C29" s="3874" t="s">
        <v>1185</v>
      </c>
      <c r="D29" s="3874" t="n">
        <v>73.8912180850803</v>
      </c>
      <c r="E29" s="3874" t="n">
        <v>1.53746327662822</v>
      </c>
      <c r="F29" s="3874" t="n">
        <v>2.17291446585681</v>
      </c>
      <c r="G29" s="3871" t="n">
        <v>203839.23420988434</v>
      </c>
      <c r="H29" s="3871" t="n">
        <v>4.24130695169844</v>
      </c>
      <c r="I29" s="3871" t="n">
        <v>5.99428771378267</v>
      </c>
      <c r="J29" s="144"/>
    </row>
    <row r="30" spans="1:10" ht="12.75" customHeight="1" x14ac:dyDescent="0.2">
      <c r="A30" s="987" t="s">
        <v>111</v>
      </c>
      <c r="B30" s="3871" t="n">
        <v>182900.7680396404</v>
      </c>
      <c r="C30" s="3874" t="s">
        <v>1185</v>
      </c>
      <c r="D30" s="3874" t="n">
        <v>65.33980628669708</v>
      </c>
      <c r="E30" s="3874" t="n">
        <v>14.82401304877965</v>
      </c>
      <c r="F30" s="3874" t="n">
        <v>0.93314319758931</v>
      </c>
      <c r="G30" s="3871" t="n">
        <v>11950.70075339822</v>
      </c>
      <c r="H30" s="3871" t="n">
        <v>2.71132337205145</v>
      </c>
      <c r="I30" s="3871" t="n">
        <v>0.17067260753005</v>
      </c>
      <c r="J30" s="144"/>
    </row>
    <row r="31" spans="1:10" ht="12.75" customHeight="1" x14ac:dyDescent="0.2">
      <c r="A31" s="987" t="s">
        <v>1957</v>
      </c>
      <c r="B31" s="3874" t="n">
        <v>111.21973337942251</v>
      </c>
      <c r="C31" s="3874" t="s">
        <v>1185</v>
      </c>
      <c r="D31" s="3872" t="s">
        <v>1185</v>
      </c>
      <c r="E31" s="3872" t="s">
        <v>1185</v>
      </c>
      <c r="F31" s="3872" t="s">
        <v>1185</v>
      </c>
      <c r="G31" s="3874" t="n">
        <v>8.20099348115614</v>
      </c>
      <c r="H31" s="3874" t="n">
        <v>5.3445291622E-4</v>
      </c>
      <c r="I31" s="3874" t="n">
        <v>9.760248605E-5</v>
      </c>
      <c r="J31" s="144"/>
    </row>
    <row r="32" spans="1:10" ht="12" customHeight="1" x14ac:dyDescent="0.2">
      <c r="A32" s="987" t="s">
        <v>89</v>
      </c>
      <c r="B32" s="3871" t="n">
        <v>14486.634276174082</v>
      </c>
      <c r="C32" s="3874" t="s">
        <v>1185</v>
      </c>
      <c r="D32" s="3874" t="n">
        <v>56.42519972334339</v>
      </c>
      <c r="E32" s="3874" t="n">
        <v>29.88196818699464</v>
      </c>
      <c r="F32" s="3874" t="n">
        <v>0.03150108553652</v>
      </c>
      <c r="G32" s="3871" t="n">
        <v>817.4112323521547</v>
      </c>
      <c r="H32" s="3871" t="n">
        <v>0.43288914457726</v>
      </c>
      <c r="I32" s="3871" t="n">
        <v>4.5634470547E-4</v>
      </c>
      <c r="J32" s="144"/>
    </row>
    <row r="33" spans="1:10" ht="12.75" customHeight="1" x14ac:dyDescent="0.2">
      <c r="A33" s="987" t="s">
        <v>104</v>
      </c>
      <c r="B33" s="3871" t="n">
        <v>39131.49062423733</v>
      </c>
      <c r="C33" s="3874" t="s">
        <v>1185</v>
      </c>
      <c r="D33" s="3874" t="n">
        <v>71.13469190308606</v>
      </c>
      <c r="E33" s="3874" t="n">
        <v>3.66718534089747</v>
      </c>
      <c r="F33" s="3874" t="n">
        <v>2.07287629320154</v>
      </c>
      <c r="G33" s="3871" t="n">
        <v>2783.6065292636235</v>
      </c>
      <c r="H33" s="3871" t="n">
        <v>0.14350242878467</v>
      </c>
      <c r="I33" s="3871" t="n">
        <v>0.08111473923262</v>
      </c>
      <c r="J33" s="144"/>
    </row>
    <row r="34" spans="1:10" ht="12" customHeight="1" x14ac:dyDescent="0.2">
      <c r="A34" s="987" t="s">
        <v>1958</v>
      </c>
      <c r="B34" s="3874" t="n">
        <v>4903.665961754861</v>
      </c>
      <c r="C34" s="3874" t="s">
        <v>1185</v>
      </c>
      <c r="D34" s="3872" t="s">
        <v>1185</v>
      </c>
      <c r="E34" s="3872" t="s">
        <v>1185</v>
      </c>
      <c r="F34" s="3872" t="s">
        <v>1185</v>
      </c>
      <c r="G34" s="3874" t="n">
        <v>440.21047111845746</v>
      </c>
      <c r="H34" s="3874" t="n">
        <v>0.09050006548365</v>
      </c>
      <c r="I34" s="3874" t="n">
        <v>0.02370587000276</v>
      </c>
      <c r="J34" s="144"/>
    </row>
    <row r="35" spans="1:10" ht="12" customHeight="1" x14ac:dyDescent="0.2">
      <c r="A35" s="1047" t="s">
        <v>113</v>
      </c>
      <c r="B35" s="3874" t="n">
        <v>1411761.2364318948</v>
      </c>
      <c r="C35" s="3874" t="s">
        <v>1185</v>
      </c>
      <c r="D35" s="3872" t="s">
        <v>1185</v>
      </c>
      <c r="E35" s="3872" t="s">
        <v>1185</v>
      </c>
      <c r="F35" s="3872" t="s">
        <v>1185</v>
      </c>
      <c r="G35" s="3874" t="n">
        <v>103333.82978446218</v>
      </c>
      <c r="H35" s="3874" t="n">
        <v>5.85844250449318</v>
      </c>
      <c r="I35" s="3874" t="n">
        <v>2.58540808014646</v>
      </c>
      <c r="J35" s="144"/>
    </row>
    <row r="36" spans="1:10" ht="12" customHeight="1" x14ac:dyDescent="0.2">
      <c r="A36" s="987" t="s">
        <v>109</v>
      </c>
      <c r="B36" s="3871" t="n">
        <v>183197.20836942914</v>
      </c>
      <c r="C36" s="3874" t="s">
        <v>1185</v>
      </c>
      <c r="D36" s="3874" t="n">
        <v>72.16383665462509</v>
      </c>
      <c r="E36" s="3874" t="n">
        <v>21.10335325359536</v>
      </c>
      <c r="F36" s="3874" t="n">
        <v>4.66212602628537</v>
      </c>
      <c r="G36" s="3871" t="n">
        <v>13220.2134203548</v>
      </c>
      <c r="H36" s="3871" t="n">
        <v>3.86607540329258</v>
      </c>
      <c r="I36" s="3871" t="n">
        <v>0.85408847308194</v>
      </c>
      <c r="J36" s="144"/>
    </row>
    <row r="37" spans="1:10" ht="12" customHeight="1" x14ac:dyDescent="0.2">
      <c r="A37" s="987" t="s">
        <v>110</v>
      </c>
      <c r="B37" s="3871" t="n">
        <v>1217955.1860918617</v>
      </c>
      <c r="C37" s="3874" t="s">
        <v>1185</v>
      </c>
      <c r="D37" s="3874" t="n">
        <v>73.87925657779166</v>
      </c>
      <c r="E37" s="3874" t="n">
        <v>1.60041366121644</v>
      </c>
      <c r="F37" s="3874" t="n">
        <v>1.40507926131442</v>
      </c>
      <c r="G37" s="3871" t="n">
        <v>89981.62369353266</v>
      </c>
      <c r="H37" s="3871" t="n">
        <v>1.94923211857083</v>
      </c>
      <c r="I37" s="3871" t="n">
        <v>1.71132357318802</v>
      </c>
      <c r="J37" s="144"/>
    </row>
    <row r="38" spans="1:10" ht="12.75" customHeight="1" x14ac:dyDescent="0.2">
      <c r="A38" s="987" t="s">
        <v>111</v>
      </c>
      <c r="B38" s="3871" t="n">
        <v>1159.5480103528878</v>
      </c>
      <c r="C38" s="3874" t="s">
        <v>1185</v>
      </c>
      <c r="D38" s="3874" t="n">
        <v>66.16789750615396</v>
      </c>
      <c r="E38" s="3874" t="n">
        <v>6.83066889922009</v>
      </c>
      <c r="F38" s="3874" t="n">
        <v>2.71083622678407</v>
      </c>
      <c r="G38" s="3871" t="n">
        <v>76.72485390249464</v>
      </c>
      <c r="H38" s="3871" t="n">
        <v>0.00792048853147</v>
      </c>
      <c r="I38" s="3871" t="n">
        <v>0.00314334475316</v>
      </c>
      <c r="J38" s="144"/>
    </row>
    <row r="39" spans="1:10" ht="12.75" customHeight="1" x14ac:dyDescent="0.2">
      <c r="A39" s="987" t="s">
        <v>1957</v>
      </c>
      <c r="B39" s="3874" t="n">
        <v>4.42306564533282</v>
      </c>
      <c r="C39" s="3874" t="s">
        <v>1185</v>
      </c>
      <c r="D39" s="3872" t="s">
        <v>1185</v>
      </c>
      <c r="E39" s="3872" t="s">
        <v>1185</v>
      </c>
      <c r="F39" s="3872" t="s">
        <v>1185</v>
      </c>
      <c r="G39" s="3874" t="n">
        <v>0.32963326246424</v>
      </c>
      <c r="H39" s="3874" t="n">
        <v>1.574169903E-5</v>
      </c>
      <c r="I39" s="3874" t="n">
        <v>8.49334307E-6</v>
      </c>
      <c r="J39" s="144"/>
    </row>
    <row r="40" spans="1:10" ht="12" customHeight="1" x14ac:dyDescent="0.2">
      <c r="A40" s="987" t="s">
        <v>89</v>
      </c>
      <c r="B40" s="3871" t="n">
        <v>17.7795</v>
      </c>
      <c r="C40" s="3874" t="s">
        <v>1185</v>
      </c>
      <c r="D40" s="3874" t="n">
        <v>56.8</v>
      </c>
      <c r="E40" s="3874" t="n">
        <v>92.0</v>
      </c>
      <c r="F40" s="3874" t="n">
        <v>3.0</v>
      </c>
      <c r="G40" s="3871" t="n">
        <v>1.0098756</v>
      </c>
      <c r="H40" s="3871" t="n">
        <v>0.001635714</v>
      </c>
      <c r="I40" s="3871" t="n">
        <v>5.33385E-5</v>
      </c>
      <c r="J40" s="144"/>
    </row>
    <row r="41" spans="1:10" ht="12.75" customHeight="1" x14ac:dyDescent="0.2">
      <c r="A41" s="987" t="s">
        <v>104</v>
      </c>
      <c r="B41" s="3871" t="n">
        <v>9004.441248005083</v>
      </c>
      <c r="C41" s="3874" t="s">
        <v>1185</v>
      </c>
      <c r="D41" s="3874" t="n">
        <v>71.22889232906002</v>
      </c>
      <c r="E41" s="3874" t="n">
        <v>2.64445948372038</v>
      </c>
      <c r="F41" s="3874" t="n">
        <v>1.58019869554953</v>
      </c>
      <c r="G41" s="3871" t="n">
        <v>641.376376137501</v>
      </c>
      <c r="H41" s="3871" t="n">
        <v>0.02381188005389</v>
      </c>
      <c r="I41" s="3871" t="n">
        <v>0.01422880631425</v>
      </c>
      <c r="J41" s="144"/>
    </row>
    <row r="42" spans="1:10" ht="12" customHeight="1" x14ac:dyDescent="0.2">
      <c r="A42" s="987" t="s">
        <v>1958</v>
      </c>
      <c r="B42" s="3874" t="n">
        <v>422.65014660074934</v>
      </c>
      <c r="C42" s="3874" t="s">
        <v>1185</v>
      </c>
      <c r="D42" s="3872" t="s">
        <v>1185</v>
      </c>
      <c r="E42" s="3872" t="s">
        <v>1185</v>
      </c>
      <c r="F42" s="3872" t="s">
        <v>1185</v>
      </c>
      <c r="G42" s="3874" t="n">
        <v>53.92830780977605</v>
      </c>
      <c r="H42" s="3874" t="n">
        <v>0.00975115834538</v>
      </c>
      <c r="I42" s="3874" t="n">
        <v>0.00256205096602</v>
      </c>
      <c r="J42" s="144"/>
    </row>
    <row r="43" spans="1:10" ht="12" customHeight="1" x14ac:dyDescent="0.2">
      <c r="A43" s="1047" t="s">
        <v>114</v>
      </c>
      <c r="B43" s="3874" t="n">
        <v>3262715.280393064</v>
      </c>
      <c r="C43" s="3874" t="s">
        <v>1185</v>
      </c>
      <c r="D43" s="3872" t="s">
        <v>1185</v>
      </c>
      <c r="E43" s="3872" t="s">
        <v>1185</v>
      </c>
      <c r="F43" s="3872" t="s">
        <v>1185</v>
      </c>
      <c r="G43" s="3874" t="n">
        <v>238641.11956500402</v>
      </c>
      <c r="H43" s="3874" t="n">
        <v>16.36711479458757</v>
      </c>
      <c r="I43" s="3874" t="n">
        <v>3.88864952143817</v>
      </c>
      <c r="J43" s="144"/>
    </row>
    <row r="44" spans="1:10" ht="12" customHeight="1" x14ac:dyDescent="0.2">
      <c r="A44" s="987" t="s">
        <v>109</v>
      </c>
      <c r="B44" s="3871" t="n">
        <v>6187.5913877115845</v>
      </c>
      <c r="C44" s="3874" t="s">
        <v>1185</v>
      </c>
      <c r="D44" s="3874" t="n">
        <v>72.78150672562948</v>
      </c>
      <c r="E44" s="3874" t="n">
        <v>14.39911283425119</v>
      </c>
      <c r="F44" s="3874" t="n">
        <v>0.881134573556</v>
      </c>
      <c r="G44" s="3871" t="n">
        <v>450.3422242001777</v>
      </c>
      <c r="H44" s="3871" t="n">
        <v>0.0890958265639</v>
      </c>
      <c r="I44" s="3871" t="n">
        <v>0.00545210069875</v>
      </c>
      <c r="J44" s="144"/>
    </row>
    <row r="45" spans="1:10" ht="12" customHeight="1" x14ac:dyDescent="0.2">
      <c r="A45" s="987" t="s">
        <v>110</v>
      </c>
      <c r="B45" s="3871" t="n">
        <v>3220646.9476706595</v>
      </c>
      <c r="C45" s="3874" t="s">
        <v>1185</v>
      </c>
      <c r="D45" s="3874" t="n">
        <v>73.84312011593343</v>
      </c>
      <c r="E45" s="3874" t="n">
        <v>4.848277947636</v>
      </c>
      <c r="F45" s="3874" t="n">
        <v>1.17190227668005</v>
      </c>
      <c r="G45" s="3871" t="n">
        <v>237822.61940785887</v>
      </c>
      <c r="H45" s="3871" t="n">
        <v>15.61459157351285</v>
      </c>
      <c r="I45" s="3871" t="n">
        <v>3.7742834903579</v>
      </c>
      <c r="J45" s="144"/>
    </row>
    <row r="46" spans="1:10" ht="12.75" customHeight="1" x14ac:dyDescent="0.2">
      <c r="A46" s="987" t="s">
        <v>111</v>
      </c>
      <c r="B46" s="3871" t="n">
        <v>186.02720774415099</v>
      </c>
      <c r="C46" s="3874" t="s">
        <v>1185</v>
      </c>
      <c r="D46" s="3874" t="n">
        <v>66.2311953482699</v>
      </c>
      <c r="E46" s="3874" t="n">
        <v>2.76015879411674</v>
      </c>
      <c r="F46" s="3874" t="n">
        <v>0.78563657656467</v>
      </c>
      <c r="G46" s="3871" t="n">
        <v>12.32080433619605</v>
      </c>
      <c r="H46" s="3871" t="n">
        <v>5.134646334E-4</v>
      </c>
      <c r="I46" s="3871" t="n">
        <v>1.4614977864E-4</v>
      </c>
      <c r="J46" s="144"/>
    </row>
    <row r="47" spans="1:10" ht="12.75" customHeight="1" x14ac:dyDescent="0.2">
      <c r="A47" s="987" t="s">
        <v>1959</v>
      </c>
      <c r="B47" s="3874" t="n">
        <v>11.91000622755973</v>
      </c>
      <c r="C47" s="3874" t="s">
        <v>1185</v>
      </c>
      <c r="D47" s="3872" t="s">
        <v>1185</v>
      </c>
      <c r="E47" s="3872" t="s">
        <v>1185</v>
      </c>
      <c r="F47" s="3872" t="s">
        <v>1185</v>
      </c>
      <c r="G47" s="3874" t="n">
        <v>0.88760477993416</v>
      </c>
      <c r="H47" s="3874" t="n">
        <v>1.1370619292E-4</v>
      </c>
      <c r="I47" s="3874" t="n">
        <v>1.946859874E-5</v>
      </c>
      <c r="J47" s="144"/>
    </row>
    <row r="48" spans="1:10" ht="12" customHeight="1" x14ac:dyDescent="0.2">
      <c r="A48" s="987" t="s">
        <v>89</v>
      </c>
      <c r="B48" s="3871" t="n">
        <v>4217.93313665566</v>
      </c>
      <c r="C48" s="3874" t="s">
        <v>1185</v>
      </c>
      <c r="D48" s="3874" t="n">
        <v>56.4532333359252</v>
      </c>
      <c r="E48" s="3874" t="n">
        <v>131.74985181411063</v>
      </c>
      <c r="F48" s="3874" t="n">
        <v>18.01253997075451</v>
      </c>
      <c r="G48" s="3871" t="n">
        <v>238.11596355895284</v>
      </c>
      <c r="H48" s="3871" t="n">
        <v>0.55571206571621</v>
      </c>
      <c r="I48" s="3871" t="n">
        <v>0.07597568921798</v>
      </c>
      <c r="J48" s="144"/>
    </row>
    <row r="49" spans="1:10" ht="12.75" customHeight="1" x14ac:dyDescent="0.2">
      <c r="A49" s="987" t="s">
        <v>104</v>
      </c>
      <c r="B49" s="3871" t="n">
        <v>31140.140029469578</v>
      </c>
      <c r="C49" s="3874" t="s">
        <v>1185</v>
      </c>
      <c r="D49" s="3874" t="n">
        <v>71.14452365326868</v>
      </c>
      <c r="E49" s="3874" t="n">
        <v>3.40373036653411</v>
      </c>
      <c r="F49" s="3874" t="n">
        <v>1.04892976173737</v>
      </c>
      <c r="G49" s="3871" t="n">
        <v>2215.4504288926973</v>
      </c>
      <c r="H49" s="3871" t="n">
        <v>0.10599264023643</v>
      </c>
      <c r="I49" s="3871" t="n">
        <v>0.03266381966158</v>
      </c>
      <c r="J49" s="144"/>
    </row>
    <row r="50" spans="1:10" ht="12" customHeight="1" x14ac:dyDescent="0.2">
      <c r="A50" s="987" t="s">
        <v>1958</v>
      </c>
      <c r="B50" s="3874" t="n">
        <v>324.7309545959767</v>
      </c>
      <c r="C50" s="3874" t="s">
        <v>1185</v>
      </c>
      <c r="D50" s="3872" t="s">
        <v>1185</v>
      </c>
      <c r="E50" s="3872" t="s">
        <v>1185</v>
      </c>
      <c r="F50" s="3872" t="s">
        <v>1185</v>
      </c>
      <c r="G50" s="3874" t="n">
        <v>116.83356026989145</v>
      </c>
      <c r="H50" s="3874" t="n">
        <v>0.00109551773186</v>
      </c>
      <c r="I50" s="3874" t="n">
        <v>1.0880312458E-4</v>
      </c>
      <c r="J50" s="144"/>
    </row>
    <row r="51" spans="1:10" ht="12" customHeight="1" x14ac:dyDescent="0.2">
      <c r="A51" s="1047" t="s">
        <v>115</v>
      </c>
      <c r="B51" s="3874" t="n">
        <v>154830.3334626335</v>
      </c>
      <c r="C51" s="3874" t="s">
        <v>1185</v>
      </c>
      <c r="D51" s="3872" t="s">
        <v>1185</v>
      </c>
      <c r="E51" s="3872" t="s">
        <v>1185</v>
      </c>
      <c r="F51" s="3872" t="s">
        <v>1185</v>
      </c>
      <c r="G51" s="3874" t="n">
        <v>11174.649413358828</v>
      </c>
      <c r="H51" s="3874" t="n">
        <v>17.4517397275108</v>
      </c>
      <c r="I51" s="3874" t="n">
        <v>0.18385181007607</v>
      </c>
      <c r="J51" s="144"/>
    </row>
    <row r="52" spans="1:10" ht="12" customHeight="1" x14ac:dyDescent="0.2">
      <c r="A52" s="987" t="s">
        <v>109</v>
      </c>
      <c r="B52" s="3871" t="n">
        <v>152050.83956183202</v>
      </c>
      <c r="C52" s="3874" t="s">
        <v>1185</v>
      </c>
      <c r="D52" s="3874" t="n">
        <v>72.28429379919687</v>
      </c>
      <c r="E52" s="3874" t="n">
        <v>114.4072472410167</v>
      </c>
      <c r="F52" s="3874" t="n">
        <v>1.20411036224543</v>
      </c>
      <c r="G52" s="3871" t="n">
        <v>10990.887559302013</v>
      </c>
      <c r="H52" s="3871" t="n">
        <v>17.39571799495468</v>
      </c>
      <c r="I52" s="3871" t="n">
        <v>0.18308599150452</v>
      </c>
      <c r="J52" s="144"/>
    </row>
    <row r="53" spans="1:10" ht="12" customHeight="1" x14ac:dyDescent="0.2">
      <c r="A53" s="987" t="s">
        <v>110</v>
      </c>
      <c r="B53" s="3871" t="n">
        <v>911.131095571859</v>
      </c>
      <c r="C53" s="3874" t="s">
        <v>1185</v>
      </c>
      <c r="D53" s="3874" t="n">
        <v>74.37964616861721</v>
      </c>
      <c r="E53" s="3874" t="n">
        <v>14.32870359888881</v>
      </c>
      <c r="F53" s="3874" t="n">
        <v>0.2936370884171</v>
      </c>
      <c r="G53" s="3871" t="n">
        <v>67.76960850185942</v>
      </c>
      <c r="H53" s="3871" t="n">
        <v>0.01305532740818</v>
      </c>
      <c r="I53" s="3871" t="n">
        <v>2.6754188207E-4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1423.6666839998804</v>
      </c>
      <c r="C55" s="3874" t="s">
        <v>1185</v>
      </c>
      <c r="D55" s="3872" t="s">
        <v>1185</v>
      </c>
      <c r="E55" s="3872" t="s">
        <v>1185</v>
      </c>
      <c r="F55" s="3872" t="s">
        <v>1185</v>
      </c>
      <c r="G55" s="3874" t="n">
        <v>105.10308239904185</v>
      </c>
      <c r="H55" s="3874" t="n">
        <v>0.01237012889159</v>
      </c>
      <c r="I55" s="3874" t="n">
        <v>1.3309243533E-4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296.08556631592324</v>
      </c>
      <c r="C57" s="3874" t="s">
        <v>1185</v>
      </c>
      <c r="D57" s="3874" t="n">
        <v>71.0113659283697</v>
      </c>
      <c r="E57" s="3874" t="n">
        <v>57.58686027020639</v>
      </c>
      <c r="F57" s="3874" t="n">
        <v>0.66941086952046</v>
      </c>
      <c r="G57" s="3871" t="n">
        <v>21.0254404957686</v>
      </c>
      <c r="H57" s="3871" t="n">
        <v>0.01705063813546</v>
      </c>
      <c r="I57" s="3871" t="n">
        <v>1.982028964E-4</v>
      </c>
      <c r="J57" s="144"/>
    </row>
    <row r="58" spans="1:10" ht="12" customHeight="1" x14ac:dyDescent="0.2">
      <c r="A58" s="987" t="s">
        <v>1958</v>
      </c>
      <c r="B58" s="3874" t="n">
        <v>148.6105549138258</v>
      </c>
      <c r="C58" s="3874" t="s">
        <v>1185</v>
      </c>
      <c r="D58" s="3872" t="s">
        <v>1185</v>
      </c>
      <c r="E58" s="3872" t="s">
        <v>1185</v>
      </c>
      <c r="F58" s="3872" t="s">
        <v>1185</v>
      </c>
      <c r="G58" s="3874" t="n">
        <v>10.8891631559137</v>
      </c>
      <c r="H58" s="3874" t="n">
        <v>0.01354563812089</v>
      </c>
      <c r="I58" s="3874" t="n">
        <v>1.6698135775E-4</v>
      </c>
      <c r="J58" s="144"/>
    </row>
    <row r="59" spans="1:10" ht="12" customHeight="1" x14ac:dyDescent="0.2">
      <c r="A59" s="1047" t="s">
        <v>116</v>
      </c>
      <c r="B59" s="3874" t="n">
        <v>8274.478508423257</v>
      </c>
      <c r="C59" s="3874" t="s">
        <v>1185</v>
      </c>
      <c r="D59" s="3872" t="s">
        <v>1185</v>
      </c>
      <c r="E59" s="3872" t="s">
        <v>1185</v>
      </c>
      <c r="F59" s="3872" t="s">
        <v>1185</v>
      </c>
      <c r="G59" s="3874" t="n">
        <v>513.1367614474761</v>
      </c>
      <c r="H59" s="3874" t="n">
        <v>0.04393396860011</v>
      </c>
      <c r="I59" s="3874" t="n">
        <v>0.04662324092286</v>
      </c>
      <c r="J59" s="144"/>
    </row>
    <row r="60" spans="1:10" ht="12" customHeight="1" x14ac:dyDescent="0.2">
      <c r="A60" s="1043" t="s">
        <v>33</v>
      </c>
      <c r="B60" s="3874" t="n">
        <v>114371.30826873292</v>
      </c>
      <c r="C60" s="3874" t="s">
        <v>1185</v>
      </c>
      <c r="D60" s="3872" t="s">
        <v>1185</v>
      </c>
      <c r="E60" s="3872" t="s">
        <v>1185</v>
      </c>
      <c r="F60" s="3872" t="s">
        <v>1185</v>
      </c>
      <c r="G60" s="3874" t="n">
        <v>8466.826267224582</v>
      </c>
      <c r="H60" s="3874" t="n">
        <v>0.43517461660286</v>
      </c>
      <c r="I60" s="3874" t="n">
        <v>1.4599814290872</v>
      </c>
      <c r="J60" s="144"/>
    </row>
    <row r="61" spans="1:10" ht="12" customHeight="1" x14ac:dyDescent="0.2">
      <c r="A61" s="987" t="s">
        <v>87</v>
      </c>
      <c r="B61" s="3871" t="n">
        <v>113703.17156338577</v>
      </c>
      <c r="C61" s="3874" t="s">
        <v>1185</v>
      </c>
      <c r="D61" s="3874" t="n">
        <v>74.05030898155027</v>
      </c>
      <c r="E61" s="3874" t="n">
        <v>3.81354282775073</v>
      </c>
      <c r="F61" s="3874" t="n">
        <v>12.83256313044573</v>
      </c>
      <c r="G61" s="3871" t="n">
        <v>8419.754986450936</v>
      </c>
      <c r="H61" s="3871" t="n">
        <v>0.43361191440806</v>
      </c>
      <c r="I61" s="3871" t="n">
        <v>1.45910312721905</v>
      </c>
      <c r="J61" s="144"/>
    </row>
    <row r="62" spans="1:10" ht="12" customHeight="1" x14ac:dyDescent="0.2">
      <c r="A62" s="987" t="s">
        <v>88</v>
      </c>
      <c r="B62" s="3871" t="n">
        <v>486.94758105290344</v>
      </c>
      <c r="C62" s="3874" t="s">
        <v>1185</v>
      </c>
      <c r="D62" s="3874" t="n">
        <v>95.24906553495748</v>
      </c>
      <c r="E62" s="3874" t="n">
        <v>2.32328456940644</v>
      </c>
      <c r="F62" s="3874" t="n">
        <v>1.56708539083408</v>
      </c>
      <c r="G62" s="3871" t="n">
        <v>46.38130205979702</v>
      </c>
      <c r="H62" s="3871" t="n">
        <v>0.00113131780117</v>
      </c>
      <c r="I62" s="3871" t="n">
        <v>7.6308844037E-4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181.1859369035149</v>
      </c>
      <c r="C64" s="3874" t="s">
        <v>1185</v>
      </c>
      <c r="D64" s="3874" t="n">
        <v>71.71037956836105</v>
      </c>
      <c r="E64" s="3874" t="n">
        <v>2.38080263701543</v>
      </c>
      <c r="F64" s="3874" t="n">
        <v>0.63587806343576</v>
      </c>
      <c r="G64" s="3871" t="n">
        <v>12.99291230780017</v>
      </c>
      <c r="H64" s="3871" t="n">
        <v>4.3136795637E-4</v>
      </c>
      <c r="I64" s="3871" t="n">
        <v>1.1521216268E-4</v>
      </c>
      <c r="J64" s="144"/>
    </row>
    <row r="65" spans="1:10" ht="13.5" customHeight="1" x14ac:dyDescent="0.2">
      <c r="A65" s="987" t="s">
        <v>1960</v>
      </c>
      <c r="B65" s="3874" t="n">
        <v>0.00318739072918</v>
      </c>
      <c r="C65" s="3874" t="s">
        <v>1185</v>
      </c>
      <c r="D65" s="3872" t="s">
        <v>1185</v>
      </c>
      <c r="E65" s="3872" t="s">
        <v>1185</v>
      </c>
      <c r="F65" s="3872" t="s">
        <v>1185</v>
      </c>
      <c r="G65" s="3874" t="n">
        <v>0.68997871384906</v>
      </c>
      <c r="H65" s="3874" t="n">
        <v>1.643726E-8</v>
      </c>
      <c r="I65" s="3874" t="n">
        <v>1.2651E-9</v>
      </c>
      <c r="J65" s="144"/>
    </row>
    <row r="66" spans="1:10" ht="12" customHeight="1" x14ac:dyDescent="0.2">
      <c r="A66" s="1043" t="s">
        <v>1961</v>
      </c>
      <c r="B66" s="3874" t="n">
        <v>364135.271928934</v>
      </c>
      <c r="C66" s="3874" t="s">
        <v>1185</v>
      </c>
      <c r="D66" s="3872" t="s">
        <v>1185</v>
      </c>
      <c r="E66" s="3872" t="s">
        <v>1185</v>
      </c>
      <c r="F66" s="3872" t="s">
        <v>1185</v>
      </c>
      <c r="G66" s="3874" t="n">
        <v>27320.397546363216</v>
      </c>
      <c r="H66" s="3874" t="n">
        <v>3.5038927938412</v>
      </c>
      <c r="I66" s="3874" t="n">
        <v>1.25086329772725</v>
      </c>
      <c r="J66" s="144"/>
    </row>
    <row r="67" spans="1:10" ht="12" customHeight="1" x14ac:dyDescent="0.2">
      <c r="A67" s="987" t="s">
        <v>117</v>
      </c>
      <c r="B67" s="3871" t="n">
        <v>104129.67752005899</v>
      </c>
      <c r="C67" s="3874" t="s">
        <v>1185</v>
      </c>
      <c r="D67" s="3874" t="n">
        <v>77.39302004058376</v>
      </c>
      <c r="E67" s="3874" t="n">
        <v>4.45730189202959</v>
      </c>
      <c r="F67" s="3874" t="n">
        <v>2.65302018531146</v>
      </c>
      <c r="G67" s="3871" t="n">
        <v>8058.910219129451</v>
      </c>
      <c r="H67" s="3871" t="n">
        <v>0.46413740862659</v>
      </c>
      <c r="I67" s="3871" t="n">
        <v>0.27625813635069</v>
      </c>
      <c r="J67" s="144"/>
    </row>
    <row r="68" spans="1:10" ht="12" customHeight="1" x14ac:dyDescent="0.2">
      <c r="A68" s="987" t="s">
        <v>118</v>
      </c>
      <c r="B68" s="3871" t="n">
        <v>232445.70665388217</v>
      </c>
      <c r="C68" s="3874" t="s">
        <v>1185</v>
      </c>
      <c r="D68" s="3874" t="n">
        <v>74.32877884069057</v>
      </c>
      <c r="E68" s="3874" t="n">
        <v>4.27425570232341</v>
      </c>
      <c r="F68" s="3874" t="n">
        <v>4.05147554476202</v>
      </c>
      <c r="G68" s="3871" t="n">
        <v>17277.405522344445</v>
      </c>
      <c r="H68" s="3871" t="n">
        <v>0.99353238714595</v>
      </c>
      <c r="I68" s="3871" t="n">
        <v>0.94174809599313</v>
      </c>
      <c r="J68" s="144"/>
    </row>
    <row r="69" spans="1:10" ht="12" customHeight="1" x14ac:dyDescent="0.2">
      <c r="A69" s="987" t="s">
        <v>109</v>
      </c>
      <c r="B69" s="3871" t="n">
        <v>27251.32173059587</v>
      </c>
      <c r="C69" s="3874" t="s">
        <v>1185</v>
      </c>
      <c r="D69" s="3874" t="n">
        <v>72.18147366123479</v>
      </c>
      <c r="E69" s="3874" t="n">
        <v>74.36942731645205</v>
      </c>
      <c r="F69" s="3874" t="n">
        <v>1.18584165172833</v>
      </c>
      <c r="G69" s="3871" t="n">
        <v>1967.040561730841</v>
      </c>
      <c r="H69" s="3871" t="n">
        <v>2.0266651907208</v>
      </c>
      <c r="I69" s="3871" t="n">
        <v>0.03231575237279</v>
      </c>
      <c r="J69" s="144"/>
    </row>
    <row r="70" spans="1:10" ht="12" customHeight="1" x14ac:dyDescent="0.2">
      <c r="A70" s="987" t="s">
        <v>1962</v>
      </c>
      <c r="B70" s="3874" t="n">
        <v>122.56501739310997</v>
      </c>
      <c r="C70" s="3874" t="s">
        <v>1185</v>
      </c>
      <c r="D70" s="3872" t="s">
        <v>1185</v>
      </c>
      <c r="E70" s="3872" t="s">
        <v>1185</v>
      </c>
      <c r="F70" s="3872" t="s">
        <v>1185</v>
      </c>
      <c r="G70" s="3874" t="n">
        <v>8.98401577491496</v>
      </c>
      <c r="H70" s="3874" t="n">
        <v>0.00767552662427</v>
      </c>
      <c r="I70" s="3874" t="n">
        <v>2.0060655022E-4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74.85757630356363</v>
      </c>
      <c r="C72" s="3874" t="s">
        <v>1185</v>
      </c>
      <c r="D72" s="3874" t="n">
        <v>70.57769761219316</v>
      </c>
      <c r="E72" s="3874" t="n">
        <v>73.30939160180574</v>
      </c>
      <c r="F72" s="3874" t="n">
        <v>2.35303400347487</v>
      </c>
      <c r="G72" s="3871" t="n">
        <v>5.28327538433459</v>
      </c>
      <c r="H72" s="3871" t="n">
        <v>0.0054877633756</v>
      </c>
      <c r="I72" s="3871" t="n">
        <v>1.7614242246E-4</v>
      </c>
      <c r="J72" s="144"/>
    </row>
    <row r="73" spans="1:10" ht="13.5" customHeight="1" x14ac:dyDescent="0.2">
      <c r="A73" s="987" t="s">
        <v>1963</v>
      </c>
      <c r="B73" s="3874" t="n">
        <v>111.1434307002654</v>
      </c>
      <c r="C73" s="3874" t="s">
        <v>1185</v>
      </c>
      <c r="D73" s="3872" t="s">
        <v>1185</v>
      </c>
      <c r="E73" s="3872" t="s">
        <v>1185</v>
      </c>
      <c r="F73" s="3872" t="s">
        <v>1185</v>
      </c>
      <c r="G73" s="3874" t="n">
        <v>8.05722738356434</v>
      </c>
      <c r="H73" s="3874" t="n">
        <v>0.00639451734799</v>
      </c>
      <c r="I73" s="3874" t="n">
        <v>1.6456403796E-4</v>
      </c>
      <c r="J73" s="144"/>
    </row>
    <row r="74" spans="1:10" ht="12" customHeight="1" x14ac:dyDescent="0.2">
      <c r="A74" s="1043" t="s">
        <v>1964</v>
      </c>
      <c r="B74" s="3874" t="n">
        <v>136037.25116372347</v>
      </c>
      <c r="C74" s="3874" t="s">
        <v>1185</v>
      </c>
      <c r="D74" s="3872" t="s">
        <v>1185</v>
      </c>
      <c r="E74" s="3872" t="s">
        <v>1185</v>
      </c>
      <c r="F74" s="3872" t="s">
        <v>1185</v>
      </c>
      <c r="G74" s="3874" t="n">
        <v>7793.948703482134</v>
      </c>
      <c r="H74" s="3874" t="n">
        <v>0.91130615657967</v>
      </c>
      <c r="I74" s="3874" t="n">
        <v>0.14399103370812</v>
      </c>
      <c r="J74" s="144"/>
    </row>
    <row r="75" spans="1:10" ht="12" customHeight="1" x14ac:dyDescent="0.2">
      <c r="A75" s="1017" t="s">
        <v>87</v>
      </c>
      <c r="B75" s="3874" t="n">
        <v>12750.754215872883</v>
      </c>
      <c r="C75" s="3874" t="s">
        <v>1185</v>
      </c>
      <c r="D75" s="3874" t="n">
        <v>73.61057281115482</v>
      </c>
      <c r="E75" s="3874" t="n">
        <v>3.49873912752431</v>
      </c>
      <c r="F75" s="3874" t="n">
        <v>3.0474807249</v>
      </c>
      <c r="G75" s="3874" t="n">
        <v>938.5903216046503</v>
      </c>
      <c r="H75" s="3874" t="n">
        <v>0.04461156268052</v>
      </c>
      <c r="I75" s="3874" t="n">
        <v>0.03885767770081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122896.20862125412</v>
      </c>
      <c r="C77" s="3874" t="s">
        <v>1185</v>
      </c>
      <c r="D77" s="3874" t="n">
        <v>55.78140486799853</v>
      </c>
      <c r="E77" s="3874" t="n">
        <v>7.05224842672047</v>
      </c>
      <c r="F77" s="3874" t="n">
        <v>0.85546460046879</v>
      </c>
      <c r="G77" s="3874" t="n">
        <v>6855.323169844187</v>
      </c>
      <c r="H77" s="3874" t="n">
        <v>0.86669459389915</v>
      </c>
      <c r="I77" s="3874" t="n">
        <v>0.10513335600731</v>
      </c>
      <c r="J77" s="341"/>
    </row>
    <row r="78" spans="1:10" ht="12" customHeight="1" x14ac:dyDescent="0.2">
      <c r="A78" s="1017" t="s">
        <v>90</v>
      </c>
      <c r="B78" s="3874" t="n">
        <v>0.46576763621041</v>
      </c>
      <c r="C78" s="3874" t="s">
        <v>1185</v>
      </c>
      <c r="D78" s="3874" t="n">
        <v>75.59999999998497</v>
      </c>
      <c r="E78" s="3874" t="s">
        <v>2941</v>
      </c>
      <c r="F78" s="3874" t="s">
        <v>2941</v>
      </c>
      <c r="G78" s="3874" t="n">
        <v>0.0352120332975</v>
      </c>
      <c r="H78" s="3874" t="s">
        <v>2941</v>
      </c>
      <c r="I78" s="3874" t="s">
        <v>2941</v>
      </c>
      <c r="J78" s="341"/>
    </row>
    <row r="79" spans="1:10" ht="12" customHeight="1" x14ac:dyDescent="0.2">
      <c r="A79" s="1017" t="s">
        <v>94</v>
      </c>
      <c r="B79" s="3874" t="n">
        <v>8.15955896027874</v>
      </c>
      <c r="C79" s="3874" t="s">
        <v>1185</v>
      </c>
      <c r="D79" s="3874" t="n">
        <v>75.59999999999965</v>
      </c>
      <c r="E79" s="3874" t="s">
        <v>2941</v>
      </c>
      <c r="F79" s="3874" t="s">
        <v>2941</v>
      </c>
      <c r="G79" s="3874" t="n">
        <v>0.61686265739707</v>
      </c>
      <c r="H79" s="3874" t="s">
        <v>2941</v>
      </c>
      <c r="I79" s="3874" t="s">
        <v>2941</v>
      </c>
      <c r="J79" s="341"/>
    </row>
    <row r="80" spans="1:10" ht="12" customHeight="1" x14ac:dyDescent="0.2">
      <c r="A80" s="1048" t="s">
        <v>2771</v>
      </c>
      <c r="B80" s="3874" t="n">
        <v>123204.00962125411</v>
      </c>
      <c r="C80" s="3874" t="s">
        <v>1185</v>
      </c>
      <c r="D80" s="3872" t="s">
        <v>1185</v>
      </c>
      <c r="E80" s="3872" t="s">
        <v>1185</v>
      </c>
      <c r="F80" s="3872" t="s">
        <v>1185</v>
      </c>
      <c r="G80" s="3874" t="n">
        <v>6877.872241910547</v>
      </c>
      <c r="H80" s="3874" t="n">
        <v>0.86812687989915</v>
      </c>
      <c r="I80" s="3874" t="n">
        <v>0.10549614600731</v>
      </c>
      <c r="J80" s="341"/>
    </row>
    <row r="81" spans="1:10" ht="12" customHeight="1" x14ac:dyDescent="0.2">
      <c r="A81" s="1017" t="s">
        <v>87</v>
      </c>
      <c r="B81" s="3871" t="n">
        <v>307.801</v>
      </c>
      <c r="C81" s="3874" t="s">
        <v>1185</v>
      </c>
      <c r="D81" s="3874" t="n">
        <v>73.25860561323876</v>
      </c>
      <c r="E81" s="3874" t="n">
        <v>4.653285726817</v>
      </c>
      <c r="F81" s="3874" t="n">
        <v>1.17865114148427</v>
      </c>
      <c r="G81" s="3871" t="n">
        <v>22.5490720663605</v>
      </c>
      <c r="H81" s="3871" t="n">
        <v>0.001432286</v>
      </c>
      <c r="I81" s="3871" t="n">
        <v>3.6279E-4</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122896.20862125412</v>
      </c>
      <c r="C83" s="3874" t="s">
        <v>1185</v>
      </c>
      <c r="D83" s="3874" t="n">
        <v>55.78140486799853</v>
      </c>
      <c r="E83" s="3874" t="n">
        <v>7.05224842672047</v>
      </c>
      <c r="F83" s="3874" t="n">
        <v>0.85546460046879</v>
      </c>
      <c r="G83" s="3871" t="n">
        <v>6855.323169844187</v>
      </c>
      <c r="H83" s="3871" t="n">
        <v>0.86669459389915</v>
      </c>
      <c r="I83" s="3871" t="n">
        <v>0.10513335600731</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12833.241542469372</v>
      </c>
      <c r="C86" s="3874" t="s">
        <v>1185</v>
      </c>
      <c r="D86" s="3872" t="s">
        <v>1185</v>
      </c>
      <c r="E86" s="3872" t="s">
        <v>1185</v>
      </c>
      <c r="F86" s="3872" t="s">
        <v>1185</v>
      </c>
      <c r="G86" s="3874" t="n">
        <v>925.4571946350559</v>
      </c>
      <c r="H86" s="3874" t="n">
        <v>0.04317927668052</v>
      </c>
      <c r="I86" s="3874" t="n">
        <v>0.03849488770081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1.336833038839023E7</v>
      </c>
      <c r="C9" s="3874" t="s">
        <v>1185</v>
      </c>
      <c r="D9" s="3872" t="s">
        <v>1185</v>
      </c>
      <c r="E9" s="3872" t="s">
        <v>1185</v>
      </c>
      <c r="F9" s="3872" t="s">
        <v>1185</v>
      </c>
      <c r="G9" s="3874" t="n">
        <v>753237.9105861216</v>
      </c>
      <c r="H9" s="3874" t="n">
        <v>614.8170341152111</v>
      </c>
      <c r="I9" s="3874" t="n">
        <v>25.69810012369516</v>
      </c>
      <c r="J9" s="3874" t="s">
        <v>2942</v>
      </c>
    </row>
    <row r="10" spans="1:10" x14ac:dyDescent="0.2">
      <c r="A10" s="987" t="s">
        <v>87</v>
      </c>
      <c r="B10" s="3874" t="n">
        <v>4096702.0723090223</v>
      </c>
      <c r="C10" s="3874" t="s">
        <v>1185</v>
      </c>
      <c r="D10" s="3874" t="n">
        <v>72.93762856815015</v>
      </c>
      <c r="E10" s="3874" t="n">
        <v>5.61662429685088</v>
      </c>
      <c r="F10" s="3874" t="n">
        <v>3.7431984381558</v>
      </c>
      <c r="G10" s="3874" t="n">
        <v>298803.7341044465</v>
      </c>
      <c r="H10" s="3874" t="n">
        <v>23.0096363962902</v>
      </c>
      <c r="I10" s="3874" t="n">
        <v>15.33476879865678</v>
      </c>
      <c r="J10" s="3874" t="s">
        <v>2942</v>
      </c>
    </row>
    <row r="11" spans="1:10" x14ac:dyDescent="0.2">
      <c r="A11" s="987" t="s">
        <v>88</v>
      </c>
      <c r="B11" s="3874" t="n">
        <v>522737.22715864575</v>
      </c>
      <c r="C11" s="3874" t="s">
        <v>1185</v>
      </c>
      <c r="D11" s="3874" t="n">
        <v>95.85401803016066</v>
      </c>
      <c r="E11" s="3874" t="n">
        <v>250.5334629076046</v>
      </c>
      <c r="F11" s="3874" t="n">
        <v>2.13244264190579</v>
      </c>
      <c r="G11" s="3874" t="n">
        <v>50106.46359710102</v>
      </c>
      <c r="H11" s="3874" t="n">
        <v>130.96316771077466</v>
      </c>
      <c r="I11" s="3874" t="n">
        <v>1.11470715370469</v>
      </c>
      <c r="J11" s="3874" t="s">
        <v>2942</v>
      </c>
    </row>
    <row r="12" spans="1:10" x14ac:dyDescent="0.2">
      <c r="A12" s="987" t="s">
        <v>89</v>
      </c>
      <c r="B12" s="3874" t="n">
        <v>7103783.057658664</v>
      </c>
      <c r="C12" s="3874" t="s">
        <v>1185</v>
      </c>
      <c r="D12" s="3874" t="n">
        <v>56.324061988572</v>
      </c>
      <c r="E12" s="3874" t="n">
        <v>8.02480529562893</v>
      </c>
      <c r="F12" s="3874" t="n">
        <v>0.288935598511</v>
      </c>
      <c r="G12" s="3874" t="n">
        <v>400113.91729293414</v>
      </c>
      <c r="H12" s="3874" t="n">
        <v>57.00647590009835</v>
      </c>
      <c r="I12" s="3874" t="n">
        <v>2.0525358094569</v>
      </c>
      <c r="J12" s="3874" t="s">
        <v>2942</v>
      </c>
    </row>
    <row r="13" spans="1:10" ht="13.5" x14ac:dyDescent="0.2">
      <c r="A13" s="987" t="s">
        <v>103</v>
      </c>
      <c r="B13" s="3874" t="n">
        <v>29290.39599569478</v>
      </c>
      <c r="C13" s="3874" t="s">
        <v>1185</v>
      </c>
      <c r="D13" s="3874" t="n">
        <v>95.83690705979073</v>
      </c>
      <c r="E13" s="3874" t="n">
        <v>18.8093559385103</v>
      </c>
      <c r="F13" s="3874" t="n">
        <v>8.92103050688482</v>
      </c>
      <c r="G13" s="3874" t="n">
        <v>2807.100958783867</v>
      </c>
      <c r="H13" s="3874" t="n">
        <v>0.55093348386294</v>
      </c>
      <c r="I13" s="3874" t="n">
        <v>0.26130051623633</v>
      </c>
      <c r="J13" s="3874" t="s">
        <v>2942</v>
      </c>
    </row>
    <row r="14" spans="1:10" ht="13.5" x14ac:dyDescent="0.2">
      <c r="A14" s="987" t="s">
        <v>1951</v>
      </c>
      <c r="B14" s="3874" t="n">
        <v>13779.513352000002</v>
      </c>
      <c r="C14" s="3874" t="s">
        <v>1185</v>
      </c>
      <c r="D14" s="3874" t="n">
        <v>102.08594432341816</v>
      </c>
      <c r="E14" s="3874" t="n">
        <v>264.87339359559115</v>
      </c>
      <c r="F14" s="3874" t="n">
        <v>1.72908742450921</v>
      </c>
      <c r="G14" s="3874" t="n">
        <v>1406.6946328560693</v>
      </c>
      <c r="H14" s="3874" t="n">
        <v>3.64982646364</v>
      </c>
      <c r="I14" s="3874" t="n">
        <v>0.0238259832528</v>
      </c>
      <c r="J14" s="3874" t="s">
        <v>2942</v>
      </c>
    </row>
    <row r="15" spans="1:10" ht="13.5" x14ac:dyDescent="0.2">
      <c r="A15" s="987" t="s">
        <v>104</v>
      </c>
      <c r="B15" s="3874" t="n">
        <v>1602038.121916203</v>
      </c>
      <c r="C15" s="3874" t="s">
        <v>1185</v>
      </c>
      <c r="D15" s="3874" t="n">
        <v>104.63436005082211</v>
      </c>
      <c r="E15" s="3874" t="n">
        <v>249.4553585794437</v>
      </c>
      <c r="F15" s="3874" t="n">
        <v>4.31385606112883</v>
      </c>
      <c r="G15" s="3874" t="n">
        <v>167628.23366372284</v>
      </c>
      <c r="H15" s="3874" t="n">
        <v>399.636994160545</v>
      </c>
      <c r="I15" s="3874" t="n">
        <v>6.91096186238766</v>
      </c>
      <c r="J15" s="3874" t="s">
        <v>2942</v>
      </c>
    </row>
    <row r="16" spans="1:10" ht="13.5" x14ac:dyDescent="0.2">
      <c r="A16" s="1044" t="s">
        <v>2776</v>
      </c>
      <c r="B16" s="3874" t="n">
        <v>2898131.95749475</v>
      </c>
      <c r="C16" s="3874" t="s">
        <v>1185</v>
      </c>
      <c r="D16" s="3872" t="s">
        <v>1185</v>
      </c>
      <c r="E16" s="3872" t="s">
        <v>1185</v>
      </c>
      <c r="F16" s="3872" t="s">
        <v>1185</v>
      </c>
      <c r="G16" s="3874" t="n">
        <v>174694.4353694845</v>
      </c>
      <c r="H16" s="3874" t="n">
        <v>28.66072123831231</v>
      </c>
      <c r="I16" s="3874" t="n">
        <v>2.06134883963544</v>
      </c>
      <c r="J16" s="3874" t="s">
        <v>2942</v>
      </c>
    </row>
    <row r="17" spans="1:10" x14ac:dyDescent="0.2">
      <c r="A17" s="987" t="s">
        <v>87</v>
      </c>
      <c r="B17" s="3874" t="n">
        <v>823432.439345027</v>
      </c>
      <c r="C17" s="3874" t="s">
        <v>1185</v>
      </c>
      <c r="D17" s="3874" t="n">
        <v>72.924817281296</v>
      </c>
      <c r="E17" s="3874" t="n">
        <v>5.27172966753885</v>
      </c>
      <c r="F17" s="3874" t="n">
        <v>0.77675668323759</v>
      </c>
      <c r="G17" s="3874" t="n">
        <v>60048.660182727945</v>
      </c>
      <c r="H17" s="3874" t="n">
        <v>4.34091321970906</v>
      </c>
      <c r="I17" s="3874" t="n">
        <v>0.63960665045588</v>
      </c>
      <c r="J17" s="3874" t="s">
        <v>2942</v>
      </c>
    </row>
    <row r="18" spans="1:10" x14ac:dyDescent="0.2">
      <c r="A18" s="987" t="s">
        <v>88</v>
      </c>
      <c r="B18" s="3874" t="n">
        <v>73600.22138358284</v>
      </c>
      <c r="C18" s="3874" t="s">
        <v>1185</v>
      </c>
      <c r="D18" s="3874" t="n">
        <v>97.04800582374368</v>
      </c>
      <c r="E18" s="3874" t="n">
        <v>19.76675552010464</v>
      </c>
      <c r="F18" s="3874" t="n">
        <v>1.99621717763898</v>
      </c>
      <c r="G18" s="3874" t="n">
        <v>7142.754713462772</v>
      </c>
      <c r="H18" s="3874" t="n">
        <v>1.45483758231486</v>
      </c>
      <c r="I18" s="3874" t="n">
        <v>0.14692202620394</v>
      </c>
      <c r="J18" s="3874" t="s">
        <v>2942</v>
      </c>
    </row>
    <row r="19" spans="1:10" x14ac:dyDescent="0.2">
      <c r="A19" s="987" t="s">
        <v>89</v>
      </c>
      <c r="B19" s="3874" t="n">
        <v>1860396.8314332883</v>
      </c>
      <c r="C19" s="3874" t="s">
        <v>1185</v>
      </c>
      <c r="D19" s="3874" t="n">
        <v>56.26741792960498</v>
      </c>
      <c r="E19" s="3874" t="n">
        <v>6.79157570813977</v>
      </c>
      <c r="F19" s="3874" t="n">
        <v>0.30106356053869</v>
      </c>
      <c r="G19" s="3874" t="n">
        <v>104679.72602916969</v>
      </c>
      <c r="H19" s="3874" t="n">
        <v>12.63502592786252</v>
      </c>
      <c r="I19" s="3874" t="n">
        <v>0.5600976940862</v>
      </c>
      <c r="J19" s="3874" t="s">
        <v>2942</v>
      </c>
    </row>
    <row r="20" spans="1:10" ht="13.5" x14ac:dyDescent="0.2">
      <c r="A20" s="987" t="s">
        <v>103</v>
      </c>
      <c r="B20" s="3874" t="n">
        <v>29236.532450711024</v>
      </c>
      <c r="C20" s="3874" t="s">
        <v>1185</v>
      </c>
      <c r="D20" s="3874" t="n">
        <v>95.69082491689544</v>
      </c>
      <c r="E20" s="3874" t="n">
        <v>18.62892930976479</v>
      </c>
      <c r="F20" s="3874" t="n">
        <v>8.93434505303578</v>
      </c>
      <c r="G20" s="3874" t="n">
        <v>2797.6679079181204</v>
      </c>
      <c r="H20" s="3874" t="n">
        <v>0.54464529628694</v>
      </c>
      <c r="I20" s="3874" t="n">
        <v>0.26120926906893</v>
      </c>
      <c r="J20" s="3874" t="s">
        <v>2942</v>
      </c>
    </row>
    <row r="21" spans="1:10" ht="13.5" x14ac:dyDescent="0.2">
      <c r="A21" s="987" t="s">
        <v>1951</v>
      </c>
      <c r="B21" s="3874" t="n">
        <v>253.946524</v>
      </c>
      <c r="C21" s="3874" t="s">
        <v>1185</v>
      </c>
      <c r="D21" s="3874" t="n">
        <v>100.9131206142177</v>
      </c>
      <c r="E21" s="3874" t="n">
        <v>86.3769855735454</v>
      </c>
      <c r="F21" s="3874" t="n">
        <v>1.96185057291826</v>
      </c>
      <c r="G21" s="3874" t="n">
        <v>25.62653620597333</v>
      </c>
      <c r="H21" s="3874" t="n">
        <v>0.02193513524</v>
      </c>
      <c r="I21" s="3874" t="n">
        <v>4.982051336E-4</v>
      </c>
      <c r="J21" s="3874" t="s">
        <v>2942</v>
      </c>
    </row>
    <row r="22" spans="1:10" ht="13.5" x14ac:dyDescent="0.2">
      <c r="A22" s="987" t="s">
        <v>104</v>
      </c>
      <c r="B22" s="3874" t="n">
        <v>111211.98635814103</v>
      </c>
      <c r="C22" s="3874" t="s">
        <v>1185</v>
      </c>
      <c r="D22" s="3874" t="n">
        <v>93.01923763750226</v>
      </c>
      <c r="E22" s="3874" t="n">
        <v>86.89138997823092</v>
      </c>
      <c r="F22" s="3874" t="n">
        <v>4.07343677171654</v>
      </c>
      <c r="G22" s="3874" t="n">
        <v>10344.854187186582</v>
      </c>
      <c r="H22" s="3874" t="n">
        <v>9.66336407689893</v>
      </c>
      <c r="I22" s="3874" t="n">
        <v>0.45301499468689</v>
      </c>
      <c r="J22" s="3874" t="s">
        <v>2942</v>
      </c>
    </row>
    <row r="23" spans="1:10" ht="13.5" x14ac:dyDescent="0.2">
      <c r="A23" s="1044" t="s">
        <v>2777</v>
      </c>
      <c r="B23" s="3874" t="n">
        <v>9233615.289342836</v>
      </c>
      <c r="C23" s="3874" t="s">
        <v>1185</v>
      </c>
      <c r="D23" s="3872" t="s">
        <v>1185</v>
      </c>
      <c r="E23" s="3872" t="s">
        <v>1185</v>
      </c>
      <c r="F23" s="3872" t="s">
        <v>1185</v>
      </c>
      <c r="G23" s="3874" t="n">
        <v>493896.33788008057</v>
      </c>
      <c r="H23" s="3874" t="n">
        <v>547.3838128815361</v>
      </c>
      <c r="I23" s="3874" t="n">
        <v>10.29609068740418</v>
      </c>
      <c r="J23" s="3874" t="s">
        <v>2942</v>
      </c>
    </row>
    <row r="24" spans="1:10" x14ac:dyDescent="0.2">
      <c r="A24" s="987" t="s">
        <v>87</v>
      </c>
      <c r="B24" s="3874" t="n">
        <v>2347541.4972961824</v>
      </c>
      <c r="C24" s="3874" t="s">
        <v>1185</v>
      </c>
      <c r="D24" s="3874" t="n">
        <v>72.6260855767825</v>
      </c>
      <c r="E24" s="3874" t="n">
        <v>5.42444489023896</v>
      </c>
      <c r="F24" s="3874" t="n">
        <v>0.6996792878248</v>
      </c>
      <c r="G24" s="3874" t="n">
        <v>170492.74967768067</v>
      </c>
      <c r="H24" s="3874" t="n">
        <v>12.7341094796322</v>
      </c>
      <c r="I24" s="3874" t="n">
        <v>1.64252616296735</v>
      </c>
      <c r="J24" s="3874" t="s">
        <v>2942</v>
      </c>
    </row>
    <row r="25" spans="1:10" x14ac:dyDescent="0.2">
      <c r="A25" s="987" t="s">
        <v>88</v>
      </c>
      <c r="B25" s="3874" t="n">
        <v>408257.4456562928</v>
      </c>
      <c r="C25" s="3874" t="s">
        <v>1185</v>
      </c>
      <c r="D25" s="3874" t="n">
        <v>95.62980319668242</v>
      </c>
      <c r="E25" s="3874" t="n">
        <v>289.3211637713928</v>
      </c>
      <c r="F25" s="3874" t="n">
        <v>2.20646667435288</v>
      </c>
      <c r="G25" s="3874" t="n">
        <v>39041.57918169154</v>
      </c>
      <c r="H25" s="3874" t="n">
        <v>118.11751929561476</v>
      </c>
      <c r="I25" s="3874" t="n">
        <v>0.90080644839704</v>
      </c>
      <c r="J25" s="3874" t="s">
        <v>2942</v>
      </c>
    </row>
    <row r="26" spans="1:10" x14ac:dyDescent="0.2">
      <c r="A26" s="987" t="s">
        <v>89</v>
      </c>
      <c r="B26" s="3874" t="n">
        <v>5025389.817690271</v>
      </c>
      <c r="C26" s="3874" t="s">
        <v>1185</v>
      </c>
      <c r="D26" s="3874" t="n">
        <v>56.33602495522569</v>
      </c>
      <c r="E26" s="3874" t="n">
        <v>6.63084154564373</v>
      </c>
      <c r="F26" s="3874" t="n">
        <v>0.28907244821778</v>
      </c>
      <c r="G26" s="3874" t="n">
        <v>283110.4861791362</v>
      </c>
      <c r="H26" s="3874" t="n">
        <v>33.32256358619562</v>
      </c>
      <c r="I26" s="3874" t="n">
        <v>1.45270173784842</v>
      </c>
      <c r="J26" s="3874" t="s">
        <v>2942</v>
      </c>
    </row>
    <row r="27" spans="1:10" ht="13.5" x14ac:dyDescent="0.2">
      <c r="A27" s="987" t="s">
        <v>103</v>
      </c>
      <c r="B27" s="3874" t="n">
        <v>36.57783679640431</v>
      </c>
      <c r="C27" s="3874" t="s">
        <v>1185</v>
      </c>
      <c r="D27" s="3874" t="n">
        <v>72.831305021932</v>
      </c>
      <c r="E27" s="3874" t="n">
        <v>120.61953091041487</v>
      </c>
      <c r="F27" s="3874" t="n">
        <v>2.00462700236029</v>
      </c>
      <c r="G27" s="3874" t="n">
        <v>2.66401158876137</v>
      </c>
      <c r="H27" s="3874" t="n">
        <v>0.0044120015161</v>
      </c>
      <c r="I27" s="3874" t="n">
        <v>7.332491933E-5</v>
      </c>
      <c r="J27" s="3874" t="s">
        <v>2942</v>
      </c>
    </row>
    <row r="28" spans="1:10" ht="13.5" x14ac:dyDescent="0.2">
      <c r="A28" s="987" t="s">
        <v>1951</v>
      </c>
      <c r="B28" s="3874" t="n">
        <v>12218.097228000002</v>
      </c>
      <c r="C28" s="3874" t="s">
        <v>1185</v>
      </c>
      <c r="D28" s="3874" t="n">
        <v>102.21385594488815</v>
      </c>
      <c r="E28" s="3874" t="n">
        <v>289.84196657761277</v>
      </c>
      <c r="F28" s="3874" t="n">
        <v>1.50558108811278</v>
      </c>
      <c r="G28" s="3874" t="n">
        <v>1248.8588299834294</v>
      </c>
      <c r="H28" s="3874" t="n">
        <v>3.5413173284</v>
      </c>
      <c r="I28" s="3874" t="n">
        <v>0.0183953361192</v>
      </c>
      <c r="J28" s="3874" t="s">
        <v>2942</v>
      </c>
    </row>
    <row r="29" spans="1:10" ht="13.5" x14ac:dyDescent="0.2">
      <c r="A29" s="987" t="s">
        <v>104</v>
      </c>
      <c r="B29" s="3874" t="n">
        <v>1440171.8536352925</v>
      </c>
      <c r="C29" s="3874" t="s">
        <v>1185</v>
      </c>
      <c r="D29" s="3874" t="n">
        <v>105.47786845711735</v>
      </c>
      <c r="E29" s="3874" t="n">
        <v>263.62401836407713</v>
      </c>
      <c r="F29" s="3874" t="n">
        <v>4.36169312800886</v>
      </c>
      <c r="G29" s="3874" t="n">
        <v>151906.25733338625</v>
      </c>
      <c r="H29" s="3874" t="n">
        <v>379.6638911901774</v>
      </c>
      <c r="I29" s="3874" t="n">
        <v>6.28158767715284</v>
      </c>
      <c r="J29" s="3874" t="s">
        <v>2942</v>
      </c>
    </row>
    <row r="30" spans="1:10" x14ac:dyDescent="0.2">
      <c r="A30" s="1044" t="s">
        <v>41</v>
      </c>
      <c r="B30" s="3874" t="n">
        <v>1236583.1415526448</v>
      </c>
      <c r="C30" s="3874" t="s">
        <v>1185</v>
      </c>
      <c r="D30" s="3872" t="s">
        <v>1185</v>
      </c>
      <c r="E30" s="3872" t="s">
        <v>1185</v>
      </c>
      <c r="F30" s="3872" t="s">
        <v>1185</v>
      </c>
      <c r="G30" s="3874" t="n">
        <v>84647.13733655651</v>
      </c>
      <c r="H30" s="3874" t="n">
        <v>38.77249999536273</v>
      </c>
      <c r="I30" s="3874" t="n">
        <v>13.34066059665554</v>
      </c>
      <c r="J30" s="3874" t="s">
        <v>2942</v>
      </c>
    </row>
    <row r="31" spans="1:10" x14ac:dyDescent="0.2">
      <c r="A31" s="987" t="s">
        <v>87</v>
      </c>
      <c r="B31" s="3874" t="n">
        <v>925728.1356678129</v>
      </c>
      <c r="C31" s="3874" t="s">
        <v>1185</v>
      </c>
      <c r="D31" s="3874" t="n">
        <v>73.73906184108141</v>
      </c>
      <c r="E31" s="3874" t="n">
        <v>6.41075221578715</v>
      </c>
      <c r="F31" s="3874" t="n">
        <v>14.09985878393713</v>
      </c>
      <c r="G31" s="3874" t="n">
        <v>68262.32424403785</v>
      </c>
      <c r="H31" s="3874" t="n">
        <v>5.93461369694894</v>
      </c>
      <c r="I31" s="3874" t="n">
        <v>13.05263598523355</v>
      </c>
      <c r="J31" s="3874" t="s">
        <v>2942</v>
      </c>
    </row>
    <row r="32" spans="1:10" x14ac:dyDescent="0.2">
      <c r="A32" s="987" t="s">
        <v>88</v>
      </c>
      <c r="B32" s="3874" t="n">
        <v>40879.56011877016</v>
      </c>
      <c r="C32" s="3874" t="s">
        <v>1185</v>
      </c>
      <c r="D32" s="3874" t="n">
        <v>95.94353976783214</v>
      </c>
      <c r="E32" s="3874" t="n">
        <v>278.64318499882444</v>
      </c>
      <c r="F32" s="3874" t="n">
        <v>1.63843933029397</v>
      </c>
      <c r="G32" s="3874" t="n">
        <v>3922.12970194671</v>
      </c>
      <c r="H32" s="3874" t="n">
        <v>11.39081083284504</v>
      </c>
      <c r="I32" s="3874" t="n">
        <v>0.06697867910371</v>
      </c>
      <c r="J32" s="3874" t="s">
        <v>2942</v>
      </c>
    </row>
    <row r="33" spans="1:10" x14ac:dyDescent="0.2">
      <c r="A33" s="987" t="s">
        <v>89</v>
      </c>
      <c r="B33" s="3874" t="n">
        <v>217996.4085351049</v>
      </c>
      <c r="C33" s="3874" t="s">
        <v>1185</v>
      </c>
      <c r="D33" s="3874" t="n">
        <v>56.5316886064375</v>
      </c>
      <c r="E33" s="3874" t="n">
        <v>50.68380006939866</v>
      </c>
      <c r="F33" s="3874" t="n">
        <v>0.18227996410262</v>
      </c>
      <c r="G33" s="3874" t="n">
        <v>12323.705084628285</v>
      </c>
      <c r="H33" s="3874" t="n">
        <v>11.04888638604021</v>
      </c>
      <c r="I33" s="3874" t="n">
        <v>0.03973637752228</v>
      </c>
      <c r="J33" s="3874" t="s">
        <v>2942</v>
      </c>
    </row>
    <row r="34" spans="1:10" ht="13.5" x14ac:dyDescent="0.2">
      <c r="A34" s="987" t="s">
        <v>103</v>
      </c>
      <c r="B34" s="3874" t="n">
        <v>17.2857081873505</v>
      </c>
      <c r="C34" s="3874" t="s">
        <v>1185</v>
      </c>
      <c r="D34" s="3874" t="n">
        <v>391.5974516993647</v>
      </c>
      <c r="E34" s="3874" t="n">
        <v>108.53972770829103</v>
      </c>
      <c r="F34" s="3874" t="n">
        <v>1.03682463430196</v>
      </c>
      <c r="G34" s="3874" t="n">
        <v>6.7690392769853</v>
      </c>
      <c r="H34" s="3874" t="n">
        <v>0.0018761860599</v>
      </c>
      <c r="I34" s="3874" t="n">
        <v>1.792224807E-5</v>
      </c>
      <c r="J34" s="3874" t="s">
        <v>2942</v>
      </c>
    </row>
    <row r="35" spans="1:10" ht="13.5" x14ac:dyDescent="0.2">
      <c r="A35" s="987" t="s">
        <v>1951</v>
      </c>
      <c r="B35" s="3874" t="n">
        <v>1307.4696</v>
      </c>
      <c r="C35" s="3874" t="s">
        <v>1185</v>
      </c>
      <c r="D35" s="3874" t="n">
        <v>101.1184249841577</v>
      </c>
      <c r="E35" s="3874" t="n">
        <v>66.21492384985471</v>
      </c>
      <c r="F35" s="3874" t="n">
        <v>3.77250989239061</v>
      </c>
      <c r="G35" s="3874" t="n">
        <v>132.20926666666668</v>
      </c>
      <c r="H35" s="3874" t="n">
        <v>0.086574</v>
      </c>
      <c r="I35" s="3874" t="n">
        <v>0.004932442</v>
      </c>
      <c r="J35" s="3874" t="s">
        <v>2942</v>
      </c>
    </row>
    <row r="36" spans="1:10" ht="13.5" x14ac:dyDescent="0.2">
      <c r="A36" s="987" t="s">
        <v>104</v>
      </c>
      <c r="B36" s="3874" t="n">
        <v>50654.28192276944</v>
      </c>
      <c r="C36" s="3874" t="s">
        <v>1185</v>
      </c>
      <c r="D36" s="3874" t="n">
        <v>106.15335839422806</v>
      </c>
      <c r="E36" s="3874" t="n">
        <v>203.5314390437414</v>
      </c>
      <c r="F36" s="3874" t="n">
        <v>3.48162453110712</v>
      </c>
      <c r="G36" s="3874" t="n">
        <v>5377.122143150013</v>
      </c>
      <c r="H36" s="3874" t="n">
        <v>10.30973889346864</v>
      </c>
      <c r="I36" s="3874" t="n">
        <v>0.17635919054793</v>
      </c>
      <c r="J36" s="3874" t="s">
        <v>2942</v>
      </c>
    </row>
    <row r="37" spans="1:10" x14ac:dyDescent="0.2">
      <c r="A37" s="1003" t="s">
        <v>121</v>
      </c>
      <c r="B37" s="3874" t="n">
        <v>439577.4278212645</v>
      </c>
      <c r="C37" s="3874" t="s">
        <v>1185</v>
      </c>
      <c r="D37" s="3872" t="s">
        <v>1185</v>
      </c>
      <c r="E37" s="3872" t="s">
        <v>1185</v>
      </c>
      <c r="F37" s="3872" t="s">
        <v>1185</v>
      </c>
      <c r="G37" s="3874" t="n">
        <v>25803.438021862978</v>
      </c>
      <c r="H37" s="3874" t="n">
        <v>33.45691485740298</v>
      </c>
      <c r="I37" s="3874" t="n">
        <v>0.54552183836988</v>
      </c>
      <c r="J37" s="3874" t="s">
        <v>2942</v>
      </c>
    </row>
    <row r="38" spans="1:10" x14ac:dyDescent="0.2">
      <c r="A38" s="987" t="s">
        <v>87</v>
      </c>
      <c r="B38" s="3871" t="n">
        <v>130249.15633908246</v>
      </c>
      <c r="C38" s="3874" t="s">
        <v>1185</v>
      </c>
      <c r="D38" s="3874" t="n">
        <v>72.36369530655593</v>
      </c>
      <c r="E38" s="3874" t="n">
        <v>4.82592114085465</v>
      </c>
      <c r="F38" s="3874" t="n">
        <v>2.00780665337108</v>
      </c>
      <c r="G38" s="3871" t="n">
        <v>9425.31026325733</v>
      </c>
      <c r="H38" s="3871" t="n">
        <v>0.62857215715526</v>
      </c>
      <c r="I38" s="3871" t="n">
        <v>0.26151512269358</v>
      </c>
      <c r="J38" s="3871" t="s">
        <v>2942</v>
      </c>
    </row>
    <row r="39" spans="1:10" x14ac:dyDescent="0.2">
      <c r="A39" s="987" t="s">
        <v>88</v>
      </c>
      <c r="B39" s="3871" t="n">
        <v>40879.56011877016</v>
      </c>
      <c r="C39" s="3874" t="s">
        <v>1185</v>
      </c>
      <c r="D39" s="3874" t="n">
        <v>95.94353976783214</v>
      </c>
      <c r="E39" s="3874" t="n">
        <v>278.64318499882444</v>
      </c>
      <c r="F39" s="3874" t="n">
        <v>1.63843933029397</v>
      </c>
      <c r="G39" s="3871" t="n">
        <v>3922.12970194671</v>
      </c>
      <c r="H39" s="3871" t="n">
        <v>11.39081083284504</v>
      </c>
      <c r="I39" s="3871" t="n">
        <v>0.06697867910371</v>
      </c>
      <c r="J39" s="3871" t="s">
        <v>2942</v>
      </c>
    </row>
    <row r="40" spans="1:10" x14ac:dyDescent="0.2">
      <c r="A40" s="987" t="s">
        <v>89</v>
      </c>
      <c r="B40" s="3871" t="n">
        <v>217996.4085351049</v>
      </c>
      <c r="C40" s="3874" t="s">
        <v>1185</v>
      </c>
      <c r="D40" s="3874" t="n">
        <v>56.5316886064375</v>
      </c>
      <c r="E40" s="3874" t="n">
        <v>50.68380006939866</v>
      </c>
      <c r="F40" s="3874" t="n">
        <v>0.18227996410262</v>
      </c>
      <c r="G40" s="3871" t="n">
        <v>12323.705084628285</v>
      </c>
      <c r="H40" s="3871" t="n">
        <v>11.04888638604021</v>
      </c>
      <c r="I40" s="3871" t="n">
        <v>0.03973637752228</v>
      </c>
      <c r="J40" s="3871" t="s">
        <v>2942</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2942</v>
      </c>
    </row>
    <row r="42" spans="1:10" ht="13.5" x14ac:dyDescent="0.2">
      <c r="A42" s="987" t="s">
        <v>1951</v>
      </c>
      <c r="B42" s="3871" t="n">
        <v>1307.4696</v>
      </c>
      <c r="C42" s="3874" t="s">
        <v>1185</v>
      </c>
      <c r="D42" s="3874" t="n">
        <v>101.1184249841577</v>
      </c>
      <c r="E42" s="3874" t="n">
        <v>66.21492384985471</v>
      </c>
      <c r="F42" s="3874" t="n">
        <v>3.77250989239061</v>
      </c>
      <c r="G42" s="3871" t="n">
        <v>132.20926666666668</v>
      </c>
      <c r="H42" s="3871" t="n">
        <v>0.086574</v>
      </c>
      <c r="I42" s="3871" t="n">
        <v>0.004932442</v>
      </c>
      <c r="J42" s="3871" t="s">
        <v>2942</v>
      </c>
    </row>
    <row r="43" spans="1:10" ht="13.5" x14ac:dyDescent="0.2">
      <c r="A43" s="987" t="s">
        <v>104</v>
      </c>
      <c r="B43" s="3871" t="n">
        <v>49143.83322830697</v>
      </c>
      <c r="C43" s="3874" t="s">
        <v>1185</v>
      </c>
      <c r="D43" s="3874" t="n">
        <v>107.23640850998287</v>
      </c>
      <c r="E43" s="3874" t="n">
        <v>209.62490722902388</v>
      </c>
      <c r="F43" s="3874" t="n">
        <v>3.50715859403155</v>
      </c>
      <c r="G43" s="3871" t="n">
        <v>5270.008175817196</v>
      </c>
      <c r="H43" s="3871" t="n">
        <v>10.30177148136247</v>
      </c>
      <c r="I43" s="3871" t="n">
        <v>0.17235521705031</v>
      </c>
      <c r="J43" s="3871" t="s">
        <v>2942</v>
      </c>
    </row>
    <row r="44" spans="1:10" x14ac:dyDescent="0.2">
      <c r="A44" s="1003" t="s">
        <v>122</v>
      </c>
      <c r="B44" s="3874" t="n">
        <v>694642.0766506749</v>
      </c>
      <c r="C44" s="3874" t="s">
        <v>1185</v>
      </c>
      <c r="D44" s="3872" t="s">
        <v>1185</v>
      </c>
      <c r="E44" s="3872" t="s">
        <v>1185</v>
      </c>
      <c r="F44" s="3872" t="s">
        <v>1185</v>
      </c>
      <c r="G44" s="3874" t="n">
        <v>51243.4610827839</v>
      </c>
      <c r="H44" s="3874" t="n">
        <v>4.72512914179033</v>
      </c>
      <c r="I44" s="3874" t="n">
        <v>12.5861089161982</v>
      </c>
      <c r="J44" s="3872" t="s">
        <v>1185</v>
      </c>
    </row>
    <row r="45" spans="1:10" x14ac:dyDescent="0.2">
      <c r="A45" s="987" t="s">
        <v>109</v>
      </c>
      <c r="B45" s="3871" t="n">
        <v>9845.173457858848</v>
      </c>
      <c r="C45" s="3874" t="s">
        <v>1185</v>
      </c>
      <c r="D45" s="3874" t="n">
        <v>72.5593754244583</v>
      </c>
      <c r="E45" s="3874" t="n">
        <v>234.08732062574109</v>
      </c>
      <c r="F45" s="3874" t="n">
        <v>1.43065145889702</v>
      </c>
      <c r="G45" s="3871" t="n">
        <v>714.3596370476924</v>
      </c>
      <c r="H45" s="3871" t="n">
        <v>2.30463027584584</v>
      </c>
      <c r="I45" s="3871" t="n">
        <v>0.01408501177058</v>
      </c>
      <c r="J45" s="3872" t="s">
        <v>1185</v>
      </c>
    </row>
    <row r="46" spans="1:10" x14ac:dyDescent="0.2">
      <c r="A46" s="987" t="s">
        <v>110</v>
      </c>
      <c r="B46" s="3871" t="n">
        <v>671331.9516952178</v>
      </c>
      <c r="C46" s="3874" t="s">
        <v>1185</v>
      </c>
      <c r="D46" s="3874" t="n">
        <v>73.93924037049128</v>
      </c>
      <c r="E46" s="3874" t="n">
        <v>3.51407833763702</v>
      </c>
      <c r="F46" s="3874" t="n">
        <v>18.69308028980752</v>
      </c>
      <c r="G46" s="3871" t="n">
        <v>49637.77454478375</v>
      </c>
      <c r="H46" s="3871" t="n">
        <v>2.35911306881575</v>
      </c>
      <c r="I46" s="3871" t="n">
        <v>12.54926207415189</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11944.57710388461</v>
      </c>
      <c r="C48" s="3874" t="s">
        <v>1185</v>
      </c>
      <c r="D48" s="3872" t="s">
        <v>1185</v>
      </c>
      <c r="E48" s="3872" t="s">
        <v>1185</v>
      </c>
      <c r="F48" s="3872" t="s">
        <v>1185</v>
      </c>
      <c r="G48" s="3874" t="n">
        <v>884.984351801874</v>
      </c>
      <c r="H48" s="3874" t="n">
        <v>0.05188092624021</v>
      </c>
      <c r="I48" s="3874" t="n">
        <v>0.01875738759023</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1508.8170563443496</v>
      </c>
      <c r="C50" s="3874" t="s">
        <v>1185</v>
      </c>
      <c r="D50" s="3874" t="n">
        <v>70.91483776128769</v>
      </c>
      <c r="E50" s="3874" t="n">
        <v>5.27128799895064</v>
      </c>
      <c r="F50" s="3874" t="n">
        <v>2.65048895043595</v>
      </c>
      <c r="G50" s="3871" t="n">
        <v>106.99751676212318</v>
      </c>
      <c r="H50" s="3871" t="n">
        <v>0.00795340924172</v>
      </c>
      <c r="I50" s="3871" t="n">
        <v>0.00399910293607</v>
      </c>
      <c r="J50" s="3872" t="s">
        <v>1185</v>
      </c>
    </row>
    <row r="51" spans="1:10" ht="13.5" x14ac:dyDescent="0.2">
      <c r="A51" s="987" t="s">
        <v>1958</v>
      </c>
      <c r="B51" s="3874" t="n">
        <v>11.54833893557819</v>
      </c>
      <c r="C51" s="3874" t="s">
        <v>1185</v>
      </c>
      <c r="D51" s="3872" t="s">
        <v>1185</v>
      </c>
      <c r="E51" s="3872" t="s">
        <v>1185</v>
      </c>
      <c r="F51" s="3872" t="s">
        <v>1185</v>
      </c>
      <c r="G51" s="3874" t="n">
        <v>6.34196938963138</v>
      </c>
      <c r="H51" s="3874" t="n">
        <v>0.00155142253881</v>
      </c>
      <c r="I51" s="3874" t="n">
        <v>5.30884943E-6</v>
      </c>
      <c r="J51" s="3872" t="s">
        <v>1185</v>
      </c>
    </row>
    <row r="52" spans="1:10" x14ac:dyDescent="0.2">
      <c r="A52" s="1003" t="s">
        <v>123</v>
      </c>
      <c r="B52" s="3874" t="n">
        <v>102363.63708070529</v>
      </c>
      <c r="C52" s="3874" t="s">
        <v>1185</v>
      </c>
      <c r="D52" s="3872" t="s">
        <v>1185</v>
      </c>
      <c r="E52" s="3872" t="s">
        <v>1185</v>
      </c>
      <c r="F52" s="3872" t="s">
        <v>1185</v>
      </c>
      <c r="G52" s="3874" t="n">
        <v>7600.238231909628</v>
      </c>
      <c r="H52" s="3874" t="n">
        <v>0.59045599616942</v>
      </c>
      <c r="I52" s="3874" t="n">
        <v>0.20902984208746</v>
      </c>
      <c r="J52" s="3872" t="s">
        <v>1185</v>
      </c>
    </row>
    <row r="53" spans="1:10" x14ac:dyDescent="0.2">
      <c r="A53" s="987" t="s">
        <v>117</v>
      </c>
      <c r="B53" s="3871" t="n">
        <v>5846.68765773984</v>
      </c>
      <c r="C53" s="3874" t="s">
        <v>1185</v>
      </c>
      <c r="D53" s="3874" t="n">
        <v>77.07570297914927</v>
      </c>
      <c r="E53" s="3874" t="n">
        <v>5.94708860432804</v>
      </c>
      <c r="F53" s="3874" t="n">
        <v>2.3352446540505</v>
      </c>
      <c r="G53" s="3871" t="n">
        <v>450.63756131981387</v>
      </c>
      <c r="H53" s="3871" t="n">
        <v>0.03477076954241</v>
      </c>
      <c r="I53" s="3871" t="n">
        <v>0.01365344609664</v>
      </c>
      <c r="J53" s="3872" t="s">
        <v>1185</v>
      </c>
    </row>
    <row r="54" spans="1:10" x14ac:dyDescent="0.2">
      <c r="A54" s="987" t="s">
        <v>118</v>
      </c>
      <c r="B54" s="3871" t="n">
        <v>95972.20959932396</v>
      </c>
      <c r="C54" s="3874" t="s">
        <v>1185</v>
      </c>
      <c r="D54" s="3874" t="n">
        <v>74.08691717850905</v>
      </c>
      <c r="E54" s="3874" t="n">
        <v>5.71393986303721</v>
      </c>
      <c r="F54" s="3874" t="n">
        <v>2.02602576785374</v>
      </c>
      <c r="G54" s="3871" t="n">
        <v>7110.285144023626</v>
      </c>
      <c r="H54" s="3871" t="n">
        <v>0.54837943417334</v>
      </c>
      <c r="I54" s="3871" t="n">
        <v>0.19444216964609</v>
      </c>
      <c r="J54" s="3872" t="s">
        <v>1185</v>
      </c>
    </row>
    <row r="55" spans="1:10" x14ac:dyDescent="0.2">
      <c r="A55" s="987" t="s">
        <v>109</v>
      </c>
      <c r="B55" s="3871" t="n">
        <v>534.4603532805178</v>
      </c>
      <c r="C55" s="3874" t="s">
        <v>1185</v>
      </c>
      <c r="D55" s="3874" t="n">
        <v>72.38240379875207</v>
      </c>
      <c r="E55" s="3874" t="n">
        <v>13.55507986315976</v>
      </c>
      <c r="F55" s="3874" t="n">
        <v>1.70819100619204</v>
      </c>
      <c r="G55" s="3871" t="n">
        <v>38.68552510557412</v>
      </c>
      <c r="H55" s="3871" t="n">
        <v>0.00724465277241</v>
      </c>
      <c r="I55" s="3871" t="n">
        <v>9.1296036864E-4</v>
      </c>
      <c r="J55" s="3872" t="s">
        <v>1185</v>
      </c>
    </row>
    <row r="56" spans="1:10" x14ac:dyDescent="0.2">
      <c r="A56" s="987" t="s">
        <v>1962</v>
      </c>
      <c r="B56" s="3874" t="n">
        <v>3.91046299106832</v>
      </c>
      <c r="C56" s="3874" t="s">
        <v>1185</v>
      </c>
      <c r="D56" s="3872" t="s">
        <v>1185</v>
      </c>
      <c r="E56" s="3872" t="s">
        <v>1185</v>
      </c>
      <c r="F56" s="3872" t="s">
        <v>1185</v>
      </c>
      <c r="G56" s="3874" t="n">
        <v>0.28663693724531</v>
      </c>
      <c r="H56" s="3874" t="n">
        <v>2.237329572E-5</v>
      </c>
      <c r="I56" s="3874" t="n">
        <v>7.7820159E-6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1.63163811812138</v>
      </c>
      <c r="C58" s="3874" t="s">
        <v>1185</v>
      </c>
      <c r="D58" s="3874" t="n">
        <v>71.37034211177154</v>
      </c>
      <c r="E58" s="3874" t="n">
        <v>8.58208955434461</v>
      </c>
      <c r="F58" s="3874" t="n">
        <v>2.98507462893048</v>
      </c>
      <c r="G58" s="3871" t="n">
        <v>0.11645057069293</v>
      </c>
      <c r="H58" s="3871" t="n">
        <v>1.400286445E-5</v>
      </c>
      <c r="I58" s="3871" t="n">
        <v>4.87056155E-6</v>
      </c>
      <c r="J58" s="3872" t="s">
        <v>1185</v>
      </c>
    </row>
    <row r="59" spans="1:10" ht="13.5" x14ac:dyDescent="0.2">
      <c r="A59" s="987" t="s">
        <v>1963</v>
      </c>
      <c r="B59" s="3874" t="n">
        <v>4.73736925177231</v>
      </c>
      <c r="C59" s="3874" t="s">
        <v>1185</v>
      </c>
      <c r="D59" s="3872" t="s">
        <v>1185</v>
      </c>
      <c r="E59" s="3872" t="s">
        <v>1185</v>
      </c>
      <c r="F59" s="3872" t="s">
        <v>1185</v>
      </c>
      <c r="G59" s="3874" t="n">
        <v>0.34336452336846</v>
      </c>
      <c r="H59" s="3874" t="n">
        <v>2.476352109E-5</v>
      </c>
      <c r="I59" s="3874" t="n">
        <v>8.61339864E-6</v>
      </c>
      <c r="J59" s="3872" t="s">
        <v>1185</v>
      </c>
    </row>
    <row r="60" spans="1:10" ht="14.25" x14ac:dyDescent="0.2">
      <c r="A60" s="914" t="s">
        <v>1968</v>
      </c>
      <c r="B60" s="3874" t="n">
        <v>185667.90852172393</v>
      </c>
      <c r="C60" s="3874" t="s">
        <v>1185</v>
      </c>
      <c r="D60" s="3872" t="s">
        <v>1185</v>
      </c>
      <c r="E60" s="3872" t="s">
        <v>1185</v>
      </c>
      <c r="F60" s="3872" t="s">
        <v>1185</v>
      </c>
      <c r="G60" s="3874" t="n">
        <v>13446.497398082718</v>
      </c>
      <c r="H60" s="3874" t="n">
        <v>2.47202295343415</v>
      </c>
      <c r="I60" s="3874" t="n">
        <v>0.62874585640398</v>
      </c>
      <c r="J60" s="3874" t="s">
        <v>2943</v>
      </c>
    </row>
    <row r="61" spans="1:10" x14ac:dyDescent="0.2">
      <c r="A61" s="1061" t="s">
        <v>1969</v>
      </c>
      <c r="B61" s="3874" t="n">
        <v>95514.58048591844</v>
      </c>
      <c r="C61" s="3874" t="s">
        <v>1185</v>
      </c>
      <c r="D61" s="3872" t="s">
        <v>1185</v>
      </c>
      <c r="E61" s="3872" t="s">
        <v>1185</v>
      </c>
      <c r="F61" s="3872" t="s">
        <v>1185</v>
      </c>
      <c r="G61" s="3874" t="n">
        <v>6413.754171832588</v>
      </c>
      <c r="H61" s="3874" t="n">
        <v>2.02096248593875</v>
      </c>
      <c r="I61" s="3874" t="n">
        <v>0.12767547642994</v>
      </c>
      <c r="J61" s="3874" t="s">
        <v>2943</v>
      </c>
    </row>
    <row r="62" spans="1:10" x14ac:dyDescent="0.2">
      <c r="A62" s="1061" t="s">
        <v>1970</v>
      </c>
      <c r="B62" s="3874" t="n">
        <v>90153.32803580548</v>
      </c>
      <c r="C62" s="3874" t="s">
        <v>1185</v>
      </c>
      <c r="D62" s="3872" t="s">
        <v>1185</v>
      </c>
      <c r="E62" s="3872" t="s">
        <v>1185</v>
      </c>
      <c r="F62" s="3872" t="s">
        <v>1185</v>
      </c>
      <c r="G62" s="3874" t="n">
        <v>7032.743226250131</v>
      </c>
      <c r="H62" s="3874" t="n">
        <v>0.4510604674954</v>
      </c>
      <c r="I62" s="3874" t="n">
        <v>0.50107037997404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174128.85877574637</v>
      </c>
      <c r="C65" s="3874" t="s">
        <v>1185</v>
      </c>
      <c r="D65" s="3874" t="n">
        <v>101.23599715924173</v>
      </c>
      <c r="E65" s="3874" t="n">
        <v>3.26502598175058</v>
      </c>
      <c r="F65" s="3874" t="n">
        <v>6.76844904826166</v>
      </c>
      <c r="G65" s="3871" t="n">
        <v>17628.108652363466</v>
      </c>
      <c r="H65" s="3871" t="n">
        <v>0.56853524807539</v>
      </c>
      <c r="I65" s="3871" t="n">
        <v>1.17858230845559</v>
      </c>
      <c r="J65" s="3871" t="s">
        <v>2949</v>
      </c>
    </row>
    <row r="66" spans="1:10" s="33" customFormat="1" ht="13.5" x14ac:dyDescent="0.2">
      <c r="A66" s="1003" t="s">
        <v>1972</v>
      </c>
      <c r="B66" s="3871" t="n">
        <v>165348.25024552905</v>
      </c>
      <c r="C66" s="3874" t="s">
        <v>1185</v>
      </c>
      <c r="D66" s="3874" t="n">
        <v>88.47968860044895</v>
      </c>
      <c r="E66" s="3874" t="n">
        <v>15.03495872619668</v>
      </c>
      <c r="F66" s="3874" t="n">
        <v>5.8422126596375</v>
      </c>
      <c r="G66" s="3871" t="n">
        <v>14629.961692353518</v>
      </c>
      <c r="H66" s="3871" t="n">
        <v>2.48600411789037</v>
      </c>
      <c r="I66" s="3871" t="n">
        <v>0.96599964083334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5578609.137</v>
      </c>
      <c r="F8" s="3871" t="n">
        <v>2.6526406129E7</v>
      </c>
      <c r="G8" s="3871" t="n">
        <v>3458451.654</v>
      </c>
      <c r="H8" s="3872" t="s">
        <v>1185</v>
      </c>
      <c r="I8" s="3871" t="n">
        <v>119923.057</v>
      </c>
      <c r="J8" s="3874" t="n">
        <v>2.8526640555E7</v>
      </c>
      <c r="K8" s="3871" t="n">
        <v>1.0</v>
      </c>
      <c r="L8" s="3874" t="s">
        <v>1185</v>
      </c>
      <c r="M8" s="3874" t="n">
        <v>2.8526640555E7</v>
      </c>
      <c r="N8" s="3871" t="n">
        <v>20.0</v>
      </c>
      <c r="O8" s="3874" t="n">
        <v>570532.8111</v>
      </c>
      <c r="P8" s="3871" t="n">
        <v>9.44749057423367</v>
      </c>
      <c r="Q8" s="3874" t="n">
        <v>570523.3636094258</v>
      </c>
      <c r="R8" s="3871" t="n">
        <v>1.0</v>
      </c>
      <c r="S8" s="3874" t="n">
        <v>2091918.9999012297</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456953.743</v>
      </c>
      <c r="F10" s="3871" t="n">
        <v>392744.07</v>
      </c>
      <c r="G10" s="3871" t="n">
        <v>127679.064</v>
      </c>
      <c r="H10" s="3872" t="s">
        <v>1185</v>
      </c>
      <c r="I10" s="3871" t="n">
        <v>-6797.318</v>
      </c>
      <c r="J10" s="3874" t="n">
        <v>728816.067</v>
      </c>
      <c r="K10" s="3871" t="n">
        <v>1.0</v>
      </c>
      <c r="L10" s="3874" t="s">
        <v>1185</v>
      </c>
      <c r="M10" s="3874" t="n">
        <v>728816.067</v>
      </c>
      <c r="N10" s="3871" t="n">
        <v>17.5</v>
      </c>
      <c r="O10" s="3874" t="n">
        <v>12754.281172500001</v>
      </c>
      <c r="P10" s="3871" t="n">
        <v>2249.91818181818</v>
      </c>
      <c r="Q10" s="3874" t="n">
        <v>10504.36299068182</v>
      </c>
      <c r="R10" s="3871" t="n">
        <v>1.0</v>
      </c>
      <c r="S10" s="3874" t="n">
        <v>38515.997632500046</v>
      </c>
      <c r="T10" s="232"/>
      <c r="U10" s="232"/>
      <c r="V10" s="232"/>
      <c r="W10" s="232"/>
      <c r="X10" s="232"/>
      <c r="Y10" s="232"/>
    </row>
    <row r="11" spans="1:25" ht="12" customHeight="1" x14ac:dyDescent="0.2">
      <c r="A11" s="2919"/>
      <c r="B11" s="2924" t="s">
        <v>166</v>
      </c>
      <c r="C11" s="130" t="s">
        <v>109</v>
      </c>
      <c r="D11" s="3871" t="s">
        <v>2950</v>
      </c>
      <c r="E11" s="3872" t="s">
        <v>1185</v>
      </c>
      <c r="F11" s="3871" t="n">
        <v>1072636.8579999998</v>
      </c>
      <c r="G11" s="3871" t="n">
        <v>2602837.7860000003</v>
      </c>
      <c r="H11" s="3871" t="n">
        <v>1180.045</v>
      </c>
      <c r="I11" s="3871" t="n">
        <v>-32179.149999999998</v>
      </c>
      <c r="J11" s="3874" t="n">
        <v>-1499201.8230000006</v>
      </c>
      <c r="K11" s="3871" t="n">
        <v>1.0</v>
      </c>
      <c r="L11" s="3874" t="s">
        <v>1185</v>
      </c>
      <c r="M11" s="3874" t="n">
        <v>-1499201.8230000006</v>
      </c>
      <c r="N11" s="3871" t="n">
        <v>18.9</v>
      </c>
      <c r="O11" s="3874" t="n">
        <v>-28334.91445470001</v>
      </c>
      <c r="P11" s="3871" t="n">
        <v>5.02007460444546</v>
      </c>
      <c r="Q11" s="3874" t="n">
        <v>-28339.934529304453</v>
      </c>
      <c r="R11" s="3871" t="n">
        <v>1.0</v>
      </c>
      <c r="S11" s="3874" t="n">
        <v>-103913.09327411643</v>
      </c>
      <c r="T11" s="232"/>
      <c r="U11" s="232"/>
      <c r="V11" s="232"/>
      <c r="W11" s="232"/>
      <c r="X11" s="232"/>
      <c r="Y11" s="232"/>
    </row>
    <row r="12" spans="1:25" ht="12" customHeight="1" x14ac:dyDescent="0.2">
      <c r="A12" s="2919"/>
      <c r="B12" s="2919"/>
      <c r="C12" s="130" t="s">
        <v>108</v>
      </c>
      <c r="D12" s="3871" t="s">
        <v>2950</v>
      </c>
      <c r="E12" s="3872" t="s">
        <v>1185</v>
      </c>
      <c r="F12" s="3871" t="n">
        <v>945551.832</v>
      </c>
      <c r="G12" s="3871" t="n">
        <v>502660.634</v>
      </c>
      <c r="H12" s="3871" t="n">
        <v>1730476.644</v>
      </c>
      <c r="I12" s="3871" t="n">
        <v>4316.704</v>
      </c>
      <c r="J12" s="3874" t="n">
        <v>-1291902.1500000001</v>
      </c>
      <c r="K12" s="3871" t="n">
        <v>1.0</v>
      </c>
      <c r="L12" s="3874" t="s">
        <v>1185</v>
      </c>
      <c r="M12" s="3874" t="n">
        <v>-1291902.1500000001</v>
      </c>
      <c r="N12" s="3871" t="n">
        <v>19.5</v>
      </c>
      <c r="O12" s="3874" t="n">
        <v>-25192.091925</v>
      </c>
      <c r="P12" s="3871" t="n">
        <v>1.68370312747167</v>
      </c>
      <c r="Q12" s="3874" t="n">
        <v>-25193.775628127474</v>
      </c>
      <c r="R12" s="3871" t="n">
        <v>1.0</v>
      </c>
      <c r="S12" s="3874" t="n">
        <v>-92377.17730313416</v>
      </c>
      <c r="T12" s="232"/>
      <c r="U12" s="232"/>
      <c r="V12" s="232"/>
      <c r="W12" s="232"/>
      <c r="X12" s="232"/>
      <c r="Y12" s="232"/>
    </row>
    <row r="13" spans="1:25" ht="12" customHeight="1" x14ac:dyDescent="0.2">
      <c r="A13" s="2919"/>
      <c r="B13" s="2919"/>
      <c r="C13" s="130" t="s">
        <v>167</v>
      </c>
      <c r="D13" s="3871" t="s">
        <v>2950</v>
      </c>
      <c r="E13" s="3872" t="s">
        <v>1185</v>
      </c>
      <c r="F13" s="3871" t="n">
        <v>87707.9</v>
      </c>
      <c r="G13" s="3871" t="n">
        <v>42165.564</v>
      </c>
      <c r="H13" s="3871" t="s">
        <v>2942</v>
      </c>
      <c r="I13" s="3871" t="n">
        <v>5055.248</v>
      </c>
      <c r="J13" s="3874" t="n">
        <v>40487.088</v>
      </c>
      <c r="K13" s="3871" t="n">
        <v>1.0</v>
      </c>
      <c r="L13" s="3874" t="s">
        <v>1185</v>
      </c>
      <c r="M13" s="3874" t="n">
        <v>40487.088</v>
      </c>
      <c r="N13" s="3871" t="n">
        <v>19.6</v>
      </c>
      <c r="O13" s="3874" t="n">
        <v>793.5469248</v>
      </c>
      <c r="P13" s="3871" t="n">
        <v>81.66626412118471</v>
      </c>
      <c r="Q13" s="3874" t="n">
        <v>711.8806606788154</v>
      </c>
      <c r="R13" s="3871" t="n">
        <v>1.0</v>
      </c>
      <c r="S13" s="3874" t="n">
        <v>2610.2290891556586</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4088953.686</v>
      </c>
      <c r="G15" s="3871" t="n">
        <v>3165029.873</v>
      </c>
      <c r="H15" s="3871" t="n">
        <v>282499.76</v>
      </c>
      <c r="I15" s="3871" t="n">
        <v>-19099.71</v>
      </c>
      <c r="J15" s="3874" t="n">
        <v>660523.7630000002</v>
      </c>
      <c r="K15" s="3871" t="n">
        <v>1.0</v>
      </c>
      <c r="L15" s="3874" t="s">
        <v>1185</v>
      </c>
      <c r="M15" s="3874" t="n">
        <v>660523.7630000002</v>
      </c>
      <c r="N15" s="3871" t="n">
        <v>20.2</v>
      </c>
      <c r="O15" s="3874" t="n">
        <v>13342.580012600001</v>
      </c>
      <c r="P15" s="3874" t="n">
        <v>3650.2223278133215</v>
      </c>
      <c r="Q15" s="3874" t="n">
        <v>9692.35768478668</v>
      </c>
      <c r="R15" s="3871" t="n">
        <v>1.0</v>
      </c>
      <c r="S15" s="3874" t="n">
        <v>35538.64484421786</v>
      </c>
      <c r="T15" s="232"/>
      <c r="U15" s="232"/>
      <c r="V15" s="232"/>
      <c r="W15" s="232"/>
      <c r="X15" s="232"/>
      <c r="Y15" s="232"/>
    </row>
    <row r="16" spans="1:25" ht="12" customHeight="1" x14ac:dyDescent="0.2">
      <c r="A16" s="2919"/>
      <c r="B16" s="2919"/>
      <c r="C16" s="130" t="s">
        <v>117</v>
      </c>
      <c r="D16" s="3871" t="s">
        <v>2950</v>
      </c>
      <c r="E16" s="3872" t="s">
        <v>1185</v>
      </c>
      <c r="F16" s="3871" t="n">
        <v>1874104.477</v>
      </c>
      <c r="G16" s="3871" t="n">
        <v>2259599.628</v>
      </c>
      <c r="H16" s="3871" t="n">
        <v>1731268.8</v>
      </c>
      <c r="I16" s="3871" t="n">
        <v>-45216.046</v>
      </c>
      <c r="J16" s="3874" t="n">
        <v>-2071547.905</v>
      </c>
      <c r="K16" s="3871" t="n">
        <v>1.0</v>
      </c>
      <c r="L16" s="3874" t="s">
        <v>1185</v>
      </c>
      <c r="M16" s="3874" t="n">
        <v>-2071547.905</v>
      </c>
      <c r="N16" s="3871" t="n">
        <v>21.1</v>
      </c>
      <c r="O16" s="3874" t="n">
        <v>-43709.6607955</v>
      </c>
      <c r="P16" s="3871" t="n">
        <v>3979.342408932759</v>
      </c>
      <c r="Q16" s="3874" t="n">
        <v>-47689.00320443276</v>
      </c>
      <c r="R16" s="3871" t="n">
        <v>1.0</v>
      </c>
      <c r="S16" s="3874" t="n">
        <v>-174859.67841625362</v>
      </c>
      <c r="T16" s="232"/>
      <c r="U16" s="232"/>
      <c r="V16" s="232"/>
      <c r="W16" s="232"/>
      <c r="X16" s="232"/>
      <c r="Y16" s="232"/>
    </row>
    <row r="17" spans="1:25" ht="12" customHeight="1" x14ac:dyDescent="0.2">
      <c r="A17" s="2919"/>
      <c r="B17" s="2919"/>
      <c r="C17" s="130" t="s">
        <v>111</v>
      </c>
      <c r="D17" s="3871" t="s">
        <v>2950</v>
      </c>
      <c r="E17" s="3872" t="s">
        <v>1185</v>
      </c>
      <c r="F17" s="3871" t="n">
        <v>575016.84</v>
      </c>
      <c r="G17" s="3871" t="n">
        <v>326433.327</v>
      </c>
      <c r="H17" s="3872" t="s">
        <v>1185</v>
      </c>
      <c r="I17" s="3871" t="n">
        <v>-1258.816</v>
      </c>
      <c r="J17" s="3874" t="n">
        <v>249842.329</v>
      </c>
      <c r="K17" s="3871" t="n">
        <v>1.0</v>
      </c>
      <c r="L17" s="3874" t="s">
        <v>1185</v>
      </c>
      <c r="M17" s="3874" t="n">
        <v>249842.329</v>
      </c>
      <c r="N17" s="3871" t="n">
        <v>17.2</v>
      </c>
      <c r="O17" s="3874" t="n">
        <v>4297.2880588</v>
      </c>
      <c r="P17" s="3874" t="n">
        <v>4236.795903314061</v>
      </c>
      <c r="Q17" s="3874" t="n">
        <v>60.49215548593877</v>
      </c>
      <c r="R17" s="3871" t="n">
        <v>1.0</v>
      </c>
      <c r="S17" s="3874" t="n">
        <v>221.80457011510902</v>
      </c>
      <c r="T17" s="232"/>
      <c r="U17" s="232"/>
      <c r="V17" s="232"/>
      <c r="W17" s="232"/>
      <c r="X17" s="232"/>
      <c r="Y17" s="232"/>
    </row>
    <row r="18" spans="1:25" ht="12" customHeight="1" x14ac:dyDescent="0.2">
      <c r="A18" s="2919"/>
      <c r="B18" s="2919"/>
      <c r="C18" s="130" t="s">
        <v>169</v>
      </c>
      <c r="D18" s="3871" t="s">
        <v>2950</v>
      </c>
      <c r="E18" s="3872" t="s">
        <v>1185</v>
      </c>
      <c r="F18" s="3871" t="n">
        <v>10996.8</v>
      </c>
      <c r="G18" s="3871" t="s">
        <v>2942</v>
      </c>
      <c r="H18" s="3872" t="s">
        <v>1185</v>
      </c>
      <c r="I18" s="3871" t="n">
        <v>-46.4</v>
      </c>
      <c r="J18" s="3874" t="n">
        <v>11043.2</v>
      </c>
      <c r="K18" s="3871" t="n">
        <v>1.0</v>
      </c>
      <c r="L18" s="3874" t="s">
        <v>1185</v>
      </c>
      <c r="M18" s="3874" t="n">
        <v>11043.2</v>
      </c>
      <c r="N18" s="3871" t="n">
        <v>16.8</v>
      </c>
      <c r="O18" s="3874" t="n">
        <v>185.52576</v>
      </c>
      <c r="P18" s="3874" t="n">
        <v>2257.486676</v>
      </c>
      <c r="Q18" s="3874" t="n">
        <v>-2071.960916</v>
      </c>
      <c r="R18" s="3871" t="n">
        <v>1.0</v>
      </c>
      <c r="S18" s="3874" t="n">
        <v>-7597.190025333341</v>
      </c>
      <c r="T18" s="232"/>
      <c r="U18" s="232"/>
      <c r="V18" s="232"/>
      <c r="W18" s="232"/>
      <c r="X18" s="232"/>
      <c r="Y18" s="232"/>
    </row>
    <row r="19" spans="1:25" ht="12" customHeight="1" x14ac:dyDescent="0.2">
      <c r="A19" s="2919"/>
      <c r="B19" s="2919"/>
      <c r="C19" s="130" t="s">
        <v>170</v>
      </c>
      <c r="D19" s="3871" t="s">
        <v>2950</v>
      </c>
      <c r="E19" s="3872" t="s">
        <v>1185</v>
      </c>
      <c r="F19" s="3871" t="n">
        <v>1599870.954</v>
      </c>
      <c r="G19" s="3871" t="n">
        <v>1113383.549</v>
      </c>
      <c r="H19" s="3872" t="s">
        <v>1185</v>
      </c>
      <c r="I19" s="3871" t="n">
        <v>12566.633</v>
      </c>
      <c r="J19" s="3874" t="n">
        <v>473920.7719999998</v>
      </c>
      <c r="K19" s="3871" t="n">
        <v>1.0</v>
      </c>
      <c r="L19" s="3874" t="s">
        <v>1185</v>
      </c>
      <c r="M19" s="3874" t="n">
        <v>473920.7719999998</v>
      </c>
      <c r="N19" s="3871" t="n">
        <v>20.0</v>
      </c>
      <c r="O19" s="3874" t="n">
        <v>9478.415439999995</v>
      </c>
      <c r="P19" s="3874" t="n">
        <v>38533.41467308742</v>
      </c>
      <c r="Q19" s="3874" t="n">
        <v>-29054.999233087423</v>
      </c>
      <c r="R19" s="3871" t="n">
        <v>1.0</v>
      </c>
      <c r="S19" s="3874" t="n">
        <v>-106534.99718798732</v>
      </c>
      <c r="T19" s="232"/>
      <c r="U19" s="232"/>
      <c r="V19" s="232"/>
      <c r="W19" s="232"/>
      <c r="X19" s="232"/>
      <c r="Y19" s="232"/>
    </row>
    <row r="20" spans="1:25" ht="12" customHeight="1" x14ac:dyDescent="0.2">
      <c r="A20" s="2919"/>
      <c r="B20" s="2919"/>
      <c r="C20" s="130" t="s">
        <v>171</v>
      </c>
      <c r="D20" s="3871" t="s">
        <v>2950</v>
      </c>
      <c r="E20" s="3872" t="s">
        <v>1185</v>
      </c>
      <c r="F20" s="3871" t="n">
        <v>179034.135</v>
      </c>
      <c r="G20" s="3871" t="n">
        <v>234336.527</v>
      </c>
      <c r="H20" s="3872" t="s">
        <v>1185</v>
      </c>
      <c r="I20" s="3871" t="n">
        <v>915.955</v>
      </c>
      <c r="J20" s="3874" t="n">
        <v>-56218.34699999999</v>
      </c>
      <c r="K20" s="3871" t="n">
        <v>1.0</v>
      </c>
      <c r="L20" s="3874" t="s">
        <v>1185</v>
      </c>
      <c r="M20" s="3874" t="n">
        <v>-56218.34699999999</v>
      </c>
      <c r="N20" s="3871" t="n">
        <v>22.0</v>
      </c>
      <c r="O20" s="3874" t="n">
        <v>-1236.8036339999999</v>
      </c>
      <c r="P20" s="3874" t="n">
        <v>18008.732401404686</v>
      </c>
      <c r="Q20" s="3874" t="n">
        <v>-19245.536035404686</v>
      </c>
      <c r="R20" s="3871" t="n">
        <v>1.0</v>
      </c>
      <c r="S20" s="3874" t="n">
        <v>-70566.96546315058</v>
      </c>
      <c r="T20" s="232"/>
      <c r="U20" s="232"/>
      <c r="V20" s="232"/>
      <c r="W20" s="232"/>
      <c r="X20" s="232"/>
      <c r="Y20" s="232"/>
    </row>
    <row r="21" spans="1:25" ht="12" customHeight="1" x14ac:dyDescent="0.2">
      <c r="A21" s="2919"/>
      <c r="B21" s="2919"/>
      <c r="C21" s="130" t="s">
        <v>172</v>
      </c>
      <c r="D21" s="3871" t="s">
        <v>2950</v>
      </c>
      <c r="E21" s="3872" t="s">
        <v>1185</v>
      </c>
      <c r="F21" s="3871" t="n">
        <v>177835.796</v>
      </c>
      <c r="G21" s="3871" t="n">
        <v>256765.314</v>
      </c>
      <c r="H21" s="3871" t="n">
        <v>10965.626</v>
      </c>
      <c r="I21" s="3871" t="n">
        <v>6384.219</v>
      </c>
      <c r="J21" s="3874" t="n">
        <v>-96279.36300000001</v>
      </c>
      <c r="K21" s="3871" t="n">
        <v>1.0</v>
      </c>
      <c r="L21" s="3874" t="s">
        <v>1185</v>
      </c>
      <c r="M21" s="3874" t="n">
        <v>-96279.36300000001</v>
      </c>
      <c r="N21" s="3871" t="n">
        <v>20.0</v>
      </c>
      <c r="O21" s="3874" t="n">
        <v>-1925.5872600000002</v>
      </c>
      <c r="P21" s="3874" t="n">
        <v>4610.368066687122</v>
      </c>
      <c r="Q21" s="3874" t="n">
        <v>-6535.955326687123</v>
      </c>
      <c r="R21" s="3871" t="n">
        <v>1.0</v>
      </c>
      <c r="S21" s="3874" t="n">
        <v>-23965.169531186137</v>
      </c>
      <c r="T21" s="232"/>
      <c r="U21" s="232"/>
      <c r="V21" s="232"/>
      <c r="W21" s="232"/>
      <c r="X21" s="232"/>
      <c r="Y21" s="232" t="s">
        <v>173</v>
      </c>
    </row>
    <row r="22" spans="1:25" ht="12" customHeight="1" x14ac:dyDescent="0.2">
      <c r="A22" s="2919"/>
      <c r="B22" s="2919"/>
      <c r="C22" s="130" t="s">
        <v>174</v>
      </c>
      <c r="D22" s="3871" t="s">
        <v>2950</v>
      </c>
      <c r="E22" s="3872" t="s">
        <v>1185</v>
      </c>
      <c r="F22" s="3871" t="n">
        <v>526515.163</v>
      </c>
      <c r="G22" s="3871" t="n">
        <v>105333.227</v>
      </c>
      <c r="H22" s="3872" t="s">
        <v>1185</v>
      </c>
      <c r="I22" s="3871" t="n">
        <v>4208.384</v>
      </c>
      <c r="J22" s="3874" t="n">
        <v>416973.55199999997</v>
      </c>
      <c r="K22" s="3871" t="n">
        <v>1.0</v>
      </c>
      <c r="L22" s="3874" t="s">
        <v>1185</v>
      </c>
      <c r="M22" s="3874" t="n">
        <v>416973.55199999997</v>
      </c>
      <c r="N22" s="3871" t="n">
        <v>26.6</v>
      </c>
      <c r="O22" s="3874" t="n">
        <v>11091.496483199999</v>
      </c>
      <c r="P22" s="3871" t="n">
        <v>2258.503749681784</v>
      </c>
      <c r="Q22" s="3874" t="n">
        <v>8832.992733518215</v>
      </c>
      <c r="R22" s="3871" t="n">
        <v>1.0</v>
      </c>
      <c r="S22" s="3874" t="n">
        <v>32387.64002290015</v>
      </c>
      <c r="T22" s="232"/>
      <c r="U22" s="232"/>
      <c r="V22" s="232"/>
      <c r="W22" s="232"/>
      <c r="X22" s="232"/>
      <c r="Y22" s="232"/>
    </row>
    <row r="23" spans="1:25" ht="12" customHeight="1" x14ac:dyDescent="0.2">
      <c r="A23" s="2919"/>
      <c r="B23" s="2919"/>
      <c r="C23" s="130" t="s">
        <v>175</v>
      </c>
      <c r="D23" s="3871" t="s">
        <v>2950</v>
      </c>
      <c r="E23" s="3872" t="s">
        <v>1185</v>
      </c>
      <c r="F23" s="3871" t="n">
        <v>934492.2259999999</v>
      </c>
      <c r="G23" s="3871" t="n">
        <v>250317.514</v>
      </c>
      <c r="H23" s="3872" t="s">
        <v>1185</v>
      </c>
      <c r="I23" s="3871" t="n">
        <v>21183.048000000003</v>
      </c>
      <c r="J23" s="3874" t="n">
        <v>662991.6639999999</v>
      </c>
      <c r="K23" s="3871" t="n">
        <v>1.0</v>
      </c>
      <c r="L23" s="3874" t="s">
        <v>1185</v>
      </c>
      <c r="M23" s="3874" t="n">
        <v>662991.6639999999</v>
      </c>
      <c r="N23" s="3871" t="n">
        <v>20.0</v>
      </c>
      <c r="O23" s="3874" t="n">
        <v>13259.833279999999</v>
      </c>
      <c r="P23" s="3871" t="n">
        <v>145.94589153218</v>
      </c>
      <c r="Q23" s="3874" t="n">
        <v>13113.887388467818</v>
      </c>
      <c r="R23" s="3871" t="n">
        <v>1.0</v>
      </c>
      <c r="S23" s="3874" t="n">
        <v>48084.25375771538</v>
      </c>
      <c r="T23" s="232"/>
      <c r="U23" s="232"/>
      <c r="V23" s="232"/>
      <c r="W23" s="232"/>
      <c r="X23" s="232"/>
      <c r="Y23" s="232"/>
    </row>
    <row r="24" spans="1:25" ht="12" customHeight="1" x14ac:dyDescent="0.2">
      <c r="A24" s="2920"/>
      <c r="B24" s="2920"/>
      <c r="C24" s="130" t="s">
        <v>176</v>
      </c>
      <c r="D24" s="3871" t="s">
        <v>2950</v>
      </c>
      <c r="E24" s="3872" t="s">
        <v>1185</v>
      </c>
      <c r="F24" s="3871" t="n">
        <v>232516.56199999998</v>
      </c>
      <c r="G24" s="3871" t="n">
        <v>265280.871</v>
      </c>
      <c r="H24" s="3872" t="s">
        <v>1185</v>
      </c>
      <c r="I24" s="3871" t="n">
        <v>-19933.464</v>
      </c>
      <c r="J24" s="3874" t="n">
        <v>-12830.845</v>
      </c>
      <c r="K24" s="3871" t="n">
        <v>1.0</v>
      </c>
      <c r="L24" s="3874" t="s">
        <v>1185</v>
      </c>
      <c r="M24" s="3874" t="n">
        <v>-12830.845</v>
      </c>
      <c r="N24" s="3871" t="n">
        <v>20.0</v>
      </c>
      <c r="O24" s="3874" t="n">
        <v>-256.6169</v>
      </c>
      <c r="P24" s="3871" t="n">
        <v>5336.170141974838</v>
      </c>
      <c r="Q24" s="3874" t="n">
        <v>-5592.787041974838</v>
      </c>
      <c r="R24" s="3871" t="n">
        <v>1.0</v>
      </c>
      <c r="S24" s="3874" t="n">
        <v>-20506.885820574425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2.6743258557E7</v>
      </c>
      <c r="N26" s="3872" t="s">
        <v>1185</v>
      </c>
      <c r="O26" s="3874" t="n">
        <v>535080.1032627</v>
      </c>
      <c r="P26" s="3874" t="n">
        <v>85364.71795467369</v>
      </c>
      <c r="Q26" s="3874" t="n">
        <v>449715.38530802634</v>
      </c>
      <c r="R26" s="3872" t="s">
        <v>1185</v>
      </c>
      <c r="S26" s="3874" t="n">
        <v>1648956.412796098</v>
      </c>
      <c r="T26" s="232"/>
      <c r="U26" s="232"/>
      <c r="V26" s="232"/>
      <c r="W26" s="232"/>
      <c r="X26" s="232"/>
      <c r="Y26" s="232"/>
    </row>
    <row r="27" spans="1:25" ht="13.5" customHeight="1" x14ac:dyDescent="0.2">
      <c r="A27" s="2924" t="s">
        <v>179</v>
      </c>
      <c r="B27" s="2924" t="s">
        <v>180</v>
      </c>
      <c r="C27" s="141" t="s">
        <v>181</v>
      </c>
      <c r="D27" s="3871" t="s">
        <v>2950</v>
      </c>
      <c r="E27" s="3871" t="n">
        <v>131397.83</v>
      </c>
      <c r="F27" s="3871" t="n">
        <v>123341.725</v>
      </c>
      <c r="G27" s="3871" t="n">
        <v>23750.935</v>
      </c>
      <c r="H27" s="3872" t="s">
        <v>1185</v>
      </c>
      <c r="I27" s="3871" t="n">
        <v>7141.107</v>
      </c>
      <c r="J27" s="3874" t="n">
        <v>223847.513</v>
      </c>
      <c r="K27" s="3871" t="n">
        <v>1.0</v>
      </c>
      <c r="L27" s="3874" t="s">
        <v>1185</v>
      </c>
      <c r="M27" s="3874" t="n">
        <v>223847.513</v>
      </c>
      <c r="N27" s="3871" t="n">
        <v>26.8</v>
      </c>
      <c r="O27" s="3874" t="n">
        <v>5999.1133484</v>
      </c>
      <c r="P27" s="3871" t="n">
        <v>1992.881675284091</v>
      </c>
      <c r="Q27" s="3874" t="n">
        <v>4006.231673115909</v>
      </c>
      <c r="R27" s="3871" t="n">
        <v>1.0</v>
      </c>
      <c r="S27" s="3874" t="n">
        <v>14689.516134758347</v>
      </c>
      <c r="T27" s="232"/>
      <c r="U27" s="232"/>
      <c r="V27" s="232"/>
      <c r="W27" s="232"/>
      <c r="X27" s="232"/>
      <c r="Y27" s="232"/>
    </row>
    <row r="28" spans="1:25" ht="12" customHeight="1" x14ac:dyDescent="0.2">
      <c r="A28" s="2919"/>
      <c r="B28" s="2919"/>
      <c r="C28" s="130" t="s">
        <v>183</v>
      </c>
      <c r="D28" s="3871" t="s">
        <v>2950</v>
      </c>
      <c r="E28" s="3871" t="n">
        <v>1190588.702</v>
      </c>
      <c r="F28" s="3871" t="n">
        <v>1508856.627</v>
      </c>
      <c r="G28" s="3871" t="n">
        <v>185322.022</v>
      </c>
      <c r="H28" s="3872" t="s">
        <v>1185</v>
      </c>
      <c r="I28" s="3871" t="n">
        <v>13025.229</v>
      </c>
      <c r="J28" s="3874" t="n">
        <v>2501098.078</v>
      </c>
      <c r="K28" s="3871" t="n">
        <v>1.0</v>
      </c>
      <c r="L28" s="3874" t="s">
        <v>1185</v>
      </c>
      <c r="M28" s="3874" t="n">
        <v>2501098.078</v>
      </c>
      <c r="N28" s="3871" t="n">
        <v>25.8</v>
      </c>
      <c r="O28" s="3874" t="n">
        <v>64528.330412400006</v>
      </c>
      <c r="P28" s="3874" t="n">
        <v>5201.295589682128</v>
      </c>
      <c r="Q28" s="3874" t="n">
        <v>59327.03482271788</v>
      </c>
      <c r="R28" s="3871" t="n">
        <v>1.0</v>
      </c>
      <c r="S28" s="3874" t="n">
        <v>217532.4610166324</v>
      </c>
      <c r="T28" s="232"/>
      <c r="U28" s="232"/>
      <c r="V28" s="232"/>
      <c r="W28" s="232"/>
      <c r="X28" s="232"/>
      <c r="Y28" s="232"/>
    </row>
    <row r="29" spans="1:25" ht="12" customHeight="1" x14ac:dyDescent="0.2">
      <c r="A29" s="2919"/>
      <c r="B29" s="2919"/>
      <c r="C29" s="130" t="s">
        <v>184</v>
      </c>
      <c r="D29" s="3871" t="s">
        <v>2950</v>
      </c>
      <c r="E29" s="3871" t="n">
        <v>2945569.022</v>
      </c>
      <c r="F29" s="3871" t="n">
        <v>4193464.238</v>
      </c>
      <c r="G29" s="3871" t="n">
        <v>538629.89</v>
      </c>
      <c r="H29" s="3871" t="s">
        <v>2942</v>
      </c>
      <c r="I29" s="3871" t="n">
        <v>69377.347</v>
      </c>
      <c r="J29" s="3874" t="n">
        <v>6531026.023</v>
      </c>
      <c r="K29" s="3871" t="n">
        <v>1.0</v>
      </c>
      <c r="L29" s="3874" t="s">
        <v>1185</v>
      </c>
      <c r="M29" s="3874" t="n">
        <v>6531026.023</v>
      </c>
      <c r="N29" s="3871" t="n">
        <v>25.8</v>
      </c>
      <c r="O29" s="3874" t="n">
        <v>168500.4713934</v>
      </c>
      <c r="P29" s="3871" t="n">
        <v>996.3900618190366</v>
      </c>
      <c r="Q29" s="3874" t="n">
        <v>167504.08133158096</v>
      </c>
      <c r="R29" s="3871" t="n">
        <v>1.0</v>
      </c>
      <c r="S29" s="3874" t="n">
        <v>614181.6315491308</v>
      </c>
      <c r="T29" s="232"/>
      <c r="U29" s="232"/>
      <c r="V29" s="232"/>
      <c r="W29" s="232"/>
      <c r="X29" s="232"/>
      <c r="Y29" s="232"/>
    </row>
    <row r="30" spans="1:25" ht="12" customHeight="1" x14ac:dyDescent="0.2">
      <c r="A30" s="2919"/>
      <c r="B30" s="2919"/>
      <c r="C30" s="130" t="s">
        <v>185</v>
      </c>
      <c r="D30" s="3871" t="s">
        <v>2950</v>
      </c>
      <c r="E30" s="3871" t="n">
        <v>41159.145</v>
      </c>
      <c r="F30" s="3871" t="n">
        <v>35852.007</v>
      </c>
      <c r="G30" s="3871" t="n">
        <v>1887.935</v>
      </c>
      <c r="H30" s="3871" t="s">
        <v>2942</v>
      </c>
      <c r="I30" s="3871" t="n">
        <v>-909.871</v>
      </c>
      <c r="J30" s="3874" t="n">
        <v>76033.08799999999</v>
      </c>
      <c r="K30" s="3871" t="n">
        <v>1.0</v>
      </c>
      <c r="L30" s="3874" t="s">
        <v>1185</v>
      </c>
      <c r="M30" s="3874" t="n">
        <v>76033.08799999999</v>
      </c>
      <c r="N30" s="3871" t="n">
        <v>26.2</v>
      </c>
      <c r="O30" s="3874" t="n">
        <v>1992.0669056</v>
      </c>
      <c r="P30" s="3871" t="n">
        <v>0.02618181818182</v>
      </c>
      <c r="Q30" s="3874" t="n">
        <v>1992.040723781818</v>
      </c>
      <c r="R30" s="3871" t="n">
        <v>1.0</v>
      </c>
      <c r="S30" s="3874" t="n">
        <v>7304.149320533339</v>
      </c>
      <c r="T30" s="232"/>
      <c r="U30" s="232"/>
      <c r="V30" s="232"/>
      <c r="W30" s="232"/>
      <c r="X30" s="232"/>
      <c r="Y30" s="232"/>
    </row>
    <row r="31" spans="1:25" ht="12" customHeight="1" x14ac:dyDescent="0.2">
      <c r="A31" s="2919"/>
      <c r="B31" s="2919"/>
      <c r="C31" s="130" t="s">
        <v>187</v>
      </c>
      <c r="D31" s="3871" t="s">
        <v>2950</v>
      </c>
      <c r="E31" s="3871" t="n">
        <v>3872536.727</v>
      </c>
      <c r="F31" s="3871" t="n">
        <v>12451.486</v>
      </c>
      <c r="G31" s="3871" t="n">
        <v>15912.792</v>
      </c>
      <c r="H31" s="3872" t="s">
        <v>1185</v>
      </c>
      <c r="I31" s="3871" t="n">
        <v>-23092.019</v>
      </c>
      <c r="J31" s="3874" t="n">
        <v>3892167.44</v>
      </c>
      <c r="K31" s="3871" t="n">
        <v>1.0</v>
      </c>
      <c r="L31" s="3874" t="s">
        <v>1185</v>
      </c>
      <c r="M31" s="3874" t="n">
        <v>3892167.44</v>
      </c>
      <c r="N31" s="3871" t="n">
        <v>27.6</v>
      </c>
      <c r="O31" s="3874" t="n">
        <v>107423.821344</v>
      </c>
      <c r="P31" s="3871" t="n">
        <v>43.545579525</v>
      </c>
      <c r="Q31" s="3874" t="n">
        <v>107380.275764475</v>
      </c>
      <c r="R31" s="3871" t="n">
        <v>1.0</v>
      </c>
      <c r="S31" s="3874" t="n">
        <v>393727.67780307535</v>
      </c>
      <c r="T31" s="232"/>
      <c r="U31" s="232"/>
      <c r="V31" s="232"/>
      <c r="W31" s="232"/>
      <c r="X31" s="232"/>
      <c r="Y31" s="232"/>
    </row>
    <row r="32" spans="1:25" ht="12" customHeight="1" x14ac:dyDescent="0.2">
      <c r="A32" s="2919"/>
      <c r="B32" s="2920"/>
      <c r="C32" s="130" t="s">
        <v>188</v>
      </c>
      <c r="D32" s="3871" t="s">
        <v>2950</v>
      </c>
      <c r="E32" s="3871" t="n">
        <v>124117.91</v>
      </c>
      <c r="F32" s="3871" t="n">
        <v>9598.24</v>
      </c>
      <c r="G32" s="3871" t="n">
        <v>78.552</v>
      </c>
      <c r="H32" s="3872" t="s">
        <v>1185</v>
      </c>
      <c r="I32" s="3871" t="n">
        <v>-2776.032</v>
      </c>
      <c r="J32" s="3874" t="n">
        <v>136413.63</v>
      </c>
      <c r="K32" s="3871" t="n">
        <v>1.0</v>
      </c>
      <c r="L32" s="3874" t="s">
        <v>1185</v>
      </c>
      <c r="M32" s="3874" t="n">
        <v>136413.63</v>
      </c>
      <c r="N32" s="3871" t="n">
        <v>29.1</v>
      </c>
      <c r="O32" s="3874" t="n">
        <v>3969.636633</v>
      </c>
      <c r="P32" s="3871" t="n">
        <v>117.16129508212657</v>
      </c>
      <c r="Q32" s="3874" t="n">
        <v>3852.4753379178733</v>
      </c>
      <c r="R32" s="3871" t="n">
        <v>1.0</v>
      </c>
      <c r="S32" s="3874" t="n">
        <v>14125.742905698882</v>
      </c>
      <c r="T32" s="232"/>
      <c r="U32" s="232"/>
      <c r="V32" s="232"/>
      <c r="W32" s="232"/>
      <c r="X32" s="232"/>
      <c r="Y32" s="232"/>
    </row>
    <row r="33" spans="1:25" ht="13.5" customHeight="1" x14ac:dyDescent="0.2">
      <c r="A33" s="2919"/>
      <c r="B33" s="2924" t="s">
        <v>189</v>
      </c>
      <c r="C33" s="1073" t="s">
        <v>190</v>
      </c>
      <c r="D33" s="3871" t="s">
        <v>2950</v>
      </c>
      <c r="E33" s="3872" t="s">
        <v>1185</v>
      </c>
      <c r="F33" s="3871" t="n">
        <v>12142.266</v>
      </c>
      <c r="G33" s="3871" t="n">
        <v>20526.530000000002</v>
      </c>
      <c r="H33" s="3872" t="s">
        <v>1185</v>
      </c>
      <c r="I33" s="3871" t="n">
        <v>-242.85900000000004</v>
      </c>
      <c r="J33" s="3874" t="n">
        <v>-8141.405000000002</v>
      </c>
      <c r="K33" s="3871" t="n">
        <v>1.0</v>
      </c>
      <c r="L33" s="3874" t="s">
        <v>1185</v>
      </c>
      <c r="M33" s="3874" t="n">
        <v>-8141.405000000002</v>
      </c>
      <c r="N33" s="3871" t="n">
        <v>26.6</v>
      </c>
      <c r="O33" s="3874" t="n">
        <v>-216.56137300000006</v>
      </c>
      <c r="P33" s="3871" t="s">
        <v>2939</v>
      </c>
      <c r="Q33" s="3874" t="n">
        <v>-216.56137300000006</v>
      </c>
      <c r="R33" s="3871" t="n">
        <v>1.0</v>
      </c>
      <c r="S33" s="3874" t="n">
        <v>-794.0583676666676</v>
      </c>
      <c r="T33" s="232"/>
      <c r="U33" s="232"/>
      <c r="V33" s="232"/>
      <c r="W33" s="232"/>
      <c r="X33" s="232"/>
      <c r="Y33" s="232"/>
    </row>
    <row r="34" spans="1:25" ht="12" customHeight="1" x14ac:dyDescent="0.2">
      <c r="A34" s="2919"/>
      <c r="B34" s="2919"/>
      <c r="C34" s="130" t="s">
        <v>191</v>
      </c>
      <c r="D34" s="3871" t="s">
        <v>2950</v>
      </c>
      <c r="E34" s="3872" t="s">
        <v>1185</v>
      </c>
      <c r="F34" s="3871" t="n">
        <v>394445.484</v>
      </c>
      <c r="G34" s="3871" t="n">
        <v>261679.932</v>
      </c>
      <c r="H34" s="3872" t="s">
        <v>1185</v>
      </c>
      <c r="I34" s="3871" t="n">
        <v>13807.282</v>
      </c>
      <c r="J34" s="3874" t="n">
        <v>118958.27</v>
      </c>
      <c r="K34" s="3871" t="n">
        <v>1.0</v>
      </c>
      <c r="L34" s="3874" t="s">
        <v>1185</v>
      </c>
      <c r="M34" s="3874" t="n">
        <v>118958.27</v>
      </c>
      <c r="N34" s="3871" t="n">
        <v>29.2</v>
      </c>
      <c r="O34" s="3874" t="n">
        <v>3473.581484</v>
      </c>
      <c r="P34" s="3871" t="n">
        <v>17648.730699909636</v>
      </c>
      <c r="Q34" s="3874" t="n">
        <v>-14175.149215909636</v>
      </c>
      <c r="R34" s="3871" t="n">
        <v>1.0</v>
      </c>
      <c r="S34" s="3874" t="n">
        <v>-51975.54712500205</v>
      </c>
      <c r="T34" s="232"/>
      <c r="U34" s="232"/>
      <c r="V34" s="232"/>
      <c r="W34" s="232"/>
      <c r="X34" s="232"/>
      <c r="Y34" s="232"/>
    </row>
    <row r="35" spans="1:25" ht="12" customHeight="1" x14ac:dyDescent="0.2">
      <c r="A35" s="2920"/>
      <c r="B35" s="2920"/>
      <c r="C35" s="130" t="s">
        <v>192</v>
      </c>
      <c r="D35" s="3871" t="s">
        <v>2950</v>
      </c>
      <c r="E35" s="3872" t="s">
        <v>1185</v>
      </c>
      <c r="F35" s="3871" t="n">
        <v>19986.978</v>
      </c>
      <c r="G35" s="3871" t="n">
        <v>20260.658</v>
      </c>
      <c r="H35" s="3872" t="s">
        <v>1185</v>
      </c>
      <c r="I35" s="3871" t="n">
        <v>406.263</v>
      </c>
      <c r="J35" s="3874" t="n">
        <v>-679.943</v>
      </c>
      <c r="K35" s="3871" t="n">
        <v>1.0</v>
      </c>
      <c r="L35" s="3874" t="s">
        <v>1185</v>
      </c>
      <c r="M35" s="3874" t="n">
        <v>-679.943</v>
      </c>
      <c r="N35" s="3871" t="n">
        <v>22.0</v>
      </c>
      <c r="O35" s="3874" t="n">
        <v>-14.958746</v>
      </c>
      <c r="P35" s="3871" t="n">
        <v>732.2448477990911</v>
      </c>
      <c r="Q35" s="3874" t="n">
        <v>-747.2035937990911</v>
      </c>
      <c r="R35" s="3871" t="n">
        <v>1.0</v>
      </c>
      <c r="S35" s="3874" t="n">
        <v>-2739.74651059667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1.3470722694E7</v>
      </c>
      <c r="N38" s="3872" t="s">
        <v>1185</v>
      </c>
      <c r="O38" s="3874" t="n">
        <v>355655.5014018</v>
      </c>
      <c r="P38" s="3874" t="n">
        <v>26732.27593091929</v>
      </c>
      <c r="Q38" s="3874" t="n">
        <v>328923.2254708807</v>
      </c>
      <c r="R38" s="3872" t="s">
        <v>1185</v>
      </c>
      <c r="S38" s="3874" t="n">
        <v>1206051.8267265637</v>
      </c>
      <c r="T38" s="232"/>
      <c r="U38" s="232"/>
      <c r="V38" s="232"/>
      <c r="W38" s="232"/>
      <c r="X38" s="232"/>
      <c r="Y38" s="232"/>
    </row>
    <row r="39" spans="1:25" ht="12" customHeight="1" x14ac:dyDescent="0.2">
      <c r="A39" s="1072" t="s">
        <v>195</v>
      </c>
      <c r="B39" s="1074"/>
      <c r="C39" s="1072" t="s">
        <v>196</v>
      </c>
      <c r="D39" s="3871" t="s">
        <v>2950</v>
      </c>
      <c r="E39" s="3871" t="n">
        <v>8573718.239</v>
      </c>
      <c r="F39" s="3871" t="n">
        <v>1.2538143293E7</v>
      </c>
      <c r="G39" s="3871" t="n">
        <v>2763201.508</v>
      </c>
      <c r="H39" s="3872" t="s">
        <v>1185</v>
      </c>
      <c r="I39" s="3871" t="n">
        <v>125637.597</v>
      </c>
      <c r="J39" s="3874" t="n">
        <v>1.8223022427E7</v>
      </c>
      <c r="K39" s="3871" t="n">
        <v>1.0</v>
      </c>
      <c r="L39" s="3874" t="s">
        <v>1185</v>
      </c>
      <c r="M39" s="3874" t="n">
        <v>1.8223022427E7</v>
      </c>
      <c r="N39" s="3871" t="n">
        <v>15.3</v>
      </c>
      <c r="O39" s="3874" t="n">
        <v>278812.2431331</v>
      </c>
      <c r="P39" s="3874" t="n">
        <v>9473.125174075227</v>
      </c>
      <c r="Q39" s="3874" t="n">
        <v>269339.1179590248</v>
      </c>
      <c r="R39" s="3871" t="n">
        <v>1.0</v>
      </c>
      <c r="S39" s="3874" t="n">
        <v>987576.7658497584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1.8223022427E7</v>
      </c>
      <c r="N41" s="3872" t="s">
        <v>1185</v>
      </c>
      <c r="O41" s="3874" t="n">
        <v>278812.2431331</v>
      </c>
      <c r="P41" s="3874" t="n">
        <v>9473.125174075227</v>
      </c>
      <c r="Q41" s="3874" t="n">
        <v>269339.1179590248</v>
      </c>
      <c r="R41" s="3872" t="s">
        <v>1185</v>
      </c>
      <c r="S41" s="3874" t="n">
        <v>987576.7658497584</v>
      </c>
      <c r="T41" s="232"/>
      <c r="U41" s="232"/>
      <c r="V41" s="232"/>
      <c r="W41" s="232"/>
      <c r="X41" s="232"/>
      <c r="Y41" s="232"/>
    </row>
    <row r="42" spans="1:25" x14ac:dyDescent="0.2">
      <c r="A42" s="2925" t="s">
        <v>199</v>
      </c>
      <c r="B42" s="2926"/>
      <c r="C42" s="2927"/>
      <c r="D42" s="3871" t="s">
        <v>2950</v>
      </c>
      <c r="E42" s="3871" t="n">
        <v>301479.277</v>
      </c>
      <c r="F42" s="3871" t="n">
        <v>12.0</v>
      </c>
      <c r="G42" s="3871" t="n">
        <v>7.0</v>
      </c>
      <c r="H42" s="3871" t="s">
        <v>2942</v>
      </c>
      <c r="I42" s="3871" t="n">
        <v>-12.0</v>
      </c>
      <c r="J42" s="3874" t="n">
        <v>301496.277</v>
      </c>
      <c r="K42" s="3871" t="n">
        <v>1.0</v>
      </c>
      <c r="L42" s="3874" t="s">
        <v>1185</v>
      </c>
      <c r="M42" s="3874" t="n">
        <v>301496.277</v>
      </c>
      <c r="N42" s="3871" t="n">
        <v>25.0</v>
      </c>
      <c r="O42" s="3874" t="n">
        <v>7537.406925</v>
      </c>
      <c r="P42" s="3874" t="s">
        <v>2939</v>
      </c>
      <c r="Q42" s="3874" t="n">
        <v>7537.406925</v>
      </c>
      <c r="R42" s="3871" t="n">
        <v>1.0</v>
      </c>
      <c r="S42" s="3874" t="n">
        <v>27637.158725000027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91264.188</v>
      </c>
      <c r="F44" s="3871" t="n">
        <v>5484.933</v>
      </c>
      <c r="G44" s="3871" t="n">
        <v>3319.244</v>
      </c>
      <c r="H44" s="3871" t="s">
        <v>2942</v>
      </c>
      <c r="I44" s="3871" t="n">
        <v>-32039.161</v>
      </c>
      <c r="J44" s="3874" t="n">
        <v>125469.038</v>
      </c>
      <c r="K44" s="3871" t="n">
        <v>1.0</v>
      </c>
      <c r="L44" s="3874" t="s">
        <v>1185</v>
      </c>
      <c r="M44" s="3874" t="n">
        <v>125469.038</v>
      </c>
      <c r="N44" s="3871" t="n">
        <v>28.9</v>
      </c>
      <c r="O44" s="3874" t="n">
        <v>3626.0551981999997</v>
      </c>
      <c r="P44" s="3874" t="s">
        <v>2939</v>
      </c>
      <c r="Q44" s="3874" t="n">
        <v>3626.0551981999997</v>
      </c>
      <c r="R44" s="3871" t="n">
        <v>1.0</v>
      </c>
      <c r="S44" s="3874" t="n">
        <v>13295.535726733346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5.8863968993E7</v>
      </c>
      <c r="N45" s="3872" t="s">
        <v>1185</v>
      </c>
      <c r="O45" s="3874" t="n">
        <v>1180711.3099208</v>
      </c>
      <c r="P45" s="3874" t="n">
        <v>121570.1190596682</v>
      </c>
      <c r="Q45" s="3874" t="n">
        <v>1059141.1908611318</v>
      </c>
      <c r="R45" s="3872" t="s">
        <v>1185</v>
      </c>
      <c r="S45" s="3874" t="n">
        <v>3883517.6998241534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3180850.924</v>
      </c>
      <c r="N46" s="3872" t="s">
        <v>1185</v>
      </c>
      <c r="O46" s="3874" t="n">
        <v>92873.3856716</v>
      </c>
      <c r="P46" s="3874" t="n">
        <v>12.26718</v>
      </c>
      <c r="Q46" s="3874" t="n">
        <v>92861.1184916</v>
      </c>
      <c r="R46" s="3872" t="s">
        <v>1185</v>
      </c>
      <c r="S46" s="3874" t="n">
        <v>340490.76780253364</v>
      </c>
      <c r="T46" s="232"/>
      <c r="U46" s="232"/>
      <c r="V46" s="232"/>
      <c r="W46" s="232"/>
      <c r="X46" s="232"/>
      <c r="Y46" s="232"/>
    </row>
    <row r="47" spans="1:25" ht="12" customHeight="1" x14ac:dyDescent="0.2">
      <c r="A47" s="1087"/>
      <c r="B47" s="142"/>
      <c r="C47" s="1072" t="s">
        <v>203</v>
      </c>
      <c r="D47" s="3871" t="s">
        <v>2950</v>
      </c>
      <c r="E47" s="3871" t="n">
        <v>2679046.049</v>
      </c>
      <c r="F47" s="3871" t="n">
        <v>107483.587</v>
      </c>
      <c r="G47" s="3871" t="n">
        <v>70709.493</v>
      </c>
      <c r="H47" s="3872" t="s">
        <v>1185</v>
      </c>
      <c r="I47" s="3871" t="n">
        <v>1368.0</v>
      </c>
      <c r="J47" s="3874" t="n">
        <v>2714452.143</v>
      </c>
      <c r="K47" s="3871" t="n">
        <v>1.0</v>
      </c>
      <c r="L47" s="3874" t="s">
        <v>1185</v>
      </c>
      <c r="M47" s="3874" t="n">
        <v>2714452.143</v>
      </c>
      <c r="N47" s="3871" t="n">
        <v>30.5</v>
      </c>
      <c r="O47" s="3874" t="n">
        <v>82790.7903615</v>
      </c>
      <c r="P47" s="3871" t="n">
        <v>12.26718</v>
      </c>
      <c r="Q47" s="3874" t="n">
        <v>82778.5231815</v>
      </c>
      <c r="R47" s="3871" t="n">
        <v>1.0</v>
      </c>
      <c r="S47" s="3874" t="n">
        <v>303521.2516655003</v>
      </c>
      <c r="T47" s="232"/>
      <c r="U47" s="232"/>
      <c r="V47" s="232"/>
      <c r="W47" s="232"/>
      <c r="X47" s="232"/>
      <c r="Y47" s="232"/>
    </row>
    <row r="48" spans="1:25" ht="12" customHeight="1" x14ac:dyDescent="0.2">
      <c r="A48" s="1087"/>
      <c r="B48" s="142"/>
      <c r="C48" s="1072" t="s">
        <v>204</v>
      </c>
      <c r="D48" s="3871" t="s">
        <v>2950</v>
      </c>
      <c r="E48" s="3871" t="n">
        <v>89535.988</v>
      </c>
      <c r="F48" s="3871" t="n">
        <v>10245.016</v>
      </c>
      <c r="G48" s="3871" t="n">
        <v>9014.873000000001</v>
      </c>
      <c r="H48" s="3872" t="s">
        <v>1185</v>
      </c>
      <c r="I48" s="3871" t="n">
        <v>-272.96599999999995</v>
      </c>
      <c r="J48" s="3874" t="n">
        <v>91039.097</v>
      </c>
      <c r="K48" s="3871" t="n">
        <v>1.0</v>
      </c>
      <c r="L48" s="3874" t="s">
        <v>1185</v>
      </c>
      <c r="M48" s="3874" t="n">
        <v>91039.097</v>
      </c>
      <c r="N48" s="3871" t="n">
        <v>19.3</v>
      </c>
      <c r="O48" s="3874" t="n">
        <v>1757.0545720999999</v>
      </c>
      <c r="P48" s="3871" t="s">
        <v>2940</v>
      </c>
      <c r="Q48" s="3874" t="n">
        <v>1757.0545720999999</v>
      </c>
      <c r="R48" s="3871" t="n">
        <v>1.0</v>
      </c>
      <c r="S48" s="3874" t="n">
        <v>6442.533431033339</v>
      </c>
      <c r="T48" s="232"/>
      <c r="U48" s="232"/>
      <c r="V48" s="232"/>
      <c r="W48" s="232"/>
      <c r="X48" s="232"/>
      <c r="Y48" s="232"/>
    </row>
    <row r="49" spans="1:25" ht="12" customHeight="1" x14ac:dyDescent="0.2">
      <c r="A49" s="1087"/>
      <c r="B49" s="142"/>
      <c r="C49" s="1072" t="s">
        <v>205</v>
      </c>
      <c r="D49" s="3871" t="s">
        <v>2950</v>
      </c>
      <c r="E49" s="3871" t="n">
        <v>154982.148</v>
      </c>
      <c r="F49" s="3871" t="s">
        <v>2942</v>
      </c>
      <c r="G49" s="3871" t="s">
        <v>2942</v>
      </c>
      <c r="H49" s="3872" t="s">
        <v>1185</v>
      </c>
      <c r="I49" s="3871" t="s">
        <v>2942</v>
      </c>
      <c r="J49" s="3874" t="n">
        <v>154982.148</v>
      </c>
      <c r="K49" s="3871" t="n">
        <v>1.0</v>
      </c>
      <c r="L49" s="3874" t="s">
        <v>1185</v>
      </c>
      <c r="M49" s="3874" t="n">
        <v>154982.148</v>
      </c>
      <c r="N49" s="3871" t="n">
        <v>14.9</v>
      </c>
      <c r="O49" s="3874" t="n">
        <v>2309.2340052</v>
      </c>
      <c r="P49" s="3871" t="s">
        <v>2940</v>
      </c>
      <c r="Q49" s="3874" t="n">
        <v>2309.2340052</v>
      </c>
      <c r="R49" s="3871" t="n">
        <v>1.0</v>
      </c>
      <c r="S49" s="3874" t="n">
        <v>8467.191352400007</v>
      </c>
      <c r="T49" s="232"/>
      <c r="U49" s="232"/>
      <c r="V49" s="232"/>
      <c r="W49" s="232"/>
      <c r="X49" s="232"/>
      <c r="Y49" s="232"/>
    </row>
    <row r="50" spans="1:25" ht="13.5" customHeight="1" x14ac:dyDescent="0.2">
      <c r="A50" s="1067"/>
      <c r="B50" s="1088"/>
      <c r="C50" s="1075" t="s">
        <v>206</v>
      </c>
      <c r="D50" s="3871" t="s">
        <v>2950</v>
      </c>
      <c r="E50" s="3871" t="n">
        <v>220364.536</v>
      </c>
      <c r="F50" s="3871" t="n">
        <v>13.0</v>
      </c>
      <c r="G50" s="3871" t="s">
        <v>2942</v>
      </c>
      <c r="H50" s="3872" t="s">
        <v>1185</v>
      </c>
      <c r="I50" s="3871" t="s">
        <v>2942</v>
      </c>
      <c r="J50" s="3874" t="n">
        <v>220377.536</v>
      </c>
      <c r="K50" s="3871" t="n">
        <v>1.0</v>
      </c>
      <c r="L50" s="3874" t="s">
        <v>1185</v>
      </c>
      <c r="M50" s="3874" t="n">
        <v>220377.536</v>
      </c>
      <c r="N50" s="3871" t="n">
        <v>27.3</v>
      </c>
      <c r="O50" s="3874" t="n">
        <v>6016.3067328</v>
      </c>
      <c r="P50" s="3871" t="s">
        <v>2940</v>
      </c>
      <c r="Q50" s="3874" t="n">
        <v>6016.3067328</v>
      </c>
      <c r="R50" s="3871" t="n">
        <v>1.0</v>
      </c>
      <c r="S50" s="3874" t="n">
        <v>22059.79135360002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26743.258557</v>
      </c>
      <c r="C9" s="3871" t="n">
        <v>22250.64</v>
      </c>
      <c r="D9" s="3874" t="n">
        <v>1648956.412796098</v>
      </c>
      <c r="E9" s="3874" t="n">
        <v>22994.683702880815</v>
      </c>
      <c r="F9" s="3874" t="n">
        <v>1691144.0410676582</v>
      </c>
      <c r="G9" s="3874" t="n">
        <v>-3.235720536515</v>
      </c>
      <c r="H9" s="3874" t="n">
        <v>-2.494620638283</v>
      </c>
      <c r="I9" s="144"/>
      <c r="J9" s="144"/>
      <c r="K9" s="144"/>
    </row>
    <row r="10" spans="1:11" ht="13.5" customHeight="1" x14ac:dyDescent="0.2">
      <c r="A10" s="1095" t="s">
        <v>219</v>
      </c>
      <c r="B10" s="3874" t="n">
        <v>13470.722694</v>
      </c>
      <c r="C10" s="3871" t="n">
        <v>12368.14</v>
      </c>
      <c r="D10" s="3874" t="n">
        <v>1206051.8267265637</v>
      </c>
      <c r="E10" s="3874" t="n">
        <v>12386.021678119336</v>
      </c>
      <c r="F10" s="3874" t="n">
        <v>1255872.1860417253</v>
      </c>
      <c r="G10" s="3874" t="n">
        <v>-0.144369827407</v>
      </c>
      <c r="H10" s="3874" t="n">
        <v>-3.966992809371</v>
      </c>
      <c r="I10" s="144"/>
      <c r="J10" s="144"/>
      <c r="K10" s="144"/>
    </row>
    <row r="11" spans="1:11" ht="12" customHeight="1" x14ac:dyDescent="0.2">
      <c r="A11" s="1095" t="s">
        <v>89</v>
      </c>
      <c r="B11" s="3874" t="n">
        <v>18223.022427</v>
      </c>
      <c r="C11" s="3871" t="n">
        <v>17603.4</v>
      </c>
      <c r="D11" s="3874" t="n">
        <v>987576.7658497584</v>
      </c>
      <c r="E11" s="3874" t="n">
        <v>17309.623339936443</v>
      </c>
      <c r="F11" s="3874" t="n">
        <v>975943.8504763251</v>
      </c>
      <c r="G11" s="3874" t="n">
        <v>1.697186901726</v>
      </c>
      <c r="H11" s="3874" t="n">
        <v>1.191965641031</v>
      </c>
      <c r="I11" s="144"/>
      <c r="J11" s="144"/>
      <c r="K11" s="144"/>
    </row>
    <row r="12" spans="1:11" ht="12" customHeight="1" x14ac:dyDescent="0.2">
      <c r="A12" s="1095" t="s">
        <v>91</v>
      </c>
      <c r="B12" s="3874" t="n">
        <v>301.496277</v>
      </c>
      <c r="C12" s="3871" t="n">
        <v>301.5</v>
      </c>
      <c r="D12" s="3874" t="n">
        <v>27637.158725000027</v>
      </c>
      <c r="E12" s="3874" t="n">
        <v>448.9706582052838</v>
      </c>
      <c r="F12" s="3874" t="n">
        <v>35771.26705092289</v>
      </c>
      <c r="G12" s="3874" t="n">
        <v>-32.846391074816</v>
      </c>
      <c r="H12" s="3874" t="n">
        <v>-22.739223394976</v>
      </c>
      <c r="I12" s="144"/>
      <c r="J12" s="144"/>
      <c r="K12" s="144"/>
    </row>
    <row r="13" spans="1:11" ht="13.5" customHeight="1" x14ac:dyDescent="0.2">
      <c r="A13" s="1095" t="s">
        <v>93</v>
      </c>
      <c r="B13" s="3874" t="n">
        <v>125.46903799999998</v>
      </c>
      <c r="C13" s="3871" t="n">
        <v>125.47</v>
      </c>
      <c r="D13" s="3874" t="n">
        <v>13295.535726733346</v>
      </c>
      <c r="E13" s="3874" t="n">
        <v>137.17957049003653</v>
      </c>
      <c r="F13" s="3874" t="n">
        <v>14607.793752798785</v>
      </c>
      <c r="G13" s="3874" t="n">
        <v>-8.535943397554</v>
      </c>
      <c r="H13" s="3874" t="n">
        <v>-8.983273232578</v>
      </c>
      <c r="I13" s="144"/>
      <c r="J13" s="144"/>
      <c r="K13" s="144"/>
    </row>
    <row r="14" spans="1:11" ht="14.25" customHeight="1" x14ac:dyDescent="0.2">
      <c r="A14" s="1099" t="s">
        <v>1992</v>
      </c>
      <c r="B14" s="3874" t="n">
        <v>58863.968993</v>
      </c>
      <c r="C14" s="3874" t="n">
        <v>52649.15</v>
      </c>
      <c r="D14" s="3874" t="n">
        <v>3883517.6998241534</v>
      </c>
      <c r="E14" s="3874" t="n">
        <v>53276.47894963191</v>
      </c>
      <c r="F14" s="3874" t="n">
        <v>3973339.13838943</v>
      </c>
      <c r="G14" s="3874" t="n">
        <v>-1.177497015569</v>
      </c>
      <c r="H14" s="3874" t="n">
        <v>-2.26060337255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472.37452871168335</v>
      </c>
      <c r="E9" s="3874" t="n">
        <v>11.71883592735458</v>
      </c>
      <c r="F9" s="3871" t="n">
        <v>9.44749057423367</v>
      </c>
      <c r="G9" s="3874" t="n">
        <v>34.64079877219012</v>
      </c>
      <c r="H9" s="3874" t="n">
        <v>0.001655906618</v>
      </c>
      <c r="I9" s="3871" t="n">
        <v>20.29749186019011</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128500.0</v>
      </c>
      <c r="E11" s="3874" t="s">
        <v>2940</v>
      </c>
      <c r="F11" s="3871" t="n">
        <v>2249.91818181818</v>
      </c>
      <c r="G11" s="3874" t="n">
        <v>8249.699999999993</v>
      </c>
      <c r="H11" s="3874" t="n">
        <v>17.640493818415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-0.017716921689</v>
      </c>
      <c r="I12" s="3871" t="s">
        <v>2940</v>
      </c>
      <c r="J12" s="3871" t="s">
        <v>1185</v>
      </c>
      <c r="K12" s="144"/>
      <c r="L12" s="144"/>
      <c r="M12" s="144"/>
    </row>
    <row r="13" spans="1:13" ht="14.25" customHeight="1" x14ac:dyDescent="0.2">
      <c r="A13" s="1110"/>
      <c r="B13" s="2971"/>
      <c r="C13" s="148" t="s">
        <v>108</v>
      </c>
      <c r="D13" s="3871" t="n">
        <v>85.2681606</v>
      </c>
      <c r="E13" s="3874" t="s">
        <v>2939</v>
      </c>
      <c r="F13" s="3871" t="n">
        <v>1.68370312747167</v>
      </c>
      <c r="G13" s="3874" t="n">
        <v>6.17357813406279</v>
      </c>
      <c r="H13" s="3874" t="n">
        <v>-0.00668345897</v>
      </c>
      <c r="I13" s="3871" t="s">
        <v>2939</v>
      </c>
      <c r="J13" s="3871" t="s">
        <v>1185</v>
      </c>
      <c r="K13" s="144"/>
      <c r="L13" s="144"/>
      <c r="M13" s="144"/>
    </row>
    <row r="14" spans="1:13" ht="14.25" customHeight="1" x14ac:dyDescent="0.2">
      <c r="A14" s="1110"/>
      <c r="B14" s="2971"/>
      <c r="C14" s="148" t="s">
        <v>2006</v>
      </c>
      <c r="D14" s="3871" t="n">
        <v>4157.85802622</v>
      </c>
      <c r="E14" s="3874" t="s">
        <v>2940</v>
      </c>
      <c r="F14" s="3871" t="n">
        <v>81.66626412118471</v>
      </c>
      <c r="G14" s="3874" t="n">
        <v>299.44296844434393</v>
      </c>
      <c r="H14" s="3874" t="n">
        <v>10.291296150101</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216206.21605118958</v>
      </c>
      <c r="E16" s="3874" t="s">
        <v>2940</v>
      </c>
      <c r="F16" s="3871" t="n">
        <v>3650.2223278133215</v>
      </c>
      <c r="G16" s="3874" t="n">
        <v>13384.148535315511</v>
      </c>
      <c r="H16" s="3874" t="n">
        <v>27.357694871354</v>
      </c>
      <c r="I16" s="3871" t="s">
        <v>2940</v>
      </c>
      <c r="J16" s="3871" t="s">
        <v>1185</v>
      </c>
      <c r="K16" s="144"/>
      <c r="L16" s="144"/>
      <c r="M16" s="144"/>
    </row>
    <row r="17" spans="1:13" ht="14.25" customHeight="1" x14ac:dyDescent="0.2">
      <c r="A17" s="1110"/>
      <c r="B17" s="2971"/>
      <c r="C17" s="148" t="s">
        <v>117</v>
      </c>
      <c r="D17" s="3871" t="n">
        <v>183740.52216682018</v>
      </c>
      <c r="E17" s="3874" t="n">
        <v>2.82333751860586</v>
      </c>
      <c r="F17" s="3871" t="n">
        <v>3979.342408932759</v>
      </c>
      <c r="G17" s="3874" t="n">
        <v>14590.922166086782</v>
      </c>
      <c r="H17" s="3874" t="n">
        <v>-9.104034065948</v>
      </c>
      <c r="I17" s="3871" t="n">
        <v>1902.125536379987</v>
      </c>
      <c r="J17" s="3871" t="s">
        <v>1185</v>
      </c>
      <c r="K17" s="144"/>
      <c r="L17" s="144"/>
      <c r="M17" s="144"/>
    </row>
    <row r="18" spans="1:13" ht="14.25" customHeight="1" x14ac:dyDescent="0.2">
      <c r="A18" s="1110"/>
      <c r="B18" s="2971"/>
      <c r="C18" s="148" t="s">
        <v>2008</v>
      </c>
      <c r="D18" s="3871" t="n">
        <v>256720.1608777607</v>
      </c>
      <c r="E18" s="3874" t="n">
        <v>0.79562312833454</v>
      </c>
      <c r="F18" s="3871" t="n">
        <v>4236.795903314061</v>
      </c>
      <c r="G18" s="3874" t="n">
        <v>15534.918312151558</v>
      </c>
      <c r="H18" s="3874" t="n">
        <v>98.592317883786</v>
      </c>
      <c r="I18" s="3871" t="n">
        <v>748.9258241817394</v>
      </c>
      <c r="J18" s="3871" t="s">
        <v>1185</v>
      </c>
      <c r="K18" s="144"/>
      <c r="L18" s="144"/>
      <c r="M18" s="144"/>
    </row>
    <row r="19" spans="1:13" ht="12" customHeight="1" x14ac:dyDescent="0.2">
      <c r="A19" s="1110"/>
      <c r="B19" s="2971"/>
      <c r="C19" s="148" t="s">
        <v>2009</v>
      </c>
      <c r="D19" s="3871" t="n">
        <v>95179.90173447799</v>
      </c>
      <c r="E19" s="3874" t="n">
        <v>2.33936599043842</v>
      </c>
      <c r="F19" s="3871" t="n">
        <v>2257.486676</v>
      </c>
      <c r="G19" s="3874" t="n">
        <v>8277.451145333333</v>
      </c>
      <c r="H19" s="3874" t="n">
        <v>1216.80497414483</v>
      </c>
      <c r="I19" s="3871" t="n">
        <v>816.422292</v>
      </c>
      <c r="J19" s="3871" t="s">
        <v>1185</v>
      </c>
      <c r="K19" s="144"/>
      <c r="L19" s="144"/>
      <c r="M19" s="144"/>
    </row>
    <row r="20" spans="1:13" ht="12" customHeight="1" x14ac:dyDescent="0.2">
      <c r="A20" s="1110"/>
      <c r="B20" s="2971"/>
      <c r="C20" s="148" t="s">
        <v>2010</v>
      </c>
      <c r="D20" s="3871" t="n">
        <v>2130675.8229077244</v>
      </c>
      <c r="E20" s="3874" t="n">
        <v>2.14080734821479</v>
      </c>
      <c r="F20" s="3871" t="n">
        <v>38533.41467308742</v>
      </c>
      <c r="G20" s="3874" t="n">
        <v>141289.18713465388</v>
      </c>
      <c r="H20" s="3874" t="n">
        <v>406.538570893105</v>
      </c>
      <c r="I20" s="3871" t="n">
        <v>16725.01034726297</v>
      </c>
      <c r="J20" s="3871" t="s">
        <v>1185</v>
      </c>
      <c r="K20" s="144"/>
      <c r="L20" s="144"/>
      <c r="M20" s="144"/>
    </row>
    <row r="21" spans="1:13" ht="12" customHeight="1" x14ac:dyDescent="0.2">
      <c r="A21" s="1110"/>
      <c r="B21" s="2971"/>
      <c r="C21" s="148" t="s">
        <v>171</v>
      </c>
      <c r="D21" s="3871" t="n">
        <v>826388.9983278218</v>
      </c>
      <c r="E21" s="3874" t="n">
        <v>0.29095176692492</v>
      </c>
      <c r="F21" s="3871" t="n">
        <v>18008.732401404686</v>
      </c>
      <c r="G21" s="3874" t="n">
        <v>66032.01880515051</v>
      </c>
      <c r="H21" s="3874" t="n">
        <v>-1456.070463114817</v>
      </c>
      <c r="I21" s="3871" t="n">
        <v>881.610910512931</v>
      </c>
      <c r="J21" s="3871" t="s">
        <v>1185</v>
      </c>
      <c r="K21" s="144"/>
      <c r="L21" s="144"/>
      <c r="M21" s="144"/>
    </row>
    <row r="22" spans="1:13" ht="13.5" customHeight="1" x14ac:dyDescent="0.2">
      <c r="A22" s="1110"/>
      <c r="B22" s="2971"/>
      <c r="C22" s="148" t="s">
        <v>2011</v>
      </c>
      <c r="D22" s="3871" t="n">
        <v>252081.87833827126</v>
      </c>
      <c r="E22" s="3874" t="n">
        <v>3.48198251922843</v>
      </c>
      <c r="F22" s="3871" t="n">
        <v>4610.368066687122</v>
      </c>
      <c r="G22" s="3874" t="n">
        <v>16904.682911186115</v>
      </c>
      <c r="H22" s="3874" t="n">
        <v>-239.426597924579</v>
      </c>
      <c r="I22" s="3871" t="n">
        <v>3218.397210556471</v>
      </c>
      <c r="J22" s="3871" t="s">
        <v>1185</v>
      </c>
      <c r="K22" s="144"/>
      <c r="L22" s="144"/>
      <c r="M22" s="144"/>
    </row>
    <row r="23" spans="1:13" ht="13.5" customHeight="1" x14ac:dyDescent="0.2">
      <c r="A23" s="1110"/>
      <c r="B23" s="2971"/>
      <c r="C23" s="148" t="s">
        <v>2012</v>
      </c>
      <c r="D23" s="3871" t="n">
        <v>81377.0300138143</v>
      </c>
      <c r="E23" s="3874" t="n">
        <v>19.88426604835995</v>
      </c>
      <c r="F23" s="3871" t="n">
        <v>2258.503749681784</v>
      </c>
      <c r="G23" s="3874" t="n">
        <v>8281.180415499875</v>
      </c>
      <c r="H23" s="3874" t="n">
        <v>20.362479969251</v>
      </c>
      <c r="I23" s="3871" t="n">
        <v>5933.11588840688</v>
      </c>
      <c r="J23" s="3871" t="s">
        <v>1185</v>
      </c>
      <c r="K23" s="144"/>
      <c r="L23" s="144"/>
      <c r="M23" s="144"/>
    </row>
    <row r="24" spans="1:13" ht="13.5" customHeight="1" x14ac:dyDescent="0.2">
      <c r="A24" s="1110"/>
      <c r="B24" s="2971"/>
      <c r="C24" s="148" t="s">
        <v>175</v>
      </c>
      <c r="D24" s="3871" t="n">
        <v>8809.46833362</v>
      </c>
      <c r="E24" s="3874" t="s">
        <v>2940</v>
      </c>
      <c r="F24" s="3871" t="n">
        <v>145.94589153218</v>
      </c>
      <c r="G24" s="3874" t="n">
        <v>535.1349356179934</v>
      </c>
      <c r="H24" s="3874" t="n">
        <v>1.100661587897</v>
      </c>
      <c r="I24" s="3871" t="s">
        <v>2940</v>
      </c>
      <c r="J24" s="3871" t="s">
        <v>1185</v>
      </c>
      <c r="K24" s="144"/>
      <c r="L24" s="144"/>
      <c r="M24" s="144"/>
    </row>
    <row r="25" spans="1:13" ht="13.5" customHeight="1" x14ac:dyDescent="0.2">
      <c r="A25" s="1115"/>
      <c r="B25" s="2972"/>
      <c r="C25" s="150" t="s">
        <v>2013</v>
      </c>
      <c r="D25" s="3871" t="n">
        <v>293176.4190972646</v>
      </c>
      <c r="E25" s="3874" t="n">
        <v>2.38289583150121</v>
      </c>
      <c r="F25" s="3871" t="n">
        <v>5336.170141974838</v>
      </c>
      <c r="G25" s="3874" t="n">
        <v>19565.95718724107</v>
      </c>
      <c r="H25" s="3874" t="n">
        <v>-2079.43052151859</v>
      </c>
      <c r="I25" s="3871" t="n">
        <v>2561.565845524856</v>
      </c>
      <c r="J25" s="3871" t="s">
        <v>1185</v>
      </c>
      <c r="K25" s="144"/>
      <c r="L25" s="144"/>
      <c r="M25" s="144"/>
    </row>
    <row r="26" spans="1:13" ht="13.5" customHeight="1" x14ac:dyDescent="0.2">
      <c r="A26" s="1117" t="s">
        <v>177</v>
      </c>
      <c r="B26" s="1118"/>
      <c r="C26" s="1118"/>
      <c r="D26" s="3874" t="n">
        <v>14806.87552090977</v>
      </c>
      <c r="E26" s="3874" t="n">
        <v>11.71699790960729</v>
      </c>
      <c r="F26" s="3874" t="n">
        <v>210.76065839778073</v>
      </c>
      <c r="G26" s="3874" t="n">
        <v>772.7890807918627</v>
      </c>
      <c r="H26" s="3874" t="s">
        <v>1185</v>
      </c>
      <c r="I26" s="3874" t="n">
        <v>636.1378082631562</v>
      </c>
      <c r="J26" s="3872" t="s">
        <v>1185</v>
      </c>
      <c r="K26" s="144"/>
      <c r="L26" s="144"/>
      <c r="M26" s="144"/>
    </row>
    <row r="27" spans="1:13" ht="13.5" customHeight="1" x14ac:dyDescent="0.2">
      <c r="A27" s="1117" t="s">
        <v>178</v>
      </c>
      <c r="B27" s="1118"/>
      <c r="C27" s="1118"/>
      <c r="D27" s="3874" t="n">
        <v>4492622.472876206</v>
      </c>
      <c r="E27" s="3874" t="n">
        <v>2.03021383836573</v>
      </c>
      <c r="F27" s="3874" t="n">
        <v>85575.47861307146</v>
      </c>
      <c r="G27" s="3874" t="n">
        <v>313776.7549145954</v>
      </c>
      <c r="H27" s="3874" t="n">
        <v>15.993021996383</v>
      </c>
      <c r="I27" s="3874" t="n">
        <v>33443.60915494918</v>
      </c>
      <c r="J27" s="3872" t="s">
        <v>1185</v>
      </c>
      <c r="K27" s="144"/>
      <c r="L27" s="144"/>
      <c r="M27" s="144"/>
    </row>
    <row r="28" spans="1:13" ht="13.5" customHeight="1" x14ac:dyDescent="0.2">
      <c r="A28" s="1122" t="s">
        <v>179</v>
      </c>
      <c r="B28" s="2970" t="s">
        <v>162</v>
      </c>
      <c r="C28" s="151" t="s">
        <v>182</v>
      </c>
      <c r="D28" s="3871" t="n">
        <v>76988.11802563915</v>
      </c>
      <c r="E28" s="3874" t="n">
        <v>36.93822821509322</v>
      </c>
      <c r="F28" s="3871" t="n">
        <v>1992.881675284091</v>
      </c>
      <c r="G28" s="3874" t="n">
        <v>7307.232809375</v>
      </c>
      <c r="H28" s="3874" t="n">
        <v>33.219603623852</v>
      </c>
      <c r="I28" s="3871" t="n">
        <v>10427.283802765845</v>
      </c>
      <c r="J28" s="3871" t="s">
        <v>1185</v>
      </c>
      <c r="K28" s="144"/>
      <c r="L28" s="144"/>
      <c r="M28" s="144"/>
    </row>
    <row r="29" spans="1:13" ht="13.5" customHeight="1" x14ac:dyDescent="0.2">
      <c r="A29" s="149"/>
      <c r="B29" s="2971"/>
      <c r="C29" s="148" t="s">
        <v>183</v>
      </c>
      <c r="D29" s="3871" t="n">
        <v>218896.44733560114</v>
      </c>
      <c r="E29" s="3874" t="n">
        <v>25.03083383009985</v>
      </c>
      <c r="F29" s="3871" t="n">
        <v>5201.295589682128</v>
      </c>
      <c r="G29" s="3874" t="n">
        <v>19071.4171621678</v>
      </c>
      <c r="H29" s="3874" t="n">
        <v>8.060483754098</v>
      </c>
      <c r="I29" s="3871" t="n">
        <v>20090.255530607683</v>
      </c>
      <c r="J29" s="3871" t="s">
        <v>1185</v>
      </c>
      <c r="K29" s="144"/>
      <c r="L29" s="144"/>
      <c r="M29" s="144"/>
    </row>
    <row r="30" spans="1:13" ht="13.5" customHeight="1" x14ac:dyDescent="0.2">
      <c r="A30" s="149"/>
      <c r="B30" s="2971"/>
      <c r="C30" s="148" t="s">
        <v>184</v>
      </c>
      <c r="D30" s="3871" t="n">
        <v>37936.40951205845</v>
      </c>
      <c r="E30" s="3874" t="n">
        <v>19.85947438230506</v>
      </c>
      <c r="F30" s="3871" t="n">
        <v>996.3900618190366</v>
      </c>
      <c r="G30" s="3874" t="n">
        <v>3653.430226669801</v>
      </c>
      <c r="H30" s="3874" t="n">
        <v>0.591327759252</v>
      </c>
      <c r="I30" s="3871" t="n">
        <v>2762.4562271583177</v>
      </c>
      <c r="J30" s="3871" t="s">
        <v>1185</v>
      </c>
      <c r="K30" s="144"/>
      <c r="L30" s="144"/>
      <c r="M30" s="144"/>
    </row>
    <row r="31" spans="1:13" ht="13.5" customHeight="1" x14ac:dyDescent="0.2">
      <c r="A31" s="149"/>
      <c r="B31" s="2971"/>
      <c r="C31" s="148" t="s">
        <v>186</v>
      </c>
      <c r="D31" s="3871" t="n">
        <v>1.0</v>
      </c>
      <c r="E31" s="3874" t="n">
        <v>26.18181818181816</v>
      </c>
      <c r="F31" s="3871" t="n">
        <v>0.02618181818182</v>
      </c>
      <c r="G31" s="3874" t="n">
        <v>0.09600000000001</v>
      </c>
      <c r="H31" s="3874" t="n">
        <v>0.001314304159</v>
      </c>
      <c r="I31" s="3871" t="n">
        <v>0.096</v>
      </c>
      <c r="J31" s="3871" t="s">
        <v>1185</v>
      </c>
      <c r="K31" s="144"/>
      <c r="L31" s="144"/>
      <c r="M31" s="144"/>
    </row>
    <row r="32" spans="1:13" ht="12" customHeight="1" x14ac:dyDescent="0.2">
      <c r="A32" s="149"/>
      <c r="B32" s="2971"/>
      <c r="C32" s="148" t="s">
        <v>187</v>
      </c>
      <c r="D32" s="3871" t="n">
        <v>1340.539</v>
      </c>
      <c r="E32" s="3874" t="s">
        <v>2953</v>
      </c>
      <c r="F32" s="3871" t="n">
        <v>43.545579525</v>
      </c>
      <c r="G32" s="3874" t="n">
        <v>159.667124925</v>
      </c>
      <c r="H32" s="3874" t="n">
        <v>0.040536241385</v>
      </c>
      <c r="I32" s="3871" t="s">
        <v>2953</v>
      </c>
      <c r="J32" s="3871" t="s">
        <v>1185</v>
      </c>
      <c r="K32" s="144"/>
      <c r="L32" s="144"/>
      <c r="M32" s="144"/>
    </row>
    <row r="33" spans="1:13" ht="13.5" customHeight="1" x14ac:dyDescent="0.2">
      <c r="A33" s="149"/>
      <c r="B33" s="2972"/>
      <c r="C33" s="148" t="s">
        <v>188</v>
      </c>
      <c r="D33" s="3871" t="n">
        <v>3841.353937118904</v>
      </c>
      <c r="E33" s="3874" t="s">
        <v>2939</v>
      </c>
      <c r="F33" s="3871" t="n">
        <v>117.16129508212657</v>
      </c>
      <c r="G33" s="3874" t="n">
        <v>429.5914153011308</v>
      </c>
      <c r="H33" s="3874" t="n">
        <v>2.951436262658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736148.7527774912</v>
      </c>
      <c r="E35" s="3874" t="n">
        <v>14.0659161642042</v>
      </c>
      <c r="F35" s="3871" t="n">
        <v>17648.730699909636</v>
      </c>
      <c r="G35" s="3874" t="n">
        <v>64712.01256633533</v>
      </c>
      <c r="H35" s="3874" t="n">
        <v>508.084545625406</v>
      </c>
      <c r="I35" s="3871" t="n">
        <v>37966.89101682286</v>
      </c>
      <c r="J35" s="3871" t="s">
        <v>1185</v>
      </c>
      <c r="K35" s="144"/>
      <c r="L35" s="144"/>
      <c r="M35" s="144"/>
    </row>
    <row r="36" spans="1:13" ht="17.25" customHeight="1" x14ac:dyDescent="0.2">
      <c r="A36" s="1126"/>
      <c r="B36" s="2972"/>
      <c r="C36" s="148" t="s">
        <v>2014</v>
      </c>
      <c r="D36" s="3871" t="n">
        <v>27427.005400000002</v>
      </c>
      <c r="E36" s="3874" t="n">
        <v>0.32511732153887</v>
      </c>
      <c r="F36" s="3871" t="n">
        <v>732.2448477990911</v>
      </c>
      <c r="G36" s="3874" t="n">
        <v>2684.8977752633336</v>
      </c>
      <c r="H36" s="3874" t="n">
        <v>-4895.095135642326</v>
      </c>
      <c r="I36" s="3871" t="n">
        <v>32.69564662276049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1102579.6259879088</v>
      </c>
      <c r="E39" s="3874" t="n">
        <v>17.63130007547963</v>
      </c>
      <c r="F39" s="3874" t="n">
        <v>26732.275930919288</v>
      </c>
      <c r="G39" s="3874" t="n">
        <v>98018.3450800374</v>
      </c>
      <c r="H39" s="3874" t="n">
        <v>7.516339779802</v>
      </c>
      <c r="I39" s="3874" t="n">
        <v>71279.67822397746</v>
      </c>
      <c r="J39" s="3872" t="s">
        <v>1185</v>
      </c>
      <c r="K39" s="144"/>
      <c r="L39" s="144"/>
      <c r="M39" s="144"/>
    </row>
    <row r="40" spans="1:13" ht="17.25" customHeight="1" x14ac:dyDescent="0.2">
      <c r="A40" s="1117" t="s">
        <v>195</v>
      </c>
      <c r="B40" s="1128"/>
      <c r="C40" s="1121" t="s">
        <v>2015</v>
      </c>
      <c r="D40" s="3871" t="n">
        <v>619625.6815197982</v>
      </c>
      <c r="E40" s="3874" t="n">
        <v>13.71285226186982</v>
      </c>
      <c r="F40" s="3871" t="n">
        <v>9473.125174075227</v>
      </c>
      <c r="G40" s="3874" t="n">
        <v>34734.79230494249</v>
      </c>
      <c r="H40" s="3874" t="n">
        <v>3.397671876824</v>
      </c>
      <c r="I40" s="3871" t="n">
        <v>31155.063237251812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619625.6815197982</v>
      </c>
      <c r="E42" s="3874" t="n">
        <v>13.71285226186982</v>
      </c>
      <c r="F42" s="3874" t="n">
        <v>9473.125174075227</v>
      </c>
      <c r="G42" s="3874" t="n">
        <v>34734.79230494249</v>
      </c>
      <c r="H42" s="3874" t="n">
        <v>3.397671876824</v>
      </c>
      <c r="I42" s="3874" t="n">
        <v>31155.063237251812</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626.744626507</v>
      </c>
      <c r="C9" s="3872" t="s">
        <v>1185</v>
      </c>
      <c r="D9" s="3872" t="s">
        <v>1185</v>
      </c>
      <c r="E9" s="3874" t="n">
        <v>53.02978032078688</v>
      </c>
      <c r="F9" s="3874" t="n">
        <v>2142.37742741668</v>
      </c>
      <c r="G9" s="3874" t="n">
        <v>445.32549413089754</v>
      </c>
    </row>
    <row r="10" spans="1:7" ht="13.5" customHeight="1" x14ac:dyDescent="0.2">
      <c r="A10" s="1144" t="s">
        <v>2028</v>
      </c>
      <c r="B10" s="3871" t="n">
        <v>179.597227007</v>
      </c>
      <c r="C10" s="3874" t="n">
        <v>10.94733747867366</v>
      </c>
      <c r="D10" s="3874" t="n">
        <v>2.36191461304892</v>
      </c>
      <c r="E10" s="3874" t="n">
        <v>53.02978032078688</v>
      </c>
      <c r="F10" s="3874" t="n">
        <v>1913.0816739588051</v>
      </c>
      <c r="G10" s="3874" t="n">
        <v>424.19331493089754</v>
      </c>
    </row>
    <row r="11" spans="1:7" ht="12" customHeight="1" x14ac:dyDescent="0.2">
      <c r="A11" s="994" t="s">
        <v>249</v>
      </c>
      <c r="B11" s="3872" t="s">
        <v>1185</v>
      </c>
      <c r="C11" s="3874" t="n">
        <v>6.56674002630855</v>
      </c>
      <c r="D11" s="3874" t="n">
        <v>2.32629728349901</v>
      </c>
      <c r="E11" s="3871" t="n">
        <v>22.02978032078688</v>
      </c>
      <c r="F11" s="3871" t="n">
        <v>1157.3385188801024</v>
      </c>
      <c r="G11" s="3871" t="n">
        <v>417.7965413103384</v>
      </c>
    </row>
    <row r="12" spans="1:7" ht="12" customHeight="1" x14ac:dyDescent="0.2">
      <c r="A12" s="994" t="s">
        <v>250</v>
      </c>
      <c r="B12" s="3872" t="s">
        <v>1185</v>
      </c>
      <c r="C12" s="3874" t="n">
        <v>1.36057282351525</v>
      </c>
      <c r="D12" s="3874" t="n">
        <v>1.8805201574E-4</v>
      </c>
      <c r="E12" s="3871" t="s">
        <v>2949</v>
      </c>
      <c r="F12" s="3871" t="n">
        <v>244.35510624442267</v>
      </c>
      <c r="G12" s="3871" t="n">
        <v>0.03377362055913</v>
      </c>
    </row>
    <row r="13" spans="1:7" ht="12" customHeight="1" x14ac:dyDescent="0.2">
      <c r="A13" s="994" t="s">
        <v>2677</v>
      </c>
      <c r="B13" s="3872" t="s">
        <v>1185</v>
      </c>
      <c r="C13" s="3874" t="n">
        <v>3.02002462884987</v>
      </c>
      <c r="D13" s="3874" t="n">
        <v>0.03542927753418</v>
      </c>
      <c r="E13" s="3871" t="n">
        <v>31.0</v>
      </c>
      <c r="F13" s="3871" t="n">
        <v>511.38804883428014</v>
      </c>
      <c r="G13" s="3871" t="n">
        <v>6.363</v>
      </c>
    </row>
    <row r="14" spans="1:7" ht="13.5" customHeight="1" x14ac:dyDescent="0.2">
      <c r="A14" s="1144" t="s">
        <v>2029</v>
      </c>
      <c r="B14" s="3871" t="n">
        <v>447.1473995</v>
      </c>
      <c r="C14" s="3874" t="n">
        <v>0.51279679522742</v>
      </c>
      <c r="D14" s="3874" t="n">
        <v>0.04725998456802</v>
      </c>
      <c r="E14" s="3874" t="s">
        <v>2945</v>
      </c>
      <c r="F14" s="3874" t="n">
        <v>229.295753457875</v>
      </c>
      <c r="G14" s="3874" t="n">
        <v>21.1321792</v>
      </c>
    </row>
    <row r="15" spans="1:7" ht="12" customHeight="1" x14ac:dyDescent="0.2">
      <c r="A15" s="994" t="s">
        <v>249</v>
      </c>
      <c r="B15" s="3872" t="s">
        <v>1185</v>
      </c>
      <c r="C15" s="3874" t="n">
        <v>0.48890296253389</v>
      </c>
      <c r="D15" s="3874" t="n">
        <v>0.04725998456802</v>
      </c>
      <c r="E15" s="3871" t="s">
        <v>2939</v>
      </c>
      <c r="F15" s="3871" t="n">
        <v>218.611688304875</v>
      </c>
      <c r="G15" s="3871" t="n">
        <v>21.1321792</v>
      </c>
    </row>
    <row r="16" spans="1:7" ht="12.75" customHeight="1" x14ac:dyDescent="0.2">
      <c r="A16" s="1145" t="s">
        <v>250</v>
      </c>
      <c r="B16" s="3872" t="s">
        <v>1185</v>
      </c>
      <c r="C16" s="3874" t="n">
        <v>0.02389383269353</v>
      </c>
      <c r="D16" s="3874" t="s">
        <v>2949</v>
      </c>
      <c r="E16" s="3871" t="s">
        <v>2939</v>
      </c>
      <c r="F16" s="3871" t="n">
        <v>10.684065153</v>
      </c>
      <c r="G16" s="3871" t="s">
        <v>2949</v>
      </c>
    </row>
    <row r="17" spans="1:7" ht="12.75" customHeight="1" x14ac:dyDescent="0.2">
      <c r="A17" s="1150" t="s">
        <v>2030</v>
      </c>
      <c r="B17" s="3871" t="n">
        <v>64.79990909147294</v>
      </c>
      <c r="C17" s="3874" t="n">
        <v>0.13856756437238</v>
      </c>
      <c r="D17" s="3874" t="n">
        <v>57.85452588700043</v>
      </c>
      <c r="E17" s="3871" t="s">
        <v>2939</v>
      </c>
      <c r="F17" s="3871" t="n">
        <v>8.97916557435706</v>
      </c>
      <c r="G17" s="3871" t="n">
        <v>3748.9680180078954</v>
      </c>
    </row>
    <row r="18" spans="1:7" ht="14.25" customHeight="1" x14ac:dyDescent="0.2">
      <c r="A18" s="1150" t="s">
        <v>2031</v>
      </c>
      <c r="B18" s="3872" t="s">
        <v>1185</v>
      </c>
      <c r="C18" s="3872" t="s">
        <v>1185</v>
      </c>
      <c r="D18" s="3872" t="s">
        <v>1185</v>
      </c>
      <c r="E18" s="3874" t="s">
        <v>2939</v>
      </c>
      <c r="F18" s="3874" t="n">
        <v>2.8064323999</v>
      </c>
      <c r="G18" s="3874" t="n">
        <v>81.0071212473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9660.52799676676</v>
      </c>
      <c r="I9" s="3874" t="s">
        <v>2944</v>
      </c>
      <c r="J9" s="3874" t="n">
        <v>64.22642204634562</v>
      </c>
      <c r="K9" s="3874" t="n">
        <v>0.08847415706394</v>
      </c>
      <c r="L9" s="144"/>
    </row>
    <row r="10" spans="1:12" ht="12" customHeight="1" x14ac:dyDescent="0.2">
      <c r="A10" s="1159" t="s">
        <v>262</v>
      </c>
      <c r="B10" s="3871" t="s">
        <v>1185</v>
      </c>
      <c r="C10" s="3871" t="s">
        <v>1185</v>
      </c>
      <c r="D10" s="3871" t="s">
        <v>1185</v>
      </c>
      <c r="E10" s="3874" t="s">
        <v>1185</v>
      </c>
      <c r="F10" s="3874" t="s">
        <v>1185</v>
      </c>
      <c r="G10" s="3874" t="s">
        <v>1185</v>
      </c>
      <c r="H10" s="3871" t="n">
        <v>212.60854772550692</v>
      </c>
      <c r="I10" s="3871" t="s">
        <v>2949</v>
      </c>
      <c r="J10" s="3871" t="n">
        <v>2.18850328853787</v>
      </c>
      <c r="K10" s="3871" t="n">
        <v>0.00248641740682</v>
      </c>
      <c r="L10" s="144"/>
    </row>
    <row r="11" spans="1:12" ht="13.5" customHeight="1" x14ac:dyDescent="0.2">
      <c r="A11" s="1160" t="s">
        <v>2046</v>
      </c>
      <c r="B11" s="3871" t="s">
        <v>1185</v>
      </c>
      <c r="C11" s="3871" t="s">
        <v>1185</v>
      </c>
      <c r="D11" s="3871" t="s">
        <v>1185</v>
      </c>
      <c r="E11" s="3874" t="s">
        <v>1185</v>
      </c>
      <c r="F11" s="3874" t="s">
        <v>1185</v>
      </c>
      <c r="G11" s="3872" t="s">
        <v>1185</v>
      </c>
      <c r="H11" s="3871" t="n">
        <v>293.9093862581122</v>
      </c>
      <c r="I11" s="3871" t="s">
        <v>2939</v>
      </c>
      <c r="J11" s="3871" t="n">
        <v>40.36581661631348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0.50695228097147</v>
      </c>
      <c r="I12" s="3871" t="s">
        <v>2949</v>
      </c>
      <c r="J12" s="3871" t="n">
        <v>9.07013950094842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8481.559040627631</v>
      </c>
      <c r="I13" s="3871" t="s">
        <v>2949</v>
      </c>
      <c r="J13" s="3871" t="n">
        <v>12.60196264054585</v>
      </c>
      <c r="K13" s="3871" t="n">
        <v>0.08598773965712</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671.9440698745381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3270.502571254988</v>
      </c>
      <c r="I16" s="3874" t="s">
        <v>2944</v>
      </c>
      <c r="J16" s="3874" t="n">
        <v>1130.6972900680087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85.0590277626134</v>
      </c>
      <c r="I17" s="3871" t="s">
        <v>2949</v>
      </c>
      <c r="J17" s="3871" t="n">
        <v>1.33796096550165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793.7594839166311</v>
      </c>
      <c r="I18" s="3871" t="s">
        <v>2939</v>
      </c>
      <c r="J18" s="3871" t="n">
        <v>66.48210729326513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2367.034444215805</v>
      </c>
      <c r="I19" s="3871" t="s">
        <v>2939</v>
      </c>
      <c r="J19" s="3871" t="n">
        <v>24.81453213823244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2.67573873350872</v>
      </c>
      <c r="I20" s="3871" t="s">
        <v>2939</v>
      </c>
      <c r="J20" s="3871" t="n">
        <v>257.27207324042587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21.72593078563825</v>
      </c>
      <c r="I21" s="3871" t="s">
        <v>2939</v>
      </c>
      <c r="J21" s="3871" t="n">
        <v>719.1681122932887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0.24794584079174</v>
      </c>
      <c r="I22" s="3871" t="s">
        <v>2939</v>
      </c>
      <c r="J22" s="3871" t="n">
        <v>61.62250413729479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7805.44575768348</v>
      </c>
      <c r="I23" s="3874" t="s">
        <v>2941</v>
      </c>
      <c r="J23" s="3874" t="n">
        <v>201.1353843201255</v>
      </c>
      <c r="K23" s="3874" t="n">
        <v>0.59204916501798</v>
      </c>
      <c r="L23" s="144"/>
    </row>
    <row r="24" spans="1:12" ht="12" customHeight="1" x14ac:dyDescent="0.2">
      <c r="A24" s="1177" t="s">
        <v>272</v>
      </c>
      <c r="B24" s="3872" t="s">
        <v>1185</v>
      </c>
      <c r="C24" s="3872" t="s">
        <v>1185</v>
      </c>
      <c r="D24" s="3872" t="s">
        <v>1185</v>
      </c>
      <c r="E24" s="3872" t="s">
        <v>1185</v>
      </c>
      <c r="F24" s="3872" t="s">
        <v>1185</v>
      </c>
      <c r="G24" s="3872" t="s">
        <v>1185</v>
      </c>
      <c r="H24" s="3874" t="n">
        <v>621.340073660766</v>
      </c>
      <c r="I24" s="3874" t="s">
        <v>2941</v>
      </c>
      <c r="J24" s="3874" t="n">
        <v>130.0872492517695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27.32325619068661</v>
      </c>
      <c r="I25" s="3871" t="s">
        <v>2940</v>
      </c>
      <c r="J25" s="3871" t="n">
        <v>85.61301217214957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559.3505174700795</v>
      </c>
      <c r="I26" s="3871" t="s">
        <v>2940</v>
      </c>
      <c r="J26" s="3871" t="n">
        <v>30.60509707961992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34.6663</v>
      </c>
      <c r="I27" s="3871" t="s">
        <v>2940</v>
      </c>
      <c r="J27" s="3871" t="n">
        <v>13.86914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7184.105684022715</v>
      </c>
      <c r="I28" s="3874" t="s">
        <v>2941</v>
      </c>
      <c r="J28" s="3874" t="n">
        <v>71.048135068356</v>
      </c>
      <c r="K28" s="3874" t="n">
        <v>0.59204916501798</v>
      </c>
      <c r="L28" s="144"/>
    </row>
    <row r="29" spans="1:12" ht="12" customHeight="1" x14ac:dyDescent="0.2">
      <c r="A29" s="1169" t="s">
        <v>273</v>
      </c>
      <c r="B29" s="3871" t="s">
        <v>1185</v>
      </c>
      <c r="C29" s="3871" t="s">
        <v>1185</v>
      </c>
      <c r="D29" s="3871" t="s">
        <v>1185</v>
      </c>
      <c r="E29" s="3874" t="s">
        <v>1185</v>
      </c>
      <c r="F29" s="3874" t="s">
        <v>1185</v>
      </c>
      <c r="G29" s="3874" t="s">
        <v>1185</v>
      </c>
      <c r="H29" s="3871" t="n">
        <v>5697.364213238748</v>
      </c>
      <c r="I29" s="3871" t="s">
        <v>2939</v>
      </c>
      <c r="J29" s="3871" t="n">
        <v>59.22087185775233</v>
      </c>
      <c r="K29" s="3871" t="n">
        <v>0.1564902031774</v>
      </c>
      <c r="L29" s="144"/>
    </row>
    <row r="30" spans="1:12" x14ac:dyDescent="0.2">
      <c r="A30" s="1169" t="s">
        <v>274</v>
      </c>
      <c r="B30" s="3871" t="s">
        <v>1185</v>
      </c>
      <c r="C30" s="3871" t="s">
        <v>1185</v>
      </c>
      <c r="D30" s="3871" t="s">
        <v>1185</v>
      </c>
      <c r="E30" s="3874" t="s">
        <v>1185</v>
      </c>
      <c r="F30" s="3874" t="s">
        <v>1185</v>
      </c>
      <c r="G30" s="3874" t="s">
        <v>1185</v>
      </c>
      <c r="H30" s="3871" t="n">
        <v>561.7771389839667</v>
      </c>
      <c r="I30" s="3871" t="s">
        <v>2940</v>
      </c>
      <c r="J30" s="3871" t="n">
        <v>8.16922543524368</v>
      </c>
      <c r="K30" s="3871" t="n">
        <v>0.01684263224058</v>
      </c>
      <c r="L30" s="144"/>
    </row>
    <row r="31" spans="1:12" ht="12.75" customHeight="1" x14ac:dyDescent="0.2">
      <c r="A31" s="1169" t="s">
        <v>275</v>
      </c>
      <c r="B31" s="3871" t="s">
        <v>1185</v>
      </c>
      <c r="C31" s="3871" t="s">
        <v>1185</v>
      </c>
      <c r="D31" s="3871" t="s">
        <v>1185</v>
      </c>
      <c r="E31" s="3874" t="s">
        <v>1185</v>
      </c>
      <c r="F31" s="3874" t="s">
        <v>1185</v>
      </c>
      <c r="G31" s="3874" t="s">
        <v>1185</v>
      </c>
      <c r="H31" s="3871" t="n">
        <v>924.9643318</v>
      </c>
      <c r="I31" s="3871" t="s">
        <v>2939</v>
      </c>
      <c r="J31" s="3871" t="n">
        <v>3.65803777536</v>
      </c>
      <c r="K31" s="3871" t="n">
        <v>0.4187163296</v>
      </c>
      <c r="L31" s="144"/>
    </row>
    <row r="32" spans="1:12" ht="12.75" customHeight="1" x14ac:dyDescent="0.2">
      <c r="A32" s="1174" t="s">
        <v>2048</v>
      </c>
      <c r="B32" s="3872" t="s">
        <v>1185</v>
      </c>
      <c r="C32" s="3872" t="s">
        <v>1185</v>
      </c>
      <c r="D32" s="3872" t="s">
        <v>1185</v>
      </c>
      <c r="E32" s="3872" t="s">
        <v>1185</v>
      </c>
      <c r="F32" s="3872" t="s">
        <v>1185</v>
      </c>
      <c r="G32" s="3872" t="s">
        <v>1185</v>
      </c>
      <c r="H32" s="3874" t="n">
        <v>618.8303220493797</v>
      </c>
      <c r="I32" s="3874" t="s">
        <v>2942</v>
      </c>
      <c r="J32" s="3874" t="n">
        <v>15.77536924027255</v>
      </c>
      <c r="K32" s="3874" t="n">
        <v>0.0419155498119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208.06281</v>
      </c>
    </row>
    <row r="18" spans="1:4" x14ac:dyDescent="0.2">
      <c r="A18" s="1187" t="s">
        <v>294</v>
      </c>
      <c r="B18" s="3872" t="s">
        <v>1185</v>
      </c>
      <c r="C18" s="3872" t="s">
        <v>1185</v>
      </c>
      <c r="D18" s="3871" t="s">
        <v>2942</v>
      </c>
    </row>
    <row r="19" spans="1:4" x14ac:dyDescent="0.2">
      <c r="A19" s="1188" t="s">
        <v>295</v>
      </c>
      <c r="B19" s="3872" t="s">
        <v>1185</v>
      </c>
      <c r="C19" s="3872" t="s">
        <v>1185</v>
      </c>
      <c r="D19" s="3874" t="n">
        <v>208.06281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208.06281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1685215.045114051</v>
      </c>
      <c r="C8" s="3872" t="s">
        <v>1185</v>
      </c>
      <c r="D8" s="3872" t="s">
        <v>1185</v>
      </c>
      <c r="E8" s="3872" t="s">
        <v>1185</v>
      </c>
      <c r="F8" s="3874" t="n">
        <v>121772.16492565098</v>
      </c>
      <c r="G8" s="3874" t="n">
        <v>0.84268608387449</v>
      </c>
      <c r="H8" s="3874" t="n">
        <v>3.65413844194128</v>
      </c>
      <c r="I8" s="375"/>
      <c r="J8" s="341"/>
      <c r="K8" s="341"/>
      <c r="L8" s="341"/>
    </row>
    <row r="9" spans="1:12" ht="12" customHeight="1" x14ac:dyDescent="0.2">
      <c r="A9" s="1195" t="s">
        <v>108</v>
      </c>
      <c r="B9" s="3871" t="n">
        <v>1684790.9499355545</v>
      </c>
      <c r="C9" s="3874" t="n">
        <v>72.25964617254164</v>
      </c>
      <c r="D9" s="3874" t="n">
        <v>0.4968949803243</v>
      </c>
      <c r="E9" s="3874" t="n">
        <v>2.16837257131305</v>
      </c>
      <c r="F9" s="3871" t="n">
        <v>121742.39791704349</v>
      </c>
      <c r="G9" s="3871" t="n">
        <v>0.83716416591878</v>
      </c>
      <c r="H9" s="3871" t="n">
        <v>3.65325448423671</v>
      </c>
      <c r="I9" s="375"/>
      <c r="J9" s="397"/>
      <c r="K9" s="397"/>
      <c r="L9" s="397"/>
    </row>
    <row r="10" spans="1:12" ht="12" customHeight="1" x14ac:dyDescent="0.2">
      <c r="A10" s="1195" t="s">
        <v>107</v>
      </c>
      <c r="B10" s="3871" t="n">
        <v>424.0951784966018</v>
      </c>
      <c r="C10" s="3874" t="n">
        <v>70.18945302095177</v>
      </c>
      <c r="D10" s="3874" t="n">
        <v>13.02046860161191</v>
      </c>
      <c r="E10" s="3874" t="n">
        <v>2.08433801983694</v>
      </c>
      <c r="F10" s="3871" t="n">
        <v>29.76700860749939</v>
      </c>
      <c r="G10" s="3871" t="n">
        <v>0.00552191795571</v>
      </c>
      <c r="H10" s="3871" t="n">
        <v>8.8395770457E-4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2029471.5901169784</v>
      </c>
      <c r="C12" s="3872" t="s">
        <v>1185</v>
      </c>
      <c r="D12" s="3872" t="s">
        <v>1185</v>
      </c>
      <c r="E12" s="3872" t="s">
        <v>1185</v>
      </c>
      <c r="F12" s="3874" t="n">
        <v>156492.00906420735</v>
      </c>
      <c r="G12" s="3874" t="n">
        <v>10.22659891220033</v>
      </c>
      <c r="H12" s="3874" t="n">
        <v>5.13738520008171</v>
      </c>
      <c r="I12" s="375"/>
      <c r="J12" s="398"/>
      <c r="K12" s="398"/>
      <c r="L12" s="398"/>
    </row>
    <row r="13" spans="1:12" ht="12" customHeight="1" x14ac:dyDescent="0.2">
      <c r="A13" s="1210" t="s">
        <v>117</v>
      </c>
      <c r="B13" s="3871" t="n">
        <v>1742842.3908026728</v>
      </c>
      <c r="C13" s="3874" t="n">
        <v>77.58518287290659</v>
      </c>
      <c r="D13" s="3874" t="n">
        <v>5.13839791640441</v>
      </c>
      <c r="E13" s="3874" t="n">
        <v>2.18726499474328</v>
      </c>
      <c r="F13" s="3871" t="n">
        <v>135218.74560907908</v>
      </c>
      <c r="G13" s="3871" t="n">
        <v>8.95541770952173</v>
      </c>
      <c r="H13" s="3871" t="n">
        <v>3.81205815275738</v>
      </c>
      <c r="I13" s="375"/>
      <c r="J13" s="398"/>
      <c r="K13" s="398"/>
      <c r="L13" s="398"/>
    </row>
    <row r="14" spans="1:12" ht="12" customHeight="1" x14ac:dyDescent="0.2">
      <c r="A14" s="1196" t="s">
        <v>118</v>
      </c>
      <c r="B14" s="3871" t="n">
        <v>282027.3770521102</v>
      </c>
      <c r="C14" s="3874" t="n">
        <v>74.25802208603142</v>
      </c>
      <c r="D14" s="3874" t="n">
        <v>4.49080891122014</v>
      </c>
      <c r="E14" s="3874" t="n">
        <v>4.68974685836484</v>
      </c>
      <c r="F14" s="3871" t="n">
        <v>20942.795194001108</v>
      </c>
      <c r="G14" s="3871" t="n">
        <v>1.26653105807366</v>
      </c>
      <c r="H14" s="3871" t="n">
        <v>1.32263700550301</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201.821811484682</v>
      </c>
      <c r="C16" s="3872" t="s">
        <v>1185</v>
      </c>
      <c r="D16" s="3872" t="s">
        <v>1185</v>
      </c>
      <c r="E16" s="3872" t="s">
        <v>1185</v>
      </c>
      <c r="F16" s="3874" t="n">
        <v>7.94825933951488</v>
      </c>
      <c r="G16" s="3874" t="n">
        <v>2.50143E-4</v>
      </c>
      <c r="H16" s="3874" t="n">
        <v>5.00286E-5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4.263722943E-4</v>
      </c>
      <c r="C18" s="3874" t="n">
        <v>73.45000000859577</v>
      </c>
      <c r="D18" s="3874" t="n">
        <v>3.56090210432794</v>
      </c>
      <c r="E18" s="3874" t="n">
        <v>29.33438726485282</v>
      </c>
      <c r="F18" s="3871" t="n">
        <v>3.131704502E-5</v>
      </c>
      <c r="G18" s="3871" t="n">
        <v>1.51827E-9</v>
      </c>
      <c r="H18" s="3871" t="n">
        <v>1.250737E-8</v>
      </c>
      <c r="I18" s="375"/>
      <c r="J18" s="398"/>
      <c r="K18" s="398"/>
      <c r="L18" s="398"/>
    </row>
    <row r="19" spans="1:12" ht="12" customHeight="1" x14ac:dyDescent="0.2">
      <c r="A19" s="1196" t="s">
        <v>2069</v>
      </c>
      <c r="B19" s="3874" t="n">
        <v>4400.0000243383765</v>
      </c>
      <c r="C19" s="3872" t="s">
        <v>1185</v>
      </c>
      <c r="D19" s="3872" t="s">
        <v>1185</v>
      </c>
      <c r="E19" s="3872" t="s">
        <v>1185</v>
      </c>
      <c r="F19" s="3874" t="n">
        <v>322.5200017876537</v>
      </c>
      <c r="G19" s="3874" t="n">
        <v>0.00440000008667</v>
      </c>
      <c r="H19" s="3874" t="n">
        <v>0.00264000071395</v>
      </c>
      <c r="I19" s="375"/>
      <c r="J19" s="398"/>
      <c r="K19" s="398"/>
      <c r="L19" s="398"/>
    </row>
    <row r="20" spans="1:12" ht="16.5" customHeight="1" x14ac:dyDescent="0.2">
      <c r="A20" s="1211" t="s">
        <v>2070</v>
      </c>
      <c r="B20" s="3871" t="n">
        <v>8.708</v>
      </c>
      <c r="C20" s="3874" t="n">
        <v>145.20119430408818</v>
      </c>
      <c r="D20" s="3874" t="n">
        <v>0.5</v>
      </c>
      <c r="E20" s="3874" t="n">
        <v>2.0</v>
      </c>
      <c r="F20" s="3871" t="n">
        <v>1.264412</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13.55338995745004</v>
      </c>
      <c r="C30" s="3874" t="n">
        <v>86.44661004254996</v>
      </c>
      <c r="D30" s="401"/>
      <c r="E30" s="401"/>
      <c r="F30" s="401"/>
      <c r="G30" s="401"/>
      <c r="H30" s="401"/>
      <c r="I30" s="375"/>
      <c r="J30" s="399"/>
      <c r="K30" s="399"/>
      <c r="L30" s="399"/>
    </row>
    <row r="31" spans="1:12" ht="12" customHeight="1" x14ac:dyDescent="0.2">
      <c r="A31" s="1095" t="s">
        <v>308</v>
      </c>
      <c r="B31" s="3874" t="n">
        <v>15.21282703951195</v>
      </c>
      <c r="C31" s="3874" t="n">
        <v>84.78717296048805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323646.7814408714</v>
      </c>
      <c r="C7" s="3873" t="n">
        <v>80.35585107869039</v>
      </c>
      <c r="D7" s="3873" t="n">
        <v>209.51396628887673</v>
      </c>
      <c r="E7" s="3873" t="n">
        <v>66100.99735723587</v>
      </c>
      <c r="F7" s="3873" t="n">
        <v>8722.252060340526</v>
      </c>
      <c r="G7" s="3873" t="n">
        <v>1017.3691702044</v>
      </c>
      <c r="H7" s="3873" t="n">
        <v>0.35729950805661</v>
      </c>
      <c r="I7" s="3873" t="n">
        <v>0.00769914370621</v>
      </c>
      <c r="J7" s="3873" t="n">
        <v>243.69046323076586</v>
      </c>
      <c r="K7" s="3873" t="n">
        <v>3468.2871849108997</v>
      </c>
      <c r="L7" s="3873" t="n">
        <v>3811.558303008253</v>
      </c>
      <c r="M7" s="3873" t="n">
        <v>327.65124764331136</v>
      </c>
    </row>
    <row r="8" spans="1:13" ht="12" customHeight="1" x14ac:dyDescent="0.2">
      <c r="A8" s="1276" t="s">
        <v>315</v>
      </c>
      <c r="B8" s="3873" t="n">
        <v>143904.04373316973</v>
      </c>
      <c r="C8" s="3872" t="s">
        <v>1185</v>
      </c>
      <c r="D8" s="3872" t="s">
        <v>1185</v>
      </c>
      <c r="E8" s="3872" t="s">
        <v>1185</v>
      </c>
      <c r="F8" s="3872" t="s">
        <v>1185</v>
      </c>
      <c r="G8" s="3872" t="s">
        <v>1185</v>
      </c>
      <c r="H8" s="3872" t="s">
        <v>1185</v>
      </c>
      <c r="I8" s="3872" t="s">
        <v>1185</v>
      </c>
      <c r="J8" s="3873" t="n">
        <v>71.04958489125968</v>
      </c>
      <c r="K8" s="3873" t="n">
        <v>49.55406398215756</v>
      </c>
      <c r="L8" s="3873" t="n">
        <v>6.99684416797658</v>
      </c>
      <c r="M8" s="3873" t="n">
        <v>83.24347815740308</v>
      </c>
    </row>
    <row r="9" spans="1:13" ht="12" customHeight="1" x14ac:dyDescent="0.2">
      <c r="A9" s="1277" t="s">
        <v>316</v>
      </c>
      <c r="B9" s="3873" t="n">
        <v>101535.04161780914</v>
      </c>
      <c r="C9" s="3872" t="s">
        <v>1185</v>
      </c>
      <c r="D9" s="3872" t="s">
        <v>1185</v>
      </c>
      <c r="E9" s="3872" t="s">
        <v>1185</v>
      </c>
      <c r="F9" s="3872" t="s">
        <v>1185</v>
      </c>
      <c r="G9" s="3872" t="s">
        <v>1185</v>
      </c>
      <c r="H9" s="3872" t="s">
        <v>1185</v>
      </c>
      <c r="I9" s="3872" t="s">
        <v>1185</v>
      </c>
      <c r="J9" s="3872" t="s">
        <v>1185</v>
      </c>
      <c r="K9" s="3872" t="s">
        <v>1185</v>
      </c>
      <c r="L9" s="3872" t="s">
        <v>1185</v>
      </c>
      <c r="M9" s="3871" t="n">
        <v>36.573286684</v>
      </c>
    </row>
    <row r="10" spans="1:13" ht="12" customHeight="1" x14ac:dyDescent="0.2">
      <c r="A10" s="1277" t="s">
        <v>317</v>
      </c>
      <c r="B10" s="3873" t="n">
        <v>23368.756772852863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4744.960563448069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14255.284779059657</v>
      </c>
      <c r="C12" s="3872" t="s">
        <v>1185</v>
      </c>
      <c r="D12" s="3872" t="s">
        <v>1185</v>
      </c>
      <c r="E12" s="3872" t="s">
        <v>1185</v>
      </c>
      <c r="F12" s="3872" t="s">
        <v>1185</v>
      </c>
      <c r="G12" s="3872" t="s">
        <v>1185</v>
      </c>
      <c r="H12" s="3872" t="s">
        <v>1185</v>
      </c>
      <c r="I12" s="3872" t="s">
        <v>1185</v>
      </c>
      <c r="J12" s="3873" t="n">
        <v>71.04958489125968</v>
      </c>
      <c r="K12" s="3873" t="n">
        <v>49.55406398215756</v>
      </c>
      <c r="L12" s="3873" t="n">
        <v>6.99684416797658</v>
      </c>
      <c r="M12" s="3873" t="n">
        <v>46.67019147340307</v>
      </c>
    </row>
    <row r="13" spans="1:13" ht="12" customHeight="1" x14ac:dyDescent="0.2">
      <c r="A13" s="1278" t="s">
        <v>320</v>
      </c>
      <c r="B13" s="3873" t="n">
        <v>59752.87067996283</v>
      </c>
      <c r="C13" s="3873" t="n">
        <v>61.43627003791708</v>
      </c>
      <c r="D13" s="3873" t="n">
        <v>194.54287945244818</v>
      </c>
      <c r="E13" s="3873" t="n">
        <v>6029.440663801392</v>
      </c>
      <c r="F13" s="3873" t="n">
        <v>2507.5124240883974</v>
      </c>
      <c r="G13" s="3873" t="n">
        <v>639.3698492044</v>
      </c>
      <c r="H13" s="3873" t="n">
        <v>0.01490000001</v>
      </c>
      <c r="I13" s="3873" t="s">
        <v>2939</v>
      </c>
      <c r="J13" s="3873" t="n">
        <v>81.5268889486695</v>
      </c>
      <c r="K13" s="3873" t="n">
        <v>148.21317910034978</v>
      </c>
      <c r="L13" s="3873" t="n">
        <v>160.52250615739885</v>
      </c>
      <c r="M13" s="3873" t="n">
        <v>84.98814869729885</v>
      </c>
    </row>
    <row r="14" spans="1:13" ht="12" customHeight="1" x14ac:dyDescent="0.2">
      <c r="A14" s="1279" t="s">
        <v>321</v>
      </c>
      <c r="B14" s="3873" t="n">
        <v>28383.722038567947</v>
      </c>
      <c r="C14" s="3873" t="n">
        <v>0.07913522045105</v>
      </c>
      <c r="D14" s="3873" t="n">
        <v>0.00221368904511</v>
      </c>
      <c r="E14" s="3872" t="s">
        <v>1185</v>
      </c>
      <c r="F14" s="3872" t="s">
        <v>1185</v>
      </c>
      <c r="G14" s="3872" t="s">
        <v>1185</v>
      </c>
      <c r="H14" s="3872" t="s">
        <v>1185</v>
      </c>
      <c r="I14" s="3872" t="s">
        <v>1185</v>
      </c>
      <c r="J14" s="3871" t="n">
        <v>10.71281400377251</v>
      </c>
      <c r="K14" s="3871" t="n">
        <v>12.38435383851227</v>
      </c>
      <c r="L14" s="3871" t="n">
        <v>0.36258422607852</v>
      </c>
      <c r="M14" s="3871" t="n">
        <v>0.07008563120813</v>
      </c>
    </row>
    <row r="15" spans="1:13" ht="12" customHeight="1" x14ac:dyDescent="0.2">
      <c r="A15" s="1277" t="s">
        <v>322</v>
      </c>
      <c r="B15" s="3872" t="s">
        <v>1185</v>
      </c>
      <c r="C15" s="3872" t="s">
        <v>1185</v>
      </c>
      <c r="D15" s="3873" t="n">
        <v>139.84135845430396</v>
      </c>
      <c r="E15" s="3872" t="s">
        <v>1185</v>
      </c>
      <c r="F15" s="3872" t="s">
        <v>1185</v>
      </c>
      <c r="G15" s="3872" t="s">
        <v>1185</v>
      </c>
      <c r="H15" s="3872" t="s">
        <v>1185</v>
      </c>
      <c r="I15" s="3872" t="s">
        <v>1185</v>
      </c>
      <c r="J15" s="3871" t="n">
        <v>47.36726829299622</v>
      </c>
      <c r="K15" s="3872" t="s">
        <v>1185</v>
      </c>
      <c r="L15" s="3872" t="s">
        <v>1185</v>
      </c>
      <c r="M15" s="3872" t="s">
        <v>1185</v>
      </c>
    </row>
    <row r="16" spans="1:13" ht="12" customHeight="1" x14ac:dyDescent="0.2">
      <c r="A16" s="1277" t="s">
        <v>323</v>
      </c>
      <c r="B16" s="3873" t="n">
        <v>26.9521349393546</v>
      </c>
      <c r="C16" s="3872" t="s">
        <v>1185</v>
      </c>
      <c r="D16" s="3873" t="n">
        <v>44.1847532</v>
      </c>
      <c r="E16" s="3872" t="s">
        <v>1185</v>
      </c>
      <c r="F16" s="3872" t="s">
        <v>1185</v>
      </c>
      <c r="G16" s="3872" t="s">
        <v>1185</v>
      </c>
      <c r="H16" s="3872" t="s">
        <v>1185</v>
      </c>
      <c r="I16" s="3872" t="s">
        <v>1185</v>
      </c>
      <c r="J16" s="3871" t="n">
        <v>0.39487024</v>
      </c>
      <c r="K16" s="3871" t="n">
        <v>0.09655842</v>
      </c>
      <c r="L16" s="3871" t="n">
        <v>0.01273613911388</v>
      </c>
      <c r="M16" s="3872" t="s">
        <v>1185</v>
      </c>
    </row>
    <row r="17" spans="1:13" ht="12" customHeight="1" x14ac:dyDescent="0.2">
      <c r="A17" s="1277" t="s">
        <v>324</v>
      </c>
      <c r="B17" s="3873" t="s">
        <v>2945</v>
      </c>
      <c r="C17" s="3872" t="s">
        <v>1185</v>
      </c>
      <c r="D17" s="3873" t="n">
        <v>6.73531370036057</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604.4536956335554</v>
      </c>
      <c r="C18" s="3873" t="n">
        <v>0.721456848</v>
      </c>
      <c r="D18" s="3872" t="s">
        <v>1185</v>
      </c>
      <c r="E18" s="3872" t="s">
        <v>1185</v>
      </c>
      <c r="F18" s="3872" t="s">
        <v>1185</v>
      </c>
      <c r="G18" s="3872" t="s">
        <v>1185</v>
      </c>
      <c r="H18" s="3872" t="s">
        <v>1185</v>
      </c>
      <c r="I18" s="3872" t="s">
        <v>1185</v>
      </c>
      <c r="J18" s="3871" t="n">
        <v>0.13637839</v>
      </c>
      <c r="K18" s="3871" t="n">
        <v>7.087329406</v>
      </c>
      <c r="L18" s="3871" t="n">
        <v>1.193771716E-5</v>
      </c>
      <c r="M18" s="3871" t="n">
        <v>0.010283704</v>
      </c>
    </row>
    <row r="19" spans="1:13" ht="12" customHeight="1" x14ac:dyDescent="0.2">
      <c r="A19" s="1277" t="s">
        <v>326</v>
      </c>
      <c r="B19" s="3873" t="n">
        <v>145.65283018320025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2280.370518936895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18114.830311767088</v>
      </c>
      <c r="C21" s="3873" t="n">
        <v>50.76029716801861</v>
      </c>
      <c r="D21" s="3872" t="s">
        <v>1185</v>
      </c>
      <c r="E21" s="3872" t="s">
        <v>1185</v>
      </c>
      <c r="F21" s="3872" t="s">
        <v>1185</v>
      </c>
      <c r="G21" s="3872" t="s">
        <v>1185</v>
      </c>
      <c r="H21" s="3872" t="s">
        <v>1185</v>
      </c>
      <c r="I21" s="3872" t="s">
        <v>1185</v>
      </c>
      <c r="J21" s="3871" t="n">
        <v>8.60208139509181</v>
      </c>
      <c r="K21" s="3871" t="n">
        <v>39.8150945348337</v>
      </c>
      <c r="L21" s="3871" t="n">
        <v>62.16946811211425</v>
      </c>
      <c r="M21" s="3871" t="n">
        <v>19.71398611891553</v>
      </c>
    </row>
    <row r="22" spans="1:13" ht="12" customHeight="1" x14ac:dyDescent="0.2">
      <c r="A22" s="1277" t="s">
        <v>329</v>
      </c>
      <c r="B22" s="3872" t="s">
        <v>1185</v>
      </c>
      <c r="C22" s="3872" t="s">
        <v>1185</v>
      </c>
      <c r="D22" s="3872" t="s">
        <v>1185</v>
      </c>
      <c r="E22" s="3873" t="n">
        <v>6029.440663801392</v>
      </c>
      <c r="F22" s="3873" t="n">
        <v>2507.5124240883974</v>
      </c>
      <c r="G22" s="3873" t="n">
        <v>639.3698492044</v>
      </c>
      <c r="H22" s="3873" t="n">
        <v>0.01490000001</v>
      </c>
      <c r="I22" s="3873" t="s">
        <v>1185</v>
      </c>
      <c r="J22" s="3872" t="s">
        <v>1185</v>
      </c>
      <c r="K22" s="3872" t="s">
        <v>1185</v>
      </c>
      <c r="L22" s="3872" t="s">
        <v>1185</v>
      </c>
      <c r="M22" s="3872" t="s">
        <v>1185</v>
      </c>
    </row>
    <row r="23" spans="1:13" ht="12.75" customHeight="1" x14ac:dyDescent="0.2">
      <c r="A23" s="1280" t="s">
        <v>2080</v>
      </c>
      <c r="B23" s="3873" t="n">
        <v>10196.889149934783</v>
      </c>
      <c r="C23" s="3873" t="n">
        <v>9.87538080144742</v>
      </c>
      <c r="D23" s="3873" t="n">
        <v>3.77924040873855</v>
      </c>
      <c r="E23" s="3873" t="s">
        <v>2945</v>
      </c>
      <c r="F23" s="3873" t="s">
        <v>2945</v>
      </c>
      <c r="G23" s="3873" t="s">
        <v>2939</v>
      </c>
      <c r="H23" s="3873" t="s">
        <v>2939</v>
      </c>
      <c r="I23" s="3873" t="s">
        <v>2939</v>
      </c>
      <c r="J23" s="3873" t="n">
        <v>14.31347662680895</v>
      </c>
      <c r="K23" s="3873" t="n">
        <v>88.82984290100381</v>
      </c>
      <c r="L23" s="3873" t="n">
        <v>97.97770574237504</v>
      </c>
      <c r="M23" s="3873" t="n">
        <v>65.1937932431752</v>
      </c>
    </row>
    <row r="24" spans="1:13" ht="12" customHeight="1" x14ac:dyDescent="0.2">
      <c r="A24" s="1276" t="s">
        <v>330</v>
      </c>
      <c r="B24" s="3873" t="n">
        <v>107156.63470839143</v>
      </c>
      <c r="C24" s="3873" t="n">
        <v>14.99093423788177</v>
      </c>
      <c r="D24" s="3873" t="n">
        <v>0.1217993848</v>
      </c>
      <c r="E24" s="3873" t="n">
        <v>0.16874</v>
      </c>
      <c r="F24" s="3873" t="n">
        <v>3942.7692193643948</v>
      </c>
      <c r="G24" s="3873" t="s">
        <v>2939</v>
      </c>
      <c r="H24" s="3873" t="n">
        <v>0.06931382355636</v>
      </c>
      <c r="I24" s="3873" t="s">
        <v>1185</v>
      </c>
      <c r="J24" s="3873" t="n">
        <v>63.17374072926573</v>
      </c>
      <c r="K24" s="3873" t="n">
        <v>3142.383479172488</v>
      </c>
      <c r="L24" s="3873" t="n">
        <v>21.40891049945906</v>
      </c>
      <c r="M24" s="3873" t="n">
        <v>118.25405593897368</v>
      </c>
    </row>
    <row r="25" spans="1:13" ht="12" customHeight="1" x14ac:dyDescent="0.2">
      <c r="A25" s="1277" t="s">
        <v>331</v>
      </c>
      <c r="B25" s="3873" t="n">
        <v>96142.39206731625</v>
      </c>
      <c r="C25" s="3873" t="n">
        <v>14.24403610267641</v>
      </c>
      <c r="D25" s="3872" t="s">
        <v>1185</v>
      </c>
      <c r="E25" s="3872" t="s">
        <v>1185</v>
      </c>
      <c r="F25" s="3872" t="s">
        <v>1185</v>
      </c>
      <c r="G25" s="3872" t="s">
        <v>1185</v>
      </c>
      <c r="H25" s="3872" t="s">
        <v>1185</v>
      </c>
      <c r="I25" s="3872" t="s">
        <v>1185</v>
      </c>
      <c r="J25" s="3871" t="n">
        <v>57.32414564450792</v>
      </c>
      <c r="K25" s="3871" t="n">
        <v>2704.8547995321524</v>
      </c>
      <c r="L25" s="3871" t="n">
        <v>19.17707008465153</v>
      </c>
      <c r="M25" s="3871" t="n">
        <v>70.70949046053391</v>
      </c>
    </row>
    <row r="26" spans="1:13" ht="12" customHeight="1" x14ac:dyDescent="0.2">
      <c r="A26" s="1277" t="s">
        <v>332</v>
      </c>
      <c r="B26" s="3873" t="n">
        <v>3647.4776460717976</v>
      </c>
      <c r="C26" s="3873" t="n">
        <v>0.74689813520536</v>
      </c>
      <c r="D26" s="3872" t="s">
        <v>1185</v>
      </c>
      <c r="E26" s="3872" t="s">
        <v>1185</v>
      </c>
      <c r="F26" s="3872" t="s">
        <v>1185</v>
      </c>
      <c r="G26" s="3872" t="s">
        <v>1185</v>
      </c>
      <c r="H26" s="3872" t="s">
        <v>1185</v>
      </c>
      <c r="I26" s="3872" t="s">
        <v>1185</v>
      </c>
      <c r="J26" s="3871" t="n">
        <v>0.2622287</v>
      </c>
      <c r="K26" s="3871" t="n">
        <v>0.75372091</v>
      </c>
      <c r="L26" s="3871" t="n">
        <v>0.624112242</v>
      </c>
      <c r="M26" s="3871" t="n">
        <v>0.669391832</v>
      </c>
    </row>
    <row r="27" spans="1:13" ht="12" customHeight="1" x14ac:dyDescent="0.2">
      <c r="A27" s="1277" t="s">
        <v>333</v>
      </c>
      <c r="B27" s="3873" t="n">
        <v>5002.554662646948</v>
      </c>
      <c r="C27" s="3872" t="s">
        <v>1185</v>
      </c>
      <c r="D27" s="3872" t="s">
        <v>1185</v>
      </c>
      <c r="E27" s="3872" t="s">
        <v>1185</v>
      </c>
      <c r="F27" s="3873" t="n">
        <v>3942.7692193643948</v>
      </c>
      <c r="G27" s="3872" t="s">
        <v>1185</v>
      </c>
      <c r="H27" s="3873" t="s">
        <v>2948</v>
      </c>
      <c r="I27" s="3872" t="s">
        <v>1185</v>
      </c>
      <c r="J27" s="3871" t="n">
        <v>2.77883272704194</v>
      </c>
      <c r="K27" s="3871" t="n">
        <v>425.7421509644531</v>
      </c>
      <c r="L27" s="3871" t="n">
        <v>0.33481339164224</v>
      </c>
      <c r="M27" s="3871" t="n">
        <v>30.09270957640935</v>
      </c>
    </row>
    <row r="28" spans="1:13" ht="12" customHeight="1" x14ac:dyDescent="0.2">
      <c r="A28" s="1280" t="s">
        <v>334</v>
      </c>
      <c r="B28" s="3873" t="s">
        <v>2940</v>
      </c>
      <c r="C28" s="3872" t="s">
        <v>1185</v>
      </c>
      <c r="D28" s="3872" t="s">
        <v>1185</v>
      </c>
      <c r="E28" s="3873" t="n">
        <v>0.16874</v>
      </c>
      <c r="F28" s="3873" t="s">
        <v>2945</v>
      </c>
      <c r="G28" s="3873" t="s">
        <v>2939</v>
      </c>
      <c r="H28" s="3873" t="n">
        <v>0.04738382355636</v>
      </c>
      <c r="I28" s="3872" t="s">
        <v>1185</v>
      </c>
      <c r="J28" s="3871" t="n">
        <v>1.328980568</v>
      </c>
      <c r="K28" s="3871" t="n">
        <v>4.609644606</v>
      </c>
      <c r="L28" s="3871" t="n">
        <v>0.015946926</v>
      </c>
      <c r="M28" s="3871" t="n">
        <v>0.664730167</v>
      </c>
    </row>
    <row r="29" spans="1:13" ht="12" customHeight="1" x14ac:dyDescent="0.2">
      <c r="A29" s="1281" t="s">
        <v>335</v>
      </c>
      <c r="B29" s="3873" t="n">
        <v>313.34503434252497</v>
      </c>
      <c r="C29" s="3872" t="s">
        <v>1185</v>
      </c>
      <c r="D29" s="3872" t="s">
        <v>1185</v>
      </c>
      <c r="E29" s="3872" t="s">
        <v>1185</v>
      </c>
      <c r="F29" s="3872" t="s">
        <v>1185</v>
      </c>
      <c r="G29" s="3872" t="s">
        <v>1185</v>
      </c>
      <c r="H29" s="3872" t="s">
        <v>1185</v>
      </c>
      <c r="I29" s="3872" t="s">
        <v>1185</v>
      </c>
      <c r="J29" s="3871" t="s">
        <v>2953</v>
      </c>
      <c r="K29" s="3871" t="n">
        <v>0.59668061554685</v>
      </c>
      <c r="L29" s="3871" t="s">
        <v>2953</v>
      </c>
      <c r="M29" s="3871" t="n">
        <v>1.69896079286881</v>
      </c>
    </row>
    <row r="30" spans="1:13" ht="12" customHeight="1" x14ac:dyDescent="0.2">
      <c r="A30" s="1281" t="s">
        <v>336</v>
      </c>
      <c r="B30" s="3873" t="n">
        <v>1573.3689566528449</v>
      </c>
      <c r="C30" s="3872" t="s">
        <v>1185</v>
      </c>
      <c r="D30" s="3872" t="s">
        <v>1185</v>
      </c>
      <c r="E30" s="3872" t="s">
        <v>1185</v>
      </c>
      <c r="F30" s="3872" t="s">
        <v>1185</v>
      </c>
      <c r="G30" s="3872" t="s">
        <v>1185</v>
      </c>
      <c r="H30" s="3872" t="s">
        <v>1185</v>
      </c>
      <c r="I30" s="3872" t="s">
        <v>1185</v>
      </c>
      <c r="J30" s="3871" t="s">
        <v>2953</v>
      </c>
      <c r="K30" s="3871" t="s">
        <v>2953</v>
      </c>
      <c r="L30" s="3871" t="s">
        <v>2953</v>
      </c>
      <c r="M30" s="3871" t="n">
        <v>1.2855051017</v>
      </c>
    </row>
    <row r="31" spans="1:13" ht="12.75" customHeight="1" x14ac:dyDescent="0.2">
      <c r="A31" s="1277" t="s">
        <v>2081</v>
      </c>
      <c r="B31" s="3873" t="n">
        <v>477.4963413610605</v>
      </c>
      <c r="C31" s="3873" t="s">
        <v>2940</v>
      </c>
      <c r="D31" s="3873" t="n">
        <v>0.1217993848</v>
      </c>
      <c r="E31" s="3873" t="s">
        <v>1185</v>
      </c>
      <c r="F31" s="3873" t="s">
        <v>1185</v>
      </c>
      <c r="G31" s="3873" t="s">
        <v>1185</v>
      </c>
      <c r="H31" s="3873" t="n">
        <v>0.02193</v>
      </c>
      <c r="I31" s="3873" t="s">
        <v>1185</v>
      </c>
      <c r="J31" s="3873" t="n">
        <v>1.47955308971587</v>
      </c>
      <c r="K31" s="3873" t="n">
        <v>5.82648254433584</v>
      </c>
      <c r="L31" s="3873" t="n">
        <v>1.25696785516529</v>
      </c>
      <c r="M31" s="3873" t="n">
        <v>13.13326800846161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12059.902056889749</v>
      </c>
      <c r="C7" s="3873" t="n">
        <v>0.15238499832842</v>
      </c>
      <c r="D7" s="3873" t="n">
        <v>0.01575780419372</v>
      </c>
      <c r="E7" s="3872" t="s">
        <v>1185</v>
      </c>
      <c r="F7" s="3872" t="s">
        <v>1185</v>
      </c>
      <c r="G7" s="3872" t="s">
        <v>1185</v>
      </c>
      <c r="H7" s="3872" t="s">
        <v>1185</v>
      </c>
      <c r="I7" s="3872" t="s">
        <v>1185</v>
      </c>
      <c r="J7" s="3873" t="n">
        <v>2.53773799028864</v>
      </c>
      <c r="K7" s="3873" t="n">
        <v>6.38271372696849</v>
      </c>
      <c r="L7" s="3873" t="n">
        <v>3047.5334381855064</v>
      </c>
      <c r="M7" s="3873" t="n">
        <v>3.89499762081887</v>
      </c>
      <c r="N7" s="144"/>
    </row>
    <row r="8" spans="1:14" ht="14.25" customHeight="1" x14ac:dyDescent="0.2">
      <c r="A8" s="1286" t="s">
        <v>338</v>
      </c>
      <c r="B8" s="3873" t="n">
        <v>3065.25933686635</v>
      </c>
      <c r="C8" s="3873" t="n">
        <v>0.03258935403962</v>
      </c>
      <c r="D8" s="3873" t="n">
        <v>0.01051082019372</v>
      </c>
      <c r="E8" s="3872" t="s">
        <v>1185</v>
      </c>
      <c r="F8" s="3872" t="s">
        <v>1185</v>
      </c>
      <c r="G8" s="3872" t="s">
        <v>1185</v>
      </c>
      <c r="H8" s="3872" t="s">
        <v>1185</v>
      </c>
      <c r="I8" s="3872" t="s">
        <v>1185</v>
      </c>
      <c r="J8" s="3871" t="n">
        <v>1.38785180792839</v>
      </c>
      <c r="K8" s="3871" t="n">
        <v>3.09963960932944</v>
      </c>
      <c r="L8" s="3871" t="n">
        <v>44.70344807519588</v>
      </c>
      <c r="M8" s="3871" t="n">
        <v>2.24865230246171</v>
      </c>
      <c r="N8" s="144"/>
    </row>
    <row r="9" spans="1:14" ht="14.25" customHeight="1" x14ac:dyDescent="0.2">
      <c r="A9" s="1286" t="s">
        <v>339</v>
      </c>
      <c r="B9" s="3873" t="n">
        <v>1134.6048392997227</v>
      </c>
      <c r="C9" s="3873" t="n">
        <v>0.0130373702888</v>
      </c>
      <c r="D9" s="3873" t="n">
        <v>0.005246984</v>
      </c>
      <c r="E9" s="3872" t="s">
        <v>1185</v>
      </c>
      <c r="F9" s="3872" t="s">
        <v>1185</v>
      </c>
      <c r="G9" s="3872" t="s">
        <v>1185</v>
      </c>
      <c r="H9" s="3872" t="s">
        <v>1185</v>
      </c>
      <c r="I9" s="3872" t="s">
        <v>1185</v>
      </c>
      <c r="J9" s="3871" t="s">
        <v>2939</v>
      </c>
      <c r="K9" s="3871" t="n">
        <v>0.25496</v>
      </c>
      <c r="L9" s="3871" t="n">
        <v>0.2396094171552</v>
      </c>
      <c r="M9" s="3871" t="s">
        <v>2939</v>
      </c>
      <c r="N9" s="144"/>
    </row>
    <row r="10" spans="1:14" ht="13.5" customHeight="1" x14ac:dyDescent="0.2">
      <c r="A10" s="1288" t="s">
        <v>340</v>
      </c>
      <c r="B10" s="3873" t="n">
        <v>7860.037880723675</v>
      </c>
      <c r="C10" s="3873" t="n">
        <v>0.106758274</v>
      </c>
      <c r="D10" s="3873" t="s">
        <v>2949</v>
      </c>
      <c r="E10" s="3872" t="s">
        <v>1185</v>
      </c>
      <c r="F10" s="3872" t="s">
        <v>1185</v>
      </c>
      <c r="G10" s="3872" t="s">
        <v>1185</v>
      </c>
      <c r="H10" s="3872" t="s">
        <v>1185</v>
      </c>
      <c r="I10" s="3872" t="s">
        <v>1185</v>
      </c>
      <c r="J10" s="3873" t="n">
        <v>1.14988618236025</v>
      </c>
      <c r="K10" s="3873" t="n">
        <v>3.02811411763905</v>
      </c>
      <c r="L10" s="3873" t="n">
        <v>3002.590380693155</v>
      </c>
      <c r="M10" s="3873" t="n">
        <v>1.64634531835716</v>
      </c>
      <c r="N10" s="144"/>
    </row>
    <row r="11" spans="1:14" ht="12" customHeight="1" x14ac:dyDescent="0.2">
      <c r="A11" s="1294" t="s">
        <v>341</v>
      </c>
      <c r="B11" s="3872" t="s">
        <v>1185</v>
      </c>
      <c r="C11" s="3872" t="s">
        <v>1185</v>
      </c>
      <c r="D11" s="3872" t="s">
        <v>1185</v>
      </c>
      <c r="E11" s="3873" t="n">
        <v>63.5379017737005</v>
      </c>
      <c r="F11" s="3873" t="n">
        <v>1647.105672562711</v>
      </c>
      <c r="G11" s="3873" t="n">
        <v>24.9679406</v>
      </c>
      <c r="H11" s="3873" t="n">
        <v>0.02594578394442</v>
      </c>
      <c r="I11" s="3873" t="n">
        <v>0.00769914370621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63.5379017737005</v>
      </c>
      <c r="F12" s="3873" t="n">
        <v>1644.5833177627112</v>
      </c>
      <c r="G12" s="3873" t="s">
        <v>2949</v>
      </c>
      <c r="H12" s="3873" t="n">
        <v>0.02510662394442</v>
      </c>
      <c r="I12" s="3873" t="n">
        <v>0.00769914370621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2.5223548</v>
      </c>
      <c r="G14" s="3873" t="s">
        <v>2949</v>
      </c>
      <c r="H14" s="3873" t="n">
        <v>8.3916E-4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2944</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60005.41938316892</v>
      </c>
      <c r="F17" s="3873" t="n">
        <v>232.77204003570247</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47308.225438430374</v>
      </c>
      <c r="F18" s="3873" t="n">
        <v>204.68174014003566</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4419.962980966813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1089.329546291532</v>
      </c>
      <c r="F20" s="3873" t="n">
        <v>27.31434989566681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6667.913989179549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131.1672578347541</v>
      </c>
      <c r="F22" s="3873" t="n">
        <v>0.77595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388.82017046589357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675.9414967897752</v>
      </c>
      <c r="C24" s="3873" t="n">
        <v>2.85156170621392</v>
      </c>
      <c r="D24" s="3873" t="n">
        <v>14.55674945091703</v>
      </c>
      <c r="E24" s="3873" t="s">
        <v>2942</v>
      </c>
      <c r="F24" s="3873" t="n">
        <v>391.3271052893208</v>
      </c>
      <c r="G24" s="3873" t="s">
        <v>1185</v>
      </c>
      <c r="H24" s="3873" t="n">
        <v>0.24644090054583</v>
      </c>
      <c r="I24" s="3873" t="s">
        <v>1185</v>
      </c>
      <c r="J24" s="3873" t="n">
        <v>1.43068332746104</v>
      </c>
      <c r="K24" s="3873" t="n">
        <v>35.21245092505765</v>
      </c>
      <c r="L24" s="3873" t="n">
        <v>264.83845872536483</v>
      </c>
      <c r="M24" s="3873" t="n">
        <v>0.28591354086299</v>
      </c>
      <c r="N24" s="144"/>
    </row>
    <row r="25" spans="1:14" ht="12.75" customHeight="1" x14ac:dyDescent="0.2">
      <c r="A25" s="1286" t="s">
        <v>353</v>
      </c>
      <c r="B25" s="3872" t="s">
        <v>1185</v>
      </c>
      <c r="C25" s="3872" t="s">
        <v>1185</v>
      </c>
      <c r="D25" s="3872" t="s">
        <v>1185</v>
      </c>
      <c r="E25" s="3873" t="s">
        <v>1185</v>
      </c>
      <c r="F25" s="3873" t="s">
        <v>1185</v>
      </c>
      <c r="G25" s="3873" t="s">
        <v>1185</v>
      </c>
      <c r="H25" s="3873" t="n">
        <v>0.12112989465406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391.16222528932076</v>
      </c>
      <c r="G26" s="3873" t="s">
        <v>1185</v>
      </c>
      <c r="H26" s="3873" t="n">
        <v>0.12522800589177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14.06983993122903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675.9414967897752</v>
      </c>
      <c r="C28" s="3873" t="n">
        <v>2.85156170621392</v>
      </c>
      <c r="D28" s="3873" t="n">
        <v>0.486909519688</v>
      </c>
      <c r="E28" s="3873" t="s">
        <v>2942</v>
      </c>
      <c r="F28" s="3873" t="n">
        <v>0.16488</v>
      </c>
      <c r="G28" s="3873" t="s">
        <v>1185</v>
      </c>
      <c r="H28" s="3873" t="n">
        <v>8.3E-5</v>
      </c>
      <c r="I28" s="3873" t="s">
        <v>1185</v>
      </c>
      <c r="J28" s="3873" t="n">
        <v>1.43068332746104</v>
      </c>
      <c r="K28" s="3873" t="n">
        <v>35.21245092505765</v>
      </c>
      <c r="L28" s="3873" t="n">
        <v>264.83845872536483</v>
      </c>
      <c r="M28" s="3873" t="n">
        <v>0.28591354086299</v>
      </c>
      <c r="N28" s="144"/>
    </row>
    <row r="29" spans="1:14" ht="14.25" x14ac:dyDescent="0.2">
      <c r="A29" s="1285" t="s">
        <v>2087</v>
      </c>
      <c r="B29" s="3873" t="n">
        <v>97.38876566794339</v>
      </c>
      <c r="C29" s="3873" t="n">
        <v>0.9247000983492</v>
      </c>
      <c r="D29" s="3873" t="n">
        <v>0.27678019651778</v>
      </c>
      <c r="E29" s="3873" t="n">
        <v>2.4306684918608</v>
      </c>
      <c r="F29" s="3873" t="n">
        <v>0.765599</v>
      </c>
      <c r="G29" s="3873" t="n">
        <v>353.03138040000005</v>
      </c>
      <c r="H29" s="3873" t="n">
        <v>6.99E-4</v>
      </c>
      <c r="I29" s="3873" t="s">
        <v>1185</v>
      </c>
      <c r="J29" s="3873" t="n">
        <v>23.97182734382127</v>
      </c>
      <c r="K29" s="3873" t="n">
        <v>86.54129800387805</v>
      </c>
      <c r="L29" s="3873" t="n">
        <v>310.25814527254767</v>
      </c>
      <c r="M29" s="3873" t="n">
        <v>36.98465368795393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143904.04373316973</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101535.04161780914</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23368.756772852863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4744.960563448069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14255.284779059657</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7795.9755108327645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900.1175213282888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1292.494679545167</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4266.697067353437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59752.87067996283</v>
      </c>
      <c r="H18" s="3874" t="n">
        <v>4749.84538152546</v>
      </c>
      <c r="I18" s="3874" t="n">
        <v>61.43627003791708</v>
      </c>
      <c r="J18" s="3874" t="s">
        <v>2945</v>
      </c>
      <c r="K18" s="3874" t="n">
        <v>194.54287945244818</v>
      </c>
      <c r="L18" s="3874" t="s">
        <v>2945</v>
      </c>
      <c r="M18" s="144"/>
      <c r="N18" s="144"/>
    </row>
    <row r="19" spans="1:14" ht="12" customHeight="1" x14ac:dyDescent="0.2">
      <c r="A19" s="1301" t="s">
        <v>2092</v>
      </c>
      <c r="B19" s="3871" t="s">
        <v>2963</v>
      </c>
      <c r="C19" s="3871" t="s">
        <v>2961</v>
      </c>
      <c r="D19" s="3874" t="s">
        <v>2961</v>
      </c>
      <c r="E19" s="3874" t="s">
        <v>2961</v>
      </c>
      <c r="F19" s="3874" t="s">
        <v>2961</v>
      </c>
      <c r="G19" s="3871" t="n">
        <v>28383.722038567947</v>
      </c>
      <c r="H19" s="3871" t="n">
        <v>4275.627001775955</v>
      </c>
      <c r="I19" s="3871" t="n">
        <v>0.07913522045105</v>
      </c>
      <c r="J19" s="3871" t="s">
        <v>2939</v>
      </c>
      <c r="K19" s="3871" t="n">
        <v>0.00221368904511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139.84135845430396</v>
      </c>
      <c r="L20" s="3871" t="s">
        <v>2939</v>
      </c>
      <c r="M20" s="144"/>
      <c r="N20" s="144"/>
    </row>
    <row r="21" spans="1:14" ht="12" customHeight="1" x14ac:dyDescent="0.2">
      <c r="A21" s="1301" t="s">
        <v>323</v>
      </c>
      <c r="B21" s="3871" t="s">
        <v>1185</v>
      </c>
      <c r="C21" s="3871" t="s">
        <v>2961</v>
      </c>
      <c r="D21" s="3874" t="s">
        <v>2961</v>
      </c>
      <c r="E21" s="3872" t="s">
        <v>1185</v>
      </c>
      <c r="F21" s="3874" t="s">
        <v>2961</v>
      </c>
      <c r="G21" s="3871" t="n">
        <v>26.9521349393546</v>
      </c>
      <c r="H21" s="3871" t="s">
        <v>2942</v>
      </c>
      <c r="I21" s="3872" t="s">
        <v>1185</v>
      </c>
      <c r="J21" s="3872" t="s">
        <v>1185</v>
      </c>
      <c r="K21" s="3871" t="n">
        <v>44.1847532</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6.73531370036057</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5.73931370036057</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0.996</v>
      </c>
      <c r="L25" s="3871" t="s">
        <v>2942</v>
      </c>
      <c r="M25" s="144"/>
      <c r="N25" s="144"/>
    </row>
    <row r="26" spans="1:14" ht="12" customHeight="1" x14ac:dyDescent="0.2">
      <c r="A26" s="1301" t="s">
        <v>325</v>
      </c>
      <c r="B26" s="3871" t="s">
        <v>1185</v>
      </c>
      <c r="C26" s="3871" t="s">
        <v>2961</v>
      </c>
      <c r="D26" s="3874" t="s">
        <v>2961</v>
      </c>
      <c r="E26" s="3874" t="s">
        <v>2961</v>
      </c>
      <c r="F26" s="3872" t="s">
        <v>1185</v>
      </c>
      <c r="G26" s="3874" t="n">
        <v>604.4536956335554</v>
      </c>
      <c r="H26" s="3874" t="s">
        <v>2945</v>
      </c>
      <c r="I26" s="3874" t="n">
        <v>0.721456848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36.718617</v>
      </c>
      <c r="H27" s="3871" t="s">
        <v>2939</v>
      </c>
      <c r="I27" s="3871" t="n">
        <v>0.721456848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567.7350786335554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145.65283018320025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2280.370518936895</v>
      </c>
      <c r="H30" s="3871" t="n">
        <v>474.2183797495047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18114.830311767088</v>
      </c>
      <c r="H31" s="3874" t="s">
        <v>2945</v>
      </c>
      <c r="I31" s="3874" t="n">
        <v>50.76029716801861</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349.291402</v>
      </c>
      <c r="H32" s="3871" t="s">
        <v>2939</v>
      </c>
      <c r="I32" s="3871" t="n">
        <v>1.79285</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9718.131415150969</v>
      </c>
      <c r="H33" s="3871" t="s">
        <v>2939</v>
      </c>
      <c r="I33" s="3871" t="n">
        <v>12.81441473423438</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296.6080253583956</v>
      </c>
      <c r="H34" s="3871" t="s">
        <v>2939</v>
      </c>
      <c r="I34" s="3871" t="n">
        <v>0.01868430076555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183.576719</v>
      </c>
      <c r="H35" s="3871" t="s">
        <v>2939</v>
      </c>
      <c r="I35" s="3871" t="n">
        <v>0.18974851</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196.142</v>
      </c>
      <c r="H36" s="3871" t="s">
        <v>2939</v>
      </c>
      <c r="I36" s="3871" t="n">
        <v>0.04030556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2476.8307692260873</v>
      </c>
      <c r="H37" s="3871" t="s">
        <v>2939</v>
      </c>
      <c r="I37" s="3871" t="n">
        <v>0.0617398043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4894.249981031637</v>
      </c>
      <c r="H38" s="3874" t="s">
        <v>2939</v>
      </c>
      <c r="I38" s="3874" t="n">
        <v>35.84255425871868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10196.889149934783</v>
      </c>
      <c r="H39" s="3874" t="s">
        <v>2939</v>
      </c>
      <c r="I39" s="3874" t="n">
        <v>9.87538080144742</v>
      </c>
      <c r="J39" s="3874" t="s">
        <v>2939</v>
      </c>
      <c r="K39" s="3874" t="n">
        <v>3.77924040873855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107156.63470839143</v>
      </c>
      <c r="H9" s="3874" t="n">
        <v>1077.60035228683</v>
      </c>
      <c r="I9" s="3874" t="n">
        <v>14.99093423788177</v>
      </c>
      <c r="J9" s="3874" t="s">
        <v>2954</v>
      </c>
      <c r="K9" s="3874" t="n">
        <v>0.1217993848</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96142.39206731625</v>
      </c>
      <c r="H10" s="3874" t="n">
        <v>1077.60035228683</v>
      </c>
      <c r="I10" s="3874" t="n">
        <v>14.24403610267641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74033.79434071697</v>
      </c>
      <c r="H11" s="3871" t="s">
        <v>2940</v>
      </c>
      <c r="I11" s="3871" t="n">
        <v>6.68176266052968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6502.184601187448</v>
      </c>
      <c r="H12" s="3871" t="n">
        <v>1077.60035228683</v>
      </c>
      <c r="I12" s="3871" t="n">
        <v>3.17251889938</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163.869581224507</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5844.346564335999</v>
      </c>
      <c r="H14" s="3871" t="s">
        <v>2940</v>
      </c>
      <c r="I14" s="3871" t="n">
        <v>4.38868057451748</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79.8413960541627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9518.355583797165</v>
      </c>
      <c r="H16" s="3874" t="s">
        <v>2939</v>
      </c>
      <c r="I16" s="3874" t="n">
        <v>0.00107396824925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3647.4776460717976</v>
      </c>
      <c r="H17" s="3871" t="s">
        <v>2949</v>
      </c>
      <c r="I17" s="3871" t="n">
        <v>0.74689813520536</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5002.554662646948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313.34503434252497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1573.3689566528449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477.4963413610605</v>
      </c>
      <c r="H22" s="3874" t="s">
        <v>2940</v>
      </c>
      <c r="I22" s="3874" t="s">
        <v>2940</v>
      </c>
      <c r="J22" s="3874" t="s">
        <v>2940</v>
      </c>
      <c r="K22" s="3874" t="n">
        <v>0.1217993848</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477.4963413610605</v>
      </c>
      <c r="H23" s="3871" t="s">
        <v>2940</v>
      </c>
      <c r="I23" s="3871" t="s">
        <v>2940</v>
      </c>
      <c r="J23" s="3871" t="s">
        <v>2940</v>
      </c>
      <c r="K23" s="3871" t="n">
        <v>0.1217993848</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12059.902056889749</v>
      </c>
      <c r="H24" s="3874" t="s">
        <v>2945</v>
      </c>
      <c r="I24" s="3874" t="n">
        <v>0.15238499832842</v>
      </c>
      <c r="J24" s="3874" t="s">
        <v>2945</v>
      </c>
      <c r="K24" s="3874" t="n">
        <v>0.01575780419372</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3065.25933686635</v>
      </c>
      <c r="H25" s="3871" t="s">
        <v>2939</v>
      </c>
      <c r="I25" s="3871" t="n">
        <v>0.03258935403962</v>
      </c>
      <c r="J25" s="3871" t="s">
        <v>2939</v>
      </c>
      <c r="K25" s="3871" t="n">
        <v>0.01051082019372</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1134.6048392997227</v>
      </c>
      <c r="H26" s="3871" t="s">
        <v>2939</v>
      </c>
      <c r="I26" s="3871" t="n">
        <v>0.0130373702888</v>
      </c>
      <c r="J26" s="3871" t="s">
        <v>2939</v>
      </c>
      <c r="K26" s="3871" t="n">
        <v>0.005246984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7860.037880723675</v>
      </c>
      <c r="H27" s="3874" t="s">
        <v>2939</v>
      </c>
      <c r="I27" s="3874" t="n">
        <v>0.106758274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675.9414967897752</v>
      </c>
      <c r="H28" s="3874" t="s">
        <v>2939</v>
      </c>
      <c r="I28" s="3874" t="n">
        <v>2.85156170621392</v>
      </c>
      <c r="J28" s="3874" t="s">
        <v>2939</v>
      </c>
      <c r="K28" s="3874" t="n">
        <v>14.55674945091703</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14.06983993122903</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11.55850030315934</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2.51133962806969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675.9414967897752</v>
      </c>
      <c r="H32" s="3874" t="s">
        <v>2939</v>
      </c>
      <c r="I32" s="3874" t="n">
        <v>2.85156170621392</v>
      </c>
      <c r="J32" s="3874" t="s">
        <v>2939</v>
      </c>
      <c r="K32" s="3874" t="n">
        <v>0.486909519688</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675.9414967897752</v>
      </c>
      <c r="H33" s="3871" t="s">
        <v>2939</v>
      </c>
      <c r="I33" s="3871" t="n">
        <v>2.85156170621392</v>
      </c>
      <c r="J33" s="3871" t="s">
        <v>2939</v>
      </c>
      <c r="K33" s="3871" t="n">
        <v>0.486909519688</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97.38876566794339</v>
      </c>
      <c r="H34" s="3874" t="n">
        <v>168.57244722478617</v>
      </c>
      <c r="I34" s="3874" t="n">
        <v>0.9247000983492</v>
      </c>
      <c r="J34" s="3874" t="s">
        <v>2941</v>
      </c>
      <c r="K34" s="3874" t="n">
        <v>0.27678019651778</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15.62872044872037</v>
      </c>
      <c r="H35" s="3871" t="s">
        <v>2939</v>
      </c>
      <c r="I35" s="3871" t="n">
        <v>0.3170491169278</v>
      </c>
      <c r="J35" s="3871" t="s">
        <v>2939</v>
      </c>
      <c r="K35" s="3871" t="n">
        <v>0.27671731969278</v>
      </c>
      <c r="L35" s="3871" t="s">
        <v>2939</v>
      </c>
      <c r="M35" s="411"/>
      <c r="N35" s="144"/>
      <c r="O35" s="144"/>
    </row>
    <row r="36">
      <c r="A36" s="3884" t="s">
        <v>2957</v>
      </c>
      <c r="B36" s="3871" t="s">
        <v>1185</v>
      </c>
      <c r="C36" s="3871" t="s">
        <v>2961</v>
      </c>
      <c r="D36" s="3874" t="s">
        <v>2961</v>
      </c>
      <c r="E36" s="3874" t="s">
        <v>2945</v>
      </c>
      <c r="F36" s="3874" t="s">
        <v>2945</v>
      </c>
      <c r="G36" s="3871" t="n">
        <v>71.71915862558599</v>
      </c>
      <c r="H36" s="3871" t="n">
        <v>168.57244722478617</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10.04088659363703</v>
      </c>
      <c r="H37" s="3874" t="s">
        <v>2940</v>
      </c>
      <c r="I37" s="3874" t="n">
        <v>0.6076509814214</v>
      </c>
      <c r="J37" s="3874" t="s">
        <v>2940</v>
      </c>
      <c r="K37" s="3874" t="n">
        <v>6.2876825E-5</v>
      </c>
      <c r="L37" s="3874" t="s">
        <v>2939</v>
      </c>
    </row>
    <row r="38">
      <c r="A38" s="3889" t="s">
        <v>553</v>
      </c>
      <c r="B38" s="3871" t="s">
        <v>1185</v>
      </c>
      <c r="C38" s="3871" t="s">
        <v>2961</v>
      </c>
      <c r="D38" s="3874" t="s">
        <v>2961</v>
      </c>
      <c r="E38" s="3874" t="s">
        <v>2961</v>
      </c>
      <c r="F38" s="3874" t="s">
        <v>2961</v>
      </c>
      <c r="G38" s="3871" t="n">
        <v>10.04088659363703</v>
      </c>
      <c r="H38" s="3871" t="s">
        <v>2940</v>
      </c>
      <c r="I38" s="3871" t="n">
        <v>0.6076509814214</v>
      </c>
      <c r="J38" s="3871" t="s">
        <v>2940</v>
      </c>
      <c r="K38" s="3871" t="n">
        <v>6.2876825E-5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410.1210349620045</v>
      </c>
      <c r="C7" s="3873" t="n">
        <v>865.2552979472017</v>
      </c>
      <c r="D7" s="3873" t="s">
        <v>2944</v>
      </c>
      <c r="E7" s="3873" t="n">
        <v>12.14509414436227</v>
      </c>
      <c r="F7" s="3873" t="n">
        <v>3810.0846671625095</v>
      </c>
      <c r="G7" s="3873" t="s">
        <v>2944</v>
      </c>
      <c r="H7" s="3873" t="n">
        <v>19869.015755736145</v>
      </c>
      <c r="I7" s="3873" t="s">
        <v>2944</v>
      </c>
      <c r="J7" s="3873" t="n">
        <v>3299.0225858627787</v>
      </c>
      <c r="K7" s="3873" t="s">
        <v>2944</v>
      </c>
      <c r="L7" s="3873" t="n">
        <v>3952.4507917077317</v>
      </c>
      <c r="M7" s="3873" t="s">
        <v>2944</v>
      </c>
      <c r="N7" s="3873" t="n">
        <v>368.3050730412522</v>
      </c>
      <c r="O7" s="3873" t="s">
        <v>2944</v>
      </c>
      <c r="P7" s="3873" t="s">
        <v>2944</v>
      </c>
      <c r="Q7" s="3873" t="n">
        <v>1.262369482798</v>
      </c>
      <c r="R7" s="3873" t="s">
        <v>2944</v>
      </c>
      <c r="S7" s="3873" t="n">
        <v>492.44351213047844</v>
      </c>
      <c r="T7" s="3873" t="n">
        <v>509.9288861116584</v>
      </c>
      <c r="U7" s="3873" t="n">
        <v>332.09050365110784</v>
      </c>
      <c r="V7" s="3872" t="s">
        <v>1185</v>
      </c>
      <c r="W7" s="3873" t="n">
        <v>777.0042705371193</v>
      </c>
      <c r="X7" s="3873" t="n">
        <v>135.26306022127105</v>
      </c>
      <c r="Y7" s="3873" t="n">
        <v>36.40574864951092</v>
      </c>
      <c r="Z7" s="3873" t="n">
        <v>12.71710531112312</v>
      </c>
      <c r="AA7" s="3873" t="n">
        <v>0.824661251443</v>
      </c>
      <c r="AB7" s="3873" t="n">
        <v>7.185</v>
      </c>
      <c r="AC7" s="3873" t="n">
        <v>17.27545848474725</v>
      </c>
      <c r="AD7" s="3873" t="s">
        <v>2954</v>
      </c>
      <c r="AE7" s="3873" t="s">
        <v>2954</v>
      </c>
      <c r="AF7" s="3873" t="n">
        <v>660.8744779419634</v>
      </c>
      <c r="AG7" s="3872" t="s">
        <v>1185</v>
      </c>
      <c r="AH7" s="3873" t="n">
        <v>1017.3691702044</v>
      </c>
      <c r="AI7" s="3873" t="n">
        <v>357.29950805661</v>
      </c>
      <c r="AJ7" s="3873" t="n">
        <v>7.69914370621</v>
      </c>
    </row>
    <row r="8" spans="1:36" ht="12" x14ac:dyDescent="0.2">
      <c r="A8" s="1339" t="s">
        <v>410</v>
      </c>
      <c r="B8" s="3873" t="n">
        <v>366.35702392999997</v>
      </c>
      <c r="C8" s="3873" t="n">
        <v>25.187895812</v>
      </c>
      <c r="D8" s="3873" t="s">
        <v>2939</v>
      </c>
      <c r="E8" s="3873" t="s">
        <v>2939</v>
      </c>
      <c r="F8" s="3873" t="n">
        <v>68.876732</v>
      </c>
      <c r="G8" s="3873" t="s">
        <v>2939</v>
      </c>
      <c r="H8" s="3873" t="n">
        <v>106.027828</v>
      </c>
      <c r="I8" s="3873" t="s">
        <v>2939</v>
      </c>
      <c r="J8" s="3873" t="n">
        <v>39.459039999</v>
      </c>
      <c r="K8" s="3873" t="s">
        <v>2939</v>
      </c>
      <c r="L8" s="3873" t="n">
        <v>5.15</v>
      </c>
      <c r="M8" s="3873" t="s">
        <v>2939</v>
      </c>
      <c r="N8" s="3873" t="n">
        <v>4.330000003</v>
      </c>
      <c r="O8" s="3873" t="s">
        <v>2939</v>
      </c>
      <c r="P8" s="3873" t="s">
        <v>2939</v>
      </c>
      <c r="Q8" s="3873" t="s">
        <v>2939</v>
      </c>
      <c r="R8" s="3873" t="s">
        <v>2939</v>
      </c>
      <c r="S8" s="3873" t="s">
        <v>2939</v>
      </c>
      <c r="T8" s="3873" t="n">
        <v>7.295925842697</v>
      </c>
      <c r="U8" s="3873" t="n">
        <v>0.91045000000005</v>
      </c>
      <c r="V8" s="3872" t="s">
        <v>1185</v>
      </c>
      <c r="W8" s="3873" t="n">
        <v>282.9082016131277</v>
      </c>
      <c r="X8" s="3873" t="n">
        <v>1.089086089662</v>
      </c>
      <c r="Y8" s="3873" t="n">
        <v>10.154498714653</v>
      </c>
      <c r="Z8" s="3873" t="n">
        <v>9.636</v>
      </c>
      <c r="AA8" s="3873" t="s">
        <v>2939</v>
      </c>
      <c r="AB8" s="3873" t="n">
        <v>7.167</v>
      </c>
      <c r="AC8" s="3873" t="n">
        <v>17.237</v>
      </c>
      <c r="AD8" s="3873" t="s">
        <v>2939</v>
      </c>
      <c r="AE8" s="3873" t="s">
        <v>2939</v>
      </c>
      <c r="AF8" s="3873" t="n">
        <v>2.54096022312136</v>
      </c>
      <c r="AG8" s="3872" t="s">
        <v>1185</v>
      </c>
      <c r="AH8" s="3873" t="n">
        <v>639.3698492044</v>
      </c>
      <c r="AI8" s="3873" t="n">
        <v>14.90000001</v>
      </c>
      <c r="AJ8" s="3873" t="s">
        <v>2939</v>
      </c>
    </row>
    <row r="9" spans="1:36" ht="12" x14ac:dyDescent="0.2">
      <c r="A9" s="1286" t="s">
        <v>411</v>
      </c>
      <c r="B9" s="3873" t="n">
        <v>366.35702392999997</v>
      </c>
      <c r="C9" s="3873" t="n">
        <v>25.187895812</v>
      </c>
      <c r="D9" s="3873" t="s">
        <v>1185</v>
      </c>
      <c r="E9" s="3873" t="s">
        <v>1185</v>
      </c>
      <c r="F9" s="3873" t="n">
        <v>68.876732</v>
      </c>
      <c r="G9" s="3873" t="s">
        <v>1185</v>
      </c>
      <c r="H9" s="3873" t="n">
        <v>106.027828</v>
      </c>
      <c r="I9" s="3873" t="s">
        <v>1185</v>
      </c>
      <c r="J9" s="3873" t="n">
        <v>39.459039999</v>
      </c>
      <c r="K9" s="3873" t="s">
        <v>1185</v>
      </c>
      <c r="L9" s="3873" t="n">
        <v>5.15</v>
      </c>
      <c r="M9" s="3873" t="s">
        <v>1185</v>
      </c>
      <c r="N9" s="3873" t="n">
        <v>4.330000003</v>
      </c>
      <c r="O9" s="3873" t="s">
        <v>1185</v>
      </c>
      <c r="P9" s="3873" t="s">
        <v>1185</v>
      </c>
      <c r="Q9" s="3873" t="s">
        <v>1185</v>
      </c>
      <c r="R9" s="3873" t="s">
        <v>1185</v>
      </c>
      <c r="S9" s="3873" t="s">
        <v>1185</v>
      </c>
      <c r="T9" s="3873" t="n">
        <v>7.295925842697</v>
      </c>
      <c r="U9" s="3873" t="n">
        <v>0.91045000000005</v>
      </c>
      <c r="V9" s="3872" t="s">
        <v>1185</v>
      </c>
      <c r="W9" s="3873" t="n">
        <v>282.9082016131277</v>
      </c>
      <c r="X9" s="3873" t="n">
        <v>1.089086089662</v>
      </c>
      <c r="Y9" s="3873" t="n">
        <v>10.154498714653</v>
      </c>
      <c r="Z9" s="3873" t="n">
        <v>9.636</v>
      </c>
      <c r="AA9" s="3873" t="s">
        <v>2942</v>
      </c>
      <c r="AB9" s="3873" t="n">
        <v>7.167</v>
      </c>
      <c r="AC9" s="3873" t="n">
        <v>17.237</v>
      </c>
      <c r="AD9" s="3873" t="s">
        <v>1185</v>
      </c>
      <c r="AE9" s="3873" t="s">
        <v>1185</v>
      </c>
      <c r="AF9" s="3873" t="n">
        <v>2.54096022312136</v>
      </c>
      <c r="AG9" s="3872" t="s">
        <v>1185</v>
      </c>
      <c r="AH9" s="3873" t="n">
        <v>639.3698492044</v>
      </c>
      <c r="AI9" s="3873" t="n">
        <v>14.90000001</v>
      </c>
      <c r="AJ9" s="3873" t="s">
        <v>1185</v>
      </c>
    </row>
    <row r="10" spans="1:36" ht="12" x14ac:dyDescent="0.2">
      <c r="A10" s="1342" t="s">
        <v>412</v>
      </c>
      <c r="B10" s="3873" t="n">
        <v>343.77702874</v>
      </c>
      <c r="C10" s="3873" t="s">
        <v>2939</v>
      </c>
      <c r="D10" s="3873" t="s">
        <v>1185</v>
      </c>
      <c r="E10" s="3873" t="s">
        <v>1185</v>
      </c>
      <c r="F10" s="3873" t="n">
        <v>46.6</v>
      </c>
      <c r="G10" s="3873" t="s">
        <v>1185</v>
      </c>
      <c r="H10" s="3873" t="n">
        <v>65.987916</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281.81911552346565</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639.3698492044</v>
      </c>
      <c r="AI10" s="3873" t="s">
        <v>2942</v>
      </c>
      <c r="AJ10" s="3873" t="s">
        <v>1185</v>
      </c>
    </row>
    <row r="11" spans="1:36" ht="12" x14ac:dyDescent="0.2">
      <c r="A11" s="1342" t="s">
        <v>413</v>
      </c>
      <c r="B11" s="3873" t="n">
        <v>22.57999519</v>
      </c>
      <c r="C11" s="3873" t="n">
        <v>25.187895812</v>
      </c>
      <c r="D11" s="3873" t="s">
        <v>1185</v>
      </c>
      <c r="E11" s="3873" t="s">
        <v>1185</v>
      </c>
      <c r="F11" s="3873" t="n">
        <v>22.276732</v>
      </c>
      <c r="G11" s="3873" t="s">
        <v>1185</v>
      </c>
      <c r="H11" s="3873" t="n">
        <v>40.039912</v>
      </c>
      <c r="I11" s="3873" t="s">
        <v>1185</v>
      </c>
      <c r="J11" s="3873" t="n">
        <v>38.459039999</v>
      </c>
      <c r="K11" s="3873" t="s">
        <v>1185</v>
      </c>
      <c r="L11" s="3873" t="n">
        <v>5.15</v>
      </c>
      <c r="M11" s="3873" t="s">
        <v>1185</v>
      </c>
      <c r="N11" s="3873" t="n">
        <v>4.330000003</v>
      </c>
      <c r="O11" s="3873" t="s">
        <v>1185</v>
      </c>
      <c r="P11" s="3873" t="s">
        <v>1185</v>
      </c>
      <c r="Q11" s="3873" t="s">
        <v>1185</v>
      </c>
      <c r="R11" s="3873" t="s">
        <v>1185</v>
      </c>
      <c r="S11" s="3873" t="s">
        <v>1185</v>
      </c>
      <c r="T11" s="3873" t="n">
        <v>7.295925842697</v>
      </c>
      <c r="U11" s="3873" t="n">
        <v>0.91045000000005</v>
      </c>
      <c r="V11" s="3872" t="s">
        <v>1185</v>
      </c>
      <c r="W11" s="3873" t="n">
        <v>1.089086089662</v>
      </c>
      <c r="X11" s="3873" t="n">
        <v>1.089086089662</v>
      </c>
      <c r="Y11" s="3873" t="n">
        <v>10.154498714653</v>
      </c>
      <c r="Z11" s="3873" t="n">
        <v>9.636</v>
      </c>
      <c r="AA11" s="3873" t="s">
        <v>2942</v>
      </c>
      <c r="AB11" s="3873" t="n">
        <v>7.167</v>
      </c>
      <c r="AC11" s="3873" t="n">
        <v>17.237</v>
      </c>
      <c r="AD11" s="3873" t="s">
        <v>1185</v>
      </c>
      <c r="AE11" s="3873" t="s">
        <v>1185</v>
      </c>
      <c r="AF11" s="3873" t="n">
        <v>2.54096022312136</v>
      </c>
      <c r="AG11" s="3872" t="s">
        <v>1185</v>
      </c>
      <c r="AH11" s="3873" t="s">
        <v>1185</v>
      </c>
      <c r="AI11" s="3873" t="n">
        <v>14.90000001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0.118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431.5014428080323</v>
      </c>
      <c r="X13" s="3873" t="n">
        <v>61.80111123057671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69.31382355636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431.5014428080323</v>
      </c>
      <c r="X14" s="3873" t="n">
        <v>61.80111123057671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2948</v>
      </c>
      <c r="AJ14" s="3872" t="s">
        <v>1185</v>
      </c>
    </row>
    <row r="15" spans="1:36" ht="12" x14ac:dyDescent="0.2">
      <c r="A15" s="1286" t="s">
        <v>417</v>
      </c>
      <c r="B15" s="3873" t="s">
        <v>2939</v>
      </c>
      <c r="C15" s="3873" t="s">
        <v>2939</v>
      </c>
      <c r="D15" s="3873" t="s">
        <v>2939</v>
      </c>
      <c r="E15" s="3873" t="s">
        <v>2939</v>
      </c>
      <c r="F15" s="3873" t="s">
        <v>2939</v>
      </c>
      <c r="G15" s="3873" t="s">
        <v>2939</v>
      </c>
      <c r="H15" s="3873" t="n">
        <v>0.118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47.38382355636364</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21.93</v>
      </c>
      <c r="AJ16" s="3873" t="s">
        <v>1185</v>
      </c>
    </row>
    <row r="17" spans="1:36" ht="12" x14ac:dyDescent="0.2">
      <c r="A17" s="1368" t="s">
        <v>341</v>
      </c>
      <c r="B17" s="3873" t="n">
        <v>3.94610147119598</v>
      </c>
      <c r="C17" s="3873" t="s">
        <v>2944</v>
      </c>
      <c r="D17" s="3873" t="s">
        <v>2944</v>
      </c>
      <c r="E17" s="3873" t="s">
        <v>2944</v>
      </c>
      <c r="F17" s="3873" t="s">
        <v>2944</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5.1356</v>
      </c>
      <c r="V17" s="3872" t="s">
        <v>1185</v>
      </c>
      <c r="W17" s="3873" t="n">
        <v>54.9034654910883</v>
      </c>
      <c r="X17" s="3873" t="n">
        <v>62.40187697281341</v>
      </c>
      <c r="Y17" s="3873" t="n">
        <v>7.62028085621395</v>
      </c>
      <c r="Z17" s="3873" t="s">
        <v>2954</v>
      </c>
      <c r="AA17" s="3873" t="n">
        <v>0.821707893626</v>
      </c>
      <c r="AB17" s="3873" t="s">
        <v>2954</v>
      </c>
      <c r="AC17" s="3873" t="s">
        <v>2954</v>
      </c>
      <c r="AD17" s="3873" t="s">
        <v>2954</v>
      </c>
      <c r="AE17" s="3873" t="s">
        <v>2954</v>
      </c>
      <c r="AF17" s="3873" t="n">
        <v>404.315492250528</v>
      </c>
      <c r="AG17" s="3872" t="s">
        <v>1185</v>
      </c>
      <c r="AH17" s="3873" t="n">
        <v>24.9679406</v>
      </c>
      <c r="AI17" s="3873" t="n">
        <v>25.94578394441998</v>
      </c>
      <c r="AJ17" s="3873" t="n">
        <v>7.6991437062088</v>
      </c>
    </row>
    <row r="18" spans="1:36" ht="12" x14ac:dyDescent="0.2">
      <c r="A18" s="1286" t="s">
        <v>342</v>
      </c>
      <c r="B18" s="3873" t="n">
        <v>3.94610147119598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5.1356</v>
      </c>
      <c r="V18" s="3872" t="s">
        <v>1185</v>
      </c>
      <c r="W18" s="3873" t="n">
        <v>54.5621454910883</v>
      </c>
      <c r="X18" s="3873" t="n">
        <v>62.40187697281341</v>
      </c>
      <c r="Y18" s="3873" t="n">
        <v>7.62028085621395</v>
      </c>
      <c r="Z18" s="3873" t="s">
        <v>2949</v>
      </c>
      <c r="AA18" s="3873" t="n">
        <v>0.821707893626</v>
      </c>
      <c r="AB18" s="3873" t="s">
        <v>2949</v>
      </c>
      <c r="AC18" s="3873" t="s">
        <v>2949</v>
      </c>
      <c r="AD18" s="3873" t="s">
        <v>2949</v>
      </c>
      <c r="AE18" s="3873" t="s">
        <v>2949</v>
      </c>
      <c r="AF18" s="3873" t="n">
        <v>404.315492250528</v>
      </c>
      <c r="AG18" s="3872" t="s">
        <v>1185</v>
      </c>
      <c r="AH18" s="3873" t="s">
        <v>2949</v>
      </c>
      <c r="AI18" s="3873" t="n">
        <v>25.10662394441998</v>
      </c>
      <c r="AJ18" s="3873" t="n">
        <v>7.6991437062088</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0.34132</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0.83916</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39.81790956080852</v>
      </c>
      <c r="C23" s="3873" t="n">
        <v>840.0674021352017</v>
      </c>
      <c r="D23" s="3873" t="s">
        <v>2942</v>
      </c>
      <c r="E23" s="3873" t="n">
        <v>12.14509414436227</v>
      </c>
      <c r="F23" s="3873" t="n">
        <v>3741.20793516251</v>
      </c>
      <c r="G23" s="3873" t="s">
        <v>2942</v>
      </c>
      <c r="H23" s="3873" t="n">
        <v>19762.869927736145</v>
      </c>
      <c r="I23" s="3873" t="s">
        <v>2942</v>
      </c>
      <c r="J23" s="3873" t="n">
        <v>3259.5635458637785</v>
      </c>
      <c r="K23" s="3873" t="s">
        <v>1185</v>
      </c>
      <c r="L23" s="3873" t="n">
        <v>3947.3007917077316</v>
      </c>
      <c r="M23" s="3873" t="s">
        <v>1185</v>
      </c>
      <c r="N23" s="3873" t="n">
        <v>363.97507303825216</v>
      </c>
      <c r="O23" s="3873" t="s">
        <v>1185</v>
      </c>
      <c r="P23" s="3873" t="s">
        <v>1185</v>
      </c>
      <c r="Q23" s="3873" t="n">
        <v>1.262369482798</v>
      </c>
      <c r="R23" s="3873" t="s">
        <v>2945</v>
      </c>
      <c r="S23" s="3873" t="n">
        <v>492.44351213047844</v>
      </c>
      <c r="T23" s="3873" t="n">
        <v>502.6329602689614</v>
      </c>
      <c r="U23" s="3873" t="n">
        <v>323.613785159247</v>
      </c>
      <c r="V23" s="3872" t="s">
        <v>1185</v>
      </c>
      <c r="W23" s="3873" t="n">
        <v>0.105</v>
      </c>
      <c r="X23" s="3873" t="n">
        <v>3.39898148167093</v>
      </c>
      <c r="Y23" s="3873" t="n">
        <v>18.44532944446397</v>
      </c>
      <c r="Z23" s="3873" t="n">
        <v>3.08110531112312</v>
      </c>
      <c r="AA23" s="3873" t="s">
        <v>1185</v>
      </c>
      <c r="AB23" s="3873" t="s">
        <v>1185</v>
      </c>
      <c r="AC23" s="3873" t="n">
        <v>0.03845848474725</v>
      </c>
      <c r="AD23" s="3873" t="s">
        <v>1185</v>
      </c>
      <c r="AE23" s="3873" t="s">
        <v>1185</v>
      </c>
      <c r="AF23" s="3873" t="s">
        <v>1185</v>
      </c>
      <c r="AG23" s="3872" t="s">
        <v>1185</v>
      </c>
      <c r="AH23" s="3873" t="s">
        <v>2942</v>
      </c>
      <c r="AI23" s="3873" t="s">
        <v>1185</v>
      </c>
      <c r="AJ23" s="3873" t="s">
        <v>1185</v>
      </c>
    </row>
    <row r="24" spans="1:36" ht="12" x14ac:dyDescent="0.2">
      <c r="A24" s="1286" t="s">
        <v>346</v>
      </c>
      <c r="B24" s="3873" t="n">
        <v>25.49318181609627</v>
      </c>
      <c r="C24" s="3873" t="n">
        <v>835.7556694437924</v>
      </c>
      <c r="D24" s="3873" t="s">
        <v>1185</v>
      </c>
      <c r="E24" s="3873" t="s">
        <v>1185</v>
      </c>
      <c r="F24" s="3873" t="n">
        <v>3712.0455867140895</v>
      </c>
      <c r="G24" s="3873" t="s">
        <v>2942</v>
      </c>
      <c r="H24" s="3873" t="n">
        <v>13172.68962303542</v>
      </c>
      <c r="I24" s="3873" t="s">
        <v>2942</v>
      </c>
      <c r="J24" s="3873" t="n">
        <v>3248.4869156039817</v>
      </c>
      <c r="K24" s="3873" t="s">
        <v>1185</v>
      </c>
      <c r="L24" s="3873" t="n">
        <v>51.76136371634759</v>
      </c>
      <c r="M24" s="3873" t="s">
        <v>1185</v>
      </c>
      <c r="N24" s="3873" t="n">
        <v>3.27038335</v>
      </c>
      <c r="O24" s="3873" t="s">
        <v>1185</v>
      </c>
      <c r="P24" s="3873" t="s">
        <v>1185</v>
      </c>
      <c r="Q24" s="3873" t="s">
        <v>2942</v>
      </c>
      <c r="R24" s="3873" t="s">
        <v>2942</v>
      </c>
      <c r="S24" s="3873" t="s">
        <v>2942</v>
      </c>
      <c r="T24" s="3873" t="s">
        <v>1185</v>
      </c>
      <c r="U24" s="3873" t="s">
        <v>2943</v>
      </c>
      <c r="V24" s="3872" t="s">
        <v>1185</v>
      </c>
      <c r="W24" s="3873" t="s">
        <v>2942</v>
      </c>
      <c r="X24" s="3873" t="n">
        <v>3.39898148167093</v>
      </c>
      <c r="Y24" s="3873" t="n">
        <v>18.44354497797292</v>
      </c>
      <c r="Z24" s="3873" t="s">
        <v>1185</v>
      </c>
      <c r="AA24" s="3873" t="s">
        <v>1185</v>
      </c>
      <c r="AB24" s="3873" t="s">
        <v>1185</v>
      </c>
      <c r="AC24" s="3873" t="n">
        <v>0.03845848474725</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2066.980656558161</v>
      </c>
      <c r="I25" s="3873" t="s">
        <v>1185</v>
      </c>
      <c r="J25" s="3873" t="s">
        <v>1185</v>
      </c>
      <c r="K25" s="3873" t="s">
        <v>1185</v>
      </c>
      <c r="L25" s="3873" t="n">
        <v>3806.128858691291</v>
      </c>
      <c r="M25" s="3873" t="s">
        <v>1185</v>
      </c>
      <c r="N25" s="3873" t="n">
        <v>26.69713529906059</v>
      </c>
      <c r="O25" s="3873" t="s">
        <v>1185</v>
      </c>
      <c r="P25" s="3873" t="s">
        <v>1185</v>
      </c>
      <c r="Q25" s="3873" t="s">
        <v>1185</v>
      </c>
      <c r="R25" s="3873" t="s">
        <v>2945</v>
      </c>
      <c r="S25" s="3873" t="n">
        <v>492.3935121304784</v>
      </c>
      <c r="T25" s="3873" t="n">
        <v>502.6329602689614</v>
      </c>
      <c r="U25" s="3873" t="s">
        <v>2945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14.32472774471225</v>
      </c>
      <c r="C26" s="3873" t="s">
        <v>1185</v>
      </c>
      <c r="D26" s="3873" t="s">
        <v>1185</v>
      </c>
      <c r="E26" s="3873" t="s">
        <v>1185</v>
      </c>
      <c r="F26" s="3873" t="n">
        <v>11.2016943640243</v>
      </c>
      <c r="G26" s="3873" t="s">
        <v>1185</v>
      </c>
      <c r="H26" s="3873" t="n">
        <v>3.1508215720558</v>
      </c>
      <c r="I26" s="3873" t="s">
        <v>1185</v>
      </c>
      <c r="J26" s="3873" t="s">
        <v>1185</v>
      </c>
      <c r="K26" s="3873" t="s">
        <v>1185</v>
      </c>
      <c r="L26" s="3873" t="s">
        <v>1185</v>
      </c>
      <c r="M26" s="3873" t="s">
        <v>1185</v>
      </c>
      <c r="N26" s="3873" t="n">
        <v>255.03979065882532</v>
      </c>
      <c r="O26" s="3873" t="s">
        <v>1185</v>
      </c>
      <c r="P26" s="3873" t="s">
        <v>1185</v>
      </c>
      <c r="Q26" s="3873" t="n">
        <v>1.262369482798</v>
      </c>
      <c r="R26" s="3873" t="s">
        <v>1185</v>
      </c>
      <c r="S26" s="3873" t="s">
        <v>1185</v>
      </c>
      <c r="T26" s="3873" t="s">
        <v>1185</v>
      </c>
      <c r="U26" s="3873" t="s">
        <v>1185</v>
      </c>
      <c r="V26" s="3872" t="s">
        <v>1185</v>
      </c>
      <c r="W26" s="3873" t="s">
        <v>1185</v>
      </c>
      <c r="X26" s="3873" t="s">
        <v>1185</v>
      </c>
      <c r="Y26" s="3873" t="n">
        <v>0.00178446649105</v>
      </c>
      <c r="Z26" s="3873" t="n">
        <v>3.08110531112312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4477.488447115075</v>
      </c>
      <c r="I27" s="3873" t="s">
        <v>1185</v>
      </c>
      <c r="J27" s="3873" t="s">
        <v>1185</v>
      </c>
      <c r="K27" s="3873" t="s">
        <v>1185</v>
      </c>
      <c r="L27" s="3873" t="n">
        <v>89.41056930009299</v>
      </c>
      <c r="M27" s="3873" t="s">
        <v>1185</v>
      </c>
      <c r="N27" s="3873" t="n">
        <v>78.88776373036625</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12.14509414436227</v>
      </c>
      <c r="F28" s="3873" t="s">
        <v>1185</v>
      </c>
      <c r="G28" s="3873" t="s">
        <v>1185</v>
      </c>
      <c r="H28" s="3873" t="n">
        <v>1.225</v>
      </c>
      <c r="I28" s="3873" t="s">
        <v>1185</v>
      </c>
      <c r="J28" s="3873" t="s">
        <v>1185</v>
      </c>
      <c r="K28" s="3873" t="s">
        <v>1185</v>
      </c>
      <c r="L28" s="3873" t="s">
        <v>2942</v>
      </c>
      <c r="M28" s="3873" t="s">
        <v>1185</v>
      </c>
      <c r="N28" s="3873" t="s">
        <v>1185</v>
      </c>
      <c r="O28" s="3873" t="s">
        <v>1185</v>
      </c>
      <c r="P28" s="3873" t="s">
        <v>1185</v>
      </c>
      <c r="Q28" s="3873" t="s">
        <v>1185</v>
      </c>
      <c r="R28" s="3873" t="s">
        <v>2942</v>
      </c>
      <c r="S28" s="3873" t="n">
        <v>0.05</v>
      </c>
      <c r="T28" s="3873" t="s">
        <v>2943</v>
      </c>
      <c r="U28" s="3873" t="n">
        <v>109.446053438</v>
      </c>
      <c r="V28" s="3872" t="s">
        <v>1185</v>
      </c>
      <c r="W28" s="3873" t="n">
        <v>0.105</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4.31173269140933</v>
      </c>
      <c r="D29" s="3873" t="s">
        <v>2942</v>
      </c>
      <c r="E29" s="3873" t="s">
        <v>2942</v>
      </c>
      <c r="F29" s="3873" t="n">
        <v>17.960654084396</v>
      </c>
      <c r="G29" s="3873" t="s">
        <v>2942</v>
      </c>
      <c r="H29" s="3873" t="n">
        <v>41.3353794554314</v>
      </c>
      <c r="I29" s="3873" t="s">
        <v>2942</v>
      </c>
      <c r="J29" s="3873" t="n">
        <v>11.07663025979695</v>
      </c>
      <c r="K29" s="3873" t="s">
        <v>1185</v>
      </c>
      <c r="L29" s="3873" t="s">
        <v>2945</v>
      </c>
      <c r="M29" s="3873" t="s">
        <v>1185</v>
      </c>
      <c r="N29" s="3873" t="n">
        <v>0.08</v>
      </c>
      <c r="O29" s="3873" t="s">
        <v>1185</v>
      </c>
      <c r="P29" s="3873" t="s">
        <v>1185</v>
      </c>
      <c r="Q29" s="3873" t="s">
        <v>2942</v>
      </c>
      <c r="R29" s="3873" t="s">
        <v>2942</v>
      </c>
      <c r="S29" s="3873" t="s">
        <v>1185</v>
      </c>
      <c r="T29" s="3873" t="s">
        <v>2942</v>
      </c>
      <c r="U29" s="3873" t="n">
        <v>214.16773172124698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7.586160624871</v>
      </c>
      <c r="X30" s="3873" t="n">
        <v>6.572004446548</v>
      </c>
      <c r="Y30" s="3873" t="n">
        <v>0.18563963418</v>
      </c>
      <c r="Z30" s="3873" t="s">
        <v>2942</v>
      </c>
      <c r="AA30" s="3873" t="n">
        <v>0.002953357817</v>
      </c>
      <c r="AB30" s="3873" t="n">
        <v>0.018</v>
      </c>
      <c r="AC30" s="3873" t="s">
        <v>2942</v>
      </c>
      <c r="AD30" s="3873" t="s">
        <v>1185</v>
      </c>
      <c r="AE30" s="3873" t="s">
        <v>1185</v>
      </c>
      <c r="AF30" s="3873" t="n">
        <v>253.25242646831398</v>
      </c>
      <c r="AG30" s="3872" t="s">
        <v>1185</v>
      </c>
      <c r="AH30" s="3873" t="s">
        <v>1185</v>
      </c>
      <c r="AI30" s="3873" t="n">
        <v>246.44090054583</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121.12989465406078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7.586160624871</v>
      </c>
      <c r="X32" s="3873" t="n">
        <v>6.572004446548</v>
      </c>
      <c r="Y32" s="3873" t="n">
        <v>0.18563963418</v>
      </c>
      <c r="Z32" s="3873" t="s">
        <v>2942</v>
      </c>
      <c r="AA32" s="3873" t="n">
        <v>0.002953357817</v>
      </c>
      <c r="AB32" s="3873" t="s">
        <v>1185</v>
      </c>
      <c r="AC32" s="3873" t="s">
        <v>2942</v>
      </c>
      <c r="AD32" s="3873" t="s">
        <v>1185</v>
      </c>
      <c r="AE32" s="3873" t="s">
        <v>1185</v>
      </c>
      <c r="AF32" s="3873" t="n">
        <v>253.25242646831398</v>
      </c>
      <c r="AG32" s="3872" t="s">
        <v>1185</v>
      </c>
      <c r="AH32" s="3872" t="s">
        <v>1185</v>
      </c>
      <c r="AI32" s="3873" t="n">
        <v>125.2280058917686</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n">
        <v>0.083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2.4306684918608</v>
      </c>
      <c r="V34" s="3872" t="s">
        <v>1185</v>
      </c>
      <c r="W34" s="3873" t="s">
        <v>1185</v>
      </c>
      <c r="X34" s="3873" t="s">
        <v>1185</v>
      </c>
      <c r="Y34" s="3873" t="s">
        <v>1185</v>
      </c>
      <c r="Z34" s="3873" t="s">
        <v>1185</v>
      </c>
      <c r="AA34" s="3873" t="s">
        <v>1185</v>
      </c>
      <c r="AB34" s="3873" t="s">
        <v>1185</v>
      </c>
      <c r="AC34" s="3873" t="s">
        <v>1185</v>
      </c>
      <c r="AD34" s="3873" t="s">
        <v>1185</v>
      </c>
      <c r="AE34" s="3873" t="s">
        <v>1185</v>
      </c>
      <c r="AF34" s="3873" t="n">
        <v>0.765599</v>
      </c>
      <c r="AG34" s="3872" t="s">
        <v>1185</v>
      </c>
      <c r="AH34" s="3873" t="n">
        <v>353.03138040000005</v>
      </c>
      <c r="AI34" s="3873" t="n">
        <v>0.699</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2.4306684918608</v>
      </c>
      <c r="V37" s="3872" t="s">
        <v>1185</v>
      </c>
      <c r="W37" s="3873" t="s">
        <v>1185</v>
      </c>
      <c r="X37" s="3873" t="s">
        <v>1185</v>
      </c>
      <c r="Y37" s="3873" t="s">
        <v>1185</v>
      </c>
      <c r="Z37" s="3873" t="s">
        <v>1185</v>
      </c>
      <c r="AA37" s="3873" t="s">
        <v>1185</v>
      </c>
      <c r="AB37" s="3873" t="s">
        <v>1185</v>
      </c>
      <c r="AC37" s="3873" t="s">
        <v>1185</v>
      </c>
      <c r="AD37" s="3873" t="s">
        <v>1185</v>
      </c>
      <c r="AE37" s="3873" t="s">
        <v>1185</v>
      </c>
      <c r="AF37" s="3873" t="n">
        <v>0.765599</v>
      </c>
      <c r="AG37" s="3872" t="s">
        <v>1185</v>
      </c>
      <c r="AH37" s="3873" t="n">
        <v>353.03138040000005</v>
      </c>
      <c r="AI37" s="3873" t="n">
        <v>0.699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6069.791317437666</v>
      </c>
      <c r="C39" s="3873" t="n">
        <v>584.0473261143612</v>
      </c>
      <c r="D39" s="3873" t="s">
        <v>2944</v>
      </c>
      <c r="E39" s="3873" t="n">
        <v>19.91795439675412</v>
      </c>
      <c r="F39" s="3873" t="n">
        <v>13335.296335068784</v>
      </c>
      <c r="G39" s="3873" t="s">
        <v>2944</v>
      </c>
      <c r="H39" s="3873" t="n">
        <v>28412.692530702687</v>
      </c>
      <c r="I39" s="3873" t="s">
        <v>2944</v>
      </c>
      <c r="J39" s="3873" t="n">
        <v>14746.63095880662</v>
      </c>
      <c r="K39" s="3873" t="s">
        <v>2944</v>
      </c>
      <c r="L39" s="3873" t="n">
        <v>490.1038981717587</v>
      </c>
      <c r="M39" s="3873" t="s">
        <v>2944</v>
      </c>
      <c r="N39" s="3873" t="n">
        <v>1185.942335192832</v>
      </c>
      <c r="O39" s="3873" t="s">
        <v>2944</v>
      </c>
      <c r="P39" s="3873" t="s">
        <v>2944</v>
      </c>
      <c r="Q39" s="3873" t="n">
        <v>12.38384462624838</v>
      </c>
      <c r="R39" s="3873" t="s">
        <v>2944</v>
      </c>
      <c r="S39" s="3873" t="n">
        <v>507.2168174943928</v>
      </c>
      <c r="T39" s="3873" t="n">
        <v>404.8835355726568</v>
      </c>
      <c r="U39" s="3873" t="n">
        <v>332.09050365110784</v>
      </c>
      <c r="V39" s="3872" t="s">
        <v>1185</v>
      </c>
      <c r="W39" s="3873" t="n">
        <v>5742.061559269313</v>
      </c>
      <c r="X39" s="3873" t="n">
        <v>1650.209334699507</v>
      </c>
      <c r="Y39" s="3873" t="n">
        <v>321.4627605751814</v>
      </c>
      <c r="Z39" s="3873" t="n">
        <v>112.67355305655084</v>
      </c>
      <c r="AA39" s="3873" t="n">
        <v>8.4940108898629</v>
      </c>
      <c r="AB39" s="3873" t="n">
        <v>65.8146</v>
      </c>
      <c r="AC39" s="3873" t="n">
        <v>160.66176390814942</v>
      </c>
      <c r="AD39" s="3873" t="s">
        <v>2954</v>
      </c>
      <c r="AE39" s="3873" t="s">
        <v>2954</v>
      </c>
      <c r="AF39" s="3873" t="n">
        <v>660.8744779419634</v>
      </c>
      <c r="AG39" s="3872" t="s">
        <v>1185</v>
      </c>
      <c r="AH39" s="3873" t="n">
        <v>1017.3691702044</v>
      </c>
      <c r="AI39" s="3873" t="n">
        <v>8146.428783690708</v>
      </c>
      <c r="AJ39" s="3873" t="n">
        <v>132.425271746812</v>
      </c>
    </row>
    <row r="40" spans="1:36" ht="12" x14ac:dyDescent="0.2">
      <c r="A40" s="1351" t="s">
        <v>419</v>
      </c>
      <c r="B40" s="3873" t="n">
        <v>5422.083954164</v>
      </c>
      <c r="C40" s="3873" t="n">
        <v>17.0018296731</v>
      </c>
      <c r="D40" s="3873" t="s">
        <v>2939</v>
      </c>
      <c r="E40" s="3873" t="s">
        <v>2939</v>
      </c>
      <c r="F40" s="3873" t="n">
        <v>241.068562</v>
      </c>
      <c r="G40" s="3873" t="s">
        <v>2939</v>
      </c>
      <c r="H40" s="3873" t="n">
        <v>151.61979404</v>
      </c>
      <c r="I40" s="3873" t="s">
        <v>2939</v>
      </c>
      <c r="J40" s="3873" t="n">
        <v>176.38190879553</v>
      </c>
      <c r="K40" s="3873" t="s">
        <v>2939</v>
      </c>
      <c r="L40" s="3873" t="n">
        <v>0.6386</v>
      </c>
      <c r="M40" s="3873" t="s">
        <v>2939</v>
      </c>
      <c r="N40" s="3873" t="n">
        <v>13.94260000966</v>
      </c>
      <c r="O40" s="3873" t="s">
        <v>2939</v>
      </c>
      <c r="P40" s="3873" t="s">
        <v>2939</v>
      </c>
      <c r="Q40" s="3873" t="s">
        <v>2939</v>
      </c>
      <c r="R40" s="3873" t="s">
        <v>2939</v>
      </c>
      <c r="S40" s="3873" t="s">
        <v>2939</v>
      </c>
      <c r="T40" s="3873" t="n">
        <v>5.79296511910142</v>
      </c>
      <c r="U40" s="3873" t="n">
        <v>0.91045000000005</v>
      </c>
      <c r="V40" s="3872" t="s">
        <v>1185</v>
      </c>
      <c r="W40" s="3873" t="n">
        <v>2090.691609921014</v>
      </c>
      <c r="X40" s="3873" t="n">
        <v>13.2868502938764</v>
      </c>
      <c r="Y40" s="3873" t="n">
        <v>89.66422365038599</v>
      </c>
      <c r="Z40" s="3873" t="n">
        <v>85.37496</v>
      </c>
      <c r="AA40" s="3873" t="s">
        <v>2939</v>
      </c>
      <c r="AB40" s="3873" t="n">
        <v>65.64972</v>
      </c>
      <c r="AC40" s="3873" t="n">
        <v>160.3041</v>
      </c>
      <c r="AD40" s="3873" t="s">
        <v>2939</v>
      </c>
      <c r="AE40" s="3873" t="s">
        <v>2939</v>
      </c>
      <c r="AF40" s="3873" t="n">
        <v>2.54096022312136</v>
      </c>
      <c r="AG40" s="3872" t="s">
        <v>1185</v>
      </c>
      <c r="AH40" s="3873" t="n">
        <v>639.3698492044</v>
      </c>
      <c r="AI40" s="3873" t="n">
        <v>339.720000228</v>
      </c>
      <c r="AJ40" s="3873" t="s">
        <v>2939</v>
      </c>
    </row>
    <row r="41" spans="1:36" ht="12" x14ac:dyDescent="0.2">
      <c r="A41" s="1356" t="s">
        <v>420</v>
      </c>
      <c r="B41" s="3873" t="s">
        <v>2939</v>
      </c>
      <c r="C41" s="3873" t="s">
        <v>2939</v>
      </c>
      <c r="D41" s="3873" t="s">
        <v>2939</v>
      </c>
      <c r="E41" s="3873" t="s">
        <v>2939</v>
      </c>
      <c r="F41" s="3873" t="s">
        <v>2939</v>
      </c>
      <c r="G41" s="3873" t="s">
        <v>2939</v>
      </c>
      <c r="H41" s="3873" t="n">
        <v>0.16874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3188.7956623513596</v>
      </c>
      <c r="X41" s="3873" t="n">
        <v>753.9735570130359</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1580.355177085008</v>
      </c>
      <c r="AJ41" s="3873" t="s">
        <v>1185</v>
      </c>
    </row>
    <row r="42" spans="1:36" ht="12" x14ac:dyDescent="0.2">
      <c r="A42" s="1357" t="s">
        <v>421</v>
      </c>
      <c r="B42" s="3873" t="n">
        <v>58.4023017737005</v>
      </c>
      <c r="C42" s="3873" t="s">
        <v>2944</v>
      </c>
      <c r="D42" s="3873" t="s">
        <v>2944</v>
      </c>
      <c r="E42" s="3873" t="s">
        <v>2944</v>
      </c>
      <c r="F42" s="3873" t="s">
        <v>2944</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5.1356</v>
      </c>
      <c r="V42" s="3872" t="s">
        <v>1185</v>
      </c>
      <c r="W42" s="3873" t="n">
        <v>405.7366099791426</v>
      </c>
      <c r="X42" s="3873" t="n">
        <v>761.3028990683237</v>
      </c>
      <c r="Y42" s="3873" t="n">
        <v>67.28707996036918</v>
      </c>
      <c r="Z42" s="3873" t="s">
        <v>2954</v>
      </c>
      <c r="AA42" s="3873" t="n">
        <v>8.4635913043478</v>
      </c>
      <c r="AB42" s="3873" t="s">
        <v>2954</v>
      </c>
      <c r="AC42" s="3873" t="s">
        <v>2954</v>
      </c>
      <c r="AD42" s="3873" t="s">
        <v>2954</v>
      </c>
      <c r="AE42" s="3873" t="s">
        <v>2954</v>
      </c>
      <c r="AF42" s="3873" t="n">
        <v>404.315492250528</v>
      </c>
      <c r="AG42" s="3872" t="s">
        <v>1185</v>
      </c>
      <c r="AH42" s="3873" t="n">
        <v>24.9679406</v>
      </c>
      <c r="AI42" s="3873" t="n">
        <v>591.5638739327756</v>
      </c>
      <c r="AJ42" s="3873" t="n">
        <v>132.42527174679137</v>
      </c>
    </row>
    <row r="43" spans="1:36" ht="12" x14ac:dyDescent="0.2">
      <c r="A43" s="1358" t="s">
        <v>422</v>
      </c>
      <c r="B43" s="3873" t="n">
        <v>589.3050614999661</v>
      </c>
      <c r="C43" s="3873" t="n">
        <v>567.0454964412612</v>
      </c>
      <c r="D43" s="3873" t="s">
        <v>2942</v>
      </c>
      <c r="E43" s="3873" t="n">
        <v>19.91795439675412</v>
      </c>
      <c r="F43" s="3873" t="n">
        <v>13094.227773068784</v>
      </c>
      <c r="G43" s="3873" t="s">
        <v>2942</v>
      </c>
      <c r="H43" s="3873" t="n">
        <v>28260.903996662688</v>
      </c>
      <c r="I43" s="3873" t="s">
        <v>2942</v>
      </c>
      <c r="J43" s="3873" t="n">
        <v>14570.24905001109</v>
      </c>
      <c r="K43" s="3873" t="s">
        <v>1185</v>
      </c>
      <c r="L43" s="3873" t="n">
        <v>489.4652981717587</v>
      </c>
      <c r="M43" s="3873" t="s">
        <v>1185</v>
      </c>
      <c r="N43" s="3873" t="n">
        <v>1171.9997351831719</v>
      </c>
      <c r="O43" s="3873" t="s">
        <v>1185</v>
      </c>
      <c r="P43" s="3873" t="s">
        <v>1185</v>
      </c>
      <c r="Q43" s="3873" t="n">
        <v>12.38384462624838</v>
      </c>
      <c r="R43" s="3873" t="s">
        <v>2945</v>
      </c>
      <c r="S43" s="3873" t="n">
        <v>507.2168174943928</v>
      </c>
      <c r="T43" s="3873" t="n">
        <v>399.09057045355536</v>
      </c>
      <c r="U43" s="3873" t="n">
        <v>323.613785159247</v>
      </c>
      <c r="V43" s="3872" t="s">
        <v>1185</v>
      </c>
      <c r="W43" s="3873" t="n">
        <v>0.77595</v>
      </c>
      <c r="X43" s="3873" t="n">
        <v>41.46757407638535</v>
      </c>
      <c r="Y43" s="3873" t="n">
        <v>162.87225899461686</v>
      </c>
      <c r="Z43" s="3873" t="n">
        <v>27.29859305655084</v>
      </c>
      <c r="AA43" s="3873" t="s">
        <v>1185</v>
      </c>
      <c r="AB43" s="3873" t="s">
        <v>1185</v>
      </c>
      <c r="AC43" s="3873" t="n">
        <v>0.35766390814942</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56.0617270177967</v>
      </c>
      <c r="X44" s="3873" t="n">
        <v>80.17845424788561</v>
      </c>
      <c r="Y44" s="3873" t="n">
        <v>1.6391979698094</v>
      </c>
      <c r="Z44" s="3873" t="s">
        <v>2942</v>
      </c>
      <c r="AA44" s="3873" t="n">
        <v>0.0304195855151</v>
      </c>
      <c r="AB44" s="3873" t="n">
        <v>0.16488</v>
      </c>
      <c r="AC44" s="3873" t="s">
        <v>2942</v>
      </c>
      <c r="AD44" s="3873" t="s">
        <v>1185</v>
      </c>
      <c r="AE44" s="3873" t="s">
        <v>1185</v>
      </c>
      <c r="AF44" s="3873" t="n">
        <v>253.25242646831398</v>
      </c>
      <c r="AG44" s="3872" t="s">
        <v>1185</v>
      </c>
      <c r="AH44" s="3873" t="s">
        <v>1185</v>
      </c>
      <c r="AI44" s="3873" t="n">
        <v>5618.852532444924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2.4306684918608</v>
      </c>
      <c r="V45" s="3872" t="s">
        <v>1185</v>
      </c>
      <c r="W45" s="3873" t="s">
        <v>1185</v>
      </c>
      <c r="X45" s="3873" t="s">
        <v>1185</v>
      </c>
      <c r="Y45" s="3873" t="s">
        <v>1185</v>
      </c>
      <c r="Z45" s="3873" t="s">
        <v>1185</v>
      </c>
      <c r="AA45" s="3873" t="s">
        <v>1185</v>
      </c>
      <c r="AB45" s="3873" t="s">
        <v>1185</v>
      </c>
      <c r="AC45" s="3873" t="s">
        <v>1185</v>
      </c>
      <c r="AD45" s="3873" t="s">
        <v>1185</v>
      </c>
      <c r="AE45" s="3873" t="s">
        <v>1185</v>
      </c>
      <c r="AF45" s="3873" t="n">
        <v>0.765599</v>
      </c>
      <c r="AG45" s="3872" t="s">
        <v>1185</v>
      </c>
      <c r="AH45" s="3873" t="n">
        <v>353.03138040000005</v>
      </c>
      <c r="AI45" s="3873" t="n">
        <v>15.9372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29440.0</v>
      </c>
      <c r="E12" s="3874" t="s">
        <v>2964</v>
      </c>
      <c r="F12" s="3871" t="n">
        <v>341.97702874</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2945</v>
      </c>
      <c r="F14" s="3871" t="s">
        <v>2939</v>
      </c>
      <c r="G14" s="3871" t="s">
        <v>2939</v>
      </c>
    </row>
    <row r="15">
      <c r="A15" s="3899" t="s">
        <v>395</v>
      </c>
      <c r="B15" s="3874" t="s">
        <v>395</v>
      </c>
      <c r="C15" s="3871" t="s">
        <v>434</v>
      </c>
      <c r="D15" s="3871" t="s">
        <v>2966</v>
      </c>
      <c r="E15" s="3874" t="s">
        <v>2966</v>
      </c>
      <c r="F15" s="3871" t="n">
        <v>65.987916</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29440.0</v>
      </c>
      <c r="E19" s="3874" t="n">
        <v>7.24130827185685</v>
      </c>
      <c r="F19" s="3871" t="n">
        <v>213.1841155234657</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1340.7924992044</v>
      </c>
      <c r="G25" s="3874" t="s">
        <v>1185</v>
      </c>
    </row>
    <row r="26">
      <c r="A26" s="3899" t="s">
        <v>389</v>
      </c>
      <c r="B26" s="3874" t="s">
        <v>389</v>
      </c>
      <c r="C26" s="3871" t="s">
        <v>134</v>
      </c>
      <c r="D26" s="3871" t="s">
        <v>2942</v>
      </c>
      <c r="E26" s="3874" t="s">
        <v>2942</v>
      </c>
      <c r="F26" s="3871" t="n">
        <v>1.8</v>
      </c>
      <c r="G26" s="3871" t="s">
        <v>2942</v>
      </c>
    </row>
    <row r="27">
      <c r="A27" s="3899" t="s">
        <v>393</v>
      </c>
      <c r="B27" s="3874" t="s">
        <v>393</v>
      </c>
      <c r="C27" s="3871" t="s">
        <v>134</v>
      </c>
      <c r="D27" s="3871" t="s">
        <v>2942</v>
      </c>
      <c r="E27" s="3874" t="s">
        <v>2942</v>
      </c>
      <c r="F27" s="3871" t="n">
        <v>46.6</v>
      </c>
      <c r="G27" s="3871" t="s">
        <v>2942</v>
      </c>
    </row>
    <row r="28">
      <c r="A28" s="3899" t="s">
        <v>397</v>
      </c>
      <c r="B28" s="3874" t="s">
        <v>397</v>
      </c>
      <c r="C28" s="3871" t="s">
        <v>134</v>
      </c>
      <c r="D28" s="3871" t="n">
        <v>246.0</v>
      </c>
      <c r="E28" s="3874" t="n">
        <v>4.0650406504065</v>
      </c>
      <c r="F28" s="3871" t="n">
        <v>1.0</v>
      </c>
      <c r="G28" s="3871" t="s">
        <v>2942</v>
      </c>
    </row>
    <row r="29">
      <c r="A29" s="3899" t="s">
        <v>2967</v>
      </c>
      <c r="B29" s="3874" t="s">
        <v>2967</v>
      </c>
      <c r="C29" s="3871" t="s">
        <v>134</v>
      </c>
      <c r="D29" s="3871" t="s">
        <v>2942</v>
      </c>
      <c r="E29" s="3874" t="s">
        <v>2942</v>
      </c>
      <c r="F29" s="3871" t="n">
        <v>68.63499999999999</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639369.8492044</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13329.0</v>
      </c>
      <c r="E38" s="3874" t="n">
        <v>0.67521944632005</v>
      </c>
      <c r="F38" s="3871" t="n">
        <v>9.0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159.0</v>
      </c>
      <c r="E40" s="3874" t="n">
        <v>62.89308182389937</v>
      </c>
      <c r="F40" s="3871" t="n">
        <v>10.00000001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22.57999519</v>
      </c>
      <c r="G43" s="3871" t="s">
        <v>2942</v>
      </c>
    </row>
    <row r="44">
      <c r="A44" s="3899" t="s">
        <v>390</v>
      </c>
      <c r="B44" s="3874" t="s">
        <v>390</v>
      </c>
      <c r="C44" s="3871" t="s">
        <v>134</v>
      </c>
      <c r="D44" s="3871" t="s">
        <v>2942</v>
      </c>
      <c r="E44" s="3874" t="s">
        <v>2942</v>
      </c>
      <c r="F44" s="3871" t="n">
        <v>25.187895812</v>
      </c>
      <c r="G44" s="3871" t="s">
        <v>2942</v>
      </c>
    </row>
    <row r="45">
      <c r="A45" s="3899" t="s">
        <v>393</v>
      </c>
      <c r="B45" s="3874" t="s">
        <v>393</v>
      </c>
      <c r="C45" s="3871" t="s">
        <v>134</v>
      </c>
      <c r="D45" s="3871" t="n">
        <v>1170.0</v>
      </c>
      <c r="E45" s="3874" t="n">
        <v>19.03994188034188</v>
      </c>
      <c r="F45" s="3871" t="n">
        <v>22.276732</v>
      </c>
      <c r="G45" s="3871" t="s">
        <v>2942</v>
      </c>
    </row>
    <row r="46">
      <c r="A46" s="3899" t="s">
        <v>395</v>
      </c>
      <c r="B46" s="3874" t="s">
        <v>395</v>
      </c>
      <c r="C46" s="3871" t="s">
        <v>134</v>
      </c>
      <c r="D46" s="3871" t="s">
        <v>2942</v>
      </c>
      <c r="E46" s="3874" t="s">
        <v>2942</v>
      </c>
      <c r="F46" s="3871" t="n">
        <v>31.039912</v>
      </c>
      <c r="G46" s="3871" t="s">
        <v>2942</v>
      </c>
    </row>
    <row r="47">
      <c r="A47" s="3899" t="s">
        <v>397</v>
      </c>
      <c r="B47" s="3874" t="s">
        <v>397</v>
      </c>
      <c r="C47" s="3871" t="s">
        <v>134</v>
      </c>
      <c r="D47" s="3871" t="s">
        <v>2942</v>
      </c>
      <c r="E47" s="3874" t="s">
        <v>2942</v>
      </c>
      <c r="F47" s="3871" t="n">
        <v>38.459039999</v>
      </c>
      <c r="G47" s="3871" t="s">
        <v>2942</v>
      </c>
    </row>
    <row r="48">
      <c r="A48" s="3899" t="s">
        <v>399</v>
      </c>
      <c r="B48" s="3874" t="s">
        <v>399</v>
      </c>
      <c r="C48" s="3871" t="s">
        <v>134</v>
      </c>
      <c r="D48" s="3871" t="s">
        <v>2942</v>
      </c>
      <c r="E48" s="3874" t="s">
        <v>2942</v>
      </c>
      <c r="F48" s="3871" t="n">
        <v>5.15</v>
      </c>
      <c r="G48" s="3871" t="s">
        <v>2942</v>
      </c>
    </row>
    <row r="49">
      <c r="A49" s="3899" t="s">
        <v>401</v>
      </c>
      <c r="B49" s="3874" t="s">
        <v>401</v>
      </c>
      <c r="C49" s="3871" t="s">
        <v>134</v>
      </c>
      <c r="D49" s="3871" t="s">
        <v>2942</v>
      </c>
      <c r="E49" s="3874" t="s">
        <v>2942</v>
      </c>
      <c r="F49" s="3871" t="n">
        <v>4.330000003</v>
      </c>
      <c r="G49" s="3871" t="s">
        <v>2942</v>
      </c>
    </row>
    <row r="50">
      <c r="A50" s="3899" t="s">
        <v>407</v>
      </c>
      <c r="B50" s="3874" t="s">
        <v>407</v>
      </c>
      <c r="C50" s="3871" t="s">
        <v>134</v>
      </c>
      <c r="D50" s="3871" t="s">
        <v>2942</v>
      </c>
      <c r="E50" s="3874" t="s">
        <v>2942</v>
      </c>
      <c r="F50" s="3871" t="n">
        <v>7.295925842697</v>
      </c>
      <c r="G50" s="3871" t="s">
        <v>2942</v>
      </c>
    </row>
    <row r="51">
      <c r="A51" s="3899" t="s">
        <v>2973</v>
      </c>
      <c r="B51" s="3874" t="s">
        <v>2973</v>
      </c>
      <c r="C51" s="3871" t="s">
        <v>134</v>
      </c>
      <c r="D51" s="3871" t="s">
        <v>2942</v>
      </c>
      <c r="E51" s="3874" t="s">
        <v>2942</v>
      </c>
      <c r="F51" s="3871" t="n">
        <v>910.45000000005</v>
      </c>
      <c r="G51" s="3871" t="s">
        <v>2942</v>
      </c>
    </row>
    <row r="52">
      <c r="A52" s="3899" t="s">
        <v>2967</v>
      </c>
      <c r="B52" s="3874" t="s">
        <v>2967</v>
      </c>
      <c r="C52" s="3871" t="s">
        <v>134</v>
      </c>
      <c r="D52" s="3871" t="s">
        <v>2942</v>
      </c>
      <c r="E52" s="3874" t="s">
        <v>2942</v>
      </c>
      <c r="F52" s="3871" t="n">
        <v>1.089086089662</v>
      </c>
      <c r="G52" s="3871" t="s">
        <v>2942</v>
      </c>
    </row>
    <row r="53">
      <c r="A53" s="3899" t="s">
        <v>2968</v>
      </c>
      <c r="B53" s="3874" t="s">
        <v>2968</v>
      </c>
      <c r="C53" s="3871" t="s">
        <v>134</v>
      </c>
      <c r="D53" s="3871" t="s">
        <v>2942</v>
      </c>
      <c r="E53" s="3874" t="s">
        <v>2942</v>
      </c>
      <c r="F53" s="3871" t="n">
        <v>1.089086089662</v>
      </c>
      <c r="G53" s="3871" t="s">
        <v>2942</v>
      </c>
    </row>
    <row r="54">
      <c r="A54" s="3899" t="s">
        <v>2969</v>
      </c>
      <c r="B54" s="3874" t="s">
        <v>2969</v>
      </c>
      <c r="C54" s="3871" t="s">
        <v>134</v>
      </c>
      <c r="D54" s="3871" t="s">
        <v>2942</v>
      </c>
      <c r="E54" s="3874" t="s">
        <v>2942</v>
      </c>
      <c r="F54" s="3871" t="n">
        <v>10.154498714653</v>
      </c>
      <c r="G54" s="3871" t="s">
        <v>2942</v>
      </c>
    </row>
    <row r="55">
      <c r="A55" s="3899" t="s">
        <v>2970</v>
      </c>
      <c r="B55" s="3874" t="s">
        <v>2970</v>
      </c>
      <c r="C55" s="3871" t="s">
        <v>134</v>
      </c>
      <c r="D55" s="3871" t="s">
        <v>2942</v>
      </c>
      <c r="E55" s="3874" t="s">
        <v>2942</v>
      </c>
      <c r="F55" s="3871" t="n">
        <v>9.636</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7.167</v>
      </c>
      <c r="G57" s="3871" t="s">
        <v>2942</v>
      </c>
    </row>
    <row r="58">
      <c r="A58" s="3899" t="s">
        <v>2975</v>
      </c>
      <c r="B58" s="3874" t="s">
        <v>2975</v>
      </c>
      <c r="C58" s="3871" t="s">
        <v>134</v>
      </c>
      <c r="D58" s="3871" t="s">
        <v>2942</v>
      </c>
      <c r="E58" s="3874" t="s">
        <v>2942</v>
      </c>
      <c r="F58" s="3871" t="n">
        <v>17.237</v>
      </c>
      <c r="G58" s="3871" t="s">
        <v>2942</v>
      </c>
    </row>
    <row r="59">
      <c r="A59" s="3899" t="s">
        <v>2976</v>
      </c>
      <c r="B59" s="3874" t="s">
        <v>2976</v>
      </c>
      <c r="C59" s="3871" t="s">
        <v>134</v>
      </c>
      <c r="D59" s="3871" t="s">
        <v>2942</v>
      </c>
      <c r="E59" s="3874" t="s">
        <v>2942</v>
      </c>
      <c r="F59" s="3871" t="n">
        <v>2540.96022312136</v>
      </c>
      <c r="G59" s="3871" t="s">
        <v>2942</v>
      </c>
    </row>
    <row r="60">
      <c r="A60" s="3899" t="s">
        <v>2972</v>
      </c>
      <c r="B60" s="3874" t="s">
        <v>2972</v>
      </c>
      <c r="C60" s="3871" t="s">
        <v>134</v>
      </c>
      <c r="D60" s="3871" t="s">
        <v>2942</v>
      </c>
      <c r="E60" s="3874" t="s">
        <v>2942</v>
      </c>
      <c r="F60" s="3871" t="n">
        <v>4.9</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1717051.6064</v>
      </c>
      <c r="E64" s="3874" t="n">
        <v>0.15338732281378</v>
      </c>
      <c r="F64" s="3871" t="n">
        <v>263.37394903880136</v>
      </c>
      <c r="G64" s="3871" t="s">
        <v>2939</v>
      </c>
    </row>
    <row r="65">
      <c r="A65" s="3894" t="s">
        <v>2968</v>
      </c>
      <c r="B65" s="3874" t="s">
        <v>2968</v>
      </c>
      <c r="C65" s="3871" t="s">
        <v>2761</v>
      </c>
      <c r="D65" s="3871" t="n">
        <v>1717051.6064</v>
      </c>
      <c r="E65" s="3874" t="n">
        <v>0.01385298709931</v>
      </c>
      <c r="F65" s="3871" t="n">
        <v>23.78629375231581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226231.0</v>
      </c>
      <c r="E67" s="3874" t="n">
        <v>0.74316735447057</v>
      </c>
      <c r="F67" s="3871" t="n">
        <v>168.127493769231</v>
      </c>
      <c r="G67" s="3871" t="s">
        <v>2942</v>
      </c>
    </row>
    <row r="68">
      <c r="A68" s="3894" t="s">
        <v>2968</v>
      </c>
      <c r="B68" s="3874" t="s">
        <v>2968</v>
      </c>
      <c r="C68" s="3871" t="s">
        <v>2762</v>
      </c>
      <c r="D68" s="3871" t="n">
        <v>226231.0</v>
      </c>
      <c r="E68" s="3874" t="n">
        <v>0.16803540398204</v>
      </c>
      <c r="F68" s="3871" t="n">
        <v>38.0148174782609</v>
      </c>
      <c r="G68" s="3871" t="s">
        <v>2942</v>
      </c>
    </row>
    <row r="69">
      <c r="A69" s="3894" t="s">
        <v>2972</v>
      </c>
      <c r="B69" s="3874" t="s">
        <v>2972</v>
      </c>
      <c r="C69" s="3871" t="s">
        <v>2762</v>
      </c>
      <c r="D69" s="3871" t="s">
        <v>2977</v>
      </c>
      <c r="E69" s="3874" t="s">
        <v>2943</v>
      </c>
      <c r="F69" s="3871" t="s">
        <v>2948</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8730.0</v>
      </c>
      <c r="E71" s="3874" t="s">
        <v>2945</v>
      </c>
      <c r="F71" s="3871" t="s">
        <v>2939</v>
      </c>
      <c r="G71" s="3871" t="s">
        <v>2939</v>
      </c>
    </row>
    <row r="72">
      <c r="A72" s="3889" t="s">
        <v>395</v>
      </c>
      <c r="B72" s="3874" t="s">
        <v>395</v>
      </c>
      <c r="C72" s="3871" t="s">
        <v>2763</v>
      </c>
      <c r="D72" s="3871" t="n">
        <v>8730.236</v>
      </c>
      <c r="E72" s="3874" t="n">
        <v>0.01351624400532</v>
      </c>
      <c r="F72" s="3871" t="n">
        <v>0.118</v>
      </c>
      <c r="G72" s="3871" t="s">
        <v>2939</v>
      </c>
    </row>
    <row r="73">
      <c r="A73" s="3889" t="s">
        <v>2972</v>
      </c>
      <c r="B73" s="3874" t="s">
        <v>2972</v>
      </c>
      <c r="C73" s="3871" t="s">
        <v>2763</v>
      </c>
      <c r="D73" s="3871" t="n">
        <v>12400.493</v>
      </c>
      <c r="E73" s="3874" t="n">
        <v>3.82112417275375</v>
      </c>
      <c r="F73" s="3871" t="n">
        <v>47.38382355636364</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21.93</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5.0194</v>
      </c>
      <c r="E79" s="3874" t="n">
        <v>786.1699548145157</v>
      </c>
      <c r="F79" s="3871" t="n">
        <v>3.94610147119598</v>
      </c>
      <c r="G79" s="3871" t="s">
        <v>2953</v>
      </c>
    </row>
    <row r="80">
      <c r="A80" s="3889" t="s">
        <v>390</v>
      </c>
      <c r="B80" s="3874" t="s">
        <v>390</v>
      </c>
      <c r="C80" s="3871" t="s">
        <v>2764</v>
      </c>
      <c r="D80" s="3871" t="s">
        <v>2965</v>
      </c>
      <c r="E80" s="3874" t="s">
        <v>2954</v>
      </c>
      <c r="F80" s="3871" t="s">
        <v>2949</v>
      </c>
      <c r="G80" s="3871" t="s">
        <v>2953</v>
      </c>
    </row>
    <row r="81">
      <c r="A81" s="3889" t="s">
        <v>391</v>
      </c>
      <c r="B81" s="3874" t="s">
        <v>391</v>
      </c>
      <c r="C81" s="3871" t="s">
        <v>2764</v>
      </c>
      <c r="D81" s="3871" t="s">
        <v>2942</v>
      </c>
      <c r="E81" s="3874" t="s">
        <v>2954</v>
      </c>
      <c r="F81" s="3871" t="s">
        <v>2949</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5135.6</v>
      </c>
      <c r="G84" s="3871" t="s">
        <v>2955</v>
      </c>
    </row>
    <row r="85">
      <c r="A85" s="3889" t="s">
        <v>2967</v>
      </c>
      <c r="B85" s="3874" t="s">
        <v>2967</v>
      </c>
      <c r="C85" s="3871" t="s">
        <v>2764</v>
      </c>
      <c r="D85" s="3871" t="n">
        <v>28.705</v>
      </c>
      <c r="E85" s="3874" t="n">
        <v>1900.7889040616026</v>
      </c>
      <c r="F85" s="3871" t="n">
        <v>54.5621454910883</v>
      </c>
      <c r="G85" s="3871" t="s">
        <v>2953</v>
      </c>
    </row>
    <row r="86">
      <c r="A86" s="3889" t="s">
        <v>2968</v>
      </c>
      <c r="B86" s="3874" t="s">
        <v>2968</v>
      </c>
      <c r="C86" s="3871" t="s">
        <v>2764</v>
      </c>
      <c r="D86" s="3871" t="n">
        <v>12.889</v>
      </c>
      <c r="E86" s="3874" t="n">
        <v>4841.483200621725</v>
      </c>
      <c r="F86" s="3871" t="n">
        <v>62.40187697281341</v>
      </c>
      <c r="G86" s="3871" t="s">
        <v>2953</v>
      </c>
    </row>
    <row r="87">
      <c r="A87" s="3889" t="s">
        <v>2969</v>
      </c>
      <c r="B87" s="3874" t="s">
        <v>2969</v>
      </c>
      <c r="C87" s="3871" t="s">
        <v>2764</v>
      </c>
      <c r="D87" s="3871" t="n">
        <v>5.751</v>
      </c>
      <c r="E87" s="3874" t="n">
        <v>1325.0357948554947</v>
      </c>
      <c r="F87" s="3871" t="n">
        <v>7.62028085621395</v>
      </c>
      <c r="G87" s="3871" t="s">
        <v>2955</v>
      </c>
    </row>
    <row r="88">
      <c r="A88" s="3889" t="s">
        <v>2974</v>
      </c>
      <c r="B88" s="3874" t="s">
        <v>2974</v>
      </c>
      <c r="C88" s="3871" t="s">
        <v>2764</v>
      </c>
      <c r="D88" s="3871" t="n">
        <v>0.625</v>
      </c>
      <c r="E88" s="3874" t="n">
        <v>1314.7326298016</v>
      </c>
      <c r="F88" s="3871" t="n">
        <v>0.821707893626</v>
      </c>
      <c r="G88" s="3871" t="s">
        <v>2953</v>
      </c>
    </row>
    <row r="89">
      <c r="A89" s="3889" t="s">
        <v>2976</v>
      </c>
      <c r="B89" s="3874" t="s">
        <v>2976</v>
      </c>
      <c r="C89" s="3871" t="s">
        <v>2764</v>
      </c>
      <c r="D89" s="3871" t="s">
        <v>2966</v>
      </c>
      <c r="E89" s="3874" t="s">
        <v>2966</v>
      </c>
      <c r="F89" s="3871" t="n">
        <v>404315.492250528</v>
      </c>
      <c r="G89" s="3871" t="s">
        <v>2955</v>
      </c>
    </row>
    <row r="90">
      <c r="A90" s="3889" t="s">
        <v>2972</v>
      </c>
      <c r="B90" s="3874" t="s">
        <v>2972</v>
      </c>
      <c r="C90" s="3871" t="s">
        <v>2764</v>
      </c>
      <c r="D90" s="3871" t="n">
        <v>7.051</v>
      </c>
      <c r="E90" s="3874" t="n">
        <v>3560.7181881179945</v>
      </c>
      <c r="F90" s="3871" t="n">
        <v>25.10662394441998</v>
      </c>
      <c r="G90" s="3871" t="s">
        <v>2953</v>
      </c>
    </row>
    <row r="91">
      <c r="A91" s="3889" t="s">
        <v>2978</v>
      </c>
      <c r="B91" s="3874" t="s">
        <v>2978</v>
      </c>
      <c r="C91" s="3871" t="s">
        <v>2764</v>
      </c>
      <c r="D91" s="3871" t="n">
        <v>38.0732</v>
      </c>
      <c r="E91" s="3874" t="n">
        <v>202.21950627235955</v>
      </c>
      <c r="F91" s="3871" t="n">
        <v>7.6991437062088</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0.34132</v>
      </c>
      <c r="G94" s="3871" t="s">
        <v>2955</v>
      </c>
    </row>
    <row r="95">
      <c r="A95" s="3889" t="s">
        <v>2972</v>
      </c>
      <c r="B95" s="3874" t="s">
        <v>2972</v>
      </c>
      <c r="C95" s="3871" t="s">
        <v>2764</v>
      </c>
      <c r="D95" s="3871" t="n">
        <v>2.52</v>
      </c>
      <c r="E95" s="3874" t="n">
        <v>333.0</v>
      </c>
      <c r="F95" s="3871" t="n">
        <v>0.83916</v>
      </c>
      <c r="G95" s="3871" t="s">
        <v>2953</v>
      </c>
    </row>
    <row r="96">
      <c r="A96" s="3889" t="s">
        <v>2978</v>
      </c>
      <c r="B96" s="3874" t="s">
        <v>2978</v>
      </c>
      <c r="C96" s="3871" t="s">
        <v>2764</v>
      </c>
      <c r="D96" s="3871" t="s">
        <v>2949</v>
      </c>
      <c r="E96" s="3874" t="s">
        <v>2954</v>
      </c>
      <c r="F96" s="3871" t="s">
        <v>2949</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2954</v>
      </c>
      <c r="F98" s="3871" t="s">
        <v>2949</v>
      </c>
      <c r="G98" s="3871" t="s">
        <v>2955</v>
      </c>
    </row>
    <row r="99">
      <c r="A99" s="3889" t="s">
        <v>393</v>
      </c>
      <c r="B99" s="3874" t="s">
        <v>393</v>
      </c>
      <c r="C99" s="3871" t="s">
        <v>2764</v>
      </c>
      <c r="D99" s="3871" t="s">
        <v>2939</v>
      </c>
      <c r="E99" s="3874" t="s">
        <v>2954</v>
      </c>
      <c r="F99" s="3871" t="s">
        <v>2949</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22.47238031424374</v>
      </c>
      <c r="D12" s="3871" t="n">
        <v>98.24671928910777</v>
      </c>
      <c r="E12" s="3871" t="n">
        <v>1.02360831263222</v>
      </c>
      <c r="F12" s="3874" t="n">
        <v>0.589357370192</v>
      </c>
      <c r="G12" s="3874" t="n">
        <v>8.82503531898</v>
      </c>
      <c r="H12" s="3874" t="n">
        <v>41.928872146499</v>
      </c>
      <c r="I12" s="3871" t="n">
        <v>0.13244262963957</v>
      </c>
      <c r="J12" s="3871" t="n">
        <v>8.67030767700284</v>
      </c>
      <c r="K12" s="3871" t="n">
        <v>0.4291874206845</v>
      </c>
      <c r="L12" s="3871" t="n">
        <v>0.09014457194772</v>
      </c>
    </row>
    <row r="13">
      <c r="A13" s="3894" t="s">
        <v>390</v>
      </c>
      <c r="B13" s="3874" t="s">
        <v>390</v>
      </c>
      <c r="C13" s="3871" t="n">
        <v>237.99474115401514</v>
      </c>
      <c r="D13" s="3871" t="n">
        <v>542.2392156817468</v>
      </c>
      <c r="E13" s="3871" t="n">
        <v>11.32714568791364</v>
      </c>
      <c r="F13" s="3874" t="n">
        <v>0.900033635829</v>
      </c>
      <c r="G13" s="3874" t="n">
        <v>27.906881651246</v>
      </c>
      <c r="H13" s="3874" t="n">
        <v>37.941960685314</v>
      </c>
      <c r="I13" s="3871" t="n">
        <v>2.14203272189002</v>
      </c>
      <c r="J13" s="3871" t="n">
        <v>151.3220561869505</v>
      </c>
      <c r="K13" s="3871" t="n">
        <v>4.29774116367643</v>
      </c>
      <c r="L13" s="3871" t="n">
        <v>5.5312775342372</v>
      </c>
    </row>
    <row r="14">
      <c r="A14" s="3894" t="s">
        <v>393</v>
      </c>
      <c r="B14" s="3874" t="s">
        <v>393</v>
      </c>
      <c r="C14" s="3871" t="n">
        <v>2429.1453768326132</v>
      </c>
      <c r="D14" s="3871" t="n">
        <v>11112.075151683786</v>
      </c>
      <c r="E14" s="3871" t="n">
        <v>132.60366753440817</v>
      </c>
      <c r="F14" s="3874" t="n">
        <v>1.240804854611</v>
      </c>
      <c r="G14" s="3874" t="n">
        <v>18.15550560371</v>
      </c>
      <c r="H14" s="3874" t="n">
        <v>43.468589268108</v>
      </c>
      <c r="I14" s="3871" t="n">
        <v>30.14095376130553</v>
      </c>
      <c r="J14" s="3871" t="n">
        <v>2017.4534268524299</v>
      </c>
      <c r="K14" s="3871" t="n">
        <v>57.64094359497949</v>
      </c>
      <c r="L14" s="3871" t="n">
        <v>41.43945947617187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5308.382309243686</v>
      </c>
      <c r="D16" s="3871" t="n">
        <v>20567.008275706703</v>
      </c>
      <c r="E16" s="3871" t="n">
        <v>318.18182143857814</v>
      </c>
      <c r="F16" s="3874" t="n">
        <v>0.778828988504</v>
      </c>
      <c r="G16" s="3874" t="n">
        <v>11.135551653081</v>
      </c>
      <c r="H16" s="3874" t="n">
        <v>27.541947107509</v>
      </c>
      <c r="I16" s="3871" t="n">
        <v>41.34322024502065</v>
      </c>
      <c r="J16" s="3871" t="n">
        <v>2290.2498300347033</v>
      </c>
      <c r="K16" s="3871" t="n">
        <v>87.63346896632216</v>
      </c>
      <c r="L16" s="3871" t="n">
        <v>191.3113930949436</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2575.1724149335428</v>
      </c>
      <c r="D18" s="3871" t="n">
        <v>12271.682736348946</v>
      </c>
      <c r="E18" s="3871" t="n">
        <v>84.95754633101579</v>
      </c>
      <c r="F18" s="3874" t="n">
        <v>1.274320176801</v>
      </c>
      <c r="G18" s="3874" t="n">
        <v>17.761528419039</v>
      </c>
      <c r="H18" s="3874" t="n">
        <v>38.621178409826</v>
      </c>
      <c r="I18" s="3871" t="n">
        <v>32.81594167091476</v>
      </c>
      <c r="J18" s="3871" t="n">
        <v>2179.638416710977</v>
      </c>
      <c r="K18" s="3871" t="n">
        <v>32.8116055411118</v>
      </c>
      <c r="L18" s="3871" t="n">
        <v>36.9847712631566</v>
      </c>
    </row>
    <row r="19">
      <c r="A19" s="3894" t="s">
        <v>399</v>
      </c>
      <c r="B19" s="3874" t="s">
        <v>399</v>
      </c>
      <c r="C19" s="3871" t="n">
        <v>1.88069174480104</v>
      </c>
      <c r="D19" s="3871" t="n">
        <v>245.92781865643548</v>
      </c>
      <c r="E19" s="3871" t="n">
        <v>30.03088947133863</v>
      </c>
      <c r="F19" s="3874" t="n">
        <v>1.276154144239</v>
      </c>
      <c r="G19" s="3874" t="n">
        <v>12.08378217988</v>
      </c>
      <c r="H19" s="3874" t="n">
        <v>26.821031421649</v>
      </c>
      <c r="I19" s="3871" t="n">
        <v>0.02400052564163</v>
      </c>
      <c r="J19" s="3871" t="n">
        <v>29.71738192617408</v>
      </c>
      <c r="K19" s="3871" t="n">
        <v>8.05459430130853</v>
      </c>
      <c r="L19" s="3871" t="n">
        <v>21.9762951700301</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n">
        <v>6.932188</v>
      </c>
      <c r="D26" s="3871" t="n">
        <v>30.59257430764051</v>
      </c>
      <c r="E26" s="3871" t="n">
        <v>0.00481321206971</v>
      </c>
      <c r="F26" s="3874" t="n">
        <v>0.507212729949</v>
      </c>
      <c r="G26" s="3874" t="n">
        <v>10.516784599604</v>
      </c>
      <c r="H26" s="3874" t="n">
        <v>45.00000000001</v>
      </c>
      <c r="I26" s="3871" t="n">
        <v>0.03516094</v>
      </c>
      <c r="J26" s="3871" t="n">
        <v>3.21735514340831</v>
      </c>
      <c r="K26" s="3871" t="n">
        <v>0.00216594543137</v>
      </c>
      <c r="L26" s="3871" t="n">
        <v>0.00264726663834</v>
      </c>
    </row>
    <row r="27">
      <c r="A27" s="3894" t="s">
        <v>2969</v>
      </c>
      <c r="B27" s="3874" t="s">
        <v>2969</v>
      </c>
      <c r="C27" s="3871" t="n">
        <v>3.0450295339299</v>
      </c>
      <c r="D27" s="3871" t="n">
        <v>86.18616230110678</v>
      </c>
      <c r="E27" s="3871" t="n">
        <v>4.21394034170884</v>
      </c>
      <c r="F27" s="3874" t="n">
        <v>0.956986618885</v>
      </c>
      <c r="G27" s="3874" t="n">
        <v>15.873360795873</v>
      </c>
      <c r="H27" s="3874" t="n">
        <v>40.046672637151</v>
      </c>
      <c r="I27" s="3871" t="n">
        <v>0.02914052518082</v>
      </c>
      <c r="J27" s="3871" t="n">
        <v>13.68064049817107</v>
      </c>
      <c r="K27" s="3871" t="n">
        <v>1.68754289376898</v>
      </c>
      <c r="L27" s="3871" t="n">
        <v>1.49804218793986</v>
      </c>
    </row>
    <row r="28">
      <c r="A28" s="3894" t="s">
        <v>2975</v>
      </c>
      <c r="B28" s="3874" t="s">
        <v>2975</v>
      </c>
      <c r="C28" s="3871" t="s">
        <v>2939</v>
      </c>
      <c r="D28" s="3871" t="n">
        <v>0.2957948451181</v>
      </c>
      <c r="E28" s="3871" t="n">
        <v>1.145529311E-5</v>
      </c>
      <c r="F28" s="3874" t="s">
        <v>2942</v>
      </c>
      <c r="G28" s="3874" t="n">
        <v>12.999999999999</v>
      </c>
      <c r="H28" s="3874" t="n">
        <v>45.000000004365</v>
      </c>
      <c r="I28" s="3871" t="s">
        <v>2942</v>
      </c>
      <c r="J28" s="3871" t="n">
        <v>0.03845332986535</v>
      </c>
      <c r="K28" s="3871" t="n">
        <v>5.1548819E-6</v>
      </c>
      <c r="L28" s="3871" t="n">
        <v>6.30041121E-6</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12.5085724484009</v>
      </c>
      <c r="E31" s="3871" t="s">
        <v>2939</v>
      </c>
      <c r="F31" s="3874" t="s">
        <v>2948</v>
      </c>
      <c r="G31" s="3874" t="n">
        <v>0.2</v>
      </c>
      <c r="H31" s="3874" t="s">
        <v>2942</v>
      </c>
      <c r="I31" s="3871" t="s">
        <v>2948</v>
      </c>
      <c r="J31" s="3871" t="n">
        <v>0.0250171448968</v>
      </c>
      <c r="K31" s="3871" t="s">
        <v>2942</v>
      </c>
      <c r="L31" s="3871" t="s">
        <v>2939</v>
      </c>
    </row>
    <row r="32">
      <c r="A32" s="3894" t="s">
        <v>393</v>
      </c>
      <c r="B32" s="3874" t="s">
        <v>393</v>
      </c>
      <c r="C32" s="3871" t="n">
        <v>19.9877400020503</v>
      </c>
      <c r="D32" s="3871" t="n">
        <v>341.871162774022</v>
      </c>
      <c r="E32" s="3871" t="s">
        <v>2939</v>
      </c>
      <c r="F32" s="3874" t="n">
        <v>0.786762485384</v>
      </c>
      <c r="G32" s="3874" t="n">
        <v>0.350520834058</v>
      </c>
      <c r="H32" s="3874" t="s">
        <v>2939</v>
      </c>
      <c r="I32" s="3871" t="n">
        <v>0.1572560400123</v>
      </c>
      <c r="J32" s="3871" t="n">
        <v>1.1983296511592</v>
      </c>
      <c r="K32" s="3871" t="s">
        <v>2939</v>
      </c>
      <c r="L32" s="3871" t="s">
        <v>2939</v>
      </c>
    </row>
    <row r="33">
      <c r="A33" s="3894" t="s">
        <v>395</v>
      </c>
      <c r="B33" s="3874" t="s">
        <v>395</v>
      </c>
      <c r="C33" s="3871" t="n">
        <v>593.3376497523168</v>
      </c>
      <c r="D33" s="3871" t="n">
        <v>12229.113534738626</v>
      </c>
      <c r="E33" s="3871" t="n">
        <v>23.89519876993777</v>
      </c>
      <c r="F33" s="3874" t="n">
        <v>1.969224629843</v>
      </c>
      <c r="G33" s="3874" t="n">
        <v>0.607450342955</v>
      </c>
      <c r="H33" s="3874" t="n">
        <v>94.873307419703</v>
      </c>
      <c r="I33" s="3871" t="n">
        <v>11.68415113705489</v>
      </c>
      <c r="J33" s="3871" t="n">
        <v>74.28579210713335</v>
      </c>
      <c r="K33" s="3871" t="n">
        <v>22.67016538755205</v>
      </c>
      <c r="L33" s="3871" t="n">
        <v>0.09369098408903</v>
      </c>
    </row>
    <row r="34">
      <c r="A34" s="3894" t="s">
        <v>397</v>
      </c>
      <c r="B34" s="3874" t="s">
        <v>397</v>
      </c>
      <c r="C34" s="3871" t="n">
        <v>23.6218745478776</v>
      </c>
      <c r="D34" s="3871" t="n">
        <v>354.4627433777457</v>
      </c>
      <c r="E34" s="3871" t="s">
        <v>2939</v>
      </c>
      <c r="F34" s="3874" t="n">
        <v>0.786762485384</v>
      </c>
      <c r="G34" s="3874" t="n">
        <v>0.361657879111</v>
      </c>
      <c r="H34" s="3874" t="s">
        <v>2939</v>
      </c>
      <c r="I34" s="3871" t="n">
        <v>0.18584804728727</v>
      </c>
      <c r="J34" s="3871" t="n">
        <v>1.28194243993776</v>
      </c>
      <c r="K34" s="3871" t="s">
        <v>2939</v>
      </c>
      <c r="L34" s="3871" t="s">
        <v>2939</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46.28204817505396</v>
      </c>
      <c r="D40" s="3871" t="n">
        <v>115.42205859973723</v>
      </c>
      <c r="E40" s="3871" t="n">
        <v>2.975</v>
      </c>
      <c r="F40" s="3874" t="n">
        <v>1.675932934442</v>
      </c>
      <c r="G40" s="3874" t="n">
        <v>11.887542512601</v>
      </c>
      <c r="H40" s="3874" t="n">
        <v>50.0</v>
      </c>
      <c r="I40" s="3871" t="n">
        <v>0.77565608810012</v>
      </c>
      <c r="J40" s="3871" t="n">
        <v>13.72084628496333</v>
      </c>
      <c r="K40" s="3871" t="n">
        <v>1.4875</v>
      </c>
      <c r="L40" s="3871" t="s">
        <v>2939</v>
      </c>
    </row>
    <row r="41">
      <c r="A41" s="3894" t="s">
        <v>390</v>
      </c>
      <c r="B41" s="3874" t="s">
        <v>390</v>
      </c>
      <c r="C41" s="3871" t="n">
        <v>230.5508990634396</v>
      </c>
      <c r="D41" s="3871" t="n">
        <v>797.0562394330108</v>
      </c>
      <c r="E41" s="3871" t="n">
        <v>3.44474422184336</v>
      </c>
      <c r="F41" s="3874" t="n">
        <v>1.598842071958</v>
      </c>
      <c r="G41" s="3874" t="n">
        <v>19.357995389157</v>
      </c>
      <c r="H41" s="3874" t="n">
        <v>89.269272798624</v>
      </c>
      <c r="I41" s="3871" t="n">
        <v>3.68614477150377</v>
      </c>
      <c r="J41" s="3871" t="n">
        <v>154.29411007843203</v>
      </c>
      <c r="K41" s="3871" t="n">
        <v>3.0750981166122</v>
      </c>
      <c r="L41" s="3871" t="n">
        <v>4.793845541E-5</v>
      </c>
    </row>
    <row r="42">
      <c r="A42" s="3894" t="s">
        <v>393</v>
      </c>
      <c r="B42" s="3874" t="s">
        <v>393</v>
      </c>
      <c r="C42" s="3871" t="n">
        <v>818.06968463692</v>
      </c>
      <c r="D42" s="3871" t="n">
        <v>4584.248010530365</v>
      </c>
      <c r="E42" s="3871" t="n">
        <v>34.41130117420197</v>
      </c>
      <c r="F42" s="3874" t="n">
        <v>2.421660769049</v>
      </c>
      <c r="G42" s="3874" t="n">
        <v>18.468393406006</v>
      </c>
      <c r="H42" s="3874" t="n">
        <v>64.633238673755</v>
      </c>
      <c r="I42" s="3871" t="n">
        <v>19.81087261633725</v>
      </c>
      <c r="J42" s="3871" t="n">
        <v>846.6369572917399</v>
      </c>
      <c r="K42" s="3871" t="n">
        <v>22.2411384186665</v>
      </c>
      <c r="L42" s="3871" t="n">
        <v>1.03085682875971</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1351.7169681674368</v>
      </c>
      <c r="D44" s="3871" t="n">
        <v>8042.377741933865</v>
      </c>
      <c r="E44" s="3871" t="n">
        <v>62.35316984422543</v>
      </c>
      <c r="F44" s="3874" t="n">
        <v>2.63515462492</v>
      </c>
      <c r="G44" s="3874" t="n">
        <v>14.410810519005</v>
      </c>
      <c r="H44" s="3874" t="n">
        <v>53.441523505475</v>
      </c>
      <c r="I44" s="3871" t="n">
        <v>35.61983220249829</v>
      </c>
      <c r="J44" s="3871" t="n">
        <v>1158.9718176127528</v>
      </c>
      <c r="K44" s="3871" t="n">
        <v>33.32248391871023</v>
      </c>
      <c r="L44" s="3871" t="n">
        <v>2.30988815551524</v>
      </c>
    </row>
    <row r="45">
      <c r="A45" s="3894" t="s">
        <v>397</v>
      </c>
      <c r="B45" s="3874" t="s">
        <v>397</v>
      </c>
      <c r="C45" s="3871" t="n">
        <v>648.201709538484</v>
      </c>
      <c r="D45" s="3871" t="n">
        <v>4327.69364189071</v>
      </c>
      <c r="E45" s="3871" t="n">
        <v>36.51035847272423</v>
      </c>
      <c r="F45" s="3874" t="n">
        <v>2.863592413218</v>
      </c>
      <c r="G45" s="3874" t="n">
        <v>17.520372774709</v>
      </c>
      <c r="H45" s="3874" t="n">
        <v>61.265254803126</v>
      </c>
      <c r="I45" s="3871" t="n">
        <v>18.56185497669243</v>
      </c>
      <c r="J45" s="3871" t="n">
        <v>758.2280586066237</v>
      </c>
      <c r="K45" s="3871" t="n">
        <v>22.36816414784937</v>
      </c>
      <c r="L45" s="3871" t="n">
        <v>1.65027965487485</v>
      </c>
    </row>
    <row r="46">
      <c r="A46" s="3894" t="s">
        <v>399</v>
      </c>
      <c r="B46" s="3874" t="s">
        <v>399</v>
      </c>
      <c r="C46" s="3871" t="n">
        <v>0.07228301605347</v>
      </c>
      <c r="D46" s="3871" t="n">
        <v>21.43444743097999</v>
      </c>
      <c r="E46" s="3871" t="n">
        <v>1.78213</v>
      </c>
      <c r="F46" s="3874" t="n">
        <v>0.999999999993</v>
      </c>
      <c r="G46" s="3874" t="n">
        <v>31.33657575906</v>
      </c>
      <c r="H46" s="3874" t="n">
        <v>79.050910988536</v>
      </c>
      <c r="I46" s="3871" t="n">
        <v>7.2283016053E-4</v>
      </c>
      <c r="J46" s="3871" t="n">
        <v>6.716821857745</v>
      </c>
      <c r="K46" s="3871" t="n">
        <v>1.40879</v>
      </c>
      <c r="L46" s="3871" t="n">
        <v>0.37334</v>
      </c>
    </row>
    <row r="47">
      <c r="A47" s="3894" t="s">
        <v>401</v>
      </c>
      <c r="B47" s="3874" t="s">
        <v>401</v>
      </c>
      <c r="C47" s="3871" t="n">
        <v>3.0</v>
      </c>
      <c r="D47" s="3871" t="n">
        <v>40.25</v>
      </c>
      <c r="E47" s="3871" t="n">
        <v>0.2125</v>
      </c>
      <c r="F47" s="3874" t="n">
        <v>1.0</v>
      </c>
      <c r="G47" s="3874" t="n">
        <v>7.786666708075</v>
      </c>
      <c r="H47" s="3874" t="n">
        <v>50.0</v>
      </c>
      <c r="I47" s="3871" t="n">
        <v>0.03</v>
      </c>
      <c r="J47" s="3871" t="n">
        <v>3.13413335</v>
      </c>
      <c r="K47" s="3871" t="n">
        <v>0.10625</v>
      </c>
      <c r="L47" s="3871" t="s">
        <v>2939</v>
      </c>
    </row>
    <row r="48">
      <c r="A48" s="3894" t="s">
        <v>2973</v>
      </c>
      <c r="B48" s="3874" t="s">
        <v>2973</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n">
        <v>0.1</v>
      </c>
      <c r="D50" s="3871" t="n">
        <v>1.80379962160899</v>
      </c>
      <c r="E50" s="3871" t="n">
        <v>7.6963E-5</v>
      </c>
      <c r="F50" s="3874" t="n">
        <v>1.0</v>
      </c>
      <c r="G50" s="3874" t="n">
        <v>7.93911483774</v>
      </c>
      <c r="H50" s="3874" t="n">
        <v>100.0</v>
      </c>
      <c r="I50" s="3871" t="n">
        <v>0.001</v>
      </c>
      <c r="J50" s="3871" t="n">
        <v>0.14320572340225</v>
      </c>
      <c r="K50" s="3871" t="n">
        <v>7.6963E-5</v>
      </c>
      <c r="L50" s="3871" t="s">
        <v>2949</v>
      </c>
    </row>
    <row r="51">
      <c r="A51" s="3894" t="s">
        <v>2969</v>
      </c>
      <c r="B51" s="3874" t="s">
        <v>2969</v>
      </c>
      <c r="C51" s="3871" t="n">
        <v>0.29110568881887</v>
      </c>
      <c r="D51" s="3871" t="n">
        <v>1.75584381701591</v>
      </c>
      <c r="E51" s="3871" t="n">
        <v>2.59971E-4</v>
      </c>
      <c r="F51" s="3874" t="n">
        <v>1.708981777441</v>
      </c>
      <c r="G51" s="3874" t="n">
        <v>22.339797671823</v>
      </c>
      <c r="H51" s="3874" t="n">
        <v>100.0</v>
      </c>
      <c r="I51" s="3871" t="n">
        <v>0.00497494317501</v>
      </c>
      <c r="J51" s="3871" t="n">
        <v>0.39225195615457</v>
      </c>
      <c r="K51" s="3871" t="n">
        <v>2.59971E-4</v>
      </c>
      <c r="L51" s="3871" t="s">
        <v>2949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11.63856993354844</v>
      </c>
      <c r="D55" s="3871" t="n">
        <v>64.81177147102314</v>
      </c>
      <c r="E55" s="3871" t="n">
        <v>0.84874139755883</v>
      </c>
      <c r="F55" s="3874" t="n">
        <v>0.491416137665</v>
      </c>
      <c r="G55" s="3874" t="n">
        <v>14.803386888567</v>
      </c>
      <c r="H55" s="3874" t="n">
        <v>26.979096315821</v>
      </c>
      <c r="I55" s="3871" t="n">
        <v>0.05719381084684</v>
      </c>
      <c r="J55" s="3871" t="n">
        <v>9.59433728018921</v>
      </c>
      <c r="K55" s="3871" t="n">
        <v>0.22898275911964</v>
      </c>
      <c r="L55" s="3871" t="n">
        <v>0.61975863843919</v>
      </c>
    </row>
    <row r="56">
      <c r="A56" s="3894" t="s">
        <v>393</v>
      </c>
      <c r="B56" s="3874" t="s">
        <v>393</v>
      </c>
      <c r="C56" s="3871" t="n">
        <v>152.6737441824679</v>
      </c>
      <c r="D56" s="3871" t="n">
        <v>906.0506207915198</v>
      </c>
      <c r="E56" s="3871" t="n">
        <v>6.73566683297406</v>
      </c>
      <c r="F56" s="3874" t="n">
        <v>0.913283084088</v>
      </c>
      <c r="G56" s="3874" t="n">
        <v>17.768584252838</v>
      </c>
      <c r="H56" s="3874" t="n">
        <v>76.785310109486</v>
      </c>
      <c r="I56" s="3871" t="n">
        <v>1.39434347946239</v>
      </c>
      <c r="J56" s="3871" t="n">
        <v>160.99236792870005</v>
      </c>
      <c r="K56" s="3871" t="n">
        <v>5.1720026656409</v>
      </c>
      <c r="L56" s="3871" t="n">
        <v>3.3098414541367</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247.56004724356</v>
      </c>
      <c r="D58" s="3871" t="n">
        <v>1400.973736056881</v>
      </c>
      <c r="E58" s="3871" t="n">
        <v>21.90452929811426</v>
      </c>
      <c r="F58" s="3874" t="n">
        <v>1.001028981852</v>
      </c>
      <c r="G58" s="3874" t="n">
        <v>28.579866613389</v>
      </c>
      <c r="H58" s="3874" t="n">
        <v>66.540629996215</v>
      </c>
      <c r="I58" s="3871" t="n">
        <v>2.47814782039426</v>
      </c>
      <c r="J58" s="3871" t="n">
        <v>400.39642505366646</v>
      </c>
      <c r="K58" s="3871" t="n">
        <v>14.57541179267076</v>
      </c>
      <c r="L58" s="3871" t="n">
        <v>8.38927110885623</v>
      </c>
    </row>
    <row r="59">
      <c r="A59" s="3894" t="s">
        <v>397</v>
      </c>
      <c r="B59" s="3874" t="s">
        <v>397</v>
      </c>
      <c r="C59" s="3871" t="n">
        <v>177.16303908615376</v>
      </c>
      <c r="D59" s="3871" t="n">
        <v>1033.0266006849251</v>
      </c>
      <c r="E59" s="3871" t="n">
        <v>6.79718994591522</v>
      </c>
      <c r="F59" s="3874" t="n">
        <v>0.929310876493</v>
      </c>
      <c r="G59" s="3874" t="n">
        <v>17.808586182579</v>
      </c>
      <c r="H59" s="3874" t="n">
        <v>85.69688276799</v>
      </c>
      <c r="I59" s="3871" t="n">
        <v>1.64639539135347</v>
      </c>
      <c r="J59" s="3871" t="n">
        <v>183.96743247194215</v>
      </c>
      <c r="K59" s="3871" t="n">
        <v>5.82497989946855</v>
      </c>
      <c r="L59" s="3871" t="n">
        <v>3.03587412084968</v>
      </c>
    </row>
    <row r="60">
      <c r="A60" s="3894" t="s">
        <v>399</v>
      </c>
      <c r="B60" s="3874" t="s">
        <v>399</v>
      </c>
      <c r="C60" s="3871" t="n">
        <v>0.02624809929531</v>
      </c>
      <c r="D60" s="3871" t="n">
        <v>1.65384446908352</v>
      </c>
      <c r="E60" s="3871" t="n">
        <v>0.43299882736</v>
      </c>
      <c r="F60" s="3874" t="n">
        <v>0.389869821463</v>
      </c>
      <c r="G60" s="3874" t="n">
        <v>79.706181679257</v>
      </c>
      <c r="H60" s="3874" t="n">
        <v>52.23412487904</v>
      </c>
      <c r="I60" s="3871" t="n">
        <v>1.0233341786E-4</v>
      </c>
      <c r="J60" s="3871" t="n">
        <v>1.31821627722006</v>
      </c>
      <c r="K60" s="3871" t="n">
        <v>0.226173148208</v>
      </c>
      <c r="L60" s="3871" t="n">
        <v>0.063063179152</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0.040036280471</v>
      </c>
      <c r="D64" s="3871" t="n">
        <v>0.78253215545045</v>
      </c>
      <c r="E64" s="3871" t="n">
        <v>0.196875</v>
      </c>
      <c r="F64" s="3874" t="n">
        <v>1.0</v>
      </c>
      <c r="G64" s="3874" t="n">
        <v>32.128323065355</v>
      </c>
      <c r="H64" s="3874" t="n">
        <v>34.28</v>
      </c>
      <c r="I64" s="3871" t="n">
        <v>4.0036280471E-4</v>
      </c>
      <c r="J64" s="3871" t="n">
        <v>0.25141445899341</v>
      </c>
      <c r="K64" s="3871" t="n">
        <v>0.06748875</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4.96191531473295</v>
      </c>
      <c r="D67" s="3871" t="n">
        <v>32.67463751983</v>
      </c>
      <c r="E67" s="3871" t="s">
        <v>2939</v>
      </c>
      <c r="F67" s="3874" t="n">
        <v>1.713626391395</v>
      </c>
      <c r="G67" s="3874" t="n">
        <v>17.550292564294</v>
      </c>
      <c r="H67" s="3874" t="s">
        <v>2942</v>
      </c>
      <c r="I67" s="3871" t="n">
        <v>0.08502869035192</v>
      </c>
      <c r="J67" s="3871" t="n">
        <v>5.73449447905261</v>
      </c>
      <c r="K67" s="3871" t="s">
        <v>2942</v>
      </c>
      <c r="L67" s="3871" t="s">
        <v>2939</v>
      </c>
    </row>
    <row r="68">
      <c r="A68" s="3894" t="s">
        <v>393</v>
      </c>
      <c r="B68" s="3874" t="s">
        <v>393</v>
      </c>
      <c r="C68" s="3871" t="n">
        <v>5.39338316818798</v>
      </c>
      <c r="D68" s="3871" t="n">
        <v>35.7209094780761</v>
      </c>
      <c r="E68" s="3871" t="s">
        <v>2939</v>
      </c>
      <c r="F68" s="3874" t="n">
        <v>1.713683788246</v>
      </c>
      <c r="G68" s="3874" t="n">
        <v>17.611849099554</v>
      </c>
      <c r="H68" s="3874" t="s">
        <v>2942</v>
      </c>
      <c r="I68" s="3871" t="n">
        <v>0.09242553299121</v>
      </c>
      <c r="J68" s="3871" t="n">
        <v>6.29111267426721</v>
      </c>
      <c r="K68" s="3871" t="s">
        <v>2942</v>
      </c>
      <c r="L68" s="3871" t="s">
        <v>2939</v>
      </c>
    </row>
    <row r="69">
      <c r="A69" s="3894" t="s">
        <v>395</v>
      </c>
      <c r="B69" s="3874" t="s">
        <v>395</v>
      </c>
      <c r="C69" s="3871" t="n">
        <v>11744.209692399038</v>
      </c>
      <c r="D69" s="3871" t="n">
        <v>65464.66492871767</v>
      </c>
      <c r="E69" s="3871" t="n">
        <v>312.3554674016025</v>
      </c>
      <c r="F69" s="3874" t="n">
        <v>1.326179732826</v>
      </c>
      <c r="G69" s="3874" t="n">
        <v>11.613490436744</v>
      </c>
      <c r="H69" s="3874" t="n">
        <v>74.350140699323</v>
      </c>
      <c r="I69" s="3871" t="n">
        <v>155.74932872120678</v>
      </c>
      <c r="J69" s="3871" t="n">
        <v>7602.732600943182</v>
      </c>
      <c r="K69" s="3871" t="n">
        <v>232.23672949512002</v>
      </c>
      <c r="L69" s="3871" t="n">
        <v>74.99512142598601</v>
      </c>
    </row>
    <row r="70">
      <c r="A70" s="3894" t="s">
        <v>397</v>
      </c>
      <c r="B70" s="3874" t="s">
        <v>397</v>
      </c>
      <c r="C70" s="3871" t="s">
        <v>2939</v>
      </c>
      <c r="D70" s="3871" t="n">
        <v>0.217152</v>
      </c>
      <c r="E70" s="3871" t="s">
        <v>2939</v>
      </c>
      <c r="F70" s="3874" t="s">
        <v>2942</v>
      </c>
      <c r="G70" s="3874" t="n">
        <v>30.0</v>
      </c>
      <c r="H70" s="3874" t="s">
        <v>2942</v>
      </c>
      <c r="I70" s="3871" t="s">
        <v>2942</v>
      </c>
      <c r="J70" s="3871" t="n">
        <v>0.0651456</v>
      </c>
      <c r="K70" s="3871" t="s">
        <v>2942</v>
      </c>
      <c r="L70" s="3871" t="s">
        <v>2939</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0.00944384449339</v>
      </c>
      <c r="D76" s="3871" t="n">
        <v>1.84764851507321</v>
      </c>
      <c r="E76" s="3871" t="s">
        <v>2939</v>
      </c>
      <c r="F76" s="3874" t="n">
        <v>0.999999999959</v>
      </c>
      <c r="G76" s="3874" t="n">
        <v>15.0</v>
      </c>
      <c r="H76" s="3874" t="s">
        <v>2942</v>
      </c>
      <c r="I76" s="3871" t="n">
        <v>9.443844493E-5</v>
      </c>
      <c r="J76" s="3871" t="n">
        <v>0.27714727726098</v>
      </c>
      <c r="K76" s="3871" t="s">
        <v>2942</v>
      </c>
      <c r="L76" s="3871" t="s">
        <v>2939</v>
      </c>
    </row>
    <row r="77">
      <c r="A77" s="3894" t="s">
        <v>390</v>
      </c>
      <c r="B77" s="3874" t="s">
        <v>390</v>
      </c>
      <c r="C77" s="3871" t="n">
        <v>1329.4840142053617</v>
      </c>
      <c r="D77" s="3871" t="n">
        <v>5792.849169672308</v>
      </c>
      <c r="E77" s="3871" t="n">
        <v>3.12007358593969</v>
      </c>
      <c r="F77" s="3874" t="n">
        <v>1.082733524037</v>
      </c>
      <c r="G77" s="3874" t="n">
        <v>8.350221708189</v>
      </c>
      <c r="H77" s="3874" t="n">
        <v>99.450033714659</v>
      </c>
      <c r="I77" s="3871" t="n">
        <v>14.39476911851796</v>
      </c>
      <c r="J77" s="3871" t="n">
        <v>483.7157488886133</v>
      </c>
      <c r="K77" s="3871" t="n">
        <v>3.1029142331392</v>
      </c>
      <c r="L77" s="3871" t="n">
        <v>0.01597958941261</v>
      </c>
    </row>
    <row r="78">
      <c r="A78" s="3894" t="s">
        <v>393</v>
      </c>
      <c r="B78" s="3874" t="s">
        <v>393</v>
      </c>
      <c r="C78" s="3871" t="n">
        <v>1433.3366053881075</v>
      </c>
      <c r="D78" s="3871" t="n">
        <v>6304.031809986123</v>
      </c>
      <c r="E78" s="3871" t="n">
        <v>4.82725285180474</v>
      </c>
      <c r="F78" s="3874" t="n">
        <v>1.072084959645</v>
      </c>
      <c r="G78" s="3874" t="n">
        <v>8.304499713304</v>
      </c>
      <c r="H78" s="3874" t="n">
        <v>81.590224770513</v>
      </c>
      <c r="I78" s="3871" t="n">
        <v>15.36658616745655</v>
      </c>
      <c r="J78" s="3871" t="n">
        <v>523.5183035869126</v>
      </c>
      <c r="K78" s="3871" t="n">
        <v>3.93856645202847</v>
      </c>
      <c r="L78" s="3871" t="n">
        <v>0.88750663638839</v>
      </c>
    </row>
    <row r="79">
      <c r="A79" s="3894" t="s">
        <v>395</v>
      </c>
      <c r="B79" s="3874" t="s">
        <v>395</v>
      </c>
      <c r="C79" s="3871" t="n">
        <v>2445.682552388419</v>
      </c>
      <c r="D79" s="3871" t="n">
        <v>13504.746805572559</v>
      </c>
      <c r="E79" s="3871" t="n">
        <v>98.291581423639</v>
      </c>
      <c r="F79" s="3874" t="n">
        <v>1.035536377876</v>
      </c>
      <c r="G79" s="3874" t="n">
        <v>7.14480075386</v>
      </c>
      <c r="H79" s="3874" t="n">
        <v>18.84905425298</v>
      </c>
      <c r="I79" s="3871" t="n">
        <v>25.32593251735386</v>
      </c>
      <c r="J79" s="3871" t="n">
        <v>964.8872515714252</v>
      </c>
      <c r="K79" s="3871" t="n">
        <v>18.52703350865383</v>
      </c>
      <c r="L79" s="3871" t="n">
        <v>70.27902159498512</v>
      </c>
    </row>
    <row r="80">
      <c r="A80" s="3894" t="s">
        <v>397</v>
      </c>
      <c r="B80" s="3874" t="s">
        <v>397</v>
      </c>
      <c r="C80" s="3871" t="n">
        <v>36.06157665844272</v>
      </c>
      <c r="D80" s="3871" t="n">
        <v>172.36416658977967</v>
      </c>
      <c r="E80" s="3871" t="n">
        <v>0.24222269873492</v>
      </c>
      <c r="F80" s="3874" t="n">
        <v>0.71222478398</v>
      </c>
      <c r="G80" s="3874" t="n">
        <v>6.222459465408</v>
      </c>
      <c r="H80" s="3874" t="n">
        <v>44.999999999998</v>
      </c>
      <c r="I80" s="3871" t="n">
        <v>0.25683948645553</v>
      </c>
      <c r="J80" s="3871" t="n">
        <v>10.72529039893752</v>
      </c>
      <c r="K80" s="3871" t="n">
        <v>0.10900021443071</v>
      </c>
      <c r="L80" s="3871" t="n">
        <v>0.13322248430421</v>
      </c>
    </row>
    <row r="81">
      <c r="A81" s="3894" t="s">
        <v>399</v>
      </c>
      <c r="B81" s="3874" t="s">
        <v>399</v>
      </c>
      <c r="C81" s="3871" t="n">
        <v>0.14995301735987</v>
      </c>
      <c r="D81" s="3871" t="n">
        <v>26.68126674047764</v>
      </c>
      <c r="E81" s="3871" t="n">
        <v>1.06862</v>
      </c>
      <c r="F81" s="3874" t="n">
        <v>1.000000000001</v>
      </c>
      <c r="G81" s="3874" t="n">
        <v>12.685196018687</v>
      </c>
      <c r="H81" s="3874" t="n">
        <v>82.207894293575</v>
      </c>
      <c r="I81" s="3871" t="n">
        <v>0.0014995301736</v>
      </c>
      <c r="J81" s="3871" t="n">
        <v>3.3845709862983</v>
      </c>
      <c r="K81" s="3871" t="n">
        <v>0.87849</v>
      </c>
      <c r="L81" s="3871" t="n">
        <v>0.19013</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s">
        <v>2942</v>
      </c>
      <c r="D83" s="3871" t="n">
        <v>1.11776192E-4</v>
      </c>
      <c r="E83" s="3871" t="s">
        <v>2942</v>
      </c>
      <c r="F83" s="3874" t="s">
        <v>2942</v>
      </c>
      <c r="G83" s="3874" t="n">
        <v>15.000000178929</v>
      </c>
      <c r="H83" s="3874" t="s">
        <v>2942</v>
      </c>
      <c r="I83" s="3871" t="s">
        <v>2942</v>
      </c>
      <c r="J83" s="3871" t="n">
        <v>1.6766429E-5</v>
      </c>
      <c r="K83" s="3871" t="s">
        <v>2942</v>
      </c>
      <c r="L83" s="3871" t="s">
        <v>2942</v>
      </c>
    </row>
    <row r="84">
      <c r="A84" s="3894" t="s">
        <v>2969</v>
      </c>
      <c r="B84" s="3874" t="s">
        <v>2969</v>
      </c>
      <c r="C84" s="3871" t="n">
        <v>0.30513731917546</v>
      </c>
      <c r="D84" s="3871" t="n">
        <v>23.23574165788399</v>
      </c>
      <c r="E84" s="3871" t="s">
        <v>2939</v>
      </c>
      <c r="F84" s="3874" t="n">
        <v>1.49470350073</v>
      </c>
      <c r="G84" s="3874" t="n">
        <v>10.005575697833</v>
      </c>
      <c r="H84" s="3874" t="s">
        <v>2942</v>
      </c>
      <c r="I84" s="3871" t="n">
        <v>0.00456089819175</v>
      </c>
      <c r="J84" s="3871" t="n">
        <v>2.3248697205326</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2265.582586328243</v>
      </c>
      <c r="D87" s="3871" t="n">
        <v>6906.730591102278</v>
      </c>
      <c r="E87" s="3871" t="n">
        <v>10.803482534</v>
      </c>
      <c r="F87" s="3874" t="n">
        <v>18.520866947118</v>
      </c>
      <c r="G87" s="3874" t="n">
        <v>6.940780996591</v>
      </c>
      <c r="H87" s="3874" t="n">
        <v>19.70343447403</v>
      </c>
      <c r="I87" s="3871" t="n">
        <v>419.60553639093104</v>
      </c>
      <c r="J87" s="3871" t="n">
        <v>479.381044352979</v>
      </c>
      <c r="K87" s="3871" t="n">
        <v>2.128657102</v>
      </c>
      <c r="L87" s="3871" t="n">
        <v>7.826339734</v>
      </c>
    </row>
    <row r="88">
      <c r="A88" s="3894" t="s">
        <v>399</v>
      </c>
      <c r="B88" s="3874" t="s">
        <v>399</v>
      </c>
      <c r="C88" s="3871" t="n">
        <v>2404.173138373264</v>
      </c>
      <c r="D88" s="3871" t="n">
        <v>4122.807628045933</v>
      </c>
      <c r="E88" s="3871" t="s">
        <v>2939</v>
      </c>
      <c r="F88" s="3874" t="n">
        <v>58.223242963467</v>
      </c>
      <c r="G88" s="3874" t="n">
        <v>23.880069876711</v>
      </c>
      <c r="H88" s="3874" t="s">
        <v>2939</v>
      </c>
      <c r="I88" s="3871" t="n">
        <v>1399.7875676174863</v>
      </c>
      <c r="J88" s="3871" t="n">
        <v>984.5293424597517</v>
      </c>
      <c r="K88" s="3871" t="s">
        <v>2939</v>
      </c>
      <c r="L88" s="3871" t="s">
        <v>2940</v>
      </c>
    </row>
    <row r="89">
      <c r="A89" s="3894" t="s">
        <v>401</v>
      </c>
      <c r="B89" s="3874" t="s">
        <v>401</v>
      </c>
      <c r="C89" s="3871" t="n">
        <v>151.08777365245402</v>
      </c>
      <c r="D89" s="3871" t="n">
        <v>406.104929920457</v>
      </c>
      <c r="E89" s="3871" t="s">
        <v>2977</v>
      </c>
      <c r="F89" s="3874" t="n">
        <v>11.709282738321</v>
      </c>
      <c r="G89" s="3874" t="n">
        <v>0.770726927564</v>
      </c>
      <c r="H89" s="3874" t="s">
        <v>2940</v>
      </c>
      <c r="I89" s="3871" t="n">
        <v>17.6912946</v>
      </c>
      <c r="J89" s="3871" t="n">
        <v>3.12996004906059</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1443.711716489697</v>
      </c>
      <c r="D91" s="3871" t="n">
        <v>2742.191557580399</v>
      </c>
      <c r="E91" s="3871" t="s">
        <v>2982</v>
      </c>
      <c r="F91" s="3874" t="n">
        <v>22.776249987525</v>
      </c>
      <c r="G91" s="3874" t="n">
        <v>2.159591014708</v>
      </c>
      <c r="H91" s="3874" t="s">
        <v>2953</v>
      </c>
      <c r="I91" s="3871" t="n">
        <v>328.82338964688034</v>
      </c>
      <c r="J91" s="3871" t="n">
        <v>59.22012248359807</v>
      </c>
      <c r="K91" s="3871" t="s">
        <v>2953</v>
      </c>
      <c r="L91" s="3871" t="s">
        <v>2940</v>
      </c>
    </row>
    <row r="92">
      <c r="A92" s="3894" t="s">
        <v>407</v>
      </c>
      <c r="B92" s="3874" t="s">
        <v>407</v>
      </c>
      <c r="C92" s="3871" t="n">
        <v>1094.6381630971937</v>
      </c>
      <c r="D92" s="3871" t="n">
        <v>2791.6783812444605</v>
      </c>
      <c r="E92" s="3871" t="s">
        <v>2982</v>
      </c>
      <c r="F92" s="3874" t="n">
        <v>37.012602457487</v>
      </c>
      <c r="G92" s="3874" t="n">
        <v>0.83447057957</v>
      </c>
      <c r="H92" s="3874" t="s">
        <v>2953</v>
      </c>
      <c r="I92" s="3871" t="n">
        <v>405.15407165510146</v>
      </c>
      <c r="J92" s="3871" t="n">
        <v>23.29573476770611</v>
      </c>
      <c r="K92" s="3871" t="s">
        <v>2953</v>
      </c>
      <c r="L92" s="3871" t="s">
        <v>2939</v>
      </c>
    </row>
    <row r="93">
      <c r="A93" s="3894" t="s">
        <v>2973</v>
      </c>
      <c r="B93" s="3874" t="s">
        <v>2973</v>
      </c>
      <c r="C93" s="3871" t="s">
        <v>2939</v>
      </c>
      <c r="D93" s="3871" t="s">
        <v>2939</v>
      </c>
      <c r="E93" s="3871" t="s">
        <v>2939</v>
      </c>
      <c r="F93" s="3874" t="s">
        <v>2939</v>
      </c>
      <c r="G93" s="3874" t="s">
        <v>2939</v>
      </c>
      <c r="H93" s="3874" t="s">
        <v>2939</v>
      </c>
      <c r="I93" s="3871" t="s">
        <v>2939</v>
      </c>
      <c r="J93" s="3871" t="s">
        <v>2939</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407.40439999999995</v>
      </c>
      <c r="D95" s="3871" t="n">
        <v>4707.112896000001</v>
      </c>
      <c r="E95" s="3872" t="s">
        <v>1185</v>
      </c>
      <c r="F95" s="3874" t="n">
        <v>13.852108617384</v>
      </c>
      <c r="G95" s="3874" t="n">
        <v>23.5692523894</v>
      </c>
      <c r="H95" s="3872" t="s">
        <v>1185</v>
      </c>
      <c r="I95" s="3871" t="n">
        <v>56.4341</v>
      </c>
      <c r="J95" s="3871" t="n">
        <v>1109.431318712251</v>
      </c>
      <c r="K95" s="3872" t="s">
        <v>1185</v>
      </c>
      <c r="L95" s="3871" t="s">
        <v>2939</v>
      </c>
    </row>
    <row r="96">
      <c r="A96" s="3894" t="s">
        <v>399</v>
      </c>
      <c r="B96" s="3874" t="s">
        <v>399</v>
      </c>
      <c r="C96" s="3871" t="n">
        <v>262.231</v>
      </c>
      <c r="D96" s="3871" t="n">
        <v>1392.324704</v>
      </c>
      <c r="E96" s="3872" t="s">
        <v>1185</v>
      </c>
      <c r="F96" s="3874" t="n">
        <v>24.858159409071</v>
      </c>
      <c r="G96" s="3874" t="n">
        <v>97.43604668628</v>
      </c>
      <c r="H96" s="3872" t="s">
        <v>1185</v>
      </c>
      <c r="I96" s="3871" t="n">
        <v>65.1858</v>
      </c>
      <c r="J96" s="3871" t="n">
        <v>1356.6261486140531</v>
      </c>
      <c r="K96" s="3872" t="s">
        <v>1185</v>
      </c>
      <c r="L96" s="3871" t="s">
        <v>2939</v>
      </c>
    </row>
    <row r="97">
      <c r="A97" s="3894" t="s">
        <v>401</v>
      </c>
      <c r="B97" s="3874" t="s">
        <v>401</v>
      </c>
      <c r="C97" s="3871" t="n">
        <v>0.59518065</v>
      </c>
      <c r="D97" s="3871" t="n">
        <v>61.82</v>
      </c>
      <c r="E97" s="3872" t="s">
        <v>1185</v>
      </c>
      <c r="F97" s="3874" t="n">
        <v>100.0</v>
      </c>
      <c r="G97" s="3874" t="n">
        <v>8.542057586542</v>
      </c>
      <c r="H97" s="3872" t="s">
        <v>1185</v>
      </c>
      <c r="I97" s="3871" t="n">
        <v>0.59518065</v>
      </c>
      <c r="J97" s="3871" t="n">
        <v>5.2807</v>
      </c>
      <c r="K97" s="3872" t="s">
        <v>1185</v>
      </c>
      <c r="L97" s="3871" t="s">
        <v>2939</v>
      </c>
    </row>
    <row r="98">
      <c r="A98" s="3894" t="s">
        <v>406</v>
      </c>
      <c r="B98" s="3874" t="s">
        <v>406</v>
      </c>
      <c r="C98" s="3871" t="s">
        <v>2965</v>
      </c>
      <c r="D98" s="3871" t="n">
        <v>1119.25</v>
      </c>
      <c r="E98" s="3872" t="s">
        <v>1185</v>
      </c>
      <c r="F98" s="3874" t="s">
        <v>2948</v>
      </c>
      <c r="G98" s="3874" t="n">
        <v>9.323207505026</v>
      </c>
      <c r="H98" s="3872" t="s">
        <v>1185</v>
      </c>
      <c r="I98" s="3871" t="s">
        <v>2948</v>
      </c>
      <c r="J98" s="3871" t="n">
        <v>104.35</v>
      </c>
      <c r="K98" s="3872" t="s">
        <v>1185</v>
      </c>
      <c r="L98" s="3871" t="s">
        <v>2939</v>
      </c>
    </row>
    <row r="99">
      <c r="A99" s="3894" t="s">
        <v>407</v>
      </c>
      <c r="B99" s="3874" t="s">
        <v>407</v>
      </c>
      <c r="C99" s="3871" t="n">
        <v>3.99355384615385</v>
      </c>
      <c r="D99" s="3871" t="n">
        <v>820.96</v>
      </c>
      <c r="E99" s="3872" t="s">
        <v>1185</v>
      </c>
      <c r="F99" s="3874" t="n">
        <v>100.0</v>
      </c>
      <c r="G99" s="3874" t="n">
        <v>8.549697914637</v>
      </c>
      <c r="H99" s="3872" t="s">
        <v>1185</v>
      </c>
      <c r="I99" s="3871" t="n">
        <v>3.99355384615385</v>
      </c>
      <c r="J99" s="3871" t="n">
        <v>70.1896</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258.4786766666667</v>
      </c>
      <c r="D101" s="3871" t="n">
        <v>1388.3419228258774</v>
      </c>
      <c r="E101" s="3871" t="n">
        <v>0.928</v>
      </c>
      <c r="F101" s="3874" t="n">
        <v>0.069040901285</v>
      </c>
      <c r="G101" s="3874" t="n">
        <v>1.018264413419</v>
      </c>
      <c r="H101" s="3874" t="n">
        <v>1.0</v>
      </c>
      <c r="I101" s="3871" t="n">
        <v>0.178456008</v>
      </c>
      <c r="J101" s="3871" t="n">
        <v>14.13699173671225</v>
      </c>
      <c r="K101" s="3871" t="n">
        <v>0.00928</v>
      </c>
      <c r="L101" s="3871" t="n">
        <v>0.91872</v>
      </c>
    </row>
    <row r="102">
      <c r="A102" s="3889" t="s">
        <v>393</v>
      </c>
      <c r="B102" s="3874" t="s">
        <v>393</v>
      </c>
      <c r="C102" s="3871" t="n">
        <v>107.67609540910922</v>
      </c>
      <c r="D102" s="3871" t="n">
        <v>299.96936439051734</v>
      </c>
      <c r="E102" s="3871" t="s">
        <v>2940</v>
      </c>
      <c r="F102" s="3874" t="n">
        <v>0.026370756566</v>
      </c>
      <c r="G102" s="3874" t="n">
        <v>3.724813494113</v>
      </c>
      <c r="H102" s="3874" t="s">
        <v>2948</v>
      </c>
      <c r="I102" s="3871" t="n">
        <v>0.028395001</v>
      </c>
      <c r="J102" s="3871" t="n">
        <v>11.1732993630243</v>
      </c>
      <c r="K102" s="3871" t="s">
        <v>2948</v>
      </c>
      <c r="L102" s="3871" t="s">
        <v>2940</v>
      </c>
    </row>
    <row r="103">
      <c r="A103" s="3889" t="s">
        <v>395</v>
      </c>
      <c r="B103" s="3874" t="s">
        <v>395</v>
      </c>
      <c r="C103" s="3871" t="n">
        <v>7.28</v>
      </c>
      <c r="D103" s="3871" t="n">
        <v>156.077745041116</v>
      </c>
      <c r="E103" s="3871" t="s">
        <v>2939</v>
      </c>
      <c r="F103" s="3874" t="n">
        <v>0.5</v>
      </c>
      <c r="G103" s="3874" t="n">
        <v>1.99542963107</v>
      </c>
      <c r="H103" s="3874" t="s">
        <v>2942</v>
      </c>
      <c r="I103" s="3871" t="n">
        <v>0.0364</v>
      </c>
      <c r="J103" s="3871" t="n">
        <v>3.1144215720558</v>
      </c>
      <c r="K103" s="3871" t="s">
        <v>2942</v>
      </c>
      <c r="L103" s="3871" t="s">
        <v>2948</v>
      </c>
    </row>
    <row r="104">
      <c r="A104" s="3889" t="s">
        <v>401</v>
      </c>
      <c r="B104" s="3874" t="s">
        <v>401</v>
      </c>
      <c r="C104" s="3871" t="n">
        <v>1164.0994927514175</v>
      </c>
      <c r="D104" s="3871" t="n">
        <v>7980.199259230527</v>
      </c>
      <c r="E104" s="3871" t="n">
        <v>0.075</v>
      </c>
      <c r="F104" s="3874" t="n">
        <v>0.149370607738</v>
      </c>
      <c r="G104" s="3874" t="n">
        <v>3.174108940686</v>
      </c>
      <c r="H104" s="3874" t="n">
        <v>1.0</v>
      </c>
      <c r="I104" s="3871" t="n">
        <v>1.738822487</v>
      </c>
      <c r="J104" s="3871" t="n">
        <v>253.30021817182532</v>
      </c>
      <c r="K104" s="3871" t="n">
        <v>7.5E-4</v>
      </c>
      <c r="L104" s="3871" t="n">
        <v>0.07425</v>
      </c>
    </row>
    <row r="105">
      <c r="A105" s="3889" t="s">
        <v>404</v>
      </c>
      <c r="B105" s="3874" t="s">
        <v>404</v>
      </c>
      <c r="C105" s="3871" t="n">
        <v>8.04460132890365</v>
      </c>
      <c r="D105" s="3871" t="n">
        <v>34.23349397334742</v>
      </c>
      <c r="E105" s="3871" t="s">
        <v>2940</v>
      </c>
      <c r="F105" s="3874" t="n">
        <v>4.557652828397</v>
      </c>
      <c r="G105" s="3874" t="n">
        <v>2.616514935622</v>
      </c>
      <c r="H105" s="3874" t="s">
        <v>2940</v>
      </c>
      <c r="I105" s="3871" t="n">
        <v>0.366645</v>
      </c>
      <c r="J105" s="3871" t="n">
        <v>0.895724482798</v>
      </c>
      <c r="K105" s="3871" t="s">
        <v>2940</v>
      </c>
      <c r="L105" s="3871" t="s">
        <v>2940</v>
      </c>
    </row>
    <row r="106">
      <c r="A106" s="3889" t="s">
        <v>2969</v>
      </c>
      <c r="B106" s="3874" t="s">
        <v>2969</v>
      </c>
      <c r="C106" s="3871" t="s">
        <v>2939</v>
      </c>
      <c r="D106" s="3871" t="n">
        <v>0.08743885806142</v>
      </c>
      <c r="E106" s="3871" t="s">
        <v>2939</v>
      </c>
      <c r="F106" s="3874" t="s">
        <v>2942</v>
      </c>
      <c r="G106" s="3874" t="n">
        <v>2.040816326531</v>
      </c>
      <c r="H106" s="3874" t="s">
        <v>2942</v>
      </c>
      <c r="I106" s="3871" t="s">
        <v>2942</v>
      </c>
      <c r="J106" s="3871" t="n">
        <v>0.00178446649105</v>
      </c>
      <c r="K106" s="3871" t="s">
        <v>2942</v>
      </c>
      <c r="L106" s="3871" t="s">
        <v>2948</v>
      </c>
    </row>
    <row r="107">
      <c r="A107" s="3889" t="s">
        <v>2970</v>
      </c>
      <c r="B107" s="3874" t="s">
        <v>2970</v>
      </c>
      <c r="C107" s="3871" t="n">
        <v>0.1875</v>
      </c>
      <c r="D107" s="3871" t="n">
        <v>74.46003764250301</v>
      </c>
      <c r="E107" s="3871" t="n">
        <v>5.0</v>
      </c>
      <c r="F107" s="3874" t="n">
        <v>0.5</v>
      </c>
      <c r="G107" s="3874" t="n">
        <v>4.069522265986</v>
      </c>
      <c r="H107" s="3874" t="n">
        <v>1.0</v>
      </c>
      <c r="I107" s="3871" t="n">
        <v>9.375E-4</v>
      </c>
      <c r="J107" s="3871" t="n">
        <v>3.03016781112312</v>
      </c>
      <c r="K107" s="3871" t="n">
        <v>0.05</v>
      </c>
      <c r="L107" s="3871" t="n">
        <v>4.95</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375.54559721637</v>
      </c>
      <c r="D110" s="3871" t="n">
        <v>1665.88155940367</v>
      </c>
      <c r="E110" s="3872" t="s">
        <v>1185</v>
      </c>
      <c r="F110" s="3874" t="n">
        <v>46.344276539051</v>
      </c>
      <c r="G110" s="3874" t="n">
        <v>81.850358252625</v>
      </c>
      <c r="H110" s="3872" t="s">
        <v>1185</v>
      </c>
      <c r="I110" s="3871" t="n">
        <v>174.043890104185</v>
      </c>
      <c r="J110" s="3871" t="n">
        <v>1363.530024436318</v>
      </c>
      <c r="K110" s="3872" t="s">
        <v>1185</v>
      </c>
      <c r="L110" s="3871" t="s">
        <v>2949</v>
      </c>
    </row>
    <row r="111">
      <c r="A111" s="3894" t="s">
        <v>401</v>
      </c>
      <c r="B111" s="3874" t="s">
        <v>401</v>
      </c>
      <c r="C111" s="3871" t="s">
        <v>2965</v>
      </c>
      <c r="D111" s="3871" t="n">
        <v>78.27355129452386</v>
      </c>
      <c r="E111" s="3872" t="s">
        <v>1185</v>
      </c>
      <c r="F111" s="3874" t="s">
        <v>2965</v>
      </c>
      <c r="G111" s="3874" t="n">
        <v>98.879841849952</v>
      </c>
      <c r="H111" s="3872" t="s">
        <v>1185</v>
      </c>
      <c r="I111" s="3871" t="n">
        <v>1.491</v>
      </c>
      <c r="J111" s="3871" t="n">
        <v>77.39676373036625</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1284.501815732576</v>
      </c>
      <c r="D114" s="3871" t="n">
        <v>2739.961673962585</v>
      </c>
      <c r="E114" s="3872" t="s">
        <v>1185</v>
      </c>
      <c r="F114" s="3874" t="n">
        <v>3.710008337918</v>
      </c>
      <c r="G114" s="3874" t="n">
        <v>105.558389213793</v>
      </c>
      <c r="H114" s="3872" t="s">
        <v>1185</v>
      </c>
      <c r="I114" s="3871" t="n">
        <v>47.655124464383</v>
      </c>
      <c r="J114" s="3871" t="n">
        <v>2892.2594081101897</v>
      </c>
      <c r="K114" s="3872" t="s">
        <v>1185</v>
      </c>
      <c r="L114" s="3871" t="s">
        <v>2942</v>
      </c>
    </row>
    <row r="115">
      <c r="A115" s="3899" t="s">
        <v>399</v>
      </c>
      <c r="B115" s="3874" t="s">
        <v>399</v>
      </c>
      <c r="C115" s="3871" t="n">
        <v>30.0</v>
      </c>
      <c r="D115" s="3871" t="n">
        <v>53.764701539348</v>
      </c>
      <c r="E115" s="3872" t="s">
        <v>1185</v>
      </c>
      <c r="F115" s="3874" t="n">
        <v>3.449056878703</v>
      </c>
      <c r="G115" s="3874" t="n">
        <v>164.375230785581</v>
      </c>
      <c r="H115" s="3872" t="s">
        <v>1185</v>
      </c>
      <c r="I115" s="3871" t="n">
        <v>1.034717063611</v>
      </c>
      <c r="J115" s="3871" t="n">
        <v>88.37585223648199</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2965</v>
      </c>
      <c r="D119" s="3871" t="n">
        <v>0.93148915019635</v>
      </c>
      <c r="E119" s="3871" t="s">
        <v>2965</v>
      </c>
      <c r="F119" s="3874" t="s">
        <v>2940</v>
      </c>
      <c r="G119" s="3874" t="n">
        <v>1303.836350836957</v>
      </c>
      <c r="H119" s="3874" t="s">
        <v>2940</v>
      </c>
      <c r="I119" s="3871" t="s">
        <v>2940</v>
      </c>
      <c r="J119" s="3871" t="n">
        <v>12.14509414436227</v>
      </c>
      <c r="K119" s="3871" t="s">
        <v>2940</v>
      </c>
      <c r="L119" s="3871" t="s">
        <v>2940</v>
      </c>
    </row>
    <row r="120">
      <c r="A120" s="3889" t="s">
        <v>395</v>
      </c>
      <c r="B120" s="3874" t="s">
        <v>395</v>
      </c>
      <c r="C120" s="3871" t="n">
        <v>2.45</v>
      </c>
      <c r="D120" s="3871" t="n">
        <v>1.225</v>
      </c>
      <c r="E120" s="3871" t="s">
        <v>2939</v>
      </c>
      <c r="F120" s="3874" t="s">
        <v>2942</v>
      </c>
      <c r="G120" s="3874" t="n">
        <v>100.0</v>
      </c>
      <c r="H120" s="3874" t="s">
        <v>2942</v>
      </c>
      <c r="I120" s="3871" t="s">
        <v>2942</v>
      </c>
      <c r="J120" s="3871" t="n">
        <v>1.225</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n">
        <v>0.1</v>
      </c>
      <c r="D123" s="3871" t="n">
        <v>0.05</v>
      </c>
      <c r="E123" s="3871" t="s">
        <v>2965</v>
      </c>
      <c r="F123" s="3874" t="s">
        <v>2948</v>
      </c>
      <c r="G123" s="3874" t="n">
        <v>100.0</v>
      </c>
      <c r="H123" s="3874" t="s">
        <v>2948</v>
      </c>
      <c r="I123" s="3871" t="s">
        <v>2948</v>
      </c>
      <c r="J123" s="3871" t="n">
        <v>0.05</v>
      </c>
      <c r="K123" s="3871" t="s">
        <v>2948</v>
      </c>
      <c r="L123" s="3871" t="s">
        <v>2948</v>
      </c>
    </row>
    <row r="124">
      <c r="A124" s="3889" t="s">
        <v>407</v>
      </c>
      <c r="B124" s="3874" t="s">
        <v>407</v>
      </c>
      <c r="C124" s="3871" t="s">
        <v>2965</v>
      </c>
      <c r="D124" s="3871" t="s">
        <v>2965</v>
      </c>
      <c r="E124" s="3871" t="s">
        <v>2965</v>
      </c>
      <c r="F124" s="3874" t="s">
        <v>2948</v>
      </c>
      <c r="G124" s="3874" t="s">
        <v>2948</v>
      </c>
      <c r="H124" s="3874" t="s">
        <v>2948</v>
      </c>
      <c r="I124" s="3871" t="s">
        <v>2948</v>
      </c>
      <c r="J124" s="3871" t="s">
        <v>2948</v>
      </c>
      <c r="K124" s="3871" t="s">
        <v>2948</v>
      </c>
      <c r="L124" s="3871" t="s">
        <v>2948</v>
      </c>
    </row>
    <row r="125">
      <c r="A125" s="3889" t="s">
        <v>2973</v>
      </c>
      <c r="B125" s="3874" t="s">
        <v>2973</v>
      </c>
      <c r="C125" s="3871" t="s">
        <v>2939</v>
      </c>
      <c r="D125" s="3871" t="n">
        <v>107260.095458</v>
      </c>
      <c r="E125" s="3871" t="s">
        <v>2939</v>
      </c>
      <c r="F125" s="3874" t="s">
        <v>2942</v>
      </c>
      <c r="G125" s="3874" t="n">
        <v>102.037997421749</v>
      </c>
      <c r="H125" s="3874" t="s">
        <v>2942</v>
      </c>
      <c r="I125" s="3871" t="s">
        <v>2942</v>
      </c>
      <c r="J125" s="3871" t="n">
        <v>109446.053438</v>
      </c>
      <c r="K125" s="3871" t="s">
        <v>2942</v>
      </c>
      <c r="L125" s="3871" t="s">
        <v>2948</v>
      </c>
    </row>
    <row r="126">
      <c r="A126" s="3889" t="s">
        <v>2967</v>
      </c>
      <c r="B126" s="3874" t="s">
        <v>2967</v>
      </c>
      <c r="C126" s="3871" t="s">
        <v>2939</v>
      </c>
      <c r="D126" s="3871" t="n">
        <v>0.105</v>
      </c>
      <c r="E126" s="3871" t="s">
        <v>2939</v>
      </c>
      <c r="F126" s="3874" t="s">
        <v>2942</v>
      </c>
      <c r="G126" s="3874" t="n">
        <v>100.0</v>
      </c>
      <c r="H126" s="3874" t="s">
        <v>2942</v>
      </c>
      <c r="I126" s="3871" t="s">
        <v>2942</v>
      </c>
      <c r="J126" s="3871" t="n">
        <v>0.105</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2965</v>
      </c>
      <c r="D128" s="3871" t="s">
        <v>2965</v>
      </c>
      <c r="E128" s="3871" t="s">
        <v>2965</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2965</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2948</v>
      </c>
      <c r="G144" s="3874" t="s">
        <v>2939</v>
      </c>
      <c r="H144" s="3872" t="s">
        <v>1185</v>
      </c>
      <c r="I144" s="3871" t="s">
        <v>2948</v>
      </c>
      <c r="J144" s="3871" t="n">
        <v>214167.731721247</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4.31173269140933</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17.960654084396</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41.3353794554314</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11.07663025979695</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0.08</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1148.4788164589363</v>
      </c>
      <c r="D156" s="3871" t="n">
        <v>6149.161291622862</v>
      </c>
      <c r="E156" s="3871" t="n">
        <v>8.82380074560855</v>
      </c>
      <c r="F156" s="3874" t="n">
        <v>3.938154639442</v>
      </c>
      <c r="G156" s="3874" t="n">
        <v>1.227269915773</v>
      </c>
      <c r="H156" s="3874" t="n">
        <v>4.920966245331</v>
      </c>
      <c r="I156" s="3871" t="n">
        <v>45.22887179338818</v>
      </c>
      <c r="J156" s="3871" t="n">
        <v>75.46680660442595</v>
      </c>
      <c r="K156" s="3871" t="n">
        <v>0.43421625624664</v>
      </c>
      <c r="L156" s="3871" t="n">
        <v>4.130989997</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2965</v>
      </c>
      <c r="E159" s="3871" t="s">
        <v>2939</v>
      </c>
      <c r="F159" s="3874" t="s">
        <v>2939</v>
      </c>
      <c r="G159" s="3874" t="s">
        <v>2965</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162.3592986097612</v>
      </c>
      <c r="E161" s="3871" t="s">
        <v>2939</v>
      </c>
      <c r="F161" s="3874" t="s">
        <v>2939</v>
      </c>
      <c r="G161" s="3874" t="n">
        <v>7.85083919007</v>
      </c>
      <c r="H161" s="3874" t="s">
        <v>2949</v>
      </c>
      <c r="I161" s="3871" t="s">
        <v>2939</v>
      </c>
      <c r="J161" s="3871" t="n">
        <v>12.74656744397837</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35.5555060967745</v>
      </c>
      <c r="D163" s="3871" t="n">
        <v>2433.6795436493812</v>
      </c>
      <c r="E163" s="3871" t="n">
        <v>31.70857554472412</v>
      </c>
      <c r="F163" s="3874" t="n">
        <v>33.276337875019</v>
      </c>
      <c r="G163" s="3874" t="n">
        <v>1.016121067735</v>
      </c>
      <c r="H163" s="3874" t="n">
        <v>100.021259606691</v>
      </c>
      <c r="I163" s="3871" t="n">
        <v>11.83157034193558</v>
      </c>
      <c r="J163" s="3871" t="n">
        <v>24.72913056417716</v>
      </c>
      <c r="K163" s="3871" t="n">
        <v>31.71531666317225</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n">
        <v>1.84492076163149</v>
      </c>
      <c r="E165" s="3871" t="s">
        <v>2939</v>
      </c>
      <c r="F165" s="3874" t="s">
        <v>2939</v>
      </c>
      <c r="G165" s="3874" t="s">
        <v>2939</v>
      </c>
      <c r="H165" s="3874" t="s">
        <v>2940</v>
      </c>
      <c r="I165" s="3871" t="s">
        <v>2939</v>
      </c>
      <c r="J165" s="3871" t="s">
        <v>2939</v>
      </c>
      <c r="K165" s="3871" t="s">
        <v>2940</v>
      </c>
      <c r="L165" s="3871" t="s">
        <v>2939</v>
      </c>
    </row>
    <row r="166">
      <c r="A166" s="3894" t="s">
        <v>2972</v>
      </c>
      <c r="B166" s="3874" t="s">
        <v>2972</v>
      </c>
      <c r="C166" s="3871" t="n">
        <v>2.1</v>
      </c>
      <c r="D166" s="3871" t="n">
        <v>10.82146596556891</v>
      </c>
      <c r="E166" s="3871" t="n">
        <v>5.50997767609944</v>
      </c>
      <c r="F166" s="3874" t="s">
        <v>2948</v>
      </c>
      <c r="G166" s="3874" t="s">
        <v>2948</v>
      </c>
      <c r="H166" s="3874" t="n">
        <v>105.272697684403</v>
      </c>
      <c r="I166" s="3871" t="s">
        <v>2948</v>
      </c>
      <c r="J166" s="3871" t="s">
        <v>2948</v>
      </c>
      <c r="K166" s="3871" t="n">
        <v>5.80050214143824</v>
      </c>
      <c r="L166" s="3871" t="n">
        <v>1.0988</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7.586160624871</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6.572004446548</v>
      </c>
      <c r="K170" s="3871" t="s">
        <v>2942</v>
      </c>
      <c r="L170" s="3871" t="s">
        <v>2942</v>
      </c>
    </row>
    <row r="171">
      <c r="A171" s="3899" t="s">
        <v>2969</v>
      </c>
      <c r="B171" s="3874" t="s">
        <v>2969</v>
      </c>
      <c r="C171" s="3871" t="n">
        <v>0.1675</v>
      </c>
      <c r="D171" s="3871" t="n">
        <v>0.37325</v>
      </c>
      <c r="E171" s="3871" t="s">
        <v>2942</v>
      </c>
      <c r="F171" s="3874" t="s">
        <v>2942</v>
      </c>
      <c r="G171" s="3874" t="n">
        <v>49.736003799062</v>
      </c>
      <c r="H171" s="3874" t="s">
        <v>2942</v>
      </c>
      <c r="I171" s="3871" t="s">
        <v>2942</v>
      </c>
      <c r="J171" s="3871" t="n">
        <v>0.18563963418</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0.002953357817</v>
      </c>
      <c r="K173" s="3871" t="s">
        <v>2942</v>
      </c>
      <c r="L173" s="3871" t="s">
        <v>2942</v>
      </c>
    </row>
    <row r="174">
      <c r="A174" s="3899" t="s">
        <v>2975</v>
      </c>
      <c r="B174" s="3874" t="s">
        <v>2975</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2976</v>
      </c>
      <c r="B175" s="3874" t="s">
        <v>2976</v>
      </c>
      <c r="C175" s="3871" t="s">
        <v>2942</v>
      </c>
      <c r="D175" s="3871" t="n">
        <v>4478443.82814054</v>
      </c>
      <c r="E175" s="3871" t="s">
        <v>2942</v>
      </c>
      <c r="F175" s="3874" t="s">
        <v>2942</v>
      </c>
      <c r="G175" s="3874" t="n">
        <v>5.654920239861</v>
      </c>
      <c r="H175" s="3874" t="s">
        <v>2942</v>
      </c>
      <c r="I175" s="3871" t="s">
        <v>2942</v>
      </c>
      <c r="J175" s="3871" t="n">
        <v>253252.426468314</v>
      </c>
      <c r="K175" s="3871" t="s">
        <v>2942</v>
      </c>
      <c r="L175" s="3871" t="s">
        <v>2942</v>
      </c>
    </row>
    <row r="176">
      <c r="A176" s="3899" t="s">
        <v>2972</v>
      </c>
      <c r="B176" s="3874" t="s">
        <v>2972</v>
      </c>
      <c r="C176" s="3871" t="n">
        <v>12.724031916071</v>
      </c>
      <c r="D176" s="3871" t="n">
        <v>6.570874002834</v>
      </c>
      <c r="E176" s="3871" t="n">
        <v>1.35</v>
      </c>
      <c r="F176" s="3874" t="n">
        <v>87.658205248279</v>
      </c>
      <c r="G176" s="3874" t="n">
        <v>315.350145433986</v>
      </c>
      <c r="H176" s="3874" t="n">
        <v>100.0</v>
      </c>
      <c r="I176" s="3871" t="n">
        <v>11.153658012846</v>
      </c>
      <c r="J176" s="3871" t="n">
        <v>20.721260724221</v>
      </c>
      <c r="K176" s="3871" t="n">
        <v>1.35</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n">
        <v>0.45</v>
      </c>
      <c r="E183" s="3871" t="s">
        <v>2942</v>
      </c>
      <c r="F183" s="3874" t="s">
        <v>2942</v>
      </c>
      <c r="G183" s="3874" t="n">
        <v>4.0</v>
      </c>
      <c r="H183" s="3874" t="s">
        <v>2942</v>
      </c>
      <c r="I183" s="3871" t="s">
        <v>2942</v>
      </c>
      <c r="J183" s="3871" t="n">
        <v>0.018</v>
      </c>
      <c r="K183" s="3871" t="s">
        <v>2942</v>
      </c>
      <c r="L183" s="3871" t="s">
        <v>2942</v>
      </c>
    </row>
    <row r="184">
      <c r="A184" s="3894" t="s">
        <v>2972</v>
      </c>
      <c r="B184" s="3874" t="s">
        <v>2972</v>
      </c>
      <c r="C184" s="3871" t="n">
        <v>0.166</v>
      </c>
      <c r="D184" s="3871" t="s">
        <v>2942</v>
      </c>
      <c r="E184" s="3871" t="s">
        <v>2942</v>
      </c>
      <c r="F184" s="3874" t="n">
        <v>50.0</v>
      </c>
      <c r="G184" s="3874" t="s">
        <v>2942</v>
      </c>
      <c r="H184" s="3874" t="s">
        <v>2942</v>
      </c>
      <c r="I184" s="3871" t="n">
        <v>0.083</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2430.6684918608</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765.599</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353031.3804</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0.699</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10771.539664033417</v>
      </c>
      <c r="C7" s="3873" t="n">
        <v>9602.022898226993</v>
      </c>
      <c r="D7" s="3873" t="n">
        <v>640.5895703706383</v>
      </c>
      <c r="E7" s="3873" t="n">
        <v>595.7722743597254</v>
      </c>
      <c r="F7" s="3873" t="n">
        <v>1501.6451012983412</v>
      </c>
      <c r="G7" s="3873" t="n">
        <v>1450.7651510639375</v>
      </c>
    </row>
    <row r="8" spans="1:7" ht="13.5" customHeight="1" x14ac:dyDescent="0.2">
      <c r="A8" s="1294" t="s">
        <v>495</v>
      </c>
      <c r="B8" s="3872" t="s">
        <v>1185</v>
      </c>
      <c r="C8" s="3873" t="n">
        <v>9458.218420436107</v>
      </c>
      <c r="D8" s="3873" t="n">
        <v>80.18924989786414</v>
      </c>
      <c r="E8" s="3872" t="s">
        <v>1185</v>
      </c>
      <c r="F8" s="3872" t="s">
        <v>1185</v>
      </c>
      <c r="G8" s="3873" t="n">
        <v>1042.5866714795243</v>
      </c>
    </row>
    <row r="9" spans="1:7" ht="12" customHeight="1" x14ac:dyDescent="0.2">
      <c r="A9" s="1294" t="s">
        <v>496</v>
      </c>
      <c r="B9" s="3872" t="s">
        <v>1185</v>
      </c>
      <c r="C9" s="3873" t="n">
        <v>7644.337341409153</v>
      </c>
      <c r="D9" s="3872" t="s">
        <v>1185</v>
      </c>
      <c r="E9" s="3872" t="s">
        <v>1185</v>
      </c>
      <c r="F9" s="3872" t="s">
        <v>1185</v>
      </c>
      <c r="G9" s="3872" t="s">
        <v>1185</v>
      </c>
    </row>
    <row r="10" spans="1:7" ht="13.5" customHeight="1" x14ac:dyDescent="0.2">
      <c r="A10" s="1277" t="s">
        <v>497</v>
      </c>
      <c r="B10" s="3872" t="s">
        <v>1185</v>
      </c>
      <c r="C10" s="3873" t="n">
        <v>6409.62660742779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2999.36853081249</v>
      </c>
      <c r="D12" s="3872" t="s">
        <v>1185</v>
      </c>
      <c r="E12" s="3872" t="s">
        <v>1185</v>
      </c>
      <c r="F12" s="3872" t="s">
        <v>1185</v>
      </c>
      <c r="G12" s="3872" t="s">
        <v>1185</v>
      </c>
    </row>
    <row r="13" spans="1:7" ht="12" customHeight="1" x14ac:dyDescent="0.2">
      <c r="A13" s="1431" t="s">
        <v>500</v>
      </c>
      <c r="B13" s="3872" t="s">
        <v>1185</v>
      </c>
      <c r="C13" s="3873" t="n">
        <v>3410.2580766153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800.0958424101605</v>
      </c>
      <c r="D20" s="3872" t="s">
        <v>1185</v>
      </c>
      <c r="E20" s="3872" t="s">
        <v>1185</v>
      </c>
      <c r="F20" s="3872" t="s">
        <v>1185</v>
      </c>
      <c r="G20" s="3872" t="s">
        <v>1185</v>
      </c>
    </row>
    <row r="21" spans="1:7" ht="12" customHeight="1" x14ac:dyDescent="0.2">
      <c r="A21" s="1277" t="s">
        <v>508</v>
      </c>
      <c r="B21" s="3872" t="s">
        <v>1185</v>
      </c>
      <c r="C21" s="3873" t="n">
        <v>198.94148931587173</v>
      </c>
      <c r="D21" s="3872" t="s">
        <v>1185</v>
      </c>
      <c r="E21" s="3872" t="s">
        <v>1185</v>
      </c>
      <c r="F21" s="3872" t="s">
        <v>1185</v>
      </c>
      <c r="G21" s="3872" t="s">
        <v>1185</v>
      </c>
    </row>
    <row r="22" spans="1:7" ht="12" customHeight="1" x14ac:dyDescent="0.2">
      <c r="A22" s="1277" t="s">
        <v>509</v>
      </c>
      <c r="B22" s="3872" t="s">
        <v>1185</v>
      </c>
      <c r="C22" s="3873" t="n">
        <v>235.67340225533067</v>
      </c>
      <c r="D22" s="3872" t="s">
        <v>1185</v>
      </c>
      <c r="E22" s="3872" t="s">
        <v>1185</v>
      </c>
      <c r="F22" s="3872" t="s">
        <v>1185</v>
      </c>
      <c r="G22" s="3872" t="s">
        <v>1185</v>
      </c>
    </row>
    <row r="23" spans="1:7" ht="12.75" customHeight="1" x14ac:dyDescent="0.2">
      <c r="A23" s="3888" t="s">
        <v>2983</v>
      </c>
      <c r="B23" s="3872" t="s">
        <v>1185</v>
      </c>
      <c r="C23" s="3873" t="n">
        <v>19.8170080895015</v>
      </c>
      <c r="D23" s="3872"/>
      <c r="E23" s="3872" t="s">
        <v>1185</v>
      </c>
      <c r="F23" s="3872" t="s">
        <v>1185</v>
      </c>
      <c r="G23" s="3872"/>
    </row>
    <row r="24">
      <c r="A24" s="3888" t="s">
        <v>2984</v>
      </c>
      <c r="B24" s="3872" t="s">
        <v>1185</v>
      </c>
      <c r="C24" s="3873" t="n">
        <v>1.31081453476783</v>
      </c>
      <c r="D24" s="3872"/>
      <c r="E24" s="3872" t="s">
        <v>1185</v>
      </c>
      <c r="F24" s="3872" t="s">
        <v>1185</v>
      </c>
      <c r="G24" s="3872"/>
    </row>
    <row r="25">
      <c r="A25" s="3888" t="s">
        <v>2985</v>
      </c>
      <c r="B25" s="3872" t="s">
        <v>1185</v>
      </c>
      <c r="C25" s="3873" t="n">
        <v>100.276787632307</v>
      </c>
      <c r="D25" s="3872"/>
      <c r="E25" s="3872" t="s">
        <v>1185</v>
      </c>
      <c r="F25" s="3872" t="s">
        <v>1185</v>
      </c>
      <c r="G25" s="3872"/>
    </row>
    <row r="26">
      <c r="A26" s="3888" t="s">
        <v>2986</v>
      </c>
      <c r="B26" s="3872" t="s">
        <v>1185</v>
      </c>
      <c r="C26" s="3873" t="n">
        <v>99.1014975601197</v>
      </c>
      <c r="D26" s="3872"/>
      <c r="E26" s="3872" t="s">
        <v>1185</v>
      </c>
      <c r="F26" s="3872" t="s">
        <v>1185</v>
      </c>
      <c r="G26" s="3872"/>
    </row>
    <row r="27">
      <c r="A27" s="3888" t="s">
        <v>2987</v>
      </c>
      <c r="B27" s="3872" t="s">
        <v>1185</v>
      </c>
      <c r="C27" s="3873" t="n">
        <v>4.15860183563562</v>
      </c>
      <c r="D27" s="3872"/>
      <c r="E27" s="3872" t="s">
        <v>1185</v>
      </c>
      <c r="F27" s="3872" t="s">
        <v>1185</v>
      </c>
      <c r="G27" s="3872"/>
    </row>
    <row r="28">
      <c r="A28" s="3888" t="s">
        <v>2988</v>
      </c>
      <c r="B28" s="3872" t="s">
        <v>1185</v>
      </c>
      <c r="C28" s="3873" t="n">
        <v>1.67655474295321</v>
      </c>
      <c r="D28" s="3872"/>
      <c r="E28" s="3872" t="s">
        <v>1185</v>
      </c>
      <c r="F28" s="3872" t="s">
        <v>1185</v>
      </c>
      <c r="G28" s="3872"/>
    </row>
    <row r="29" spans="1:7" ht="12" customHeight="1" x14ac:dyDescent="0.2">
      <c r="A29" s="1433" t="s">
        <v>2811</v>
      </c>
      <c r="B29" s="3872" t="s">
        <v>1185</v>
      </c>
      <c r="C29" s="3873" t="n">
        <v>9.33213786004579</v>
      </c>
      <c r="D29" s="3872" t="s">
        <v>1185</v>
      </c>
      <c r="E29" s="3872" t="s">
        <v>1185</v>
      </c>
      <c r="F29" s="3872" t="s">
        <v>1185</v>
      </c>
      <c r="G29" s="3872" t="s">
        <v>1185</v>
      </c>
    </row>
    <row r="30" spans="1:7" ht="13.5" customHeight="1" x14ac:dyDescent="0.2">
      <c r="A30" s="3893" t="s">
        <v>2989</v>
      </c>
      <c r="B30" s="3872" t="s">
        <v>1185</v>
      </c>
      <c r="C30" s="3873" t="n">
        <v>1.88723045483542</v>
      </c>
      <c r="D30" s="3872"/>
      <c r="E30" s="3872" t="s">
        <v>1185</v>
      </c>
      <c r="F30" s="3872" t="s">
        <v>1185</v>
      </c>
      <c r="G30" s="3872"/>
    </row>
    <row r="31">
      <c r="A31" s="3893" t="s">
        <v>2990</v>
      </c>
      <c r="B31" s="3872" t="s">
        <v>1185</v>
      </c>
      <c r="C31" s="3873" t="n">
        <v>7.1329042</v>
      </c>
      <c r="D31" s="3872" t="s">
        <v>1185</v>
      </c>
      <c r="E31" s="3872" t="s">
        <v>1185</v>
      </c>
      <c r="F31" s="3872" t="s">
        <v>1185</v>
      </c>
      <c r="G31" s="3872" t="s">
        <v>1185</v>
      </c>
    </row>
    <row r="32">
      <c r="A32" s="3893" t="s">
        <v>2991</v>
      </c>
      <c r="B32" s="3872" t="s">
        <v>1185</v>
      </c>
      <c r="C32" s="3873" t="n">
        <v>9.537837E-5</v>
      </c>
      <c r="D32" s="3872"/>
      <c r="E32" s="3872" t="s">
        <v>1185</v>
      </c>
      <c r="F32" s="3872" t="s">
        <v>1185</v>
      </c>
      <c r="G32" s="3872"/>
    </row>
    <row r="33">
      <c r="A33" s="3893" t="s">
        <v>2992</v>
      </c>
      <c r="B33" s="3872" t="s">
        <v>1185</v>
      </c>
      <c r="C33" s="3873" t="n">
        <v>0.31045309253153</v>
      </c>
      <c r="D33" s="3872"/>
      <c r="E33" s="3872" t="s">
        <v>1185</v>
      </c>
      <c r="F33" s="3872" t="s">
        <v>1185</v>
      </c>
      <c r="G33" s="3872"/>
    </row>
    <row r="34">
      <c r="A34" s="3893" t="s">
        <v>553</v>
      </c>
      <c r="B34" s="3872" t="s">
        <v>1185</v>
      </c>
      <c r="C34" s="3873" t="n">
        <v>0.00145473430884</v>
      </c>
      <c r="D34" s="3872"/>
      <c r="E34" s="3872" t="s">
        <v>1185</v>
      </c>
      <c r="F34" s="3872" t="s">
        <v>1185</v>
      </c>
      <c r="G34" s="3872"/>
    </row>
    <row r="35" spans="1:7" ht="12" customHeight="1" x14ac:dyDescent="0.2">
      <c r="A35" s="1294" t="s">
        <v>510</v>
      </c>
      <c r="B35" s="3872" t="s">
        <v>1185</v>
      </c>
      <c r="C35" s="3873" t="n">
        <v>1813.8810790269542</v>
      </c>
      <c r="D35" s="3873" t="n">
        <v>80.18924989786414</v>
      </c>
      <c r="E35" s="3872" t="s">
        <v>1185</v>
      </c>
      <c r="F35" s="3872" t="s">
        <v>1185</v>
      </c>
      <c r="G35" s="3873" t="n">
        <v>1042.5866714795243</v>
      </c>
    </row>
    <row r="36" spans="1:7" ht="12" customHeight="1" x14ac:dyDescent="0.2">
      <c r="A36" s="1279" t="s">
        <v>511</v>
      </c>
      <c r="B36" s="3872" t="s">
        <v>1185</v>
      </c>
      <c r="C36" s="3873" t="n">
        <v>857.128745978957</v>
      </c>
      <c r="D36" s="3873" t="n">
        <v>32.7241833714829</v>
      </c>
      <c r="E36" s="3872" t="s">
        <v>1185</v>
      </c>
      <c r="F36" s="3872" t="s">
        <v>1185</v>
      </c>
      <c r="G36" s="3873" t="n">
        <v>804.901298464302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479.372681619212</v>
      </c>
      <c r="D38" s="3873" t="n">
        <v>13.586593010621</v>
      </c>
      <c r="E38" s="3872" t="s">
        <v>1185</v>
      </c>
      <c r="F38" s="3872" t="s">
        <v>1185</v>
      </c>
      <c r="G38" s="3871" t="n">
        <v>414.159024775687</v>
      </c>
    </row>
    <row r="39" spans="1:7" ht="12" customHeight="1" x14ac:dyDescent="0.2">
      <c r="A39" s="1431" t="s">
        <v>500</v>
      </c>
      <c r="B39" s="3872" t="s">
        <v>1185</v>
      </c>
      <c r="C39" s="3873" t="n">
        <v>377.756064359745</v>
      </c>
      <c r="D39" s="3873" t="n">
        <v>19.1375903608619</v>
      </c>
      <c r="E39" s="3872" t="s">
        <v>1185</v>
      </c>
      <c r="F39" s="3872" t="s">
        <v>1185</v>
      </c>
      <c r="G39" s="3871" t="n">
        <v>390.742273688615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32.31674797580476</v>
      </c>
      <c r="D46" s="3873" t="n">
        <v>1.69351506040011</v>
      </c>
      <c r="E46" s="3872" t="s">
        <v>1185</v>
      </c>
      <c r="F46" s="3872" t="s">
        <v>1185</v>
      </c>
      <c r="G46" s="3871" t="n">
        <v>7.44476799446451</v>
      </c>
    </row>
    <row r="47" spans="1:7" ht="12" customHeight="1" x14ac:dyDescent="0.2">
      <c r="A47" s="1277" t="s">
        <v>508</v>
      </c>
      <c r="B47" s="3872" t="s">
        <v>1185</v>
      </c>
      <c r="C47" s="3873" t="n">
        <v>844.0800993119328</v>
      </c>
      <c r="D47" s="3873" t="n">
        <v>9.74708670012892</v>
      </c>
      <c r="E47" s="3872" t="s">
        <v>1185</v>
      </c>
      <c r="F47" s="3872" t="s">
        <v>1185</v>
      </c>
      <c r="G47" s="3871" t="n">
        <v>58.38689167373175</v>
      </c>
    </row>
    <row r="48" spans="1:7" s="320" customFormat="1" ht="12" customHeight="1" x14ac:dyDescent="0.2">
      <c r="A48" s="1277" t="s">
        <v>509</v>
      </c>
      <c r="B48" s="3872" t="s">
        <v>1185</v>
      </c>
      <c r="C48" s="3873" t="n">
        <v>80.35548576025957</v>
      </c>
      <c r="D48" s="3873" t="n">
        <v>6.69275513543861</v>
      </c>
      <c r="E48" s="3872" t="s">
        <v>1185</v>
      </c>
      <c r="F48" s="3872" t="s">
        <v>1185</v>
      </c>
      <c r="G48" s="3873" t="n">
        <v>171.85371334702594</v>
      </c>
    </row>
    <row r="49" spans="1:7" s="320" customFormat="1" ht="12" customHeight="1" x14ac:dyDescent="0.2">
      <c r="A49" s="3888" t="s">
        <v>2983</v>
      </c>
      <c r="B49" s="3872" t="s">
        <v>1185</v>
      </c>
      <c r="C49" s="3873" t="n">
        <v>4.81991326743941</v>
      </c>
      <c r="D49" s="3873" t="n">
        <v>0.16658008691763</v>
      </c>
      <c r="E49" s="3872" t="s">
        <v>1185</v>
      </c>
      <c r="F49" s="3872" t="s">
        <v>1185</v>
      </c>
      <c r="G49" s="3871" t="n">
        <v>4.32381243481276</v>
      </c>
    </row>
    <row r="50">
      <c r="A50" s="3888" t="s">
        <v>2984</v>
      </c>
      <c r="B50" s="3872" t="s">
        <v>1185</v>
      </c>
      <c r="C50" s="3873" t="n">
        <v>0.02205355958717</v>
      </c>
      <c r="D50" s="3873" t="n">
        <v>0.0048804904931</v>
      </c>
      <c r="E50" s="3872" t="s">
        <v>1185</v>
      </c>
      <c r="F50" s="3872" t="s">
        <v>1185</v>
      </c>
      <c r="G50" s="3871" t="n">
        <v>0.0067669795098</v>
      </c>
    </row>
    <row r="51">
      <c r="A51" s="3888" t="s">
        <v>2985</v>
      </c>
      <c r="B51" s="3872" t="s">
        <v>1185</v>
      </c>
      <c r="C51" s="3873" t="n">
        <v>3.68188710649432</v>
      </c>
      <c r="D51" s="3873" t="n">
        <v>0.54428707021205</v>
      </c>
      <c r="E51" s="3872" t="s">
        <v>1185</v>
      </c>
      <c r="F51" s="3872" t="s">
        <v>1185</v>
      </c>
      <c r="G51" s="3871" t="n">
        <v>2.16193079300627</v>
      </c>
    </row>
    <row r="52">
      <c r="A52" s="3888" t="s">
        <v>2986</v>
      </c>
      <c r="B52" s="3872" t="s">
        <v>1185</v>
      </c>
      <c r="C52" s="3873" t="n">
        <v>10.6529950515101</v>
      </c>
      <c r="D52" s="3873" t="n">
        <v>1.49675416577825</v>
      </c>
      <c r="E52" s="3872" t="s">
        <v>1185</v>
      </c>
      <c r="F52" s="3872" t="s">
        <v>1185</v>
      </c>
      <c r="G52" s="3871" t="n">
        <v>13.198067935013</v>
      </c>
    </row>
    <row r="53">
      <c r="A53" s="3888" t="s">
        <v>2987</v>
      </c>
      <c r="B53" s="3872" t="s">
        <v>1185</v>
      </c>
      <c r="C53" s="3873" t="n">
        <v>0.4798387479307</v>
      </c>
      <c r="D53" s="3873" t="n">
        <v>0.02061679518584</v>
      </c>
      <c r="E53" s="3872" t="s">
        <v>1185</v>
      </c>
      <c r="F53" s="3872" t="s">
        <v>1185</v>
      </c>
      <c r="G53" s="3871" t="n">
        <v>0.12467370461335</v>
      </c>
    </row>
    <row r="54">
      <c r="A54" s="3888" t="s">
        <v>2988</v>
      </c>
      <c r="B54" s="3872" t="s">
        <v>1185</v>
      </c>
      <c r="C54" s="3873" t="n">
        <v>51.0944453878686</v>
      </c>
      <c r="D54" s="3873" t="n">
        <v>3.83909286970713</v>
      </c>
      <c r="E54" s="3872" t="s">
        <v>1185</v>
      </c>
      <c r="F54" s="3872" t="s">
        <v>1185</v>
      </c>
      <c r="G54" s="3871" t="n">
        <v>123.871945148707</v>
      </c>
    </row>
    <row r="55" spans="1:7" ht="12" customHeight="1" x14ac:dyDescent="0.2">
      <c r="A55" s="1433" t="s">
        <v>2811</v>
      </c>
      <c r="B55" s="3872" t="s">
        <v>1185</v>
      </c>
      <c r="C55" s="3873" t="n">
        <v>9.60435263942927</v>
      </c>
      <c r="D55" s="3873" t="n">
        <v>0.62054365714461</v>
      </c>
      <c r="E55" s="3872" t="s">
        <v>1185</v>
      </c>
      <c r="F55" s="3872" t="s">
        <v>1185</v>
      </c>
      <c r="G55" s="3873" t="n">
        <v>28.16651635136376</v>
      </c>
    </row>
    <row r="56" spans="1:7" x14ac:dyDescent="0.2">
      <c r="A56" s="3893" t="s">
        <v>2990</v>
      </c>
      <c r="B56" s="3872" t="s">
        <v>1185</v>
      </c>
      <c r="C56" s="3873" t="n">
        <v>0.1630653436398</v>
      </c>
      <c r="D56" s="3873" t="s">
        <v>1185</v>
      </c>
      <c r="E56" s="3872" t="s">
        <v>1185</v>
      </c>
      <c r="F56" s="3872" t="s">
        <v>1185</v>
      </c>
      <c r="G56" s="3871" t="s">
        <v>1185</v>
      </c>
    </row>
    <row r="57">
      <c r="A57" s="3893" t="s">
        <v>2989</v>
      </c>
      <c r="B57" s="3872" t="s">
        <v>1185</v>
      </c>
      <c r="C57" s="3873" t="n">
        <v>2.06218238376796</v>
      </c>
      <c r="D57" s="3873" t="n">
        <v>0.33180919473988</v>
      </c>
      <c r="E57" s="3872" t="s">
        <v>1185</v>
      </c>
      <c r="F57" s="3872" t="s">
        <v>1185</v>
      </c>
      <c r="G57" s="3871" t="n">
        <v>1.91723987886364</v>
      </c>
    </row>
    <row r="58">
      <c r="A58" s="3893" t="s">
        <v>2991</v>
      </c>
      <c r="B58" s="3872" t="s">
        <v>1185</v>
      </c>
      <c r="C58" s="3873" t="n">
        <v>0.18745974639764</v>
      </c>
      <c r="D58" s="3873" t="n">
        <v>8.1648738851E-4</v>
      </c>
      <c r="E58" s="3872" t="s">
        <v>1185</v>
      </c>
      <c r="F58" s="3872" t="s">
        <v>1185</v>
      </c>
      <c r="G58" s="3871" t="n">
        <v>0.02170141973286</v>
      </c>
    </row>
    <row r="59">
      <c r="A59" s="3893" t="s">
        <v>2992</v>
      </c>
      <c r="B59" s="3872" t="s">
        <v>1185</v>
      </c>
      <c r="C59" s="3873" t="n">
        <v>4.87264844130955</v>
      </c>
      <c r="D59" s="3873" t="n">
        <v>0.22300027916876</v>
      </c>
      <c r="E59" s="3872" t="s">
        <v>1185</v>
      </c>
      <c r="F59" s="3872" t="s">
        <v>1185</v>
      </c>
      <c r="G59" s="3871" t="n">
        <v>3.84976671737076</v>
      </c>
    </row>
    <row r="60">
      <c r="A60" s="3893" t="s">
        <v>553</v>
      </c>
      <c r="B60" s="3872" t="s">
        <v>1185</v>
      </c>
      <c r="C60" s="3873" t="n">
        <v>2.31899672431432</v>
      </c>
      <c r="D60" s="3873" t="n">
        <v>0.06491769584746</v>
      </c>
      <c r="E60" s="3872" t="s">
        <v>1185</v>
      </c>
      <c r="F60" s="3872" t="s">
        <v>1185</v>
      </c>
      <c r="G60" s="3871" t="n">
        <v>22.3778083353965</v>
      </c>
    </row>
    <row r="61" spans="1:7" ht="14.25" customHeight="1" x14ac:dyDescent="0.2">
      <c r="A61" s="1277" t="s">
        <v>513</v>
      </c>
      <c r="B61" s="3872" t="s">
        <v>1185</v>
      </c>
      <c r="C61" s="3872" t="s">
        <v>1185</v>
      </c>
      <c r="D61" s="3873" t="n">
        <v>29.33170963041361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109.2603413572242</v>
      </c>
      <c r="D7" s="3872" t="s">
        <v>1185</v>
      </c>
      <c r="E7" s="3872" t="s">
        <v>1185</v>
      </c>
      <c r="F7" s="3872" t="s">
        <v>1185</v>
      </c>
      <c r="G7" s="3873" t="s">
        <v>2954</v>
      </c>
    </row>
    <row r="8" spans="1:7" ht="12.75" customHeight="1" x14ac:dyDescent="0.2">
      <c r="A8" s="1450" t="s">
        <v>517</v>
      </c>
      <c r="B8" s="3872" t="s">
        <v>1185</v>
      </c>
      <c r="C8" s="3871" t="s">
        <v>2953</v>
      </c>
      <c r="D8" s="3873" t="n">
        <v>559.3361604840445</v>
      </c>
      <c r="E8" s="3871" t="n">
        <v>486.7345715748486</v>
      </c>
      <c r="F8" s="3871" t="s">
        <v>2949</v>
      </c>
      <c r="G8" s="3871" t="n">
        <v>394.3433616377947</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30.81302395120396</v>
      </c>
      <c r="D10" s="3873" t="n">
        <v>0.93778462160271</v>
      </c>
      <c r="E10" s="3871" t="n">
        <v>58.55892296208511</v>
      </c>
      <c r="F10" s="3871" t="n">
        <v>1501.6451012983412</v>
      </c>
      <c r="G10" s="3871" t="n">
        <v>5.92837295266345</v>
      </c>
    </row>
    <row r="11" spans="1:7" ht="14.25" customHeight="1" x14ac:dyDescent="0.2">
      <c r="A11" s="1294" t="s">
        <v>521</v>
      </c>
      <c r="B11" s="3873" t="n">
        <v>6274.548656858632</v>
      </c>
      <c r="C11" s="3872" t="s">
        <v>1185</v>
      </c>
      <c r="D11" s="3872" t="s">
        <v>1185</v>
      </c>
      <c r="E11" s="3872" t="s">
        <v>1185</v>
      </c>
      <c r="F11" s="3872" t="s">
        <v>1185</v>
      </c>
      <c r="G11" s="3872" t="s">
        <v>1185</v>
      </c>
    </row>
    <row r="12" spans="1:7" ht="12" customHeight="1" x14ac:dyDescent="0.2">
      <c r="A12" s="1294" t="s">
        <v>522</v>
      </c>
      <c r="B12" s="3873" t="n">
        <v>3656.14675194053</v>
      </c>
      <c r="C12" s="3872" t="s">
        <v>1185</v>
      </c>
      <c r="D12" s="3872" t="s">
        <v>1185</v>
      </c>
      <c r="E12" s="3872" t="s">
        <v>1185</v>
      </c>
      <c r="F12" s="3872" t="s">
        <v>1185</v>
      </c>
      <c r="G12" s="3872" t="s">
        <v>1185</v>
      </c>
    </row>
    <row r="13" spans="1:7" ht="12" customHeight="1" x14ac:dyDescent="0.2">
      <c r="A13" s="1285" t="s">
        <v>1366</v>
      </c>
      <c r="B13" s="3873" t="n">
        <v>840.844255234255</v>
      </c>
      <c r="C13" s="3872" t="s">
        <v>1185</v>
      </c>
      <c r="D13" s="3872" t="s">
        <v>1185</v>
      </c>
      <c r="E13" s="3872" t="s">
        <v>1185</v>
      </c>
      <c r="F13" s="3872" t="s">
        <v>1185</v>
      </c>
      <c r="G13" s="3872" t="s">
        <v>1185</v>
      </c>
    </row>
    <row r="14" spans="1:7" ht="13.5" customHeight="1" x14ac:dyDescent="0.2">
      <c r="A14" s="1451" t="s">
        <v>1367</v>
      </c>
      <c r="B14" s="3873" t="s">
        <v>2939</v>
      </c>
      <c r="C14" s="3873" t="n">
        <v>3.73111248245775</v>
      </c>
      <c r="D14" s="3873" t="n">
        <v>0.12637536712697</v>
      </c>
      <c r="E14" s="3873" t="n">
        <v>50.47877982279175</v>
      </c>
      <c r="F14" s="3873" t="s">
        <v>2939</v>
      </c>
      <c r="G14" s="3873" t="n">
        <v>7.90674499395514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94853.2642651877</v>
      </c>
      <c r="C9" s="3872" t="s">
        <v>1185</v>
      </c>
      <c r="D9" s="3872" t="s">
        <v>1185</v>
      </c>
      <c r="E9" s="3874" t="n">
        <v>67.57412786035454</v>
      </c>
      <c r="F9" s="3874" t="n">
        <v>6409.62660742779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25608.0029758789</v>
      </c>
      <c r="C11" s="3871" t="n">
        <v>277.322733155827</v>
      </c>
      <c r="D11" s="3871" t="n">
        <v>6.41426342802263</v>
      </c>
      <c r="E11" s="3874" t="n">
        <v>117.12621767647026</v>
      </c>
      <c r="F11" s="3871" t="n">
        <v>2999.36853081249</v>
      </c>
    </row>
    <row r="12" spans="1:6" ht="12" customHeight="1" x14ac:dyDescent="0.2">
      <c r="A12" s="1196" t="s">
        <v>500</v>
      </c>
      <c r="B12" s="3871" t="n">
        <v>69245.2612893088</v>
      </c>
      <c r="C12" s="3871" t="n">
        <v>122.755430913505</v>
      </c>
      <c r="D12" s="3871" t="n">
        <v>6.44632092095497</v>
      </c>
      <c r="E12" s="3874" t="n">
        <v>49.24897405422645</v>
      </c>
      <c r="F12" s="3871" t="n">
        <v>3410.2580766153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112622.03846262675</v>
      </c>
      <c r="C19" s="3872" t="s">
        <v>1185</v>
      </c>
      <c r="D19" s="3872" t="s">
        <v>1185</v>
      </c>
      <c r="E19" s="3874" t="n">
        <v>7.10425644333964</v>
      </c>
      <c r="F19" s="3874" t="n">
        <v>800.0958424101605</v>
      </c>
    </row>
    <row r="20" spans="1:6" ht="12.75" customHeight="1" x14ac:dyDescent="0.2">
      <c r="A20" s="1196" t="s">
        <v>551</v>
      </c>
      <c r="B20" s="3874" t="n">
        <v>112622.03846262675</v>
      </c>
      <c r="C20" s="3872" t="s">
        <v>1185</v>
      </c>
      <c r="D20" s="3872" t="s">
        <v>1185</v>
      </c>
      <c r="E20" s="3874" t="n">
        <v>7.10425644333964</v>
      </c>
      <c r="F20" s="3874" t="n">
        <v>800.0958424101605</v>
      </c>
    </row>
    <row r="21" spans="1:6" ht="13.5" customHeight="1" x14ac:dyDescent="0.2">
      <c r="A21" s="1465" t="s">
        <v>508</v>
      </c>
      <c r="B21" s="3874" t="n">
        <v>155283.38825602827</v>
      </c>
      <c r="C21" s="3872" t="s">
        <v>1185</v>
      </c>
      <c r="D21" s="3872" t="s">
        <v>1185</v>
      </c>
      <c r="E21" s="3874" t="n">
        <v>1.28115113632027</v>
      </c>
      <c r="F21" s="3874" t="n">
        <v>198.94148931587173</v>
      </c>
    </row>
    <row r="22" spans="1:6" ht="13.5" customHeight="1" x14ac:dyDescent="0.2">
      <c r="A22" s="1196" t="s">
        <v>551</v>
      </c>
      <c r="B22" s="3874" t="n">
        <v>155283.38825602827</v>
      </c>
      <c r="C22" s="3872" t="s">
        <v>1185</v>
      </c>
      <c r="D22" s="3872" t="s">
        <v>1185</v>
      </c>
      <c r="E22" s="3874" t="n">
        <v>1.28115113632027</v>
      </c>
      <c r="F22" s="3874" t="n">
        <v>198.94148931587173</v>
      </c>
    </row>
    <row r="23" spans="1:6" ht="13.5" customHeight="1" x14ac:dyDescent="0.2">
      <c r="A23" s="1465" t="s">
        <v>552</v>
      </c>
      <c r="B23" s="3874" t="n">
        <v>1628814.5887066466</v>
      </c>
      <c r="C23" s="3872" t="s">
        <v>1185</v>
      </c>
      <c r="D23" s="3872" t="s">
        <v>1185</v>
      </c>
      <c r="E23" s="3874" t="n">
        <v>0.14469013470862</v>
      </c>
      <c r="F23" s="3874" t="n">
        <v>235.67340225533067</v>
      </c>
    </row>
    <row r="24" spans="1:6" ht="12" customHeight="1" x14ac:dyDescent="0.2">
      <c r="A24" s="3884" t="s">
        <v>2983</v>
      </c>
      <c r="B24" s="3871" t="n">
        <v>254.302</v>
      </c>
      <c r="C24" s="3871" t="n">
        <v>191.807607043149</v>
      </c>
      <c r="D24" s="3871" t="n">
        <v>6.5</v>
      </c>
      <c r="E24" s="3874" t="n">
        <v>77.92706345015571</v>
      </c>
      <c r="F24" s="3871" t="n">
        <v>19.8170080895015</v>
      </c>
    </row>
    <row r="25">
      <c r="A25" s="3884" t="s">
        <v>2984</v>
      </c>
      <c r="B25" s="3871" t="n">
        <v>95.0121427671429</v>
      </c>
      <c r="C25" s="3871" t="n">
        <v>34.4614794520548</v>
      </c>
      <c r="D25" s="3871" t="n">
        <v>5.0</v>
      </c>
      <c r="E25" s="3874" t="n">
        <v>13.79628431263142</v>
      </c>
      <c r="F25" s="3871" t="n">
        <v>1.31081453476783</v>
      </c>
    </row>
    <row r="26">
      <c r="A26" s="3884" t="s">
        <v>2985</v>
      </c>
      <c r="B26" s="3871" t="n">
        <v>14024.9204499357</v>
      </c>
      <c r="C26" s="3871" t="n">
        <v>22.8460148719178</v>
      </c>
      <c r="D26" s="3871" t="n">
        <v>5.98407462553691</v>
      </c>
      <c r="E26" s="3874" t="n">
        <v>7.14990063510604</v>
      </c>
      <c r="F26" s="3871" t="n">
        <v>100.276787632307</v>
      </c>
    </row>
    <row r="27">
      <c r="A27" s="3884" t="s">
        <v>2986</v>
      </c>
      <c r="B27" s="3871" t="n">
        <v>5441.1416126701</v>
      </c>
      <c r="C27" s="3871" t="n">
        <v>118.34543895655</v>
      </c>
      <c r="D27" s="3871" t="n">
        <v>2.20054745375851</v>
      </c>
      <c r="E27" s="3874" t="n">
        <v>18.21336488088355</v>
      </c>
      <c r="F27" s="3871" t="n">
        <v>99.1014975601197</v>
      </c>
    </row>
    <row r="28">
      <c r="A28" s="3884" t="s">
        <v>2987</v>
      </c>
      <c r="B28" s="3871" t="n">
        <v>411.32169682939</v>
      </c>
      <c r="C28" s="3871" t="n">
        <v>63.313686786641</v>
      </c>
      <c r="D28" s="3871" t="n">
        <v>2.32349834862147</v>
      </c>
      <c r="E28" s="3874" t="n">
        <v>10.1103391036543</v>
      </c>
      <c r="F28" s="3871" t="n">
        <v>4.15860183563562</v>
      </c>
    </row>
    <row r="29">
      <c r="A29" s="3884" t="s">
        <v>2988</v>
      </c>
      <c r="B29" s="3871" t="n">
        <v>1514896.96735309</v>
      </c>
      <c r="C29" s="3871" t="n">
        <v>1.74490541815541</v>
      </c>
      <c r="D29" s="3871" t="n">
        <v>0.16313</v>
      </c>
      <c r="E29" s="3874" t="n">
        <v>0.00110671205969</v>
      </c>
      <c r="F29" s="3871" t="n">
        <v>1.67655474295321</v>
      </c>
    </row>
    <row r="30">
      <c r="A30" s="3881" t="s">
        <v>2811</v>
      </c>
      <c r="B30" s="3874" t="n">
        <v>93690.92345135426</v>
      </c>
      <c r="C30" s="3872" t="s">
        <v>1185</v>
      </c>
      <c r="D30" s="3872" t="s">
        <v>1185</v>
      </c>
      <c r="E30" s="3874" t="n">
        <v>0.09960557027588</v>
      </c>
      <c r="F30" s="3874" t="n">
        <v>9.33213786004579</v>
      </c>
    </row>
    <row r="31">
      <c r="A31" s="3889" t="s">
        <v>2989</v>
      </c>
      <c r="B31" s="3871" t="n">
        <v>24967.7404635847</v>
      </c>
      <c r="C31" s="3871" t="n">
        <v>2.1483773406061</v>
      </c>
      <c r="D31" s="3871" t="n">
        <v>0.6</v>
      </c>
      <c r="E31" s="3874" t="n">
        <v>0.07558675393907</v>
      </c>
      <c r="F31" s="3871" t="n">
        <v>1.88723045483542</v>
      </c>
    </row>
    <row r="32">
      <c r="A32" s="3889" t="s">
        <v>2990</v>
      </c>
      <c r="B32" s="3871" t="n">
        <v>451.606</v>
      </c>
      <c r="C32" s="3871" t="s">
        <v>1185</v>
      </c>
      <c r="D32" s="3871" t="s">
        <v>1185</v>
      </c>
      <c r="E32" s="3874" t="n">
        <v>15.79452930209076</v>
      </c>
      <c r="F32" s="3871" t="n">
        <v>7.1329042</v>
      </c>
    </row>
    <row r="33">
      <c r="A33" s="3889" t="s">
        <v>2991</v>
      </c>
      <c r="B33" s="3871" t="n">
        <v>34.7004258597213</v>
      </c>
      <c r="C33" s="3871" t="s">
        <v>1185</v>
      </c>
      <c r="D33" s="3871" t="s">
        <v>1185</v>
      </c>
      <c r="E33" s="3874" t="n">
        <v>0.00274862246318</v>
      </c>
      <c r="F33" s="3871" t="n">
        <v>9.537837E-5</v>
      </c>
    </row>
    <row r="34">
      <c r="A34" s="3889" t="s">
        <v>2992</v>
      </c>
      <c r="B34" s="3871" t="n">
        <v>8263.48185864864</v>
      </c>
      <c r="C34" s="3871" t="s">
        <v>1185</v>
      </c>
      <c r="D34" s="3871" t="s">
        <v>1185</v>
      </c>
      <c r="E34" s="3874" t="n">
        <v>0.03756928348631</v>
      </c>
      <c r="F34" s="3871" t="n">
        <v>0.31045309253153</v>
      </c>
    </row>
    <row r="35">
      <c r="A35" s="3889" t="s">
        <v>553</v>
      </c>
      <c r="B35" s="3871" t="n">
        <v>59973.3947032612</v>
      </c>
      <c r="C35" s="3871" t="s">
        <v>1185</v>
      </c>
      <c r="D35" s="3871" t="s">
        <v>1185</v>
      </c>
      <c r="E35" s="3874" t="n">
        <v>2.425632759E-5</v>
      </c>
      <c r="F35" s="3871" t="n">
        <v>0.00145473430884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94853.2642651877</v>
      </c>
      <c r="C9" s="3872" t="s">
        <v>1185</v>
      </c>
      <c r="D9" s="3872" t="s">
        <v>1185</v>
      </c>
      <c r="E9" s="3872" t="s">
        <v>1185</v>
      </c>
      <c r="F9" s="3872" t="s">
        <v>1185</v>
      </c>
      <c r="G9" s="3872" t="s">
        <v>1185</v>
      </c>
      <c r="H9" s="3872" t="s">
        <v>1185</v>
      </c>
      <c r="I9" s="3874" t="n">
        <v>9.03636530191121</v>
      </c>
      <c r="J9" s="3874" t="n">
        <v>857.128745978957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25608.0029758789</v>
      </c>
      <c r="C11" s="3871" t="n">
        <v>97.9733344619217</v>
      </c>
      <c r="D11" s="3871" t="n">
        <v>9.50860042897392</v>
      </c>
      <c r="E11" s="3871" t="s">
        <v>1185</v>
      </c>
      <c r="F11" s="3871" t="n">
        <v>599.923636244142</v>
      </c>
      <c r="G11" s="3871" t="n">
        <v>4.55347796837084</v>
      </c>
      <c r="H11" s="3871" t="n">
        <v>0.23525972735956</v>
      </c>
      <c r="I11" s="3874" t="n">
        <v>18.71964331114575</v>
      </c>
      <c r="J11" s="3871" t="n">
        <v>479.372681619212</v>
      </c>
    </row>
    <row r="12" spans="1:10" ht="17.25" customHeight="1" x14ac:dyDescent="0.2">
      <c r="A12" s="1003" t="s">
        <v>500</v>
      </c>
      <c r="B12" s="3871" t="n">
        <v>69245.2612893088</v>
      </c>
      <c r="C12" s="3871" t="n">
        <v>94.2339286816145</v>
      </c>
      <c r="D12" s="3871" t="n">
        <v>16.4700815197667</v>
      </c>
      <c r="E12" s="3871" t="s">
        <v>1185</v>
      </c>
      <c r="F12" s="3871" t="n">
        <v>390.939338026852</v>
      </c>
      <c r="G12" s="3871" t="n">
        <v>2.05422604800421</v>
      </c>
      <c r="H12" s="3871" t="n">
        <v>0.18787006470231</v>
      </c>
      <c r="I12" s="3874" t="n">
        <v>5.45533452146954</v>
      </c>
      <c r="J12" s="3871" t="n">
        <v>377.756064359745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112622.03846262675</v>
      </c>
      <c r="C19" s="3872" t="s">
        <v>1185</v>
      </c>
      <c r="D19" s="3872" t="s">
        <v>1185</v>
      </c>
      <c r="E19" s="3872" t="s">
        <v>1185</v>
      </c>
      <c r="F19" s="3872" t="s">
        <v>1185</v>
      </c>
      <c r="G19" s="3872" t="s">
        <v>1185</v>
      </c>
      <c r="H19" s="3872" t="s">
        <v>1185</v>
      </c>
      <c r="I19" s="3874" t="n">
        <v>0.28694870397439</v>
      </c>
      <c r="J19" s="3874" t="n">
        <v>32.31674797580476</v>
      </c>
    </row>
    <row r="20" spans="1:10" ht="17.25" customHeight="1" x14ac:dyDescent="0.2">
      <c r="A20" s="1507" t="s">
        <v>551</v>
      </c>
      <c r="B20" s="3874" t="n">
        <v>112622.03846262675</v>
      </c>
      <c r="C20" s="3872" t="s">
        <v>1185</v>
      </c>
      <c r="D20" s="3872" t="s">
        <v>1185</v>
      </c>
      <c r="E20" s="3872" t="s">
        <v>1185</v>
      </c>
      <c r="F20" s="3872" t="s">
        <v>1185</v>
      </c>
      <c r="G20" s="3872" t="s">
        <v>1185</v>
      </c>
      <c r="H20" s="3872" t="s">
        <v>1185</v>
      </c>
      <c r="I20" s="3874" t="n">
        <v>0.28694870397439</v>
      </c>
      <c r="J20" s="3874" t="n">
        <v>32.31674797580476</v>
      </c>
    </row>
    <row r="21" spans="1:10" ht="17.25" customHeight="1" x14ac:dyDescent="0.2">
      <c r="A21" s="1465" t="s">
        <v>508</v>
      </c>
      <c r="B21" s="3874" t="n">
        <v>155283.38825602827</v>
      </c>
      <c r="C21" s="3872" t="s">
        <v>1185</v>
      </c>
      <c r="D21" s="3872" t="s">
        <v>1185</v>
      </c>
      <c r="E21" s="3872" t="s">
        <v>1185</v>
      </c>
      <c r="F21" s="3872" t="s">
        <v>1185</v>
      </c>
      <c r="G21" s="3872" t="s">
        <v>1185</v>
      </c>
      <c r="H21" s="3872" t="s">
        <v>1185</v>
      </c>
      <c r="I21" s="3874" t="n">
        <v>5.43573983535335</v>
      </c>
      <c r="J21" s="3874" t="n">
        <v>844.0800993119328</v>
      </c>
    </row>
    <row r="22" spans="1:10" ht="17.25" customHeight="1" x14ac:dyDescent="0.2">
      <c r="A22" s="1507" t="s">
        <v>551</v>
      </c>
      <c r="B22" s="3874" t="n">
        <v>155283.38825602827</v>
      </c>
      <c r="C22" s="3872" t="s">
        <v>1185</v>
      </c>
      <c r="D22" s="3872" t="s">
        <v>1185</v>
      </c>
      <c r="E22" s="3872" t="s">
        <v>1185</v>
      </c>
      <c r="F22" s="3872" t="s">
        <v>1185</v>
      </c>
      <c r="G22" s="3872" t="s">
        <v>1185</v>
      </c>
      <c r="H22" s="3872" t="s">
        <v>1185</v>
      </c>
      <c r="I22" s="3874" t="n">
        <v>5.43573983535335</v>
      </c>
      <c r="J22" s="3874" t="n">
        <v>844.0800993119328</v>
      </c>
    </row>
    <row r="23" spans="1:10" ht="17.25" customHeight="1" x14ac:dyDescent="0.2">
      <c r="A23" s="1465" t="s">
        <v>552</v>
      </c>
      <c r="B23" s="3874" t="n">
        <v>1628814.5887066466</v>
      </c>
      <c r="C23" s="3872" t="s">
        <v>1185</v>
      </c>
      <c r="D23" s="3872" t="s">
        <v>1185</v>
      </c>
      <c r="E23" s="3872" t="s">
        <v>1185</v>
      </c>
      <c r="F23" s="3872" t="s">
        <v>1185</v>
      </c>
      <c r="G23" s="3872" t="s">
        <v>1185</v>
      </c>
      <c r="H23" s="3872" t="s">
        <v>1185</v>
      </c>
      <c r="I23" s="3874" t="n">
        <v>0.04933372178602</v>
      </c>
      <c r="J23" s="3874" t="n">
        <v>80.35548576025957</v>
      </c>
    </row>
    <row r="24" spans="1:10" ht="17.25" customHeight="1" x14ac:dyDescent="0.2">
      <c r="A24" s="3884" t="s">
        <v>2983</v>
      </c>
      <c r="B24" s="3871" t="n">
        <v>254.302</v>
      </c>
      <c r="C24" s="3871" t="s">
        <v>1185</v>
      </c>
      <c r="D24" s="3871" t="s">
        <v>1185</v>
      </c>
      <c r="E24" s="3871" t="s">
        <v>1185</v>
      </c>
      <c r="F24" s="3871" t="n">
        <v>540.222367815359</v>
      </c>
      <c r="G24" s="3871" t="s">
        <v>1185</v>
      </c>
      <c r="H24" s="3871" t="s">
        <v>1185</v>
      </c>
      <c r="I24" s="3874" t="n">
        <v>18.95350122075096</v>
      </c>
      <c r="J24" s="3871" t="n">
        <v>4.81991326743941</v>
      </c>
    </row>
    <row r="25">
      <c r="A25" s="3884" t="s">
        <v>2984</v>
      </c>
      <c r="B25" s="3871" t="n">
        <v>95.0121427671429</v>
      </c>
      <c r="C25" s="3871" t="s">
        <v>1185</v>
      </c>
      <c r="D25" s="3871" t="s">
        <v>1185</v>
      </c>
      <c r="E25" s="3871" t="s">
        <v>1185</v>
      </c>
      <c r="F25" s="3871" t="n">
        <v>64.7955169982239</v>
      </c>
      <c r="G25" s="3871" t="s">
        <v>1185</v>
      </c>
      <c r="H25" s="3871" t="s">
        <v>1185</v>
      </c>
      <c r="I25" s="3874" t="n">
        <v>0.23211306412928</v>
      </c>
      <c r="J25" s="3871" t="n">
        <v>0.02205355958717</v>
      </c>
    </row>
    <row r="26">
      <c r="A26" s="3884" t="s">
        <v>2985</v>
      </c>
      <c r="B26" s="3871" t="n">
        <v>14024.9204499357</v>
      </c>
      <c r="C26" s="3871" t="s">
        <v>1185</v>
      </c>
      <c r="D26" s="3871" t="s">
        <v>1185</v>
      </c>
      <c r="E26" s="3871" t="s">
        <v>1185</v>
      </c>
      <c r="F26" s="3871" t="n">
        <v>42.3924414995821</v>
      </c>
      <c r="G26" s="3871" t="s">
        <v>1185</v>
      </c>
      <c r="H26" s="3871" t="s">
        <v>1185</v>
      </c>
      <c r="I26" s="3874" t="n">
        <v>0.26252463389275</v>
      </c>
      <c r="J26" s="3871" t="n">
        <v>3.68188710649432</v>
      </c>
    </row>
    <row r="27">
      <c r="A27" s="3884" t="s">
        <v>2986</v>
      </c>
      <c r="B27" s="3871" t="n">
        <v>5441.1416126701</v>
      </c>
      <c r="C27" s="3871" t="s">
        <v>1185</v>
      </c>
      <c r="D27" s="3871" t="s">
        <v>1185</v>
      </c>
      <c r="E27" s="3871" t="s">
        <v>1185</v>
      </c>
      <c r="F27" s="3871" t="n">
        <v>516.236360918711</v>
      </c>
      <c r="G27" s="3871" t="s">
        <v>1185</v>
      </c>
      <c r="H27" s="3871" t="s">
        <v>1185</v>
      </c>
      <c r="I27" s="3874" t="n">
        <v>1.95786028187611</v>
      </c>
      <c r="J27" s="3871" t="n">
        <v>10.6529950515101</v>
      </c>
    </row>
    <row r="28">
      <c r="A28" s="3884" t="s">
        <v>2987</v>
      </c>
      <c r="B28" s="3871" t="n">
        <v>411.32169682939</v>
      </c>
      <c r="C28" s="3871" t="s">
        <v>1185</v>
      </c>
      <c r="D28" s="3871" t="s">
        <v>1185</v>
      </c>
      <c r="E28" s="3871" t="s">
        <v>1185</v>
      </c>
      <c r="F28" s="3871" t="n">
        <v>177.524219863304</v>
      </c>
      <c r="G28" s="3871" t="s">
        <v>1185</v>
      </c>
      <c r="H28" s="3871" t="s">
        <v>1185</v>
      </c>
      <c r="I28" s="3874" t="n">
        <v>1.16657777022088</v>
      </c>
      <c r="J28" s="3871" t="n">
        <v>0.4798387479307</v>
      </c>
    </row>
    <row r="29">
      <c r="A29" s="3884" t="s">
        <v>2988</v>
      </c>
      <c r="B29" s="3871" t="n">
        <v>1514896.96735309</v>
      </c>
      <c r="C29" s="3871" t="s">
        <v>1185</v>
      </c>
      <c r="D29" s="3871" t="s">
        <v>1185</v>
      </c>
      <c r="E29" s="3871" t="s">
        <v>1185</v>
      </c>
      <c r="F29" s="3871" t="n">
        <v>1.74897237374295</v>
      </c>
      <c r="G29" s="3871" t="s">
        <v>1185</v>
      </c>
      <c r="H29" s="3871" t="s">
        <v>1185</v>
      </c>
      <c r="I29" s="3874" t="n">
        <v>0.03372800031222</v>
      </c>
      <c r="J29" s="3871" t="n">
        <v>51.0944453878686</v>
      </c>
    </row>
    <row r="30">
      <c r="A30" s="3881" t="s">
        <v>2811</v>
      </c>
      <c r="B30" s="3874" t="n">
        <v>93690.92345135426</v>
      </c>
      <c r="C30" s="3872" t="s">
        <v>1185</v>
      </c>
      <c r="D30" s="3872" t="s">
        <v>1185</v>
      </c>
      <c r="E30" s="3872" t="s">
        <v>1185</v>
      </c>
      <c r="F30" s="3872" t="s">
        <v>1185</v>
      </c>
      <c r="G30" s="3872" t="s">
        <v>1185</v>
      </c>
      <c r="H30" s="3872" t="s">
        <v>1185</v>
      </c>
      <c r="I30" s="3874" t="n">
        <v>0.10251102546146</v>
      </c>
      <c r="J30" s="3874" t="n">
        <v>9.60435263942927</v>
      </c>
    </row>
    <row r="31">
      <c r="A31" s="3889" t="s">
        <v>2989</v>
      </c>
      <c r="B31" s="3871" t="n">
        <v>24967.7404635847</v>
      </c>
      <c r="C31" s="3871" t="s">
        <v>1185</v>
      </c>
      <c r="D31" s="3871" t="s">
        <v>1185</v>
      </c>
      <c r="E31" s="3871" t="s">
        <v>1185</v>
      </c>
      <c r="F31" s="3871" t="n">
        <v>1.64632414697671</v>
      </c>
      <c r="G31" s="3871" t="s">
        <v>1185</v>
      </c>
      <c r="H31" s="3871" t="s">
        <v>1185</v>
      </c>
      <c r="I31" s="3874" t="n">
        <v>0.08259387295281</v>
      </c>
      <c r="J31" s="3871" t="n">
        <v>2.06218238376796</v>
      </c>
    </row>
    <row r="32">
      <c r="A32" s="3889" t="s">
        <v>2990</v>
      </c>
      <c r="B32" s="3871" t="n">
        <v>451.606</v>
      </c>
      <c r="C32" s="3871" t="s">
        <v>1185</v>
      </c>
      <c r="D32" s="3871" t="s">
        <v>1185</v>
      </c>
      <c r="E32" s="3871" t="s">
        <v>1185</v>
      </c>
      <c r="F32" s="3871" t="s">
        <v>1185</v>
      </c>
      <c r="G32" s="3871" t="s">
        <v>1185</v>
      </c>
      <c r="H32" s="3871" t="s">
        <v>1185</v>
      </c>
      <c r="I32" s="3874" t="n">
        <v>0.36107878026377</v>
      </c>
      <c r="J32" s="3871" t="n">
        <v>0.1630653436398</v>
      </c>
    </row>
    <row r="33">
      <c r="A33" s="3889" t="s">
        <v>2991</v>
      </c>
      <c r="B33" s="3871" t="n">
        <v>34.7004258597213</v>
      </c>
      <c r="C33" s="3871" t="s">
        <v>1185</v>
      </c>
      <c r="D33" s="3871" t="s">
        <v>1185</v>
      </c>
      <c r="E33" s="3871" t="s">
        <v>1185</v>
      </c>
      <c r="F33" s="3871" t="n">
        <v>116.106934718771</v>
      </c>
      <c r="G33" s="3871" t="s">
        <v>1185</v>
      </c>
      <c r="H33" s="3871" t="s">
        <v>1185</v>
      </c>
      <c r="I33" s="3874" t="n">
        <v>5.4022318675701</v>
      </c>
      <c r="J33" s="3871" t="n">
        <v>0.18745974639764</v>
      </c>
    </row>
    <row r="34">
      <c r="A34" s="3889" t="s">
        <v>2992</v>
      </c>
      <c r="B34" s="3871" t="n">
        <v>8263.48185864864</v>
      </c>
      <c r="C34" s="3871" t="s">
        <v>1185</v>
      </c>
      <c r="D34" s="3871" t="s">
        <v>1185</v>
      </c>
      <c r="E34" s="3871" t="s">
        <v>1185</v>
      </c>
      <c r="F34" s="3871" t="s">
        <v>1185</v>
      </c>
      <c r="G34" s="3871" t="s">
        <v>1185</v>
      </c>
      <c r="H34" s="3871" t="s">
        <v>1185</v>
      </c>
      <c r="I34" s="3874" t="n">
        <v>0.58966045120675</v>
      </c>
      <c r="J34" s="3871" t="n">
        <v>4.87264844130955</v>
      </c>
    </row>
    <row r="35">
      <c r="A35" s="3889" t="s">
        <v>553</v>
      </c>
      <c r="B35" s="3871" t="n">
        <v>59973.3947032612</v>
      </c>
      <c r="C35" s="3871" t="s">
        <v>1185</v>
      </c>
      <c r="D35" s="3871" t="s">
        <v>1185</v>
      </c>
      <c r="E35" s="3871" t="s">
        <v>1185</v>
      </c>
      <c r="F35" s="3871" t="n">
        <v>6.57437949768025</v>
      </c>
      <c r="G35" s="3871" t="s">
        <v>1185</v>
      </c>
      <c r="H35" s="3871" t="s">
        <v>1185</v>
      </c>
      <c r="I35" s="3874" t="n">
        <v>0.03866709122917</v>
      </c>
      <c r="J35" s="3871" t="n">
        <v>2.31899672431432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3.8</v>
      </c>
      <c r="F10" s="3871" t="n">
        <v>41.2224551790649</v>
      </c>
      <c r="G10" s="3871" t="n">
        <v>6.64742168700044</v>
      </c>
      <c r="H10" s="3871" t="n">
        <v>30.9136091444548</v>
      </c>
      <c r="I10" s="3871" t="n">
        <v>25.9610189753254</v>
      </c>
      <c r="J10" s="3871" t="n">
        <v>6.4116879903804</v>
      </c>
      <c r="K10" s="3871" t="n">
        <v>0.7930773452522</v>
      </c>
      <c r="L10" s="3871" t="s">
        <v>1185</v>
      </c>
      <c r="M10" s="3871" t="n">
        <v>5.18528465670771</v>
      </c>
    </row>
    <row r="11" spans="1:13" x14ac:dyDescent="0.2">
      <c r="A11" s="3153"/>
      <c r="B11" s="3155"/>
      <c r="C11" s="3157"/>
      <c r="D11" s="1521" t="s">
        <v>577</v>
      </c>
      <c r="E11" s="3871" t="s">
        <v>1185</v>
      </c>
      <c r="F11" s="3871" t="n">
        <v>2.8147996915693</v>
      </c>
      <c r="G11" s="3871" t="n">
        <v>1.21397777687368</v>
      </c>
      <c r="H11" s="3871" t="n">
        <v>5.32926188320807</v>
      </c>
      <c r="I11" s="3871" t="n">
        <v>1.25522230013677</v>
      </c>
      <c r="J11" s="3871" t="s">
        <v>1185</v>
      </c>
      <c r="K11" s="3871" t="n">
        <v>0.01820499227186</v>
      </c>
      <c r="L11" s="3871" t="s">
        <v>1185</v>
      </c>
      <c r="M11" s="3871" t="n">
        <v>0.02825856743106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15.3658976650856</v>
      </c>
      <c r="G13" s="3871" t="n">
        <v>0.1</v>
      </c>
      <c r="H13" s="3871" t="n">
        <v>3.5550957652878</v>
      </c>
      <c r="I13" s="3871" t="n">
        <v>1.0</v>
      </c>
      <c r="J13" s="3871" t="n">
        <v>0.5</v>
      </c>
      <c r="K13" s="3871" t="n">
        <v>2.22368996784777</v>
      </c>
      <c r="L13" s="3871" t="s">
        <v>1185</v>
      </c>
      <c r="M13" s="3871" t="n">
        <v>10.3041167028988</v>
      </c>
    </row>
    <row r="14" spans="1:13" x14ac:dyDescent="0.2">
      <c r="A14" s="3153"/>
      <c r="B14" s="3155"/>
      <c r="C14" s="3158"/>
      <c r="D14" s="1521" t="s">
        <v>577</v>
      </c>
      <c r="E14" s="3871" t="s">
        <v>1185</v>
      </c>
      <c r="F14" s="3871" t="n">
        <v>27.468990944064</v>
      </c>
      <c r="G14" s="3871" t="n">
        <v>0.5</v>
      </c>
      <c r="H14" s="3871" t="n">
        <v>4.0</v>
      </c>
      <c r="I14" s="3871" t="n">
        <v>1.5</v>
      </c>
      <c r="J14" s="3871" t="s">
        <v>1185</v>
      </c>
      <c r="K14" s="3871" t="n">
        <v>0.39559526324971</v>
      </c>
      <c r="L14" s="3871" t="s">
        <v>1185</v>
      </c>
      <c r="M14" s="3871" t="n">
        <v>2.58532174811006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21.584731620493</v>
      </c>
      <c r="G16" s="3871" t="n">
        <v>7.23219842072661</v>
      </c>
      <c r="H16" s="3871" t="n">
        <v>27.7384996453269</v>
      </c>
      <c r="I16" s="3871" t="n">
        <v>35.2309268820641</v>
      </c>
      <c r="J16" s="3871" t="n">
        <v>5.33847937536034</v>
      </c>
      <c r="K16" s="3871" t="n">
        <v>0.25872622191834</v>
      </c>
      <c r="L16" s="3871" t="s">
        <v>1185</v>
      </c>
      <c r="M16" s="3871" t="n">
        <v>9.68522803062164</v>
      </c>
    </row>
    <row r="17" spans="1:13" x14ac:dyDescent="0.2">
      <c r="A17" s="3153"/>
      <c r="B17" s="3159"/>
      <c r="C17" s="3160"/>
      <c r="D17" s="1521" t="s">
        <v>577</v>
      </c>
      <c r="E17" s="3871" t="s">
        <v>1185</v>
      </c>
      <c r="F17" s="3871" t="n">
        <v>2.33263871459542</v>
      </c>
      <c r="G17" s="3871" t="n">
        <v>0.48342586229026</v>
      </c>
      <c r="H17" s="3871" t="n">
        <v>4.43855159496619</v>
      </c>
      <c r="I17" s="3871" t="n">
        <v>9.58356523928262</v>
      </c>
      <c r="J17" s="3871" t="s">
        <v>1185</v>
      </c>
      <c r="K17" s="3871" t="n">
        <v>0.01942065176173</v>
      </c>
      <c r="L17" s="3871" t="s">
        <v>1185</v>
      </c>
      <c r="M17" s="3871" t="n">
        <v>0.19754994099859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16.192083063868</v>
      </c>
      <c r="G19" s="3871" t="n">
        <v>0.1</v>
      </c>
      <c r="H19" s="3871" t="n">
        <v>4.18058127209386</v>
      </c>
      <c r="I19" s="3871" t="n">
        <v>1.0</v>
      </c>
      <c r="J19" s="3871" t="n">
        <v>0.5</v>
      </c>
      <c r="K19" s="3871" t="n">
        <v>1.75262990130851</v>
      </c>
      <c r="L19" s="3871" t="s">
        <v>1185</v>
      </c>
      <c r="M19" s="3871" t="n">
        <v>15.338721748694</v>
      </c>
    </row>
    <row r="20" spans="1:13" x14ac:dyDescent="0.2">
      <c r="A20" s="3153"/>
      <c r="B20" s="3159"/>
      <c r="C20" s="3158"/>
      <c r="D20" s="1521" t="s">
        <v>577</v>
      </c>
      <c r="E20" s="3871" t="s">
        <v>1185</v>
      </c>
      <c r="F20" s="3871" t="n">
        <v>29.0143553992738</v>
      </c>
      <c r="G20" s="3871" t="n">
        <v>0.5</v>
      </c>
      <c r="H20" s="3871" t="n">
        <v>4.0</v>
      </c>
      <c r="I20" s="3871" t="n">
        <v>1.5</v>
      </c>
      <c r="J20" s="3871" t="s">
        <v>1185</v>
      </c>
      <c r="K20" s="3871" t="n">
        <v>0.28112259186579</v>
      </c>
      <c r="L20" s="3871" t="s">
        <v>1185</v>
      </c>
      <c r="M20" s="3871" t="n">
        <v>37.2135070454259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94853.2642651877</v>
      </c>
      <c r="C10" s="3872" t="s">
        <v>1185</v>
      </c>
      <c r="D10" s="3872" t="s">
        <v>1185</v>
      </c>
      <c r="E10" s="3874" t="n">
        <v>0.83941648151891</v>
      </c>
      <c r="F10" s="3874" t="n">
        <v>1626.543118814803</v>
      </c>
      <c r="G10" s="3874" t="n">
        <v>75.9044570025013</v>
      </c>
      <c r="H10" s="3874" t="n">
        <v>1837.19632156415</v>
      </c>
      <c r="I10" s="3874" t="n">
        <v>2196.485666331102</v>
      </c>
      <c r="J10" s="3874" t="n">
        <v>7.04657579676457</v>
      </c>
      <c r="K10" s="3874" t="n">
        <v>20.05932837516257</v>
      </c>
      <c r="L10" s="3874" t="s">
        <v>1185</v>
      </c>
      <c r="M10" s="3874" t="n">
        <v>377.96171901081976</v>
      </c>
      <c r="N10" s="3874" t="n">
        <v>6142.036603376822</v>
      </c>
      <c r="O10" s="3872" t="s">
        <v>1185</v>
      </c>
      <c r="P10" s="3872" t="s">
        <v>1185</v>
      </c>
      <c r="Q10" s="3874" t="n">
        <v>0.3449979673867</v>
      </c>
      <c r="R10" s="3872" t="s">
        <v>1185</v>
      </c>
      <c r="S10" s="3872" t="s">
        <v>1185</v>
      </c>
      <c r="T10" s="3874" t="n">
        <v>32.7241833714829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25608.0029758789</v>
      </c>
      <c r="C12" s="3871" t="n">
        <v>106.176783177196</v>
      </c>
      <c r="D12" s="3874" t="n">
        <v>599.923636244142</v>
      </c>
      <c r="E12" s="3871" t="n">
        <v>0.83941648151891</v>
      </c>
      <c r="F12" s="3871" t="n">
        <v>1022.66719360301</v>
      </c>
      <c r="G12" s="3871" t="n">
        <v>25.4751641704914</v>
      </c>
      <c r="H12" s="3871" t="n">
        <v>915.508624825401</v>
      </c>
      <c r="I12" s="3871" t="n">
        <v>660.107941804402</v>
      </c>
      <c r="J12" s="3871" t="n">
        <v>3.26698118203398</v>
      </c>
      <c r="K12" s="3871" t="n">
        <v>15.095931829126</v>
      </c>
      <c r="L12" s="3871" t="s">
        <v>1185</v>
      </c>
      <c r="M12" s="3871" t="n">
        <v>75.9154944807358</v>
      </c>
      <c r="N12" s="3874" t="n">
        <v>2718.876748376719</v>
      </c>
      <c r="O12" s="3872" t="s">
        <v>1185</v>
      </c>
      <c r="P12" s="3872" t="s">
        <v>1185</v>
      </c>
      <c r="Q12" s="3874" t="n">
        <v>0.5305604276686</v>
      </c>
      <c r="R12" s="3872" t="s">
        <v>1185</v>
      </c>
      <c r="S12" s="3872" t="s">
        <v>1185</v>
      </c>
      <c r="T12" s="3871" t="n">
        <v>13.586593010621</v>
      </c>
      <c r="U12" s="3872" t="s">
        <v>1185</v>
      </c>
      <c r="V12" s="3872" t="s">
        <v>1185</v>
      </c>
    </row>
    <row r="13" spans="1:22" x14ac:dyDescent="0.2">
      <c r="A13" s="994" t="s">
        <v>500</v>
      </c>
      <c r="B13" s="3871" t="n">
        <v>69245.2612893088</v>
      </c>
      <c r="C13" s="3871" t="n">
        <v>51.4073941355633</v>
      </c>
      <c r="D13" s="3874" t="n">
        <v>390.939338026852</v>
      </c>
      <c r="E13" s="3871" t="s">
        <v>1185</v>
      </c>
      <c r="F13" s="3871" t="n">
        <v>603.875925211793</v>
      </c>
      <c r="G13" s="3871" t="n">
        <v>50.4292928320099</v>
      </c>
      <c r="H13" s="3871" t="n">
        <v>921.687696738749</v>
      </c>
      <c r="I13" s="3871" t="n">
        <v>1536.3777245267</v>
      </c>
      <c r="J13" s="3871" t="n">
        <v>3.77959461473059</v>
      </c>
      <c r="K13" s="3871" t="n">
        <v>4.96339654603657</v>
      </c>
      <c r="L13" s="3871" t="s">
        <v>1185</v>
      </c>
      <c r="M13" s="3871" t="n">
        <v>302.046224530084</v>
      </c>
      <c r="N13" s="3874" t="n">
        <v>3423.1598550001027</v>
      </c>
      <c r="O13" s="3872" t="s">
        <v>1185</v>
      </c>
      <c r="P13" s="3872" t="s">
        <v>1185</v>
      </c>
      <c r="Q13" s="3874" t="n">
        <v>0.27637400747041</v>
      </c>
      <c r="R13" s="3872" t="s">
        <v>1185</v>
      </c>
      <c r="S13" s="3872" t="s">
        <v>1185</v>
      </c>
      <c r="T13" s="3871" t="n">
        <v>19.1375903608619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112622.03846262675</v>
      </c>
      <c r="C20" s="3872" t="s">
        <v>1185</v>
      </c>
      <c r="D20" s="3872" t="s">
        <v>1185</v>
      </c>
      <c r="E20" s="3874" t="s">
        <v>2942</v>
      </c>
      <c r="F20" s="3874" t="n">
        <v>0.11188830720848</v>
      </c>
      <c r="G20" s="3874" t="s">
        <v>2942</v>
      </c>
      <c r="H20" s="3874" t="n">
        <v>202.503084038106</v>
      </c>
      <c r="I20" s="3874" t="n">
        <v>822.204287492212</v>
      </c>
      <c r="J20" s="3874" t="s">
        <v>2955</v>
      </c>
      <c r="K20" s="3874" t="s">
        <v>2949</v>
      </c>
      <c r="L20" s="3874" t="s">
        <v>2942</v>
      </c>
      <c r="M20" s="3874" t="n">
        <v>5.55587732884689</v>
      </c>
      <c r="N20" s="3874" t="s">
        <v>1185</v>
      </c>
      <c r="O20" s="3872" t="s">
        <v>1185</v>
      </c>
      <c r="P20" s="3872" t="s">
        <v>1185</v>
      </c>
      <c r="Q20" s="3874" t="n">
        <v>0.01503715510319</v>
      </c>
      <c r="R20" s="3872" t="s">
        <v>1185</v>
      </c>
      <c r="S20" s="3872" t="s">
        <v>1185</v>
      </c>
      <c r="T20" s="3874" t="n">
        <v>1.69351506040011</v>
      </c>
      <c r="U20" s="3872" t="s">
        <v>1185</v>
      </c>
      <c r="V20" s="3872" t="s">
        <v>1185</v>
      </c>
    </row>
    <row r="21" spans="1:22" x14ac:dyDescent="0.2">
      <c r="A21" s="1557" t="s">
        <v>551</v>
      </c>
      <c r="B21" s="3874" t="n">
        <v>112622.03846262675</v>
      </c>
      <c r="C21" s="3872" t="s">
        <v>1185</v>
      </c>
      <c r="D21" s="3872" t="s">
        <v>1185</v>
      </c>
      <c r="E21" s="3874" t="s">
        <v>2942</v>
      </c>
      <c r="F21" s="3874" t="n">
        <v>0.11188830720848</v>
      </c>
      <c r="G21" s="3874" t="s">
        <v>2942</v>
      </c>
      <c r="H21" s="3874" t="n">
        <v>202.503084038106</v>
      </c>
      <c r="I21" s="3874" t="n">
        <v>822.204287492212</v>
      </c>
      <c r="J21" s="3874" t="s">
        <v>2955</v>
      </c>
      <c r="K21" s="3874" t="s">
        <v>2949</v>
      </c>
      <c r="L21" s="3874" t="s">
        <v>2942</v>
      </c>
      <c r="M21" s="3874" t="n">
        <v>5.55587732884689</v>
      </c>
      <c r="N21" s="3874" t="s">
        <v>1185</v>
      </c>
      <c r="O21" s="3872" t="s">
        <v>1185</v>
      </c>
      <c r="P21" s="3872" t="s">
        <v>1185</v>
      </c>
      <c r="Q21" s="3874" t="n">
        <v>0.01503715510319</v>
      </c>
      <c r="R21" s="3872" t="s">
        <v>1185</v>
      </c>
      <c r="S21" s="3872" t="s">
        <v>1185</v>
      </c>
      <c r="T21" s="3874" t="n">
        <v>1.69351506040011</v>
      </c>
      <c r="U21" s="3872" t="s">
        <v>1185</v>
      </c>
      <c r="V21" s="3872" t="s">
        <v>1185</v>
      </c>
    </row>
    <row r="22" spans="1:22" x14ac:dyDescent="0.2">
      <c r="A22" s="1555" t="s">
        <v>621</v>
      </c>
      <c r="B22" s="3874" t="n">
        <v>155283.38825602827</v>
      </c>
      <c r="C22" s="3872" t="s">
        <v>1185</v>
      </c>
      <c r="D22" s="3872" t="s">
        <v>1185</v>
      </c>
      <c r="E22" s="3874" t="n">
        <v>10.7729459359006</v>
      </c>
      <c r="F22" s="3874" t="n">
        <v>1075.520494374</v>
      </c>
      <c r="G22" s="3874" t="n">
        <v>13.5268578499742</v>
      </c>
      <c r="H22" s="3874" t="n">
        <v>302.42995896981</v>
      </c>
      <c r="I22" s="3874" t="n">
        <v>34.3407099033569</v>
      </c>
      <c r="J22" s="3874" t="n">
        <v>0.32365643094341</v>
      </c>
      <c r="K22" s="3874" t="n">
        <v>11.8773223512415</v>
      </c>
      <c r="L22" s="3874" t="s">
        <v>2942</v>
      </c>
      <c r="M22" s="3874" t="n">
        <v>274.550927228278</v>
      </c>
      <c r="N22" s="3874" t="s">
        <v>1185</v>
      </c>
      <c r="O22" s="3872" t="s">
        <v>1185</v>
      </c>
      <c r="P22" s="3872" t="s">
        <v>1185</v>
      </c>
      <c r="Q22" s="3874" t="n">
        <v>0.06276966782859</v>
      </c>
      <c r="R22" s="3872" t="s">
        <v>1185</v>
      </c>
      <c r="S22" s="3872" t="s">
        <v>1185</v>
      </c>
      <c r="T22" s="3874" t="n">
        <v>9.74708670012892</v>
      </c>
      <c r="U22" s="3872" t="s">
        <v>1185</v>
      </c>
      <c r="V22" s="3872" t="s">
        <v>1185</v>
      </c>
    </row>
    <row r="23" spans="1:22" x14ac:dyDescent="0.2">
      <c r="A23" s="1557" t="s">
        <v>551</v>
      </c>
      <c r="B23" s="3874" t="n">
        <v>155283.38825602827</v>
      </c>
      <c r="C23" s="3872" t="s">
        <v>1185</v>
      </c>
      <c r="D23" s="3872" t="s">
        <v>1185</v>
      </c>
      <c r="E23" s="3874" t="n">
        <v>10.7729459359006</v>
      </c>
      <c r="F23" s="3874" t="n">
        <v>1075.520494374</v>
      </c>
      <c r="G23" s="3874" t="n">
        <v>13.5268578499742</v>
      </c>
      <c r="H23" s="3874" t="n">
        <v>302.42995896981</v>
      </c>
      <c r="I23" s="3874" t="n">
        <v>34.3407099033569</v>
      </c>
      <c r="J23" s="3874" t="n">
        <v>0.32365643094341</v>
      </c>
      <c r="K23" s="3874" t="n">
        <v>11.8773223512415</v>
      </c>
      <c r="L23" s="3874" t="s">
        <v>2942</v>
      </c>
      <c r="M23" s="3874" t="n">
        <v>274.550927228278</v>
      </c>
      <c r="N23" s="3874" t="s">
        <v>1185</v>
      </c>
      <c r="O23" s="3872" t="s">
        <v>1185</v>
      </c>
      <c r="P23" s="3872" t="s">
        <v>1185</v>
      </c>
      <c r="Q23" s="3874" t="n">
        <v>0.06276966782859</v>
      </c>
      <c r="R23" s="3872" t="s">
        <v>1185</v>
      </c>
      <c r="S23" s="3872" t="s">
        <v>1185</v>
      </c>
      <c r="T23" s="3874" t="n">
        <v>9.74708670012892</v>
      </c>
      <c r="U23" s="3872" t="s">
        <v>1185</v>
      </c>
      <c r="V23" s="3872" t="s">
        <v>1185</v>
      </c>
    </row>
    <row r="24" spans="1:22" ht="13.5" x14ac:dyDescent="0.2">
      <c r="A24" s="1555" t="s">
        <v>622</v>
      </c>
      <c r="B24" s="3874" t="n">
        <v>1628814.5887066466</v>
      </c>
      <c r="C24" s="3872" t="s">
        <v>1185</v>
      </c>
      <c r="D24" s="3872" t="s">
        <v>1185</v>
      </c>
      <c r="E24" s="3874" t="s">
        <v>1185</v>
      </c>
      <c r="F24" s="3874" t="n">
        <v>54.61052845683113</v>
      </c>
      <c r="G24" s="3874" t="n">
        <v>108.51290096127411</v>
      </c>
      <c r="H24" s="3874" t="n">
        <v>641.7622642730377</v>
      </c>
      <c r="I24" s="3874" t="n">
        <v>314.92590724681475</v>
      </c>
      <c r="J24" s="3874" t="n">
        <v>2.27232</v>
      </c>
      <c r="K24" s="3874" t="n">
        <v>1.49234367610577</v>
      </c>
      <c r="L24" s="3874" t="s">
        <v>1185</v>
      </c>
      <c r="M24" s="3874" t="n">
        <v>526.1445921711087</v>
      </c>
      <c r="N24" s="3874" t="n">
        <v>1649.7208567851721</v>
      </c>
      <c r="O24" s="3872" t="s">
        <v>1185</v>
      </c>
      <c r="P24" s="3872" t="s">
        <v>1185</v>
      </c>
      <c r="Q24" s="3874" t="n">
        <v>0.00410897298062</v>
      </c>
      <c r="R24" s="3872" t="s">
        <v>1185</v>
      </c>
      <c r="S24" s="3872" t="s">
        <v>1185</v>
      </c>
      <c r="T24" s="3874" t="n">
        <v>6.69275513543861</v>
      </c>
      <c r="U24" s="3872" t="s">
        <v>1185</v>
      </c>
      <c r="V24" s="3872" t="s">
        <v>1185</v>
      </c>
    </row>
    <row r="25" spans="1:22" x14ac:dyDescent="0.2">
      <c r="A25" s="3884" t="s">
        <v>2983</v>
      </c>
      <c r="B25" s="3871" t="n">
        <v>254.302</v>
      </c>
      <c r="C25" s="3871" t="s">
        <v>1185</v>
      </c>
      <c r="D25" s="3874" t="n">
        <v>540.222367815359</v>
      </c>
      <c r="E25" s="3871" t="s">
        <v>1185</v>
      </c>
      <c r="F25" s="3871" t="n">
        <v>6.78679181164564</v>
      </c>
      <c r="G25" s="3871" t="n">
        <v>0.0017176608</v>
      </c>
      <c r="H25" s="3871" t="n">
        <v>14.3812504709859</v>
      </c>
      <c r="I25" s="3871" t="n">
        <v>1.8496828655485</v>
      </c>
      <c r="J25" s="3871" t="s">
        <v>1185</v>
      </c>
      <c r="K25" s="3871" t="s">
        <v>1185</v>
      </c>
      <c r="L25" s="3871" t="s">
        <v>1185</v>
      </c>
      <c r="M25" s="3871" t="n">
        <v>0.16529844352</v>
      </c>
      <c r="N25" s="3874" t="n">
        <v>23.18474125250004</v>
      </c>
      <c r="O25" s="3872" t="s">
        <v>1185</v>
      </c>
      <c r="P25" s="3872" t="s">
        <v>1185</v>
      </c>
      <c r="Q25" s="3874" t="n">
        <v>0.65504827692126</v>
      </c>
      <c r="R25" s="3872" t="s">
        <v>1185</v>
      </c>
      <c r="S25" s="3872" t="s">
        <v>1185</v>
      </c>
      <c r="T25" s="3871" t="n">
        <v>0.16658008691763</v>
      </c>
      <c r="U25" s="3872" t="s">
        <v>1185</v>
      </c>
      <c r="V25" s="3872" t="s">
        <v>1185</v>
      </c>
    </row>
    <row r="26">
      <c r="A26" s="3884" t="s">
        <v>2984</v>
      </c>
      <c r="B26" s="3871" t="n">
        <v>95.0121427671429</v>
      </c>
      <c r="C26" s="3871" t="s">
        <v>1185</v>
      </c>
      <c r="D26" s="3874" t="n">
        <v>64.7955169982239</v>
      </c>
      <c r="E26" s="3871" t="s">
        <v>1185</v>
      </c>
      <c r="F26" s="3871" t="s">
        <v>1185</v>
      </c>
      <c r="G26" s="3871" t="s">
        <v>1185</v>
      </c>
      <c r="H26" s="3871" t="n">
        <v>0.21626800584191</v>
      </c>
      <c r="I26" s="3871" t="n">
        <v>1.06647204198889</v>
      </c>
      <c r="J26" s="3871" t="s">
        <v>1185</v>
      </c>
      <c r="K26" s="3871" t="s">
        <v>1185</v>
      </c>
      <c r="L26" s="3871" t="s">
        <v>1185</v>
      </c>
      <c r="M26" s="3871" t="n">
        <v>0.0452171036159</v>
      </c>
      <c r="N26" s="3874" t="n">
        <v>1.3279571514467</v>
      </c>
      <c r="O26" s="3872" t="s">
        <v>1185</v>
      </c>
      <c r="P26" s="3872" t="s">
        <v>1185</v>
      </c>
      <c r="Q26" s="3874" t="n">
        <v>0.05136701847743</v>
      </c>
      <c r="R26" s="3872" t="s">
        <v>1185</v>
      </c>
      <c r="S26" s="3872" t="s">
        <v>1185</v>
      </c>
      <c r="T26" s="3871" t="n">
        <v>0.0048804904931</v>
      </c>
      <c r="U26" s="3872" t="s">
        <v>1185</v>
      </c>
      <c r="V26" s="3872" t="s">
        <v>1185</v>
      </c>
    </row>
    <row r="27">
      <c r="A27" s="3884" t="s">
        <v>2985</v>
      </c>
      <c r="B27" s="3871" t="n">
        <v>14024.9204499357</v>
      </c>
      <c r="C27" s="3871" t="s">
        <v>1185</v>
      </c>
      <c r="D27" s="3874" t="n">
        <v>42.3924414995821</v>
      </c>
      <c r="E27" s="3871" t="s">
        <v>1185</v>
      </c>
      <c r="F27" s="3871" t="n">
        <v>0.00773386040989</v>
      </c>
      <c r="G27" s="3871" t="s">
        <v>1185</v>
      </c>
      <c r="H27" s="3871" t="n">
        <v>65.3281285604613</v>
      </c>
      <c r="I27" s="3871" t="n">
        <v>149.151997764273</v>
      </c>
      <c r="J27" s="3871" t="s">
        <v>1185</v>
      </c>
      <c r="K27" s="3871" t="s">
        <v>1185</v>
      </c>
      <c r="L27" s="3871" t="s">
        <v>1185</v>
      </c>
      <c r="M27" s="3871" t="n">
        <v>0.16181191605479</v>
      </c>
      <c r="N27" s="3874" t="n">
        <v>214.649672101199</v>
      </c>
      <c r="O27" s="3872" t="s">
        <v>1185</v>
      </c>
      <c r="P27" s="3872" t="s">
        <v>1185</v>
      </c>
      <c r="Q27" s="3874" t="n">
        <v>0.03880856737512</v>
      </c>
      <c r="R27" s="3872" t="s">
        <v>1185</v>
      </c>
      <c r="S27" s="3872" t="s">
        <v>1185</v>
      </c>
      <c r="T27" s="3871" t="n">
        <v>0.54428707021205</v>
      </c>
      <c r="U27" s="3872" t="s">
        <v>1185</v>
      </c>
      <c r="V27" s="3872" t="s">
        <v>1185</v>
      </c>
    </row>
    <row r="28">
      <c r="A28" s="3884" t="s">
        <v>2986</v>
      </c>
      <c r="B28" s="3871" t="n">
        <v>5441.1416126701</v>
      </c>
      <c r="C28" s="3871" t="s">
        <v>1185</v>
      </c>
      <c r="D28" s="3874" t="n">
        <v>516.236360918711</v>
      </c>
      <c r="E28" s="3871" t="s">
        <v>1185</v>
      </c>
      <c r="F28" s="3871" t="s">
        <v>1185</v>
      </c>
      <c r="G28" s="3871" t="n">
        <v>20.9412</v>
      </c>
      <c r="H28" s="3871" t="n">
        <v>116.559427035405</v>
      </c>
      <c r="I28" s="3871" t="n">
        <v>140.736677908246</v>
      </c>
      <c r="J28" s="3871" t="n">
        <v>2.27232</v>
      </c>
      <c r="K28" s="3871" t="s">
        <v>1185</v>
      </c>
      <c r="L28" s="3871" t="s">
        <v>1185</v>
      </c>
      <c r="M28" s="3871" t="n">
        <v>4.10216268282723</v>
      </c>
      <c r="N28" s="3874" t="n">
        <v>284.61178762647825</v>
      </c>
      <c r="O28" s="3872" t="s">
        <v>1185</v>
      </c>
      <c r="P28" s="3872" t="s">
        <v>1185</v>
      </c>
      <c r="Q28" s="3874" t="n">
        <v>0.2750809062372</v>
      </c>
      <c r="R28" s="3872" t="s">
        <v>1185</v>
      </c>
      <c r="S28" s="3872" t="s">
        <v>1185</v>
      </c>
      <c r="T28" s="3871" t="n">
        <v>1.49675416577825</v>
      </c>
      <c r="U28" s="3872" t="s">
        <v>1185</v>
      </c>
      <c r="V28" s="3872" t="s">
        <v>1185</v>
      </c>
    </row>
    <row r="29">
      <c r="A29" s="3884" t="s">
        <v>2987</v>
      </c>
      <c r="B29" s="3871" t="n">
        <v>411.32169682939</v>
      </c>
      <c r="C29" s="3871" t="s">
        <v>1185</v>
      </c>
      <c r="D29" s="3874" t="n">
        <v>177.524219863304</v>
      </c>
      <c r="E29" s="3871" t="s">
        <v>1185</v>
      </c>
      <c r="F29" s="3871" t="s">
        <v>1185</v>
      </c>
      <c r="G29" s="3871" t="s">
        <v>1185</v>
      </c>
      <c r="H29" s="3871" t="n">
        <v>2.62395255192948</v>
      </c>
      <c r="I29" s="3871" t="n">
        <v>6.18609629930563</v>
      </c>
      <c r="J29" s="3871" t="s">
        <v>1185</v>
      </c>
      <c r="K29" s="3871" t="s">
        <v>1185</v>
      </c>
      <c r="L29" s="3871" t="s">
        <v>1185</v>
      </c>
      <c r="M29" s="3871" t="s">
        <v>1185</v>
      </c>
      <c r="N29" s="3874" t="n">
        <v>8.81004885123511</v>
      </c>
      <c r="O29" s="3872" t="s">
        <v>1185</v>
      </c>
      <c r="P29" s="3872" t="s">
        <v>1185</v>
      </c>
      <c r="Q29" s="3874" t="n">
        <v>0.05012328633467</v>
      </c>
      <c r="R29" s="3872" t="s">
        <v>1185</v>
      </c>
      <c r="S29" s="3872" t="s">
        <v>1185</v>
      </c>
      <c r="T29" s="3871" t="n">
        <v>0.02061679518584</v>
      </c>
      <c r="U29" s="3872" t="s">
        <v>1185</v>
      </c>
      <c r="V29" s="3872" t="s">
        <v>1185</v>
      </c>
    </row>
    <row r="30">
      <c r="A30" s="3884" t="s">
        <v>2988</v>
      </c>
      <c r="B30" s="3871" t="n">
        <v>1514896.96735309</v>
      </c>
      <c r="C30" s="3871" t="s">
        <v>1185</v>
      </c>
      <c r="D30" s="3874" t="n">
        <v>1.74897237374295</v>
      </c>
      <c r="E30" s="3871" t="s">
        <v>1185</v>
      </c>
      <c r="F30" s="3871" t="n">
        <v>26.0603549676756</v>
      </c>
      <c r="G30" s="3871" t="n">
        <v>87.5699833004741</v>
      </c>
      <c r="H30" s="3871" t="n">
        <v>387.791789429795</v>
      </c>
      <c r="I30" s="3871" t="n">
        <v>12.2192174259506</v>
      </c>
      <c r="J30" s="3871" t="s">
        <v>1185</v>
      </c>
      <c r="K30" s="3871" t="n">
        <v>1.49234367610577</v>
      </c>
      <c r="L30" s="3871" t="s">
        <v>1185</v>
      </c>
      <c r="M30" s="3871" t="n">
        <v>471.873534583901</v>
      </c>
      <c r="N30" s="3874" t="n">
        <v>987.0072233839021</v>
      </c>
      <c r="O30" s="3872" t="s">
        <v>1185</v>
      </c>
      <c r="P30" s="3872" t="s">
        <v>1185</v>
      </c>
      <c r="Q30" s="3874" t="n">
        <v>0.00253422704807</v>
      </c>
      <c r="R30" s="3872" t="s">
        <v>1185</v>
      </c>
      <c r="S30" s="3872" t="s">
        <v>1185</v>
      </c>
      <c r="T30" s="3871" t="n">
        <v>3.83909286970713</v>
      </c>
      <c r="U30" s="3872" t="s">
        <v>1185</v>
      </c>
      <c r="V30" s="3872" t="s">
        <v>1185</v>
      </c>
    </row>
    <row r="31">
      <c r="A31" s="3881" t="s">
        <v>2811</v>
      </c>
      <c r="B31" s="3874" t="n">
        <v>93690.92345135426</v>
      </c>
      <c r="C31" s="3872" t="s">
        <v>1185</v>
      </c>
      <c r="D31" s="3872" t="s">
        <v>1185</v>
      </c>
      <c r="E31" s="3874" t="s">
        <v>1185</v>
      </c>
      <c r="F31" s="3874" t="n">
        <v>21.7556478171</v>
      </c>
      <c r="G31" s="3874" t="s">
        <v>1185</v>
      </c>
      <c r="H31" s="3874" t="n">
        <v>54.86144821861909</v>
      </c>
      <c r="I31" s="3874" t="n">
        <v>3.71576294150208</v>
      </c>
      <c r="J31" s="3874" t="s">
        <v>1185</v>
      </c>
      <c r="K31" s="3874" t="s">
        <v>1185</v>
      </c>
      <c r="L31" s="3874" t="s">
        <v>1185</v>
      </c>
      <c r="M31" s="3874" t="n">
        <v>49.79656744118978</v>
      </c>
      <c r="N31" s="3874" t="n">
        <v>130.12942641841096</v>
      </c>
      <c r="O31" s="3872" t="s">
        <v>1185</v>
      </c>
      <c r="P31" s="3872" t="s">
        <v>1185</v>
      </c>
      <c r="Q31" s="3874" t="n">
        <v>0.00662330601818</v>
      </c>
      <c r="R31" s="3872" t="s">
        <v>1185</v>
      </c>
      <c r="S31" s="3872" t="s">
        <v>1185</v>
      </c>
      <c r="T31" s="3874" t="n">
        <v>0.62054365714461</v>
      </c>
      <c r="U31" s="3872" t="s">
        <v>1185</v>
      </c>
      <c r="V31" s="3872" t="s">
        <v>1185</v>
      </c>
    </row>
    <row r="32">
      <c r="A32" s="3889" t="s">
        <v>2989</v>
      </c>
      <c r="B32" s="3871" t="n">
        <v>24967.7404635847</v>
      </c>
      <c r="C32" s="3871" t="s">
        <v>1185</v>
      </c>
      <c r="D32" s="3874" t="n">
        <v>1.64632414697671</v>
      </c>
      <c r="E32" s="3871" t="s">
        <v>1185</v>
      </c>
      <c r="F32" s="3871" t="n">
        <v>8.4092839171</v>
      </c>
      <c r="G32" s="3871" t="s">
        <v>1185</v>
      </c>
      <c r="H32" s="3871" t="n">
        <v>39.3475813858744</v>
      </c>
      <c r="I32" s="3871" t="s">
        <v>1185</v>
      </c>
      <c r="J32" s="3871" t="s">
        <v>1185</v>
      </c>
      <c r="K32" s="3871" t="s">
        <v>1185</v>
      </c>
      <c r="L32" s="3871" t="s">
        <v>1185</v>
      </c>
      <c r="M32" s="3871" t="n">
        <v>6.566222475</v>
      </c>
      <c r="N32" s="3874" t="n">
        <v>54.3230877779744</v>
      </c>
      <c r="O32" s="3872" t="s">
        <v>1185</v>
      </c>
      <c r="P32" s="3872" t="s">
        <v>1185</v>
      </c>
      <c r="Q32" s="3874" t="n">
        <v>0.01328951633504</v>
      </c>
      <c r="R32" s="3872" t="s">
        <v>1185</v>
      </c>
      <c r="S32" s="3872" t="s">
        <v>1185</v>
      </c>
      <c r="T32" s="3871" t="n">
        <v>0.33180919473988</v>
      </c>
      <c r="U32" s="3872" t="s">
        <v>1185</v>
      </c>
      <c r="V32" s="3872" t="s">
        <v>1185</v>
      </c>
    </row>
    <row r="33">
      <c r="A33" s="3889" t="s">
        <v>2990</v>
      </c>
      <c r="B33" s="3871" t="n">
        <v>451.606</v>
      </c>
      <c r="C33" s="3871" t="s">
        <v>1185</v>
      </c>
      <c r="D33" s="3874" t="s">
        <v>1185</v>
      </c>
      <c r="E33" s="3871" t="s">
        <v>1185</v>
      </c>
      <c r="F33" s="3871" t="s">
        <v>1185</v>
      </c>
      <c r="G33" s="3871" t="s">
        <v>1185</v>
      </c>
      <c r="H33" s="3871" t="s">
        <v>1185</v>
      </c>
      <c r="I33" s="3871" t="n">
        <v>3.6546086</v>
      </c>
      <c r="J33" s="3871" t="s">
        <v>1185</v>
      </c>
      <c r="K33" s="3871" t="s">
        <v>1185</v>
      </c>
      <c r="L33" s="3871" t="s">
        <v>1185</v>
      </c>
      <c r="M33" s="3871" t="s">
        <v>1185</v>
      </c>
      <c r="N33" s="3874" t="n">
        <v>3.6546086</v>
      </c>
      <c r="O33" s="3872" t="s">
        <v>1185</v>
      </c>
      <c r="P33" s="3872" t="s">
        <v>1185</v>
      </c>
      <c r="Q33" s="3874" t="s">
        <v>1185</v>
      </c>
      <c r="R33" s="3872" t="s">
        <v>1185</v>
      </c>
      <c r="S33" s="3872" t="s">
        <v>1185</v>
      </c>
      <c r="T33" s="3871" t="s">
        <v>1185</v>
      </c>
      <c r="U33" s="3872" t="s">
        <v>1185</v>
      </c>
      <c r="V33" s="3872" t="s">
        <v>1185</v>
      </c>
    </row>
    <row r="34">
      <c r="A34" s="3889" t="s">
        <v>2991</v>
      </c>
      <c r="B34" s="3871" t="n">
        <v>34.7004258597213</v>
      </c>
      <c r="C34" s="3871" t="s">
        <v>1185</v>
      </c>
      <c r="D34" s="3874" t="n">
        <v>116.106934718771</v>
      </c>
      <c r="E34" s="3871" t="s">
        <v>1185</v>
      </c>
      <c r="F34" s="3871" t="s">
        <v>1185</v>
      </c>
      <c r="G34" s="3871" t="s">
        <v>1185</v>
      </c>
      <c r="H34" s="3871" t="n">
        <v>0.00105326259792</v>
      </c>
      <c r="I34" s="3871" t="n">
        <v>0.01617434150208</v>
      </c>
      <c r="J34" s="3871" t="s">
        <v>1185</v>
      </c>
      <c r="K34" s="3871" t="s">
        <v>1185</v>
      </c>
      <c r="L34" s="3871" t="s">
        <v>1185</v>
      </c>
      <c r="M34" s="3871" t="n">
        <v>0.0518529621</v>
      </c>
      <c r="N34" s="3874" t="n">
        <v>0.0690805662</v>
      </c>
      <c r="O34" s="3872" t="s">
        <v>1185</v>
      </c>
      <c r="P34" s="3872" t="s">
        <v>1185</v>
      </c>
      <c r="Q34" s="3874" t="n">
        <v>0.02352960715268</v>
      </c>
      <c r="R34" s="3872" t="s">
        <v>1185</v>
      </c>
      <c r="S34" s="3872" t="s">
        <v>1185</v>
      </c>
      <c r="T34" s="3871" t="n">
        <v>8.1648738851E-4</v>
      </c>
      <c r="U34" s="3872" t="s">
        <v>1185</v>
      </c>
      <c r="V34" s="3872" t="s">
        <v>1185</v>
      </c>
    </row>
    <row r="35">
      <c r="A35" s="3889" t="s">
        <v>2992</v>
      </c>
      <c r="B35" s="3871" t="n">
        <v>8263.48185864864</v>
      </c>
      <c r="C35" s="3871" t="s">
        <v>1185</v>
      </c>
      <c r="D35" s="3874" t="s">
        <v>1185</v>
      </c>
      <c r="E35" s="3871" t="s">
        <v>1185</v>
      </c>
      <c r="F35" s="3871" t="n">
        <v>13.3463639</v>
      </c>
      <c r="G35" s="3871" t="s">
        <v>1185</v>
      </c>
      <c r="H35" s="3871" t="n">
        <v>15.4976438259251</v>
      </c>
      <c r="I35" s="3871" t="s">
        <v>1185</v>
      </c>
      <c r="J35" s="3871" t="s">
        <v>1185</v>
      </c>
      <c r="K35" s="3871" t="s">
        <v>1185</v>
      </c>
      <c r="L35" s="3871" t="s">
        <v>1185</v>
      </c>
      <c r="M35" s="3871" t="n">
        <v>1.94308076408978</v>
      </c>
      <c r="N35" s="3874" t="n">
        <v>30.78708849001488</v>
      </c>
      <c r="O35" s="3872" t="s">
        <v>1185</v>
      </c>
      <c r="P35" s="3872" t="s">
        <v>1185</v>
      </c>
      <c r="Q35" s="3874" t="n">
        <v>0.0269862369136</v>
      </c>
      <c r="R35" s="3872" t="s">
        <v>1185</v>
      </c>
      <c r="S35" s="3872" t="s">
        <v>1185</v>
      </c>
      <c r="T35" s="3871" t="n">
        <v>0.22300027916876</v>
      </c>
      <c r="U35" s="3872" t="s">
        <v>1185</v>
      </c>
      <c r="V35" s="3872" t="s">
        <v>1185</v>
      </c>
    </row>
    <row r="36">
      <c r="A36" s="3889" t="s">
        <v>553</v>
      </c>
      <c r="B36" s="3871" t="n">
        <v>59973.3947032612</v>
      </c>
      <c r="C36" s="3871" t="s">
        <v>1185</v>
      </c>
      <c r="D36" s="3874" t="n">
        <v>6.57437949768025</v>
      </c>
      <c r="E36" s="3871" t="s">
        <v>1185</v>
      </c>
      <c r="F36" s="3871" t="s">
        <v>1185</v>
      </c>
      <c r="G36" s="3871" t="s">
        <v>1185</v>
      </c>
      <c r="H36" s="3871" t="n">
        <v>0.01516974422167</v>
      </c>
      <c r="I36" s="3871" t="n">
        <v>0.04498</v>
      </c>
      <c r="J36" s="3871" t="s">
        <v>1185</v>
      </c>
      <c r="K36" s="3871" t="s">
        <v>1185</v>
      </c>
      <c r="L36" s="3871" t="s">
        <v>1185</v>
      </c>
      <c r="M36" s="3871" t="n">
        <v>41.23541124</v>
      </c>
      <c r="N36" s="3874" t="n">
        <v>41.29556098422167</v>
      </c>
      <c r="O36" s="3872" t="s">
        <v>1185</v>
      </c>
      <c r="P36" s="3872" t="s">
        <v>1185</v>
      </c>
      <c r="Q36" s="3874" t="n">
        <v>0.00108244157545</v>
      </c>
      <c r="R36" s="3872" t="s">
        <v>1185</v>
      </c>
      <c r="S36" s="3872" t="s">
        <v>1185</v>
      </c>
      <c r="T36" s="3871" t="n">
        <v>0.06491769584746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1.8285532466103194E9</v>
      </c>
      <c r="P37" s="3871" t="n">
        <v>1.1231416983948229E8</v>
      </c>
      <c r="Q37" s="3872" t="s">
        <v>1185</v>
      </c>
      <c r="R37" s="3874" t="n">
        <v>0.01531738757819</v>
      </c>
      <c r="S37" s="3874" t="n">
        <v>0.01177991028758</v>
      </c>
      <c r="T37" s="3872" t="s">
        <v>1185</v>
      </c>
      <c r="U37" s="3871" t="n">
        <v>28.00865878568085</v>
      </c>
      <c r="V37" s="3871" t="n">
        <v>1.32305084473276</v>
      </c>
    </row>
    <row r="38" spans="1:22" x14ac:dyDescent="0.2">
      <c r="A38" s="1561" t="s">
        <v>624</v>
      </c>
      <c r="B38" s="3872" t="s">
        <v>1185</v>
      </c>
      <c r="C38" s="3872" t="s">
        <v>1185</v>
      </c>
      <c r="D38" s="3872" t="s">
        <v>1185</v>
      </c>
      <c r="E38" s="3874" t="n">
        <v>11.61236241741951</v>
      </c>
      <c r="F38" s="3874" t="n">
        <v>2756.7860299528425</v>
      </c>
      <c r="G38" s="3874" t="n">
        <v>197.94421581374962</v>
      </c>
      <c r="H38" s="3874" t="n">
        <v>2983.8916288451037</v>
      </c>
      <c r="I38" s="3872" t="s">
        <v>1185</v>
      </c>
      <c r="J38" s="3874" t="n">
        <v>9.64255222770798</v>
      </c>
      <c r="K38" s="3874" t="n">
        <v>33.42899440250984</v>
      </c>
      <c r="L38" s="3872" t="s">
        <v>1185</v>
      </c>
      <c r="M38" s="3874" t="n">
        <v>1184.2131157390534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65.47971696160273</v>
      </c>
      <c r="F39" s="3874" t="n">
        <v>2661.2501303252</v>
      </c>
      <c r="G39" s="3874" t="n">
        <v>6.3829597271886</v>
      </c>
      <c r="H39" s="3874" t="n">
        <v>6221.351769621894</v>
      </c>
      <c r="I39" s="3872" t="s">
        <v>1185</v>
      </c>
      <c r="J39" s="3874" t="n">
        <v>6942.621806483542</v>
      </c>
      <c r="K39" s="3874" t="n">
        <v>2125.2587973717646</v>
      </c>
      <c r="L39" s="3872" t="s">
        <v>1185</v>
      </c>
      <c r="M39" s="3874" t="n">
        <v>4618.8735472825265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0.00119487374969</v>
      </c>
      <c r="F40" s="3871" t="n">
        <v>11.52878128519965</v>
      </c>
      <c r="G40" s="3871" t="n">
        <v>0.00198545279078</v>
      </c>
      <c r="H40" s="3871" t="n">
        <v>29.17174773146138</v>
      </c>
      <c r="I40" s="3872" t="s">
        <v>1185</v>
      </c>
      <c r="J40" s="3871" t="n">
        <v>0.10519864671838</v>
      </c>
      <c r="K40" s="3871" t="n">
        <v>0.11164255840764</v>
      </c>
      <c r="L40" s="3872" t="s">
        <v>1185</v>
      </c>
      <c r="M40" s="3871" t="n">
        <v>8.59529099727906</v>
      </c>
      <c r="N40" s="3872" t="s">
        <v>1185</v>
      </c>
      <c r="O40" s="3872" t="s">
        <v>1185</v>
      </c>
      <c r="P40" s="3872" t="s">
        <v>1185</v>
      </c>
      <c r="Q40" s="3874" t="n">
        <v>6898.740670645529</v>
      </c>
      <c r="R40" s="3872" t="s">
        <v>1185</v>
      </c>
      <c r="S40" s="3872" t="s">
        <v>1185</v>
      </c>
      <c r="T40" s="3874" t="n">
        <v>49.51584154560658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109.2603413572242</v>
      </c>
      <c r="G8" s="144"/>
      <c r="H8" s="144"/>
      <c r="I8" s="144"/>
    </row>
    <row r="9" spans="1:9" ht="12" customHeight="1" x14ac:dyDescent="0.2">
      <c r="A9" s="1465" t="s">
        <v>643</v>
      </c>
      <c r="B9" s="3871" t="n">
        <v>1.80382478232822</v>
      </c>
      <c r="C9" s="3871" t="s">
        <v>1185</v>
      </c>
      <c r="D9" s="3871" t="s">
        <v>1185</v>
      </c>
      <c r="E9" s="3874" t="n">
        <v>16.35242420740074</v>
      </c>
      <c r="F9" s="3871" t="n">
        <v>29.49690803645336</v>
      </c>
      <c r="G9" s="144"/>
      <c r="H9" s="144"/>
      <c r="I9" s="144"/>
    </row>
    <row r="10" spans="1:9" ht="12" customHeight="1" x14ac:dyDescent="0.2">
      <c r="A10" s="1593" t="s">
        <v>1353</v>
      </c>
      <c r="B10" s="3871" t="n">
        <v>0.63703733906667</v>
      </c>
      <c r="C10" s="3871" t="s">
        <v>1185</v>
      </c>
      <c r="D10" s="3871" t="s">
        <v>1185</v>
      </c>
      <c r="E10" s="3874" t="n">
        <v>24.04857651039267</v>
      </c>
      <c r="F10" s="3871" t="n">
        <v>15.31984118852177</v>
      </c>
      <c r="G10" s="144"/>
      <c r="H10" s="144"/>
      <c r="I10" s="144"/>
    </row>
    <row r="11" spans="1:9" ht="12.75" customHeight="1" x14ac:dyDescent="0.2">
      <c r="A11" s="1594" t="s">
        <v>2932</v>
      </c>
      <c r="B11" s="3871" t="n">
        <v>1.9508772276</v>
      </c>
      <c r="C11" s="3871" t="s">
        <v>1185</v>
      </c>
      <c r="D11" s="3871" t="s">
        <v>1185</v>
      </c>
      <c r="E11" s="3874" t="n">
        <v>33.03313566867998</v>
      </c>
      <c r="F11" s="3871" t="n">
        <v>64.44359213224908</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0.056685</v>
      </c>
      <c r="C20" s="3872" t="s">
        <v>1185</v>
      </c>
      <c r="D20" s="3872" t="s">
        <v>1185</v>
      </c>
      <c r="E20" s="3872" t="s">
        <v>1185</v>
      </c>
      <c r="F20" s="3872" t="s">
        <v>1185</v>
      </c>
      <c r="G20" s="144"/>
      <c r="H20" s="144"/>
      <c r="I20" s="144"/>
    </row>
    <row r="21" spans="1:9" ht="19.5" customHeight="1" x14ac:dyDescent="0.2">
      <c r="A21" s="163" t="s">
        <v>1355</v>
      </c>
      <c r="B21" s="3874" t="n">
        <v>4.39173934899489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460.64738743552425</v>
      </c>
    </row>
    <row r="9" spans="1:5" ht="29.25" customHeight="1" x14ac:dyDescent="0.2">
      <c r="A9" s="1614" t="s">
        <v>1369</v>
      </c>
      <c r="B9" s="3874" t="s">
        <v>665</v>
      </c>
      <c r="C9" s="3871" t="n">
        <v>1.1450768463751223E10</v>
      </c>
      <c r="D9" s="3874" t="n">
        <v>0.00985256213636</v>
      </c>
      <c r="E9" s="3871" t="n">
        <v>177.28764082564567</v>
      </c>
    </row>
    <row r="10" spans="1:5" ht="29.25" customHeight="1" x14ac:dyDescent="0.2">
      <c r="A10" s="1614" t="s">
        <v>1370</v>
      </c>
      <c r="B10" s="3874" t="s">
        <v>667</v>
      </c>
      <c r="C10" s="3874" t="n">
        <v>5.375182777294523E9</v>
      </c>
      <c r="D10" s="3874" t="n">
        <v>0.00944129986461</v>
      </c>
      <c r="E10" s="3874" t="n">
        <v>79.7479766718427</v>
      </c>
    </row>
    <row r="11" spans="1:5" ht="25.5" customHeight="1" x14ac:dyDescent="0.2">
      <c r="A11" s="1614" t="s">
        <v>669</v>
      </c>
      <c r="B11" s="3874" t="s">
        <v>670</v>
      </c>
      <c r="C11" s="3871" t="n">
        <v>5.143894034934413E9</v>
      </c>
      <c r="D11" s="3874" t="n">
        <v>0.00942517089817</v>
      </c>
      <c r="E11" s="3871" t="n">
        <v>76.18612628212874</v>
      </c>
    </row>
    <row r="12" spans="1:5" ht="22.5" customHeight="1" x14ac:dyDescent="0.2">
      <c r="A12" s="1614" t="s">
        <v>671</v>
      </c>
      <c r="B12" s="3874" t="s">
        <v>672</v>
      </c>
      <c r="C12" s="3871" t="n">
        <v>1.3957048288318303E8</v>
      </c>
      <c r="D12" s="3874" t="n">
        <v>0.0099921190037</v>
      </c>
      <c r="E12" s="3871" t="n">
        <v>2.19152194544288</v>
      </c>
    </row>
    <row r="13" spans="1:5" ht="20.25" customHeight="1" x14ac:dyDescent="0.2">
      <c r="A13" s="1616" t="s">
        <v>673</v>
      </c>
      <c r="B13" s="3874" t="s">
        <v>674</v>
      </c>
      <c r="C13" s="3871" t="n">
        <v>9.171825947692725E7</v>
      </c>
      <c r="D13" s="3874" t="n">
        <v>0.00950767270097</v>
      </c>
      <c r="E13" s="3871" t="n">
        <v>1.37032844427108</v>
      </c>
    </row>
    <row r="14" spans="1:5" ht="14.25" customHeight="1" x14ac:dyDescent="0.2">
      <c r="A14" s="1614" t="s">
        <v>675</v>
      </c>
      <c r="B14" s="3874" t="s">
        <v>676</v>
      </c>
      <c r="C14" s="3871" t="n">
        <v>3.3679565710163317E9</v>
      </c>
      <c r="D14" s="3874" t="n">
        <v>0.01435909930608</v>
      </c>
      <c r="E14" s="3871" t="n">
        <v>75.99557878282324</v>
      </c>
    </row>
    <row r="15" spans="1:5" ht="14.25" customHeight="1" x14ac:dyDescent="0.2">
      <c r="A15" s="1614" t="s">
        <v>677</v>
      </c>
      <c r="B15" s="3874" t="s">
        <v>678</v>
      </c>
      <c r="C15" s="3871" t="n">
        <v>4.746933481263533E9</v>
      </c>
      <c r="D15" s="3874" t="n">
        <v>0.01000277483037</v>
      </c>
      <c r="E15" s="3871" t="n">
        <v>74.615367746577</v>
      </c>
    </row>
    <row r="16" spans="1:5" ht="25.5" customHeight="1" x14ac:dyDescent="0.2">
      <c r="A16" s="1614" t="s">
        <v>1373</v>
      </c>
      <c r="B16" s="3874" t="s">
        <v>2702</v>
      </c>
      <c r="C16" s="3871" t="n">
        <v>2.2431291041013736E8</v>
      </c>
      <c r="D16" s="3874" t="n">
        <v>0.00635662238644</v>
      </c>
      <c r="E16" s="3871" t="n">
        <v>2.24065673524039</v>
      </c>
    </row>
    <row r="17" spans="1:5" ht="14.25" customHeight="1" x14ac:dyDescent="0.2">
      <c r="A17" s="1614" t="s">
        <v>1371</v>
      </c>
      <c r="B17" s="3874" t="s">
        <v>3059</v>
      </c>
      <c r="C17" s="3871" t="n">
        <v>4520710.461310424</v>
      </c>
      <c r="D17" s="3874" t="n">
        <v>7.14532030377869</v>
      </c>
      <c r="E17" s="3871" t="n">
        <v>50.76016667339525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98.68877304852022</v>
      </c>
    </row>
    <row r="20" spans="1:5" ht="24" customHeight="1" x14ac:dyDescent="0.2">
      <c r="A20" s="1521" t="s">
        <v>1372</v>
      </c>
      <c r="B20" s="3874" t="s">
        <v>682</v>
      </c>
      <c r="C20" s="3871" t="n">
        <v>2.0008693827994475E9</v>
      </c>
      <c r="D20" s="3874" t="n">
        <v>0.01004921719144</v>
      </c>
      <c r="E20" s="3871" t="n">
        <v>31.59698299914114</v>
      </c>
    </row>
    <row r="21" spans="1:5" x14ac:dyDescent="0.2">
      <c r="A21" s="1521" t="s">
        <v>683</v>
      </c>
      <c r="B21" s="3874" t="s">
        <v>3060</v>
      </c>
      <c r="C21" s="3871" t="n">
        <v>6.118712857666025E9</v>
      </c>
      <c r="D21" s="3874" t="n">
        <v>0.00697773804379</v>
      </c>
      <c r="E21" s="3871" t="n">
        <v>67.09179004937909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6274.548656858632</v>
      </c>
    </row>
    <row r="9" spans="1:4" ht="13.5" x14ac:dyDescent="0.2">
      <c r="A9" s="1662" t="s">
        <v>727</v>
      </c>
      <c r="B9" s="3871" t="n">
        <v>1.1224368117680578E7</v>
      </c>
      <c r="C9" s="3874" t="n">
        <v>0.11999974488942</v>
      </c>
      <c r="D9" s="3871" t="n">
        <v>4938.711472444032</v>
      </c>
    </row>
    <row r="10" spans="1:4" ht="13.5" x14ac:dyDescent="0.2">
      <c r="A10" s="1662" t="s">
        <v>728</v>
      </c>
      <c r="B10" s="3871" t="n">
        <v>2802373.365424172</v>
      </c>
      <c r="C10" s="3874" t="n">
        <v>0.13000381626805</v>
      </c>
      <c r="D10" s="3871" t="n">
        <v>1335.8371844146</v>
      </c>
    </row>
    <row r="11" spans="1:4" x14ac:dyDescent="0.2">
      <c r="A11" s="1663" t="s">
        <v>522</v>
      </c>
      <c r="B11" s="3871" t="n">
        <v>4994217.085493595</v>
      </c>
      <c r="C11" s="3874" t="n">
        <v>0.19965710646494</v>
      </c>
      <c r="D11" s="3871" t="n">
        <v>3656.14675194053</v>
      </c>
    </row>
    <row r="12" spans="1:4" x14ac:dyDescent="0.2">
      <c r="A12" s="1663" t="s">
        <v>1375</v>
      </c>
      <c r="B12" s="3871" t="n">
        <v>1888581.4355834434</v>
      </c>
      <c r="C12" s="3874" t="n">
        <v>0.12142508456226</v>
      </c>
      <c r="D12" s="3871" t="n">
        <v>840.844255234255</v>
      </c>
    </row>
    <row r="13" spans="1:4" x14ac:dyDescent="0.2">
      <c r="A13" s="1663" t="s">
        <v>1376</v>
      </c>
      <c r="B13" s="3874" t="n">
        <v>1223779.078543</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-338680.45062892383</v>
      </c>
      <c r="C7" s="3873" t="n">
        <v>466.15437853060735</v>
      </c>
      <c r="D7" s="3873" t="n">
        <v>56.33872644644122</v>
      </c>
      <c r="E7" s="3873" t="n">
        <v>48.5272786671321</v>
      </c>
      <c r="F7" s="3873" t="n">
        <v>1407.307002403948</v>
      </c>
      <c r="G7" s="3873" t="n">
        <v>1199.3885075502574</v>
      </c>
      <c r="H7" s="461"/>
    </row>
    <row r="8" spans="1:8" x14ac:dyDescent="0.2">
      <c r="A8" s="1677" t="s">
        <v>733</v>
      </c>
      <c r="B8" s="3873" t="n">
        <v>-423251.78962246754</v>
      </c>
      <c r="C8" s="3873" t="n">
        <v>116.42499782831023</v>
      </c>
      <c r="D8" s="3873" t="n">
        <v>21.00738732308834</v>
      </c>
      <c r="E8" s="3873" t="n">
        <v>25.22447407328011</v>
      </c>
      <c r="F8" s="3873" t="n">
        <v>850.1847850922379</v>
      </c>
      <c r="G8" s="3873" t="n">
        <v>60.97885962535528</v>
      </c>
      <c r="H8" s="461"/>
    </row>
    <row r="9" spans="1:8" x14ac:dyDescent="0.2">
      <c r="A9" s="1678" t="s">
        <v>734</v>
      </c>
      <c r="B9" s="3873" t="n">
        <v>-372057.74402380834</v>
      </c>
      <c r="C9" s="3873" t="n">
        <v>43.91535237655125</v>
      </c>
      <c r="D9" s="3873" t="n">
        <v>1.95670497993737</v>
      </c>
      <c r="E9" s="3871" t="n">
        <v>24.26218730919927</v>
      </c>
      <c r="F9" s="3871" t="n">
        <v>804.1993113291826</v>
      </c>
      <c r="G9" s="3871" t="n">
        <v>58.98876661920259</v>
      </c>
      <c r="H9" s="461"/>
    </row>
    <row r="10" spans="1:8" x14ac:dyDescent="0.2">
      <c r="A10" s="1686" t="s">
        <v>735</v>
      </c>
      <c r="B10" s="3873" t="n">
        <v>-51557.95350114327</v>
      </c>
      <c r="C10" s="3873" t="n">
        <v>2.41294806149787</v>
      </c>
      <c r="D10" s="3873" t="n">
        <v>1.84286512963046</v>
      </c>
      <c r="E10" s="3871" t="n">
        <v>0.96228676408084</v>
      </c>
      <c r="F10" s="3871" t="n">
        <v>45.98547376305529</v>
      </c>
      <c r="G10" s="3871" t="n">
        <v>1.99009300615269</v>
      </c>
      <c r="H10" s="461"/>
    </row>
    <row r="11" spans="1:8" x14ac:dyDescent="0.2">
      <c r="A11" s="1689" t="s">
        <v>736</v>
      </c>
      <c r="B11" s="3873" t="n">
        <v>67692.35516657469</v>
      </c>
      <c r="C11" s="3873" t="n">
        <v>41.639273175158</v>
      </c>
      <c r="D11" s="3873" t="n">
        <v>12.0381000672078</v>
      </c>
      <c r="E11" s="3873" t="n">
        <v>2.75024848521587</v>
      </c>
      <c r="F11" s="3873" t="n">
        <v>88.06025189009253</v>
      </c>
      <c r="G11" s="3873" t="n">
        <v>0.79436560148251</v>
      </c>
      <c r="H11" s="461"/>
    </row>
    <row r="12" spans="1:8" x14ac:dyDescent="0.2">
      <c r="A12" s="1678" t="s">
        <v>738</v>
      </c>
      <c r="B12" s="3873" t="n">
        <v>21615.682821489852</v>
      </c>
      <c r="C12" s="3873" t="n">
        <v>3.28788624657124</v>
      </c>
      <c r="D12" s="3873" t="n">
        <v>0.16722042587755</v>
      </c>
      <c r="E12" s="3871" t="n">
        <v>2.23414078752535</v>
      </c>
      <c r="F12" s="3871" t="n">
        <v>70.13431131011147</v>
      </c>
      <c r="G12" s="3871" t="n">
        <v>0.70668864740663</v>
      </c>
      <c r="H12" s="461"/>
    </row>
    <row r="13" spans="1:8" x14ac:dyDescent="0.2">
      <c r="A13" s="1678" t="s">
        <v>739</v>
      </c>
      <c r="B13" s="3873" t="n">
        <v>42721.2128298333</v>
      </c>
      <c r="C13" s="3873" t="n">
        <v>2.02735973145616</v>
      </c>
      <c r="D13" s="3873" t="n">
        <v>11.87087964133025</v>
      </c>
      <c r="E13" s="3871" t="n">
        <v>0.51610769769052</v>
      </c>
      <c r="F13" s="3871" t="n">
        <v>17.92594057998106</v>
      </c>
      <c r="G13" s="3871" t="n">
        <v>0.08767695407588</v>
      </c>
      <c r="H13" s="461"/>
    </row>
    <row r="14" spans="1:8" x14ac:dyDescent="0.2">
      <c r="A14" s="1677" t="s">
        <v>740</v>
      </c>
      <c r="B14" s="3873" t="n">
        <v>15776.83976407364</v>
      </c>
      <c r="C14" s="3873" t="n">
        <v>179.2298139270906</v>
      </c>
      <c r="D14" s="3873" t="n">
        <v>1.91757406952649</v>
      </c>
      <c r="E14" s="3873" t="n">
        <v>18.44221912814132</v>
      </c>
      <c r="F14" s="3873" t="n">
        <v>394.6459153601057</v>
      </c>
      <c r="G14" s="3873" t="n">
        <v>10.17088033668971</v>
      </c>
      <c r="H14" s="461"/>
    </row>
    <row r="15" spans="1:8" x14ac:dyDescent="0.2">
      <c r="A15" s="1678" t="s">
        <v>742</v>
      </c>
      <c r="B15" s="3873" t="n">
        <v>40571.29839749774</v>
      </c>
      <c r="C15" s="3873" t="n">
        <v>15.05384065780204</v>
      </c>
      <c r="D15" s="3873" t="n">
        <v>0.91328561427415</v>
      </c>
      <c r="E15" s="3871" t="n">
        <v>17.48533250729756</v>
      </c>
      <c r="F15" s="3871" t="n">
        <v>361.9279004436435</v>
      </c>
      <c r="G15" s="3871" t="n">
        <v>9.98918124722612</v>
      </c>
      <c r="H15" s="461"/>
    </row>
    <row r="16" spans="1:8" x14ac:dyDescent="0.2">
      <c r="A16" s="1686" t="s">
        <v>743</v>
      </c>
      <c r="B16" s="3873" t="n">
        <v>-26112.94606824498</v>
      </c>
      <c r="C16" s="3873" t="n">
        <v>2.65316511525754</v>
      </c>
      <c r="D16" s="3873" t="n">
        <v>0.87131165525234</v>
      </c>
      <c r="E16" s="3871" t="n">
        <v>0.95688662084376</v>
      </c>
      <c r="F16" s="3871" t="n">
        <v>32.71801491646213</v>
      </c>
      <c r="G16" s="3871" t="n">
        <v>0.18169908946359</v>
      </c>
      <c r="H16" s="461"/>
    </row>
    <row r="17" spans="1:8" ht="14.25" x14ac:dyDescent="0.2">
      <c r="A17" s="1689" t="s">
        <v>744</v>
      </c>
      <c r="B17" s="3873" t="n">
        <v>15471.127783792412</v>
      </c>
      <c r="C17" s="3873" t="n">
        <v>105.00168786540699</v>
      </c>
      <c r="D17" s="3873" t="n">
        <v>1.04164386866439</v>
      </c>
      <c r="E17" s="3873" t="n">
        <v>0.12897250111137</v>
      </c>
      <c r="F17" s="3873" t="n">
        <v>4.56885630138031</v>
      </c>
      <c r="G17" s="3873" t="s">
        <v>2944</v>
      </c>
      <c r="H17" s="461"/>
    </row>
    <row r="18" spans="1:8" x14ac:dyDescent="0.2">
      <c r="A18" s="1678" t="s">
        <v>746</v>
      </c>
      <c r="B18" s="3873" t="n">
        <v>10196.964410420607</v>
      </c>
      <c r="C18" s="3873" t="n">
        <v>3.01363524</v>
      </c>
      <c r="D18" s="3873" t="n">
        <v>0.07582098692211</v>
      </c>
      <c r="E18" s="3871" t="s">
        <v>2949</v>
      </c>
      <c r="F18" s="3871" t="s">
        <v>2949</v>
      </c>
      <c r="G18" s="3871" t="s">
        <v>2949</v>
      </c>
      <c r="H18" s="461"/>
    </row>
    <row r="19" spans="1:8" x14ac:dyDescent="0.2">
      <c r="A19" s="1678" t="s">
        <v>747</v>
      </c>
      <c r="B19" s="3873" t="n">
        <v>4261.217697937625</v>
      </c>
      <c r="C19" s="3873" t="n">
        <v>0.37118140718128</v>
      </c>
      <c r="D19" s="3873" t="n">
        <v>0.39520475965696</v>
      </c>
      <c r="E19" s="3871" t="n">
        <v>0.12897250111137</v>
      </c>
      <c r="F19" s="3871" t="n">
        <v>4.56885630138031</v>
      </c>
      <c r="G19" s="3871" t="s">
        <v>2949</v>
      </c>
      <c r="H19" s="461"/>
    </row>
    <row r="20" spans="1:8" x14ac:dyDescent="0.2">
      <c r="A20" s="1677" t="s">
        <v>748</v>
      </c>
      <c r="B20" s="3873" t="n">
        <v>43868.66224765329</v>
      </c>
      <c r="C20" s="3873" t="n">
        <v>4.63710055359174</v>
      </c>
      <c r="D20" s="3873" t="n">
        <v>12.10517684874574</v>
      </c>
      <c r="E20" s="3873" t="n">
        <v>0.71860998081409</v>
      </c>
      <c r="F20" s="3873" t="n">
        <v>25.38081184859907</v>
      </c>
      <c r="G20" s="3873" t="s">
        <v>2944</v>
      </c>
      <c r="H20" s="461"/>
    </row>
    <row r="21" spans="1:8" x14ac:dyDescent="0.2">
      <c r="A21" s="1678" t="s">
        <v>750</v>
      </c>
      <c r="B21" s="3873" t="n">
        <v>3596.7633721133366</v>
      </c>
      <c r="C21" s="3873" t="n">
        <v>1.66869816</v>
      </c>
      <c r="D21" s="3873" t="n">
        <v>0.48868873667402</v>
      </c>
      <c r="E21" s="3871" t="s">
        <v>2949</v>
      </c>
      <c r="F21" s="3871" t="s">
        <v>2949</v>
      </c>
      <c r="G21" s="3871" t="s">
        <v>2949</v>
      </c>
      <c r="H21" s="461"/>
    </row>
    <row r="22" spans="1:8" x14ac:dyDescent="0.2">
      <c r="A22" s="1686" t="s">
        <v>751</v>
      </c>
      <c r="B22" s="3873" t="n">
        <v>40184.33147329369</v>
      </c>
      <c r="C22" s="3873" t="n">
        <v>0.48791501</v>
      </c>
      <c r="D22" s="3873" t="n">
        <v>11.59916542743263</v>
      </c>
      <c r="E22" s="3871" t="n">
        <v>0.71860998081409</v>
      </c>
      <c r="F22" s="3871" t="n">
        <v>25.38081184859907</v>
      </c>
      <c r="G22" s="3871" t="s">
        <v>2949</v>
      </c>
      <c r="H22" s="461"/>
    </row>
    <row r="23" spans="1:8" ht="14.25" x14ac:dyDescent="0.2">
      <c r="A23" s="1689" t="s">
        <v>752</v>
      </c>
      <c r="B23" s="3873" t="n">
        <v>-194.93892532917454</v>
      </c>
      <c r="C23" s="3873" t="n">
        <v>5.08187221846086</v>
      </c>
      <c r="D23" s="3873" t="n">
        <v>3.84046287753157</v>
      </c>
      <c r="E23" s="3873" t="n">
        <v>1.26275449856934</v>
      </c>
      <c r="F23" s="3873" t="n">
        <v>44.4663819115325</v>
      </c>
      <c r="G23" s="3873" t="n">
        <v>6.66995728672987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-194.93892532917454</v>
      </c>
      <c r="C25" s="3873" t="s">
        <v>2939</v>
      </c>
      <c r="D25" s="3873" t="n">
        <v>2.3394438576E-4</v>
      </c>
      <c r="E25" s="3871" t="n">
        <v>1.26275449856934</v>
      </c>
      <c r="F25" s="3871" t="n">
        <v>44.4663819115325</v>
      </c>
      <c r="G25" s="3871" t="n">
        <v>6.66995728672987</v>
      </c>
      <c r="H25" s="461"/>
    </row>
    <row r="26" spans="1:8" ht="14.25" x14ac:dyDescent="0.2">
      <c r="A26" s="1677" t="s">
        <v>755</v>
      </c>
      <c r="B26" s="3873" t="n">
        <v>-58398.124376551124</v>
      </c>
      <c r="C26" s="3872" t="s">
        <v>1185</v>
      </c>
      <c r="D26" s="3872" t="s">
        <v>1185</v>
      </c>
      <c r="E26" s="3872" t="s">
        <v>1185</v>
      </c>
      <c r="F26" s="3872" t="s">
        <v>1185</v>
      </c>
      <c r="G26" s="3872" t="s">
        <v>1185</v>
      </c>
      <c r="H26" s="144"/>
    </row>
    <row r="27" spans="1:8" x14ac:dyDescent="0.2">
      <c r="A27" s="1682" t="s">
        <v>756</v>
      </c>
      <c r="B27" s="3873" t="n">
        <v>355.41733333</v>
      </c>
      <c r="C27" s="3873" t="n">
        <v>14.13963296258892</v>
      </c>
      <c r="D27" s="3873" t="n">
        <v>0.84620852900012</v>
      </c>
      <c r="E27" s="3873" t="s">
        <v>2939</v>
      </c>
      <c r="F27" s="3873" t="s">
        <v>2939</v>
      </c>
      <c r="G27" s="3873" t="n">
        <v>1120.7744447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160681.7562782171</v>
      </c>
      <c r="C7" s="3871" t="s">
        <v>2939</v>
      </c>
      <c r="D7" s="3871" t="n">
        <v>23.40299556850786</v>
      </c>
      <c r="E7" s="3871" t="n">
        <v>38.23713109146676</v>
      </c>
      <c r="F7" s="3871" t="s">
        <v>2940</v>
      </c>
      <c r="G7" s="3871" t="n">
        <v>6.85285920639181</v>
      </c>
      <c r="H7" s="3871" t="n">
        <v>6.038436</v>
      </c>
      <c r="I7" s="3871" t="n">
        <v>57.66176690089265</v>
      </c>
      <c r="J7" s="3871" t="n">
        <v>7.00599962160012</v>
      </c>
      <c r="K7" s="3871" t="s">
        <v>2940</v>
      </c>
      <c r="L7" s="3874" t="n">
        <v>160820.95546660596</v>
      </c>
    </row>
    <row r="8" spans="1:12" ht="13.5" x14ac:dyDescent="0.2">
      <c r="A8" s="1698" t="s">
        <v>2192</v>
      </c>
      <c r="B8" s="3871" t="s">
        <v>2939</v>
      </c>
      <c r="C8" s="3871" t="n">
        <v>2873.6786375536367</v>
      </c>
      <c r="D8" s="3871" t="s">
        <v>2939</v>
      </c>
      <c r="E8" s="3871" t="n">
        <v>0.007207</v>
      </c>
      <c r="F8" s="3871" t="s">
        <v>2939</v>
      </c>
      <c r="G8" s="3871" t="n">
        <v>0.019747</v>
      </c>
      <c r="H8" s="3871" t="s">
        <v>2939</v>
      </c>
      <c r="I8" s="3871" t="n">
        <v>0.08505269</v>
      </c>
      <c r="J8" s="3871" t="n">
        <v>0.1670058</v>
      </c>
      <c r="K8" s="3871" t="s">
        <v>2940</v>
      </c>
      <c r="L8" s="3874" t="n">
        <v>2873.9576500436365</v>
      </c>
    </row>
    <row r="9" spans="1:12" ht="13.5" x14ac:dyDescent="0.2">
      <c r="A9" s="1698" t="s">
        <v>2193</v>
      </c>
      <c r="B9" s="3871" t="n">
        <v>126.44901013559972</v>
      </c>
      <c r="C9" s="3871" t="s">
        <v>2939</v>
      </c>
      <c r="D9" s="3871" t="n">
        <v>128343.91281116886</v>
      </c>
      <c r="E9" s="3871" t="n">
        <v>777.4431590796847</v>
      </c>
      <c r="F9" s="3871" t="s">
        <v>2940</v>
      </c>
      <c r="G9" s="3871" t="n">
        <v>5.29883813557424</v>
      </c>
      <c r="H9" s="3871" t="n">
        <v>10.061165</v>
      </c>
      <c r="I9" s="3871" t="n">
        <v>178.86454717077714</v>
      </c>
      <c r="J9" s="3871" t="n">
        <v>5.30265498861098</v>
      </c>
      <c r="K9" s="3871" t="s">
        <v>2940</v>
      </c>
      <c r="L9" s="3874" t="n">
        <v>129447.33218567912</v>
      </c>
    </row>
    <row r="10" spans="1:12" ht="13.5" x14ac:dyDescent="0.2">
      <c r="A10" s="1698" t="s">
        <v>2194</v>
      </c>
      <c r="B10" s="3871" t="n">
        <v>280.2469824392531</v>
      </c>
      <c r="C10" s="3871" t="n">
        <v>1.75709794454541</v>
      </c>
      <c r="D10" s="3871" t="n">
        <v>421.41353461078563</v>
      </c>
      <c r="E10" s="3871" t="n">
        <v>89002.77372795872</v>
      </c>
      <c r="F10" s="3871" t="n">
        <v>26.0326374678122</v>
      </c>
      <c r="G10" s="3871" t="n">
        <v>24.4383074586356</v>
      </c>
      <c r="H10" s="3871" t="n">
        <v>8.493362</v>
      </c>
      <c r="I10" s="3871" t="n">
        <v>136.44603098270167</v>
      </c>
      <c r="J10" s="3871" t="n">
        <v>10.05574327418448</v>
      </c>
      <c r="K10" s="3871" t="s">
        <v>2940</v>
      </c>
      <c r="L10" s="3874" t="n">
        <v>89911.65742413663</v>
      </c>
    </row>
    <row r="11" spans="1:12" ht="13.5" x14ac:dyDescent="0.2">
      <c r="A11" s="1698" t="s">
        <v>2195</v>
      </c>
      <c r="B11" s="3871" t="n">
        <v>4.0E-14</v>
      </c>
      <c r="C11" s="3871" t="s">
        <v>2939</v>
      </c>
      <c r="D11" s="3871" t="n">
        <v>0.194</v>
      </c>
      <c r="E11" s="3871" t="s">
        <v>2940</v>
      </c>
      <c r="F11" s="3871" t="n">
        <v>267.39059185755303</v>
      </c>
      <c r="G11" s="3871" t="n">
        <v>0.48403012923953</v>
      </c>
      <c r="H11" s="3871" t="s">
        <v>2940</v>
      </c>
      <c r="I11" s="3871" t="n">
        <v>0.012</v>
      </c>
      <c r="J11" s="3871" t="n">
        <v>0.005</v>
      </c>
      <c r="K11" s="3871" t="s">
        <v>2940</v>
      </c>
      <c r="L11" s="3874" t="n">
        <v>268.0856219867926</v>
      </c>
    </row>
    <row r="12" spans="1:12" ht="13.5" x14ac:dyDescent="0.2">
      <c r="A12" s="1698" t="s">
        <v>2196</v>
      </c>
      <c r="B12" s="3871" t="n">
        <v>5.56751416555702</v>
      </c>
      <c r="C12" s="3871" t="s">
        <v>2939</v>
      </c>
      <c r="D12" s="3871" t="n">
        <v>2.48800571561983</v>
      </c>
      <c r="E12" s="3871" t="n">
        <v>11.9324327354876</v>
      </c>
      <c r="F12" s="3871" t="s">
        <v>2940</v>
      </c>
      <c r="G12" s="3871" t="n">
        <v>7634.439583582242</v>
      </c>
      <c r="H12" s="3871" t="n">
        <v>9.233669912</v>
      </c>
      <c r="I12" s="3871" t="n">
        <v>4.82289552099213</v>
      </c>
      <c r="J12" s="3871" t="n">
        <v>0.7002066641</v>
      </c>
      <c r="K12" s="3871" t="s">
        <v>2940</v>
      </c>
      <c r="L12" s="3874" t="n">
        <v>7669.184308295999</v>
      </c>
    </row>
    <row r="13" spans="1:12" ht="13.5" x14ac:dyDescent="0.2">
      <c r="A13" s="1698" t="s">
        <v>2197</v>
      </c>
      <c r="B13" s="3871" t="n">
        <v>6.88749091156497</v>
      </c>
      <c r="C13" s="3871" t="s">
        <v>2940</v>
      </c>
      <c r="D13" s="3871" t="n">
        <v>4.7675</v>
      </c>
      <c r="E13" s="3871" t="n">
        <v>5.126404</v>
      </c>
      <c r="F13" s="3871" t="s">
        <v>2940</v>
      </c>
      <c r="G13" s="3871" t="n">
        <v>0.7791833333333</v>
      </c>
      <c r="H13" s="3871" t="n">
        <v>17037.21952112273</v>
      </c>
      <c r="I13" s="3871" t="n">
        <v>1.2055351666667</v>
      </c>
      <c r="J13" s="3871" t="n">
        <v>0.773</v>
      </c>
      <c r="K13" s="3871" t="s">
        <v>2940</v>
      </c>
      <c r="L13" s="3874" t="n">
        <v>17056.758634534297</v>
      </c>
    </row>
    <row r="14" spans="1:12" ht="13.5" x14ac:dyDescent="0.2">
      <c r="A14" s="1698" t="s">
        <v>2198</v>
      </c>
      <c r="B14" s="3871" t="n">
        <v>15.34042356540328</v>
      </c>
      <c r="C14" s="3871" t="s">
        <v>2939</v>
      </c>
      <c r="D14" s="3871" t="n">
        <v>40.70392276515262</v>
      </c>
      <c r="E14" s="3871" t="n">
        <v>50.43642026043143</v>
      </c>
      <c r="F14" s="3871" t="s">
        <v>2940</v>
      </c>
      <c r="G14" s="3871" t="n">
        <v>6.85968976880586</v>
      </c>
      <c r="H14" s="3871" t="n">
        <v>0.805472</v>
      </c>
      <c r="I14" s="3871" t="n">
        <v>27147.664669724396</v>
      </c>
      <c r="J14" s="3871" t="n">
        <v>2.61419729028639</v>
      </c>
      <c r="K14" s="3871" t="s">
        <v>2940</v>
      </c>
      <c r="L14" s="3874" t="n">
        <v>27264.424795374478</v>
      </c>
    </row>
    <row r="15" spans="1:12" ht="13.5" x14ac:dyDescent="0.2">
      <c r="A15" s="1698" t="s">
        <v>2199</v>
      </c>
      <c r="B15" s="3871" t="n">
        <v>21.89165410405959</v>
      </c>
      <c r="C15" s="3871" t="s">
        <v>2939</v>
      </c>
      <c r="D15" s="3871" t="n">
        <v>33.13552193003235</v>
      </c>
      <c r="E15" s="3871" t="n">
        <v>8.74008104278614</v>
      </c>
      <c r="F15" s="3871" t="s">
        <v>2939</v>
      </c>
      <c r="G15" s="3871" t="n">
        <v>1.36717476656913</v>
      </c>
      <c r="H15" s="3871" t="n">
        <v>0.58</v>
      </c>
      <c r="I15" s="3871" t="n">
        <v>3.52167890940614</v>
      </c>
      <c r="J15" s="3871" t="n">
        <v>12318.904563515487</v>
      </c>
      <c r="K15" s="3871" t="s">
        <v>2940</v>
      </c>
      <c r="L15" s="3874" t="n">
        <v>12388.14067426834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161138.1393535385</v>
      </c>
      <c r="C17" s="3874" t="n">
        <v>2875.435735498182</v>
      </c>
      <c r="D17" s="3874" t="n">
        <v>128870.01829175896</v>
      </c>
      <c r="E17" s="3874" t="n">
        <v>89894.69656316857</v>
      </c>
      <c r="F17" s="3874" t="n">
        <v>293.42322932536524</v>
      </c>
      <c r="G17" s="3874" t="n">
        <v>7680.539413380791</v>
      </c>
      <c r="H17" s="3874" t="n">
        <v>17072.43162603473</v>
      </c>
      <c r="I17" s="3874" t="n">
        <v>27530.284177065834</v>
      </c>
      <c r="J17" s="3874" t="n">
        <v>12345.528371154269</v>
      </c>
      <c r="K17" s="3874" t="n">
        <v>322.3481980087879</v>
      </c>
      <c r="L17" s="3874" t="n">
        <v>448022.844958934</v>
      </c>
    </row>
    <row r="18" spans="1:12" ht="14.25" x14ac:dyDescent="0.2">
      <c r="A18" s="1702" t="s">
        <v>2201</v>
      </c>
      <c r="B18" s="3874" t="n">
        <v>317.1838869325785</v>
      </c>
      <c r="C18" s="3874" t="n">
        <v>1.47808545454541</v>
      </c>
      <c r="D18" s="3874" t="n">
        <v>-577.3138939201485</v>
      </c>
      <c r="E18" s="3874" t="n">
        <v>-16.96086096806138</v>
      </c>
      <c r="F18" s="3874" t="n">
        <v>25.33760733857263</v>
      </c>
      <c r="G18" s="3874" t="n">
        <v>11.35510508479289</v>
      </c>
      <c r="H18" s="3874" t="n">
        <v>15.67299150043503</v>
      </c>
      <c r="I18" s="3874" t="n">
        <v>265.8593816913569</v>
      </c>
      <c r="J18" s="3874" t="n">
        <v>-42.61230311407138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164002.44001808934</v>
      </c>
      <c r="D10" s="3874" t="n">
        <v>150834.56115465116</v>
      </c>
      <c r="E10" s="3874" t="n">
        <v>13167.878863438187</v>
      </c>
      <c r="F10" s="3874" t="n">
        <v>1.31290023153626</v>
      </c>
      <c r="G10" s="3874" t="n">
        <v>-0.68181326476644</v>
      </c>
      <c r="H10" s="3874" t="n">
        <v>0.63108696676982</v>
      </c>
      <c r="I10" s="3874" t="n">
        <v>0.03345001344757</v>
      </c>
      <c r="J10" s="3874" t="n">
        <v>-0.00955451048896</v>
      </c>
      <c r="K10" s="3874" t="n">
        <v>0.0953033727055</v>
      </c>
      <c r="L10" s="3874" t="n">
        <v>-0.42160078881069</v>
      </c>
      <c r="M10" s="3874" t="n">
        <v>215318.8414722612</v>
      </c>
      <c r="N10" s="3874" t="n">
        <v>-111819.039058396</v>
      </c>
      <c r="O10" s="3874" t="n">
        <v>103499.80241386521</v>
      </c>
      <c r="P10" s="3874" t="n">
        <v>5485.883824039565</v>
      </c>
      <c r="Q10" s="3874" t="n">
        <v>-1566.9630333671507</v>
      </c>
      <c r="R10" s="3874" t="n">
        <v>14375.042398591826</v>
      </c>
      <c r="S10" s="3874" t="n">
        <v>-5551.588115789149</v>
      </c>
      <c r="T10" s="3874" t="n">
        <v>-426221.3174535815</v>
      </c>
      <c r="U10" s="461"/>
    </row>
    <row r="11" spans="1:21" x14ac:dyDescent="0.2">
      <c r="A11" s="1716" t="s">
        <v>734</v>
      </c>
      <c r="B11" s="3872"/>
      <c r="C11" s="3874" t="n">
        <v>155157.85871760763</v>
      </c>
      <c r="D11" s="3874" t="n">
        <v>142411.5450924915</v>
      </c>
      <c r="E11" s="3874" t="n">
        <v>12746.313625116152</v>
      </c>
      <c r="F11" s="3874" t="n">
        <v>1.28589820012269</v>
      </c>
      <c r="G11" s="3874" t="n">
        <v>-0.6868003284516</v>
      </c>
      <c r="H11" s="3874" t="n">
        <v>0.59909787167109</v>
      </c>
      <c r="I11" s="3874" t="n">
        <v>0.03335880288953</v>
      </c>
      <c r="J11" s="3874" t="n">
        <v>-0.02102156647574</v>
      </c>
      <c r="K11" s="3874" t="n">
        <v>0.0852393255948</v>
      </c>
      <c r="L11" s="3874" t="n">
        <v>-0.39068430216426</v>
      </c>
      <c r="M11" s="3874" t="n">
        <v>199517.21125986264</v>
      </c>
      <c r="N11" s="3874" t="n">
        <v>-106562.46832910045</v>
      </c>
      <c r="O11" s="3874" t="n">
        <v>92954.7429307622</v>
      </c>
      <c r="P11" s="3874" t="n">
        <v>5175.880425722467</v>
      </c>
      <c r="Q11" s="3874" t="n">
        <v>-3261.6612412659397</v>
      </c>
      <c r="R11" s="3874" t="n">
        <v>12139.064060597799</v>
      </c>
      <c r="S11" s="3874" t="n">
        <v>-4979.784643795245</v>
      </c>
      <c r="T11" s="3874" t="n">
        <v>-374103.5522840784</v>
      </c>
      <c r="U11" s="144"/>
    </row>
    <row r="12" spans="1:21" ht="13.5" x14ac:dyDescent="0.2">
      <c r="A12" s="1714" t="s">
        <v>1382</v>
      </c>
      <c r="B12" s="3872" t="s">
        <v>1185</v>
      </c>
      <c r="C12" s="3874" t="n">
        <v>8844.581300481723</v>
      </c>
      <c r="D12" s="3874" t="n">
        <v>8423.016062159686</v>
      </c>
      <c r="E12" s="3874" t="n">
        <v>421.5652383220355</v>
      </c>
      <c r="F12" s="3874" t="n">
        <v>1.7865888362107</v>
      </c>
      <c r="G12" s="3874" t="n">
        <v>-0.59432669006155</v>
      </c>
      <c r="H12" s="3874" t="n">
        <v>1.19226214614915</v>
      </c>
      <c r="I12" s="3874" t="n">
        <v>0.03505009313445</v>
      </c>
      <c r="J12" s="3874" t="n">
        <v>0.19160864153134</v>
      </c>
      <c r="K12" s="3874" t="n">
        <v>0.26546053355391</v>
      </c>
      <c r="L12" s="3874" t="n">
        <v>-1.35638193099095</v>
      </c>
      <c r="M12" s="3874" t="n">
        <v>15801.630212398555</v>
      </c>
      <c r="N12" s="3874" t="n">
        <v>-5256.5707292955385</v>
      </c>
      <c r="O12" s="3874" t="n">
        <v>10545.059483103016</v>
      </c>
      <c r="P12" s="3874" t="n">
        <v>310.00339831709766</v>
      </c>
      <c r="Q12" s="3874" t="n">
        <v>1694.698207898789</v>
      </c>
      <c r="R12" s="3874" t="n">
        <v>2235.9783379940286</v>
      </c>
      <c r="S12" s="3874" t="n">
        <v>-571.8034719939045</v>
      </c>
      <c r="T12" s="3874" t="n">
        <v>-52117.765169503145</v>
      </c>
      <c r="U12" s="144"/>
    </row>
    <row r="13" spans="1:21" x14ac:dyDescent="0.2">
      <c r="A13" s="1716" t="s">
        <v>796</v>
      </c>
      <c r="B13" s="3872"/>
      <c r="C13" s="3874" t="n">
        <v>2221.75122960343</v>
      </c>
      <c r="D13" s="3874" t="n">
        <v>2179.3953083833144</v>
      </c>
      <c r="E13" s="3874" t="n">
        <v>42.35592122011552</v>
      </c>
      <c r="F13" s="3874" t="n">
        <v>1.53788262188377</v>
      </c>
      <c r="G13" s="3874" t="n">
        <v>-0.34576250959102</v>
      </c>
      <c r="H13" s="3874" t="n">
        <v>1.19212011229275</v>
      </c>
      <c r="I13" s="3874" t="n">
        <v>0.03158049818177</v>
      </c>
      <c r="J13" s="3874" t="n">
        <v>0.15855710143254</v>
      </c>
      <c r="K13" s="3874" t="n">
        <v>0.72816296914898</v>
      </c>
      <c r="L13" s="3874" t="n">
        <v>-3.83635078163921</v>
      </c>
      <c r="M13" s="3874" t="n">
        <v>3416.7926061560174</v>
      </c>
      <c r="N13" s="3874" t="n">
        <v>-768.1982808346172</v>
      </c>
      <c r="O13" s="3874" t="n">
        <v>2648.5943253214004</v>
      </c>
      <c r="P13" s="3874" t="n">
        <v>70.16401066682629</v>
      </c>
      <c r="Q13" s="3874" t="n">
        <v>352.2744350701087</v>
      </c>
      <c r="R13" s="3874" t="n">
        <v>1586.9549587017493</v>
      </c>
      <c r="S13" s="3874" t="n">
        <v>-162.49217147983885</v>
      </c>
      <c r="T13" s="3874" t="n">
        <v>-16483.48371369425</v>
      </c>
      <c r="U13" s="144"/>
    </row>
    <row r="14" spans="1:21" x14ac:dyDescent="0.2">
      <c r="A14" s="1716" t="s">
        <v>797</v>
      </c>
      <c r="B14" s="3872"/>
      <c r="C14" s="3874" t="n">
        <v>5615.679091120549</v>
      </c>
      <c r="D14" s="3874" t="n">
        <v>5416.121917649326</v>
      </c>
      <c r="E14" s="3874" t="n">
        <v>199.55717347122248</v>
      </c>
      <c r="F14" s="3874" t="n">
        <v>1.84011684418063</v>
      </c>
      <c r="G14" s="3874" t="n">
        <v>-0.6599852519118</v>
      </c>
      <c r="H14" s="3874" t="n">
        <v>1.18013159226883</v>
      </c>
      <c r="I14" s="3874" t="n">
        <v>0.03775288267874</v>
      </c>
      <c r="J14" s="3874" t="n">
        <v>0.18700442745905</v>
      </c>
      <c r="K14" s="3874" t="n">
        <v>0.02739755105327</v>
      </c>
      <c r="L14" s="3874" t="n">
        <v>-1.36693010953484</v>
      </c>
      <c r="M14" s="3874" t="n">
        <v>10333.505687083874</v>
      </c>
      <c r="N14" s="3874" t="n">
        <v>-3706.2653796090167</v>
      </c>
      <c r="O14" s="3874" t="n">
        <v>6627.240307474858</v>
      </c>
      <c r="P14" s="3874" t="n">
        <v>212.00807388852945</v>
      </c>
      <c r="Q14" s="3874" t="n">
        <v>1050.1568532287586</v>
      </c>
      <c r="R14" s="3874" t="n">
        <v>148.3884767495209</v>
      </c>
      <c r="S14" s="3874" t="n">
        <v>-272.780708991481</v>
      </c>
      <c r="T14" s="3874" t="n">
        <v>-28471.71434195071</v>
      </c>
      <c r="U14" s="144"/>
    </row>
    <row r="15" spans="1:21" x14ac:dyDescent="0.2">
      <c r="A15" s="1716" t="s">
        <v>798</v>
      </c>
      <c r="B15" s="3872"/>
      <c r="C15" s="3874" t="n">
        <v>272.20735604832595</v>
      </c>
      <c r="D15" s="3874" t="n">
        <v>102.77238793225547</v>
      </c>
      <c r="E15" s="3874" t="n">
        <v>169.43496811607048</v>
      </c>
      <c r="F15" s="3874" t="n">
        <v>2.78101420789593</v>
      </c>
      <c r="G15" s="3874" t="n">
        <v>-0.73344196706097</v>
      </c>
      <c r="H15" s="3874" t="n">
        <v>2.04757224083496</v>
      </c>
      <c r="I15" s="3874" t="n">
        <v>0.02308013985477</v>
      </c>
      <c r="J15" s="3874" t="n">
        <v>0.31017146559082</v>
      </c>
      <c r="K15" s="3874" t="n">
        <v>0.39553381618155</v>
      </c>
      <c r="L15" s="3874" t="n">
        <v>-0.73845475440259</v>
      </c>
      <c r="M15" s="3874" t="n">
        <v>757.0125246641815</v>
      </c>
      <c r="N15" s="3874" t="n">
        <v>-199.64829866855106</v>
      </c>
      <c r="O15" s="3874" t="n">
        <v>557.3642259956305</v>
      </c>
      <c r="P15" s="3874" t="n">
        <v>6.28258384709219</v>
      </c>
      <c r="Q15" s="3874" t="n">
        <v>84.4309545701113</v>
      </c>
      <c r="R15" s="3874" t="n">
        <v>40.64995479693545</v>
      </c>
      <c r="S15" s="3874" t="n">
        <v>-125.12005776736306</v>
      </c>
      <c r="T15" s="3874" t="n">
        <v>-2066.561425288825</v>
      </c>
      <c r="U15" s="144"/>
    </row>
    <row r="16" spans="1:21" x14ac:dyDescent="0.2">
      <c r="A16" s="1718" t="s">
        <v>799</v>
      </c>
      <c r="B16" s="3872"/>
      <c r="C16" s="3874" t="n">
        <v>286.94530081525625</v>
      </c>
      <c r="D16" s="3874" t="n">
        <v>278.8340638158596</v>
      </c>
      <c r="E16" s="3874" t="n">
        <v>8.1112369993966</v>
      </c>
      <c r="F16" s="3874" t="n">
        <v>1.31623857010878</v>
      </c>
      <c r="G16" s="3874" t="n">
        <v>-0.12390725319011</v>
      </c>
      <c r="H16" s="3874" t="n">
        <v>1.19233131691866</v>
      </c>
      <c r="I16" s="3874" t="n">
        <v>0.03859347716855</v>
      </c>
      <c r="J16" s="3874" t="n">
        <v>0.30838106182688</v>
      </c>
      <c r="K16" s="3874" t="n">
        <v>0.73855157537981</v>
      </c>
      <c r="L16" s="3874" t="n">
        <v>-1.27495287457153</v>
      </c>
      <c r="M16" s="3874" t="n">
        <v>377.6884724445053</v>
      </c>
      <c r="N16" s="3874" t="n">
        <v>-35.5546040398285</v>
      </c>
      <c r="O16" s="3874" t="n">
        <v>342.13386840467683</v>
      </c>
      <c r="P16" s="3874" t="n">
        <v>11.0742169156368</v>
      </c>
      <c r="Q16" s="3874" t="n">
        <v>88.48849655164275</v>
      </c>
      <c r="R16" s="3874" t="n">
        <v>205.93333710075686</v>
      </c>
      <c r="S16" s="3874" t="n">
        <v>-10.34144492871162</v>
      </c>
      <c r="T16" s="3874" t="n">
        <v>-2336.724404828008</v>
      </c>
      <c r="U16" s="144"/>
    </row>
    <row r="17" spans="1:21" x14ac:dyDescent="0.2">
      <c r="A17" s="1718" t="s">
        <v>800</v>
      </c>
      <c r="B17" s="3872"/>
      <c r="C17" s="3874" t="n">
        <v>447.9983228941611</v>
      </c>
      <c r="D17" s="3874" t="n">
        <v>445.89238437893067</v>
      </c>
      <c r="E17" s="3874" t="n">
        <v>2.1059385152304</v>
      </c>
      <c r="F17" s="3874" t="n">
        <v>2.04605882479281</v>
      </c>
      <c r="G17" s="3874" t="n">
        <v>-1.22077279801052</v>
      </c>
      <c r="H17" s="3874" t="n">
        <v>0.82528602678229</v>
      </c>
      <c r="I17" s="3874" t="n">
        <v>0.02338069689937</v>
      </c>
      <c r="J17" s="3874" t="n">
        <v>0.26640159656661</v>
      </c>
      <c r="K17" s="3874" t="n">
        <v>0.56975992312344</v>
      </c>
      <c r="L17" s="3874" t="n">
        <v>-0.50765433975314</v>
      </c>
      <c r="M17" s="3874" t="n">
        <v>916.6309220499754</v>
      </c>
      <c r="N17" s="3874" t="n">
        <v>-546.9041661435248</v>
      </c>
      <c r="O17" s="3874" t="n">
        <v>369.7267559064507</v>
      </c>
      <c r="P17" s="3874" t="n">
        <v>10.47451299901293</v>
      </c>
      <c r="Q17" s="3874" t="n">
        <v>119.34746847816761</v>
      </c>
      <c r="R17" s="3874" t="n">
        <v>254.05161064506598</v>
      </c>
      <c r="S17" s="3874" t="n">
        <v>-1.06908882651</v>
      </c>
      <c r="T17" s="3874" t="n">
        <v>-2759.2812837413558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128883.04736902332</v>
      </c>
      <c r="D10" s="3874" t="n">
        <v>127316.49101258139</v>
      </c>
      <c r="E10" s="3874" t="n">
        <v>1566.5563564419315</v>
      </c>
      <c r="F10" s="3874" t="n">
        <v>0.0411180593645</v>
      </c>
      <c r="G10" s="3874" t="n">
        <v>-0.04490674164894</v>
      </c>
      <c r="H10" s="3874" t="n">
        <v>-0.00378868228444</v>
      </c>
      <c r="I10" s="3874" t="n">
        <v>-0.00139950726776</v>
      </c>
      <c r="J10" s="3874" t="n">
        <v>-0.05733983292929</v>
      </c>
      <c r="K10" s="3874" t="n">
        <v>-6.10978492175281</v>
      </c>
      <c r="L10" s="3874" t="n">
        <v>5299.420792796675</v>
      </c>
      <c r="M10" s="3874" t="n">
        <v>-5787.717711128953</v>
      </c>
      <c r="N10" s="3874" t="n">
        <v>-488.2969183322774</v>
      </c>
      <c r="O10" s="3874" t="n">
        <v>-180.37276148336153</v>
      </c>
      <c r="P10" s="3874" t="n">
        <v>-7300.306323805485</v>
      </c>
      <c r="Q10" s="3874" t="n">
        <v>-9571.32240566493</v>
      </c>
      <c r="R10" s="3874" t="n">
        <v>64314.42750071559</v>
      </c>
      <c r="S10" s="144"/>
      <c r="T10" s="144"/>
    </row>
    <row r="11" spans="1:20" x14ac:dyDescent="0.2">
      <c r="A11" s="1718" t="s">
        <v>738</v>
      </c>
      <c r="B11" s="3872"/>
      <c r="C11" s="3874" t="n">
        <v>118633.32895539625</v>
      </c>
      <c r="D11" s="3874" t="n">
        <v>117234.32471822656</v>
      </c>
      <c r="E11" s="3874" t="n">
        <v>1399.004237169691</v>
      </c>
      <c r="F11" s="3874" t="n">
        <v>0.03362809241461</v>
      </c>
      <c r="G11" s="3874" t="n">
        <v>-0.02313514004262</v>
      </c>
      <c r="H11" s="3874" t="n">
        <v>0.01049295237199</v>
      </c>
      <c r="I11" s="3874" t="n">
        <v>-2.4957752622E-4</v>
      </c>
      <c r="J11" s="3874" t="n">
        <v>0.01336745805739</v>
      </c>
      <c r="K11" s="3874" t="n">
        <v>-6.19948902348023</v>
      </c>
      <c r="L11" s="3874" t="n">
        <v>3989.4125495643657</v>
      </c>
      <c r="M11" s="3874" t="n">
        <v>-2744.5986791052746</v>
      </c>
      <c r="N11" s="3874" t="n">
        <v>1244.813870459091</v>
      </c>
      <c r="O11" s="3874" t="n">
        <v>-29.60821276786074</v>
      </c>
      <c r="P11" s="3874" t="n">
        <v>1567.1249185574934</v>
      </c>
      <c r="Q11" s="3874" t="n">
        <v>-8673.111412135831</v>
      </c>
      <c r="R11" s="3874" t="n">
        <v>21599.52973158608</v>
      </c>
      <c r="S11" s="144"/>
      <c r="T11" s="144"/>
    </row>
    <row r="12" spans="1:20" ht="13.5" x14ac:dyDescent="0.2">
      <c r="A12" s="1714" t="s">
        <v>1391</v>
      </c>
      <c r="B12" s="3872" t="s">
        <v>1185</v>
      </c>
      <c r="C12" s="3874" t="n">
        <v>10249.71841362707</v>
      </c>
      <c r="D12" s="3874" t="n">
        <v>10082.16629435483</v>
      </c>
      <c r="E12" s="3874" t="n">
        <v>167.55211927224053</v>
      </c>
      <c r="F12" s="3874" t="n">
        <v>0.12780919342044</v>
      </c>
      <c r="G12" s="3874" t="n">
        <v>-0.29689781799057</v>
      </c>
      <c r="H12" s="3874" t="n">
        <v>-0.16908862457013</v>
      </c>
      <c r="I12" s="3874" t="n">
        <v>-0.01470914054722</v>
      </c>
      <c r="J12" s="3874" t="n">
        <v>-0.87951646337434</v>
      </c>
      <c r="K12" s="3874" t="n">
        <v>-5.36078563154236</v>
      </c>
      <c r="L12" s="3874" t="n">
        <v>1310.0082432323095</v>
      </c>
      <c r="M12" s="3874" t="n">
        <v>-3043.119032023678</v>
      </c>
      <c r="N12" s="3874" t="n">
        <v>-1733.1107887913683</v>
      </c>
      <c r="O12" s="3874" t="n">
        <v>-150.76454871550078</v>
      </c>
      <c r="P12" s="3874" t="n">
        <v>-8867.431242362978</v>
      </c>
      <c r="Q12" s="3874" t="n">
        <v>-898.2109935290985</v>
      </c>
      <c r="R12" s="3874" t="n">
        <v>42714.89776912951</v>
      </c>
      <c r="S12" s="144"/>
      <c r="T12" s="144"/>
    </row>
    <row r="13" spans="1:20" x14ac:dyDescent="0.2">
      <c r="A13" s="1716" t="s">
        <v>810</v>
      </c>
      <c r="B13" s="3872"/>
      <c r="C13" s="3874" t="n">
        <v>510.93323408853945</v>
      </c>
      <c r="D13" s="3874" t="n">
        <v>482.3591963955475</v>
      </c>
      <c r="E13" s="3874" t="n">
        <v>28.574037692992</v>
      </c>
      <c r="F13" s="3874" t="n">
        <v>0.10949072805958</v>
      </c>
      <c r="G13" s="3874" t="n">
        <v>-2.77173209221982</v>
      </c>
      <c r="H13" s="3874" t="n">
        <v>-2.66224136416023</v>
      </c>
      <c r="I13" s="3874" t="n">
        <v>-0.24599964012887</v>
      </c>
      <c r="J13" s="3874" t="n">
        <v>-1.24322214189624</v>
      </c>
      <c r="K13" s="3874" t="n">
        <v>-6.67508195551892</v>
      </c>
      <c r="L13" s="3874" t="n">
        <v>55.94245179019218</v>
      </c>
      <c r="M13" s="3874" t="n">
        <v>-1416.1700419048655</v>
      </c>
      <c r="N13" s="3874" t="n">
        <v>-1360.2275901146734</v>
      </c>
      <c r="O13" s="3874" t="n">
        <v>-125.68939171565809</v>
      </c>
      <c r="P13" s="3874" t="n">
        <v>-599.6796333062201</v>
      </c>
      <c r="Q13" s="3874" t="n">
        <v>-190.7340434008085</v>
      </c>
      <c r="R13" s="3874" t="n">
        <v>8346.545747970327</v>
      </c>
      <c r="S13" s="144"/>
      <c r="T13" s="144"/>
    </row>
    <row r="14" spans="1:20" x14ac:dyDescent="0.2">
      <c r="A14" s="1718" t="s">
        <v>811</v>
      </c>
      <c r="B14" s="3872"/>
      <c r="C14" s="3874" t="n">
        <v>8782.1277564949</v>
      </c>
      <c r="D14" s="3874" t="n">
        <v>8662.44890409354</v>
      </c>
      <c r="E14" s="3874" t="n">
        <v>119.67885240135928</v>
      </c>
      <c r="F14" s="3874" t="n">
        <v>0.12540565260517</v>
      </c>
      <c r="G14" s="3874" t="n">
        <v>-0.16306541350778</v>
      </c>
      <c r="H14" s="3874" t="n">
        <v>-0.03765976090261</v>
      </c>
      <c r="I14" s="3874" t="n">
        <v>-0.00268300969003</v>
      </c>
      <c r="J14" s="3874" t="n">
        <v>-0.97088787699337</v>
      </c>
      <c r="K14" s="3874" t="n">
        <v>-4.82108520589179</v>
      </c>
      <c r="L14" s="3874" t="n">
        <v>1101.328462565201</v>
      </c>
      <c r="M14" s="3874" t="n">
        <v>-1432.0612940909753</v>
      </c>
      <c r="N14" s="3874" t="n">
        <v>-330.732831525774</v>
      </c>
      <c r="O14" s="3874" t="n">
        <v>-23.5625338697891</v>
      </c>
      <c r="P14" s="3874" t="n">
        <v>-8410.266626058943</v>
      </c>
      <c r="Q14" s="3874" t="n">
        <v>-576.9819447703</v>
      </c>
      <c r="R14" s="3874" t="n">
        <v>34252.32776615765</v>
      </c>
      <c r="S14" s="144"/>
      <c r="T14" s="144"/>
    </row>
    <row r="15" spans="1:20" x14ac:dyDescent="0.2">
      <c r="A15" s="1718" t="s">
        <v>812</v>
      </c>
      <c r="B15" s="3872"/>
      <c r="C15" s="3874" t="n">
        <v>126.32507767228562</v>
      </c>
      <c r="D15" s="3874" t="n">
        <v>111.07205493572562</v>
      </c>
      <c r="E15" s="3874" t="n">
        <v>15.25302273656</v>
      </c>
      <c r="F15" s="3874" t="n">
        <v>0.08020307185338</v>
      </c>
      <c r="G15" s="3874" t="n">
        <v>-0.12927818810108</v>
      </c>
      <c r="H15" s="3874" t="n">
        <v>-0.0490751162477</v>
      </c>
      <c r="I15" s="3874" t="n">
        <v>6.59014042E-6</v>
      </c>
      <c r="J15" s="3874" t="n">
        <v>-0.20098525291409</v>
      </c>
      <c r="K15" s="3874" t="n">
        <v>-6.27138027800341</v>
      </c>
      <c r="L15" s="3874" t="n">
        <v>10.13165928143409</v>
      </c>
      <c r="M15" s="3874" t="n">
        <v>-16.331077153201</v>
      </c>
      <c r="N15" s="3874" t="n">
        <v>-6.19941787176691</v>
      </c>
      <c r="O15" s="3874" t="n">
        <v>8.325E-4</v>
      </c>
      <c r="P15" s="3874" t="n">
        <v>-22.3238450529445</v>
      </c>
      <c r="Q15" s="3874" t="n">
        <v>-95.65750597</v>
      </c>
      <c r="R15" s="3874" t="n">
        <v>455.3264334472756</v>
      </c>
      <c r="S15" s="144"/>
      <c r="T15" s="144"/>
    </row>
    <row r="16" spans="1:20" x14ac:dyDescent="0.2">
      <c r="A16" s="1718" t="s">
        <v>813</v>
      </c>
      <c r="B16" s="3872"/>
      <c r="C16" s="3874" t="n">
        <v>506.7212439868314</v>
      </c>
      <c r="D16" s="3874" t="n">
        <v>502.76032152553216</v>
      </c>
      <c r="E16" s="3874" t="n">
        <v>3.96092246129924</v>
      </c>
      <c r="F16" s="3874" t="n">
        <v>0.2294471199255</v>
      </c>
      <c r="G16" s="3874" t="n">
        <v>-0.27617225891935</v>
      </c>
      <c r="H16" s="3874" t="n">
        <v>-0.04672513899385</v>
      </c>
      <c r="I16" s="3874" t="n">
        <v>2.350799407E-5</v>
      </c>
      <c r="J16" s="3874" t="n">
        <v>0.50110729612248</v>
      </c>
      <c r="K16" s="3874" t="n">
        <v>-8.60238753040963</v>
      </c>
      <c r="L16" s="3874" t="n">
        <v>116.26573003784539</v>
      </c>
      <c r="M16" s="3874" t="n">
        <v>-139.9423505942646</v>
      </c>
      <c r="N16" s="3874" t="n">
        <v>-23.67662055641924</v>
      </c>
      <c r="O16" s="3874" t="n">
        <v>0.011912</v>
      </c>
      <c r="P16" s="3874" t="n">
        <v>251.9368653173269</v>
      </c>
      <c r="Q16" s="3874" t="n">
        <v>-34.07338999</v>
      </c>
      <c r="R16" s="3874" t="n">
        <v>-712.062144826662</v>
      </c>
      <c r="S16" s="144"/>
      <c r="T16" s="144"/>
    </row>
    <row r="17" spans="1:20" x14ac:dyDescent="0.2">
      <c r="A17" s="1744" t="s">
        <v>814</v>
      </c>
      <c r="B17" s="3872"/>
      <c r="C17" s="3874" t="n">
        <v>323.61110138451426</v>
      </c>
      <c r="D17" s="3874" t="n">
        <v>323.52581740448426</v>
      </c>
      <c r="E17" s="3874" t="n">
        <v>0.08528398003</v>
      </c>
      <c r="F17" s="3874" t="n">
        <v>0.08139380708803</v>
      </c>
      <c r="G17" s="3874" t="n">
        <v>-0.11932306436697</v>
      </c>
      <c r="H17" s="3874" t="n">
        <v>-0.03792925727894</v>
      </c>
      <c r="I17" s="3874" t="n">
        <v>-0.0047135825178</v>
      </c>
      <c r="J17" s="3874" t="n">
        <v>-0.26921500101893</v>
      </c>
      <c r="K17" s="3874" t="n">
        <v>-8.95958886676269</v>
      </c>
      <c r="L17" s="3874" t="n">
        <v>26.33993955763657</v>
      </c>
      <c r="M17" s="3874" t="n">
        <v>-38.6142682803715</v>
      </c>
      <c r="N17" s="3874" t="n">
        <v>-12.27432872273493</v>
      </c>
      <c r="O17" s="3874" t="n">
        <v>-1.52536763005359</v>
      </c>
      <c r="P17" s="3874" t="n">
        <v>-87.09800326219762</v>
      </c>
      <c r="Q17" s="3874" t="n">
        <v>-0.76410939799</v>
      </c>
      <c r="R17" s="3874" t="n">
        <v>372.75996638091283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90191.3220654013</v>
      </c>
      <c r="D10" s="3874" t="n">
        <v>85813.85619827903</v>
      </c>
      <c r="E10" s="3874" t="n">
        <v>4377.465867122262</v>
      </c>
      <c r="F10" s="3874" t="n">
        <v>0.08738482203399</v>
      </c>
      <c r="G10" s="3874" t="n">
        <v>-0.09590185468496</v>
      </c>
      <c r="H10" s="3874" t="n">
        <v>-0.00851703265097</v>
      </c>
      <c r="I10" s="3874" t="n">
        <v>-0.00197459607248</v>
      </c>
      <c r="J10" s="3874" t="n">
        <v>0.13283522821648</v>
      </c>
      <c r="K10" s="3874" t="n">
        <v>-3.16361172297325</v>
      </c>
      <c r="L10" s="3874" t="n">
        <v>7881.352627695334</v>
      </c>
      <c r="M10" s="3874" t="n">
        <v>-8649.515062560711</v>
      </c>
      <c r="N10" s="3874" t="n">
        <v>-768.1624348653773</v>
      </c>
      <c r="O10" s="3874" t="n">
        <v>-178.09143032226325</v>
      </c>
      <c r="P10" s="3874" t="n">
        <v>11399.1031722349</v>
      </c>
      <c r="Q10" s="3874" t="n">
        <v>-13848.602334143265</v>
      </c>
      <c r="R10" s="3874" t="n">
        <v>12451.094432685359</v>
      </c>
      <c r="S10" s="144"/>
      <c r="T10" s="144"/>
    </row>
    <row r="11" spans="1:20" x14ac:dyDescent="0.2">
      <c r="A11" s="1716" t="s">
        <v>742</v>
      </c>
      <c r="B11" s="3872"/>
      <c r="C11" s="3874" t="n">
        <v>75747.55551891722</v>
      </c>
      <c r="D11" s="3874" t="n">
        <v>71583.44842491743</v>
      </c>
      <c r="E11" s="3874" t="n">
        <v>4164.10709399979</v>
      </c>
      <c r="F11" s="3874" t="n">
        <v>0.06951962059383</v>
      </c>
      <c r="G11" s="3874" t="n">
        <v>-0.06147755864716</v>
      </c>
      <c r="H11" s="3874" t="n">
        <v>0.00804206194667</v>
      </c>
      <c r="I11" s="3874" t="n">
        <v>0.00184973143423</v>
      </c>
      <c r="J11" s="3874" t="n">
        <v>0.02235511920875</v>
      </c>
      <c r="K11" s="3874" t="n">
        <v>-3.10537328780647</v>
      </c>
      <c r="L11" s="3874" t="n">
        <v>5265.941320585478</v>
      </c>
      <c r="M11" s="3874" t="n">
        <v>-4656.774786793276</v>
      </c>
      <c r="N11" s="3874" t="n">
        <v>609.166533792202</v>
      </c>
      <c r="O11" s="3874" t="n">
        <v>140.11263450942027</v>
      </c>
      <c r="P11" s="3874" t="n">
        <v>1600.256522912206</v>
      </c>
      <c r="Q11" s="3874" t="n">
        <v>-12931.106937272363</v>
      </c>
      <c r="R11" s="3874" t="n">
        <v>38799.09456888133</v>
      </c>
      <c r="S11" s="144"/>
      <c r="T11" s="144"/>
    </row>
    <row r="12" spans="1:20" ht="13.5" x14ac:dyDescent="0.2">
      <c r="A12" s="1767" t="s">
        <v>1399</v>
      </c>
      <c r="B12" s="3872" t="s">
        <v>1185</v>
      </c>
      <c r="C12" s="3874" t="n">
        <v>14443.766546484074</v>
      </c>
      <c r="D12" s="3874" t="n">
        <v>14230.407773361601</v>
      </c>
      <c r="E12" s="3874" t="n">
        <v>213.35877312247263</v>
      </c>
      <c r="F12" s="3874" t="n">
        <v>0.18107543476923</v>
      </c>
      <c r="G12" s="3874" t="n">
        <v>-0.2764334540383</v>
      </c>
      <c r="H12" s="3874" t="n">
        <v>-0.09535801926907</v>
      </c>
      <c r="I12" s="3874" t="n">
        <v>-0.02203054610497</v>
      </c>
      <c r="J12" s="3874" t="n">
        <v>0.6885850922463</v>
      </c>
      <c r="K12" s="3874" t="n">
        <v>-4.30024687264319</v>
      </c>
      <c r="L12" s="3874" t="n">
        <v>2615.411307109856</v>
      </c>
      <c r="M12" s="3874" t="n">
        <v>-3992.7402757674354</v>
      </c>
      <c r="N12" s="3874" t="n">
        <v>-1377.3289686575793</v>
      </c>
      <c r="O12" s="3874" t="n">
        <v>-318.2040648316835</v>
      </c>
      <c r="P12" s="3874" t="n">
        <v>9798.846649322695</v>
      </c>
      <c r="Q12" s="3874" t="n">
        <v>-917.4953968709004</v>
      </c>
      <c r="R12" s="3874" t="n">
        <v>-26348.000136195973</v>
      </c>
      <c r="S12" s="144"/>
      <c r="T12" s="144"/>
    </row>
    <row r="13" spans="1:20" x14ac:dyDescent="0.2">
      <c r="A13" s="1716" t="s">
        <v>822</v>
      </c>
      <c r="B13" s="3872"/>
      <c r="C13" s="3874" t="n">
        <v>651.6305355825041</v>
      </c>
      <c r="D13" s="3874" t="n">
        <v>641.1458994483802</v>
      </c>
      <c r="E13" s="3874" t="n">
        <v>10.48463613412383</v>
      </c>
      <c r="F13" s="3874" t="n">
        <v>0.11483244748626</v>
      </c>
      <c r="G13" s="3874" t="n">
        <v>-2.76022293464019</v>
      </c>
      <c r="H13" s="3874" t="n">
        <v>-2.64539048715393</v>
      </c>
      <c r="I13" s="3874" t="n">
        <v>-0.56240070526237</v>
      </c>
      <c r="J13" s="3874" t="n">
        <v>-0.55619525541502</v>
      </c>
      <c r="K13" s="3874" t="n">
        <v>-3.28292236247932</v>
      </c>
      <c r="L13" s="3874" t="n">
        <v>74.82832925772456</v>
      </c>
      <c r="M13" s="3874" t="n">
        <v>-1798.6455492266987</v>
      </c>
      <c r="N13" s="3874" t="n">
        <v>-1723.817219968974</v>
      </c>
      <c r="O13" s="3874" t="n">
        <v>-366.47747278209806</v>
      </c>
      <c r="P13" s="3874" t="n">
        <v>-356.6023073019815</v>
      </c>
      <c r="Q13" s="3874" t="n">
        <v>-34.4202464271739</v>
      </c>
      <c r="R13" s="3874" t="n">
        <v>9098.163237094175</v>
      </c>
      <c r="S13" s="144"/>
      <c r="T13" s="144"/>
    </row>
    <row r="14" spans="1:20" x14ac:dyDescent="0.2">
      <c r="A14" s="1716" t="s">
        <v>823</v>
      </c>
      <c r="B14" s="3872"/>
      <c r="C14" s="3874" t="n">
        <v>12628.250643968036</v>
      </c>
      <c r="D14" s="3874" t="n">
        <v>12461.09640143284</v>
      </c>
      <c r="E14" s="3874" t="n">
        <v>167.1542425351962</v>
      </c>
      <c r="F14" s="3874" t="n">
        <v>0.15930346771198</v>
      </c>
      <c r="G14" s="3874" t="n">
        <v>-0.14733015183225</v>
      </c>
      <c r="H14" s="3874" t="n">
        <v>0.01197331587973</v>
      </c>
      <c r="I14" s="3874" t="n">
        <v>0.00351518375492</v>
      </c>
      <c r="J14" s="3874" t="n">
        <v>0.72866021925794</v>
      </c>
      <c r="K14" s="3874" t="n">
        <v>-4.76400056431906</v>
      </c>
      <c r="L14" s="3874" t="n">
        <v>2011.7241187201187</v>
      </c>
      <c r="M14" s="3874" t="n">
        <v>-1860.5220847514988</v>
      </c>
      <c r="N14" s="3874" t="n">
        <v>151.2020339686199</v>
      </c>
      <c r="O14" s="3874" t="n">
        <v>44.3906215167462</v>
      </c>
      <c r="P14" s="3874" t="n">
        <v>9079.905236062372</v>
      </c>
      <c r="Q14" s="3874" t="n">
        <v>-796.322905766</v>
      </c>
      <c r="R14" s="3874" t="n">
        <v>-31090.308281199737</v>
      </c>
      <c r="S14" s="144"/>
      <c r="T14" s="144"/>
    </row>
    <row r="15" spans="1:20" x14ac:dyDescent="0.2">
      <c r="A15" s="1716" t="s">
        <v>824</v>
      </c>
      <c r="B15" s="3872"/>
      <c r="C15" s="3874" t="n">
        <v>185.45318831043164</v>
      </c>
      <c r="D15" s="3874" t="n">
        <v>163.65391589067164</v>
      </c>
      <c r="E15" s="3874" t="n">
        <v>21.79927241976</v>
      </c>
      <c r="F15" s="3874" t="n">
        <v>0.31773308341411</v>
      </c>
      <c r="G15" s="3874" t="n">
        <v>-0.13969274458656</v>
      </c>
      <c r="H15" s="3874" t="n">
        <v>0.17804033882754</v>
      </c>
      <c r="I15" s="3874" t="n">
        <v>0.00376388895421</v>
      </c>
      <c r="J15" s="3874" t="n">
        <v>-0.05114944575688</v>
      </c>
      <c r="K15" s="3874" t="n">
        <v>-1.67580614446845</v>
      </c>
      <c r="L15" s="3874" t="n">
        <v>58.92461335085075</v>
      </c>
      <c r="M15" s="3874" t="n">
        <v>-25.906464867413</v>
      </c>
      <c r="N15" s="3874" t="n">
        <v>33.01814848343775</v>
      </c>
      <c r="O15" s="3874" t="n">
        <v>0.69802520700444</v>
      </c>
      <c r="P15" s="3874" t="n">
        <v>-8.37080709375127</v>
      </c>
      <c r="Q15" s="3874" t="n">
        <v>-36.53135466597548</v>
      </c>
      <c r="R15" s="3874" t="n">
        <v>41.01528958737676</v>
      </c>
      <c r="S15" s="144"/>
      <c r="T15" s="144"/>
    </row>
    <row r="16" spans="1:20" x14ac:dyDescent="0.2">
      <c r="A16" s="1716" t="s">
        <v>825</v>
      </c>
      <c r="B16" s="3872"/>
      <c r="C16" s="3874" t="n">
        <v>628.1867944946946</v>
      </c>
      <c r="D16" s="3874" t="n">
        <v>614.8915175340251</v>
      </c>
      <c r="E16" s="3874" t="n">
        <v>13.2952769606696</v>
      </c>
      <c r="F16" s="3874" t="n">
        <v>0.68697074603753</v>
      </c>
      <c r="G16" s="3874" t="n">
        <v>-0.40602778104995</v>
      </c>
      <c r="H16" s="3874" t="n">
        <v>0.28094296498758</v>
      </c>
      <c r="I16" s="3874" t="n">
        <v>7.0531023348E-4</v>
      </c>
      <c r="J16" s="3874" t="n">
        <v>1.55255523381752</v>
      </c>
      <c r="K16" s="3874" t="n">
        <v>-3.65144887463518</v>
      </c>
      <c r="L16" s="3874" t="n">
        <v>431.5459508649434</v>
      </c>
      <c r="M16" s="3874" t="n">
        <v>-255.0612902535627</v>
      </c>
      <c r="N16" s="3874" t="n">
        <v>176.4846606113807</v>
      </c>
      <c r="O16" s="3874" t="n">
        <v>0.44306657469182</v>
      </c>
      <c r="P16" s="3874" t="n">
        <v>954.6530437774492</v>
      </c>
      <c r="Q16" s="3874" t="n">
        <v>-48.547024096</v>
      </c>
      <c r="R16" s="3874" t="n">
        <v>-3971.1237385142495</v>
      </c>
      <c r="S16" s="144"/>
      <c r="T16" s="144"/>
    </row>
    <row r="17" spans="1:20" x14ac:dyDescent="0.2">
      <c r="A17" s="1768" t="s">
        <v>826</v>
      </c>
      <c r="B17" s="3872"/>
      <c r="C17" s="3874" t="n">
        <v>350.24538412840855</v>
      </c>
      <c r="D17" s="3874" t="n">
        <v>349.62003905568554</v>
      </c>
      <c r="E17" s="3874" t="n">
        <v>0.625345072723</v>
      </c>
      <c r="F17" s="3874" t="n">
        <v>0.10960399952664</v>
      </c>
      <c r="G17" s="3874" t="n">
        <v>-0.15019437529254</v>
      </c>
      <c r="H17" s="3874" t="n">
        <v>-0.0405903757659</v>
      </c>
      <c r="I17" s="3874" t="n">
        <v>0.00782792515252</v>
      </c>
      <c r="J17" s="3874" t="n">
        <v>0.3697198942822</v>
      </c>
      <c r="K17" s="3874" t="n">
        <v>-2.67670761114711</v>
      </c>
      <c r="L17" s="3874" t="n">
        <v>38.38829491621864</v>
      </c>
      <c r="M17" s="3874" t="n">
        <v>-52.6048866682622</v>
      </c>
      <c r="N17" s="3874" t="n">
        <v>-14.21659175204356</v>
      </c>
      <c r="O17" s="3874" t="n">
        <v>2.74169465197206</v>
      </c>
      <c r="P17" s="3874" t="n">
        <v>129.26148387860593</v>
      </c>
      <c r="Q17" s="3874" t="n">
        <v>-1.673865915751</v>
      </c>
      <c r="R17" s="3874" t="n">
        <v>-425.74664316353966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24353.956162219798</v>
      </c>
      <c r="D10" s="3874" t="n">
        <v>7196.178151169815</v>
      </c>
      <c r="E10" s="3874" t="n">
        <v>17157.778011049984</v>
      </c>
      <c r="F10" s="3874" t="n">
        <v>0.00724490970849</v>
      </c>
      <c r="G10" s="3874" t="n">
        <v>-0.03104141122875</v>
      </c>
      <c r="H10" s="3874" t="n">
        <v>-0.02379650152025</v>
      </c>
      <c r="I10" s="3874" t="n">
        <v>-0.01232063300578</v>
      </c>
      <c r="J10" s="3874" t="n">
        <v>-0.02539723817204</v>
      </c>
      <c r="K10" s="3874" t="n">
        <v>-0.16020539761498</v>
      </c>
      <c r="L10" s="3874" t="n">
        <v>176.44221343990802</v>
      </c>
      <c r="M10" s="3874" t="n">
        <v>-755.9811682783406</v>
      </c>
      <c r="N10" s="3874" t="n">
        <v>-579.5389548384326</v>
      </c>
      <c r="O10" s="3874" t="n">
        <v>-300.0561561134592</v>
      </c>
      <c r="P10" s="3874" t="n">
        <v>-182.76305043366645</v>
      </c>
      <c r="Q10" s="3874" t="n">
        <v>-2748.768648449807</v>
      </c>
      <c r="R10" s="3874" t="n">
        <v>13974.131636063019</v>
      </c>
      <c r="S10" s="144"/>
      <c r="T10" s="144"/>
    </row>
    <row r="11" spans="1:20" x14ac:dyDescent="0.2">
      <c r="A11" s="1716" t="s">
        <v>835</v>
      </c>
      <c r="B11" s="3872" t="s">
        <v>1185</v>
      </c>
      <c r="C11" s="3874" t="n">
        <v>23318.1733524148</v>
      </c>
      <c r="D11" s="3874" t="n">
        <v>6463.910054738214</v>
      </c>
      <c r="E11" s="3874" t="n">
        <v>16854.263297676585</v>
      </c>
      <c r="F11" s="3874" t="n">
        <v>0.00170334670248</v>
      </c>
      <c r="G11" s="3874" t="n">
        <v>-5.4464841194E-4</v>
      </c>
      <c r="H11" s="3874" t="n">
        <v>0.00115869829053</v>
      </c>
      <c r="I11" s="3874" t="n">
        <v>-0.00450407320059</v>
      </c>
      <c r="J11" s="3874" t="n">
        <v>8.49930542E-6</v>
      </c>
      <c r="K11" s="3874" t="n">
        <v>-0.15305352895317</v>
      </c>
      <c r="L11" s="3874" t="n">
        <v>39.71893368758</v>
      </c>
      <c r="M11" s="3874" t="n">
        <v>-12.70020608577988</v>
      </c>
      <c r="N11" s="3874" t="n">
        <v>27.01872760180012</v>
      </c>
      <c r="O11" s="3874" t="n">
        <v>-105.02675968336965</v>
      </c>
      <c r="P11" s="3874" t="n">
        <v>0.05493874576438</v>
      </c>
      <c r="Q11" s="3874" t="n">
        <v>-2579.604475615267</v>
      </c>
      <c r="R11" s="3874" t="n">
        <v>9744.377752820606</v>
      </c>
      <c r="S11" s="144"/>
      <c r="T11" s="144"/>
    </row>
    <row r="12" spans="1:20" x14ac:dyDescent="0.2">
      <c r="A12" s="1770" t="s">
        <v>1404</v>
      </c>
      <c r="B12" s="3872"/>
      <c r="C12" s="3874" t="n">
        <v>419.9215819366701</v>
      </c>
      <c r="D12" s="3874" t="s">
        <v>2948</v>
      </c>
      <c r="E12" s="3874" t="n">
        <v>419.9215819366701</v>
      </c>
      <c r="F12" s="3874" t="n">
        <v>0.01017875761538</v>
      </c>
      <c r="G12" s="3874" t="n">
        <v>-0.01157437574849</v>
      </c>
      <c r="H12" s="3874" t="n">
        <v>-0.00139561813311</v>
      </c>
      <c r="I12" s="3874" t="n">
        <v>-0.25638231592394</v>
      </c>
      <c r="J12" s="3874" t="s">
        <v>2939</v>
      </c>
      <c r="K12" s="3874" t="n">
        <v>-6.35201508348028</v>
      </c>
      <c r="L12" s="3874" t="n">
        <v>4.27428</v>
      </c>
      <c r="M12" s="3874" t="n">
        <v>-4.86033017423488</v>
      </c>
      <c r="N12" s="3874" t="n">
        <v>-0.58605017423488</v>
      </c>
      <c r="O12" s="3874" t="n">
        <v>-107.66046768336965</v>
      </c>
      <c r="P12" s="3874" t="s">
        <v>2939</v>
      </c>
      <c r="Q12" s="3874" t="n">
        <v>-2667.3482223406277</v>
      </c>
      <c r="R12" s="3874" t="n">
        <v>10177.180714060194</v>
      </c>
      <c r="S12" s="144"/>
      <c r="T12" s="144"/>
    </row>
    <row r="13" spans="1:20" x14ac:dyDescent="0.2">
      <c r="A13" s="1770" t="s">
        <v>836</v>
      </c>
      <c r="B13" s="3872"/>
      <c r="C13" s="3874" t="n">
        <v>3345.94554368908</v>
      </c>
      <c r="D13" s="3874" t="n">
        <v>3174.3362862</v>
      </c>
      <c r="E13" s="3874" t="n">
        <v>171.60925748908014</v>
      </c>
      <c r="F13" s="3874" t="s">
        <v>2953</v>
      </c>
      <c r="G13" s="3874" t="n">
        <v>-3.8055308878E-4</v>
      </c>
      <c r="H13" s="3874" t="n">
        <v>-3.8055308878E-4</v>
      </c>
      <c r="I13" s="3874" t="s">
        <v>2953</v>
      </c>
      <c r="J13" s="3874" t="s">
        <v>2953</v>
      </c>
      <c r="K13" s="3874" t="n">
        <v>-0.00216188803231</v>
      </c>
      <c r="L13" s="3874" t="s">
        <v>2953</v>
      </c>
      <c r="M13" s="3874" t="n">
        <v>-1.273309911545</v>
      </c>
      <c r="N13" s="3874" t="n">
        <v>-1.273309911545</v>
      </c>
      <c r="O13" s="3874" t="s">
        <v>2953</v>
      </c>
      <c r="P13" s="3874" t="s">
        <v>2953</v>
      </c>
      <c r="Q13" s="3874" t="n">
        <v>-0.371</v>
      </c>
      <c r="R13" s="3874" t="n">
        <v>6.02913634233167</v>
      </c>
      <c r="S13" s="144"/>
      <c r="T13" s="144"/>
    </row>
    <row r="14" spans="1:20" ht="13.5" x14ac:dyDescent="0.2">
      <c r="A14" s="1770" t="s">
        <v>1405</v>
      </c>
      <c r="B14" s="3872"/>
      <c r="C14" s="3874" t="n">
        <v>19552.30622678905</v>
      </c>
      <c r="D14" s="3874" t="n">
        <v>3289.5737685382146</v>
      </c>
      <c r="E14" s="3874" t="n">
        <v>16262.732458250835</v>
      </c>
      <c r="F14" s="3874" t="n">
        <v>0.00181281191469</v>
      </c>
      <c r="G14" s="3874" t="n">
        <v>-3.3584611062E-4</v>
      </c>
      <c r="H14" s="3874" t="n">
        <v>0.00147696580407</v>
      </c>
      <c r="I14" s="3874" t="n">
        <v>1.347006317E-4</v>
      </c>
      <c r="J14" s="3874" t="n">
        <v>1.670087058E-5</v>
      </c>
      <c r="K14" s="3874" t="n">
        <v>0.00541820059769</v>
      </c>
      <c r="L14" s="3874" t="n">
        <v>35.44465368758</v>
      </c>
      <c r="M14" s="3874" t="n">
        <v>-6.566566</v>
      </c>
      <c r="N14" s="3874" t="n">
        <v>28.87808768758</v>
      </c>
      <c r="O14" s="3874" t="n">
        <v>2.633708</v>
      </c>
      <c r="P14" s="3874" t="n">
        <v>0.05493874576438</v>
      </c>
      <c r="Q14" s="3874" t="n">
        <v>88.1147467253605</v>
      </c>
      <c r="R14" s="3874" t="n">
        <v>-438.8320975819183</v>
      </c>
      <c r="S14" s="144"/>
      <c r="T14" s="144"/>
    </row>
    <row r="15" spans="1:20" ht="13.5" x14ac:dyDescent="0.2">
      <c r="A15" s="1768" t="s">
        <v>1409</v>
      </c>
      <c r="B15" s="3872" t="s">
        <v>1185</v>
      </c>
      <c r="C15" s="3874" t="n">
        <v>1035.7828098049993</v>
      </c>
      <c r="D15" s="3874" t="n">
        <v>732.2680964316007</v>
      </c>
      <c r="E15" s="3874" t="n">
        <v>303.5147133733985</v>
      </c>
      <c r="F15" s="3874" t="n">
        <v>0.13199995062485</v>
      </c>
      <c r="G15" s="3874" t="n">
        <v>-0.71760310670969</v>
      </c>
      <c r="H15" s="3874" t="n">
        <v>-0.58560315608484</v>
      </c>
      <c r="I15" s="3874" t="n">
        <v>-0.18829178722015</v>
      </c>
      <c r="J15" s="3874" t="n">
        <v>-0.24965991290665</v>
      </c>
      <c r="K15" s="3874" t="n">
        <v>-0.55735081490572</v>
      </c>
      <c r="L15" s="3874" t="n">
        <v>136.723279752328</v>
      </c>
      <c r="M15" s="3874" t="n">
        <v>-743.2809621925608</v>
      </c>
      <c r="N15" s="3874" t="n">
        <v>-606.5576824402327</v>
      </c>
      <c r="O15" s="3874" t="n">
        <v>-195.02939643008955</v>
      </c>
      <c r="P15" s="3874" t="n">
        <v>-182.81798917943084</v>
      </c>
      <c r="Q15" s="3874" t="n">
        <v>-169.1641728345401</v>
      </c>
      <c r="R15" s="3874" t="n">
        <v>4229.7538832424125</v>
      </c>
      <c r="S15" s="144"/>
      <c r="T15" s="144"/>
    </row>
    <row r="16" spans="1:20" x14ac:dyDescent="0.2">
      <c r="A16" s="1770" t="s">
        <v>1471</v>
      </c>
      <c r="B16" s="3872"/>
      <c r="C16" s="3874" t="n">
        <v>7.41144018648019</v>
      </c>
      <c r="D16" s="3874" t="s">
        <v>2942</v>
      </c>
      <c r="E16" s="3874" t="n">
        <v>7.41144018648019</v>
      </c>
      <c r="F16" s="3874" t="s">
        <v>2949</v>
      </c>
      <c r="G16" s="3874" t="n">
        <v>-3.31352424755343</v>
      </c>
      <c r="H16" s="3874" t="n">
        <v>-3.31352424755343</v>
      </c>
      <c r="I16" s="3874" t="n">
        <v>-13.00375229262979</v>
      </c>
      <c r="J16" s="3874" t="s">
        <v>2939</v>
      </c>
      <c r="K16" s="3874" t="n">
        <v>-2.53938328023331</v>
      </c>
      <c r="L16" s="3874" t="s">
        <v>2949</v>
      </c>
      <c r="M16" s="3874" t="n">
        <v>-24.557986767194</v>
      </c>
      <c r="N16" s="3874" t="n">
        <v>-24.557986767194</v>
      </c>
      <c r="O16" s="3874" t="n">
        <v>-96.37653231663036</v>
      </c>
      <c r="P16" s="3874" t="s">
        <v>2939</v>
      </c>
      <c r="Q16" s="3874" t="n">
        <v>-18.82048729199706</v>
      </c>
      <c r="R16" s="3874" t="n">
        <v>512.4350233780124</v>
      </c>
      <c r="S16" s="144"/>
      <c r="T16" s="144"/>
    </row>
    <row r="17" spans="1:20" x14ac:dyDescent="0.2">
      <c r="A17" s="1770" t="s">
        <v>837</v>
      </c>
      <c r="B17" s="3872"/>
      <c r="C17" s="3874" t="n">
        <v>232.25912501453007</v>
      </c>
      <c r="D17" s="3874" t="n">
        <v>222.08177114161137</v>
      </c>
      <c r="E17" s="3874" t="n">
        <v>10.17735387291868</v>
      </c>
      <c r="F17" s="3874" t="n">
        <v>0.00207901327876</v>
      </c>
      <c r="G17" s="3874" t="n">
        <v>-0.72454817241742</v>
      </c>
      <c r="H17" s="3874" t="n">
        <v>-0.72246915913866</v>
      </c>
      <c r="I17" s="3874" t="n">
        <v>-0.10561344357054</v>
      </c>
      <c r="J17" s="3874" t="n">
        <v>-0.35819185265175</v>
      </c>
      <c r="K17" s="3874" t="n">
        <v>-0.07089005138357</v>
      </c>
      <c r="L17" s="3874" t="n">
        <v>0.482869805019</v>
      </c>
      <c r="M17" s="3874" t="n">
        <v>-168.28292455654676</v>
      </c>
      <c r="N17" s="3874" t="n">
        <v>-167.80005475152777</v>
      </c>
      <c r="O17" s="3874" t="n">
        <v>-24.52968599346444</v>
      </c>
      <c r="P17" s="3874" t="n">
        <v>-79.54788104539605</v>
      </c>
      <c r="Q17" s="3874" t="n">
        <v>-0.721473139</v>
      </c>
      <c r="R17" s="3874" t="n">
        <v>999.5300147410912</v>
      </c>
      <c r="S17" s="144"/>
      <c r="T17" s="144"/>
    </row>
    <row r="18" spans="1:20" x14ac:dyDescent="0.2">
      <c r="A18" s="1770" t="s">
        <v>838</v>
      </c>
      <c r="B18" s="3872"/>
      <c r="C18" s="3874" t="n">
        <v>796.1122446039889</v>
      </c>
      <c r="D18" s="3874" t="n">
        <v>510.1863252899893</v>
      </c>
      <c r="E18" s="3874" t="n">
        <v>285.9259193139996</v>
      </c>
      <c r="F18" s="3874" t="n">
        <v>0.17113216241898</v>
      </c>
      <c r="G18" s="3874" t="n">
        <v>-0.69141010529567</v>
      </c>
      <c r="H18" s="3874" t="n">
        <v>-0.52027794287669</v>
      </c>
      <c r="I18" s="3874" t="n">
        <v>-0.09310644148787</v>
      </c>
      <c r="J18" s="3874" t="n">
        <v>-0.2024164565276</v>
      </c>
      <c r="K18" s="3874" t="n">
        <v>-0.52329013320136</v>
      </c>
      <c r="L18" s="3874" t="n">
        <v>136.24040994730902</v>
      </c>
      <c r="M18" s="3874" t="n">
        <v>-550.44005086882</v>
      </c>
      <c r="N18" s="3874" t="n">
        <v>-414.19964092151093</v>
      </c>
      <c r="O18" s="3874" t="n">
        <v>-74.12317811999475</v>
      </c>
      <c r="P18" s="3874" t="n">
        <v>-103.27010813403477</v>
      </c>
      <c r="Q18" s="3874" t="n">
        <v>-149.62221240354305</v>
      </c>
      <c r="R18" s="3874" t="n">
        <v>2717.788845123309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27535.47731478644</v>
      </c>
      <c r="D10" s="3874" t="n">
        <v>27369.675400004657</v>
      </c>
      <c r="E10" s="3874" t="n">
        <v>165.80191478178335</v>
      </c>
      <c r="F10" s="3874" t="n">
        <v>0.05353110661388</v>
      </c>
      <c r="G10" s="3874" t="n">
        <v>-0.1628901935727</v>
      </c>
      <c r="H10" s="3874" t="n">
        <v>-0.10935908695882</v>
      </c>
      <c r="I10" s="3874" t="n">
        <v>-0.01817924683955</v>
      </c>
      <c r="J10" s="3874" t="n">
        <v>-0.27915138167346</v>
      </c>
      <c r="K10" s="3874" t="n">
        <v>-4.75378703740171</v>
      </c>
      <c r="L10" s="3874" t="n">
        <v>1474.00457180178</v>
      </c>
      <c r="M10" s="3874" t="n">
        <v>-4485.259229922158</v>
      </c>
      <c r="N10" s="3874" t="n">
        <v>-3011.2546581203783</v>
      </c>
      <c r="O10" s="3874" t="n">
        <v>-500.5742389501999</v>
      </c>
      <c r="P10" s="3874" t="n">
        <v>-7640.282703865304</v>
      </c>
      <c r="Q10" s="3874" t="n">
        <v>-788.1869932660245</v>
      </c>
      <c r="R10" s="3874" t="n">
        <v>43781.09484540703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21782.695598309554</v>
      </c>
      <c r="D11" s="3874" t="n">
        <v>21660.482999181204</v>
      </c>
      <c r="E11" s="3874" t="n">
        <v>122.21259912835028</v>
      </c>
      <c r="F11" s="3874" t="n">
        <v>0.01282850765949</v>
      </c>
      <c r="G11" s="3874" t="n">
        <v>-0.00941362611136</v>
      </c>
      <c r="H11" s="3874" t="n">
        <v>0.00341488154813</v>
      </c>
      <c r="I11" s="3874" t="n">
        <v>4.264903743E-5</v>
      </c>
      <c r="J11" s="3874" t="n">
        <v>-0.02127454006237</v>
      </c>
      <c r="K11" s="3874" t="n">
        <v>-4.87210805022957</v>
      </c>
      <c r="L11" s="3874" t="n">
        <v>279.439477327176</v>
      </c>
      <c r="M11" s="3874" t="n">
        <v>-205.05415206</v>
      </c>
      <c r="N11" s="3874" t="n">
        <v>74.385325267176</v>
      </c>
      <c r="O11" s="3874" t="n">
        <v>0.929011</v>
      </c>
      <c r="P11" s="3874" t="n">
        <v>-460.81681333628</v>
      </c>
      <c r="Q11" s="3874" t="n">
        <v>-595.4329880527141</v>
      </c>
      <c r="R11" s="3874" t="n">
        <v>3596.7633721133366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5752.781716476887</v>
      </c>
      <c r="D12" s="3874" t="n">
        <v>5709.192400823453</v>
      </c>
      <c r="E12" s="3874" t="n">
        <v>43.58931565343306</v>
      </c>
      <c r="F12" s="3874" t="n">
        <v>0.20764999496734</v>
      </c>
      <c r="G12" s="3874" t="n">
        <v>-0.74402355048567</v>
      </c>
      <c r="H12" s="3874" t="n">
        <v>-0.53637355551833</v>
      </c>
      <c r="I12" s="3874" t="n">
        <v>-0.08717578289366</v>
      </c>
      <c r="J12" s="3874" t="n">
        <v>-1.25752740256109</v>
      </c>
      <c r="K12" s="3874" t="n">
        <v>-4.42204706184987</v>
      </c>
      <c r="L12" s="3874" t="n">
        <v>1194.565094474604</v>
      </c>
      <c r="M12" s="3874" t="n">
        <v>-4280.205077862158</v>
      </c>
      <c r="N12" s="3874" t="n">
        <v>-3085.639983387554</v>
      </c>
      <c r="O12" s="3874" t="n">
        <v>-501.5032499501999</v>
      </c>
      <c r="P12" s="3874" t="n">
        <v>-7179.465890529023</v>
      </c>
      <c r="Q12" s="3874" t="n">
        <v>-192.75400521331042</v>
      </c>
      <c r="R12" s="3874" t="n">
        <v>40184.33147329369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801.594999018278</v>
      </c>
      <c r="D13" s="3874" t="n">
        <v>792.4853766984478</v>
      </c>
      <c r="E13" s="3874" t="n">
        <v>9.10962231983022</v>
      </c>
      <c r="F13" s="3874" t="n">
        <v>0.10835312659982</v>
      </c>
      <c r="G13" s="3874" t="n">
        <v>-3.38629484539501</v>
      </c>
      <c r="H13" s="3874" t="n">
        <v>-3.27794171879519</v>
      </c>
      <c r="I13" s="3874" t="n">
        <v>-0.61120776492356</v>
      </c>
      <c r="J13" s="3874" t="n">
        <v>-1.34261477069873</v>
      </c>
      <c r="K13" s="3874" t="n">
        <v>-2.12581224322263</v>
      </c>
      <c r="L13" s="3874" t="n">
        <v>86.85532441040786</v>
      </c>
      <c r="M13" s="3874" t="n">
        <v>-2714.437013270011</v>
      </c>
      <c r="N13" s="3874" t="n">
        <v>-2627.581688859603</v>
      </c>
      <c r="O13" s="3874" t="n">
        <v>-489.94108772386375</v>
      </c>
      <c r="P13" s="3874" t="n">
        <v>-1064.002572318087</v>
      </c>
      <c r="Q13" s="3874" t="n">
        <v>-19.36534665862926</v>
      </c>
      <c r="R13" s="3874" t="n">
        <v>15403.265883720685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2593.2992265864214</v>
      </c>
      <c r="D14" s="3874" t="n">
        <v>2582.330476906264</v>
      </c>
      <c r="E14" s="3874" t="n">
        <v>10.9687496801578</v>
      </c>
      <c r="F14" s="3874" t="n">
        <v>0.24638395245908</v>
      </c>
      <c r="G14" s="3874" t="n">
        <v>-0.29785395109664</v>
      </c>
      <c r="H14" s="3874" t="n">
        <v>-0.05146999863756</v>
      </c>
      <c r="I14" s="3874" t="n">
        <v>-0.0027389170345</v>
      </c>
      <c r="J14" s="3874" t="n">
        <v>-1.16513437074555</v>
      </c>
      <c r="K14" s="3874" t="n">
        <v>-5.51587017344702</v>
      </c>
      <c r="L14" s="3874" t="n">
        <v>638.9473133554336</v>
      </c>
      <c r="M14" s="3874" t="n">
        <v>-772.4244210146321</v>
      </c>
      <c r="N14" s="3874" t="n">
        <v>-133.47710765919854</v>
      </c>
      <c r="O14" s="3874" t="n">
        <v>-7.10283142724607</v>
      </c>
      <c r="P14" s="3874" t="n">
        <v>-3008.761995267243</v>
      </c>
      <c r="Q14" s="3874" t="n">
        <v>-60.502199200789</v>
      </c>
      <c r="R14" s="3874" t="n">
        <v>11769.428489699758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2140.391699714053</v>
      </c>
      <c r="D15" s="3874" t="n">
        <v>2120.3282569262883</v>
      </c>
      <c r="E15" s="3874" t="n">
        <v>20.06344278776504</v>
      </c>
      <c r="F15" s="3874" t="n">
        <v>0.20531160002241</v>
      </c>
      <c r="G15" s="3874" t="n">
        <v>-0.35774471035758</v>
      </c>
      <c r="H15" s="3874" t="n">
        <v>-0.15243311033517</v>
      </c>
      <c r="I15" s="3874" t="n">
        <v>-0.00174158659207</v>
      </c>
      <c r="J15" s="3874" t="n">
        <v>-1.41562799414579</v>
      </c>
      <c r="K15" s="3874" t="n">
        <v>-4.92422631794977</v>
      </c>
      <c r="L15" s="3874" t="n">
        <v>439.4472445429752</v>
      </c>
      <c r="M15" s="3874" t="n">
        <v>-765.7138086659658</v>
      </c>
      <c r="N15" s="3874" t="n">
        <v>-326.26656412299053</v>
      </c>
      <c r="O15" s="3874" t="n">
        <v>-3.72767748600384</v>
      </c>
      <c r="P15" s="3874" t="n">
        <v>-3001.5960372832083</v>
      </c>
      <c r="Q15" s="3874" t="n">
        <v>-98.79693300419216</v>
      </c>
      <c r="R15" s="3874" t="n">
        <v>12578.086443620125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74.60217272820248</v>
      </c>
      <c r="D16" s="3874" t="n">
        <v>71.29451209320248</v>
      </c>
      <c r="E16" s="3874" t="n">
        <v>3.307660635</v>
      </c>
      <c r="F16" s="3874" t="n">
        <v>0.30212122405508</v>
      </c>
      <c r="G16" s="3874" t="n">
        <v>-0.05595243243774</v>
      </c>
      <c r="H16" s="3874" t="n">
        <v>0.24616879161734</v>
      </c>
      <c r="I16" s="3874" t="s">
        <v>2953</v>
      </c>
      <c r="J16" s="3874" t="n">
        <v>-0.27061061967882</v>
      </c>
      <c r="K16" s="3874" t="n">
        <v>-3.9751071258252</v>
      </c>
      <c r="L16" s="3874" t="n">
        <v>22.53889974181296</v>
      </c>
      <c r="M16" s="3874" t="n">
        <v>-4.17417302928346</v>
      </c>
      <c r="N16" s="3874" t="n">
        <v>18.3647267125295</v>
      </c>
      <c r="O16" s="3874" t="s">
        <v>2953</v>
      </c>
      <c r="P16" s="3874" t="n">
        <v>-19.29305209724043</v>
      </c>
      <c r="Q16" s="3874" t="n">
        <v>-13.14830536</v>
      </c>
      <c r="R16" s="3874" t="n">
        <v>51.61431273060679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142.89361842993102</v>
      </c>
      <c r="D17" s="3874" t="n">
        <v>142.753778199251</v>
      </c>
      <c r="E17" s="3874" t="n">
        <v>0.13984023068</v>
      </c>
      <c r="F17" s="3874" t="n">
        <v>0.04742207873543</v>
      </c>
      <c r="G17" s="3874" t="n">
        <v>-0.16414772150071</v>
      </c>
      <c r="H17" s="3874" t="n">
        <v>-0.11672564276529</v>
      </c>
      <c r="I17" s="3874" t="n">
        <v>-0.0051202658392</v>
      </c>
      <c r="J17" s="3874" t="n">
        <v>-0.60112057730249</v>
      </c>
      <c r="K17" s="3874" t="n">
        <v>-6.73068819411361</v>
      </c>
      <c r="L17" s="3874" t="n">
        <v>6.77631242397432</v>
      </c>
      <c r="M17" s="3874" t="n">
        <v>-23.45566188226572</v>
      </c>
      <c r="N17" s="3874" t="n">
        <v>-16.6793494582914</v>
      </c>
      <c r="O17" s="3874" t="n">
        <v>-0.73165331308625</v>
      </c>
      <c r="P17" s="3874" t="n">
        <v>-85.81223356324529</v>
      </c>
      <c r="Q17" s="3874" t="n">
        <v>-0.9412209897</v>
      </c>
      <c r="R17" s="3874" t="n">
        <v>381.93634352251775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12357.323246128039</v>
      </c>
      <c r="D10" s="3874" t="n">
        <v>12347.260108685312</v>
      </c>
      <c r="E10" s="3874" t="n">
        <v>10.06313744272731</v>
      </c>
      <c r="F10" s="3874" t="n">
        <v>0.02017629884317</v>
      </c>
      <c r="G10" s="3874" t="n">
        <v>-0.02600751734503</v>
      </c>
      <c r="H10" s="3874" t="n">
        <v>-0.00583121850186</v>
      </c>
      <c r="I10" s="3874" t="n">
        <v>-0.00293054259324</v>
      </c>
      <c r="J10" s="3874" t="n">
        <v>0.01309564660298</v>
      </c>
      <c r="K10" s="3874" t="n">
        <v>-0.025665890892</v>
      </c>
      <c r="L10" s="3874" t="n">
        <v>249.3250467155181</v>
      </c>
      <c r="M10" s="3874" t="n">
        <v>-321.38329866176923</v>
      </c>
      <c r="N10" s="3874" t="n">
        <v>-72.0582519462511</v>
      </c>
      <c r="O10" s="3874" t="n">
        <v>-36.21366211115709</v>
      </c>
      <c r="P10" s="3874" t="n">
        <v>161.69535489845566</v>
      </c>
      <c r="Q10" s="3874" t="n">
        <v>-0.25827938763628</v>
      </c>
      <c r="R10" s="3874" t="n">
        <v>-194.93892532917454</v>
      </c>
      <c r="S10" s="144"/>
      <c r="T10" s="144"/>
    </row>
    <row r="11" spans="1:20" ht="13.5" x14ac:dyDescent="0.2">
      <c r="A11" s="1718" t="s">
        <v>1423</v>
      </c>
      <c r="B11" s="3872" t="s">
        <v>1185</v>
      </c>
      <c r="C11" s="3874" t="n">
        <v>11587.471817590289</v>
      </c>
      <c r="D11" s="3871" t="n">
        <v>11582.032102140432</v>
      </c>
      <c r="E11" s="3871" t="n">
        <v>5.43971544985567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769.8514285377499</v>
      </c>
      <c r="D12" s="3874" t="n">
        <v>765.2280065448783</v>
      </c>
      <c r="E12" s="3874" t="n">
        <v>4.62342199287164</v>
      </c>
      <c r="F12" s="3874" t="n">
        <v>0.3238612509807</v>
      </c>
      <c r="G12" s="3874" t="n">
        <v>-0.41746145652052</v>
      </c>
      <c r="H12" s="3874" t="n">
        <v>-0.09360020553981</v>
      </c>
      <c r="I12" s="3874" t="n">
        <v>-0.04703980634282</v>
      </c>
      <c r="J12" s="3874" t="n">
        <v>0.21130349845471</v>
      </c>
      <c r="K12" s="3874" t="n">
        <v>-0.05586325194509</v>
      </c>
      <c r="L12" s="3874" t="n">
        <v>249.3250467155181</v>
      </c>
      <c r="M12" s="3874" t="n">
        <v>-321.38329866176923</v>
      </c>
      <c r="N12" s="3874" t="n">
        <v>-72.0582519462511</v>
      </c>
      <c r="O12" s="3874" t="n">
        <v>-36.21366211115709</v>
      </c>
      <c r="P12" s="3874" t="n">
        <v>161.69535489845566</v>
      </c>
      <c r="Q12" s="3874" t="n">
        <v>-0.25827938763628</v>
      </c>
      <c r="R12" s="3874" t="n">
        <v>-194.93892532917454</v>
      </c>
      <c r="S12" s="144"/>
      <c r="T12" s="144"/>
    </row>
    <row r="13" spans="1:20" x14ac:dyDescent="0.2">
      <c r="A13" s="1716" t="s">
        <v>853</v>
      </c>
      <c r="B13" s="3872"/>
      <c r="C13" s="3874" t="n">
        <v>201.99177307978067</v>
      </c>
      <c r="D13" s="3874" t="n">
        <v>201.32375626134146</v>
      </c>
      <c r="E13" s="3874" t="n">
        <v>0.6680168184392</v>
      </c>
      <c r="F13" s="3874" t="n">
        <v>0.43235370400945</v>
      </c>
      <c r="G13" s="3874" t="n">
        <v>-1.30031388918046</v>
      </c>
      <c r="H13" s="3874" t="n">
        <v>-0.86796018517101</v>
      </c>
      <c r="I13" s="3874" t="n">
        <v>-0.1920852630465</v>
      </c>
      <c r="J13" s="3874" t="n">
        <v>-0.41769410236417</v>
      </c>
      <c r="K13" s="3874" t="n">
        <v>-0.54941730487794</v>
      </c>
      <c r="L13" s="3874" t="n">
        <v>87.33189127047945</v>
      </c>
      <c r="M13" s="3874" t="n">
        <v>-262.65270803582564</v>
      </c>
      <c r="N13" s="3874" t="n">
        <v>-175.32081676534622</v>
      </c>
      <c r="O13" s="3874" t="n">
        <v>-38.79964286525885</v>
      </c>
      <c r="P13" s="3874" t="n">
        <v>-84.09174565616426</v>
      </c>
      <c r="Q13" s="3874" t="n">
        <v>-0.36702</v>
      </c>
      <c r="R13" s="3874" t="n">
        <v>1094.7904927181553</v>
      </c>
      <c r="S13" s="144"/>
      <c r="T13" s="144"/>
    </row>
    <row r="14" spans="1:20" x14ac:dyDescent="0.2">
      <c r="A14" s="1716" t="s">
        <v>854</v>
      </c>
      <c r="B14" s="3872"/>
      <c r="C14" s="3874" t="n">
        <v>265.1742037538545</v>
      </c>
      <c r="D14" s="3874" t="n">
        <v>265.143019290546</v>
      </c>
      <c r="E14" s="3874" t="n">
        <v>0.03118446330848</v>
      </c>
      <c r="F14" s="3874" t="n">
        <v>0.52053872558481</v>
      </c>
      <c r="G14" s="3874" t="n">
        <v>-0.08547658239022</v>
      </c>
      <c r="H14" s="3874" t="n">
        <v>0.43506214319459</v>
      </c>
      <c r="I14" s="3874" t="n">
        <v>0.00795255670235</v>
      </c>
      <c r="J14" s="3874" t="n">
        <v>1.38846834988523</v>
      </c>
      <c r="K14" s="3874" t="n">
        <v>4.17578570374143</v>
      </c>
      <c r="L14" s="3874" t="n">
        <v>138.033442079997</v>
      </c>
      <c r="M14" s="3874" t="n">
        <v>-22.6661846749273</v>
      </c>
      <c r="N14" s="3874" t="n">
        <v>115.3672574050697</v>
      </c>
      <c r="O14" s="3874" t="n">
        <v>2.10881289135346</v>
      </c>
      <c r="P14" s="3874" t="n">
        <v>368.14269047793084</v>
      </c>
      <c r="Q14" s="3874" t="n">
        <v>0.1302196360624</v>
      </c>
      <c r="R14" s="3874" t="n">
        <v>-1781.0795948381951</v>
      </c>
      <c r="S14" s="144"/>
      <c r="T14" s="144"/>
    </row>
    <row r="15" spans="1:20" x14ac:dyDescent="0.2">
      <c r="A15" s="1716" t="s">
        <v>855</v>
      </c>
      <c r="B15" s="3872"/>
      <c r="C15" s="3874" t="n">
        <v>228.2551124303325</v>
      </c>
      <c r="D15" s="3874" t="n">
        <v>228.09797836202654</v>
      </c>
      <c r="E15" s="3874" t="n">
        <v>0.15713406830596</v>
      </c>
      <c r="F15" s="3874" t="n">
        <v>0.09768549278334</v>
      </c>
      <c r="G15" s="3874" t="n">
        <v>-0.15410299341567</v>
      </c>
      <c r="H15" s="3874" t="n">
        <v>-0.05641750063233</v>
      </c>
      <c r="I15" s="3874" t="n">
        <v>0.00185575210525</v>
      </c>
      <c r="J15" s="3874" t="n">
        <v>-0.4632356465195</v>
      </c>
      <c r="K15" s="3874" t="n">
        <v>-0.1238780406982</v>
      </c>
      <c r="L15" s="3874" t="n">
        <v>22.2972131380743</v>
      </c>
      <c r="M15" s="3874" t="n">
        <v>-35.17479608794523</v>
      </c>
      <c r="N15" s="3874" t="n">
        <v>-12.87758294987093</v>
      </c>
      <c r="O15" s="3874" t="n">
        <v>0.42358490542661</v>
      </c>
      <c r="P15" s="3874" t="n">
        <v>-105.66311447632447</v>
      </c>
      <c r="Q15" s="3874" t="n">
        <v>-0.01946546050868</v>
      </c>
      <c r="R15" s="3874" t="n">
        <v>433.1674525980178</v>
      </c>
      <c r="S15" s="144"/>
      <c r="T15" s="144"/>
    </row>
    <row r="16" spans="1:20" x14ac:dyDescent="0.2">
      <c r="A16" s="1716" t="s">
        <v>856</v>
      </c>
      <c r="B16" s="3872"/>
      <c r="C16" s="3874" t="n">
        <v>31.14309299392846</v>
      </c>
      <c r="D16" s="3874" t="n">
        <v>27.37659730002846</v>
      </c>
      <c r="E16" s="3874" t="n">
        <v>3.7664956939</v>
      </c>
      <c r="F16" s="3874" t="n">
        <v>7.3077492458E-4</v>
      </c>
      <c r="G16" s="3874" t="n">
        <v>-0.02109777600215</v>
      </c>
      <c r="H16" s="3874" t="n">
        <v>-0.02036700107757</v>
      </c>
      <c r="I16" s="3874" t="n">
        <v>9.300119296E-5</v>
      </c>
      <c r="J16" s="3874" t="n">
        <v>-0.62111355964542</v>
      </c>
      <c r="K16" s="3874" t="s">
        <v>2939</v>
      </c>
      <c r="L16" s="3874" t="n">
        <v>0.02275859143374</v>
      </c>
      <c r="M16" s="3874" t="n">
        <v>-0.65705</v>
      </c>
      <c r="N16" s="3874" t="n">
        <v>-0.63429140856626</v>
      </c>
      <c r="O16" s="3874" t="n">
        <v>0.00289634480086</v>
      </c>
      <c r="P16" s="3874" t="n">
        <v>-17.0039758</v>
      </c>
      <c r="Q16" s="3874" t="s">
        <v>2939</v>
      </c>
      <c r="R16" s="3874" t="n">
        <v>64.6630265004732</v>
      </c>
      <c r="S16" s="144"/>
      <c r="T16" s="144"/>
    </row>
    <row r="17" spans="1:20" x14ac:dyDescent="0.2">
      <c r="A17" s="1716" t="s">
        <v>857</v>
      </c>
      <c r="B17" s="3872"/>
      <c r="C17" s="3874" t="n">
        <v>43.28724627985385</v>
      </c>
      <c r="D17" s="3874" t="n">
        <v>43.28665533093585</v>
      </c>
      <c r="E17" s="3874" t="n">
        <v>5.90948918E-4</v>
      </c>
      <c r="F17" s="3874" t="n">
        <v>0.03788047927403</v>
      </c>
      <c r="G17" s="3874" t="n">
        <v>-0.0053724799579</v>
      </c>
      <c r="H17" s="3874" t="n">
        <v>0.03250799931613</v>
      </c>
      <c r="I17" s="3874" t="n">
        <v>0.00117093640453</v>
      </c>
      <c r="J17" s="3874" t="n">
        <v>0.00719622134425</v>
      </c>
      <c r="K17" s="3874" t="n">
        <v>-3.40733882179644</v>
      </c>
      <c r="L17" s="3874" t="n">
        <v>1.63974163553363</v>
      </c>
      <c r="M17" s="3874" t="n">
        <v>-0.23255986307104</v>
      </c>
      <c r="N17" s="3874" t="n">
        <v>1.40718177246259</v>
      </c>
      <c r="O17" s="3874" t="n">
        <v>0.05068661252083</v>
      </c>
      <c r="P17" s="3874" t="n">
        <v>0.31150035301356</v>
      </c>
      <c r="Q17" s="3874" t="n">
        <v>-0.00201356319</v>
      </c>
      <c r="R17" s="3874" t="n">
        <v>-6.4803023076256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6783775.03812024</v>
      </c>
      <c r="C8" s="3874" t="n">
        <v>0.01002321046093</v>
      </c>
      <c r="D8" s="3874" t="n">
        <v>0.10684960774189</v>
      </c>
      <c r="E8" s="144"/>
      <c r="F8" s="144"/>
      <c r="G8" s="144"/>
      <c r="H8" s="144"/>
      <c r="I8" s="144"/>
      <c r="J8" s="144"/>
      <c r="K8" s="144"/>
    </row>
    <row r="9" spans="1:11" ht="14.25" x14ac:dyDescent="0.2">
      <c r="A9" s="1820" t="s">
        <v>866</v>
      </c>
      <c r="B9" s="3874" t="n">
        <v>6411940.03812024</v>
      </c>
      <c r="C9" s="3874" t="n">
        <v>0.01002455645944</v>
      </c>
      <c r="D9" s="3874" t="n">
        <v>0.10100648631332</v>
      </c>
      <c r="E9" s="144"/>
      <c r="F9" s="144"/>
      <c r="G9" s="144"/>
      <c r="H9" s="144"/>
      <c r="I9" s="144"/>
      <c r="J9" s="144"/>
      <c r="K9" s="144"/>
    </row>
    <row r="10" spans="1:11" x14ac:dyDescent="0.2">
      <c r="A10" s="1813" t="s">
        <v>734</v>
      </c>
      <c r="B10" s="3874" t="n">
        <v>5073000.0</v>
      </c>
      <c r="C10" s="3874" t="n">
        <v>0.01003103775783</v>
      </c>
      <c r="D10" s="3874" t="n">
        <v>0.079966</v>
      </c>
      <c r="E10" s="144"/>
      <c r="F10" s="144"/>
      <c r="G10" s="144"/>
      <c r="H10" s="144"/>
      <c r="I10" s="144"/>
      <c r="J10" s="144"/>
      <c r="K10" s="144"/>
    </row>
    <row r="11" spans="1:11" ht="13.5" x14ac:dyDescent="0.2">
      <c r="A11" s="1810" t="s">
        <v>867</v>
      </c>
      <c r="B11" s="3871" t="n">
        <v>5073000.0</v>
      </c>
      <c r="C11" s="3874" t="n">
        <v>0.01003103775783</v>
      </c>
      <c r="D11" s="3871" t="n">
        <v>0.079966</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1338940.03812024</v>
      </c>
      <c r="C13" s="3874" t="n">
        <v>0.01</v>
      </c>
      <c r="D13" s="3874" t="n">
        <v>0.02104048631332</v>
      </c>
      <c r="E13" s="144"/>
      <c r="F13" s="144"/>
      <c r="G13" s="144"/>
      <c r="H13" s="144"/>
      <c r="I13" s="144"/>
      <c r="J13" s="144"/>
      <c r="K13" s="144"/>
    </row>
    <row r="14" spans="1:11" ht="13.5" x14ac:dyDescent="0.2">
      <c r="A14" s="1811" t="s">
        <v>867</v>
      </c>
      <c r="B14" s="3871" t="n">
        <v>1338940.03812024</v>
      </c>
      <c r="C14" s="3874" t="n">
        <v>0.01</v>
      </c>
      <c r="D14" s="3871" t="n">
        <v>0.02104048631332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371835.0</v>
      </c>
      <c r="C23" s="3874" t="n">
        <v>0.01</v>
      </c>
      <c r="D23" s="3874" t="n">
        <v>0.00584312142857</v>
      </c>
      <c r="E23" s="144"/>
      <c r="F23" s="144"/>
      <c r="G23" s="144"/>
      <c r="H23" s="144"/>
      <c r="I23" s="144"/>
      <c r="J23" s="144"/>
      <c r="K23" s="144"/>
    </row>
    <row r="24" spans="1:11" x14ac:dyDescent="0.2">
      <c r="A24" s="1812" t="s">
        <v>843</v>
      </c>
      <c r="B24" s="3874" t="n">
        <v>371835.0</v>
      </c>
      <c r="C24" s="3874" t="n">
        <v>0.01</v>
      </c>
      <c r="D24" s="3874" t="n">
        <v>0.00584312142857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371835.0</v>
      </c>
      <c r="C26" s="3874" t="n">
        <v>0.01</v>
      </c>
      <c r="D26" s="3871" t="n">
        <v>0.00584312142857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6050.800527990627</v>
      </c>
      <c r="H8" s="3874" t="n">
        <v>18.75762066460595</v>
      </c>
      <c r="I8" s="3874" t="n">
        <v>370.04403692223735</v>
      </c>
      <c r="J8" s="491"/>
    </row>
    <row r="9" spans="1:10" ht="12" customHeight="1" x14ac:dyDescent="0.2">
      <c r="A9" s="1837" t="s">
        <v>866</v>
      </c>
      <c r="B9" s="3872" t="s">
        <v>1185</v>
      </c>
      <c r="C9" s="3872" t="s">
        <v>1185</v>
      </c>
      <c r="D9" s="3872" t="s">
        <v>1185</v>
      </c>
      <c r="E9" s="3872" t="s">
        <v>1185</v>
      </c>
      <c r="F9" s="3872" t="s">
        <v>1185</v>
      </c>
      <c r="G9" s="3874" t="n">
        <v>363.90790248402726</v>
      </c>
      <c r="H9" s="3874" t="n">
        <v>17.20781721352051</v>
      </c>
      <c r="I9" s="3874" t="n">
        <v>70.09669739026111</v>
      </c>
      <c r="J9" s="491"/>
    </row>
    <row r="10" spans="1:10" ht="12" customHeight="1" x14ac:dyDescent="0.2">
      <c r="A10" s="1843" t="s">
        <v>1428</v>
      </c>
      <c r="B10" s="3872"/>
      <c r="C10" s="3874" t="n">
        <v>7425.883258621692</v>
      </c>
      <c r="D10" s="3874" t="n">
        <v>49.00533577086851</v>
      </c>
      <c r="E10" s="3874" t="n">
        <v>1.46870804369617</v>
      </c>
      <c r="F10" s="3874" t="n">
        <v>9.43950974570958</v>
      </c>
      <c r="G10" s="3874" t="n">
        <v>363.90790248402726</v>
      </c>
      <c r="H10" s="3874" t="n">
        <v>17.13871417262151</v>
      </c>
      <c r="I10" s="3874" t="n">
        <v>70.09669739026111</v>
      </c>
      <c r="J10" s="491"/>
    </row>
    <row r="11" spans="1:10" ht="12" customHeight="1" x14ac:dyDescent="0.2">
      <c r="A11" s="1844" t="s">
        <v>2826</v>
      </c>
      <c r="B11" s="3872"/>
      <c r="C11" s="3874" t="n">
        <v>7409.1148027466925</v>
      </c>
      <c r="D11" s="3874" t="n">
        <v>49.11624562074811</v>
      </c>
      <c r="E11" s="3874" t="n">
        <v>1.4720320529307</v>
      </c>
      <c r="F11" s="3874" t="n">
        <v>9.4538138850535</v>
      </c>
      <c r="G11" s="3874" t="n">
        <v>363.90790248402726</v>
      </c>
      <c r="H11" s="3874" t="n">
        <v>17.13871417262151</v>
      </c>
      <c r="I11" s="3874" t="n">
        <v>70.04439239816212</v>
      </c>
      <c r="J11" s="491"/>
    </row>
    <row r="12" spans="1:10" ht="12" customHeight="1" x14ac:dyDescent="0.2">
      <c r="A12" s="1844" t="s">
        <v>2827</v>
      </c>
      <c r="B12" s="3872"/>
      <c r="C12" s="3874" t="n">
        <v>16.768455875</v>
      </c>
      <c r="D12" s="3874" t="s">
        <v>2953</v>
      </c>
      <c r="E12" s="3874" t="s">
        <v>2949</v>
      </c>
      <c r="F12" s="3874" t="n">
        <v>3.11924917171302</v>
      </c>
      <c r="G12" s="3874" t="s">
        <v>2953</v>
      </c>
      <c r="H12" s="3874" t="s">
        <v>2949</v>
      </c>
      <c r="I12" s="3874" t="n">
        <v>0.052304992099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23862.485512992167</v>
      </c>
      <c r="D14" s="3874" t="s">
        <v>2954</v>
      </c>
      <c r="E14" s="3874" t="n">
        <v>0.00184283663017</v>
      </c>
      <c r="F14" s="3874" t="s">
        <v>2944</v>
      </c>
      <c r="G14" s="3874" t="s">
        <v>2954</v>
      </c>
      <c r="H14" s="3874" t="n">
        <v>0.069103040899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23862.485512992167</v>
      </c>
      <c r="D16" s="3874" t="s">
        <v>2953</v>
      </c>
      <c r="E16" s="3874" t="n">
        <v>0.00184283663017</v>
      </c>
      <c r="F16" s="3874" t="s">
        <v>2949</v>
      </c>
      <c r="G16" s="3874" t="s">
        <v>2953</v>
      </c>
      <c r="H16" s="3874" t="n">
        <v>0.069103040899</v>
      </c>
      <c r="I16" s="3874" t="s">
        <v>2949</v>
      </c>
      <c r="J16" s="491"/>
    </row>
    <row r="17" spans="1:10" ht="12" customHeight="1" x14ac:dyDescent="0.2">
      <c r="A17" s="1837" t="s">
        <v>1430</v>
      </c>
      <c r="B17" s="3872" t="s">
        <v>1185</v>
      </c>
      <c r="C17" s="3872" t="s">
        <v>1185</v>
      </c>
      <c r="D17" s="3872" t="s">
        <v>1185</v>
      </c>
      <c r="E17" s="3872" t="s">
        <v>1185</v>
      </c>
      <c r="F17" s="3872" t="s">
        <v>1185</v>
      </c>
      <c r="G17" s="3874" t="n">
        <v>3355.459515251538</v>
      </c>
      <c r="H17" s="3874" t="s">
        <v>2949</v>
      </c>
      <c r="I17" s="3874" t="n">
        <v>36.3240271971306</v>
      </c>
      <c r="J17" s="491"/>
    </row>
    <row r="18" spans="1:10" ht="12" customHeight="1" x14ac:dyDescent="0.2">
      <c r="A18" s="1843" t="s">
        <v>1428</v>
      </c>
      <c r="B18" s="3872"/>
      <c r="C18" s="3874" t="n">
        <v>924.7702526431945</v>
      </c>
      <c r="D18" s="3874" t="n">
        <v>3628.425012224285</v>
      </c>
      <c r="E18" s="3872" t="s">
        <v>1185</v>
      </c>
      <c r="F18" s="3874" t="n">
        <v>39.27897452725002</v>
      </c>
      <c r="G18" s="3874" t="n">
        <v>3355.459515251538</v>
      </c>
      <c r="H18" s="3872" t="s">
        <v>1185</v>
      </c>
      <c r="I18" s="3874" t="n">
        <v>36.3240271971306</v>
      </c>
      <c r="J18" s="491"/>
    </row>
    <row r="19" spans="1:10" ht="12" customHeight="1" x14ac:dyDescent="0.2">
      <c r="A19" s="1844" t="s">
        <v>2826</v>
      </c>
      <c r="B19" s="3872"/>
      <c r="C19" s="3874" t="n">
        <v>924.7702526431945</v>
      </c>
      <c r="D19" s="3874" t="n">
        <v>3628.425012224285</v>
      </c>
      <c r="E19" s="3872" t="s">
        <v>1185</v>
      </c>
      <c r="F19" s="3874" t="n">
        <v>39.27897452725002</v>
      </c>
      <c r="G19" s="3874" t="n">
        <v>3355.459515251538</v>
      </c>
      <c r="H19" s="3872" t="s">
        <v>1185</v>
      </c>
      <c r="I19" s="3874" t="n">
        <v>36.3240271971306</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17143.206039</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17143.206039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1318.4874348208825</v>
      </c>
      <c r="H25" s="3874" t="n">
        <v>0.1329768</v>
      </c>
      <c r="I25" s="3874" t="n">
        <v>161.522808154031</v>
      </c>
      <c r="J25" s="491"/>
    </row>
    <row r="26" spans="1:10" ht="12" customHeight="1" x14ac:dyDescent="0.2">
      <c r="A26" s="1843" t="s">
        <v>1428</v>
      </c>
      <c r="B26" s="3872"/>
      <c r="C26" s="3874" t="n">
        <v>3154.907776341054</v>
      </c>
      <c r="D26" s="3874" t="n">
        <v>417.9163158772316</v>
      </c>
      <c r="E26" s="3872" t="s">
        <v>1185</v>
      </c>
      <c r="F26" s="3874" t="n">
        <v>51.19731529565001</v>
      </c>
      <c r="G26" s="3874" t="n">
        <v>1318.4874348208825</v>
      </c>
      <c r="H26" s="3872" t="s">
        <v>1185</v>
      </c>
      <c r="I26" s="3874" t="n">
        <v>161.522808154031</v>
      </c>
      <c r="J26" s="491"/>
    </row>
    <row r="27" spans="1:10" ht="12" customHeight="1" x14ac:dyDescent="0.2">
      <c r="A27" s="1844" t="s">
        <v>2826</v>
      </c>
      <c r="B27" s="3872"/>
      <c r="C27" s="3874" t="n">
        <v>2230.767532993442</v>
      </c>
      <c r="D27" s="3874" t="n">
        <v>590.7605641097684</v>
      </c>
      <c r="E27" s="3872" t="s">
        <v>1185</v>
      </c>
      <c r="F27" s="3874" t="n">
        <v>50.50064143592112</v>
      </c>
      <c r="G27" s="3874" t="n">
        <v>1317.8494861889624</v>
      </c>
      <c r="H27" s="3872" t="s">
        <v>1185</v>
      </c>
      <c r="I27" s="3874" t="n">
        <v>112.65519131059614</v>
      </c>
      <c r="J27" s="491"/>
    </row>
    <row r="28" spans="1:10" ht="12" customHeight="1" x14ac:dyDescent="0.2">
      <c r="A28" s="1844" t="s">
        <v>2827</v>
      </c>
      <c r="B28" s="3872"/>
      <c r="C28" s="3874" t="n">
        <v>23.01969158940239</v>
      </c>
      <c r="D28" s="3874" t="n">
        <v>27.71317024133605</v>
      </c>
      <c r="E28" s="3872" t="s">
        <v>1185</v>
      </c>
      <c r="F28" s="3874" t="n">
        <v>117.6217628626862</v>
      </c>
      <c r="G28" s="3874" t="n">
        <v>0.63794863192016</v>
      </c>
      <c r="H28" s="3872" t="s">
        <v>1185</v>
      </c>
      <c r="I28" s="3874" t="n">
        <v>2.70761670530086</v>
      </c>
      <c r="J28" s="491"/>
    </row>
    <row r="29" spans="1:10" ht="12" customHeight="1" x14ac:dyDescent="0.2">
      <c r="A29" s="1845" t="s">
        <v>551</v>
      </c>
      <c r="B29" s="3872"/>
      <c r="C29" s="3874" t="n">
        <v>901.1205517582099</v>
      </c>
      <c r="D29" s="3874" t="s">
        <v>2953</v>
      </c>
      <c r="E29" s="3872" t="s">
        <v>1185</v>
      </c>
      <c r="F29" s="3874" t="n">
        <v>51.22511083347228</v>
      </c>
      <c r="G29" s="3874" t="s">
        <v>2953</v>
      </c>
      <c r="H29" s="3872" t="s">
        <v>1185</v>
      </c>
      <c r="I29" s="3874" t="n">
        <v>46.160000138134</v>
      </c>
      <c r="J29" s="491"/>
    </row>
    <row r="30" spans="1:10" ht="12" customHeight="1" x14ac:dyDescent="0.2">
      <c r="A30" s="1843" t="s">
        <v>1429</v>
      </c>
      <c r="B30" s="3872"/>
      <c r="C30" s="3874" t="n">
        <v>16126.779373</v>
      </c>
      <c r="D30" s="3874" t="s">
        <v>2954</v>
      </c>
      <c r="E30" s="3874" t="n">
        <v>0.00524727213306</v>
      </c>
      <c r="F30" s="3874" t="s">
        <v>2954</v>
      </c>
      <c r="G30" s="3874" t="s">
        <v>2954</v>
      </c>
      <c r="H30" s="3874" t="n">
        <v>0.1329768</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16126.779373</v>
      </c>
      <c r="D32" s="3874" t="s">
        <v>2949</v>
      </c>
      <c r="E32" s="3874" t="n">
        <v>0.00524727213306</v>
      </c>
      <c r="F32" s="3874" t="s">
        <v>2949</v>
      </c>
      <c r="G32" s="3874" t="s">
        <v>2949</v>
      </c>
      <c r="H32" s="3874" t="n">
        <v>0.1329768</v>
      </c>
      <c r="I32" s="3874" t="s">
        <v>2949</v>
      </c>
      <c r="J32" s="491"/>
    </row>
    <row r="33" spans="1:10" ht="12" customHeight="1" x14ac:dyDescent="0.2">
      <c r="A33" s="1837" t="s">
        <v>1432</v>
      </c>
      <c r="B33" s="3872" t="s">
        <v>1185</v>
      </c>
      <c r="C33" s="3872" t="s">
        <v>1185</v>
      </c>
      <c r="D33" s="3872" t="s">
        <v>1185</v>
      </c>
      <c r="E33" s="3872" t="s">
        <v>1185</v>
      </c>
      <c r="F33" s="3872" t="s">
        <v>1185</v>
      </c>
      <c r="G33" s="3874" t="n">
        <v>1012.9456754341794</v>
      </c>
      <c r="H33" s="3874" t="n">
        <v>0.57061812208532</v>
      </c>
      <c r="I33" s="3874" t="n">
        <v>101.61687121822571</v>
      </c>
      <c r="J33" s="491"/>
    </row>
    <row r="34" spans="1:10" ht="12" customHeight="1" x14ac:dyDescent="0.2">
      <c r="A34" s="1852" t="s">
        <v>1433</v>
      </c>
      <c r="B34" s="3872" t="s">
        <v>1185</v>
      </c>
      <c r="C34" s="3872" t="s">
        <v>1185</v>
      </c>
      <c r="D34" s="3872" t="s">
        <v>1185</v>
      </c>
      <c r="E34" s="3872" t="s">
        <v>1185</v>
      </c>
      <c r="F34" s="3872" t="s">
        <v>1185</v>
      </c>
      <c r="G34" s="3874" t="n">
        <v>1012.9456754341794</v>
      </c>
      <c r="H34" s="3874" t="n">
        <v>0.47148641546183</v>
      </c>
      <c r="I34" s="3874" t="n">
        <v>12.16746589847598</v>
      </c>
      <c r="J34" s="491"/>
    </row>
    <row r="35" spans="1:10" ht="12" customHeight="1" x14ac:dyDescent="0.2">
      <c r="A35" s="1853" t="s">
        <v>1428</v>
      </c>
      <c r="B35" s="3872"/>
      <c r="C35" s="3874" t="n">
        <v>423.5811931231503</v>
      </c>
      <c r="D35" s="3874" t="n">
        <v>2391.384914815327</v>
      </c>
      <c r="E35" s="3874" t="n">
        <v>0.70833364349138</v>
      </c>
      <c r="F35" s="3874" t="n">
        <v>28.72522693645291</v>
      </c>
      <c r="G35" s="3874" t="n">
        <v>1012.9456754341794</v>
      </c>
      <c r="H35" s="3874" t="n">
        <v>0.47148641546183</v>
      </c>
      <c r="I35" s="3874" t="n">
        <v>12.16746589847598</v>
      </c>
      <c r="J35" s="491"/>
    </row>
    <row r="36" spans="1:10" ht="12" customHeight="1" x14ac:dyDescent="0.2">
      <c r="A36" s="1855" t="s">
        <v>2826</v>
      </c>
      <c r="B36" s="3872"/>
      <c r="C36" s="3874" t="n">
        <v>398.6730221231503</v>
      </c>
      <c r="D36" s="3874" t="n">
        <v>2519.809344219595</v>
      </c>
      <c r="E36" s="3874" t="n">
        <v>0.7047637940516</v>
      </c>
      <c r="F36" s="3874" t="n">
        <v>27.79891109625305</v>
      </c>
      <c r="G36" s="3874" t="n">
        <v>1004.5800064341794</v>
      </c>
      <c r="H36" s="3874" t="n">
        <v>0.44152477546183</v>
      </c>
      <c r="I36" s="3874" t="n">
        <v>11.08267589847598</v>
      </c>
      <c r="J36" s="491"/>
    </row>
    <row r="37" spans="1:10" ht="12" customHeight="1" x14ac:dyDescent="0.2">
      <c r="A37" s="1855" t="s">
        <v>2827</v>
      </c>
      <c r="B37" s="3872"/>
      <c r="C37" s="3874" t="n">
        <v>3.083171</v>
      </c>
      <c r="D37" s="3874" t="n">
        <v>2713.3327992511604</v>
      </c>
      <c r="E37" s="3874" t="s">
        <v>2939</v>
      </c>
      <c r="F37" s="3874" t="n">
        <v>287.9999195633327</v>
      </c>
      <c r="G37" s="3874" t="n">
        <v>8.365669</v>
      </c>
      <c r="H37" s="3874" t="s">
        <v>2939</v>
      </c>
      <c r="I37" s="3874" t="n">
        <v>0.887953</v>
      </c>
      <c r="J37" s="491"/>
    </row>
    <row r="38" spans="1:10" ht="12" customHeight="1" x14ac:dyDescent="0.2">
      <c r="A38" s="1856" t="s">
        <v>551</v>
      </c>
      <c r="B38" s="3872"/>
      <c r="C38" s="3874" t="n">
        <v>21.825</v>
      </c>
      <c r="D38" s="3874" t="s">
        <v>2940</v>
      </c>
      <c r="E38" s="3874" t="n">
        <v>0.87360816411538</v>
      </c>
      <c r="F38" s="3874" t="n">
        <v>9.01887743413517</v>
      </c>
      <c r="G38" s="3874" t="s">
        <v>2940</v>
      </c>
      <c r="H38" s="3874" t="n">
        <v>0.02996164</v>
      </c>
      <c r="I38" s="3874" t="n">
        <v>0.196837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1.82697054</v>
      </c>
      <c r="J42" s="491"/>
    </row>
    <row r="43" spans="1:10" ht="12" customHeight="1" x14ac:dyDescent="0.2">
      <c r="A43" s="1853" t="s">
        <v>1428</v>
      </c>
      <c r="B43" s="3872"/>
      <c r="C43" s="3874" t="n">
        <v>27.705551427706</v>
      </c>
      <c r="D43" s="3874" t="s">
        <v>2941</v>
      </c>
      <c r="E43" s="3874" t="s">
        <v>2945</v>
      </c>
      <c r="F43" s="3874" t="n">
        <v>65.94239947785339</v>
      </c>
      <c r="G43" s="3874" t="s">
        <v>2941</v>
      </c>
      <c r="H43" s="3874" t="s">
        <v>2945</v>
      </c>
      <c r="I43" s="3874" t="n">
        <v>1.82697054</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0.010551427706</v>
      </c>
      <c r="D45" s="3874" t="s">
        <v>2939</v>
      </c>
      <c r="E45" s="3874" t="s">
        <v>2939</v>
      </c>
      <c r="F45" s="3874" t="s">
        <v>2939</v>
      </c>
      <c r="G45" s="3874" t="s">
        <v>2939</v>
      </c>
      <c r="H45" s="3874" t="s">
        <v>2939</v>
      </c>
      <c r="I45" s="3874" t="s">
        <v>2939</v>
      </c>
      <c r="J45" s="491"/>
    </row>
    <row r="46" spans="1:10" ht="12" customHeight="1" x14ac:dyDescent="0.2">
      <c r="A46" s="1856" t="s">
        <v>551</v>
      </c>
      <c r="B46" s="3872"/>
      <c r="C46" s="3874" t="n">
        <v>27.695</v>
      </c>
      <c r="D46" s="3874" t="s">
        <v>2940</v>
      </c>
      <c r="E46" s="3874" t="s">
        <v>2939</v>
      </c>
      <c r="F46" s="3874" t="n">
        <v>65.96752265751941</v>
      </c>
      <c r="G46" s="3874" t="s">
        <v>2940</v>
      </c>
      <c r="H46" s="3874" t="s">
        <v>2939</v>
      </c>
      <c r="I46" s="3874" t="n">
        <v>1.82697054</v>
      </c>
      <c r="J46" s="491"/>
    </row>
    <row r="47" spans="1:10" ht="12" customHeight="1" x14ac:dyDescent="0.2">
      <c r="A47" s="1853" t="s">
        <v>1429</v>
      </c>
      <c r="B47" s="3872"/>
      <c r="C47" s="3874" t="n">
        <v>1098.9234549068</v>
      </c>
      <c r="D47" s="3874" t="s">
        <v>2954</v>
      </c>
      <c r="E47" s="3874" t="s">
        <v>2944</v>
      </c>
      <c r="F47" s="3874" t="s">
        <v>2954</v>
      </c>
      <c r="G47" s="3874" t="s">
        <v>2954</v>
      </c>
      <c r="H47" s="3874" t="s">
        <v>2944</v>
      </c>
      <c r="I47" s="3874" t="s">
        <v>2954</v>
      </c>
      <c r="J47" s="491"/>
    </row>
    <row r="48" spans="1:10" ht="12" customHeight="1" x14ac:dyDescent="0.2">
      <c r="A48" s="1856" t="s">
        <v>2828</v>
      </c>
      <c r="B48" s="3872"/>
      <c r="C48" s="3874" t="n">
        <v>1.8534631068</v>
      </c>
      <c r="D48" s="3874" t="s">
        <v>2953</v>
      </c>
      <c r="E48" s="3874" t="s">
        <v>2949</v>
      </c>
      <c r="F48" s="3874" t="s">
        <v>2953</v>
      </c>
      <c r="G48" s="3874" t="s">
        <v>2953</v>
      </c>
      <c r="H48" s="3874" t="s">
        <v>2949</v>
      </c>
      <c r="I48" s="3874" t="s">
        <v>2953</v>
      </c>
      <c r="J48" s="491"/>
    </row>
    <row r="49" spans="1:10" ht="12" customHeight="1" x14ac:dyDescent="0.2">
      <c r="A49" s="1856" t="s">
        <v>551</v>
      </c>
      <c r="B49" s="3872"/>
      <c r="C49" s="3874" t="n">
        <v>1097.0699918</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0.09913170662349</v>
      </c>
      <c r="I50" s="3874" t="n">
        <v>87.62243477974972</v>
      </c>
      <c r="J50" s="491"/>
    </row>
    <row r="51" spans="1:10" ht="12" customHeight="1" x14ac:dyDescent="0.2">
      <c r="A51" s="1837" t="s">
        <v>1436</v>
      </c>
      <c r="B51" s="3872"/>
      <c r="C51" s="3872" t="s">
        <v>1185</v>
      </c>
      <c r="D51" s="3872" t="s">
        <v>1185</v>
      </c>
      <c r="E51" s="3872" t="s">
        <v>1185</v>
      </c>
      <c r="F51" s="3872" t="s">
        <v>1185</v>
      </c>
      <c r="G51" s="3874" t="s">
        <v>2940</v>
      </c>
      <c r="H51" s="3874" t="n">
        <v>0.84620852900012</v>
      </c>
      <c r="I51" s="3874" t="n">
        <v>0.48363296258892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122701.63390093231</v>
      </c>
      <c r="C9" s="3874" t="n">
        <v>0.16106798967218</v>
      </c>
      <c r="D9" s="3874" t="n">
        <v>31.05662293158108</v>
      </c>
      <c r="E9" s="144"/>
      <c r="F9" s="144"/>
      <c r="G9" s="144"/>
    </row>
    <row r="10" spans="1:7" x14ac:dyDescent="0.2">
      <c r="A10" s="1837" t="s">
        <v>733</v>
      </c>
      <c r="B10" s="3874" t="n">
        <v>63205.235010950906</v>
      </c>
      <c r="C10" s="3874" t="n">
        <v>0.01851438971927</v>
      </c>
      <c r="D10" s="3874" t="n">
        <v>1.83889569802799</v>
      </c>
      <c r="E10" s="144"/>
      <c r="F10" s="144"/>
      <c r="G10" s="144"/>
    </row>
    <row r="11" spans="1:7" x14ac:dyDescent="0.2">
      <c r="A11" s="1852" t="s">
        <v>734</v>
      </c>
      <c r="B11" s="3871" t="n">
        <v>58983.067169294205</v>
      </c>
      <c r="C11" s="3874" t="n">
        <v>8.6454484505E-4</v>
      </c>
      <c r="D11" s="3871" t="n">
        <v>0.08013265333333</v>
      </c>
      <c r="E11" s="144"/>
      <c r="F11" s="144"/>
      <c r="G11" s="144"/>
    </row>
    <row r="12" spans="1:7" ht="13.5" x14ac:dyDescent="0.2">
      <c r="A12" s="1852" t="s">
        <v>1441</v>
      </c>
      <c r="B12" s="3874" t="n">
        <v>4222.167841656698</v>
      </c>
      <c r="C12" s="3874" t="n">
        <v>0.26508014096018</v>
      </c>
      <c r="D12" s="3874" t="n">
        <v>1.75876304469466</v>
      </c>
      <c r="E12" s="144"/>
      <c r="F12" s="144"/>
      <c r="G12" s="144"/>
    </row>
    <row r="13" spans="1:7" ht="14.25" x14ac:dyDescent="0.2">
      <c r="A13" s="1837" t="s">
        <v>892</v>
      </c>
      <c r="B13" s="3874" t="n">
        <v>9736.679615466914</v>
      </c>
      <c r="C13" s="3874" t="n">
        <v>0.77485740696365</v>
      </c>
      <c r="D13" s="3874" t="n">
        <v>11.85570307314881</v>
      </c>
      <c r="E13" s="144"/>
      <c r="F13" s="144"/>
      <c r="G13" s="144"/>
    </row>
    <row r="14" spans="1:7" ht="13.5" x14ac:dyDescent="0.2">
      <c r="A14" s="1852" t="s">
        <v>893</v>
      </c>
      <c r="B14" s="3874" t="n">
        <v>9736.679615466914</v>
      </c>
      <c r="C14" s="3874" t="n">
        <v>0.77485740696365</v>
      </c>
      <c r="D14" s="3874" t="n">
        <v>11.85570307314881</v>
      </c>
      <c r="E14" s="144"/>
      <c r="F14" s="144"/>
      <c r="G14" s="144"/>
    </row>
    <row r="15" spans="1:7" x14ac:dyDescent="0.2">
      <c r="A15" s="1837" t="s">
        <v>894</v>
      </c>
      <c r="B15" s="3874" t="n">
        <v>31745.07714270648</v>
      </c>
      <c r="C15" s="3874" t="n">
        <v>0.0224825351234</v>
      </c>
      <c r="D15" s="3874" t="n">
        <v>1.12154399005935</v>
      </c>
      <c r="E15" s="144"/>
      <c r="F15" s="144"/>
      <c r="G15" s="144"/>
    </row>
    <row r="16" spans="1:7" x14ac:dyDescent="0.2">
      <c r="A16" s="1852" t="s">
        <v>895</v>
      </c>
      <c r="B16" s="3871" t="n">
        <v>25196.383174271956</v>
      </c>
      <c r="C16" s="3874" t="n">
        <v>0.0076499828034</v>
      </c>
      <c r="D16" s="3871" t="n">
        <v>0.3028958397002</v>
      </c>
      <c r="E16" s="144"/>
      <c r="F16" s="144"/>
      <c r="G16" s="144"/>
    </row>
    <row r="17" spans="1:7" ht="13.5" x14ac:dyDescent="0.2">
      <c r="A17" s="1852" t="s">
        <v>1442</v>
      </c>
      <c r="B17" s="3874" t="n">
        <v>6548.693968434524</v>
      </c>
      <c r="C17" s="3874" t="n">
        <v>0.07955142145533</v>
      </c>
      <c r="D17" s="3874" t="n">
        <v>0.81864815035915</v>
      </c>
      <c r="E17" s="144"/>
      <c r="F17" s="144"/>
      <c r="G17" s="144"/>
    </row>
    <row r="18" spans="1:7" x14ac:dyDescent="0.2">
      <c r="A18" s="1837" t="s">
        <v>896</v>
      </c>
      <c r="B18" s="3874" t="n">
        <v>2763.5316169832</v>
      </c>
      <c r="C18" s="3874" t="n">
        <v>0.08937218876607</v>
      </c>
      <c r="D18" s="3874" t="n">
        <v>0.38811593752488</v>
      </c>
      <c r="E18" s="144"/>
      <c r="F18" s="144"/>
      <c r="G18" s="144"/>
    </row>
    <row r="19" spans="1:7" x14ac:dyDescent="0.2">
      <c r="A19" s="1852" t="s">
        <v>835</v>
      </c>
      <c r="B19" s="3871" t="n">
        <v>2345.0447590245344</v>
      </c>
      <c r="C19" s="3874" t="n">
        <v>7.85953034E-6</v>
      </c>
      <c r="D19" s="3871" t="n">
        <v>2.896292211E-5</v>
      </c>
      <c r="E19" s="144"/>
      <c r="F19" s="144"/>
      <c r="G19" s="144"/>
    </row>
    <row r="20" spans="1:7" ht="13.5" x14ac:dyDescent="0.2">
      <c r="A20" s="1852" t="s">
        <v>1443</v>
      </c>
      <c r="B20" s="3874" t="n">
        <v>418.48685795866567</v>
      </c>
      <c r="C20" s="3874" t="n">
        <v>0.59013666423899</v>
      </c>
      <c r="D20" s="3874" t="n">
        <v>0.38808697460277</v>
      </c>
      <c r="E20" s="144"/>
      <c r="F20" s="144"/>
      <c r="G20" s="144"/>
    </row>
    <row r="21" spans="1:7" x14ac:dyDescent="0.2">
      <c r="A21" s="1867" t="s">
        <v>897</v>
      </c>
      <c r="B21" s="3874" t="n">
        <v>14880.803889777635</v>
      </c>
      <c r="C21" s="3874" t="n">
        <v>0.51667588247608</v>
      </c>
      <c r="D21" s="3874" t="n">
        <v>12.08201104267808</v>
      </c>
      <c r="E21" s="144"/>
      <c r="F21" s="144"/>
      <c r="G21" s="144"/>
    </row>
    <row r="22" spans="1:7" x14ac:dyDescent="0.2">
      <c r="A22" s="1852" t="s">
        <v>843</v>
      </c>
      <c r="B22" s="3871" t="n">
        <v>9414.890873608068</v>
      </c>
      <c r="C22" s="3874" t="n">
        <v>0.03263610759219</v>
      </c>
      <c r="D22" s="3871" t="n">
        <v>0.48284561524545</v>
      </c>
      <c r="E22" s="144"/>
      <c r="F22" s="144"/>
      <c r="G22" s="144"/>
    </row>
    <row r="23" spans="1:7" ht="13.5" x14ac:dyDescent="0.2">
      <c r="A23" s="1852" t="s">
        <v>1444</v>
      </c>
      <c r="B23" s="3874" t="n">
        <v>5465.9130161695675</v>
      </c>
      <c r="C23" s="3874" t="n">
        <v>1.35042161636102</v>
      </c>
      <c r="D23" s="3874" t="n">
        <v>11.59916542743263</v>
      </c>
      <c r="E23" s="144"/>
      <c r="F23" s="144"/>
      <c r="G23" s="144"/>
    </row>
    <row r="24" spans="1:7" x14ac:dyDescent="0.2">
      <c r="A24" s="1867" t="s">
        <v>898</v>
      </c>
      <c r="B24" s="3871" t="n">
        <v>370.3066250471735</v>
      </c>
      <c r="C24" s="3874" t="n">
        <v>6.4792674615215</v>
      </c>
      <c r="D24" s="3871" t="n">
        <v>3.77035319014197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6095154.505842471</v>
      </c>
      <c r="D8" s="3874" t="n">
        <v>0.00406821916824</v>
      </c>
      <c r="E8" s="3871" t="n">
        <v>0.03896580976205</v>
      </c>
      <c r="F8" s="144"/>
      <c r="G8" s="144"/>
      <c r="H8" s="144"/>
      <c r="I8" s="144"/>
      <c r="J8" s="144"/>
      <c r="K8" s="144"/>
    </row>
    <row r="9" spans="1:11" ht="24" x14ac:dyDescent="0.2">
      <c r="A9" s="1521" t="s">
        <v>2220</v>
      </c>
      <c r="B9" s="3874" t="s">
        <v>3062</v>
      </c>
      <c r="C9" s="3871" t="n">
        <v>4.6718318361425424E8</v>
      </c>
      <c r="D9" s="3874" t="n">
        <v>0.00477181897234</v>
      </c>
      <c r="E9" s="3871" t="n">
        <v>3.50320705291472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5206.96385034636</v>
      </c>
      <c r="J8" s="3874" t="n">
        <v>80.29772843836999</v>
      </c>
      <c r="K8" s="3874" t="n">
        <v>2.87522643544977</v>
      </c>
      <c r="L8" s="144"/>
      <c r="M8" s="144"/>
      <c r="N8" s="144"/>
      <c r="O8" s="144"/>
    </row>
    <row r="9" spans="1:15" x14ac:dyDescent="0.2">
      <c r="A9" s="1861" t="s">
        <v>733</v>
      </c>
      <c r="B9" s="3872"/>
      <c r="C9" s="3872" t="s">
        <v>1185</v>
      </c>
      <c r="D9" s="3874" t="s">
        <v>3063</v>
      </c>
      <c r="E9" s="3874" t="s">
        <v>2951</v>
      </c>
      <c r="F9" s="3874" t="s">
        <v>2951</v>
      </c>
      <c r="G9" s="3874" t="s">
        <v>2951</v>
      </c>
      <c r="H9" s="3874" t="s">
        <v>2951</v>
      </c>
      <c r="I9" s="3874" t="n">
        <v>2605.6199286299275</v>
      </c>
      <c r="J9" s="3874" t="n">
        <v>46.32830043804912</v>
      </c>
      <c r="K9" s="3874" t="n">
        <v>1.85966792522652</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2045.8082602700476</v>
      </c>
      <c r="J10" s="3874" t="n">
        <v>43.91535237655125</v>
      </c>
      <c r="K10" s="3874" t="n">
        <v>1.79660632660404</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2955</v>
      </c>
      <c r="J11" s="3874" t="n">
        <v>23.91577210219159</v>
      </c>
      <c r="K11" s="3874" t="n">
        <v>1.02809355312654</v>
      </c>
      <c r="L11" s="461"/>
      <c r="M11" s="144"/>
      <c r="N11" s="144"/>
      <c r="O11" s="144"/>
    </row>
    <row r="12" spans="1:15" x14ac:dyDescent="0.2">
      <c r="A12" s="1887" t="s">
        <v>910</v>
      </c>
      <c r="B12" s="3872"/>
      <c r="C12" s="3872" t="s">
        <v>1185</v>
      </c>
      <c r="D12" s="3874" t="s">
        <v>3063</v>
      </c>
      <c r="E12" s="3874" t="s">
        <v>2951</v>
      </c>
      <c r="F12" s="3874" t="s">
        <v>2951</v>
      </c>
      <c r="G12" s="3874" t="s">
        <v>2951</v>
      </c>
      <c r="H12" s="3874" t="s">
        <v>2951</v>
      </c>
      <c r="I12" s="3874" t="n">
        <v>2045.8082602700476</v>
      </c>
      <c r="J12" s="3874" t="n">
        <v>19.99958027435966</v>
      </c>
      <c r="K12" s="3874" t="n">
        <v>0.7685127734775</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559.8116683598797</v>
      </c>
      <c r="J13" s="3874" t="n">
        <v>2.41294806149787</v>
      </c>
      <c r="K13" s="3874" t="n">
        <v>0.06306159862248</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559.8116683598797</v>
      </c>
      <c r="J15" s="3874" t="n">
        <v>2.41294806149787</v>
      </c>
      <c r="K15" s="3874" t="n">
        <v>0.06306159862248</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22.46815060756511</v>
      </c>
      <c r="J16" s="3874" t="n">
        <v>5.3152459780274</v>
      </c>
      <c r="K16" s="3874" t="n">
        <v>0.18239699405899</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16.15308990377002</v>
      </c>
      <c r="J17" s="3874" t="n">
        <v>3.28788624657124</v>
      </c>
      <c r="K17" s="3874" t="n">
        <v>0.16722042587755</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2953</v>
      </c>
      <c r="J18" s="3874" t="n">
        <v>2.4293278197</v>
      </c>
      <c r="K18" s="3874" t="n">
        <v>0.13438834747</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16.15308990377002</v>
      </c>
      <c r="J19" s="3874" t="n">
        <v>0.85855842687124</v>
      </c>
      <c r="K19" s="3874" t="n">
        <v>0.03283207840755</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6.31506070379509</v>
      </c>
      <c r="J20" s="3874" t="n">
        <v>2.02735973145616</v>
      </c>
      <c r="K20" s="3874" t="n">
        <v>0.01517656818144</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0.76618914421968</v>
      </c>
      <c r="J21" s="3874" t="n">
        <v>1.95264602652545</v>
      </c>
      <c r="K21" s="3874" t="n">
        <v>0.0135356279783</v>
      </c>
      <c r="L21" s="461"/>
      <c r="M21" s="144"/>
      <c r="N21" s="144"/>
      <c r="O21" s="144"/>
    </row>
    <row r="22" spans="1:15" x14ac:dyDescent="0.2">
      <c r="A22" s="1887" t="s">
        <v>910</v>
      </c>
      <c r="B22" s="3872"/>
      <c r="C22" s="3872" t="s">
        <v>1185</v>
      </c>
      <c r="D22" s="3874" t="s">
        <v>3065</v>
      </c>
      <c r="E22" s="3874" t="n">
        <v>1582.6110014871174</v>
      </c>
      <c r="F22" s="3874" t="n">
        <v>3.50614999792201</v>
      </c>
      <c r="G22" s="3874" t="n">
        <v>0.04720914037657</v>
      </c>
      <c r="H22" s="3874" t="n">
        <v>0.00103685630998</v>
      </c>
      <c r="I22" s="3874" t="n">
        <v>5.54887155957541</v>
      </c>
      <c r="J22" s="3874" t="n">
        <v>0.07471370493071</v>
      </c>
      <c r="K22" s="3874" t="n">
        <v>0.00164094020314</v>
      </c>
      <c r="L22" s="461"/>
      <c r="M22" s="144"/>
      <c r="N22" s="144"/>
      <c r="O22" s="144"/>
    </row>
    <row r="23" spans="1:15" x14ac:dyDescent="0.2">
      <c r="A23" s="1894" t="s">
        <v>740</v>
      </c>
      <c r="B23" s="3872"/>
      <c r="C23" s="3872" t="s">
        <v>1185</v>
      </c>
      <c r="D23" s="3874" t="s">
        <v>3063</v>
      </c>
      <c r="E23" s="3874" t="s">
        <v>2951</v>
      </c>
      <c r="F23" s="3874" t="s">
        <v>2951</v>
      </c>
      <c r="G23" s="3874" t="s">
        <v>2951</v>
      </c>
      <c r="H23" s="3874" t="s">
        <v>2951</v>
      </c>
      <c r="I23" s="3874" t="n">
        <v>2007.2578965673983</v>
      </c>
      <c r="J23" s="3874" t="n">
        <v>17.70700577305958</v>
      </c>
      <c r="K23" s="3874" t="n">
        <v>0.66305327946714</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1772.2038286164059</v>
      </c>
      <c r="J24" s="3874" t="n">
        <v>15.05384065780204</v>
      </c>
      <c r="K24" s="3874" t="n">
        <v>0.61038977457395</v>
      </c>
      <c r="L24" s="144"/>
      <c r="M24" s="144"/>
      <c r="N24" s="144"/>
      <c r="O24" s="144"/>
    </row>
    <row r="25" spans="1:15" x14ac:dyDescent="0.2">
      <c r="A25" s="1887" t="s">
        <v>909</v>
      </c>
      <c r="B25" s="3872"/>
      <c r="C25" s="3872" t="s">
        <v>1185</v>
      </c>
      <c r="D25" s="3874" t="s">
        <v>3063</v>
      </c>
      <c r="E25" s="3874" t="s">
        <v>3064</v>
      </c>
      <c r="F25" s="3874" t="s">
        <v>2953</v>
      </c>
      <c r="G25" s="3874" t="s">
        <v>3064</v>
      </c>
      <c r="H25" s="3874" t="s">
        <v>3064</v>
      </c>
      <c r="I25" s="3874" t="s">
        <v>2953</v>
      </c>
      <c r="J25" s="3874" t="n">
        <v>4.05553014740619</v>
      </c>
      <c r="K25" s="3874" t="n">
        <v>0.2042758746255</v>
      </c>
      <c r="L25" s="461"/>
      <c r="M25" s="144"/>
      <c r="N25" s="144"/>
      <c r="O25" s="144"/>
    </row>
    <row r="26" spans="1:15" x14ac:dyDescent="0.2">
      <c r="A26" s="1887" t="s">
        <v>910</v>
      </c>
      <c r="B26" s="3872"/>
      <c r="C26" s="3872" t="s">
        <v>1185</v>
      </c>
      <c r="D26" s="3874" t="s">
        <v>3065</v>
      </c>
      <c r="E26" s="3874" t="n">
        <v>140561.11318780202</v>
      </c>
      <c r="F26" s="3874" t="n">
        <v>12.60806625975269</v>
      </c>
      <c r="G26" s="3874" t="n">
        <v>0.07824575560739</v>
      </c>
      <c r="H26" s="3874" t="n">
        <v>0.00288923366312</v>
      </c>
      <c r="I26" s="3874" t="n">
        <v>1772.2038286164059</v>
      </c>
      <c r="J26" s="3874" t="n">
        <v>10.99831051039585</v>
      </c>
      <c r="K26" s="3874" t="n">
        <v>0.40611389994845</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235.05406795099256</v>
      </c>
      <c r="J27" s="3874" t="n">
        <v>2.65316511525754</v>
      </c>
      <c r="K27" s="3874" t="n">
        <v>0.05266350489319</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209.214485276048</v>
      </c>
      <c r="J28" s="3874" t="n">
        <v>2.47788267956905</v>
      </c>
      <c r="K28" s="3874" t="n">
        <v>0.04739587880505</v>
      </c>
      <c r="L28" s="461"/>
      <c r="M28" s="144"/>
      <c r="N28" s="144"/>
      <c r="O28" s="144"/>
    </row>
    <row r="29" spans="1:15" x14ac:dyDescent="0.2">
      <c r="A29" s="1887" t="s">
        <v>910</v>
      </c>
      <c r="B29" s="3872"/>
      <c r="C29" s="3872" t="s">
        <v>1185</v>
      </c>
      <c r="D29" s="3874" t="s">
        <v>3065</v>
      </c>
      <c r="E29" s="3874" t="n">
        <v>24430.86292199376</v>
      </c>
      <c r="F29" s="3874" t="n">
        <v>1.05766148160418</v>
      </c>
      <c r="G29" s="3874" t="n">
        <v>0.00717463137705</v>
      </c>
      <c r="H29" s="3874" t="n">
        <v>2.1561359109E-4</v>
      </c>
      <c r="I29" s="3874" t="n">
        <v>25.83958267494454</v>
      </c>
      <c r="J29" s="3874" t="n">
        <v>0.17528243568849</v>
      </c>
      <c r="K29" s="3874" t="n">
        <v>0.00526762608814</v>
      </c>
      <c r="L29" s="461"/>
      <c r="M29" s="144"/>
      <c r="N29" s="144"/>
      <c r="O29" s="144"/>
    </row>
    <row r="30" spans="1:15" x14ac:dyDescent="0.2">
      <c r="A30" s="1861" t="s">
        <v>896</v>
      </c>
      <c r="B30" s="3872"/>
      <c r="C30" s="3872" t="s">
        <v>1185</v>
      </c>
      <c r="D30" s="3874" t="s">
        <v>3063</v>
      </c>
      <c r="E30" s="3874" t="s">
        <v>2951</v>
      </c>
      <c r="F30" s="3874" t="s">
        <v>2951</v>
      </c>
      <c r="G30" s="3874" t="s">
        <v>2951</v>
      </c>
      <c r="H30" s="3874" t="s">
        <v>2951</v>
      </c>
      <c r="I30" s="3874" t="n">
        <v>484.0504722952127</v>
      </c>
      <c r="J30" s="3874" t="n">
        <v>3.38481664718128</v>
      </c>
      <c r="K30" s="3874" t="n">
        <v>0.08290980905419</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452.5866575999999</v>
      </c>
      <c r="J31" s="3874" t="n">
        <v>3.01363524</v>
      </c>
      <c r="K31" s="3874" t="n">
        <v>0.075792024</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452.5866575999999</v>
      </c>
      <c r="J32" s="3874" t="n">
        <v>3.01363524</v>
      </c>
      <c r="K32" s="3874" t="n">
        <v>0.075792024</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31.4638146952128</v>
      </c>
      <c r="J34" s="3874" t="n">
        <v>0.37118140718128</v>
      </c>
      <c r="K34" s="3874" t="n">
        <v>0.00711778505419</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31.4638146952128</v>
      </c>
      <c r="J35" s="3874" t="n">
        <v>0.37118140718128</v>
      </c>
      <c r="K35" s="3874" t="n">
        <v>0.00711778505419</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87.5674022462566</v>
      </c>
      <c r="J37" s="3874" t="n">
        <v>2.48048738359174</v>
      </c>
      <c r="K37" s="3874" t="n">
        <v>0.01732268463909</v>
      </c>
      <c r="L37" s="144"/>
      <c r="M37" s="144"/>
      <c r="N37" s="144"/>
      <c r="O37" s="144"/>
    </row>
    <row r="38" spans="1:15" x14ac:dyDescent="0.2">
      <c r="A38" s="1861" t="s">
        <v>898</v>
      </c>
      <c r="B38" s="3872"/>
      <c r="C38" s="3872" t="s">
        <v>1185</v>
      </c>
      <c r="D38" s="3874" t="s">
        <v>3063</v>
      </c>
      <c r="E38" s="3874" t="s">
        <v>2951</v>
      </c>
      <c r="F38" s="3874" t="s">
        <v>2949</v>
      </c>
      <c r="G38" s="3874" t="s">
        <v>2951</v>
      </c>
      <c r="H38" s="3874" t="s">
        <v>2951</v>
      </c>
      <c r="I38" s="3874" t="s">
        <v>2949</v>
      </c>
      <c r="J38" s="3874" t="n">
        <v>5.08187221846086</v>
      </c>
      <c r="K38" s="3874" t="n">
        <v>0.06987574300384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5.479019405705882E7</v>
      </c>
      <c r="C24" s="3874" t="n">
        <v>-3.899770542360207E7</v>
      </c>
      <c r="D24" s="3872" t="s">
        <v>1185</v>
      </c>
      <c r="E24" s="3874" t="n">
        <v>13791.86834558082</v>
      </c>
      <c r="F24" s="3874" t="n">
        <v>-58398.124376551124</v>
      </c>
      <c r="G24" s="354"/>
      <c r="H24" s="354"/>
      <c r="I24" s="354"/>
    </row>
    <row r="25" spans="1:9" ht="13.5" x14ac:dyDescent="0.2">
      <c r="A25" s="1929" t="s">
        <v>929</v>
      </c>
      <c r="B25" s="3874" t="n">
        <v>3.1495681663592048E7</v>
      </c>
      <c r="C25" s="3874" t="n">
        <v>-1.796977063128247E7</v>
      </c>
      <c r="D25" s="3872" t="s">
        <v>1185</v>
      </c>
      <c r="E25" s="3874" t="n">
        <v>11833.46971315626</v>
      </c>
      <c r="F25" s="3874" t="n">
        <v>-50639.88572346122</v>
      </c>
      <c r="G25" s="354"/>
      <c r="H25" s="354"/>
      <c r="I25" s="354"/>
    </row>
    <row r="26" spans="1:9" x14ac:dyDescent="0.2">
      <c r="A26" s="1929" t="s">
        <v>931</v>
      </c>
      <c r="B26" s="3871" t="n">
        <v>2.329300299650087E7</v>
      </c>
      <c r="C26" s="3871" t="n">
        <v>-2.1019027633567214E7</v>
      </c>
      <c r="D26" s="3871" t="s">
        <v>2951</v>
      </c>
      <c r="E26" s="3871" t="n">
        <v>1965.7963942110405</v>
      </c>
      <c r="F26" s="3871" t="n">
        <v>-7785.363779640334</v>
      </c>
      <c r="G26" s="354"/>
      <c r="H26" s="354"/>
      <c r="I26" s="354"/>
    </row>
    <row r="27" spans="1:9" ht="13.5" x14ac:dyDescent="0.2">
      <c r="A27" s="1931" t="s">
        <v>932</v>
      </c>
      <c r="B27" s="3874" t="n">
        <v>1509.3969658995065</v>
      </c>
      <c r="C27" s="3874" t="n">
        <v>-8907.158752380445</v>
      </c>
      <c r="D27" s="3872" t="s">
        <v>1185</v>
      </c>
      <c r="E27" s="3874" t="n">
        <v>-7.39776178648094</v>
      </c>
      <c r="F27" s="3874" t="n">
        <v>27.12512655043011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445.82476111404</v>
      </c>
      <c r="C42" s="3871" t="n">
        <v>-2934.412443786242</v>
      </c>
      <c r="D42" s="3871" t="s">
        <v>2951</v>
      </c>
      <c r="E42" s="3871" t="n">
        <v>2661.4291657865133</v>
      </c>
      <c r="F42" s="3871" t="n">
        <v>-9758.57360788388</v>
      </c>
      <c r="G42" s="3871" t="n">
        <v>-10411.99692336948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spans="1:16" x14ac:dyDescent="0.2">
      <c r="A55" s="2733" t="s">
        <v>2911</v>
      </c>
      <c r="B55" s="144"/>
      <c r="C55" s="144"/>
      <c r="D55" s="144"/>
      <c r="E55" s="144"/>
      <c r="F55" s="144"/>
      <c r="G55" s="144"/>
      <c r="H55" s="144"/>
      <c r="I55" s="144"/>
      <c r="J55" s="144"/>
      <c r="K55" s="144"/>
      <c r="L55" s="144"/>
      <c r="M55" s="144"/>
      <c r="N55" s="144"/>
      <c r="O55" s="144"/>
      <c r="P55" s="144"/>
    </row>
    <row r="56" spans="1:16" ht="13.5" x14ac:dyDescent="0.2">
      <c r="A56" s="3378" t="s">
        <v>2233</v>
      </c>
      <c r="B56" s="3378"/>
      <c r="C56" s="3378"/>
      <c r="D56" s="3378"/>
      <c r="E56" s="3378"/>
      <c r="F56" s="3378"/>
      <c r="G56" s="3378"/>
      <c r="H56" s="3378"/>
      <c r="I56" s="3378"/>
      <c r="J56" s="3378"/>
      <c r="K56" s="144"/>
      <c r="L56" s="144"/>
      <c r="M56" s="144"/>
      <c r="N56" s="144"/>
      <c r="O56" s="144"/>
      <c r="P56" s="144"/>
    </row>
    <row r="57" spans="1:16" ht="13.5" x14ac:dyDescent="0.2">
      <c r="A57" s="3378" t="s">
        <v>980</v>
      </c>
      <c r="B57" s="3378"/>
      <c r="C57" s="3378"/>
      <c r="D57" s="3378"/>
      <c r="E57" s="3378"/>
      <c r="F57" s="3378"/>
      <c r="G57" s="3378"/>
      <c r="H57" s="3378"/>
      <c r="I57" s="3378"/>
      <c r="J57" s="3378"/>
      <c r="K57" s="144"/>
      <c r="L57" s="144"/>
      <c r="M57" s="144"/>
      <c r="N57" s="144"/>
      <c r="O57" s="144"/>
      <c r="P57" s="144"/>
    </row>
    <row r="58" spans="1:16" ht="13.5" x14ac:dyDescent="0.2">
      <c r="A58" s="3378" t="s">
        <v>981</v>
      </c>
      <c r="B58" s="3378"/>
      <c r="C58" s="3378"/>
      <c r="D58" s="3378"/>
      <c r="E58" s="3378"/>
      <c r="F58" s="3378"/>
      <c r="G58" s="3378"/>
      <c r="H58" s="3378"/>
      <c r="I58" s="3378"/>
      <c r="J58" s="3378"/>
      <c r="K58" s="144"/>
      <c r="L58" s="144"/>
      <c r="M58" s="144"/>
      <c r="N58" s="144"/>
      <c r="O58" s="144"/>
      <c r="P58" s="144"/>
    </row>
    <row r="59" spans="1:16" x14ac:dyDescent="0.2">
      <c r="A59" s="3379" t="s">
        <v>982</v>
      </c>
      <c r="B59" s="3379"/>
      <c r="C59" s="3379"/>
      <c r="D59" s="3379"/>
      <c r="E59" s="3379"/>
      <c r="F59" s="3379"/>
      <c r="G59" s="3379"/>
      <c r="H59" s="3379"/>
      <c r="I59" s="3379"/>
      <c r="J59" s="3379"/>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1" t="s">
        <v>1185</v>
      </c>
      <c r="C63" s="516"/>
      <c r="D63" s="516"/>
      <c r="E63" s="516"/>
      <c r="F63" s="516"/>
      <c r="G63" s="516"/>
      <c r="H63" s="516"/>
      <c r="I63" s="516"/>
      <c r="J63" s="516"/>
      <c r="K63" s="144"/>
      <c r="L63" s="144"/>
      <c r="M63" s="144"/>
      <c r="N63" s="144"/>
      <c r="O63" s="144"/>
      <c r="P63" s="144"/>
    </row>
    <row r="64" spans="1:16" ht="11.25" customHeight="1" x14ac:dyDescent="0.2">
      <c r="A64" s="906" t="s">
        <v>978</v>
      </c>
      <c r="B64" s="3871" t="s">
        <v>1185</v>
      </c>
      <c r="C64" s="516"/>
      <c r="D64" s="516"/>
      <c r="E64" s="516"/>
      <c r="F64" s="516"/>
      <c r="G64" s="516"/>
      <c r="H64" s="516"/>
      <c r="I64" s="516"/>
      <c r="J64" s="516"/>
      <c r="K64" s="144"/>
      <c r="L64" s="144"/>
      <c r="M64" s="144"/>
      <c r="N64" s="144"/>
      <c r="O64" s="144"/>
      <c r="P64" s="144"/>
    </row>
    <row r="65" spans="1:16" x14ac:dyDescent="0.2">
      <c r="A65" s="906" t="s">
        <v>932</v>
      </c>
      <c r="B65" s="3871"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0" t="s">
        <v>979</v>
      </c>
      <c r="B67" s="3380"/>
      <c r="C67" s="3380"/>
      <c r="D67" s="3380"/>
      <c r="E67" s="3380"/>
      <c r="F67" s="3380"/>
      <c r="G67" s="3380"/>
      <c r="H67" s="3380"/>
      <c r="I67" s="3380"/>
      <c r="J67" s="3380"/>
      <c r="K67" s="341"/>
      <c r="L67" s="341"/>
      <c r="M67" s="341"/>
      <c r="N67" s="341"/>
      <c r="O67" s="341"/>
      <c r="P67" s="341"/>
    </row>
    <row r="68" spans="1:16" x14ac:dyDescent="0.2">
      <c r="A68" s="3282" t="s">
        <v>280</v>
      </c>
      <c r="B68" s="3313"/>
      <c r="C68" s="3313"/>
      <c r="D68" s="3313"/>
      <c r="E68" s="3313"/>
      <c r="F68" s="3313"/>
      <c r="G68" s="3313"/>
      <c r="H68" s="3313"/>
      <c r="I68" s="3313"/>
      <c r="J68" s="3283"/>
      <c r="K68" s="341"/>
      <c r="L68" s="341"/>
      <c r="M68" s="341"/>
      <c r="N68" s="341"/>
      <c r="O68" s="341"/>
      <c r="P68" s="341"/>
    </row>
    <row r="69" spans="1:16" x14ac:dyDescent="0.2">
      <c r="A69" s="2754" t="s">
        <v>1484</v>
      </c>
      <c r="B69" s="3871" t="s">
        <v>1185</v>
      </c>
      <c r="C69" s="3027"/>
      <c r="D69" s="3027"/>
      <c r="E69" s="3027"/>
      <c r="F69" s="3027"/>
      <c r="G69" s="3027"/>
      <c r="H69" s="3027"/>
      <c r="I69" s="3027"/>
      <c r="J69" s="3027"/>
    </row>
  </sheetData>
  <sheetProtection password="A754" sheet="true" scenarios="true" objects="true"/>
  <mergeCells count="11">
    <mergeCell ref="A6:A8"/>
    <mergeCell ref="B6:D6"/>
    <mergeCell ref="E6:G6"/>
    <mergeCell ref="H6:J6"/>
    <mergeCell ref="A56:J56"/>
    <mergeCell ref="A57:J57"/>
    <mergeCell ref="A58:J58"/>
    <mergeCell ref="A59:J59"/>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3739.626365570386</v>
      </c>
      <c r="C7" s="3873" t="n">
        <v>7694.35481017746</v>
      </c>
      <c r="D7" s="3873" t="n">
        <v>33.12099065498171</v>
      </c>
      <c r="E7" s="3873" t="n">
        <v>21.83569902905225</v>
      </c>
      <c r="F7" s="3873" t="n">
        <v>526.9507396079723</v>
      </c>
      <c r="G7" s="3873" t="n">
        <v>99.22896092004362</v>
      </c>
      <c r="H7" s="3873" t="n">
        <v>4.45421556688059</v>
      </c>
      <c r="I7" s="144"/>
      <c r="J7" s="144"/>
      <c r="K7" s="144"/>
      <c r="L7" s="144"/>
    </row>
    <row r="8" spans="1:12" ht="12" customHeight="1" x14ac:dyDescent="0.2">
      <c r="A8" s="1975" t="s">
        <v>985</v>
      </c>
      <c r="B8" s="3873" t="s">
        <v>2944</v>
      </c>
      <c r="C8" s="3873" t="n">
        <v>6601.712683188344</v>
      </c>
      <c r="D8" s="3872" t="s">
        <v>1185</v>
      </c>
      <c r="E8" s="3873" t="n">
        <v>0.071851254</v>
      </c>
      <c r="F8" s="3873" t="n">
        <v>7.61396714521122</v>
      </c>
      <c r="G8" s="3873" t="n">
        <v>52.80687816675157</v>
      </c>
      <c r="H8" s="3872" t="s">
        <v>1185</v>
      </c>
      <c r="I8" s="144"/>
      <c r="J8" s="144"/>
      <c r="K8" s="144"/>
      <c r="L8" s="144"/>
    </row>
    <row r="9" spans="1:12" ht="12" customHeight="1" x14ac:dyDescent="0.2">
      <c r="A9" s="1286" t="s">
        <v>986</v>
      </c>
      <c r="B9" s="3873" t="s">
        <v>2944</v>
      </c>
      <c r="C9" s="3873" t="n">
        <v>5535.044128487799</v>
      </c>
      <c r="D9" s="3872" t="s">
        <v>1185</v>
      </c>
      <c r="E9" s="3871" t="n">
        <v>0.071851254</v>
      </c>
      <c r="F9" s="3871" t="n">
        <v>7.61396714521122</v>
      </c>
      <c r="G9" s="3871" t="n">
        <v>46.68614740043544</v>
      </c>
      <c r="H9" s="3872" t="s">
        <v>1185</v>
      </c>
      <c r="I9" s="144"/>
      <c r="J9" s="144"/>
      <c r="K9" s="144"/>
      <c r="L9" s="144"/>
    </row>
    <row r="10" spans="1:12" ht="12" customHeight="1" x14ac:dyDescent="0.2">
      <c r="A10" s="1286" t="s">
        <v>987</v>
      </c>
      <c r="B10" s="3873" t="s">
        <v>2939</v>
      </c>
      <c r="C10" s="3873" t="n">
        <v>1022.6203243712605</v>
      </c>
      <c r="D10" s="3872" t="s">
        <v>1185</v>
      </c>
      <c r="E10" s="3871" t="s">
        <v>2949</v>
      </c>
      <c r="F10" s="3871" t="s">
        <v>2949</v>
      </c>
      <c r="G10" s="3871" t="n">
        <v>6.12073076631613</v>
      </c>
      <c r="H10" s="3872" t="s">
        <v>1185</v>
      </c>
      <c r="I10" s="144"/>
      <c r="J10" s="144"/>
      <c r="K10" s="144"/>
      <c r="L10" s="144"/>
    </row>
    <row r="11" spans="1:12" x14ac:dyDescent="0.2">
      <c r="A11" s="1978" t="s">
        <v>988</v>
      </c>
      <c r="B11" s="3873" t="s">
        <v>2939</v>
      </c>
      <c r="C11" s="3873" t="n">
        <v>44.04823032928456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97.40460093690693</v>
      </c>
      <c r="D12" s="3873" t="n">
        <v>5.71230220678303</v>
      </c>
      <c r="E12" s="3873" t="n">
        <v>0.007974613</v>
      </c>
      <c r="F12" s="3873" t="n">
        <v>0.575663177</v>
      </c>
      <c r="G12" s="3873" t="n">
        <v>0.27602348957797</v>
      </c>
      <c r="H12" s="3872" t="s">
        <v>1185</v>
      </c>
      <c r="I12" s="144"/>
      <c r="J12" s="144"/>
      <c r="K12" s="144"/>
      <c r="L12" s="144"/>
    </row>
    <row r="13" spans="1:12" ht="12.75" customHeight="1" x14ac:dyDescent="0.2">
      <c r="A13" s="1981" t="s">
        <v>991</v>
      </c>
      <c r="B13" s="3872" t="s">
        <v>1185</v>
      </c>
      <c r="C13" s="3873" t="n">
        <v>86.85730589051661</v>
      </c>
      <c r="D13" s="3873" t="n">
        <v>5.53970041678303</v>
      </c>
      <c r="E13" s="3871" t="s">
        <v>2949</v>
      </c>
      <c r="F13" s="3871" t="n">
        <v>0.57350768</v>
      </c>
      <c r="G13" s="3871" t="n">
        <v>0.27602348957797</v>
      </c>
      <c r="H13" s="3872" t="s">
        <v>1185</v>
      </c>
      <c r="I13" s="144"/>
      <c r="J13" s="144"/>
      <c r="K13" s="144"/>
      <c r="L13" s="144"/>
    </row>
    <row r="14" spans="1:12" ht="12.75" customHeight="1" x14ac:dyDescent="0.2">
      <c r="A14" s="1981" t="s">
        <v>992</v>
      </c>
      <c r="B14" s="3872" t="s">
        <v>1185</v>
      </c>
      <c r="C14" s="3873" t="n">
        <v>10.54729504639031</v>
      </c>
      <c r="D14" s="3873" t="n">
        <v>0.17260179</v>
      </c>
      <c r="E14" s="3871" t="n">
        <v>0.007974613</v>
      </c>
      <c r="F14" s="3871" t="n">
        <v>0.002155497</v>
      </c>
      <c r="G14" s="3871" t="s">
        <v>2949</v>
      </c>
      <c r="H14" s="3872" t="s">
        <v>1185</v>
      </c>
      <c r="I14" s="144"/>
      <c r="J14" s="144"/>
      <c r="K14" s="144"/>
      <c r="L14" s="144"/>
    </row>
    <row r="15" spans="1:12" ht="12" customHeight="1" x14ac:dyDescent="0.2">
      <c r="A15" s="1975" t="s">
        <v>993</v>
      </c>
      <c r="B15" s="3873" t="n">
        <v>3718.7074873240176</v>
      </c>
      <c r="C15" s="3873" t="n">
        <v>15.82307515669804</v>
      </c>
      <c r="D15" s="3873" t="n">
        <v>1.78324221510994</v>
      </c>
      <c r="E15" s="3873" t="n">
        <v>21.68770909364632</v>
      </c>
      <c r="F15" s="3873" t="n">
        <v>517.7347067580781</v>
      </c>
      <c r="G15" s="3873" t="n">
        <v>43.5266906409994</v>
      </c>
      <c r="H15" s="3873" t="n">
        <v>3.67650560998321</v>
      </c>
      <c r="I15" s="144"/>
      <c r="J15" s="144"/>
      <c r="K15" s="144"/>
      <c r="L15" s="144"/>
    </row>
    <row r="16" spans="1:12" ht="12" customHeight="1" x14ac:dyDescent="0.2">
      <c r="A16" s="1286" t="s">
        <v>994</v>
      </c>
      <c r="B16" s="3873" t="n">
        <v>3639.750258180738</v>
      </c>
      <c r="C16" s="3873" t="n">
        <v>0.22707358126738</v>
      </c>
      <c r="D16" s="3873" t="n">
        <v>0.79045149223007</v>
      </c>
      <c r="E16" s="3871" t="n">
        <v>6.635070315004</v>
      </c>
      <c r="F16" s="3871" t="n">
        <v>9.00738632949965</v>
      </c>
      <c r="G16" s="3871" t="n">
        <v>4.78350312010453</v>
      </c>
      <c r="H16" s="3871" t="n">
        <v>3.14985654253941</v>
      </c>
      <c r="I16" s="144"/>
      <c r="J16" s="144"/>
      <c r="K16" s="144"/>
      <c r="L16" s="144"/>
    </row>
    <row r="17" spans="1:12" ht="12" customHeight="1" x14ac:dyDescent="0.2">
      <c r="A17" s="1286" t="s">
        <v>995</v>
      </c>
      <c r="B17" s="3873" t="n">
        <v>78.95722914327955</v>
      </c>
      <c r="C17" s="3873" t="n">
        <v>15.59600157543066</v>
      </c>
      <c r="D17" s="3873" t="n">
        <v>0.99279072287987</v>
      </c>
      <c r="E17" s="3871" t="n">
        <v>15.05263877864232</v>
      </c>
      <c r="F17" s="3871" t="n">
        <v>508.7273204285785</v>
      </c>
      <c r="G17" s="3871" t="n">
        <v>38.74318752089487</v>
      </c>
      <c r="H17" s="3871" t="n">
        <v>0.5266490674438</v>
      </c>
      <c r="I17" s="144"/>
      <c r="J17" s="144"/>
      <c r="K17" s="144"/>
      <c r="L17" s="144"/>
    </row>
    <row r="18" spans="1:12" ht="12.75" customHeight="1" x14ac:dyDescent="0.2">
      <c r="A18" s="1975" t="s">
        <v>996</v>
      </c>
      <c r="B18" s="3872" t="s">
        <v>1185</v>
      </c>
      <c r="C18" s="3873" t="n">
        <v>978.3221805707672</v>
      </c>
      <c r="D18" s="3873" t="n">
        <v>25.14719585308874</v>
      </c>
      <c r="E18" s="3873" t="n">
        <v>0.019811439</v>
      </c>
      <c r="F18" s="3873" t="n">
        <v>0.259550716</v>
      </c>
      <c r="G18" s="3873" t="n">
        <v>1.84597039438272</v>
      </c>
      <c r="H18" s="3872" t="s">
        <v>1185</v>
      </c>
      <c r="I18" s="144"/>
      <c r="J18" s="144"/>
      <c r="K18" s="144"/>
      <c r="L18" s="144"/>
    </row>
    <row r="19" spans="1:12" ht="12.75" customHeight="1" x14ac:dyDescent="0.2">
      <c r="A19" s="1286" t="s">
        <v>997</v>
      </c>
      <c r="B19" s="3872" t="s">
        <v>1185</v>
      </c>
      <c r="C19" s="3873" t="n">
        <v>701.6883306109307</v>
      </c>
      <c r="D19" s="3873" t="n">
        <v>23.6148820914079</v>
      </c>
      <c r="E19" s="3871" t="n">
        <v>0.016947146</v>
      </c>
      <c r="F19" s="3871" t="n">
        <v>0.20699918</v>
      </c>
      <c r="G19" s="3871" t="n">
        <v>0.66340663203188</v>
      </c>
      <c r="H19" s="3872" t="s">
        <v>1185</v>
      </c>
      <c r="I19" s="144"/>
      <c r="J19" s="144"/>
      <c r="K19" s="144"/>
      <c r="L19" s="144"/>
    </row>
    <row r="20" spans="1:12" ht="12.75" customHeight="1" x14ac:dyDescent="0.2">
      <c r="A20" s="1286" t="s">
        <v>998</v>
      </c>
      <c r="B20" s="3872" t="s">
        <v>1185</v>
      </c>
      <c r="C20" s="3873" t="n">
        <v>275.3501967898365</v>
      </c>
      <c r="D20" s="3873" t="n">
        <v>1.27921801752369</v>
      </c>
      <c r="E20" s="3871" t="n">
        <v>0.002864293</v>
      </c>
      <c r="F20" s="3871" t="n">
        <v>0.052551536</v>
      </c>
      <c r="G20" s="3871" t="n">
        <v>1.18232271435084</v>
      </c>
      <c r="H20" s="3872" t="s">
        <v>1185</v>
      </c>
      <c r="I20" s="144"/>
      <c r="J20" s="144"/>
      <c r="K20" s="144"/>
      <c r="L20" s="144"/>
    </row>
    <row r="21" spans="1:12" ht="12" customHeight="1" x14ac:dyDescent="0.2">
      <c r="A21" s="1286" t="s">
        <v>2930</v>
      </c>
      <c r="B21" s="3872" t="s">
        <v>1185</v>
      </c>
      <c r="C21" s="3873" t="n">
        <v>1.28365317</v>
      </c>
      <c r="D21" s="3873" t="n">
        <v>0.25309574415715</v>
      </c>
      <c r="E21" s="3873" t="s">
        <v>2939</v>
      </c>
      <c r="F21" s="3873" t="s">
        <v>2939</v>
      </c>
      <c r="G21" s="3873" t="n">
        <v>2.41048E-4</v>
      </c>
      <c r="H21" s="3872" t="s">
        <v>1185</v>
      </c>
      <c r="I21" s="144"/>
      <c r="J21" s="144"/>
      <c r="K21" s="144"/>
      <c r="L21" s="144"/>
    </row>
    <row r="22" spans="1:12" x14ac:dyDescent="0.2">
      <c r="A22" s="1975" t="s">
        <v>2235</v>
      </c>
      <c r="B22" s="3873" t="n">
        <v>20.9188782463684</v>
      </c>
      <c r="C22" s="3873" t="n">
        <v>1.09227032474385</v>
      </c>
      <c r="D22" s="3873" t="n">
        <v>0.47825038</v>
      </c>
      <c r="E22" s="3873" t="n">
        <v>0.04835262940593</v>
      </c>
      <c r="F22" s="3873" t="n">
        <v>0.76685181168299</v>
      </c>
      <c r="G22" s="3873" t="n">
        <v>0.77339822833196</v>
      </c>
      <c r="H22" s="3873" t="n">
        <v>0.77770995689738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166518.67029360993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3105.3320352788764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-7914.996370539597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201321.9080768056</v>
      </c>
      <c r="C11" s="3872" t="s">
        <v>1185</v>
      </c>
      <c r="D11" s="3872" t="s">
        <v>1185</v>
      </c>
      <c r="E11" s="3874" t="n">
        <v>0.02923792248705</v>
      </c>
      <c r="F11" s="3874" t="s">
        <v>2944</v>
      </c>
      <c r="G11" s="3874" t="n">
        <v>5535.044128487799</v>
      </c>
      <c r="H11" s="3874" t="n">
        <v>351.1902148064209</v>
      </c>
      <c r="I11" s="3874" t="n">
        <v>1758.515588323465</v>
      </c>
      <c r="J11" s="3874" t="s">
        <v>2944</v>
      </c>
      <c r="K11" s="3410"/>
      <c r="L11" s="232"/>
    </row>
    <row r="12" spans="1:12" ht="14.25" customHeight="1" x14ac:dyDescent="0.2">
      <c r="A12" s="1995" t="s">
        <v>1016</v>
      </c>
      <c r="B12" s="3871" t="n">
        <v>199756.01242657725</v>
      </c>
      <c r="C12" s="3871" t="s">
        <v>1185</v>
      </c>
      <c r="D12" s="3871" t="s">
        <v>1185</v>
      </c>
      <c r="E12" s="3874" t="n">
        <v>0.02863732547538</v>
      </c>
      <c r="F12" s="3874" t="s">
        <v>2949</v>
      </c>
      <c r="G12" s="3871" t="n">
        <v>5369.287728718491</v>
      </c>
      <c r="H12" s="3871" t="n">
        <v>351.1902148064209</v>
      </c>
      <c r="I12" s="3871" t="n">
        <v>1758.515588323465</v>
      </c>
      <c r="J12" s="3871" t="s">
        <v>2949</v>
      </c>
      <c r="K12" s="3410"/>
      <c r="L12" s="232"/>
    </row>
    <row r="13" spans="1:12" ht="13.5" customHeight="1" x14ac:dyDescent="0.2">
      <c r="A13" s="1995" t="s">
        <v>1017</v>
      </c>
      <c r="B13" s="3871" t="n">
        <v>1565.895650228332</v>
      </c>
      <c r="C13" s="3871" t="s">
        <v>1185</v>
      </c>
      <c r="D13" s="3871" t="s">
        <v>1185</v>
      </c>
      <c r="E13" s="3874" t="n">
        <v>0.10585405211716</v>
      </c>
      <c r="F13" s="3874" t="s">
        <v>2939</v>
      </c>
      <c r="G13" s="3871" t="n">
        <v>165.756399769308</v>
      </c>
      <c r="H13" s="3871" t="s">
        <v>2940</v>
      </c>
      <c r="I13" s="3871" t="s">
        <v>2940</v>
      </c>
      <c r="J13" s="3871" t="s">
        <v>2939</v>
      </c>
      <c r="K13" s="3410"/>
      <c r="L13" s="232"/>
    </row>
    <row r="14" spans="1:12" ht="14.25" customHeight="1" x14ac:dyDescent="0.2">
      <c r="A14" s="1995" t="s">
        <v>987</v>
      </c>
      <c r="B14" s="3871" t="n">
        <v>16102.981967767713</v>
      </c>
      <c r="C14" s="3871" t="s">
        <v>1185</v>
      </c>
      <c r="D14" s="3871" t="s">
        <v>1185</v>
      </c>
      <c r="E14" s="3874" t="n">
        <v>0.06350502822509</v>
      </c>
      <c r="F14" s="3874" t="s">
        <v>2939</v>
      </c>
      <c r="G14" s="3871" t="n">
        <v>1022.6203243712605</v>
      </c>
      <c r="H14" s="3871" t="s">
        <v>2940</v>
      </c>
      <c r="I14" s="3871" t="n">
        <v>4.5071824953708</v>
      </c>
      <c r="J14" s="3871" t="s">
        <v>2939</v>
      </c>
      <c r="K14" s="3410"/>
      <c r="L14" s="232"/>
    </row>
    <row r="15" spans="1:12" ht="12" customHeight="1" x14ac:dyDescent="0.2">
      <c r="A15" s="1998" t="s">
        <v>988</v>
      </c>
      <c r="B15" s="3871" t="n">
        <v>2251.9513616666663</v>
      </c>
      <c r="C15" s="3871" t="s">
        <v>1185</v>
      </c>
      <c r="D15" s="3871" t="s">
        <v>1185</v>
      </c>
      <c r="E15" s="3874" t="n">
        <v>0.01956002739628</v>
      </c>
      <c r="F15" s="3874" t="s">
        <v>2939</v>
      </c>
      <c r="G15" s="3871" t="n">
        <v>44.04823032928456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24320.429081792427</v>
      </c>
      <c r="C9" s="3874" t="n">
        <v>3.57137226479045</v>
      </c>
      <c r="D9" s="3874" t="n">
        <v>0.22777971548744</v>
      </c>
      <c r="E9" s="3874" t="n">
        <v>86.85730589051661</v>
      </c>
      <c r="F9" s="3874" t="s">
        <v>2954</v>
      </c>
      <c r="G9" s="3872" t="s">
        <v>1185</v>
      </c>
      <c r="H9" s="3874" t="n">
        <v>5.53970041678303</v>
      </c>
      <c r="I9" s="144"/>
    </row>
    <row r="10" spans="1:9" x14ac:dyDescent="0.2">
      <c r="A10" s="2013" t="s">
        <v>1034</v>
      </c>
      <c r="B10" s="3871" t="n">
        <v>19693.223534650744</v>
      </c>
      <c r="C10" s="3874" t="n">
        <v>3.80909296424031</v>
      </c>
      <c r="D10" s="3874" t="n">
        <v>0.23707360525108</v>
      </c>
      <c r="E10" s="3871" t="n">
        <v>75.01331920904975</v>
      </c>
      <c r="F10" s="3871" t="s">
        <v>2949</v>
      </c>
      <c r="G10" s="3872" t="s">
        <v>1185</v>
      </c>
      <c r="H10" s="3871" t="n">
        <v>4.66874350237502</v>
      </c>
      <c r="I10" s="144"/>
    </row>
    <row r="11" spans="1:9" ht="13.5" x14ac:dyDescent="0.2">
      <c r="A11" s="2013" t="s">
        <v>2242</v>
      </c>
      <c r="B11" s="3874" t="n">
        <v>4627.205547141686</v>
      </c>
      <c r="C11" s="3874" t="n">
        <v>2.55964135606276</v>
      </c>
      <c r="D11" s="3874" t="n">
        <v>0.18822524859437</v>
      </c>
      <c r="E11" s="3874" t="n">
        <v>11.84398668146686</v>
      </c>
      <c r="F11" s="3874" t="s">
        <v>2953</v>
      </c>
      <c r="G11" s="3872" t="s">
        <v>1185</v>
      </c>
      <c r="H11" s="3874" t="n">
        <v>0.87095691440801</v>
      </c>
      <c r="I11" s="144"/>
    </row>
    <row r="12" spans="1:9" ht="13.5" x14ac:dyDescent="0.2">
      <c r="A12" s="2013" t="s">
        <v>2243</v>
      </c>
      <c r="B12" s="3874" t="n">
        <v>3438.28317936173</v>
      </c>
      <c r="C12" s="3874" t="n">
        <v>46.03948065737329</v>
      </c>
      <c r="D12" s="3874" t="n">
        <v>0.05019999255327</v>
      </c>
      <c r="E12" s="3874" t="n">
        <v>10.54729504639031</v>
      </c>
      <c r="F12" s="3874" t="n">
        <v>2.40158779410452</v>
      </c>
      <c r="G12" s="3874" t="n">
        <v>145.3478890903015</v>
      </c>
      <c r="H12" s="3874" t="n">
        <v>0.17260179</v>
      </c>
      <c r="I12" s="144"/>
    </row>
    <row r="13" spans="1:9" x14ac:dyDescent="0.2">
      <c r="A13" s="2013" t="s">
        <v>1034</v>
      </c>
      <c r="B13" s="3871" t="n">
        <v>3375.0781923383915</v>
      </c>
      <c r="C13" s="3874" t="n">
        <v>43.57005360412192</v>
      </c>
      <c r="D13" s="3874" t="n">
        <v>0.05054509859572</v>
      </c>
      <c r="E13" s="3871" t="n">
        <v>8.18614718833731</v>
      </c>
      <c r="F13" s="3871" t="n">
        <v>2.40158779410452</v>
      </c>
      <c r="G13" s="3871" t="n">
        <v>136.4646027758448</v>
      </c>
      <c r="H13" s="3871" t="n">
        <v>0.17059366</v>
      </c>
      <c r="I13" s="144"/>
    </row>
    <row r="14" spans="1:9" ht="13.5" x14ac:dyDescent="0.2">
      <c r="A14" s="2013" t="s">
        <v>2242</v>
      </c>
      <c r="B14" s="3874" t="n">
        <v>63.20498702333851</v>
      </c>
      <c r="C14" s="3874" t="n">
        <v>177.90422405051123</v>
      </c>
      <c r="D14" s="3874" t="n">
        <v>0.03177170180034</v>
      </c>
      <c r="E14" s="3874" t="n">
        <v>2.361147858053</v>
      </c>
      <c r="F14" s="3874" t="s">
        <v>2953</v>
      </c>
      <c r="G14" s="3874" t="n">
        <v>8.88328631445667</v>
      </c>
      <c r="H14" s="3874" t="n">
        <v>0.00200813</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3305.2948546494986</v>
      </c>
      <c r="C9" s="3874" t="n">
        <v>1101.1877663684882</v>
      </c>
      <c r="D9" s="3874" t="n">
        <v>0.06869994697991</v>
      </c>
      <c r="E9" s="3874" t="n">
        <v>0.23914704345307</v>
      </c>
      <c r="F9" s="3874" t="n">
        <v>3639.750258180738</v>
      </c>
      <c r="G9" s="3874" t="n">
        <v>0.22707358126738</v>
      </c>
      <c r="H9" s="3874" t="n">
        <v>0.79045149223007</v>
      </c>
    </row>
    <row r="10" spans="1:8" ht="14.25" x14ac:dyDescent="0.2">
      <c r="A10" s="2036" t="s">
        <v>2249</v>
      </c>
      <c r="B10" s="3874" t="n">
        <v>1637.5293724985256</v>
      </c>
      <c r="C10" s="3874" t="n">
        <v>702.1453869043976</v>
      </c>
      <c r="D10" s="3874" t="n">
        <v>0.06502811657861</v>
      </c>
      <c r="E10" s="3874" t="n">
        <v>0.28355204587478</v>
      </c>
      <c r="F10" s="3874" t="n">
        <v>1149.7836948202926</v>
      </c>
      <c r="G10" s="3874" t="n">
        <v>0.10648545093574</v>
      </c>
      <c r="H10" s="3874" t="n">
        <v>0.464324803752</v>
      </c>
    </row>
    <row r="11" spans="1:8" x14ac:dyDescent="0.2">
      <c r="A11" s="2013" t="s">
        <v>1034</v>
      </c>
      <c r="B11" s="3871" t="n">
        <v>1023.7307758947026</v>
      </c>
      <c r="C11" s="3874" t="n">
        <v>915.6728610459045</v>
      </c>
      <c r="D11" s="3874" t="n">
        <v>0.00370946156687</v>
      </c>
      <c r="E11" s="3874" t="n">
        <v>0.05079360978311</v>
      </c>
      <c r="F11" s="3871" t="n">
        <v>937.402488504246</v>
      </c>
      <c r="G11" s="3871" t="n">
        <v>0.003797489968</v>
      </c>
      <c r="H11" s="3871" t="n">
        <v>0.05199898155376</v>
      </c>
    </row>
    <row r="12" spans="1:8" ht="13.5" x14ac:dyDescent="0.2">
      <c r="A12" s="2013" t="s">
        <v>2250</v>
      </c>
      <c r="B12" s="3874" t="n">
        <v>613.7985966038232</v>
      </c>
      <c r="C12" s="3874" t="n">
        <v>346.0112282614558</v>
      </c>
      <c r="D12" s="3874" t="n">
        <v>0.16729911331814</v>
      </c>
      <c r="E12" s="3874" t="n">
        <v>0.67176077703608</v>
      </c>
      <c r="F12" s="3874" t="n">
        <v>212.38120631604667</v>
      </c>
      <c r="G12" s="3874" t="n">
        <v>0.10268796096774</v>
      </c>
      <c r="H12" s="3874" t="n">
        <v>0.41232582219824</v>
      </c>
    </row>
    <row r="13" spans="1:8" x14ac:dyDescent="0.2">
      <c r="A13" s="2036" t="s">
        <v>1041</v>
      </c>
      <c r="B13" s="3874" t="n">
        <v>1667.7654821509727</v>
      </c>
      <c r="C13" s="3874" t="n">
        <v>2182.411314501144</v>
      </c>
      <c r="D13" s="3874" t="n">
        <v>0.0723052081496</v>
      </c>
      <c r="E13" s="3874" t="n">
        <v>0.19554709098395</v>
      </c>
      <c r="F13" s="3874" t="n">
        <v>3639.750258180738</v>
      </c>
      <c r="G13" s="3874" t="n">
        <v>0.12058813033164</v>
      </c>
      <c r="H13" s="3874" t="n">
        <v>0.32612668847807</v>
      </c>
    </row>
    <row r="14" spans="1:8" x14ac:dyDescent="0.2">
      <c r="A14" s="2013" t="s">
        <v>1034</v>
      </c>
      <c r="B14" s="3871" t="n">
        <v>503.60636487922875</v>
      </c>
      <c r="C14" s="3874" t="n">
        <v>994.5272955882007</v>
      </c>
      <c r="D14" s="3874" t="n">
        <v>0.01942158331515</v>
      </c>
      <c r="E14" s="3874" t="n">
        <v>0.08384592007044</v>
      </c>
      <c r="F14" s="3871" t="n">
        <v>500.850276104344</v>
      </c>
      <c r="G14" s="3871" t="n">
        <v>0.00978083297354</v>
      </c>
      <c r="H14" s="3871" t="n">
        <v>0.04222533901663</v>
      </c>
    </row>
    <row r="15" spans="1:8" ht="13.5" x14ac:dyDescent="0.2">
      <c r="A15" s="2013" t="s">
        <v>2251</v>
      </c>
      <c r="B15" s="3874" t="n">
        <v>1164.159117271744</v>
      </c>
      <c r="C15" s="3874" t="n">
        <v>2696.280891080026</v>
      </c>
      <c r="D15" s="3874" t="n">
        <v>0.09518226135426</v>
      </c>
      <c r="E15" s="3874" t="n">
        <v>0.24386816651557</v>
      </c>
      <c r="F15" s="3874" t="n">
        <v>3138.899982076394</v>
      </c>
      <c r="G15" s="3874" t="n">
        <v>0.1108072973581</v>
      </c>
      <c r="H15" s="3874" t="n">
        <v>0.28390134946144</v>
      </c>
    </row>
    <row r="16" spans="1:8" x14ac:dyDescent="0.2">
      <c r="A16" s="2036" t="s">
        <v>1042</v>
      </c>
      <c r="B16" s="3874" t="n">
        <v>8055.1019735229465</v>
      </c>
      <c r="C16" s="3874" t="n">
        <v>9.80213899250578</v>
      </c>
      <c r="D16" s="3874" t="n">
        <v>1.93616438707972</v>
      </c>
      <c r="E16" s="3874" t="n">
        <v>0.12324992608947</v>
      </c>
      <c r="F16" s="3874" t="n">
        <v>78.95722914327955</v>
      </c>
      <c r="G16" s="3874" t="n">
        <v>15.59600157543066</v>
      </c>
      <c r="H16" s="3874" t="n">
        <v>0.99279072287987</v>
      </c>
    </row>
    <row r="17" spans="1:8" ht="14.25" x14ac:dyDescent="0.2">
      <c r="A17" s="2036" t="s">
        <v>2249</v>
      </c>
      <c r="B17" s="3874" t="n">
        <v>7895.63839382167</v>
      </c>
      <c r="C17" s="3874" t="n">
        <v>81.043644949547</v>
      </c>
      <c r="D17" s="3874" t="n">
        <v>1.87342819510947</v>
      </c>
      <c r="E17" s="3874" t="n">
        <v>0.12554519887077</v>
      </c>
      <c r="F17" s="3874" t="n">
        <v>639.891314638895</v>
      </c>
      <c r="G17" s="3874" t="n">
        <v>14.79191158537434</v>
      </c>
      <c r="H17" s="3874" t="n">
        <v>0.99125949236403</v>
      </c>
    </row>
    <row r="18" spans="1:8" x14ac:dyDescent="0.2">
      <c r="A18" s="2045" t="s">
        <v>1034</v>
      </c>
      <c r="B18" s="3871" t="n">
        <v>55.15840699342516</v>
      </c>
      <c r="C18" s="3874" t="n">
        <v>892.1129898265345</v>
      </c>
      <c r="D18" s="3874" t="n">
        <v>1.91310064839342</v>
      </c>
      <c r="E18" s="3874" t="n">
        <v>0.03523202209994</v>
      </c>
      <c r="F18" s="3871" t="n">
        <v>49.20753137697335</v>
      </c>
      <c r="G18" s="3871" t="n">
        <v>0.10552358418347</v>
      </c>
      <c r="H18" s="3871" t="n">
        <v>0.00194334221419</v>
      </c>
    </row>
    <row r="19" spans="1:8" x14ac:dyDescent="0.2">
      <c r="A19" s="2045" t="s">
        <v>551</v>
      </c>
      <c r="B19" s="3874" t="n">
        <v>7840.479986828245</v>
      </c>
      <c r="C19" s="3874" t="n">
        <v>75.33770690751732</v>
      </c>
      <c r="D19" s="3874" t="n">
        <v>1.8731490962114</v>
      </c>
      <c r="E19" s="3874" t="n">
        <v>0.12618055932951</v>
      </c>
      <c r="F19" s="3874" t="n">
        <v>590.6837832619216</v>
      </c>
      <c r="G19" s="3874" t="n">
        <v>14.68638800119087</v>
      </c>
      <c r="H19" s="3874" t="n">
        <v>0.98931615014984</v>
      </c>
    </row>
    <row r="20" spans="1:8" x14ac:dyDescent="0.2">
      <c r="A20" s="2036" t="s">
        <v>1041</v>
      </c>
      <c r="B20" s="3874" t="n">
        <v>159.46357970127636</v>
      </c>
      <c r="C20" s="3874" t="n">
        <v>495.1427109010746</v>
      </c>
      <c r="D20" s="3874" t="n">
        <v>5.0424679513819</v>
      </c>
      <c r="E20" s="3874" t="n">
        <v>0.00960238393437</v>
      </c>
      <c r="F20" s="3874" t="n">
        <v>78.95722914327955</v>
      </c>
      <c r="G20" s="3874" t="n">
        <v>0.80408999005632</v>
      </c>
      <c r="H20" s="3874" t="n">
        <v>0.00153123051584</v>
      </c>
    </row>
    <row r="21" spans="1:8" x14ac:dyDescent="0.2">
      <c r="A21" s="2045" t="s">
        <v>1034</v>
      </c>
      <c r="B21" s="3871" t="n">
        <v>25.78749409139366</v>
      </c>
      <c r="C21" s="3874" t="n">
        <v>1444.6191549303828</v>
      </c>
      <c r="D21" s="3874" t="n">
        <v>2.53226666663682</v>
      </c>
      <c r="E21" s="3874" t="n">
        <v>0.05802822514187</v>
      </c>
      <c r="F21" s="3871" t="n">
        <v>37.25310792208135</v>
      </c>
      <c r="G21" s="3871" t="n">
        <v>0.06530081170373</v>
      </c>
      <c r="H21" s="3871" t="n">
        <v>0.00149640251298</v>
      </c>
    </row>
    <row r="22" spans="1:8" x14ac:dyDescent="0.2">
      <c r="A22" s="2045" t="s">
        <v>551</v>
      </c>
      <c r="B22" s="3874" t="n">
        <v>133.67608560988268</v>
      </c>
      <c r="C22" s="3874" t="n">
        <v>311.9789230132499</v>
      </c>
      <c r="D22" s="3874" t="n">
        <v>5.52671164017067</v>
      </c>
      <c r="E22" s="3874" t="n">
        <v>2.6054026568E-4</v>
      </c>
      <c r="F22" s="3874" t="n">
        <v>41.7041212211982</v>
      </c>
      <c r="G22" s="3874" t="n">
        <v>0.73878917835259</v>
      </c>
      <c r="H22" s="3874" t="n">
        <v>3.482800286E-5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13771.912232749833</v>
      </c>
      <c r="C10" s="3871" t="n">
        <v>1731.215828768948</v>
      </c>
      <c r="D10" s="3871" t="n">
        <v>3031.324861010748</v>
      </c>
      <c r="E10" s="3874" t="n">
        <v>0.10626498490683</v>
      </c>
      <c r="F10" s="3874" t="n">
        <v>0.00495745356536</v>
      </c>
      <c r="G10" s="3871" t="n">
        <v>701.6883306109307</v>
      </c>
      <c r="H10" s="3871" t="n">
        <v>227.81727475200552</v>
      </c>
      <c r="I10" s="3871" t="n">
        <v>533.966440188481</v>
      </c>
      <c r="J10" s="3871" t="n">
        <v>23.6148820914079</v>
      </c>
      <c r="K10" s="144"/>
      <c r="L10" s="341"/>
      <c r="M10" s="341"/>
      <c r="N10" s="341"/>
      <c r="O10" s="341"/>
      <c r="P10" s="341"/>
      <c r="Q10" s="341"/>
    </row>
    <row r="11" spans="1:17" x14ac:dyDescent="0.2">
      <c r="A11" s="2055" t="s">
        <v>1062</v>
      </c>
      <c r="B11" s="3871" t="n">
        <v>16189.369596334089</v>
      </c>
      <c r="C11" s="3871" t="n">
        <v>2073.2218657591216</v>
      </c>
      <c r="D11" s="3871" t="n">
        <v>14.23848346849647</v>
      </c>
      <c r="E11" s="3874" t="n">
        <v>0.01921195780517</v>
      </c>
      <c r="F11" s="3874" t="n">
        <v>0.05717236889268</v>
      </c>
      <c r="G11" s="3871" t="n">
        <v>275.3501967898365</v>
      </c>
      <c r="H11" s="3871" t="n">
        <v>3.89652359512578</v>
      </c>
      <c r="I11" s="3871" t="n">
        <v>31.78276519218935</v>
      </c>
      <c r="J11" s="3871" t="n">
        <v>1.27921801752369</v>
      </c>
      <c r="K11" s="144"/>
      <c r="L11" s="341"/>
      <c r="M11" s="341"/>
      <c r="N11" s="341"/>
      <c r="O11" s="341"/>
      <c r="P11" s="341"/>
      <c r="Q11" s="341"/>
    </row>
    <row r="12" spans="1:17" x14ac:dyDescent="0.2">
      <c r="A12" s="2055" t="s">
        <v>932</v>
      </c>
      <c r="B12" s="3874" t="n">
        <v>4.28</v>
      </c>
      <c r="C12" s="3874" t="s">
        <v>2939</v>
      </c>
      <c r="D12" s="3874" t="n">
        <v>32.21218562</v>
      </c>
      <c r="E12" s="3874" t="n">
        <v>0.29991896495327</v>
      </c>
      <c r="F12" s="3874" t="n">
        <v>0.005</v>
      </c>
      <c r="G12" s="3874" t="n">
        <v>1.28365317</v>
      </c>
      <c r="H12" s="3874" t="s">
        <v>2939</v>
      </c>
      <c r="I12" s="3874" t="s">
        <v>2939</v>
      </c>
      <c r="J12" s="3874" t="n">
        <v>0.25309574415715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6.309858139684258E7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3998447.2425121223</v>
      </c>
      <c r="C7" s="3875" t="n">
        <v>22318.60434893003</v>
      </c>
      <c r="D7" s="3875" t="n">
        <v>1044.544216183163</v>
      </c>
      <c r="E7" s="3875" t="n">
        <v>66100.99735723587</v>
      </c>
      <c r="F7" s="3875" t="n">
        <v>8722.252060340526</v>
      </c>
      <c r="G7" s="3875" t="n">
        <v>1017.3691702044</v>
      </c>
      <c r="H7" s="3875" t="n">
        <v>0.35729950805661</v>
      </c>
      <c r="I7" s="3875" t="n">
        <v>0.00769914370621</v>
      </c>
      <c r="J7" s="3875" t="n">
        <v>12630.022792778496</v>
      </c>
      <c r="K7" s="3875" t="n">
        <v>34905.44961577659</v>
      </c>
      <c r="L7" s="3875" t="n">
        <v>11405.864984240094</v>
      </c>
      <c r="M7" s="3875" t="n">
        <v>7740.963206126964</v>
      </c>
    </row>
    <row r="8" spans="1:13" ht="12" customHeight="1" x14ac:dyDescent="0.2">
      <c r="A8" s="2084" t="s">
        <v>1069</v>
      </c>
      <c r="B8" s="3875" t="n">
        <v>3998969.745670571</v>
      </c>
      <c r="C8" s="3875" t="n">
        <v>4475.716410916277</v>
      </c>
      <c r="D8" s="3875" t="n">
        <v>104.98096242222486</v>
      </c>
      <c r="E8" s="3872" t="s">
        <v>1185</v>
      </c>
      <c r="F8" s="3872" t="s">
        <v>1185</v>
      </c>
      <c r="G8" s="3872" t="s">
        <v>1185</v>
      </c>
      <c r="H8" s="3872" t="s">
        <v>1185</v>
      </c>
      <c r="I8" s="3872" t="s">
        <v>1185</v>
      </c>
      <c r="J8" s="3875" t="n">
        <v>10878.902018769937</v>
      </c>
      <c r="K8" s="3875" t="n">
        <v>24911.183262481187</v>
      </c>
      <c r="L8" s="3875" t="n">
        <v>4137.118847373711</v>
      </c>
      <c r="M8" s="3875" t="n">
        <v>6197.188749780383</v>
      </c>
    </row>
    <row r="9" spans="1:13" ht="13.5" customHeight="1" x14ac:dyDescent="0.2">
      <c r="A9" s="2078" t="s">
        <v>1356</v>
      </c>
      <c r="B9" s="3875" t="n">
        <v>3883517.6998241534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3973339.13838943</v>
      </c>
      <c r="C10" s="3875" t="n">
        <v>909.7189198505873</v>
      </c>
      <c r="D10" s="3875" t="n">
        <v>104.25825409833105</v>
      </c>
      <c r="E10" s="3872" t="s">
        <v>1185</v>
      </c>
      <c r="F10" s="3872" t="s">
        <v>1185</v>
      </c>
      <c r="G10" s="3872" t="s">
        <v>1185</v>
      </c>
      <c r="H10" s="3872" t="s">
        <v>1185</v>
      </c>
      <c r="I10" s="3872" t="s">
        <v>1185</v>
      </c>
      <c r="J10" s="3875" t="n">
        <v>10847.022022314899</v>
      </c>
      <c r="K10" s="3875" t="n">
        <v>24698.313357472813</v>
      </c>
      <c r="L10" s="3875" t="n">
        <v>3422.117063993447</v>
      </c>
      <c r="M10" s="3875" t="n">
        <v>5995.713115175368</v>
      </c>
    </row>
    <row r="11" spans="1:13" ht="12" customHeight="1" x14ac:dyDescent="0.2">
      <c r="A11" s="2088" t="s">
        <v>1071</v>
      </c>
      <c r="B11" s="3875" t="n">
        <v>1595848.8037666045</v>
      </c>
      <c r="C11" s="3875" t="n">
        <v>85.11864535626692</v>
      </c>
      <c r="D11" s="3875" t="n">
        <v>29.36142633474004</v>
      </c>
      <c r="E11" s="3872" t="s">
        <v>1185</v>
      </c>
      <c r="F11" s="3872" t="s">
        <v>1185</v>
      </c>
      <c r="G11" s="3872" t="s">
        <v>1185</v>
      </c>
      <c r="H11" s="3872" t="s">
        <v>1185</v>
      </c>
      <c r="I11" s="3872" t="s">
        <v>1185</v>
      </c>
      <c r="J11" s="3875" t="n">
        <v>2301.33142976547</v>
      </c>
      <c r="K11" s="3875" t="n">
        <v>521.9694934880404</v>
      </c>
      <c r="L11" s="3875" t="n">
        <v>67.22156892378605</v>
      </c>
      <c r="M11" s="3875" t="n">
        <v>4388.990317053787</v>
      </c>
    </row>
    <row r="12" spans="1:13" ht="12" customHeight="1" x14ac:dyDescent="0.2">
      <c r="A12" s="2088" t="s">
        <v>1072</v>
      </c>
      <c r="B12" s="3875" t="n">
        <v>642749.7539462143</v>
      </c>
      <c r="C12" s="3875" t="n">
        <v>85.33442700970456</v>
      </c>
      <c r="D12" s="3875" t="n">
        <v>16.04549296686307</v>
      </c>
      <c r="E12" s="3872" t="s">
        <v>1185</v>
      </c>
      <c r="F12" s="3872" t="s">
        <v>1185</v>
      </c>
      <c r="G12" s="3872" t="s">
        <v>1185</v>
      </c>
      <c r="H12" s="3872" t="s">
        <v>1185</v>
      </c>
      <c r="I12" s="3872" t="s">
        <v>1185</v>
      </c>
      <c r="J12" s="3875" t="n">
        <v>1418.9971216999427</v>
      </c>
      <c r="K12" s="3875" t="n">
        <v>3141.072123371786</v>
      </c>
      <c r="L12" s="3875" t="n">
        <v>176.2964716860758</v>
      </c>
      <c r="M12" s="3875" t="n">
        <v>836.973202750887</v>
      </c>
    </row>
    <row r="13" spans="1:13" ht="12" customHeight="1" x14ac:dyDescent="0.2">
      <c r="A13" s="2088" t="s">
        <v>1073</v>
      </c>
      <c r="B13" s="3875" t="n">
        <v>968056.1726924069</v>
      </c>
      <c r="C13" s="3875" t="n">
        <v>121.97679041597063</v>
      </c>
      <c r="D13" s="3875" t="n">
        <v>32.5244888166288</v>
      </c>
      <c r="E13" s="3872" t="s">
        <v>1185</v>
      </c>
      <c r="F13" s="3872" t="s">
        <v>1185</v>
      </c>
      <c r="G13" s="3872" t="s">
        <v>1185</v>
      </c>
      <c r="H13" s="3872" t="s">
        <v>1185</v>
      </c>
      <c r="I13" s="3872" t="s">
        <v>1185</v>
      </c>
      <c r="J13" s="3875" t="n">
        <v>5704.377350850277</v>
      </c>
      <c r="K13" s="3875" t="n">
        <v>12837.51273779445</v>
      </c>
      <c r="L13" s="3875" t="n">
        <v>1998.8054262294727</v>
      </c>
      <c r="M13" s="3875" t="n">
        <v>305.19313342665265</v>
      </c>
    </row>
    <row r="14" spans="1:13" ht="12" customHeight="1" x14ac:dyDescent="0.2">
      <c r="A14" s="2088" t="s">
        <v>1074</v>
      </c>
      <c r="B14" s="3875" t="n">
        <v>753237.9105861216</v>
      </c>
      <c r="C14" s="3875" t="n">
        <v>614.8170341152111</v>
      </c>
      <c r="D14" s="3875" t="n">
        <v>25.69810012369516</v>
      </c>
      <c r="E14" s="3872" t="s">
        <v>1185</v>
      </c>
      <c r="F14" s="3872" t="s">
        <v>1185</v>
      </c>
      <c r="G14" s="3872" t="s">
        <v>1185</v>
      </c>
      <c r="H14" s="3872" t="s">
        <v>1185</v>
      </c>
      <c r="I14" s="3872" t="s">
        <v>1185</v>
      </c>
      <c r="J14" s="3875" t="n">
        <v>1353.653206014399</v>
      </c>
      <c r="K14" s="3875" t="n">
        <v>8062.309595393309</v>
      </c>
      <c r="L14" s="3875" t="n">
        <v>1168.075348300906</v>
      </c>
      <c r="M14" s="3875" t="n">
        <v>448.44281662221886</v>
      </c>
    </row>
    <row r="15" spans="1:13" ht="12" customHeight="1" x14ac:dyDescent="0.2">
      <c r="A15" s="2088" t="s">
        <v>1075</v>
      </c>
      <c r="B15" s="3875" t="n">
        <v>13446.497398082718</v>
      </c>
      <c r="C15" s="3875" t="n">
        <v>2.47202295343415</v>
      </c>
      <c r="D15" s="3875" t="n">
        <v>0.62874585640398</v>
      </c>
      <c r="E15" s="3872" t="s">
        <v>1185</v>
      </c>
      <c r="F15" s="3872" t="s">
        <v>1185</v>
      </c>
      <c r="G15" s="3872" t="s">
        <v>1185</v>
      </c>
      <c r="H15" s="3872" t="s">
        <v>1185</v>
      </c>
      <c r="I15" s="3872" t="s">
        <v>1185</v>
      </c>
      <c r="J15" s="3875" t="n">
        <v>68.66291398481061</v>
      </c>
      <c r="K15" s="3875" t="n">
        <v>135.44940742522914</v>
      </c>
      <c r="L15" s="3875" t="n">
        <v>11.71824885320663</v>
      </c>
      <c r="M15" s="3875" t="n">
        <v>16.11364532182214</v>
      </c>
    </row>
    <row r="16" spans="1:13" ht="12" customHeight="1" x14ac:dyDescent="0.2">
      <c r="A16" s="2078" t="s">
        <v>45</v>
      </c>
      <c r="B16" s="3875" t="n">
        <v>25630.607281140703</v>
      </c>
      <c r="C16" s="3875" t="n">
        <v>3565.9974910656892</v>
      </c>
      <c r="D16" s="3875" t="n">
        <v>0.72270832389382</v>
      </c>
      <c r="E16" s="3872" t="s">
        <v>1185</v>
      </c>
      <c r="F16" s="3872" t="s">
        <v>1185</v>
      </c>
      <c r="G16" s="3872" t="s">
        <v>1185</v>
      </c>
      <c r="H16" s="3872" t="s">
        <v>1185</v>
      </c>
      <c r="I16" s="3872" t="s">
        <v>1185</v>
      </c>
      <c r="J16" s="3875" t="n">
        <v>31.87999645503707</v>
      </c>
      <c r="K16" s="3875" t="n">
        <v>212.8699050083738</v>
      </c>
      <c r="L16" s="3875" t="n">
        <v>715.001783380264</v>
      </c>
      <c r="M16" s="3875" t="n">
        <v>201.4756346050151</v>
      </c>
    </row>
    <row r="17" spans="1:13" ht="12" customHeight="1" x14ac:dyDescent="0.2">
      <c r="A17" s="2088" t="s">
        <v>1076</v>
      </c>
      <c r="B17" s="3875" t="n">
        <v>4275.300633386093</v>
      </c>
      <c r="C17" s="3875" t="n">
        <v>2154.163025390937</v>
      </c>
      <c r="D17" s="3875" t="n">
        <v>2.69452E-4</v>
      </c>
      <c r="E17" s="3872" t="s">
        <v>1185</v>
      </c>
      <c r="F17" s="3872" t="s">
        <v>1185</v>
      </c>
      <c r="G17" s="3872" t="s">
        <v>1185</v>
      </c>
      <c r="H17" s="3872" t="s">
        <v>1185</v>
      </c>
      <c r="I17" s="3872" t="s">
        <v>1185</v>
      </c>
      <c r="J17" s="3875" t="n">
        <v>1.83670341617247</v>
      </c>
      <c r="K17" s="3875" t="n">
        <v>40.67571761365389</v>
      </c>
      <c r="L17" s="3875" t="n">
        <v>86.06407924430837</v>
      </c>
      <c r="M17" s="3875" t="n">
        <v>9.55528477557742</v>
      </c>
    </row>
    <row r="18" spans="1:13" ht="12.75" customHeight="1" x14ac:dyDescent="0.2">
      <c r="A18" s="2089" t="s">
        <v>1077</v>
      </c>
      <c r="B18" s="3875" t="n">
        <v>21355.30664775461</v>
      </c>
      <c r="C18" s="3875" t="n">
        <v>1411.8344656747522</v>
      </c>
      <c r="D18" s="3875" t="n">
        <v>0.72243887189382</v>
      </c>
      <c r="E18" s="3872" t="s">
        <v>1185</v>
      </c>
      <c r="F18" s="3872" t="s">
        <v>1185</v>
      </c>
      <c r="G18" s="3872" t="s">
        <v>1185</v>
      </c>
      <c r="H18" s="3872" t="s">
        <v>1185</v>
      </c>
      <c r="I18" s="3872" t="s">
        <v>1185</v>
      </c>
      <c r="J18" s="3875" t="n">
        <v>30.0432930388646</v>
      </c>
      <c r="K18" s="3875" t="n">
        <v>172.1941873947199</v>
      </c>
      <c r="L18" s="3875" t="n">
        <v>628.9377041359555</v>
      </c>
      <c r="M18" s="3875" t="n">
        <v>191.9203498294377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323646.7814408714</v>
      </c>
      <c r="C20" s="3875" t="n">
        <v>80.35585107869039</v>
      </c>
      <c r="D20" s="3875" t="n">
        <v>209.51396628887673</v>
      </c>
      <c r="E20" s="3875" t="n">
        <v>66100.99735723587</v>
      </c>
      <c r="F20" s="3875" t="n">
        <v>8722.252060340526</v>
      </c>
      <c r="G20" s="3875" t="n">
        <v>1017.3691702044</v>
      </c>
      <c r="H20" s="3875" t="n">
        <v>0.35729950805661</v>
      </c>
      <c r="I20" s="3875" t="n">
        <v>0.00769914370621</v>
      </c>
      <c r="J20" s="3875" t="n">
        <v>243.69046323076586</v>
      </c>
      <c r="K20" s="3875" t="n">
        <v>3468.2871849108997</v>
      </c>
      <c r="L20" s="3875" t="n">
        <v>3811.558303008253</v>
      </c>
      <c r="M20" s="3875" t="n">
        <v>327.65124764331136</v>
      </c>
    </row>
    <row r="21" spans="1:13" ht="12" customHeight="1" x14ac:dyDescent="0.2">
      <c r="A21" s="2078" t="s">
        <v>359</v>
      </c>
      <c r="B21" s="3875" t="n">
        <v>143904.04373316973</v>
      </c>
      <c r="C21" s="3872" t="s">
        <v>1185</v>
      </c>
      <c r="D21" s="3872" t="s">
        <v>1185</v>
      </c>
      <c r="E21" s="3872" t="s">
        <v>1185</v>
      </c>
      <c r="F21" s="3872" t="s">
        <v>1185</v>
      </c>
      <c r="G21" s="3872" t="s">
        <v>1185</v>
      </c>
      <c r="H21" s="3872" t="s">
        <v>1185</v>
      </c>
      <c r="I21" s="3872" t="s">
        <v>1185</v>
      </c>
      <c r="J21" s="3875" t="n">
        <v>71.04958489125968</v>
      </c>
      <c r="K21" s="3875" t="n">
        <v>49.55406398215756</v>
      </c>
      <c r="L21" s="3875" t="n">
        <v>6.99684416797658</v>
      </c>
      <c r="M21" s="3875" t="n">
        <v>83.24347815740308</v>
      </c>
    </row>
    <row r="22" spans="1:13" ht="12" customHeight="1" x14ac:dyDescent="0.2">
      <c r="A22" s="2078" t="s">
        <v>1079</v>
      </c>
      <c r="B22" s="3875" t="n">
        <v>59752.87067996283</v>
      </c>
      <c r="C22" s="3875" t="n">
        <v>61.43627003791708</v>
      </c>
      <c r="D22" s="3875" t="n">
        <v>194.54287945244818</v>
      </c>
      <c r="E22" s="3875" t="n">
        <v>6029.440663801392</v>
      </c>
      <c r="F22" s="3875" t="n">
        <v>2507.5124240883974</v>
      </c>
      <c r="G22" s="3875" t="n">
        <v>639.3698492044</v>
      </c>
      <c r="H22" s="3875" t="n">
        <v>0.01490000001</v>
      </c>
      <c r="I22" s="3875" t="s">
        <v>2939</v>
      </c>
      <c r="J22" s="3875" t="n">
        <v>81.5268889486695</v>
      </c>
      <c r="K22" s="3875" t="n">
        <v>148.21317910034978</v>
      </c>
      <c r="L22" s="3875" t="n">
        <v>160.52250615739885</v>
      </c>
      <c r="M22" s="3875" t="n">
        <v>84.98814869729885</v>
      </c>
    </row>
    <row r="23" spans="1:13" ht="12" customHeight="1" x14ac:dyDescent="0.2">
      <c r="A23" s="2078" t="s">
        <v>330</v>
      </c>
      <c r="B23" s="3875" t="n">
        <v>107156.63470839143</v>
      </c>
      <c r="C23" s="3875" t="n">
        <v>14.99093423788177</v>
      </c>
      <c r="D23" s="3875" t="n">
        <v>0.1217993848</v>
      </c>
      <c r="E23" s="3875" t="n">
        <v>0.16874</v>
      </c>
      <c r="F23" s="3875" t="n">
        <v>3942.7692193643948</v>
      </c>
      <c r="G23" s="3875" t="s">
        <v>2939</v>
      </c>
      <c r="H23" s="3875" t="n">
        <v>0.06931382355636</v>
      </c>
      <c r="I23" s="3875" t="s">
        <v>1185</v>
      </c>
      <c r="J23" s="3875" t="n">
        <v>63.17374072926573</v>
      </c>
      <c r="K23" s="3875" t="n">
        <v>3142.383479172488</v>
      </c>
      <c r="L23" s="3875" t="n">
        <v>21.40891049945906</v>
      </c>
      <c r="M23" s="3875" t="n">
        <v>118.25405593897368</v>
      </c>
    </row>
    <row r="24" spans="1:13" x14ac:dyDescent="0.2">
      <c r="A24" s="2091" t="s">
        <v>1080</v>
      </c>
      <c r="B24" s="3875" t="n">
        <v>12059.902056889749</v>
      </c>
      <c r="C24" s="3875" t="n">
        <v>0.15238499832842</v>
      </c>
      <c r="D24" s="3875" t="n">
        <v>0.01575780419372</v>
      </c>
      <c r="E24" s="3872" t="s">
        <v>1185</v>
      </c>
      <c r="F24" s="3872" t="s">
        <v>1185</v>
      </c>
      <c r="G24" s="3872" t="s">
        <v>1185</v>
      </c>
      <c r="H24" s="3872" t="s">
        <v>1185</v>
      </c>
      <c r="I24" s="3872" t="s">
        <v>1185</v>
      </c>
      <c r="J24" s="3875" t="n">
        <v>2.53773799028864</v>
      </c>
      <c r="K24" s="3875" t="n">
        <v>6.38271372696849</v>
      </c>
      <c r="L24" s="3875" t="n">
        <v>3047.5334381855064</v>
      </c>
      <c r="M24" s="3875" t="n">
        <v>3.89499762081887</v>
      </c>
    </row>
    <row r="25" spans="1:13" x14ac:dyDescent="0.2">
      <c r="A25" s="2091" t="s">
        <v>1081</v>
      </c>
      <c r="B25" s="3872" t="s">
        <v>1185</v>
      </c>
      <c r="C25" s="3872" t="s">
        <v>1185</v>
      </c>
      <c r="D25" s="3872" t="s">
        <v>1185</v>
      </c>
      <c r="E25" s="3875" t="n">
        <v>63.5379017737005</v>
      </c>
      <c r="F25" s="3875" t="n">
        <v>1647.105672562711</v>
      </c>
      <c r="G25" s="3875" t="n">
        <v>24.9679406</v>
      </c>
      <c r="H25" s="3875" t="n">
        <v>0.02594578394442</v>
      </c>
      <c r="I25" s="3875" t="n">
        <v>0.00769914370621</v>
      </c>
      <c r="J25" s="3872" t="s">
        <v>1185</v>
      </c>
      <c r="K25" s="3872" t="s">
        <v>1185</v>
      </c>
      <c r="L25" s="3872" t="s">
        <v>1185</v>
      </c>
      <c r="M25" s="3872" t="s">
        <v>1185</v>
      </c>
    </row>
    <row r="26" spans="1:13" x14ac:dyDescent="0.2">
      <c r="A26" s="2091" t="s">
        <v>1082</v>
      </c>
      <c r="B26" s="3872" t="s">
        <v>1185</v>
      </c>
      <c r="C26" s="3872" t="s">
        <v>1185</v>
      </c>
      <c r="D26" s="3872" t="s">
        <v>1185</v>
      </c>
      <c r="E26" s="3875" t="n">
        <v>60005.41938316892</v>
      </c>
      <c r="F26" s="3875" t="n">
        <v>232.77204003570247</v>
      </c>
      <c r="G26" s="3875" t="s">
        <v>2942</v>
      </c>
      <c r="H26" s="3875" t="s">
        <v>1185</v>
      </c>
      <c r="I26" s="3875" t="s">
        <v>1185</v>
      </c>
      <c r="J26" s="3872" t="s">
        <v>1185</v>
      </c>
      <c r="K26" s="3872" t="s">
        <v>1185</v>
      </c>
      <c r="L26" s="3872" t="s">
        <v>1185</v>
      </c>
      <c r="M26" s="3872" t="s">
        <v>1185</v>
      </c>
    </row>
    <row r="27" spans="1:13" x14ac:dyDescent="0.2">
      <c r="A27" s="2091" t="s">
        <v>1083</v>
      </c>
      <c r="B27" s="3875" t="n">
        <v>675.9414967897752</v>
      </c>
      <c r="C27" s="3875" t="n">
        <v>2.85156170621392</v>
      </c>
      <c r="D27" s="3875" t="n">
        <v>14.55674945091703</v>
      </c>
      <c r="E27" s="3875" t="s">
        <v>2942</v>
      </c>
      <c r="F27" s="3875" t="n">
        <v>391.3271052893208</v>
      </c>
      <c r="G27" s="3875" t="s">
        <v>1185</v>
      </c>
      <c r="H27" s="3875" t="n">
        <v>0.24644090054583</v>
      </c>
      <c r="I27" s="3875" t="s">
        <v>1185</v>
      </c>
      <c r="J27" s="3875" t="n">
        <v>1.43068332746104</v>
      </c>
      <c r="K27" s="3875" t="n">
        <v>35.21245092505765</v>
      </c>
      <c r="L27" s="3875" t="n">
        <v>264.83845872536483</v>
      </c>
      <c r="M27" s="3875" t="n">
        <v>0.28591354086299</v>
      </c>
    </row>
    <row r="28" spans="1:13" ht="12.75" customHeight="1" x14ac:dyDescent="0.2">
      <c r="A28" s="2078" t="s">
        <v>2276</v>
      </c>
      <c r="B28" s="3875" t="n">
        <v>97.38876566794339</v>
      </c>
      <c r="C28" s="3875" t="n">
        <v>0.9247000983492</v>
      </c>
      <c r="D28" s="3875" t="n">
        <v>0.27678019651778</v>
      </c>
      <c r="E28" s="3875" t="n">
        <v>2.4306684918608</v>
      </c>
      <c r="F28" s="3875" t="n">
        <v>0.765599</v>
      </c>
      <c r="G28" s="3875" t="n">
        <v>353.03138040000005</v>
      </c>
      <c r="H28" s="3875" t="n">
        <v>6.99E-4</v>
      </c>
      <c r="I28" s="3875" t="s">
        <v>1185</v>
      </c>
      <c r="J28" s="3875" t="n">
        <v>23.97182734382127</v>
      </c>
      <c r="K28" s="3875" t="n">
        <v>86.54129800387805</v>
      </c>
      <c r="L28" s="3875" t="n">
        <v>310.25814527254767</v>
      </c>
      <c r="M28" s="3875" t="n">
        <v>36.98465368795393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10771.539664033417</v>
      </c>
      <c r="C8" s="3875" t="n">
        <v>9602.022898226993</v>
      </c>
      <c r="D8" s="3875" t="n">
        <v>640.5895703706383</v>
      </c>
      <c r="E8" s="3872" t="s">
        <v>1185</v>
      </c>
      <c r="F8" s="3872" t="s">
        <v>1185</v>
      </c>
      <c r="G8" s="3872" t="s">
        <v>1185</v>
      </c>
      <c r="H8" s="3872" t="s">
        <v>1185</v>
      </c>
      <c r="I8" s="3872" t="s">
        <v>1185</v>
      </c>
      <c r="J8" s="3875" t="n">
        <v>595.7722743597254</v>
      </c>
      <c r="K8" s="3875" t="n">
        <v>1501.6451012983412</v>
      </c>
      <c r="L8" s="3875" t="n">
        <v>1450.7651510639375</v>
      </c>
      <c r="M8" s="3875" t="n">
        <v>0.3850250424023</v>
      </c>
      <c r="N8" s="411"/>
    </row>
    <row r="9" spans="1:14" x14ac:dyDescent="0.2">
      <c r="A9" s="2106" t="s">
        <v>1086</v>
      </c>
      <c r="B9" s="3872" t="s">
        <v>1185</v>
      </c>
      <c r="C9" s="3875" t="n">
        <v>7644.337341409153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1813.8810790269542</v>
      </c>
      <c r="D10" s="3875" t="n">
        <v>80.18924989786414</v>
      </c>
      <c r="E10" s="3872" t="s">
        <v>1185</v>
      </c>
      <c r="F10" s="3872" t="s">
        <v>1185</v>
      </c>
      <c r="G10" s="3872" t="s">
        <v>1185</v>
      </c>
      <c r="H10" s="3872" t="s">
        <v>1185</v>
      </c>
      <c r="I10" s="3872" t="s">
        <v>1185</v>
      </c>
      <c r="J10" s="3872" t="s">
        <v>1185</v>
      </c>
      <c r="K10" s="3872" t="s">
        <v>1185</v>
      </c>
      <c r="L10" s="3875" t="n">
        <v>1042.5866714795243</v>
      </c>
      <c r="M10" s="3872" t="s">
        <v>1185</v>
      </c>
      <c r="N10" s="144"/>
    </row>
    <row r="11" spans="1:14" x14ac:dyDescent="0.2">
      <c r="A11" s="2106" t="s">
        <v>515</v>
      </c>
      <c r="B11" s="3872" t="s">
        <v>1185</v>
      </c>
      <c r="C11" s="3875" t="n">
        <v>109.2603413572242</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559.3361604840445</v>
      </c>
      <c r="E12" s="3872" t="s">
        <v>1185</v>
      </c>
      <c r="F12" s="3872" t="s">
        <v>1185</v>
      </c>
      <c r="G12" s="3872" t="s">
        <v>1185</v>
      </c>
      <c r="H12" s="3872" t="s">
        <v>1185</v>
      </c>
      <c r="I12" s="3872" t="s">
        <v>1185</v>
      </c>
      <c r="J12" s="3875" t="n">
        <v>486.7345715748486</v>
      </c>
      <c r="K12" s="3875" t="s">
        <v>2949</v>
      </c>
      <c r="L12" s="3875" t="n">
        <v>394.3433616377947</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30.81302395120396</v>
      </c>
      <c r="D14" s="3875" t="n">
        <v>0.93778462160271</v>
      </c>
      <c r="E14" s="3872" t="s">
        <v>1185</v>
      </c>
      <c r="F14" s="3872" t="s">
        <v>1185</v>
      </c>
      <c r="G14" s="3872" t="s">
        <v>1185</v>
      </c>
      <c r="H14" s="3872" t="s">
        <v>1185</v>
      </c>
      <c r="I14" s="3872" t="s">
        <v>1185</v>
      </c>
      <c r="J14" s="3875" t="n">
        <v>58.55892296208511</v>
      </c>
      <c r="K14" s="3875" t="n">
        <v>1501.6451012983412</v>
      </c>
      <c r="L14" s="3875" t="n">
        <v>5.92837295266345</v>
      </c>
      <c r="M14" s="3872" t="s">
        <v>1185</v>
      </c>
      <c r="N14" s="144"/>
    </row>
    <row r="15" spans="1:14" x14ac:dyDescent="0.2">
      <c r="A15" s="2106" t="s">
        <v>1088</v>
      </c>
      <c r="B15" s="3875" t="n">
        <v>6274.548656858632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3656.14675194053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840.844255234255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3.73111248245775</v>
      </c>
      <c r="D18" s="3875" t="n">
        <v>0.12637536712697</v>
      </c>
      <c r="E18" s="3872" t="s">
        <v>1185</v>
      </c>
      <c r="F18" s="3872" t="s">
        <v>1185</v>
      </c>
      <c r="G18" s="3872" t="s">
        <v>1185</v>
      </c>
      <c r="H18" s="3872" t="s">
        <v>1185</v>
      </c>
      <c r="I18" s="3872" t="s">
        <v>1185</v>
      </c>
      <c r="J18" s="3875" t="n">
        <v>50.47877982279175</v>
      </c>
      <c r="K18" s="3875" t="s">
        <v>2939</v>
      </c>
      <c r="L18" s="3875" t="n">
        <v>7.90674499395514</v>
      </c>
      <c r="M18" s="3871" t="n">
        <v>0.3850250424023</v>
      </c>
      <c r="N18" s="144"/>
    </row>
    <row r="19" spans="1:14" ht="14.25" x14ac:dyDescent="0.2">
      <c r="A19" s="2084" t="s">
        <v>2279</v>
      </c>
      <c r="B19" s="3875" t="n">
        <v>-338680.45062892383</v>
      </c>
      <c r="C19" s="3875" t="n">
        <v>466.15437853060735</v>
      </c>
      <c r="D19" s="3875" t="n">
        <v>56.33872644644122</v>
      </c>
      <c r="E19" s="3872" t="s">
        <v>1185</v>
      </c>
      <c r="F19" s="3872" t="s">
        <v>1185</v>
      </c>
      <c r="G19" s="3872" t="s">
        <v>1185</v>
      </c>
      <c r="H19" s="3872" t="s">
        <v>1185</v>
      </c>
      <c r="I19" s="3872" t="s">
        <v>1185</v>
      </c>
      <c r="J19" s="3875" t="n">
        <v>48.5272786671321</v>
      </c>
      <c r="K19" s="3875" t="n">
        <v>1407.307002403948</v>
      </c>
      <c r="L19" s="3875" t="n">
        <v>1199.3885075502574</v>
      </c>
      <c r="M19" s="3875" t="n">
        <v>1.27548060807598</v>
      </c>
      <c r="N19" s="411"/>
    </row>
    <row r="20" spans="1:14" ht="13.5" customHeight="1" x14ac:dyDescent="0.2">
      <c r="A20" s="2106" t="s">
        <v>2280</v>
      </c>
      <c r="B20" s="3875" t="n">
        <v>-423251.78962246754</v>
      </c>
      <c r="C20" s="3875" t="n">
        <v>116.42499782831023</v>
      </c>
      <c r="D20" s="3875" t="n">
        <v>21.00738732308834</v>
      </c>
      <c r="E20" s="3872" t="s">
        <v>1185</v>
      </c>
      <c r="F20" s="3872" t="s">
        <v>1185</v>
      </c>
      <c r="G20" s="3872" t="s">
        <v>1185</v>
      </c>
      <c r="H20" s="3872" t="s">
        <v>1185</v>
      </c>
      <c r="I20" s="3872" t="s">
        <v>1185</v>
      </c>
      <c r="J20" s="3875" t="n">
        <v>25.22447407328011</v>
      </c>
      <c r="K20" s="3875" t="n">
        <v>850.1847850922379</v>
      </c>
      <c r="L20" s="3875" t="n">
        <v>60.97885962535528</v>
      </c>
      <c r="M20" s="3872" t="s">
        <v>1185</v>
      </c>
      <c r="N20" s="144"/>
    </row>
    <row r="21" spans="1:14" ht="13.5" x14ac:dyDescent="0.2">
      <c r="A21" s="2106" t="s">
        <v>2281</v>
      </c>
      <c r="B21" s="3875" t="n">
        <v>67692.35516657469</v>
      </c>
      <c r="C21" s="3875" t="n">
        <v>41.639273175158</v>
      </c>
      <c r="D21" s="3875" t="n">
        <v>12.0381000672078</v>
      </c>
      <c r="E21" s="3872" t="s">
        <v>1185</v>
      </c>
      <c r="F21" s="3872" t="s">
        <v>1185</v>
      </c>
      <c r="G21" s="3872" t="s">
        <v>1185</v>
      </c>
      <c r="H21" s="3872" t="s">
        <v>1185</v>
      </c>
      <c r="I21" s="3872" t="s">
        <v>1185</v>
      </c>
      <c r="J21" s="3875" t="n">
        <v>2.75024848521587</v>
      </c>
      <c r="K21" s="3875" t="n">
        <v>88.06025189009253</v>
      </c>
      <c r="L21" s="3875" t="n">
        <v>0.79436560148251</v>
      </c>
      <c r="M21" s="3872" t="s">
        <v>1185</v>
      </c>
      <c r="N21" s="144"/>
    </row>
    <row r="22" spans="1:14" ht="13.5" x14ac:dyDescent="0.2">
      <c r="A22" s="2106" t="s">
        <v>2282</v>
      </c>
      <c r="B22" s="3875" t="n">
        <v>15776.83976407364</v>
      </c>
      <c r="C22" s="3875" t="n">
        <v>179.2298139270906</v>
      </c>
      <c r="D22" s="3875" t="n">
        <v>1.91757406952649</v>
      </c>
      <c r="E22" s="3872" t="s">
        <v>1185</v>
      </c>
      <c r="F22" s="3872" t="s">
        <v>1185</v>
      </c>
      <c r="G22" s="3872" t="s">
        <v>1185</v>
      </c>
      <c r="H22" s="3872" t="s">
        <v>1185</v>
      </c>
      <c r="I22" s="3872" t="s">
        <v>1185</v>
      </c>
      <c r="J22" s="3875" t="n">
        <v>18.44221912814132</v>
      </c>
      <c r="K22" s="3875" t="n">
        <v>394.6459153601057</v>
      </c>
      <c r="L22" s="3875" t="n">
        <v>10.17088033668971</v>
      </c>
      <c r="M22" s="3872" t="s">
        <v>1185</v>
      </c>
      <c r="N22" s="144"/>
    </row>
    <row r="23" spans="1:14" ht="13.5" x14ac:dyDescent="0.2">
      <c r="A23" s="2106" t="s">
        <v>2283</v>
      </c>
      <c r="B23" s="3875" t="n">
        <v>15471.127783792412</v>
      </c>
      <c r="C23" s="3875" t="n">
        <v>105.00168786540699</v>
      </c>
      <c r="D23" s="3875" t="n">
        <v>1.04164386866439</v>
      </c>
      <c r="E23" s="3872" t="s">
        <v>1185</v>
      </c>
      <c r="F23" s="3872" t="s">
        <v>1185</v>
      </c>
      <c r="G23" s="3872" t="s">
        <v>1185</v>
      </c>
      <c r="H23" s="3872" t="s">
        <v>1185</v>
      </c>
      <c r="I23" s="3872" t="s">
        <v>1185</v>
      </c>
      <c r="J23" s="3875" t="n">
        <v>0.12897250111137</v>
      </c>
      <c r="K23" s="3875" t="n">
        <v>4.56885630138031</v>
      </c>
      <c r="L23" s="3875" t="s">
        <v>2944</v>
      </c>
      <c r="M23" s="3872" t="s">
        <v>1185</v>
      </c>
      <c r="N23" s="144"/>
    </row>
    <row r="24" spans="1:14" ht="13.5" x14ac:dyDescent="0.2">
      <c r="A24" s="2106" t="s">
        <v>2284</v>
      </c>
      <c r="B24" s="3875" t="n">
        <v>43868.66224765329</v>
      </c>
      <c r="C24" s="3875" t="n">
        <v>4.63710055359174</v>
      </c>
      <c r="D24" s="3875" t="n">
        <v>12.10517684874574</v>
      </c>
      <c r="E24" s="3872" t="s">
        <v>1185</v>
      </c>
      <c r="F24" s="3872" t="s">
        <v>1185</v>
      </c>
      <c r="G24" s="3872" t="s">
        <v>1185</v>
      </c>
      <c r="H24" s="3872" t="s">
        <v>1185</v>
      </c>
      <c r="I24" s="3872" t="s">
        <v>1185</v>
      </c>
      <c r="J24" s="3875" t="n">
        <v>0.71860998081409</v>
      </c>
      <c r="K24" s="3875" t="n">
        <v>25.38081184859907</v>
      </c>
      <c r="L24" s="3875" t="s">
        <v>2944</v>
      </c>
      <c r="M24" s="3872" t="s">
        <v>1185</v>
      </c>
      <c r="N24" s="144"/>
    </row>
    <row r="25" spans="1:14" ht="13.5" x14ac:dyDescent="0.2">
      <c r="A25" s="2106" t="s">
        <v>2285</v>
      </c>
      <c r="B25" s="3875" t="n">
        <v>-194.93892532917454</v>
      </c>
      <c r="C25" s="3875" t="n">
        <v>5.08187221846086</v>
      </c>
      <c r="D25" s="3875" t="n">
        <v>3.84046287753157</v>
      </c>
      <c r="E25" s="3872" t="s">
        <v>1185</v>
      </c>
      <c r="F25" s="3872" t="s">
        <v>1185</v>
      </c>
      <c r="G25" s="3872" t="s">
        <v>1185</v>
      </c>
      <c r="H25" s="3872" t="s">
        <v>1185</v>
      </c>
      <c r="I25" s="3872" t="s">
        <v>1185</v>
      </c>
      <c r="J25" s="3875" t="n">
        <v>1.26275449856934</v>
      </c>
      <c r="K25" s="3875" t="n">
        <v>44.4663819115325</v>
      </c>
      <c r="L25" s="3875" t="n">
        <v>6.66995728672987</v>
      </c>
      <c r="M25" s="3872" t="s">
        <v>1185</v>
      </c>
      <c r="N25" s="144"/>
    </row>
    <row r="26" spans="1:14" x14ac:dyDescent="0.2">
      <c r="A26" s="2106" t="s">
        <v>1090</v>
      </c>
      <c r="B26" s="3875" t="n">
        <v>-58398.124376551124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355.41733333</v>
      </c>
      <c r="C27" s="3875" t="n">
        <v>14.13963296258892</v>
      </c>
      <c r="D27" s="3875" t="n">
        <v>0.84620852900012</v>
      </c>
      <c r="E27" s="3872" t="s">
        <v>1185</v>
      </c>
      <c r="F27" s="3872" t="s">
        <v>1185</v>
      </c>
      <c r="G27" s="3872" t="s">
        <v>1185</v>
      </c>
      <c r="H27" s="3872" t="s">
        <v>1185</v>
      </c>
      <c r="I27" s="3872" t="s">
        <v>1185</v>
      </c>
      <c r="J27" s="3875" t="s">
        <v>2939</v>
      </c>
      <c r="K27" s="3875" t="s">
        <v>2939</v>
      </c>
      <c r="L27" s="3875" t="n">
        <v>1120.7744447</v>
      </c>
      <c r="M27" s="3871" t="n">
        <v>1.27548060807598</v>
      </c>
      <c r="N27" s="144"/>
    </row>
    <row r="28" spans="1:14" x14ac:dyDescent="0.2">
      <c r="A28" s="2108" t="s">
        <v>1091</v>
      </c>
      <c r="B28" s="3875" t="n">
        <v>3739.626365570386</v>
      </c>
      <c r="C28" s="3875" t="n">
        <v>7694.35481017746</v>
      </c>
      <c r="D28" s="3875" t="n">
        <v>33.12099065498171</v>
      </c>
      <c r="E28" s="3872" t="s">
        <v>1185</v>
      </c>
      <c r="F28" s="3872" t="s">
        <v>1185</v>
      </c>
      <c r="G28" s="3872" t="s">
        <v>1185</v>
      </c>
      <c r="H28" s="3872" t="s">
        <v>1185</v>
      </c>
      <c r="I28" s="3872" t="s">
        <v>1185</v>
      </c>
      <c r="J28" s="3875" t="n">
        <v>21.83569902905225</v>
      </c>
      <c r="K28" s="3875" t="n">
        <v>526.9507396079723</v>
      </c>
      <c r="L28" s="3875" t="n">
        <v>99.22896092004362</v>
      </c>
      <c r="M28" s="3875" t="n">
        <v>4.45421556688059</v>
      </c>
      <c r="N28" s="411"/>
    </row>
    <row r="29" spans="1:14" ht="13.5" x14ac:dyDescent="0.2">
      <c r="A29" s="2106" t="s">
        <v>2287</v>
      </c>
      <c r="B29" s="3875" t="s">
        <v>2944</v>
      </c>
      <c r="C29" s="3875" t="n">
        <v>6601.712683188344</v>
      </c>
      <c r="D29" s="3872" t="s">
        <v>1185</v>
      </c>
      <c r="E29" s="3872" t="s">
        <v>1185</v>
      </c>
      <c r="F29" s="3872" t="s">
        <v>1185</v>
      </c>
      <c r="G29" s="3872" t="s">
        <v>1185</v>
      </c>
      <c r="H29" s="3872" t="s">
        <v>1185</v>
      </c>
      <c r="I29" s="3872" t="s">
        <v>1185</v>
      </c>
      <c r="J29" s="3875" t="n">
        <v>0.071851254</v>
      </c>
      <c r="K29" s="3875" t="n">
        <v>7.61396714521122</v>
      </c>
      <c r="L29" s="3875" t="n">
        <v>52.80687816675157</v>
      </c>
      <c r="M29" s="3872" t="s">
        <v>1185</v>
      </c>
      <c r="N29" s="411"/>
    </row>
    <row r="30" spans="1:14" ht="13.5" x14ac:dyDescent="0.2">
      <c r="A30" s="2106" t="s">
        <v>2288</v>
      </c>
      <c r="B30" s="3872" t="s">
        <v>1185</v>
      </c>
      <c r="C30" s="3875" t="n">
        <v>97.40460093690693</v>
      </c>
      <c r="D30" s="3875" t="n">
        <v>5.71230220678303</v>
      </c>
      <c r="E30" s="3872" t="s">
        <v>1185</v>
      </c>
      <c r="F30" s="3872" t="s">
        <v>1185</v>
      </c>
      <c r="G30" s="3872" t="s">
        <v>1185</v>
      </c>
      <c r="H30" s="3872" t="s">
        <v>1185</v>
      </c>
      <c r="I30" s="3872" t="s">
        <v>1185</v>
      </c>
      <c r="J30" s="3875" t="n">
        <v>0.007974613</v>
      </c>
      <c r="K30" s="3875" t="n">
        <v>0.575663177</v>
      </c>
      <c r="L30" s="3875" t="n">
        <v>0.27602348957797</v>
      </c>
      <c r="M30" s="3872" t="s">
        <v>1185</v>
      </c>
      <c r="N30" s="144"/>
    </row>
    <row r="31" spans="1:14" ht="13.5" x14ac:dyDescent="0.2">
      <c r="A31" s="2106" t="s">
        <v>2289</v>
      </c>
      <c r="B31" s="3875" t="n">
        <v>3718.7074873240176</v>
      </c>
      <c r="C31" s="3875" t="n">
        <v>15.82307515669804</v>
      </c>
      <c r="D31" s="3875" t="n">
        <v>1.78324221510994</v>
      </c>
      <c r="E31" s="3872" t="s">
        <v>1185</v>
      </c>
      <c r="F31" s="3872" t="s">
        <v>1185</v>
      </c>
      <c r="G31" s="3872" t="s">
        <v>1185</v>
      </c>
      <c r="H31" s="3872" t="s">
        <v>1185</v>
      </c>
      <c r="I31" s="3872" t="s">
        <v>1185</v>
      </c>
      <c r="J31" s="3875" t="n">
        <v>21.68770909364632</v>
      </c>
      <c r="K31" s="3875" t="n">
        <v>517.7347067580781</v>
      </c>
      <c r="L31" s="3875" t="n">
        <v>43.5266906409994</v>
      </c>
      <c r="M31" s="3875" t="n">
        <v>3.67650560998321</v>
      </c>
      <c r="N31" s="144"/>
    </row>
    <row r="32" spans="1:14" x14ac:dyDescent="0.2">
      <c r="A32" s="2106" t="s">
        <v>996</v>
      </c>
      <c r="B32" s="3872" t="s">
        <v>1185</v>
      </c>
      <c r="C32" s="3875" t="n">
        <v>978.3221805707672</v>
      </c>
      <c r="D32" s="3875" t="n">
        <v>25.14719585308874</v>
      </c>
      <c r="E32" s="3872" t="s">
        <v>1185</v>
      </c>
      <c r="F32" s="3872" t="s">
        <v>1185</v>
      </c>
      <c r="G32" s="3872" t="s">
        <v>1185</v>
      </c>
      <c r="H32" s="3872" t="s">
        <v>1185</v>
      </c>
      <c r="I32" s="3872" t="s">
        <v>1185</v>
      </c>
      <c r="J32" s="3875" t="n">
        <v>0.019811439</v>
      </c>
      <c r="K32" s="3875" t="n">
        <v>0.259550716</v>
      </c>
      <c r="L32" s="3875" t="n">
        <v>1.84597039438272</v>
      </c>
      <c r="M32" s="3872" t="s">
        <v>1185</v>
      </c>
      <c r="N32" s="411"/>
    </row>
    <row r="33" spans="1:14" ht="14.25" x14ac:dyDescent="0.2">
      <c r="A33" s="2106" t="s">
        <v>2290</v>
      </c>
      <c r="B33" s="3875" t="n">
        <v>20.9188782463684</v>
      </c>
      <c r="C33" s="3875" t="n">
        <v>1.09227032474385</v>
      </c>
      <c r="D33" s="3875" t="n">
        <v>0.47825038</v>
      </c>
      <c r="E33" s="3872" t="s">
        <v>1185</v>
      </c>
      <c r="F33" s="3872" t="s">
        <v>1185</v>
      </c>
      <c r="G33" s="3872" t="s">
        <v>1185</v>
      </c>
      <c r="H33" s="3872" t="s">
        <v>1185</v>
      </c>
      <c r="I33" s="3872" t="s">
        <v>1185</v>
      </c>
      <c r="J33" s="3875" t="n">
        <v>0.04835262940593</v>
      </c>
      <c r="K33" s="3875" t="n">
        <v>0.76685181168299</v>
      </c>
      <c r="L33" s="3875" t="n">
        <v>0.77339822833196</v>
      </c>
      <c r="M33" s="3875" t="n">
        <v>0.77770995689738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841.2950587218847</v>
      </c>
      <c r="K34" s="3875" t="n">
        <v>3090.0763250742393</v>
      </c>
      <c r="L34" s="3875" t="n">
        <v>707.8052143238914</v>
      </c>
      <c r="M34" s="3875" t="n">
        <v>1210.0084874859106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278264.17398985836</v>
      </c>
      <c r="C9" s="3875" t="n">
        <v>11.06928499607482</v>
      </c>
      <c r="D9" s="3875" t="n">
        <v>8.79152364202299</v>
      </c>
      <c r="E9" s="3872" t="s">
        <v>1185</v>
      </c>
      <c r="F9" s="3872" t="s">
        <v>1185</v>
      </c>
      <c r="G9" s="3872" t="s">
        <v>1185</v>
      </c>
      <c r="H9" s="3872" t="s">
        <v>1185</v>
      </c>
      <c r="I9" s="3872" t="s">
        <v>1185</v>
      </c>
      <c r="J9" s="3875" t="n">
        <v>2458.5288907599765</v>
      </c>
      <c r="K9" s="3875" t="n">
        <v>484.304918915997</v>
      </c>
      <c r="L9" s="3875" t="n">
        <v>80.86925674773344</v>
      </c>
      <c r="M9" s="3875" t="n">
        <v>1530.0282808471816</v>
      </c>
      <c r="N9" s="144"/>
      <c r="O9" s="144"/>
      <c r="P9" s="144"/>
      <c r="Q9" s="144"/>
    </row>
    <row r="10" spans="1:17" ht="12" customHeight="1" x14ac:dyDescent="0.2">
      <c r="A10" s="2088" t="s">
        <v>61</v>
      </c>
      <c r="B10" s="3875" t="n">
        <v>121772.16492565098</v>
      </c>
      <c r="C10" s="3875" t="n">
        <v>0.84268608387449</v>
      </c>
      <c r="D10" s="3875" t="n">
        <v>3.65413844194128</v>
      </c>
      <c r="E10" s="3872" t="s">
        <v>1185</v>
      </c>
      <c r="F10" s="3872" t="s">
        <v>1185</v>
      </c>
      <c r="G10" s="3872" t="s">
        <v>1185</v>
      </c>
      <c r="H10" s="3872" t="s">
        <v>1185</v>
      </c>
      <c r="I10" s="3872" t="s">
        <v>1185</v>
      </c>
      <c r="J10" s="3875" t="n">
        <v>492.74314328027157</v>
      </c>
      <c r="K10" s="3875" t="n">
        <v>294.50790654166065</v>
      </c>
      <c r="L10" s="3875" t="n">
        <v>15.97905988351741</v>
      </c>
      <c r="M10" s="3875" t="n">
        <v>30.53086737212342</v>
      </c>
      <c r="N10" s="144"/>
      <c r="O10" s="144"/>
      <c r="P10" s="144"/>
      <c r="Q10" s="144"/>
    </row>
    <row r="11" spans="1:17" ht="12" customHeight="1" x14ac:dyDescent="0.2">
      <c r="A11" s="2088" t="s">
        <v>62</v>
      </c>
      <c r="B11" s="3875" t="n">
        <v>156492.00906420735</v>
      </c>
      <c r="C11" s="3875" t="n">
        <v>10.22659891220033</v>
      </c>
      <c r="D11" s="3875" t="n">
        <v>5.13738520008171</v>
      </c>
      <c r="E11" s="3872" t="s">
        <v>1185</v>
      </c>
      <c r="F11" s="3872" t="s">
        <v>1185</v>
      </c>
      <c r="G11" s="3872" t="s">
        <v>1185</v>
      </c>
      <c r="H11" s="3872" t="s">
        <v>1185</v>
      </c>
      <c r="I11" s="3872" t="s">
        <v>1185</v>
      </c>
      <c r="J11" s="3875" t="n">
        <v>1965.7857474797052</v>
      </c>
      <c r="K11" s="3875" t="n">
        <v>189.79701237433636</v>
      </c>
      <c r="L11" s="3875" t="n">
        <v>64.89019686421604</v>
      </c>
      <c r="M11" s="3875" t="n">
        <v>1499.497413475058</v>
      </c>
      <c r="N11" s="144"/>
      <c r="O11" s="144"/>
      <c r="P11" s="144"/>
      <c r="Q11" s="144"/>
    </row>
    <row r="12" spans="1:17" ht="12" customHeight="1" x14ac:dyDescent="0.2">
      <c r="A12" s="2084" t="s">
        <v>63</v>
      </c>
      <c r="B12" s="3875" t="n">
        <v>1.264412</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326256.66178530373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208.06280996181292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166518.67029360993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30.42555577904699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2613.4814156847797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3998447.2425121223</v>
      </c>
      <c r="C7" s="3875" t="n">
        <v>557965.1087232507</v>
      </c>
      <c r="D7" s="3875" t="n">
        <v>311274.17642258253</v>
      </c>
      <c r="E7" s="3875" t="n">
        <v>66100.99735723587</v>
      </c>
      <c r="F7" s="3875" t="n">
        <v>8722.252060340526</v>
      </c>
      <c r="G7" s="3875" t="n">
        <v>8146.428783690708</v>
      </c>
      <c r="H7" s="3875" t="n">
        <v>1017.3691702044</v>
      </c>
      <c r="I7" s="3875" t="n">
        <v>132.425271746812</v>
      </c>
      <c r="J7" s="3875" t="n">
        <v>4951806.000301174</v>
      </c>
      <c r="K7" s="144"/>
    </row>
    <row r="8" spans="1:11" x14ac:dyDescent="0.2">
      <c r="A8" s="2108" t="s">
        <v>1069</v>
      </c>
      <c r="B8" s="3875" t="n">
        <v>3998969.745670571</v>
      </c>
      <c r="C8" s="3875" t="n">
        <v>111892.91027290691</v>
      </c>
      <c r="D8" s="3875" t="n">
        <v>31284.326801823012</v>
      </c>
      <c r="E8" s="3872" t="s">
        <v>1185</v>
      </c>
      <c r="F8" s="3872" t="s">
        <v>1185</v>
      </c>
      <c r="G8" s="3872" t="s">
        <v>1185</v>
      </c>
      <c r="H8" s="3872" t="s">
        <v>1185</v>
      </c>
      <c r="I8" s="3872" t="s">
        <v>1185</v>
      </c>
      <c r="J8" s="3875" t="n">
        <v>4142146.982745301</v>
      </c>
      <c r="K8" s="411"/>
    </row>
    <row r="9" spans="1:11" x14ac:dyDescent="0.2">
      <c r="A9" s="2106" t="s">
        <v>1107</v>
      </c>
      <c r="B9" s="3875" t="n">
        <v>3973339.13838943</v>
      </c>
      <c r="C9" s="3875" t="n">
        <v>22742.972996264685</v>
      </c>
      <c r="D9" s="3875" t="n">
        <v>31068.959721302654</v>
      </c>
      <c r="E9" s="3872" t="s">
        <v>1185</v>
      </c>
      <c r="F9" s="3872" t="s">
        <v>1185</v>
      </c>
      <c r="G9" s="3872" t="s">
        <v>1185</v>
      </c>
      <c r="H9" s="3872" t="s">
        <v>1185</v>
      </c>
      <c r="I9" s="3872" t="s">
        <v>1185</v>
      </c>
      <c r="J9" s="3875" t="n">
        <v>4027151.0711069973</v>
      </c>
      <c r="K9" s="411"/>
    </row>
    <row r="10" spans="1:11" x14ac:dyDescent="0.2">
      <c r="A10" s="2088" t="s">
        <v>1071</v>
      </c>
      <c r="B10" s="3875" t="n">
        <v>1595848.8037666045</v>
      </c>
      <c r="C10" s="3875" t="n">
        <v>2127.9661339066733</v>
      </c>
      <c r="D10" s="3875" t="n">
        <v>8749.705047752532</v>
      </c>
      <c r="E10" s="3872" t="s">
        <v>1185</v>
      </c>
      <c r="F10" s="3872" t="s">
        <v>1185</v>
      </c>
      <c r="G10" s="3872" t="s">
        <v>1185</v>
      </c>
      <c r="H10" s="3872" t="s">
        <v>1185</v>
      </c>
      <c r="I10" s="3872" t="s">
        <v>1185</v>
      </c>
      <c r="J10" s="3875" t="n">
        <v>1606726.4749482637</v>
      </c>
      <c r="K10" s="411"/>
    </row>
    <row r="11" spans="1:11" x14ac:dyDescent="0.2">
      <c r="A11" s="2088" t="s">
        <v>1108</v>
      </c>
      <c r="B11" s="3875" t="n">
        <v>642749.7539462143</v>
      </c>
      <c r="C11" s="3875" t="n">
        <v>2133.3606752426135</v>
      </c>
      <c r="D11" s="3875" t="n">
        <v>4781.556904125195</v>
      </c>
      <c r="E11" s="3872" t="s">
        <v>1185</v>
      </c>
      <c r="F11" s="3872" t="s">
        <v>1185</v>
      </c>
      <c r="G11" s="3872" t="s">
        <v>1185</v>
      </c>
      <c r="H11" s="3872" t="s">
        <v>1185</v>
      </c>
      <c r="I11" s="3872" t="s">
        <v>1185</v>
      </c>
      <c r="J11" s="3875" t="n">
        <v>649664.6715255821</v>
      </c>
      <c r="K11" s="411"/>
    </row>
    <row r="12" spans="1:11" x14ac:dyDescent="0.2">
      <c r="A12" s="2088" t="s">
        <v>1073</v>
      </c>
      <c r="B12" s="3875" t="n">
        <v>968056.1726924069</v>
      </c>
      <c r="C12" s="3875" t="n">
        <v>3049.4197603992657</v>
      </c>
      <c r="D12" s="3875" t="n">
        <v>9692.297667355382</v>
      </c>
      <c r="E12" s="3872" t="s">
        <v>1185</v>
      </c>
      <c r="F12" s="3872" t="s">
        <v>1185</v>
      </c>
      <c r="G12" s="3872" t="s">
        <v>1185</v>
      </c>
      <c r="H12" s="3872" t="s">
        <v>1185</v>
      </c>
      <c r="I12" s="3872" t="s">
        <v>1185</v>
      </c>
      <c r="J12" s="3875" t="n">
        <v>980797.8901201616</v>
      </c>
      <c r="K12" s="411"/>
    </row>
    <row r="13" spans="1:11" x14ac:dyDescent="0.2">
      <c r="A13" s="2088" t="s">
        <v>1074</v>
      </c>
      <c r="B13" s="3875" t="n">
        <v>753237.9105861216</v>
      </c>
      <c r="C13" s="3875" t="n">
        <v>15370.425852880278</v>
      </c>
      <c r="D13" s="3875" t="n">
        <v>7658.033836861157</v>
      </c>
      <c r="E13" s="3872" t="s">
        <v>1185</v>
      </c>
      <c r="F13" s="3872" t="s">
        <v>1185</v>
      </c>
      <c r="G13" s="3872" t="s">
        <v>1185</v>
      </c>
      <c r="H13" s="3872" t="s">
        <v>1185</v>
      </c>
      <c r="I13" s="3872" t="s">
        <v>1185</v>
      </c>
      <c r="J13" s="3875" t="n">
        <v>776266.370275863</v>
      </c>
      <c r="K13" s="411"/>
    </row>
    <row r="14" spans="1:11" x14ac:dyDescent="0.2">
      <c r="A14" s="2088" t="s">
        <v>1075</v>
      </c>
      <c r="B14" s="3875" t="n">
        <v>13446.497398082718</v>
      </c>
      <c r="C14" s="3875" t="n">
        <v>61.80057383585375</v>
      </c>
      <c r="D14" s="3875" t="n">
        <v>187.36626520838604</v>
      </c>
      <c r="E14" s="3872" t="s">
        <v>1185</v>
      </c>
      <c r="F14" s="3872" t="s">
        <v>1185</v>
      </c>
      <c r="G14" s="3872" t="s">
        <v>1185</v>
      </c>
      <c r="H14" s="3872" t="s">
        <v>1185</v>
      </c>
      <c r="I14" s="3872" t="s">
        <v>1185</v>
      </c>
      <c r="J14" s="3875" t="n">
        <v>13695.664237126959</v>
      </c>
      <c r="K14" s="411"/>
    </row>
    <row r="15" spans="1:11" x14ac:dyDescent="0.2">
      <c r="A15" s="2106" t="s">
        <v>45</v>
      </c>
      <c r="B15" s="3875" t="n">
        <v>25630.607281140703</v>
      </c>
      <c r="C15" s="3875" t="n">
        <v>89149.93727664223</v>
      </c>
      <c r="D15" s="3875" t="n">
        <v>215.36708052035837</v>
      </c>
      <c r="E15" s="3872" t="s">
        <v>1185</v>
      </c>
      <c r="F15" s="3872" t="s">
        <v>1185</v>
      </c>
      <c r="G15" s="3872" t="s">
        <v>1185</v>
      </c>
      <c r="H15" s="3872" t="s">
        <v>1185</v>
      </c>
      <c r="I15" s="3872" t="s">
        <v>1185</v>
      </c>
      <c r="J15" s="3875" t="n">
        <v>114995.9116383033</v>
      </c>
      <c r="K15" s="411"/>
    </row>
    <row r="16" spans="1:11" x14ac:dyDescent="0.2">
      <c r="A16" s="2088" t="s">
        <v>1076</v>
      </c>
      <c r="B16" s="3875" t="n">
        <v>4275.300633386093</v>
      </c>
      <c r="C16" s="3875" t="n">
        <v>53854.07563477343</v>
      </c>
      <c r="D16" s="3875" t="n">
        <v>0.080296696</v>
      </c>
      <c r="E16" s="3872" t="s">
        <v>1185</v>
      </c>
      <c r="F16" s="3872" t="s">
        <v>1185</v>
      </c>
      <c r="G16" s="3872" t="s">
        <v>1185</v>
      </c>
      <c r="H16" s="3872" t="s">
        <v>1185</v>
      </c>
      <c r="I16" s="3872" t="s">
        <v>1185</v>
      </c>
      <c r="J16" s="3875" t="n">
        <v>58129.45656485552</v>
      </c>
      <c r="K16" s="411"/>
    </row>
    <row r="17" spans="1:11" x14ac:dyDescent="0.2">
      <c r="A17" s="2088" t="s">
        <v>1109</v>
      </c>
      <c r="B17" s="3875" t="n">
        <v>21355.30664775461</v>
      </c>
      <c r="C17" s="3875" t="n">
        <v>35295.8616418688</v>
      </c>
      <c r="D17" s="3875" t="n">
        <v>215.28678382435837</v>
      </c>
      <c r="E17" s="3872" t="s">
        <v>1185</v>
      </c>
      <c r="F17" s="3872" t="s">
        <v>1185</v>
      </c>
      <c r="G17" s="3872" t="s">
        <v>1185</v>
      </c>
      <c r="H17" s="3872" t="s">
        <v>1185</v>
      </c>
      <c r="I17" s="3872" t="s">
        <v>1185</v>
      </c>
      <c r="J17" s="3875" t="n">
        <v>56866.455073447774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323646.7814408714</v>
      </c>
      <c r="C19" s="3875" t="n">
        <v>2008.8962769672598</v>
      </c>
      <c r="D19" s="3875" t="n">
        <v>62435.16195408526</v>
      </c>
      <c r="E19" s="3875" t="n">
        <v>66100.99735723587</v>
      </c>
      <c r="F19" s="3875" t="n">
        <v>8722.252060340526</v>
      </c>
      <c r="G19" s="3875" t="n">
        <v>8146.428783690708</v>
      </c>
      <c r="H19" s="3875" t="n">
        <v>1017.3691702044</v>
      </c>
      <c r="I19" s="3875" t="n">
        <v>132.425271746812</v>
      </c>
      <c r="J19" s="3875" t="n">
        <v>472210.3123151423</v>
      </c>
      <c r="K19" s="411"/>
    </row>
    <row r="20" spans="1:11" x14ac:dyDescent="0.2">
      <c r="A20" s="2078" t="s">
        <v>359</v>
      </c>
      <c r="B20" s="3875" t="n">
        <v>143904.04373316973</v>
      </c>
      <c r="C20" s="3872" t="s">
        <v>1185</v>
      </c>
      <c r="D20" s="3872" t="s">
        <v>1185</v>
      </c>
      <c r="E20" s="3872" t="s">
        <v>1185</v>
      </c>
      <c r="F20" s="3872" t="s">
        <v>1185</v>
      </c>
      <c r="G20" s="3872" t="s">
        <v>1185</v>
      </c>
      <c r="H20" s="3872" t="s">
        <v>1185</v>
      </c>
      <c r="I20" s="3872" t="s">
        <v>1185</v>
      </c>
      <c r="J20" s="3875" t="n">
        <v>143904.04373316973</v>
      </c>
      <c r="K20" s="411"/>
    </row>
    <row r="21" spans="1:11" x14ac:dyDescent="0.2">
      <c r="A21" s="2078" t="s">
        <v>1079</v>
      </c>
      <c r="B21" s="3875" t="n">
        <v>59752.87067996283</v>
      </c>
      <c r="C21" s="3875" t="n">
        <v>1535.906750947927</v>
      </c>
      <c r="D21" s="3875" t="n">
        <v>57973.77807682956</v>
      </c>
      <c r="E21" s="3875" t="n">
        <v>6029.440663801392</v>
      </c>
      <c r="F21" s="3875" t="n">
        <v>2507.5124240883974</v>
      </c>
      <c r="G21" s="3875" t="n">
        <v>339.720000228</v>
      </c>
      <c r="H21" s="3875" t="n">
        <v>639.3698492044</v>
      </c>
      <c r="I21" s="3875" t="s">
        <v>2939</v>
      </c>
      <c r="J21" s="3875" t="n">
        <v>128778.5984450625</v>
      </c>
      <c r="K21" s="411"/>
    </row>
    <row r="22" spans="1:11" x14ac:dyDescent="0.2">
      <c r="A22" s="2078" t="s">
        <v>330</v>
      </c>
      <c r="B22" s="3875" t="n">
        <v>107156.63470839143</v>
      </c>
      <c r="C22" s="3875" t="n">
        <v>374.77335594704425</v>
      </c>
      <c r="D22" s="3875" t="n">
        <v>36.2962166704</v>
      </c>
      <c r="E22" s="3875" t="n">
        <v>0.16874</v>
      </c>
      <c r="F22" s="3875" t="n">
        <v>3942.7692193643948</v>
      </c>
      <c r="G22" s="3875" t="n">
        <v>1580.355177085008</v>
      </c>
      <c r="H22" s="3875" t="s">
        <v>2939</v>
      </c>
      <c r="I22" s="3875" t="s">
        <v>1185</v>
      </c>
      <c r="J22" s="3875" t="n">
        <v>113090.99741745827</v>
      </c>
      <c r="K22" s="411"/>
    </row>
    <row r="23" spans="1:11" x14ac:dyDescent="0.2">
      <c r="A23" s="2091" t="s">
        <v>1110</v>
      </c>
      <c r="B23" s="3875" t="n">
        <v>12059.902056889749</v>
      </c>
      <c r="C23" s="3875" t="n">
        <v>3.8096249582105</v>
      </c>
      <c r="D23" s="3875" t="n">
        <v>4.69582564972856</v>
      </c>
      <c r="E23" s="3872" t="s">
        <v>1185</v>
      </c>
      <c r="F23" s="3872" t="s">
        <v>1185</v>
      </c>
      <c r="G23" s="3872" t="s">
        <v>1185</v>
      </c>
      <c r="H23" s="3872" t="s">
        <v>1185</v>
      </c>
      <c r="I23" s="3872" t="s">
        <v>1185</v>
      </c>
      <c r="J23" s="3875" t="n">
        <v>12068.407507497686</v>
      </c>
      <c r="K23" s="411"/>
    </row>
    <row r="24" spans="1:11" x14ac:dyDescent="0.2">
      <c r="A24" s="2091" t="s">
        <v>1111</v>
      </c>
      <c r="B24" s="3872" t="s">
        <v>1185</v>
      </c>
      <c r="C24" s="3872" t="s">
        <v>1185</v>
      </c>
      <c r="D24" s="3872" t="s">
        <v>1185</v>
      </c>
      <c r="E24" s="3875" t="n">
        <v>63.5379017737005</v>
      </c>
      <c r="F24" s="3875" t="n">
        <v>1647.105672562711</v>
      </c>
      <c r="G24" s="3875" t="n">
        <v>591.5638739327756</v>
      </c>
      <c r="H24" s="3875" t="n">
        <v>24.9679406</v>
      </c>
      <c r="I24" s="3875" t="n">
        <v>132.42527174679137</v>
      </c>
      <c r="J24" s="3875" t="n">
        <v>2459.6006606159785</v>
      </c>
      <c r="K24" s="411"/>
    </row>
    <row r="25" spans="1:11" x14ac:dyDescent="0.2">
      <c r="A25" s="2091" t="s">
        <v>1112</v>
      </c>
      <c r="B25" s="3872" t="s">
        <v>1185</v>
      </c>
      <c r="C25" s="3872" t="s">
        <v>1185</v>
      </c>
      <c r="D25" s="3872" t="s">
        <v>1185</v>
      </c>
      <c r="E25" s="3875" t="n">
        <v>60005.41938316892</v>
      </c>
      <c r="F25" s="3875" t="n">
        <v>232.77204003570247</v>
      </c>
      <c r="G25" s="3875" t="s">
        <v>1185</v>
      </c>
      <c r="H25" s="3875" t="s">
        <v>2942</v>
      </c>
      <c r="I25" s="3875" t="s">
        <v>1185</v>
      </c>
      <c r="J25" s="3875" t="n">
        <v>60238.19142320462</v>
      </c>
      <c r="K25" s="411"/>
    </row>
    <row r="26" spans="1:11" x14ac:dyDescent="0.2">
      <c r="A26" s="2091" t="s">
        <v>1083</v>
      </c>
      <c r="B26" s="3875" t="n">
        <v>675.9414967897752</v>
      </c>
      <c r="C26" s="3875" t="n">
        <v>71.289042655348</v>
      </c>
      <c r="D26" s="3875" t="n">
        <v>4337.911336373275</v>
      </c>
      <c r="E26" s="3875" t="s">
        <v>2942</v>
      </c>
      <c r="F26" s="3875" t="n">
        <v>391.3271052893208</v>
      </c>
      <c r="G26" s="3875" t="n">
        <v>5618.852532444924</v>
      </c>
      <c r="H26" s="3875" t="s">
        <v>1185</v>
      </c>
      <c r="I26" s="3875" t="s">
        <v>1185</v>
      </c>
      <c r="J26" s="3875" t="n">
        <v>11095.321513552643</v>
      </c>
      <c r="K26" s="411"/>
    </row>
    <row r="27" spans="1:11" x14ac:dyDescent="0.2">
      <c r="A27" s="2078" t="s">
        <v>1113</v>
      </c>
      <c r="B27" s="3875" t="n">
        <v>97.38876566794339</v>
      </c>
      <c r="C27" s="3875" t="n">
        <v>23.11750245873</v>
      </c>
      <c r="D27" s="3875" t="n">
        <v>82.48049856229844</v>
      </c>
      <c r="E27" s="3875" t="n">
        <v>2.4306684918608</v>
      </c>
      <c r="F27" s="3875" t="n">
        <v>0.765599</v>
      </c>
      <c r="G27" s="3875" t="n">
        <v>15.9372</v>
      </c>
      <c r="H27" s="3875" t="n">
        <v>353.03138040000005</v>
      </c>
      <c r="I27" s="3875" t="s">
        <v>1185</v>
      </c>
      <c r="J27" s="3875" t="n">
        <v>575.1516145808326</v>
      </c>
      <c r="K27" s="411"/>
    </row>
    <row r="28" spans="1:11" x14ac:dyDescent="0.2">
      <c r="A28" s="2115" t="s">
        <v>1085</v>
      </c>
      <c r="B28" s="3875" t="n">
        <v>10771.539664033417</v>
      </c>
      <c r="C28" s="3875" t="n">
        <v>240050.57245567482</v>
      </c>
      <c r="D28" s="3875" t="n">
        <v>190895.69197045022</v>
      </c>
      <c r="E28" s="3872" t="s">
        <v>1185</v>
      </c>
      <c r="F28" s="3872" t="s">
        <v>1185</v>
      </c>
      <c r="G28" s="3872" t="s">
        <v>1185</v>
      </c>
      <c r="H28" s="3872" t="s">
        <v>1185</v>
      </c>
      <c r="I28" s="3872" t="s">
        <v>1185</v>
      </c>
      <c r="J28" s="3875" t="n">
        <v>441717.80409015843</v>
      </c>
      <c r="K28" s="411"/>
    </row>
    <row r="29" spans="1:11" x14ac:dyDescent="0.2">
      <c r="A29" s="2106" t="s">
        <v>1086</v>
      </c>
      <c r="B29" s="3872" t="s">
        <v>1185</v>
      </c>
      <c r="C29" s="3875" t="n">
        <v>191108.43353522883</v>
      </c>
      <c r="D29" s="3872" t="s">
        <v>1185</v>
      </c>
      <c r="E29" s="3872" t="s">
        <v>1185</v>
      </c>
      <c r="F29" s="3872" t="s">
        <v>1185</v>
      </c>
      <c r="G29" s="3872" t="s">
        <v>1185</v>
      </c>
      <c r="H29" s="3872" t="s">
        <v>1185</v>
      </c>
      <c r="I29" s="3872" t="s">
        <v>1185</v>
      </c>
      <c r="J29" s="3875" t="n">
        <v>191108.43353522883</v>
      </c>
      <c r="K29" s="411"/>
    </row>
    <row r="30" spans="1:11" x14ac:dyDescent="0.2">
      <c r="A30" s="2106" t="s">
        <v>510</v>
      </c>
      <c r="B30" s="3872" t="s">
        <v>1185</v>
      </c>
      <c r="C30" s="3875" t="n">
        <v>45347.026975673856</v>
      </c>
      <c r="D30" s="3875" t="n">
        <v>23896.396469563515</v>
      </c>
      <c r="E30" s="3872" t="s">
        <v>1185</v>
      </c>
      <c r="F30" s="3872" t="s">
        <v>1185</v>
      </c>
      <c r="G30" s="3872" t="s">
        <v>1185</v>
      </c>
      <c r="H30" s="3872" t="s">
        <v>1185</v>
      </c>
      <c r="I30" s="3872" t="s">
        <v>1185</v>
      </c>
      <c r="J30" s="3875" t="n">
        <v>69243.42344523736</v>
      </c>
      <c r="K30" s="411"/>
    </row>
    <row r="31" spans="1:11" x14ac:dyDescent="0.2">
      <c r="A31" s="2106" t="s">
        <v>515</v>
      </c>
      <c r="B31" s="3872" t="s">
        <v>1185</v>
      </c>
      <c r="C31" s="3875" t="n">
        <v>2731.508533930605</v>
      </c>
      <c r="D31" s="3872" t="s">
        <v>1185</v>
      </c>
      <c r="E31" s="3872" t="s">
        <v>1185</v>
      </c>
      <c r="F31" s="3872" t="s">
        <v>1185</v>
      </c>
      <c r="G31" s="3872" t="s">
        <v>1185</v>
      </c>
      <c r="H31" s="3872" t="s">
        <v>1185</v>
      </c>
      <c r="I31" s="3872" t="s">
        <v>1185</v>
      </c>
      <c r="J31" s="3875" t="n">
        <v>2731.508533930605</v>
      </c>
      <c r="K31" s="411"/>
    </row>
    <row r="32" spans="1:11" ht="13.5" x14ac:dyDescent="0.2">
      <c r="A32" s="2106" t="s">
        <v>1114</v>
      </c>
      <c r="B32" s="3872" t="s">
        <v>1185</v>
      </c>
      <c r="C32" s="3875" t="s">
        <v>2953</v>
      </c>
      <c r="D32" s="3875" t="n">
        <v>166682.17582424526</v>
      </c>
      <c r="E32" s="3872" t="s">
        <v>1185</v>
      </c>
      <c r="F32" s="3872" t="s">
        <v>1185</v>
      </c>
      <c r="G32" s="3872" t="s">
        <v>1185</v>
      </c>
      <c r="H32" s="3872" t="s">
        <v>1185</v>
      </c>
      <c r="I32" s="3872" t="s">
        <v>1185</v>
      </c>
      <c r="J32" s="3875" t="n">
        <v>166682.17582424526</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770.325598780099</v>
      </c>
      <c r="D34" s="3875" t="n">
        <v>279.4598172376076</v>
      </c>
      <c r="E34" s="3872" t="s">
        <v>1185</v>
      </c>
      <c r="F34" s="3872" t="s">
        <v>1185</v>
      </c>
      <c r="G34" s="3872" t="s">
        <v>1185</v>
      </c>
      <c r="H34" s="3872" t="s">
        <v>1185</v>
      </c>
      <c r="I34" s="3872" t="s">
        <v>1185</v>
      </c>
      <c r="J34" s="3875" t="n">
        <v>1049.7854160177067</v>
      </c>
      <c r="K34" s="411"/>
    </row>
    <row r="35" spans="1:11" x14ac:dyDescent="0.2">
      <c r="A35" s="2106" t="s">
        <v>1088</v>
      </c>
      <c r="B35" s="3875" t="n">
        <v>6274.548656858632</v>
      </c>
      <c r="C35" s="3872" t="s">
        <v>1185</v>
      </c>
      <c r="D35" s="3872" t="s">
        <v>1185</v>
      </c>
      <c r="E35" s="3872" t="s">
        <v>1185</v>
      </c>
      <c r="F35" s="3872" t="s">
        <v>1185</v>
      </c>
      <c r="G35" s="3872" t="s">
        <v>1185</v>
      </c>
      <c r="H35" s="3872" t="s">
        <v>1185</v>
      </c>
      <c r="I35" s="3872" t="s">
        <v>1185</v>
      </c>
      <c r="J35" s="3875" t="n">
        <v>6274.548656858632</v>
      </c>
      <c r="K35" s="411"/>
    </row>
    <row r="36" spans="1:11" x14ac:dyDescent="0.2">
      <c r="A36" s="2106" t="s">
        <v>1089</v>
      </c>
      <c r="B36" s="3875" t="n">
        <v>3656.14675194053</v>
      </c>
      <c r="C36" s="3872" t="s">
        <v>1185</v>
      </c>
      <c r="D36" s="3872" t="s">
        <v>1185</v>
      </c>
      <c r="E36" s="3872" t="s">
        <v>1185</v>
      </c>
      <c r="F36" s="3872" t="s">
        <v>1185</v>
      </c>
      <c r="G36" s="3872" t="s">
        <v>1185</v>
      </c>
      <c r="H36" s="3872" t="s">
        <v>1185</v>
      </c>
      <c r="I36" s="3872" t="s">
        <v>1185</v>
      </c>
      <c r="J36" s="3875" t="n">
        <v>3656.14675194053</v>
      </c>
      <c r="K36" s="411"/>
    </row>
    <row r="37" spans="1:11" x14ac:dyDescent="0.2">
      <c r="A37" s="2106" t="s">
        <v>1366</v>
      </c>
      <c r="B37" s="3875" t="n">
        <v>840.844255234255</v>
      </c>
      <c r="C37" s="3872" t="s">
        <v>1185</v>
      </c>
      <c r="D37" s="3872" t="s">
        <v>1185</v>
      </c>
      <c r="E37" s="3872" t="s">
        <v>1185</v>
      </c>
      <c r="F37" s="3872" t="s">
        <v>1185</v>
      </c>
      <c r="G37" s="3872" t="s">
        <v>1185</v>
      </c>
      <c r="H37" s="3872" t="s">
        <v>1185</v>
      </c>
      <c r="I37" s="3872" t="s">
        <v>1185</v>
      </c>
      <c r="J37" s="3875" t="n">
        <v>840.844255234255</v>
      </c>
      <c r="K37" s="411"/>
    </row>
    <row r="38" spans="1:11" x14ac:dyDescent="0.2">
      <c r="A38" s="2106" t="s">
        <v>1465</v>
      </c>
      <c r="B38" s="3875" t="s">
        <v>2939</v>
      </c>
      <c r="C38" s="3875" t="n">
        <v>93.27781206144375</v>
      </c>
      <c r="D38" s="3875" t="n">
        <v>37.65985940383706</v>
      </c>
      <c r="E38" s="3872" t="s">
        <v>1185</v>
      </c>
      <c r="F38" s="3872" t="s">
        <v>1185</v>
      </c>
      <c r="G38" s="3872" t="s">
        <v>1185</v>
      </c>
      <c r="H38" s="3872" t="s">
        <v>1185</v>
      </c>
      <c r="I38" s="3872" t="s">
        <v>1185</v>
      </c>
      <c r="J38" s="3875" t="n">
        <v>130.9376714652808</v>
      </c>
      <c r="K38" s="411"/>
    </row>
    <row r="39" spans="1:11" ht="14.25" x14ac:dyDescent="0.2">
      <c r="A39" s="2108" t="s">
        <v>2300</v>
      </c>
      <c r="B39" s="3875" t="n">
        <v>-338680.45062892383</v>
      </c>
      <c r="C39" s="3875" t="n">
        <v>11653.859463265184</v>
      </c>
      <c r="D39" s="3875" t="n">
        <v>16788.940481039484</v>
      </c>
      <c r="E39" s="3872" t="s">
        <v>1185</v>
      </c>
      <c r="F39" s="3872" t="s">
        <v>1185</v>
      </c>
      <c r="G39" s="3872" t="s">
        <v>1185</v>
      </c>
      <c r="H39" s="3872" t="s">
        <v>1185</v>
      </c>
      <c r="I39" s="3872" t="s">
        <v>1185</v>
      </c>
      <c r="J39" s="3875" t="n">
        <v>-310237.65068461915</v>
      </c>
      <c r="K39" s="411"/>
    </row>
    <row r="40" spans="1:11" x14ac:dyDescent="0.2">
      <c r="A40" s="2106" t="s">
        <v>733</v>
      </c>
      <c r="B40" s="3875" t="n">
        <v>-423251.78962246754</v>
      </c>
      <c r="C40" s="3875" t="n">
        <v>2910.6249457077556</v>
      </c>
      <c r="D40" s="3875" t="n">
        <v>6260.2014222803255</v>
      </c>
      <c r="E40" s="3872" t="s">
        <v>1185</v>
      </c>
      <c r="F40" s="3872" t="s">
        <v>1185</v>
      </c>
      <c r="G40" s="3872" t="s">
        <v>1185</v>
      </c>
      <c r="H40" s="3872" t="s">
        <v>1185</v>
      </c>
      <c r="I40" s="3872" t="s">
        <v>1185</v>
      </c>
      <c r="J40" s="3875" t="n">
        <v>-414080.96325447946</v>
      </c>
      <c r="K40" s="411"/>
    </row>
    <row r="41" spans="1:11" x14ac:dyDescent="0.2">
      <c r="A41" s="2106" t="s">
        <v>736</v>
      </c>
      <c r="B41" s="3875" t="n">
        <v>67692.35516657469</v>
      </c>
      <c r="C41" s="3875" t="n">
        <v>1040.98182937895</v>
      </c>
      <c r="D41" s="3875" t="n">
        <v>3587.3538200279245</v>
      </c>
      <c r="E41" s="3872" t="s">
        <v>1185</v>
      </c>
      <c r="F41" s="3872" t="s">
        <v>1185</v>
      </c>
      <c r="G41" s="3872" t="s">
        <v>1185</v>
      </c>
      <c r="H41" s="3872" t="s">
        <v>1185</v>
      </c>
      <c r="I41" s="3872" t="s">
        <v>1185</v>
      </c>
      <c r="J41" s="3875" t="n">
        <v>72320.69081598156</v>
      </c>
      <c r="K41" s="411"/>
    </row>
    <row r="42" spans="1:11" x14ac:dyDescent="0.2">
      <c r="A42" s="2106" t="s">
        <v>740</v>
      </c>
      <c r="B42" s="3875" t="n">
        <v>15776.83976407364</v>
      </c>
      <c r="C42" s="3875" t="n">
        <v>4480.7453481772645</v>
      </c>
      <c r="D42" s="3875" t="n">
        <v>571.437072718894</v>
      </c>
      <c r="E42" s="3872" t="s">
        <v>1185</v>
      </c>
      <c r="F42" s="3872" t="s">
        <v>1185</v>
      </c>
      <c r="G42" s="3872" t="s">
        <v>1185</v>
      </c>
      <c r="H42" s="3872" t="s">
        <v>1185</v>
      </c>
      <c r="I42" s="3872" t="s">
        <v>1185</v>
      </c>
      <c r="J42" s="3875" t="n">
        <v>20829.0221849698</v>
      </c>
      <c r="K42" s="411"/>
    </row>
    <row r="43" spans="1:11" x14ac:dyDescent="0.2">
      <c r="A43" s="2106" t="s">
        <v>896</v>
      </c>
      <c r="B43" s="3875" t="n">
        <v>15471.127783792412</v>
      </c>
      <c r="C43" s="3875" t="n">
        <v>2625.0421966351746</v>
      </c>
      <c r="D43" s="3875" t="n">
        <v>310.4098728619882</v>
      </c>
      <c r="E43" s="3872" t="s">
        <v>1185</v>
      </c>
      <c r="F43" s="3872" t="s">
        <v>1185</v>
      </c>
      <c r="G43" s="3872" t="s">
        <v>1185</v>
      </c>
      <c r="H43" s="3872" t="s">
        <v>1185</v>
      </c>
      <c r="I43" s="3872" t="s">
        <v>1185</v>
      </c>
      <c r="J43" s="3875" t="n">
        <v>18406.579853289575</v>
      </c>
      <c r="K43" s="411"/>
    </row>
    <row r="44" spans="1:11" x14ac:dyDescent="0.2">
      <c r="A44" s="2106" t="s">
        <v>1115</v>
      </c>
      <c r="B44" s="3875" t="n">
        <v>43868.66224765329</v>
      </c>
      <c r="C44" s="3875" t="n">
        <v>115.9275138397935</v>
      </c>
      <c r="D44" s="3875" t="n">
        <v>3607.3427009262305</v>
      </c>
      <c r="E44" s="3872" t="s">
        <v>1185</v>
      </c>
      <c r="F44" s="3872" t="s">
        <v>1185</v>
      </c>
      <c r="G44" s="3872" t="s">
        <v>1185</v>
      </c>
      <c r="H44" s="3872" t="s">
        <v>1185</v>
      </c>
      <c r="I44" s="3872" t="s">
        <v>1185</v>
      </c>
      <c r="J44" s="3875" t="n">
        <v>47591.93246241931</v>
      </c>
      <c r="K44" s="411"/>
    </row>
    <row r="45" spans="1:11" x14ac:dyDescent="0.2">
      <c r="A45" s="2106" t="s">
        <v>898</v>
      </c>
      <c r="B45" s="3875" t="n">
        <v>-194.93892532917454</v>
      </c>
      <c r="C45" s="3875" t="n">
        <v>127.0468054615215</v>
      </c>
      <c r="D45" s="3875" t="n">
        <v>1144.457937504408</v>
      </c>
      <c r="E45" s="3872" t="s">
        <v>1185</v>
      </c>
      <c r="F45" s="3872" t="s">
        <v>1185</v>
      </c>
      <c r="G45" s="3872" t="s">
        <v>1185</v>
      </c>
      <c r="H45" s="3872" t="s">
        <v>1185</v>
      </c>
      <c r="I45" s="3872" t="s">
        <v>1185</v>
      </c>
      <c r="J45" s="3875" t="n">
        <v>1076.565817636755</v>
      </c>
      <c r="K45" s="411"/>
    </row>
    <row r="46" spans="1:11" x14ac:dyDescent="0.2">
      <c r="A46" s="2106" t="s">
        <v>1116</v>
      </c>
      <c r="B46" s="3875" t="n">
        <v>-58398.124376551124</v>
      </c>
      <c r="C46" s="3872" t="s">
        <v>1185</v>
      </c>
      <c r="D46" s="3872" t="s">
        <v>1185</v>
      </c>
      <c r="E46" s="3872" t="s">
        <v>1185</v>
      </c>
      <c r="F46" s="3872" t="s">
        <v>1185</v>
      </c>
      <c r="G46" s="3872" t="s">
        <v>1185</v>
      </c>
      <c r="H46" s="3872" t="s">
        <v>1185</v>
      </c>
      <c r="I46" s="3872" t="s">
        <v>1185</v>
      </c>
      <c r="J46" s="3875" t="n">
        <v>-58398.124376551124</v>
      </c>
      <c r="K46" s="411"/>
    </row>
    <row r="47" spans="1:11" x14ac:dyDescent="0.2">
      <c r="A47" s="2106" t="s">
        <v>1117</v>
      </c>
      <c r="B47" s="3875" t="n">
        <v>355.41733333</v>
      </c>
      <c r="C47" s="3875" t="n">
        <v>353.490824064723</v>
      </c>
      <c r="D47" s="3875" t="n">
        <v>252.17014164203576</v>
      </c>
      <c r="E47" s="3872" t="s">
        <v>1185</v>
      </c>
      <c r="F47" s="3872" t="s">
        <v>1185</v>
      </c>
      <c r="G47" s="3872" t="s">
        <v>1185</v>
      </c>
      <c r="H47" s="3872" t="s">
        <v>1185</v>
      </c>
      <c r="I47" s="3872" t="s">
        <v>1185</v>
      </c>
      <c r="J47" s="3875" t="n">
        <v>961.0782990367587</v>
      </c>
      <c r="K47" s="411"/>
    </row>
    <row r="48" spans="1:11" x14ac:dyDescent="0.2">
      <c r="A48" s="2108" t="s">
        <v>1091</v>
      </c>
      <c r="B48" s="3875" t="n">
        <v>3739.626365570386</v>
      </c>
      <c r="C48" s="3875" t="n">
        <v>192358.8702544365</v>
      </c>
      <c r="D48" s="3875" t="n">
        <v>9870.05521518455</v>
      </c>
      <c r="E48" s="3872" t="s">
        <v>1185</v>
      </c>
      <c r="F48" s="3872" t="s">
        <v>1185</v>
      </c>
      <c r="G48" s="3872" t="s">
        <v>1185</v>
      </c>
      <c r="H48" s="3872" t="s">
        <v>1185</v>
      </c>
      <c r="I48" s="3872" t="s">
        <v>1185</v>
      </c>
      <c r="J48" s="3875" t="n">
        <v>205968.55183519144</v>
      </c>
      <c r="K48" s="411"/>
    </row>
    <row r="49" spans="1:11" x14ac:dyDescent="0.2">
      <c r="A49" s="2106" t="s">
        <v>2687</v>
      </c>
      <c r="B49" s="3875" t="s">
        <v>2944</v>
      </c>
      <c r="C49" s="3875" t="n">
        <v>165042.8170797086</v>
      </c>
      <c r="D49" s="3872" t="s">
        <v>1185</v>
      </c>
      <c r="E49" s="3872" t="s">
        <v>1185</v>
      </c>
      <c r="F49" s="3872" t="s">
        <v>1185</v>
      </c>
      <c r="G49" s="3872" t="s">
        <v>1185</v>
      </c>
      <c r="H49" s="3872" t="s">
        <v>1185</v>
      </c>
      <c r="I49" s="3872" t="s">
        <v>1185</v>
      </c>
      <c r="J49" s="3875" t="n">
        <v>165042.8170797086</v>
      </c>
      <c r="K49" s="411"/>
    </row>
    <row r="50" spans="1:11" x14ac:dyDescent="0.2">
      <c r="A50" s="2106" t="s">
        <v>989</v>
      </c>
      <c r="B50" s="3872" t="s">
        <v>1185</v>
      </c>
      <c r="C50" s="3875" t="n">
        <v>2435.1150234226734</v>
      </c>
      <c r="D50" s="3875" t="n">
        <v>1702.266057621343</v>
      </c>
      <c r="E50" s="3872" t="s">
        <v>1185</v>
      </c>
      <c r="F50" s="3872" t="s">
        <v>1185</v>
      </c>
      <c r="G50" s="3872" t="s">
        <v>1185</v>
      </c>
      <c r="H50" s="3872" t="s">
        <v>1185</v>
      </c>
      <c r="I50" s="3872" t="s">
        <v>1185</v>
      </c>
      <c r="J50" s="3875" t="n">
        <v>4137.381081044016</v>
      </c>
      <c r="K50" s="411"/>
    </row>
    <row r="51" spans="1:11" x14ac:dyDescent="0.2">
      <c r="A51" s="2135" t="s">
        <v>993</v>
      </c>
      <c r="B51" s="3875" t="n">
        <v>3718.7074873240176</v>
      </c>
      <c r="C51" s="3875" t="n">
        <v>395.576878917451</v>
      </c>
      <c r="D51" s="3875" t="n">
        <v>531.4061801027622</v>
      </c>
      <c r="E51" s="3872" t="s">
        <v>1185</v>
      </c>
      <c r="F51" s="3872" t="s">
        <v>1185</v>
      </c>
      <c r="G51" s="3872" t="s">
        <v>1185</v>
      </c>
      <c r="H51" s="3872" t="s">
        <v>1185</v>
      </c>
      <c r="I51" s="3872" t="s">
        <v>1185</v>
      </c>
      <c r="J51" s="3875" t="n">
        <v>4645.690546344231</v>
      </c>
      <c r="K51" s="411"/>
    </row>
    <row r="52" spans="1:11" x14ac:dyDescent="0.2">
      <c r="A52" s="2106" t="s">
        <v>1118</v>
      </c>
      <c r="B52" s="3872" t="s">
        <v>1185</v>
      </c>
      <c r="C52" s="3875" t="n">
        <v>24458.05451426918</v>
      </c>
      <c r="D52" s="3875" t="n">
        <v>7493.864364220444</v>
      </c>
      <c r="E52" s="3872" t="s">
        <v>1185</v>
      </c>
      <c r="F52" s="3872" t="s">
        <v>1185</v>
      </c>
      <c r="G52" s="3872" t="s">
        <v>1185</v>
      </c>
      <c r="H52" s="3872" t="s">
        <v>1185</v>
      </c>
      <c r="I52" s="3872" t="s">
        <v>1185</v>
      </c>
      <c r="J52" s="3875" t="n">
        <v>31951.918878489625</v>
      </c>
      <c r="K52" s="411"/>
    </row>
    <row r="53" spans="1:11" x14ac:dyDescent="0.2">
      <c r="A53" s="2106" t="s">
        <v>1208</v>
      </c>
      <c r="B53" s="3875" t="n">
        <v>20.9188782463684</v>
      </c>
      <c r="C53" s="3875" t="n">
        <v>27.30675811859625</v>
      </c>
      <c r="D53" s="3875" t="n">
        <v>142.51861324</v>
      </c>
      <c r="E53" s="3872" t="s">
        <v>1185</v>
      </c>
      <c r="F53" s="3872" t="s">
        <v>1185</v>
      </c>
      <c r="G53" s="3872" t="s">
        <v>1185</v>
      </c>
      <c r="H53" s="3872" t="s">
        <v>1185</v>
      </c>
      <c r="I53" s="3872" t="s">
        <v>1185</v>
      </c>
      <c r="J53" s="3875" t="n">
        <v>190.74424960496464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278264.17398985836</v>
      </c>
      <c r="C57" s="3875" t="n">
        <v>276.7321249018705</v>
      </c>
      <c r="D57" s="3875" t="n">
        <v>2619.874045322851</v>
      </c>
      <c r="E57" s="3872" t="s">
        <v>1185</v>
      </c>
      <c r="F57" s="3872" t="s">
        <v>1185</v>
      </c>
      <c r="G57" s="3872" t="s">
        <v>1185</v>
      </c>
      <c r="H57" s="3872" t="s">
        <v>1185</v>
      </c>
      <c r="I57" s="3872" t="s">
        <v>1185</v>
      </c>
      <c r="J57" s="3875" t="n">
        <v>281160.7801600831</v>
      </c>
      <c r="K57" s="144"/>
    </row>
    <row r="58" spans="1:11" x14ac:dyDescent="0.2">
      <c r="A58" s="2144" t="s">
        <v>61</v>
      </c>
      <c r="B58" s="3875" t="n">
        <v>121772.16492565098</v>
      </c>
      <c r="C58" s="3875" t="n">
        <v>21.06715209686225</v>
      </c>
      <c r="D58" s="3875" t="n">
        <v>1088.9332556985014</v>
      </c>
      <c r="E58" s="3872" t="s">
        <v>1185</v>
      </c>
      <c r="F58" s="3872" t="s">
        <v>1185</v>
      </c>
      <c r="G58" s="3872" t="s">
        <v>1185</v>
      </c>
      <c r="H58" s="3872" t="s">
        <v>1185</v>
      </c>
      <c r="I58" s="3872" t="s">
        <v>1185</v>
      </c>
      <c r="J58" s="3875" t="n">
        <v>122882.16533344635</v>
      </c>
      <c r="K58" s="144"/>
    </row>
    <row r="59" spans="1:11" x14ac:dyDescent="0.2">
      <c r="A59" s="2144" t="s">
        <v>62</v>
      </c>
      <c r="B59" s="3875" t="n">
        <v>156492.00906420735</v>
      </c>
      <c r="C59" s="3875" t="n">
        <v>255.66497280500826</v>
      </c>
      <c r="D59" s="3875" t="n">
        <v>1530.9407896243497</v>
      </c>
      <c r="E59" s="3872" t="s">
        <v>1185</v>
      </c>
      <c r="F59" s="3872" t="s">
        <v>1185</v>
      </c>
      <c r="G59" s="3872" t="s">
        <v>1185</v>
      </c>
      <c r="H59" s="3872" t="s">
        <v>1185</v>
      </c>
      <c r="I59" s="3872" t="s">
        <v>1185</v>
      </c>
      <c r="J59" s="3875" t="n">
        <v>158278.6148266367</v>
      </c>
      <c r="K59" s="144"/>
    </row>
    <row r="60" spans="1:11" x14ac:dyDescent="0.2">
      <c r="A60" s="2084" t="s">
        <v>63</v>
      </c>
      <c r="B60" s="3875" t="n">
        <v>1.264412</v>
      </c>
      <c r="C60" s="3875" t="n">
        <v>1.0885E-4</v>
      </c>
      <c r="D60" s="3875" t="n">
        <v>0.005189968</v>
      </c>
      <c r="E60" s="3872" t="s">
        <v>1185</v>
      </c>
      <c r="F60" s="3872" t="s">
        <v>1185</v>
      </c>
      <c r="G60" s="3872" t="s">
        <v>1185</v>
      </c>
      <c r="H60" s="3872" t="s">
        <v>1185</v>
      </c>
      <c r="I60" s="3872" t="s">
        <v>1185</v>
      </c>
      <c r="J60" s="3875" t="n">
        <v>1.269710818</v>
      </c>
      <c r="K60" s="144"/>
    </row>
    <row r="61" spans="1:11" ht="13.5" x14ac:dyDescent="0.2">
      <c r="A61" s="2115" t="s">
        <v>64</v>
      </c>
      <c r="B61" s="3875" t="n">
        <v>326256.66178530373</v>
      </c>
      <c r="C61" s="3872" t="s">
        <v>1185</v>
      </c>
      <c r="D61" s="3872" t="s">
        <v>1185</v>
      </c>
      <c r="E61" s="3872" t="s">
        <v>1185</v>
      </c>
      <c r="F61" s="3872" t="s">
        <v>1185</v>
      </c>
      <c r="G61" s="3872" t="s">
        <v>1185</v>
      </c>
      <c r="H61" s="3872" t="s">
        <v>1185</v>
      </c>
      <c r="I61" s="3872" t="s">
        <v>1185</v>
      </c>
      <c r="J61" s="3875" t="n">
        <v>326256.66178530373</v>
      </c>
      <c r="K61" s="144"/>
    </row>
    <row r="62" spans="1:11" ht="13.5" x14ac:dyDescent="0.2">
      <c r="A62" s="2084" t="s">
        <v>66</v>
      </c>
      <c r="B62" s="3875" t="n">
        <v>208.06280996181292</v>
      </c>
      <c r="C62" s="3872" t="s">
        <v>1185</v>
      </c>
      <c r="D62" s="3872" t="s">
        <v>1185</v>
      </c>
      <c r="E62" s="3872" t="s">
        <v>1185</v>
      </c>
      <c r="F62" s="3872" t="s">
        <v>1185</v>
      </c>
      <c r="G62" s="3872" t="s">
        <v>1185</v>
      </c>
      <c r="H62" s="3872" t="s">
        <v>1185</v>
      </c>
      <c r="I62" s="3872" t="s">
        <v>1185</v>
      </c>
      <c r="J62" s="3875" t="n">
        <v>208.06280996181292</v>
      </c>
      <c r="K62" s="144"/>
    </row>
    <row r="63" spans="1:11" x14ac:dyDescent="0.2">
      <c r="A63" s="2146" t="s">
        <v>1000</v>
      </c>
      <c r="B63" s="3875" t="n">
        <v>166518.67029360993</v>
      </c>
      <c r="C63" s="3872" t="s">
        <v>1185</v>
      </c>
      <c r="D63" s="3872" t="s">
        <v>1185</v>
      </c>
      <c r="E63" s="3872" t="s">
        <v>1185</v>
      </c>
      <c r="F63" s="3872" t="s">
        <v>1185</v>
      </c>
      <c r="G63" s="3872" t="s">
        <v>1185</v>
      </c>
      <c r="H63" s="3872" t="s">
        <v>1185</v>
      </c>
      <c r="I63" s="3872" t="s">
        <v>1185</v>
      </c>
      <c r="J63" s="3875" t="n">
        <v>166518.67029360993</v>
      </c>
      <c r="K63" s="144"/>
    </row>
    <row r="64" spans="1:11" ht="13.5" x14ac:dyDescent="0.25">
      <c r="A64" s="2120" t="s">
        <v>1211</v>
      </c>
      <c r="B64" s="3872" t="s">
        <v>1185</v>
      </c>
      <c r="C64" s="3872" t="s">
        <v>1185</v>
      </c>
      <c r="D64" s="3875" t="n">
        <v>9066.815622156004</v>
      </c>
      <c r="E64" s="3872" t="s">
        <v>1185</v>
      </c>
      <c r="F64" s="3872" t="s">
        <v>1185</v>
      </c>
      <c r="G64" s="3872" t="s">
        <v>1185</v>
      </c>
      <c r="H64" s="3872" t="s">
        <v>1185</v>
      </c>
      <c r="I64" s="3872" t="s">
        <v>1185</v>
      </c>
      <c r="J64" s="3872" t="s">
        <v>1185</v>
      </c>
      <c r="K64" s="144"/>
    </row>
    <row r="65" spans="1:11" ht="14.25" x14ac:dyDescent="0.2">
      <c r="A65" s="2084" t="s">
        <v>1212</v>
      </c>
      <c r="B65" s="3875" t="n">
        <v>2613.4814156847797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5262043.650985793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4951806.000301174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5264657.132401478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4954419.481716858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22318.60434893003</v>
      </c>
      <c r="C8" s="3875" t="n">
        <v>34905.44961577659</v>
      </c>
      <c r="D8" s="3875" t="n">
        <v>11405.864984240094</v>
      </c>
      <c r="E8" s="3875" t="n">
        <v>12630.022792778496</v>
      </c>
      <c r="F8" s="3875" t="n">
        <v>1231.7303910264632</v>
      </c>
      <c r="G8" s="3875" t="n">
        <v>2613.4814156847797</v>
      </c>
      <c r="H8" s="3875" t="n">
        <v>30.42555577904699</v>
      </c>
    </row>
    <row r="9" spans="1:8" x14ac:dyDescent="0.2">
      <c r="A9" s="2195" t="s">
        <v>1069</v>
      </c>
      <c r="B9" s="3871" t="n">
        <v>4475.716410916277</v>
      </c>
      <c r="C9" s="3871" t="n">
        <v>24911.183262481187</v>
      </c>
      <c r="D9" s="3871" t="n">
        <v>4137.118847373711</v>
      </c>
      <c r="E9" s="3871" t="n">
        <v>10878.902018769937</v>
      </c>
      <c r="F9" s="3871" t="n">
        <v>140.52755154380813</v>
      </c>
      <c r="G9" s="3871" t="n">
        <v>1609.8170069704217</v>
      </c>
      <c r="H9" s="3871" t="n">
        <v>18.67678450004902</v>
      </c>
    </row>
    <row r="10" spans="1:8" ht="13.5" customHeight="1" x14ac:dyDescent="0.2">
      <c r="A10" s="2195" t="s">
        <v>1142</v>
      </c>
      <c r="B10" s="3871" t="n">
        <v>80.35585107869039</v>
      </c>
      <c r="C10" s="3871" t="n">
        <v>3468.2871849108997</v>
      </c>
      <c r="D10" s="3871" t="n">
        <v>3811.558303008253</v>
      </c>
      <c r="E10" s="3871" t="n">
        <v>243.69046323076586</v>
      </c>
      <c r="F10" s="3871" t="n">
        <v>34.00926470466754</v>
      </c>
      <c r="G10" s="3871" t="n">
        <v>895.9353709743168</v>
      </c>
      <c r="H10" s="3871" t="n">
        <v>0.22859627147126</v>
      </c>
    </row>
    <row r="11" spans="1:8" ht="14.25" x14ac:dyDescent="0.2">
      <c r="A11" s="2195" t="s">
        <v>2322</v>
      </c>
      <c r="B11" s="3871" t="n">
        <v>9602.022898226993</v>
      </c>
      <c r="C11" s="3871" t="n">
        <v>1501.6451012983412</v>
      </c>
      <c r="D11" s="3871" t="n">
        <v>1450.7651510639375</v>
      </c>
      <c r="E11" s="3871" t="n">
        <v>595.7722743597254</v>
      </c>
      <c r="F11" s="3872" t="s">
        <v>1185</v>
      </c>
      <c r="G11" s="3871" t="s">
        <v>2953</v>
      </c>
      <c r="H11" s="3871" t="n">
        <v>10.92679507238789</v>
      </c>
    </row>
    <row r="12" spans="1:8" ht="14.25" x14ac:dyDescent="0.2">
      <c r="A12" s="2195" t="s">
        <v>2323</v>
      </c>
      <c r="B12" s="3871" t="n">
        <v>466.15437853060735</v>
      </c>
      <c r="C12" s="3871" t="n">
        <v>1407.307002403948</v>
      </c>
      <c r="D12" s="3871" t="n">
        <v>1199.3885075502574</v>
      </c>
      <c r="E12" s="3871" t="n">
        <v>48.5272786671321</v>
      </c>
      <c r="F12" s="3872" t="s">
        <v>1185</v>
      </c>
      <c r="G12" s="3871" t="s">
        <v>2953</v>
      </c>
      <c r="H12" s="3871" t="n">
        <v>0.23601464194305</v>
      </c>
    </row>
    <row r="13" spans="1:8" x14ac:dyDescent="0.2">
      <c r="A13" s="2195" t="s">
        <v>1143</v>
      </c>
      <c r="B13" s="3871" t="n">
        <v>7694.35481017746</v>
      </c>
      <c r="C13" s="3871" t="n">
        <v>526.9507396079723</v>
      </c>
      <c r="D13" s="3871" t="n">
        <v>99.22896092004362</v>
      </c>
      <c r="E13" s="3871" t="n">
        <v>21.83569902905225</v>
      </c>
      <c r="F13" s="3871" t="n">
        <v>42.37380313866484</v>
      </c>
      <c r="G13" s="3871" t="n">
        <v>107.7290377400413</v>
      </c>
      <c r="H13" s="3871" t="n">
        <v>0.35736529319577</v>
      </c>
    </row>
    <row r="14" spans="1:8" x14ac:dyDescent="0.2">
      <c r="A14" s="2195" t="s">
        <v>2324</v>
      </c>
      <c r="B14" s="3871" t="s">
        <v>2939</v>
      </c>
      <c r="C14" s="3871" t="n">
        <v>3090.0763250742393</v>
      </c>
      <c r="D14" s="3871" t="n">
        <v>707.8052143238914</v>
      </c>
      <c r="E14" s="3871" t="n">
        <v>841.2950587218847</v>
      </c>
      <c r="F14" s="3871" t="n">
        <v>1014.8197716393225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3096</v>
      </c>
      <c r="E19" s="3875" t="s">
        <v>1185</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3096</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1185</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3096</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1185</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1185</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3096</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3990876.848243788</v>
      </c>
      <c r="C8" s="3871" t="n">
        <v>3998447.2425121223</v>
      </c>
      <c r="D8" s="3875" t="n">
        <v>7570.394268334313</v>
      </c>
      <c r="E8" s="3875" t="n">
        <v>0.189692505086</v>
      </c>
      <c r="F8" s="3875" t="n">
        <v>0.143867948851</v>
      </c>
      <c r="G8" s="3875" t="n">
        <v>0.152881479361</v>
      </c>
      <c r="H8" s="3871" t="n">
        <v>564218.688186071</v>
      </c>
      <c r="I8" s="3871" t="n">
        <v>557965.1087232507</v>
      </c>
      <c r="J8" s="3875" t="n">
        <v>-6253.579462820282</v>
      </c>
      <c r="K8" s="3875" t="n">
        <v>-1.108360923479</v>
      </c>
      <c r="L8" s="3875" t="n">
        <v>-0.118843169643</v>
      </c>
      <c r="M8" s="3875" t="n">
        <v>-0.126288862335</v>
      </c>
      <c r="N8" s="3871" t="n">
        <v>308111.2101015176</v>
      </c>
      <c r="O8" s="3871" t="n">
        <v>311274.17642258253</v>
      </c>
      <c r="P8" s="3875" t="n">
        <v>3162.9663210648896</v>
      </c>
      <c r="Q8" s="3875" t="n">
        <v>1.026566453075</v>
      </c>
      <c r="R8" s="3875" t="n">
        <v>0.060109085573</v>
      </c>
      <c r="S8" s="3875" t="n">
        <v>0.063875004814</v>
      </c>
    </row>
    <row r="9" spans="1:19" ht="12" x14ac:dyDescent="0.2">
      <c r="A9" s="2084" t="s">
        <v>1069</v>
      </c>
      <c r="B9" s="3871" t="n">
        <v>4008166.6643629493</v>
      </c>
      <c r="C9" s="3871" t="n">
        <v>3998969.745670571</v>
      </c>
      <c r="D9" s="3875" t="n">
        <v>-9196.918692378458</v>
      </c>
      <c r="E9" s="3875" t="n">
        <v>-0.229454497842</v>
      </c>
      <c r="F9" s="3875" t="n">
        <v>-0.174778456858</v>
      </c>
      <c r="G9" s="3875" t="n">
        <v>-0.185728574419</v>
      </c>
      <c r="H9" s="3871" t="n">
        <v>112244.69232246368</v>
      </c>
      <c r="I9" s="3871" t="n">
        <v>111892.91027290691</v>
      </c>
      <c r="J9" s="3875" t="n">
        <v>-351.78204955676875</v>
      </c>
      <c r="K9" s="3875" t="n">
        <v>-0.313406400141</v>
      </c>
      <c r="L9" s="3875" t="n">
        <v>-0.006685274256</v>
      </c>
      <c r="M9" s="3875" t="n">
        <v>-0.007104116145</v>
      </c>
      <c r="N9" s="3871" t="n">
        <v>31079.16823721429</v>
      </c>
      <c r="O9" s="3871" t="n">
        <v>31284.326801823012</v>
      </c>
      <c r="P9" s="3875" t="n">
        <v>205.15856460872166</v>
      </c>
      <c r="Q9" s="3875" t="n">
        <v>0.660116007748</v>
      </c>
      <c r="R9" s="3875" t="n">
        <v>0.003898838136</v>
      </c>
      <c r="S9" s="3875" t="n">
        <v>0.004143105861</v>
      </c>
    </row>
    <row r="10" spans="1:19" ht="12" x14ac:dyDescent="0.2">
      <c r="A10" s="2078" t="s">
        <v>1158</v>
      </c>
      <c r="B10" s="3871" t="n">
        <v>3982465.1906565796</v>
      </c>
      <c r="C10" s="3871" t="n">
        <v>3973339.13838943</v>
      </c>
      <c r="D10" s="3875" t="n">
        <v>-9126.052267149647</v>
      </c>
      <c r="E10" s="3875" t="n">
        <v>-0.229155857748</v>
      </c>
      <c r="F10" s="3875" t="n">
        <v>-0.173431709664</v>
      </c>
      <c r="G10" s="3875" t="n">
        <v>-0.184297451608</v>
      </c>
      <c r="H10" s="3871" t="n">
        <v>22984.126287042156</v>
      </c>
      <c r="I10" s="3871" t="n">
        <v>22742.972996264685</v>
      </c>
      <c r="J10" s="3875" t="n">
        <v>-241.15329077747</v>
      </c>
      <c r="K10" s="3875" t="n">
        <v>-1.049216697497</v>
      </c>
      <c r="L10" s="3875" t="n">
        <v>-0.00458288275</v>
      </c>
      <c r="M10" s="3875" t="n">
        <v>-0.004870006837</v>
      </c>
      <c r="N10" s="3871" t="n">
        <v>30863.874604943634</v>
      </c>
      <c r="O10" s="3871" t="n">
        <v>31068.959721302654</v>
      </c>
      <c r="P10" s="3875" t="n">
        <v>205.08511635901783</v>
      </c>
      <c r="Q10" s="3875" t="n">
        <v>0.664482729353</v>
      </c>
      <c r="R10" s="3875" t="n">
        <v>0.003897442324</v>
      </c>
      <c r="S10" s="3875" t="n">
        <v>0.004141622599</v>
      </c>
    </row>
    <row r="11" spans="1:19" ht="12" x14ac:dyDescent="0.2">
      <c r="A11" s="2088" t="s">
        <v>1159</v>
      </c>
      <c r="B11" s="3871" t="n">
        <v>1609654.493067186</v>
      </c>
      <c r="C11" s="3871" t="n">
        <v>1595848.8037666045</v>
      </c>
      <c r="D11" s="3875" t="n">
        <v>-13805.689300581591</v>
      </c>
      <c r="E11" s="3875" t="n">
        <v>-0.857680288537</v>
      </c>
      <c r="F11" s="3875" t="n">
        <v>-0.26236364075</v>
      </c>
      <c r="G11" s="3875" t="n">
        <v>-0.278801093979</v>
      </c>
      <c r="H11" s="3871" t="n">
        <v>2169.6165301706783</v>
      </c>
      <c r="I11" s="3871" t="n">
        <v>2127.9661339066733</v>
      </c>
      <c r="J11" s="3875" t="n">
        <v>-41.65039626400525</v>
      </c>
      <c r="K11" s="3875" t="n">
        <v>-1.919712340168</v>
      </c>
      <c r="L11" s="3875" t="n">
        <v>-7.915251E-4</v>
      </c>
      <c r="M11" s="3875" t="n">
        <v>-8.41115267E-4</v>
      </c>
      <c r="N11" s="3871" t="n">
        <v>8518.827698047546</v>
      </c>
      <c r="O11" s="3871" t="n">
        <v>8749.705047752532</v>
      </c>
      <c r="P11" s="3875" t="n">
        <v>230.8773497049856</v>
      </c>
      <c r="Q11" s="3875" t="n">
        <v>2.710200955912</v>
      </c>
      <c r="R11" s="3875" t="n">
        <v>0.004387598527</v>
      </c>
      <c r="S11" s="3875" t="n">
        <v>0.004662487781</v>
      </c>
    </row>
    <row r="12" spans="1:19" ht="12" x14ac:dyDescent="0.2">
      <c r="A12" s="2088" t="s">
        <v>1108</v>
      </c>
      <c r="B12" s="3871" t="n">
        <v>633230.5178271777</v>
      </c>
      <c r="C12" s="3871" t="n">
        <v>642749.7539462143</v>
      </c>
      <c r="D12" s="3875" t="n">
        <v>9519.236119036685</v>
      </c>
      <c r="E12" s="3875" t="n">
        <v>1.503281325054</v>
      </c>
      <c r="F12" s="3875" t="n">
        <v>0.180903784735</v>
      </c>
      <c r="G12" s="3875" t="n">
        <v>0.192237662753</v>
      </c>
      <c r="H12" s="3871" t="n">
        <v>2251.966476620081</v>
      </c>
      <c r="I12" s="3871" t="n">
        <v>2133.3606752426135</v>
      </c>
      <c r="J12" s="3875" t="n">
        <v>-118.60580137746724</v>
      </c>
      <c r="K12" s="3875" t="n">
        <v>-5.266765851483</v>
      </c>
      <c r="L12" s="3875" t="n">
        <v>-0.00225398741</v>
      </c>
      <c r="M12" s="3875" t="n">
        <v>-0.002395202909</v>
      </c>
      <c r="N12" s="3871" t="n">
        <v>4685.007298768327</v>
      </c>
      <c r="O12" s="3871" t="n">
        <v>4781.556904125195</v>
      </c>
      <c r="P12" s="3875" t="n">
        <v>96.54960535686742</v>
      </c>
      <c r="Q12" s="3875" t="n">
        <v>2.060820809868</v>
      </c>
      <c r="R12" s="3875" t="n">
        <v>0.001834830947</v>
      </c>
      <c r="S12" s="3875" t="n">
        <v>0.001949785701</v>
      </c>
    </row>
    <row r="13" spans="1:19" ht="12" x14ac:dyDescent="0.2">
      <c r="A13" s="2088" t="s">
        <v>1073</v>
      </c>
      <c r="B13" s="3871" t="n">
        <v>967425.7972082159</v>
      </c>
      <c r="C13" s="3871" t="n">
        <v>968056.1726924069</v>
      </c>
      <c r="D13" s="3875" t="n">
        <v>630.3754841910081</v>
      </c>
      <c r="E13" s="3875" t="n">
        <v>0.065160086284</v>
      </c>
      <c r="F13" s="3875" t="n">
        <v>0.011979670371</v>
      </c>
      <c r="G13" s="3875" t="n">
        <v>0.012730213667</v>
      </c>
      <c r="H13" s="3871" t="n">
        <v>3098.0457273641446</v>
      </c>
      <c r="I13" s="3871" t="n">
        <v>3049.4197603992657</v>
      </c>
      <c r="J13" s="3875" t="n">
        <v>-48.62596696487925</v>
      </c>
      <c r="K13" s="3875" t="n">
        <v>-1.569569052367</v>
      </c>
      <c r="L13" s="3875" t="n">
        <v>-9.24089008E-4</v>
      </c>
      <c r="M13" s="3875" t="n">
        <v>-9.81984491E-4</v>
      </c>
      <c r="N13" s="3871" t="n">
        <v>9828.977014085436</v>
      </c>
      <c r="O13" s="3871" t="n">
        <v>9692.297667355382</v>
      </c>
      <c r="P13" s="3875" t="n">
        <v>-136.67934673005445</v>
      </c>
      <c r="Q13" s="3875" t="n">
        <v>-1.390575504798</v>
      </c>
      <c r="R13" s="3875" t="n">
        <v>-0.002597457486</v>
      </c>
      <c r="S13" s="3875" t="n">
        <v>-0.002760191872</v>
      </c>
    </row>
    <row r="14" spans="1:19" ht="12" x14ac:dyDescent="0.2">
      <c r="A14" s="2088" t="s">
        <v>1074</v>
      </c>
      <c r="B14" s="3871" t="n">
        <v>761602.7474873799</v>
      </c>
      <c r="C14" s="3871" t="n">
        <v>753237.9105861216</v>
      </c>
      <c r="D14" s="3875" t="n">
        <v>-8364.836901258412</v>
      </c>
      <c r="E14" s="3875" t="n">
        <v>-1.098320210747</v>
      </c>
      <c r="F14" s="3875" t="n">
        <v>-0.158965555135</v>
      </c>
      <c r="G14" s="3875" t="n">
        <v>-0.168924972035</v>
      </c>
      <c r="H14" s="3871" t="n">
        <v>15407.267734824125</v>
      </c>
      <c r="I14" s="3871" t="n">
        <v>15370.425852880278</v>
      </c>
      <c r="J14" s="3875" t="n">
        <v>-36.8418819438465</v>
      </c>
      <c r="K14" s="3875" t="n">
        <v>-0.239120151463</v>
      </c>
      <c r="L14" s="3875" t="n">
        <v>-7.00143982E-4</v>
      </c>
      <c r="M14" s="3875" t="n">
        <v>-7.44008993E-4</v>
      </c>
      <c r="N14" s="3871" t="n">
        <v>7660.25844774109</v>
      </c>
      <c r="O14" s="3871" t="n">
        <v>7658.033836861157</v>
      </c>
      <c r="P14" s="3875" t="n">
        <v>-2.22461087993204</v>
      </c>
      <c r="Q14" s="3875" t="n">
        <v>-0.029040937654</v>
      </c>
      <c r="R14" s="3875" t="n">
        <v>-4.2276557E-5</v>
      </c>
      <c r="S14" s="3875" t="n">
        <v>-4.4925243E-5</v>
      </c>
    </row>
    <row r="15" spans="1:19" ht="12" x14ac:dyDescent="0.2">
      <c r="A15" s="2088" t="s">
        <v>1075</v>
      </c>
      <c r="B15" s="3871" t="n">
        <v>10551.635066620056</v>
      </c>
      <c r="C15" s="3871" t="n">
        <v>13446.497398082718</v>
      </c>
      <c r="D15" s="3875" t="n">
        <v>2894.8623314626625</v>
      </c>
      <c r="E15" s="3875" t="n">
        <v>27.435201399454</v>
      </c>
      <c r="F15" s="3875" t="n">
        <v>0.055014031115</v>
      </c>
      <c r="G15" s="3875" t="n">
        <v>0.058460737987</v>
      </c>
      <c r="H15" s="3871" t="n">
        <v>57.2298180631255</v>
      </c>
      <c r="I15" s="3871" t="n">
        <v>61.80057383585375</v>
      </c>
      <c r="J15" s="3875" t="n">
        <v>4.57075577272825</v>
      </c>
      <c r="K15" s="3875" t="n">
        <v>7.986668361739</v>
      </c>
      <c r="L15" s="3875" t="n">
        <v>8.6862749E-5</v>
      </c>
      <c r="M15" s="3875" t="n">
        <v>9.2304823E-5</v>
      </c>
      <c r="N15" s="3871" t="n">
        <v>170.8041463012347</v>
      </c>
      <c r="O15" s="3871" t="n">
        <v>187.36626520838604</v>
      </c>
      <c r="P15" s="3875" t="n">
        <v>16.56211890715132</v>
      </c>
      <c r="Q15" s="3875" t="n">
        <v>9.696555537909</v>
      </c>
      <c r="R15" s="3875" t="n">
        <v>3.14746893E-4</v>
      </c>
      <c r="S15" s="3875" t="n">
        <v>3.34466231E-4</v>
      </c>
    </row>
    <row r="16" spans="1:19" ht="12" x14ac:dyDescent="0.2">
      <c r="A16" s="2078" t="s">
        <v>45</v>
      </c>
      <c r="B16" s="3871" t="n">
        <v>25701.473706369514</v>
      </c>
      <c r="C16" s="3871" t="n">
        <v>25630.607281140703</v>
      </c>
      <c r="D16" s="3875" t="n">
        <v>-70.86642522881186</v>
      </c>
      <c r="E16" s="3875" t="n">
        <v>-0.275729034212</v>
      </c>
      <c r="F16" s="3875" t="n">
        <v>-0.001346747194</v>
      </c>
      <c r="G16" s="3875" t="n">
        <v>-0.001431122811</v>
      </c>
      <c r="H16" s="3871" t="n">
        <v>89260.56603542154</v>
      </c>
      <c r="I16" s="3871" t="n">
        <v>89149.93727664223</v>
      </c>
      <c r="J16" s="3875" t="n">
        <v>-110.62875877929875</v>
      </c>
      <c r="K16" s="3875" t="n">
        <v>-0.123939118575</v>
      </c>
      <c r="L16" s="3875" t="n">
        <v>-0.002102391506</v>
      </c>
      <c r="M16" s="3875" t="n">
        <v>-0.002234109308</v>
      </c>
      <c r="N16" s="3871" t="n">
        <v>215.29363227065454</v>
      </c>
      <c r="O16" s="3871" t="n">
        <v>215.36708052035837</v>
      </c>
      <c r="P16" s="3875" t="n">
        <v>0.07344824970382</v>
      </c>
      <c r="Q16" s="3875" t="n">
        <v>0.034115384152</v>
      </c>
      <c r="R16" s="3875" t="n">
        <v>1.395812E-6</v>
      </c>
      <c r="S16" s="3875" t="n">
        <v>1.483262E-6</v>
      </c>
    </row>
    <row r="17" spans="1:19" ht="12" x14ac:dyDescent="0.2">
      <c r="A17" s="2088" t="s">
        <v>1076</v>
      </c>
      <c r="B17" s="3871" t="n">
        <v>4275.317109002343</v>
      </c>
      <c r="C17" s="3871" t="n">
        <v>4275.300633386093</v>
      </c>
      <c r="D17" s="3875" t="n">
        <v>-0.01647561624984</v>
      </c>
      <c r="E17" s="3875" t="n">
        <v>-3.85365947E-4</v>
      </c>
      <c r="F17" s="3875" t="n">
        <v>-3.13103E-7</v>
      </c>
      <c r="G17" s="3875" t="n">
        <v>-3.32719E-7</v>
      </c>
      <c r="H17" s="3871" t="n">
        <v>53716.75578477343</v>
      </c>
      <c r="I17" s="3871" t="n">
        <v>53854.07563477343</v>
      </c>
      <c r="J17" s="3875" t="n">
        <v>137.3198499999995</v>
      </c>
      <c r="K17" s="3875" t="n">
        <v>0.255636901361</v>
      </c>
      <c r="L17" s="3875" t="n">
        <v>0.002609629625</v>
      </c>
      <c r="M17" s="3875" t="n">
        <v>0.002773126613</v>
      </c>
      <c r="N17" s="3871" t="n">
        <v>0.080296696</v>
      </c>
      <c r="O17" s="3871" t="n">
        <v>0.080296696</v>
      </c>
      <c r="P17" s="3875" t="n">
        <v>0.0</v>
      </c>
      <c r="Q17" s="3875" t="n">
        <v>0.0</v>
      </c>
      <c r="R17" s="3875" t="n">
        <v>0.0</v>
      </c>
      <c r="S17" s="3875" t="n">
        <v>0.0</v>
      </c>
    </row>
    <row r="18" spans="1:19" ht="12" x14ac:dyDescent="0.2">
      <c r="A18" s="2088" t="s">
        <v>1109</v>
      </c>
      <c r="B18" s="3871" t="n">
        <v>21426.15659736717</v>
      </c>
      <c r="C18" s="3871" t="n">
        <v>21355.30664775461</v>
      </c>
      <c r="D18" s="3875" t="n">
        <v>-70.84994961256201</v>
      </c>
      <c r="E18" s="3875" t="n">
        <v>-0.330670362137</v>
      </c>
      <c r="F18" s="3875" t="n">
        <v>-0.001346434091</v>
      </c>
      <c r="G18" s="3875" t="n">
        <v>-0.001430790092</v>
      </c>
      <c r="H18" s="3871" t="n">
        <v>35543.8102506481</v>
      </c>
      <c r="I18" s="3871" t="n">
        <v>35295.8616418688</v>
      </c>
      <c r="J18" s="3875" t="n">
        <v>-247.94860877929824</v>
      </c>
      <c r="K18" s="3875" t="n">
        <v>-0.697585900416</v>
      </c>
      <c r="L18" s="3875" t="n">
        <v>-0.004712021131</v>
      </c>
      <c r="M18" s="3875" t="n">
        <v>-0.005007235921</v>
      </c>
      <c r="N18" s="3871" t="n">
        <v>215.21333557465454</v>
      </c>
      <c r="O18" s="3871" t="n">
        <v>215.28678382435837</v>
      </c>
      <c r="P18" s="3875" t="n">
        <v>0.07344824970382</v>
      </c>
      <c r="Q18" s="3875" t="n">
        <v>0.034128112697</v>
      </c>
      <c r="R18" s="3875" t="n">
        <v>1.395812E-6</v>
      </c>
      <c r="S18" s="3875" t="n">
        <v>1.483262E-6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314304.4000865546</v>
      </c>
      <c r="C20" s="3871" t="n">
        <v>323646.7814408714</v>
      </c>
      <c r="D20" s="3875" t="n">
        <v>9342.381354316884</v>
      </c>
      <c r="E20" s="3875" t="n">
        <v>2.972399162005</v>
      </c>
      <c r="F20" s="3875" t="n">
        <v>0.17754283267</v>
      </c>
      <c r="G20" s="3875" t="n">
        <v>0.188666142287</v>
      </c>
      <c r="H20" s="3871" t="n">
        <v>1844.345336728472</v>
      </c>
      <c r="I20" s="3871" t="n">
        <v>2008.8962769672598</v>
      </c>
      <c r="J20" s="3875" t="n">
        <v>164.55094023878775</v>
      </c>
      <c r="K20" s="3875" t="n">
        <v>8.921915921162</v>
      </c>
      <c r="L20" s="3875" t="n">
        <v>0.003127129898</v>
      </c>
      <c r="M20" s="3875" t="n">
        <v>0.003323049009</v>
      </c>
      <c r="N20" s="3871" t="n">
        <v>62577.71252194135</v>
      </c>
      <c r="O20" s="3871" t="n">
        <v>62435.16195408526</v>
      </c>
      <c r="P20" s="3875" t="n">
        <v>-142.55056785608537</v>
      </c>
      <c r="Q20" s="3875" t="n">
        <v>-0.227797664873</v>
      </c>
      <c r="R20" s="3875" t="n">
        <v>-0.002709034309</v>
      </c>
      <c r="S20" s="3875" t="n">
        <v>-0.002878759141</v>
      </c>
    </row>
    <row r="21" spans="1:19" ht="12" x14ac:dyDescent="0.2">
      <c r="A21" s="2078" t="s">
        <v>359</v>
      </c>
      <c r="B21" s="3871" t="n">
        <v>143909.6917156602</v>
      </c>
      <c r="C21" s="3871" t="n">
        <v>143904.04373316973</v>
      </c>
      <c r="D21" s="3875" t="n">
        <v>-5.64798249049464</v>
      </c>
      <c r="E21" s="3875" t="n">
        <v>-0.003924671385</v>
      </c>
      <c r="F21" s="3875" t="n">
        <v>-1.07334391E-4</v>
      </c>
      <c r="G21" s="3875" t="n">
        <v>-1.14059042E-4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60098.077330339474</v>
      </c>
      <c r="C22" s="3871" t="n">
        <v>59752.87067996283</v>
      </c>
      <c r="D22" s="3875" t="n">
        <v>-345.20665037664986</v>
      </c>
      <c r="E22" s="3875" t="n">
        <v>-0.574405481359</v>
      </c>
      <c r="F22" s="3875" t="n">
        <v>-0.006560315217</v>
      </c>
      <c r="G22" s="3875" t="n">
        <v>-0.006971328246</v>
      </c>
      <c r="H22" s="3871" t="n">
        <v>1512.892437556218</v>
      </c>
      <c r="I22" s="3871" t="n">
        <v>1535.906750947927</v>
      </c>
      <c r="J22" s="3875" t="n">
        <v>23.014313391709</v>
      </c>
      <c r="K22" s="3875" t="n">
        <v>1.521212798769</v>
      </c>
      <c r="L22" s="3875" t="n">
        <v>4.37364547E-4</v>
      </c>
      <c r="M22" s="3875" t="n">
        <v>4.64766055E-4</v>
      </c>
      <c r="N22" s="3871" t="n">
        <v>57975.44326103362</v>
      </c>
      <c r="O22" s="3871" t="n">
        <v>57973.77807682956</v>
      </c>
      <c r="P22" s="3875" t="n">
        <v>-1.66518420406382</v>
      </c>
      <c r="Q22" s="3875" t="n">
        <v>-0.002872223325</v>
      </c>
      <c r="R22" s="3875" t="n">
        <v>-3.1645199E-5</v>
      </c>
      <c r="S22" s="3875" t="n">
        <v>-3.3627816E-5</v>
      </c>
    </row>
    <row r="23" spans="1:19" ht="12" x14ac:dyDescent="0.2">
      <c r="A23" s="2078" t="s">
        <v>330</v>
      </c>
      <c r="B23" s="3871" t="n">
        <v>96559.20146401014</v>
      </c>
      <c r="C23" s="3871" t="n">
        <v>107156.63470839143</v>
      </c>
      <c r="D23" s="3875" t="n">
        <v>10597.433244381282</v>
      </c>
      <c r="E23" s="3875" t="n">
        <v>10.975063053241</v>
      </c>
      <c r="F23" s="3875" t="n">
        <v>0.201393867996</v>
      </c>
      <c r="G23" s="3875" t="n">
        <v>0.214011478716</v>
      </c>
      <c r="H23" s="3871" t="n">
        <v>233.18115247012324</v>
      </c>
      <c r="I23" s="3871" t="n">
        <v>374.77335594704425</v>
      </c>
      <c r="J23" s="3875" t="n">
        <v>141.592203476921</v>
      </c>
      <c r="K23" s="3875" t="n">
        <v>60.721976016077</v>
      </c>
      <c r="L23" s="3875" t="n">
        <v>0.00269082153</v>
      </c>
      <c r="M23" s="3875" t="n">
        <v>0.002859405305</v>
      </c>
      <c r="N23" s="3871" t="n">
        <v>36.2961064104</v>
      </c>
      <c r="O23" s="3871" t="n">
        <v>36.2962166704</v>
      </c>
      <c r="P23" s="3875" t="n">
        <v>1.1026E-4</v>
      </c>
      <c r="Q23" s="3875" t="n">
        <v>3.0377914E-4</v>
      </c>
      <c r="R23" s="3875" t="n">
        <v>2.095E-9</v>
      </c>
      <c r="S23" s="3875" t="n">
        <v>2.227E-9</v>
      </c>
    </row>
    <row r="24" spans="1:19" ht="12" x14ac:dyDescent="0.2">
      <c r="A24" s="2091" t="s">
        <v>1110</v>
      </c>
      <c r="B24" s="3871" t="n">
        <v>12957.701432239817</v>
      </c>
      <c r="C24" s="3871" t="n">
        <v>12059.902056889749</v>
      </c>
      <c r="D24" s="3875" t="n">
        <v>-897.7993753500702</v>
      </c>
      <c r="E24" s="3875" t="n">
        <v>-6.928693179458</v>
      </c>
      <c r="F24" s="3875" t="n">
        <v>-0.017061800222</v>
      </c>
      <c r="G24" s="3875" t="n">
        <v>-0.018130746142</v>
      </c>
      <c r="H24" s="3871" t="n">
        <v>3.86454659026675</v>
      </c>
      <c r="I24" s="3871" t="n">
        <v>3.8096249582105</v>
      </c>
      <c r="J24" s="3875" t="n">
        <v>-0.05492163205625</v>
      </c>
      <c r="K24" s="3875" t="n">
        <v>-1.421166255171</v>
      </c>
      <c r="L24" s="3875" t="n">
        <v>-1.043732E-6</v>
      </c>
      <c r="M24" s="3875" t="n">
        <v>-1.109123E-6</v>
      </c>
      <c r="N24" s="3871" t="n">
        <v>4.8696660397903</v>
      </c>
      <c r="O24" s="3871" t="n">
        <v>4.69582564972856</v>
      </c>
      <c r="P24" s="3875" t="n">
        <v>-0.17384039006174</v>
      </c>
      <c r="Q24" s="3875" t="n">
        <v>-3.569862669047</v>
      </c>
      <c r="R24" s="3875" t="n">
        <v>-3.303667E-6</v>
      </c>
      <c r="S24" s="3875" t="n">
        <v>-3.510646E-6</v>
      </c>
    </row>
    <row r="25" spans="1:19" ht="12" x14ac:dyDescent="0.2">
      <c r="A25" s="2091" t="s">
        <v>1083</v>
      </c>
      <c r="B25" s="3871" t="n">
        <v>682.6761002022307</v>
      </c>
      <c r="C25" s="3871" t="n">
        <v>675.9414967897752</v>
      </c>
      <c r="D25" s="3875" t="n">
        <v>-6.7346034124555</v>
      </c>
      <c r="E25" s="3875" t="n">
        <v>-0.986500539635</v>
      </c>
      <c r="F25" s="3875" t="n">
        <v>-1.2798456E-4</v>
      </c>
      <c r="G25" s="3875" t="n">
        <v>-1.36002974E-4</v>
      </c>
      <c r="H25" s="3871" t="n">
        <v>71.289042655348</v>
      </c>
      <c r="I25" s="3871" t="n">
        <v>71.289042655348</v>
      </c>
      <c r="J25" s="3875" t="n">
        <v>0.0</v>
      </c>
      <c r="K25" s="3875" t="n">
        <v>0.0</v>
      </c>
      <c r="L25" s="3875" t="n">
        <v>0.0</v>
      </c>
      <c r="M25" s="3875" t="n">
        <v>0.0</v>
      </c>
      <c r="N25" s="3871" t="n">
        <v>4478.622989895235</v>
      </c>
      <c r="O25" s="3871" t="n">
        <v>4337.911336373275</v>
      </c>
      <c r="P25" s="3875" t="n">
        <v>-140.7116535219598</v>
      </c>
      <c r="Q25" s="3875" t="n">
        <v>-3.141850828691</v>
      </c>
      <c r="R25" s="3875" t="n">
        <v>-0.002674087538</v>
      </c>
      <c r="S25" s="3875" t="n">
        <v>-0.002841622905</v>
      </c>
    </row>
    <row r="26" spans="1:19" ht="12" x14ac:dyDescent="0.2">
      <c r="A26" s="2078" t="s">
        <v>1113</v>
      </c>
      <c r="B26" s="3871" t="n">
        <v>97.05204410267169</v>
      </c>
      <c r="C26" s="3871" t="n">
        <v>97.38876566794339</v>
      </c>
      <c r="D26" s="3875" t="n">
        <v>0.33672156527171</v>
      </c>
      <c r="E26" s="3875" t="n">
        <v>0.346949483017</v>
      </c>
      <c r="F26" s="3875" t="n">
        <v>6.399064E-6</v>
      </c>
      <c r="G26" s="3875" t="n">
        <v>6.799975E-6</v>
      </c>
      <c r="H26" s="3871" t="n">
        <v>23.118157456516</v>
      </c>
      <c r="I26" s="3871" t="n">
        <v>23.11750245873</v>
      </c>
      <c r="J26" s="3875" t="n">
        <v>-6.54997786E-4</v>
      </c>
      <c r="K26" s="3875" t="n">
        <v>-0.002833261203</v>
      </c>
      <c r="L26" s="3875" t="n">
        <v>-1.2448E-8</v>
      </c>
      <c r="M26" s="3875" t="n">
        <v>-1.3227E-8</v>
      </c>
      <c r="N26" s="3871" t="n">
        <v>82.48049856229844</v>
      </c>
      <c r="O26" s="3871" t="n">
        <v>82.48049856229844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10245.830643261637</v>
      </c>
      <c r="C8" s="3871" t="n">
        <v>10771.539664033417</v>
      </c>
      <c r="D8" s="3875" t="n">
        <v>525.7090207717789</v>
      </c>
      <c r="E8" s="3875" t="n">
        <v>5.130955596241</v>
      </c>
      <c r="F8" s="3875" t="n">
        <v>0.009990586465</v>
      </c>
      <c r="G8" s="3875" t="n">
        <v>0.010616510839</v>
      </c>
      <c r="H8" s="3871" t="n">
        <v>247658.595415227</v>
      </c>
      <c r="I8" s="3871" t="n">
        <v>240050.57245567482</v>
      </c>
      <c r="J8" s="3875" t="n">
        <v>-7608.02295955217</v>
      </c>
      <c r="K8" s="3875" t="n">
        <v>-3.071980177711</v>
      </c>
      <c r="L8" s="3875" t="n">
        <v>-0.144583045375</v>
      </c>
      <c r="M8" s="3875" t="n">
        <v>-0.153641377693</v>
      </c>
      <c r="N8" s="3871" t="n">
        <v>189508.87582597724</v>
      </c>
      <c r="O8" s="3871" t="n">
        <v>190895.69197045022</v>
      </c>
      <c r="P8" s="3875" t="n">
        <v>1386.816144472959</v>
      </c>
      <c r="Q8" s="3875" t="n">
        <v>0.731794824083</v>
      </c>
      <c r="R8" s="3875" t="n">
        <v>0.026355086283</v>
      </c>
      <c r="S8" s="3875" t="n">
        <v>0.02800626972</v>
      </c>
      <c r="T8" s="144"/>
    </row>
    <row r="9" spans="1:20" ht="12" x14ac:dyDescent="0.2">
      <c r="A9" s="2106" t="s">
        <v>1086</v>
      </c>
      <c r="B9" s="3872" t="s">
        <v>1185</v>
      </c>
      <c r="C9" s="3872" t="s">
        <v>1185</v>
      </c>
      <c r="D9" s="3872" t="s">
        <v>1185</v>
      </c>
      <c r="E9" s="3872" t="s">
        <v>1185</v>
      </c>
      <c r="F9" s="3872" t="s">
        <v>1185</v>
      </c>
      <c r="G9" s="3872" t="s">
        <v>1185</v>
      </c>
      <c r="H9" s="3871" t="n">
        <v>198054.16836809297</v>
      </c>
      <c r="I9" s="3871" t="n">
        <v>191108.43353522883</v>
      </c>
      <c r="J9" s="3875" t="n">
        <v>-6945.734832864142</v>
      </c>
      <c r="K9" s="3875" t="n">
        <v>-3.506987452016</v>
      </c>
      <c r="L9" s="3875" t="n">
        <v>-0.131996906403</v>
      </c>
      <c r="M9" s="3875" t="n">
        <v>-0.14026669931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45937.411460262534</v>
      </c>
      <c r="I10" s="3871" t="n">
        <v>45347.026975673856</v>
      </c>
      <c r="J10" s="3875" t="n">
        <v>-590.3844845886813</v>
      </c>
      <c r="K10" s="3875" t="n">
        <v>-1.285193191827</v>
      </c>
      <c r="L10" s="3875" t="n">
        <v>-0.011219680484</v>
      </c>
      <c r="M10" s="3875" t="n">
        <v>-0.011922609338</v>
      </c>
      <c r="N10" s="3871" t="n">
        <v>23759.013321560637</v>
      </c>
      <c r="O10" s="3871" t="n">
        <v>23896.396469563515</v>
      </c>
      <c r="P10" s="3875" t="n">
        <v>137.3831480028801</v>
      </c>
      <c r="Q10" s="3875" t="n">
        <v>0.578235914697</v>
      </c>
      <c r="R10" s="3875" t="n">
        <v>0.002610832542</v>
      </c>
      <c r="S10" s="3875" t="n">
        <v>0.002774404894</v>
      </c>
      <c r="T10" s="144"/>
    </row>
    <row r="11" spans="1:20" ht="12" x14ac:dyDescent="0.2">
      <c r="A11" s="2106" t="s">
        <v>515</v>
      </c>
      <c r="B11" s="3872" t="s">
        <v>1185</v>
      </c>
      <c r="C11" s="3872" t="s">
        <v>1185</v>
      </c>
      <c r="D11" s="3872" t="s">
        <v>1185</v>
      </c>
      <c r="E11" s="3872" t="s">
        <v>1185</v>
      </c>
      <c r="F11" s="3872" t="s">
        <v>1185</v>
      </c>
      <c r="G11" s="3872" t="s">
        <v>1185</v>
      </c>
      <c r="H11" s="3871" t="n">
        <v>2803.4077274420333</v>
      </c>
      <c r="I11" s="3871" t="n">
        <v>2731.508533930605</v>
      </c>
      <c r="J11" s="3875" t="n">
        <v>-71.89919351142825</v>
      </c>
      <c r="K11" s="3875" t="n">
        <v>-2.564706974573</v>
      </c>
      <c r="L11" s="3875" t="n">
        <v>-0.001366373947</v>
      </c>
      <c r="M11" s="3875" t="n">
        <v>-0.001451979207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165432.74142777457</v>
      </c>
      <c r="O12" s="3871" t="n">
        <v>166682.17582424526</v>
      </c>
      <c r="P12" s="3875" t="n">
        <v>1249.4343964706727</v>
      </c>
      <c r="Q12" s="3875" t="n">
        <v>0.755252186289</v>
      </c>
      <c r="R12" s="3875" t="n">
        <v>0.023744280347</v>
      </c>
      <c r="S12" s="3875" t="n">
        <v>0.025231893099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770.3301076289625</v>
      </c>
      <c r="I14" s="3871" t="n">
        <v>770.325598780099</v>
      </c>
      <c r="J14" s="3875" t="n">
        <v>-0.0045088488635</v>
      </c>
      <c r="K14" s="3875" t="n">
        <v>-5.85313857E-4</v>
      </c>
      <c r="L14" s="3875" t="n">
        <v>-8.5686E-8</v>
      </c>
      <c r="M14" s="3875" t="n">
        <v>-9.1055E-8</v>
      </c>
      <c r="N14" s="3871" t="n">
        <v>279.4612114666775</v>
      </c>
      <c r="O14" s="3871" t="n">
        <v>279.4598172376076</v>
      </c>
      <c r="P14" s="3875" t="n">
        <v>-0.00139422906992</v>
      </c>
      <c r="Q14" s="3875" t="n">
        <v>-4.98898957E-4</v>
      </c>
      <c r="R14" s="3875" t="n">
        <v>-2.6496E-8</v>
      </c>
      <c r="S14" s="3875" t="n">
        <v>-2.8156E-8</v>
      </c>
      <c r="T14" s="144"/>
    </row>
    <row r="15" spans="1:20" ht="12" x14ac:dyDescent="0.2">
      <c r="A15" s="2106" t="s">
        <v>1088</v>
      </c>
      <c r="B15" s="3871" t="n">
        <v>6291.752836236227</v>
      </c>
      <c r="C15" s="3871" t="n">
        <v>6274.548656858632</v>
      </c>
      <c r="D15" s="3875" t="n">
        <v>-17.20417937759528</v>
      </c>
      <c r="E15" s="3875" t="n">
        <v>-0.273440165648</v>
      </c>
      <c r="F15" s="3875" t="n">
        <v>-3.26948625E-4</v>
      </c>
      <c r="G15" s="3875" t="n">
        <v>-3.47432419E-4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3614.5021049865863</v>
      </c>
      <c r="C16" s="3871" t="n">
        <v>3656.14675194053</v>
      </c>
      <c r="D16" s="3875" t="n">
        <v>41.64464695394363</v>
      </c>
      <c r="E16" s="3875" t="n">
        <v>1.152154452933</v>
      </c>
      <c r="F16" s="3875" t="n">
        <v>7.9141584E-4</v>
      </c>
      <c r="G16" s="3875" t="n">
        <v>8.40999162E-4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339.57570203882443</v>
      </c>
      <c r="C17" s="3871" t="n">
        <v>840.844255234255</v>
      </c>
      <c r="D17" s="3875" t="n">
        <v>501.2685531954306</v>
      </c>
      <c r="E17" s="3875" t="n">
        <v>147.616142788131</v>
      </c>
      <c r="F17" s="3875" t="n">
        <v>0.00952611925</v>
      </c>
      <c r="G17" s="3875" t="n">
        <v>0.010122944097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93.2777518004985</v>
      </c>
      <c r="I18" s="3871" t="n">
        <v>93.27781206144375</v>
      </c>
      <c r="J18" s="3875" t="n">
        <v>6.026094525E-5</v>
      </c>
      <c r="K18" s="3875" t="n">
        <v>6.4603771E-5</v>
      </c>
      <c r="L18" s="3875" t="n">
        <v>1.145E-9</v>
      </c>
      <c r="M18" s="3875" t="n">
        <v>1.217E-9</v>
      </c>
      <c r="N18" s="3871" t="n">
        <v>37.659865175361</v>
      </c>
      <c r="O18" s="3871" t="n">
        <v>37.65985940383706</v>
      </c>
      <c r="P18" s="3875" t="n">
        <v>-5.77152394E-6</v>
      </c>
      <c r="Q18" s="3875" t="n">
        <v>-1.5325397E-5</v>
      </c>
      <c r="R18" s="3875" t="n">
        <v>-1.1E-10</v>
      </c>
      <c r="S18" s="3875" t="n">
        <v>-1.17E-10</v>
      </c>
      <c r="T18" s="144"/>
    </row>
    <row r="19" spans="1:20" ht="26.25" x14ac:dyDescent="0.2">
      <c r="A19" s="2224" t="s">
        <v>2333</v>
      </c>
      <c r="B19" s="3871" t="n">
        <v>-345556.812286651</v>
      </c>
      <c r="C19" s="3871" t="n">
        <v>-338680.45062892383</v>
      </c>
      <c r="D19" s="3875" t="n">
        <v>6876.361657727174</v>
      </c>
      <c r="E19" s="3875" t="n">
        <v>-1.989936651002</v>
      </c>
      <c r="F19" s="3872" t="s">
        <v>1185</v>
      </c>
      <c r="G19" s="3875" t="n">
        <v>0.138865732165</v>
      </c>
      <c r="H19" s="3871" t="n">
        <v>6146.45196669754</v>
      </c>
      <c r="I19" s="3871" t="n">
        <v>11653.859463265184</v>
      </c>
      <c r="J19" s="3875" t="n">
        <v>5507.407496567643</v>
      </c>
      <c r="K19" s="3875" t="n">
        <v>89.603034830625</v>
      </c>
      <c r="L19" s="3872" t="s">
        <v>1185</v>
      </c>
      <c r="M19" s="3875" t="n">
        <v>0.111220178986</v>
      </c>
      <c r="N19" s="3871" t="n">
        <v>15179.616879814734</v>
      </c>
      <c r="O19" s="3871" t="n">
        <v>16788.940481039484</v>
      </c>
      <c r="P19" s="3875" t="n">
        <v>1609.3236012247498</v>
      </c>
      <c r="Q19" s="3875" t="n">
        <v>10.601872326335</v>
      </c>
      <c r="R19" s="3872" t="s">
        <v>1185</v>
      </c>
      <c r="S19" s="3875" t="n">
        <v>0.032499730424</v>
      </c>
      <c r="T19" s="411"/>
    </row>
    <row r="20" spans="1:20" ht="12" x14ac:dyDescent="0.2">
      <c r="A20" s="2106" t="s">
        <v>733</v>
      </c>
      <c r="B20" s="3871" t="n">
        <v>-417335.61348875193</v>
      </c>
      <c r="C20" s="3871" t="n">
        <v>-423251.78962246754</v>
      </c>
      <c r="D20" s="3875" t="n">
        <v>-5916.176133715625</v>
      </c>
      <c r="E20" s="3875" t="n">
        <v>1.41760634427</v>
      </c>
      <c r="F20" s="3872" t="s">
        <v>1185</v>
      </c>
      <c r="G20" s="3875" t="n">
        <v>-0.119475119448</v>
      </c>
      <c r="H20" s="3871" t="n">
        <v>2844.2944063368313</v>
      </c>
      <c r="I20" s="3871" t="n">
        <v>2910.6249457077556</v>
      </c>
      <c r="J20" s="3875" t="n">
        <v>66.33053937092426</v>
      </c>
      <c r="K20" s="3875" t="n">
        <v>2.33205603552</v>
      </c>
      <c r="L20" s="3872" t="s">
        <v>1185</v>
      </c>
      <c r="M20" s="3875" t="n">
        <v>0.001339522174</v>
      </c>
      <c r="N20" s="3871" t="n">
        <v>5472.074769112679</v>
      </c>
      <c r="O20" s="3871" t="n">
        <v>6260.2014222803255</v>
      </c>
      <c r="P20" s="3875" t="n">
        <v>788.1266531676467</v>
      </c>
      <c r="Q20" s="3875" t="n">
        <v>14.402702565693</v>
      </c>
      <c r="R20" s="3872" t="s">
        <v>1185</v>
      </c>
      <c r="S20" s="3875" t="n">
        <v>0.01591594366</v>
      </c>
      <c r="T20" s="411"/>
    </row>
    <row r="21" spans="1:20" ht="12" x14ac:dyDescent="0.2">
      <c r="A21" s="2106" t="s">
        <v>736</v>
      </c>
      <c r="B21" s="3871" t="n">
        <v>63147.87859654786</v>
      </c>
      <c r="C21" s="3871" t="n">
        <v>67692.35516657469</v>
      </c>
      <c r="D21" s="3875" t="n">
        <v>4544.4765700268335</v>
      </c>
      <c r="E21" s="3875" t="n">
        <v>7.196562530725</v>
      </c>
      <c r="F21" s="3872" t="s">
        <v>1185</v>
      </c>
      <c r="G21" s="3875" t="n">
        <v>0.09177412382</v>
      </c>
      <c r="H21" s="3871" t="n">
        <v>840.4155503704308</v>
      </c>
      <c r="I21" s="3871" t="n">
        <v>1040.98182937895</v>
      </c>
      <c r="J21" s="3875" t="n">
        <v>200.56627900851925</v>
      </c>
      <c r="K21" s="3875" t="n">
        <v>23.865131829143</v>
      </c>
      <c r="L21" s="3872" t="s">
        <v>1185</v>
      </c>
      <c r="M21" s="3875" t="n">
        <v>0.00405036625</v>
      </c>
      <c r="N21" s="3871" t="n">
        <v>3599.7053874781736</v>
      </c>
      <c r="O21" s="3871" t="n">
        <v>3587.3538200279245</v>
      </c>
      <c r="P21" s="3875" t="n">
        <v>-12.3515674502494</v>
      </c>
      <c r="Q21" s="3875" t="n">
        <v>-0.343127176274</v>
      </c>
      <c r="R21" s="3872" t="s">
        <v>1185</v>
      </c>
      <c r="S21" s="3875" t="n">
        <v>-2.49435609E-4</v>
      </c>
      <c r="T21" s="411"/>
    </row>
    <row r="22" spans="1:20" ht="12" x14ac:dyDescent="0.2">
      <c r="A22" s="2106" t="s">
        <v>740</v>
      </c>
      <c r="B22" s="3871" t="n">
        <v>6443.041912231951</v>
      </c>
      <c r="C22" s="3871" t="n">
        <v>15776.83976407364</v>
      </c>
      <c r="D22" s="3875" t="n">
        <v>9333.79785184169</v>
      </c>
      <c r="E22" s="3875" t="n">
        <v>144.866322134607</v>
      </c>
      <c r="F22" s="3872" t="s">
        <v>1185</v>
      </c>
      <c r="G22" s="3875" t="n">
        <v>0.18849280144</v>
      </c>
      <c r="H22" s="3871" t="n">
        <v>1489.9118069404228</v>
      </c>
      <c r="I22" s="3871" t="n">
        <v>4480.7453481772645</v>
      </c>
      <c r="J22" s="3875" t="n">
        <v>2990.833541236842</v>
      </c>
      <c r="K22" s="3875" t="n">
        <v>200.738965038381</v>
      </c>
      <c r="L22" s="3872" t="s">
        <v>1185</v>
      </c>
      <c r="M22" s="3875" t="n">
        <v>0.060398843191</v>
      </c>
      <c r="N22" s="3871" t="n">
        <v>567.3037299830888</v>
      </c>
      <c r="O22" s="3871" t="n">
        <v>571.437072718894</v>
      </c>
      <c r="P22" s="3875" t="n">
        <v>4.13334273580514</v>
      </c>
      <c r="Q22" s="3875" t="n">
        <v>0.728594316827</v>
      </c>
      <c r="R22" s="3872" t="s">
        <v>1185</v>
      </c>
      <c r="S22" s="3875" t="n">
        <v>8.3471419E-5</v>
      </c>
      <c r="T22" s="411"/>
    </row>
    <row r="23" spans="1:20" ht="12" x14ac:dyDescent="0.2">
      <c r="A23" s="2106" t="s">
        <v>896</v>
      </c>
      <c r="B23" s="3871" t="n">
        <v>15608.933802187563</v>
      </c>
      <c r="C23" s="3871" t="n">
        <v>15471.127783792412</v>
      </c>
      <c r="D23" s="3875" t="n">
        <v>-137.80601839515202</v>
      </c>
      <c r="E23" s="3875" t="n">
        <v>-0.882866313238</v>
      </c>
      <c r="F23" s="3872" t="s">
        <v>1185</v>
      </c>
      <c r="G23" s="3875" t="n">
        <v>-0.002782944614</v>
      </c>
      <c r="H23" s="3871" t="n">
        <v>378.09888027674975</v>
      </c>
      <c r="I23" s="3871" t="n">
        <v>2625.0421966351746</v>
      </c>
      <c r="J23" s="3875" t="n">
        <v>2246.943316358425</v>
      </c>
      <c r="K23" s="3875" t="n">
        <v>594.273993806534</v>
      </c>
      <c r="L23" s="3872" t="s">
        <v>1185</v>
      </c>
      <c r="M23" s="3875" t="n">
        <v>0.045376238815</v>
      </c>
      <c r="N23" s="3871" t="n">
        <v>266.3425688185913</v>
      </c>
      <c r="O23" s="3871" t="n">
        <v>310.4098728619882</v>
      </c>
      <c r="P23" s="3875" t="n">
        <v>44.06730404339694</v>
      </c>
      <c r="Q23" s="3875" t="n">
        <v>16.5453476847</v>
      </c>
      <c r="R23" s="3872" t="s">
        <v>1185</v>
      </c>
      <c r="S23" s="3875" t="n">
        <v>8.89923879E-4</v>
      </c>
      <c r="T23" s="411"/>
    </row>
    <row r="24" spans="1:20" ht="12" x14ac:dyDescent="0.2">
      <c r="A24" s="2106" t="s">
        <v>1115</v>
      </c>
      <c r="B24" s="3871" t="n">
        <v>44041.911377682474</v>
      </c>
      <c r="C24" s="3871" t="n">
        <v>43868.66224765329</v>
      </c>
      <c r="D24" s="3875" t="n">
        <v>-173.24913002919075</v>
      </c>
      <c r="E24" s="3875" t="n">
        <v>-0.393373322387</v>
      </c>
      <c r="F24" s="3872" t="s">
        <v>1185</v>
      </c>
      <c r="G24" s="3875" t="n">
        <v>-0.003498705927</v>
      </c>
      <c r="H24" s="3871" t="n">
        <v>107.559540724394</v>
      </c>
      <c r="I24" s="3871" t="n">
        <v>115.9275138397935</v>
      </c>
      <c r="J24" s="3875" t="n">
        <v>8.3679731153995</v>
      </c>
      <c r="K24" s="3875" t="n">
        <v>7.779852032691</v>
      </c>
      <c r="L24" s="3872" t="s">
        <v>1185</v>
      </c>
      <c r="M24" s="3875" t="n">
        <v>1.68988307E-4</v>
      </c>
      <c r="N24" s="3871" t="n">
        <v>2979.237366011951</v>
      </c>
      <c r="O24" s="3871" t="n">
        <v>3607.3427009262305</v>
      </c>
      <c r="P24" s="3875" t="n">
        <v>628.1053349142794</v>
      </c>
      <c r="Q24" s="3875" t="n">
        <v>21.082755677003</v>
      </c>
      <c r="R24" s="3872" t="s">
        <v>1185</v>
      </c>
      <c r="S24" s="3875" t="n">
        <v>0.012684368791</v>
      </c>
      <c r="T24" s="411"/>
    </row>
    <row r="25" spans="1:20" ht="12" x14ac:dyDescent="0.2">
      <c r="A25" s="2106" t="s">
        <v>898</v>
      </c>
      <c r="B25" s="3871" t="n">
        <v>-163.3085927947683</v>
      </c>
      <c r="C25" s="3871" t="n">
        <v>-194.93892532917454</v>
      </c>
      <c r="D25" s="3875" t="n">
        <v>-31.63033253440624</v>
      </c>
      <c r="E25" s="3875" t="n">
        <v>19.368443505086</v>
      </c>
      <c r="F25" s="3872" t="s">
        <v>1185</v>
      </c>
      <c r="G25" s="3875" t="n">
        <v>-6.38763565E-4</v>
      </c>
      <c r="H25" s="3871" t="n">
        <v>144.7717820487115</v>
      </c>
      <c r="I25" s="3871" t="n">
        <v>127.0468054615215</v>
      </c>
      <c r="J25" s="3875" t="n">
        <v>-17.72497658719</v>
      </c>
      <c r="K25" s="3875" t="n">
        <v>-12.243391865706</v>
      </c>
      <c r="L25" s="3872" t="s">
        <v>1185</v>
      </c>
      <c r="M25" s="3875" t="n">
        <v>-3.57949738E-4</v>
      </c>
      <c r="N25" s="3871" t="n">
        <v>1147.460522007447</v>
      </c>
      <c r="O25" s="3871" t="n">
        <v>1144.457937504408</v>
      </c>
      <c r="P25" s="3875" t="n">
        <v>-3.0025845030391</v>
      </c>
      <c r="Q25" s="3875" t="n">
        <v>-0.261672139952</v>
      </c>
      <c r="R25" s="3872" t="s">
        <v>1185</v>
      </c>
      <c r="S25" s="3875" t="n">
        <v>-6.063615E-5</v>
      </c>
      <c r="T25" s="411"/>
    </row>
    <row r="26" spans="1:20" ht="12" x14ac:dyDescent="0.2">
      <c r="A26" s="2106" t="s">
        <v>1116</v>
      </c>
      <c r="B26" s="3871" t="n">
        <v>-57655.07322708415</v>
      </c>
      <c r="C26" s="3871" t="n">
        <v>-58398.124376551124</v>
      </c>
      <c r="D26" s="3875" t="n">
        <v>-743.0511494669748</v>
      </c>
      <c r="E26" s="3875" t="n">
        <v>1.288787105586</v>
      </c>
      <c r="F26" s="3872" t="s">
        <v>1185</v>
      </c>
      <c r="G26" s="3875" t="n">
        <v>-0.01500565954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355.41733333</v>
      </c>
      <c r="C27" s="3871" t="n">
        <v>355.41733333</v>
      </c>
      <c r="D27" s="3875" t="n">
        <v>0.0</v>
      </c>
      <c r="E27" s="3875" t="n">
        <v>0.0</v>
      </c>
      <c r="F27" s="3872" t="s">
        <v>1185</v>
      </c>
      <c r="G27" s="3875" t="n">
        <v>0.0</v>
      </c>
      <c r="H27" s="3871" t="n">
        <v>341.4</v>
      </c>
      <c r="I27" s="3871" t="n">
        <v>353.490824064723</v>
      </c>
      <c r="J27" s="3875" t="n">
        <v>12.090824064723</v>
      </c>
      <c r="K27" s="3875" t="n">
        <v>3.541541905308</v>
      </c>
      <c r="L27" s="3872" t="s">
        <v>1185</v>
      </c>
      <c r="M27" s="3875" t="n">
        <v>2.44169987E-4</v>
      </c>
      <c r="N27" s="3871" t="n">
        <v>100.15465390398435</v>
      </c>
      <c r="O27" s="3871" t="n">
        <v>252.17014164203576</v>
      </c>
      <c r="P27" s="3875" t="n">
        <v>152.0154877380514</v>
      </c>
      <c r="Q27" s="3875" t="n">
        <v>151.780752878228</v>
      </c>
      <c r="R27" s="3872" t="s">
        <v>1185</v>
      </c>
      <c r="S27" s="3875" t="n">
        <v>0.003069899906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3716.7654376734504</v>
      </c>
      <c r="C8" s="3871" t="n">
        <v>3739.626365570386</v>
      </c>
      <c r="D8" s="3875" t="n">
        <v>22.86092789693557</v>
      </c>
      <c r="E8" s="3875" t="n">
        <v>0.615075884672</v>
      </c>
      <c r="F8" s="3875" t="n">
        <v>4.34449606E-4</v>
      </c>
      <c r="G8" s="3875" t="n">
        <v>4.61668488E-4</v>
      </c>
      <c r="H8" s="3871" t="n">
        <v>196324.60314495428</v>
      </c>
      <c r="I8" s="3871" t="n">
        <v>192358.8702544365</v>
      </c>
      <c r="J8" s="3875" t="n">
        <v>-3965.7328905177737</v>
      </c>
      <c r="K8" s="3875" t="n">
        <v>-2.019987727972</v>
      </c>
      <c r="L8" s="3875" t="n">
        <v>-0.075364880141</v>
      </c>
      <c r="M8" s="3875" t="n">
        <v>-0.080086596492</v>
      </c>
      <c r="N8" s="3871" t="n">
        <v>9765.836636570006</v>
      </c>
      <c r="O8" s="3871" t="n">
        <v>9870.05521518455</v>
      </c>
      <c r="P8" s="3875" t="n">
        <v>104.21857861454438</v>
      </c>
      <c r="Q8" s="3875" t="n">
        <v>1.067175117637</v>
      </c>
      <c r="R8" s="3875" t="n">
        <v>0.001980572293</v>
      </c>
      <c r="S8" s="3875" t="n">
        <v>0.002104657949</v>
      </c>
    </row>
    <row r="9" spans="1:19" x14ac:dyDescent="0.2">
      <c r="A9" s="2106" t="s">
        <v>2687</v>
      </c>
      <c r="B9" s="3871" t="s">
        <v>2944</v>
      </c>
      <c r="C9" s="3871" t="s">
        <v>2944</v>
      </c>
      <c r="D9" s="3875" t="s">
        <v>1185</v>
      </c>
      <c r="E9" s="3875" t="s">
        <v>1185</v>
      </c>
      <c r="F9" s="3875" t="s">
        <v>1185</v>
      </c>
      <c r="G9" s="3875" t="s">
        <v>1185</v>
      </c>
      <c r="H9" s="3871" t="n">
        <v>167806.5598345848</v>
      </c>
      <c r="I9" s="3871" t="n">
        <v>165042.8170797086</v>
      </c>
      <c r="J9" s="3875" t="n">
        <v>-2763.742754876192</v>
      </c>
      <c r="K9" s="3875" t="n">
        <v>-1.646981356152</v>
      </c>
      <c r="L9" s="3875" t="n">
        <v>-0.052522231631</v>
      </c>
      <c r="M9" s="3875" t="n">
        <v>-0.05581282374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2518.662998396646</v>
      </c>
      <c r="I10" s="3871" t="n">
        <v>2435.1150234226734</v>
      </c>
      <c r="J10" s="3875" t="n">
        <v>-83.5479749739725</v>
      </c>
      <c r="K10" s="3875" t="n">
        <v>-3.317155769833</v>
      </c>
      <c r="L10" s="3875" t="n">
        <v>-0.001587747661</v>
      </c>
      <c r="M10" s="3875" t="n">
        <v>-0.001687222298</v>
      </c>
      <c r="N10" s="3871" t="n">
        <v>1708.228789827489</v>
      </c>
      <c r="O10" s="3871" t="n">
        <v>1702.266057621343</v>
      </c>
      <c r="P10" s="3875" t="n">
        <v>-5.962732206146</v>
      </c>
      <c r="Q10" s="3875" t="n">
        <v>-0.349059343904</v>
      </c>
      <c r="R10" s="3875" t="n">
        <v>-1.13315902E-4</v>
      </c>
      <c r="S10" s="3875" t="n">
        <v>-1.20415303E-4</v>
      </c>
    </row>
    <row r="11" spans="1:19" x14ac:dyDescent="0.2">
      <c r="A11" s="2135" t="s">
        <v>993</v>
      </c>
      <c r="B11" s="3871" t="n">
        <v>3697.159187754802</v>
      </c>
      <c r="C11" s="3871" t="n">
        <v>3718.7074873240176</v>
      </c>
      <c r="D11" s="3875" t="n">
        <v>21.54829956921517</v>
      </c>
      <c r="E11" s="3875" t="n">
        <v>0.582833967241</v>
      </c>
      <c r="F11" s="3875" t="n">
        <v>4.09504386E-4</v>
      </c>
      <c r="G11" s="3875" t="n">
        <v>4.35160416E-4</v>
      </c>
      <c r="H11" s="3871" t="n">
        <v>395.8863548171955</v>
      </c>
      <c r="I11" s="3871" t="n">
        <v>395.576878917451</v>
      </c>
      <c r="J11" s="3875" t="n">
        <v>-0.3094758997445</v>
      </c>
      <c r="K11" s="3875" t="n">
        <v>-0.078172914014</v>
      </c>
      <c r="L11" s="3875" t="n">
        <v>-5.881287E-6</v>
      </c>
      <c r="M11" s="3875" t="n">
        <v>-6.249758E-6</v>
      </c>
      <c r="N11" s="3871" t="n">
        <v>517.605176513347</v>
      </c>
      <c r="O11" s="3871" t="n">
        <v>531.4061801027622</v>
      </c>
      <c r="P11" s="3875" t="n">
        <v>13.80100358941514</v>
      </c>
      <c r="Q11" s="3875" t="n">
        <v>2.666318695338</v>
      </c>
      <c r="R11" s="3875" t="n">
        <v>2.62274593E-4</v>
      </c>
      <c r="S11" s="3875" t="n">
        <v>2.78706468E-4</v>
      </c>
    </row>
    <row r="12" spans="1:19" x14ac:dyDescent="0.2">
      <c r="A12" s="2106" t="s">
        <v>1118</v>
      </c>
      <c r="B12" s="3872" t="s">
        <v>1185</v>
      </c>
      <c r="C12" s="3872" t="s">
        <v>1185</v>
      </c>
      <c r="D12" s="3872" t="s">
        <v>1185</v>
      </c>
      <c r="E12" s="3872" t="s">
        <v>1185</v>
      </c>
      <c r="F12" s="3872" t="s">
        <v>1185</v>
      </c>
      <c r="G12" s="3872" t="s">
        <v>1185</v>
      </c>
      <c r="H12" s="3871" t="n">
        <v>25576.472429812013</v>
      </c>
      <c r="I12" s="3871" t="n">
        <v>24458.05451426918</v>
      </c>
      <c r="J12" s="3875" t="n">
        <v>-1118.4179155428326</v>
      </c>
      <c r="K12" s="3875" t="n">
        <v>-4.372838821351</v>
      </c>
      <c r="L12" s="3875" t="n">
        <v>-0.021254440094</v>
      </c>
      <c r="M12" s="3875" t="n">
        <v>-0.022586060833</v>
      </c>
      <c r="N12" s="3871" t="n">
        <v>7397.484056989169</v>
      </c>
      <c r="O12" s="3871" t="n">
        <v>7493.864364220444</v>
      </c>
      <c r="P12" s="3875" t="n">
        <v>96.38030723127524</v>
      </c>
      <c r="Q12" s="3875" t="n">
        <v>1.302879553221</v>
      </c>
      <c r="R12" s="3875" t="n">
        <v>0.001831613602</v>
      </c>
      <c r="S12" s="3875" t="n">
        <v>0.001946366785</v>
      </c>
    </row>
    <row r="13" spans="1:19" x14ac:dyDescent="0.2">
      <c r="A13" s="2106" t="s">
        <v>1208</v>
      </c>
      <c r="B13" s="3871" t="n">
        <v>19.606249918648</v>
      </c>
      <c r="C13" s="3871" t="n">
        <v>20.9188782463684</v>
      </c>
      <c r="D13" s="3875" t="n">
        <v>1.3126283277204</v>
      </c>
      <c r="E13" s="3875" t="n">
        <v>6.694948463714</v>
      </c>
      <c r="F13" s="3875" t="n">
        <v>2.4945219E-5</v>
      </c>
      <c r="G13" s="3875" t="n">
        <v>2.6508073E-5</v>
      </c>
      <c r="H13" s="3871" t="n">
        <v>27.0215273436285</v>
      </c>
      <c r="I13" s="3871" t="n">
        <v>27.30675811859625</v>
      </c>
      <c r="J13" s="3875" t="n">
        <v>0.28523077496775</v>
      </c>
      <c r="K13" s="3875" t="n">
        <v>1.055568663238</v>
      </c>
      <c r="L13" s="3875" t="n">
        <v>5.420532E-6</v>
      </c>
      <c r="M13" s="3875" t="n">
        <v>5.760136E-6</v>
      </c>
      <c r="N13" s="3871" t="n">
        <v>142.51861324</v>
      </c>
      <c r="O13" s="3871" t="n">
        <v>142.51861324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278500.6275247539</v>
      </c>
      <c r="C17" s="3871" t="n">
        <v>278264.17398985836</v>
      </c>
      <c r="D17" s="3875" t="n">
        <v>-236.45353489555433</v>
      </c>
      <c r="E17" s="3875" t="n">
        <v>-0.08490233469</v>
      </c>
      <c r="F17" s="3875" t="n">
        <v>-0.00449356848</v>
      </c>
      <c r="G17" s="3875" t="n">
        <v>-0.004775096902</v>
      </c>
      <c r="H17" s="3871" t="n">
        <v>276.9918831511487</v>
      </c>
      <c r="I17" s="3871" t="n">
        <v>276.7321249018705</v>
      </c>
      <c r="J17" s="3875" t="n">
        <v>-0.25975824927825</v>
      </c>
      <c r="K17" s="3875" t="n">
        <v>-0.093778289213</v>
      </c>
      <c r="L17" s="3875" t="n">
        <v>-4.936452E-6</v>
      </c>
      <c r="M17" s="3875" t="n">
        <v>-5.245728E-6</v>
      </c>
      <c r="N17" s="3871" t="n">
        <v>2622.71669014103</v>
      </c>
      <c r="O17" s="3871" t="n">
        <v>2619.874045322851</v>
      </c>
      <c r="P17" s="3875" t="n">
        <v>-2.84264481817886</v>
      </c>
      <c r="Q17" s="3875" t="n">
        <v>-0.108385508388</v>
      </c>
      <c r="R17" s="3875" t="n">
        <v>-5.4021688E-5</v>
      </c>
      <c r="S17" s="3875" t="n">
        <v>-5.7406223E-5</v>
      </c>
    </row>
    <row r="18" spans="1:19" x14ac:dyDescent="0.2">
      <c r="A18" s="2227" t="s">
        <v>61</v>
      </c>
      <c r="B18" s="3871" t="n">
        <v>121987.57633968748</v>
      </c>
      <c r="C18" s="3871" t="n">
        <v>121772.16492565098</v>
      </c>
      <c r="D18" s="3875" t="n">
        <v>-215.41141403649416</v>
      </c>
      <c r="E18" s="3875" t="n">
        <v>-0.176584715018</v>
      </c>
      <c r="F18" s="3875" t="n">
        <v>-0.004093683525</v>
      </c>
      <c r="G18" s="3875" t="n">
        <v>-0.004350158589</v>
      </c>
      <c r="H18" s="3871" t="n">
        <v>21.3367098810315</v>
      </c>
      <c r="I18" s="3871" t="n">
        <v>21.06715209686225</v>
      </c>
      <c r="J18" s="3875" t="n">
        <v>-0.26955778416925</v>
      </c>
      <c r="K18" s="3875" t="n">
        <v>-1.26335215538</v>
      </c>
      <c r="L18" s="3875" t="n">
        <v>-5.122682E-6</v>
      </c>
      <c r="M18" s="3875" t="n">
        <v>-5.443626E-6</v>
      </c>
      <c r="N18" s="3871" t="n">
        <v>1092.8362249220206</v>
      </c>
      <c r="O18" s="3871" t="n">
        <v>1088.9332556985014</v>
      </c>
      <c r="P18" s="3875" t="n">
        <v>-3.90296922351908</v>
      </c>
      <c r="Q18" s="3875" t="n">
        <v>-0.35714127465</v>
      </c>
      <c r="R18" s="3875" t="n">
        <v>-7.4172118E-5</v>
      </c>
      <c r="S18" s="3875" t="n">
        <v>-7.8819106E-5</v>
      </c>
    </row>
    <row r="19" spans="1:19" x14ac:dyDescent="0.2">
      <c r="A19" s="2227" t="s">
        <v>62</v>
      </c>
      <c r="B19" s="3871" t="n">
        <v>156513.0511850664</v>
      </c>
      <c r="C19" s="3871" t="n">
        <v>156492.00906420735</v>
      </c>
      <c r="D19" s="3875" t="n">
        <v>-21.04212085906015</v>
      </c>
      <c r="E19" s="3875" t="n">
        <v>-0.01344432346</v>
      </c>
      <c r="F19" s="3875" t="n">
        <v>-3.99884954E-4</v>
      </c>
      <c r="G19" s="3875" t="n">
        <v>-4.24938313E-4</v>
      </c>
      <c r="H19" s="3871" t="n">
        <v>255.65517327011725</v>
      </c>
      <c r="I19" s="3871" t="n">
        <v>255.66497280500826</v>
      </c>
      <c r="J19" s="3875" t="n">
        <v>0.009799534891</v>
      </c>
      <c r="K19" s="3875" t="n">
        <v>0.003833106432</v>
      </c>
      <c r="L19" s="3875" t="n">
        <v>1.86231E-7</v>
      </c>
      <c r="M19" s="3875" t="n">
        <v>1.97898E-7</v>
      </c>
      <c r="N19" s="3871" t="n">
        <v>1529.8804652190095</v>
      </c>
      <c r="O19" s="3871" t="n">
        <v>1530.9407896243497</v>
      </c>
      <c r="P19" s="3875" t="n">
        <v>1.06032440534022</v>
      </c>
      <c r="Q19" s="3875" t="n">
        <v>0.069307663536</v>
      </c>
      <c r="R19" s="3875" t="n">
        <v>2.015043E-5</v>
      </c>
      <c r="S19" s="3875" t="n">
        <v>2.1412883E-5</v>
      </c>
    </row>
    <row r="20" spans="1:19" x14ac:dyDescent="0.2">
      <c r="A20" s="2084" t="s">
        <v>63</v>
      </c>
      <c r="B20" s="3871" t="n">
        <v>1.264412</v>
      </c>
      <c r="C20" s="3871" t="n">
        <v>1.264412</v>
      </c>
      <c r="D20" s="3875" t="n">
        <v>0.0</v>
      </c>
      <c r="E20" s="3875" t="n">
        <v>0.0</v>
      </c>
      <c r="F20" s="3875" t="n">
        <v>0.0</v>
      </c>
      <c r="G20" s="3875" t="n">
        <v>0.0</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326217.6038719504</v>
      </c>
      <c r="C21" s="3871" t="n">
        <v>326256.66178530373</v>
      </c>
      <c r="D21" s="3875" t="n">
        <v>39.05791335333578</v>
      </c>
      <c r="E21" s="3875" t="n">
        <v>0.011972963105</v>
      </c>
      <c r="F21" s="3875" t="n">
        <v>7.42257494E-4</v>
      </c>
      <c r="G21" s="3875" t="n">
        <v>7.88760976E-4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208.06280996181292</v>
      </c>
      <c r="C22" s="3871" t="n">
        <v>208.06280996181292</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169495.07831935858</v>
      </c>
      <c r="C23" s="3871" t="n">
        <v>166518.67029360993</v>
      </c>
      <c r="D23" s="3875" t="n">
        <v>-2976.4080257486453</v>
      </c>
      <c r="E23" s="3875" t="n">
        <v>-1.756043924851</v>
      </c>
      <c r="F23" s="3875" t="n">
        <v>-0.056563727387</v>
      </c>
      <c r="G23" s="3875" t="n">
        <v>-0.060107524923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8368.227420111818</v>
      </c>
      <c r="O24" s="3871" t="n">
        <v>9066.815622156004</v>
      </c>
      <c r="P24" s="3875" t="n">
        <v>698.5882020441857</v>
      </c>
      <c r="Q24" s="3875" t="n">
        <v>8.348102494983</v>
      </c>
      <c r="R24" s="3875" t="n">
        <v>0.013275986449</v>
      </c>
      <c r="S24" s="3875" t="n">
        <v>0.01410774578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2477.7109150934266</v>
      </c>
      <c r="C26" s="3871" t="n">
        <v>2613.4814156847797</v>
      </c>
      <c r="D26" s="3875" t="n">
        <v>135.77050059135317</v>
      </c>
      <c r="E26" s="3875" t="n">
        <v>5.479674798391</v>
      </c>
      <c r="F26" s="3875" t="n">
        <v>0.002580185753</v>
      </c>
      <c r="G26" s="3875" t="n">
        <v>0.00274183804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70094.63086636936</v>
      </c>
      <c r="C8" s="3871" t="n">
        <v>66100.99735723587</v>
      </c>
      <c r="D8" s="3875" t="n">
        <v>-3993.63350913349</v>
      </c>
      <c r="E8" s="3875" t="n">
        <v>-5.697488466338</v>
      </c>
      <c r="F8" s="3875" t="n">
        <v>-0.075895104146</v>
      </c>
      <c r="G8" s="3875" t="n">
        <v>-0.080650039781</v>
      </c>
      <c r="H8" s="3871" t="n">
        <v>8738.362984973317</v>
      </c>
      <c r="I8" s="3871" t="n">
        <v>8722.252060340526</v>
      </c>
      <c r="J8" s="3875" t="n">
        <v>-16.11092463279015</v>
      </c>
      <c r="K8" s="3875" t="n">
        <v>-0.1843700549</v>
      </c>
      <c r="L8" s="3875" t="n">
        <v>-3.06172387E-4</v>
      </c>
      <c r="M8" s="3875" t="n">
        <v>-3.2535452E-4</v>
      </c>
      <c r="N8" s="3871" t="n">
        <v>8139.583953932508</v>
      </c>
      <c r="O8" s="3871" t="n">
        <v>8146.428783690708</v>
      </c>
      <c r="P8" s="3875" t="n">
        <v>6.8448297582</v>
      </c>
      <c r="Q8" s="3875" t="n">
        <v>0.084093115778</v>
      </c>
      <c r="R8" s="3875" t="n">
        <v>1.30079304E-4</v>
      </c>
      <c r="S8" s="3875" t="n">
        <v>1.38228956E-4</v>
      </c>
      <c r="T8" s="3871" t="n">
        <v>985.3948966044</v>
      </c>
      <c r="U8" s="3871" t="n">
        <v>1017.3691702044</v>
      </c>
      <c r="V8" s="3875" t="n">
        <v>31.97427360000003</v>
      </c>
      <c r="W8" s="3875" t="n">
        <v>3.244818266279</v>
      </c>
      <c r="X8" s="3875" t="n">
        <v>6.0763984E-4</v>
      </c>
      <c r="Y8" s="3875" t="n">
        <v>6.45709335E-4</v>
      </c>
      <c r="Z8" s="3871" t="n">
        <v>132.425271746812</v>
      </c>
      <c r="AA8" s="3871" t="n">
        <v>132.425271746812</v>
      </c>
      <c r="AB8" s="3875" t="n">
        <v>0.0</v>
      </c>
      <c r="AC8" s="3875" t="n">
        <v>0.0</v>
      </c>
      <c r="AD8" s="3875" t="n">
        <v>0.0</v>
      </c>
      <c r="AE8" s="3875" t="n">
        <v>0.0</v>
      </c>
      <c r="AF8" s="144"/>
    </row>
    <row r="9" spans="1:32" x14ac:dyDescent="0.2">
      <c r="A9" s="2078" t="s">
        <v>1162</v>
      </c>
      <c r="B9" s="3871" t="n">
        <v>6025.61284868229</v>
      </c>
      <c r="C9" s="3871" t="n">
        <v>6029.440663801392</v>
      </c>
      <c r="D9" s="3875" t="n">
        <v>3.82781511910142</v>
      </c>
      <c r="E9" s="3875" t="n">
        <v>0.06352573946</v>
      </c>
      <c r="F9" s="3875" t="n">
        <v>7.2743888E-5</v>
      </c>
      <c r="G9" s="3875" t="n">
        <v>7.7301395E-5</v>
      </c>
      <c r="H9" s="3871" t="n">
        <v>2507.512424088404</v>
      </c>
      <c r="I9" s="3871" t="n">
        <v>2507.5124240883974</v>
      </c>
      <c r="J9" s="3875" t="n">
        <v>-6.46E-12</v>
      </c>
      <c r="K9" s="3875" t="n">
        <v>0.0</v>
      </c>
      <c r="L9" s="3875" t="n">
        <v>0.0</v>
      </c>
      <c r="M9" s="3875" t="n">
        <v>0.0</v>
      </c>
      <c r="N9" s="3871" t="n">
        <v>339.720000228</v>
      </c>
      <c r="O9" s="3871" t="n">
        <v>339.720000228</v>
      </c>
      <c r="P9" s="3875" t="n">
        <v>0.0</v>
      </c>
      <c r="Q9" s="3875" t="n">
        <v>0.0</v>
      </c>
      <c r="R9" s="3875" t="n">
        <v>0.0</v>
      </c>
      <c r="S9" s="3875" t="n">
        <v>0.0</v>
      </c>
      <c r="T9" s="3871" t="n">
        <v>639.3698492044</v>
      </c>
      <c r="U9" s="3871" t="n">
        <v>639.3698492044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3942.7692193643948</v>
      </c>
      <c r="I11" s="3871" t="n">
        <v>3942.7692193643948</v>
      </c>
      <c r="J11" s="3875" t="n">
        <v>0.0</v>
      </c>
      <c r="K11" s="3875" t="n">
        <v>0.0</v>
      </c>
      <c r="L11" s="3875" t="n">
        <v>0.0</v>
      </c>
      <c r="M11" s="3875" t="n">
        <v>0.0</v>
      </c>
      <c r="N11" s="3871" t="s">
        <v>2948</v>
      </c>
      <c r="O11" s="3871" t="s">
        <v>2948</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0.16874</v>
      </c>
      <c r="C12" s="3871" t="n">
        <v>0.16874</v>
      </c>
      <c r="D12" s="3875" t="n">
        <v>0.0</v>
      </c>
      <c r="E12" s="3875" t="n">
        <v>0.0</v>
      </c>
      <c r="F12" s="3875" t="n">
        <v>0.0</v>
      </c>
      <c r="G12" s="3875" t="n">
        <v>0.0</v>
      </c>
      <c r="H12" s="3871" t="s">
        <v>2945</v>
      </c>
      <c r="I12" s="3871" t="s">
        <v>2945</v>
      </c>
      <c r="J12" s="3875" t="s">
        <v>1185</v>
      </c>
      <c r="K12" s="3875" t="s">
        <v>1185</v>
      </c>
      <c r="L12" s="3875" t="s">
        <v>1185</v>
      </c>
      <c r="M12" s="3875" t="s">
        <v>1185</v>
      </c>
      <c r="N12" s="3871" t="n">
        <v>1080.351177085091</v>
      </c>
      <c r="O12" s="3871" t="n">
        <v>1080.351177085091</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500.004</v>
      </c>
      <c r="O13" s="3871" t="n">
        <v>500.004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63.5379017737005</v>
      </c>
      <c r="C14" s="3871" t="n">
        <v>63.5379017737005</v>
      </c>
      <c r="D14" s="3875" t="n">
        <v>0.0</v>
      </c>
      <c r="E14" s="3875" t="n">
        <v>0.0</v>
      </c>
      <c r="F14" s="3875" t="n">
        <v>0.0</v>
      </c>
      <c r="G14" s="3875" t="n">
        <v>0.0</v>
      </c>
      <c r="H14" s="3871" t="n">
        <v>1644.5833177627112</v>
      </c>
      <c r="I14" s="3871" t="n">
        <v>1644.5833177627112</v>
      </c>
      <c r="J14" s="3875" t="n">
        <v>0.0</v>
      </c>
      <c r="K14" s="3875" t="n">
        <v>0.0</v>
      </c>
      <c r="L14" s="3875" t="n">
        <v>0.0</v>
      </c>
      <c r="M14" s="3875" t="n">
        <v>0.0</v>
      </c>
      <c r="N14" s="3871" t="n">
        <v>572.4310259327756</v>
      </c>
      <c r="O14" s="3871" t="n">
        <v>572.4310259327756</v>
      </c>
      <c r="P14" s="3875" t="n">
        <v>0.0</v>
      </c>
      <c r="Q14" s="3875" t="n">
        <v>0.0</v>
      </c>
      <c r="R14" s="3875" t="n">
        <v>0.0</v>
      </c>
      <c r="S14" s="3875" t="n">
        <v>0.0</v>
      </c>
      <c r="T14" s="3871" t="s">
        <v>2949</v>
      </c>
      <c r="U14" s="3871" t="s">
        <v>2949</v>
      </c>
      <c r="V14" s="3875" t="s">
        <v>1185</v>
      </c>
      <c r="W14" s="3875" t="s">
        <v>1185</v>
      </c>
      <c r="X14" s="3875" t="s">
        <v>1185</v>
      </c>
      <c r="Y14" s="3875" t="s">
        <v>1185</v>
      </c>
      <c r="Z14" s="3871" t="n">
        <v>132.42527174679137</v>
      </c>
      <c r="AA14" s="3871" t="n">
        <v>132.42527174679137</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2.5223548</v>
      </c>
      <c r="I16" s="3871" t="n">
        <v>2.5223548</v>
      </c>
      <c r="J16" s="3875" t="n">
        <v>0.0</v>
      </c>
      <c r="K16" s="3875" t="n">
        <v>0.0</v>
      </c>
      <c r="L16" s="3875" t="n">
        <v>0.0</v>
      </c>
      <c r="M16" s="3875" t="n">
        <v>0.0</v>
      </c>
      <c r="N16" s="3871" t="n">
        <v>19.132848</v>
      </c>
      <c r="O16" s="3871" t="n">
        <v>19.132848</v>
      </c>
      <c r="P16" s="3875" t="n">
        <v>0.0</v>
      </c>
      <c r="Q16" s="3875" t="n">
        <v>0.0</v>
      </c>
      <c r="R16" s="3875" t="n">
        <v>0.0</v>
      </c>
      <c r="S16" s="3875" t="n">
        <v>0.0</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2944</v>
      </c>
      <c r="C17" s="3871" t="s">
        <v>2944</v>
      </c>
      <c r="D17" s="3875" t="s">
        <v>1185</v>
      </c>
      <c r="E17" s="3875" t="s">
        <v>1185</v>
      </c>
      <c r="F17" s="3875" t="s">
        <v>1185</v>
      </c>
      <c r="G17" s="3875" t="s">
        <v>1185</v>
      </c>
      <c r="H17" s="3871" t="n">
        <v>15.996</v>
      </c>
      <c r="I17" s="3871" t="s">
        <v>2954</v>
      </c>
      <c r="J17" s="3875" t="n">
        <v>-15.996</v>
      </c>
      <c r="K17" s="3875" t="n">
        <v>-100.0</v>
      </c>
      <c r="L17" s="3875" t="n">
        <v>-3.03988356E-4</v>
      </c>
      <c r="M17" s="3875" t="n">
        <v>-3.23033657E-4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3.8301461E-5</v>
      </c>
      <c r="Y17" s="3875" t="n">
        <v>4.0701102E-5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51467.93724219788</v>
      </c>
      <c r="C19" s="3871" t="n">
        <v>47308.225438430374</v>
      </c>
      <c r="D19" s="3875" t="n">
        <v>-4159.7118037675</v>
      </c>
      <c r="E19" s="3875" t="n">
        <v>-8.082142060974</v>
      </c>
      <c r="F19" s="3875" t="n">
        <v>-0.079051259922</v>
      </c>
      <c r="G19" s="3875" t="n">
        <v>-0.084003933181</v>
      </c>
      <c r="H19" s="3871" t="n">
        <v>204.79665007311317</v>
      </c>
      <c r="I19" s="3871" t="n">
        <v>204.68174014003566</v>
      </c>
      <c r="J19" s="3875" t="n">
        <v>-0.11490993307751</v>
      </c>
      <c r="K19" s="3875" t="n">
        <v>-0.056109283544</v>
      </c>
      <c r="L19" s="3875" t="n">
        <v>-2.183751E-6</v>
      </c>
      <c r="M19" s="3875" t="n">
        <v>-2.320566E-6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4423.48398743435</v>
      </c>
      <c r="C20" s="3871" t="n">
        <v>4419.962980966813</v>
      </c>
      <c r="D20" s="3875" t="n">
        <v>-3.52100646753616</v>
      </c>
      <c r="E20" s="3875" t="n">
        <v>-0.079598038052</v>
      </c>
      <c r="F20" s="3875" t="n">
        <v>-6.6913289E-5</v>
      </c>
      <c r="G20" s="3875" t="n">
        <v>-7.1105501E-5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1088.3452853433525</v>
      </c>
      <c r="C21" s="3871" t="n">
        <v>1089.329546291532</v>
      </c>
      <c r="D21" s="3875" t="n">
        <v>0.98426094817944</v>
      </c>
      <c r="E21" s="3875" t="n">
        <v>0.090436459958</v>
      </c>
      <c r="F21" s="3875" t="n">
        <v>1.8704918E-5</v>
      </c>
      <c r="G21" s="3875" t="n">
        <v>1.9876808E-5</v>
      </c>
      <c r="H21" s="3871" t="n">
        <v>27.31436459538443</v>
      </c>
      <c r="I21" s="3871" t="n">
        <v>27.31434989566681</v>
      </c>
      <c r="J21" s="3875" t="n">
        <v>-1.469971762E-5</v>
      </c>
      <c r="K21" s="3875" t="n">
        <v>-5.3816802E-5</v>
      </c>
      <c r="L21" s="3875" t="n">
        <v>-2.79E-10</v>
      </c>
      <c r="M21" s="3875" t="n">
        <v>-2.97E-10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6503.122283151275</v>
      </c>
      <c r="C22" s="3871" t="n">
        <v>6667.913989179549</v>
      </c>
      <c r="D22" s="3875" t="n">
        <v>164.79170602827392</v>
      </c>
      <c r="E22" s="3875" t="n">
        <v>2.53403978663</v>
      </c>
      <c r="F22" s="3875" t="n">
        <v>0.003131705416</v>
      </c>
      <c r="G22" s="3875" t="n">
        <v>0.003327911191</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131.17173882876273</v>
      </c>
      <c r="C23" s="3871" t="n">
        <v>131.1672578347541</v>
      </c>
      <c r="D23" s="3875" t="n">
        <v>-0.00448099400861</v>
      </c>
      <c r="E23" s="3875" t="n">
        <v>-0.003416127627</v>
      </c>
      <c r="F23" s="3875" t="n">
        <v>-8.5157E-8</v>
      </c>
      <c r="G23" s="3875" t="n">
        <v>-9.0492E-8</v>
      </c>
      <c r="H23" s="3871" t="n">
        <v>0.77595</v>
      </c>
      <c r="I23" s="3871" t="n">
        <v>0.77595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388.82017046589357</v>
      </c>
      <c r="C24" s="3871" t="n">
        <v>388.82017046589357</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2746.67706293617</v>
      </c>
      <c r="O25" s="3871" t="n">
        <v>2761.761598112586</v>
      </c>
      <c r="P25" s="3875" t="n">
        <v>15.08453517641564</v>
      </c>
      <c r="Q25" s="3875" t="n">
        <v>0.54919216314</v>
      </c>
      <c r="R25" s="3875" t="n">
        <v>2.86666858E-4</v>
      </c>
      <c r="S25" s="3875" t="n">
        <v>3.04626942E-4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391.16222528930933</v>
      </c>
      <c r="I26" s="3871" t="n">
        <v>391.16222528932076</v>
      </c>
      <c r="J26" s="3875" t="n">
        <v>1.143E-11</v>
      </c>
      <c r="K26" s="3875" t="n">
        <v>3.0E-12</v>
      </c>
      <c r="L26" s="3875" t="n">
        <v>0.0</v>
      </c>
      <c r="M26" s="3875" t="n">
        <v>0.0</v>
      </c>
      <c r="N26" s="3871" t="n">
        <v>2863.4382397505133</v>
      </c>
      <c r="O26" s="3871" t="n">
        <v>2855.198534332324</v>
      </c>
      <c r="P26" s="3875" t="n">
        <v>-8.2397054181892</v>
      </c>
      <c r="Q26" s="3875" t="n">
        <v>-0.287755653459</v>
      </c>
      <c r="R26" s="3875" t="n">
        <v>-1.56587554E-4</v>
      </c>
      <c r="S26" s="3875" t="n">
        <v>-1.66397985E-4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391.16222528930933</v>
      </c>
      <c r="I27" s="3871" t="n">
        <v>391.16222528932076</v>
      </c>
      <c r="J27" s="3875" t="n">
        <v>1.143E-11</v>
      </c>
      <c r="K27" s="3875" t="n">
        <v>3.0E-12</v>
      </c>
      <c r="L27" s="3875" t="n">
        <v>0.0</v>
      </c>
      <c r="M27" s="3875" t="n">
        <v>0.0</v>
      </c>
      <c r="N27" s="3871" t="n">
        <v>1.8924</v>
      </c>
      <c r="O27" s="3871" t="n">
        <v>1.8924</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2.4306684918608</v>
      </c>
      <c r="C28" s="3871" t="n">
        <v>2.4306684918608</v>
      </c>
      <c r="D28" s="3875" t="n">
        <v>0.0</v>
      </c>
      <c r="E28" s="3875" t="n">
        <v>0.0</v>
      </c>
      <c r="F28" s="3875" t="n">
        <v>0.0</v>
      </c>
      <c r="G28" s="3875" t="n">
        <v>0.0</v>
      </c>
      <c r="H28" s="3871" t="n">
        <v>0.765599</v>
      </c>
      <c r="I28" s="3871" t="n">
        <v>0.765599</v>
      </c>
      <c r="J28" s="3875" t="n">
        <v>0.0</v>
      </c>
      <c r="K28" s="3875" t="n">
        <v>0.0</v>
      </c>
      <c r="L28" s="3875" t="n">
        <v>0.0</v>
      </c>
      <c r="M28" s="3875" t="n">
        <v>0.0</v>
      </c>
      <c r="N28" s="3871" t="n">
        <v>15.9372</v>
      </c>
      <c r="O28" s="3871" t="n">
        <v>15.9372</v>
      </c>
      <c r="P28" s="3875" t="n">
        <v>0.0</v>
      </c>
      <c r="Q28" s="3875" t="n">
        <v>0.0</v>
      </c>
      <c r="R28" s="3875" t="n">
        <v>0.0</v>
      </c>
      <c r="S28" s="3875" t="n">
        <v>0.0</v>
      </c>
      <c r="T28" s="3871" t="n">
        <v>323.07254639999996</v>
      </c>
      <c r="U28" s="3871" t="n">
        <v>353.03138040000005</v>
      </c>
      <c r="V28" s="3875" t="n">
        <v>29.95883400000003</v>
      </c>
      <c r="W28" s="3875" t="n">
        <v>9.273098049906</v>
      </c>
      <c r="X28" s="3875" t="n">
        <v>5.69338379E-4</v>
      </c>
      <c r="Y28" s="3875" t="n">
        <v>6.05008233E-4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4951297.144505003</v>
      </c>
      <c r="E32" s="3871" t="n">
        <v>4951806.000301174</v>
      </c>
      <c r="F32" s="3875" t="n">
        <v>508.85579617084056</v>
      </c>
      <c r="G32" s="3875" t="n">
        <v>0.010277221934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5275527.887945142</v>
      </c>
      <c r="E33" s="3871" t="n">
        <v>5262043.650985793</v>
      </c>
      <c r="F33" s="3875" t="n">
        <v>-13484.236959348726</v>
      </c>
      <c r="G33" s="3875" t="n">
        <v>-0.255599766426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2936</v>
      </c>
    </row>
    <row r="2" spans="1:34" ht="17.25" x14ac:dyDescent="0.2">
      <c r="A2" s="408" t="s">
        <v>1190</v>
      </c>
      <c r="B2" s="144"/>
      <c r="C2" s="144"/>
      <c r="D2" s="144"/>
      <c r="E2" s="144"/>
      <c r="F2" s="144"/>
      <c r="G2" s="144"/>
      <c r="H2" s="144"/>
      <c r="I2" s="144"/>
      <c r="J2" s="144"/>
      <c r="K2" s="144"/>
      <c r="L2" s="144"/>
      <c r="M2" s="144"/>
      <c r="N2" s="144"/>
      <c r="O2" s="144"/>
      <c r="P2" s="144"/>
      <c r="Q2" s="144"/>
      <c r="R2" t="s" s="354">
        <v>2937</v>
      </c>
    </row>
    <row r="3" spans="1:34" ht="15.75" x14ac:dyDescent="0.2">
      <c r="A3" s="408" t="s">
        <v>1191</v>
      </c>
      <c r="B3" s="144"/>
      <c r="C3" s="144"/>
      <c r="D3" s="144"/>
      <c r="E3" s="144"/>
      <c r="F3" s="144"/>
      <c r="G3" s="144"/>
      <c r="H3" s="144"/>
      <c r="I3" s="144"/>
      <c r="J3" s="144"/>
      <c r="K3" s="144"/>
      <c r="L3" s="144"/>
      <c r="M3" s="144"/>
      <c r="N3" s="144"/>
      <c r="O3" s="144"/>
      <c r="P3" s="144"/>
      <c r="Q3" s="144"/>
      <c r="R3" t="s" s="354">
        <v>2938</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t="n" s="3875">
        <v>-9.387120596215</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t="n" s="3875">
        <v>-4.857198625021</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t="n" s="3875">
        <v>-3.179840169291</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t="n" s="3871">
        <v>-4.064675723451</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t="n" s="3871">
        <v>-22.711840648066</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t="n" s="3871">
        <v>23.573096446817</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t="n" s="3871">
        <v>-5.56979901465</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t="n" s="3871">
        <v>-51.581071010542</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t="n" s="3875">
        <v>-40.783800390319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t="n" s="3871">
        <v>-45.164736974124</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t="n" s="3871">
        <v>-35.517719434565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t="n" s="3875">
        <v>-10.715324135525</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t="n" s="3871">
        <v>-0.06214766285</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t="n" s="3871">
        <v>-39.424872374227</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t="n" s="3871">
        <v>-21.868101975644</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t="n" s="3871">
        <v>-0.375857225278</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t="n" s="3871">
        <v>214.848947446452</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t="n" s="3871">
        <v>399459.887344796</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t="n" s="3871">
        <v>-21.513265108989</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t="n" s="3871">
        <v>14.002743444735</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t="n" s="3875">
        <v>-17.563914226678</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t="n" s="3871">
        <v>-18.842289243632</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t="n" s="3871">
        <v>-13.291438396792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t="n" s="3871">
        <v>-3.040810780163</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t="n" s="3871">
        <v>-16.765277425654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t="n" s="3871">
        <v>-50.093407249521</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t="n" s="3871">
        <v>-39.566121251658</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t="n" s="3871">
        <v>-6.188742299785</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t="n" s="3871">
        <v>-19.043185320526</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t="n" s="3871">
        <v>32601.469341420627</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t="n" s="3875">
        <v>60.582925297137</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t="n" s="3871">
        <v>18.699088198366</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t="n" s="3871">
        <v>-17.663473950629</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t="n" s="3871">
        <v>-42.584763211435</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t="n" s="3871">
        <v>18.034986283751</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t="n" s="3871">
        <v>13.53392569472</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t="n" s="3871">
        <v>-72.341080185405</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t="n" s="3871">
        <v>86.81334186966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t="n" s="3871">
        <v>265.655756077513</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t="n" s="3875">
        <v>-14.059639059415</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t="n" s="3871">
        <v>-11.819968284467</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t="n" s="3871">
        <v>331.322666938511</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t="n" s="3871">
        <v>-23.120896129654</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t="n" s="3871">
        <v>-29.665306211007</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t="n" s="3871">
        <v>179.291639924848</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t="n" s="3875">
        <v>55.733418334623</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t="n" s="3871">
        <v>76.430684188839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t="n" s="3871">
        <v>42.733753335049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t="n" s="3871">
        <v>90.133395926924</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t="n" s="3871">
        <v>60.087502955899</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t="n" s="3871">
        <v>44.219344977649</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t="n" s="3871">
        <v>-41.80084850453</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t="n" s="3871">
        <v>-39.500945160524</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t="n" s="3875">
        <v>-6.99796010317</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t="n" s="3875">
        <v>-9.387120596215</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t="n" s="3875">
        <v>-7.022757189007</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t="n" s="3875">
        <v>-9.410906512244</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6" t="s">
        <v>2351</v>
      </c>
      <c r="B70" s="2886"/>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t="s" s="375">
        <v>2938</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t="n" s="3875">
        <v>-3.115207455289</v>
      </c>
      <c r="S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t="n" s="3875">
        <v>-3.015632917509</v>
      </c>
      <c r="S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t="n" s="3871">
        <v>-4.156917400718</v>
      </c>
      <c r="S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t="n" s="3871">
        <v>-22.935579375556</v>
      </c>
      <c r="S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t="n" s="3871">
        <v>24.300763628201</v>
      </c>
      <c r="S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t="n" s="3871">
        <v>-4.805983953157</v>
      </c>
      <c r="S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t="n" s="3871">
        <v>-51.478391447647</v>
      </c>
      <c r="S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t="n" s="3875">
        <v>-16.418349941969</v>
      </c>
      <c r="S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t="n" s="3871">
        <v>-49.722863784334</v>
      </c>
      <c r="S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t="n" s="3871">
        <v>-3.639476668732</v>
      </c>
      <c r="S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t="n" s="3871">
        <v>0.0</v>
      </c>
      <c r="S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t="n" s="3875">
        <v>-4.044176168686</v>
      </c>
      <c r="S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t="n" s="3871">
        <v>-0.06214766285</v>
      </c>
      <c r="S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t="n" s="3871">
        <v>2.37094461306</v>
      </c>
      <c r="S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t="n" s="3871">
        <v>-12.105412710676</v>
      </c>
      <c r="S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t="n" s="3871">
        <v>-0.389837763183</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t="n" s="3871">
        <v>-14.41371250426</v>
      </c>
      <c r="S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t="n" s="3871">
        <v>-13.774461880778</v>
      </c>
      <c r="S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t="n" s="3875">
        <v>-29.682704606741</v>
      </c>
      <c r="S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t="s" s="3872">
        <v>1185</v>
      </c>
      <c r="S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t="s" s="3872">
        <v>1185</v>
      </c>
      <c r="S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t="s" s="3872">
        <v>1185</v>
      </c>
      <c r="S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t="s" s="3872">
        <v>1185</v>
      </c>
      <c r="S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t="n" s="3871">
        <v>-39.566121251658</v>
      </c>
      <c r="S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t="n" s="3871">
        <v>-6.188742299785</v>
      </c>
      <c r="S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t="n" s="3871">
        <v>-19.043185320526</v>
      </c>
      <c r="S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t="n" s="3871">
        <v>0.0</v>
      </c>
      <c r="S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t="n" s="3875">
        <v>51.549650277389</v>
      </c>
      <c r="S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t="n" s="3871">
        <v>17.855155579001</v>
      </c>
      <c r="S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t="n" s="3871">
        <v>-18.068495210143</v>
      </c>
      <c r="S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t="n" s="3871">
        <v>-48.305100628797</v>
      </c>
      <c r="S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t="n" s="3871">
        <v>20.948790981515</v>
      </c>
      <c r="S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t="n" s="3871">
        <v>15.867898368614</v>
      </c>
      <c r="S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t="n" s="3871">
        <v>-106.251021898291</v>
      </c>
      <c r="S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t="n" s="3871">
        <v>86.81334186966</v>
      </c>
      <c r="S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t="n" s="3871">
        <v>100.0</v>
      </c>
      <c r="S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t="n" s="3875">
        <v>-26.839490679053</v>
      </c>
      <c r="S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t="n" s="3871">
        <v>0.0</v>
      </c>
      <c r="S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t="s" s="3872">
        <v>1185</v>
      </c>
      <c r="S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t="n" s="3871">
        <v>-26.938680579538</v>
      </c>
      <c r="S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t="s" s="3872">
        <v>1185</v>
      </c>
      <c r="S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t="n" s="3871">
        <v>-3.565842832391</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t="s" s="3872">
        <v>1185</v>
      </c>
      <c r="S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t="n" s="3875">
        <v>55.852368450602</v>
      </c>
      <c r="S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t="n" s="3871">
        <v>76.46570356374</v>
      </c>
      <c r="S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t="n" s="3871">
        <v>42.866411766195</v>
      </c>
      <c r="S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t="n" s="3871">
        <v>89.339922132375</v>
      </c>
      <c r="S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t="n" s="3871">
        <v>60.087502955899</v>
      </c>
      <c r="S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t="n" s="3871">
        <v>100.0</v>
      </c>
      <c r="S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t="n" s="3871">
        <v>44.219344977649</v>
      </c>
      <c r="S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t="n" s="3871">
        <v>-39.500945160524</v>
      </c>
      <c r="S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t="n" s="3875">
        <v>-3.302837346192</v>
      </c>
      <c r="S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t="n" s="3875">
        <v>-6.179171975789</v>
      </c>
      <c r="S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t="n" s="3875">
        <v>-3.337667078731</v>
      </c>
      <c r="S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t="n" s="3875">
        <v>-6.212913665823</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t="s" s="816">
        <v>2938</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t="n" s="3875">
        <v>-42.860923066025</v>
      </c>
      <c r="S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t="n" s="3875">
        <v>-29.890595103578</v>
      </c>
      <c r="S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t="n" s="3871">
        <v>78.161504920443</v>
      </c>
      <c r="S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t="n" s="3871">
        <v>62.574734918471</v>
      </c>
      <c r="S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t="n" s="3871">
        <v>-55.011298995717</v>
      </c>
      <c r="S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t="n" s="3871">
        <v>-32.73081254544</v>
      </c>
      <c r="S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t="n" s="3871">
        <v>-79.75753453728</v>
      </c>
      <c r="S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t="n" s="3875">
        <v>-45.436095477199</v>
      </c>
      <c r="S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t="n" s="3871">
        <v>-44.767245141494</v>
      </c>
      <c r="S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t="n" s="3871">
        <v>-46.425972689386</v>
      </c>
      <c r="S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t="n" s="3875">
        <v>10.294027218685</v>
      </c>
      <c r="S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t="n" s="3871">
        <v>17.713146169552</v>
      </c>
      <c r="S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t="n" s="3871">
        <v>-10.680552589584</v>
      </c>
      <c r="S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t="n" s="3871">
        <v>24.058163389384</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t="n" s="3871">
        <v>25.586608741975</v>
      </c>
      <c r="S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t="n" s="3871">
        <v>-37.838940034668</v>
      </c>
      <c r="S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t="n" s="3875">
        <v>-17.109907875973</v>
      </c>
      <c r="S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t="n" s="3871">
        <v>-18.842289243632</v>
      </c>
      <c r="S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t="n" s="3871">
        <v>-8.817000364375</v>
      </c>
      <c r="S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t="n" s="3871">
        <v>-3.040810780163</v>
      </c>
      <c r="S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t="n" s="3871">
        <v>0.0</v>
      </c>
      <c r="S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t="n" s="3871">
        <v>0.0</v>
      </c>
      <c r="S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t="n" s="3871">
        <v>-51.054883873781</v>
      </c>
      <c r="S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t="n" s="3871">
        <v>33707.72789711567</v>
      </c>
      <c r="S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t="n" s="3875">
        <v>-9.354608775008</v>
      </c>
      <c r="S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t="n" s="3871">
        <v>-25.460873021599</v>
      </c>
      <c r="S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t="n" s="3871">
        <v>-8.945667139676</v>
      </c>
      <c r="S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t="n" s="3871">
        <v>-10.316656096772</v>
      </c>
      <c r="S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t="n" s="3871">
        <v>2.47685261544</v>
      </c>
      <c r="S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t="n" s="3871">
        <v>15.272623778614</v>
      </c>
      <c r="S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t="n" s="3871">
        <v>-7.37419026065</v>
      </c>
      <c r="S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t="n" s="3871">
        <v>2630.234502817601</v>
      </c>
      <c r="S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t="n" s="3875">
        <v>-14.468336788978</v>
      </c>
      <c r="S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t="n" s="3871">
        <v>-11.819968284467</v>
      </c>
      <c r="S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t="n" s="3871">
        <v>292.951967989889</v>
      </c>
      <c r="S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t="n" s="3871">
        <v>-14.235628000913</v>
      </c>
      <c r="S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t="n" s="3871">
        <v>-33.183041103286</v>
      </c>
      <c r="S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t="n" s="3871">
        <v>-41.405993412918</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t="n" s="3875">
        <v>-23.286605390988</v>
      </c>
      <c r="S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t="n" s="3875">
        <v>-23.039547928098</v>
      </c>
      <c r="S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t="n" s="3875">
        <v>32.952620553136</v>
      </c>
      <c r="S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t="n" s="3871">
        <v>-26.827093816482</v>
      </c>
      <c r="S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t="n" s="3871">
        <v>42.548879019513</v>
      </c>
      <c r="S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t="s" s="3872">
        <v>1185</v>
      </c>
      <c r="S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t="s" s="354">
        <v>2938</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t="s" s="2268">
        <v>459</v>
      </c>
      <c r="S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t="n" s="3875">
        <v>3.476027904389</v>
      </c>
      <c r="S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t="n" s="3875">
        <v>3.25915840828</v>
      </c>
      <c r="S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t="n" s="3871">
        <v>2.417346187719</v>
      </c>
      <c r="S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t="n" s="3871">
        <v>-8.403810640558</v>
      </c>
      <c r="S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t="n" s="3871">
        <v>19.379391754159</v>
      </c>
      <c r="S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t="n" s="3871">
        <v>-3.525849905051</v>
      </c>
      <c r="S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t="n" s="3871">
        <v>-30.106227181692</v>
      </c>
      <c r="S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t="n" s="3875">
        <v>48.455383880001</v>
      </c>
      <c r="S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t="n" s="3871">
        <v>-14.231454028975</v>
      </c>
      <c r="S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t="n" s="3871">
        <v>48.49586411075</v>
      </c>
      <c r="S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t="n" s="3875">
        <v>-47.028574856469</v>
      </c>
      <c r="S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t="n" s="3871">
        <v>-48.303037428722</v>
      </c>
      <c r="S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t="n" s="3871">
        <v>-18.54996333987</v>
      </c>
      <c r="S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t="n" s="3871">
        <v>24.634468552356</v>
      </c>
      <c r="S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t="n" s="3871">
        <v>-22.704285876397</v>
      </c>
      <c r="S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t="n" s="3871">
        <v>29.370220715185</v>
      </c>
      <c r="S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t="n" s="3875">
        <v>-17.329362006721</v>
      </c>
      <c r="S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t="n" s="3871">
        <v>-20.677881106554</v>
      </c>
      <c r="S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t="n" s="3871">
        <v>-16.765277425654</v>
      </c>
      <c r="S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t="n" s="3871">
        <v>0.0</v>
      </c>
      <c r="S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t="n" s="3871">
        <v>-47.236348509791</v>
      </c>
      <c r="S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t="n" s="3871">
        <v>30149.79516441409</v>
      </c>
      <c r="S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t="n" s="3875">
        <v>-3.661361198889</v>
      </c>
      <c r="S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t="n" s="3871">
        <v>-1.79516651819</v>
      </c>
      <c r="S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t="n" s="3871">
        <v>-11.892613054158</v>
      </c>
      <c r="S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t="n" s="3871">
        <v>-25.061227099486</v>
      </c>
      <c r="S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t="n" s="3871">
        <v>28.743035655137</v>
      </c>
      <c r="S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t="n" s="3871">
        <v>-8.840838685609</v>
      </c>
      <c r="S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t="n" s="3871">
        <v>79.771714356274</v>
      </c>
      <c r="S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t="n" s="3871">
        <v>0.912602447044</v>
      </c>
      <c r="S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t="n" s="3875">
        <v>2.225991076521</v>
      </c>
      <c r="S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t="s" s="3872">
        <v>1185</v>
      </c>
      <c r="S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t="n" s="3871">
        <v>401.354819751378</v>
      </c>
      <c r="S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t="n" s="3871">
        <v>8.059715583605</v>
      </c>
      <c r="S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t="n" s="3871">
        <v>-15.072418593408</v>
      </c>
      <c r="S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t="n" s="3871">
        <v>100.0</v>
      </c>
      <c r="S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t="n" s="3875">
        <v>-24.231680610734</v>
      </c>
      <c r="S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t="n" s="3875">
        <v>-23.348928105323</v>
      </c>
      <c r="S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t="n" s="3875">
        <v>46.508482401086</v>
      </c>
      <c r="S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t="n" s="3871">
        <v>77.336694981803</v>
      </c>
      <c r="S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t="n" s="3871">
        <v>30.386275789239</v>
      </c>
      <c r="S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t="n" s="3871">
        <v>-41.80084850453</v>
      </c>
      <c r="S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2351</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7.25" x14ac:dyDescent="0.2">
      <c r="A2" s="408" t="s">
        <v>1232</v>
      </c>
      <c r="B2" s="144"/>
      <c r="C2" s="144"/>
      <c r="D2" s="144"/>
      <c r="E2" s="144"/>
      <c r="F2" s="144"/>
      <c r="G2" s="144"/>
      <c r="H2" s="144"/>
      <c r="I2" s="144"/>
      <c r="J2" s="144"/>
      <c r="K2" s="144"/>
      <c r="L2" s="144"/>
      <c r="M2" s="144"/>
      <c r="N2" s="144"/>
      <c r="O2" s="144"/>
      <c r="P2" s="144"/>
      <c r="Q2" s="144"/>
      <c r="R2" t="s" s="354">
        <v>2937</v>
      </c>
    </row>
    <row r="3" spans="1:35" ht="15.75" x14ac:dyDescent="0.2">
      <c r="A3" s="408" t="s">
        <v>1233</v>
      </c>
      <c r="B3" s="144"/>
      <c r="C3" s="144"/>
      <c r="D3" s="144"/>
      <c r="E3" s="144"/>
      <c r="F3" s="144"/>
      <c r="G3" s="144"/>
      <c r="H3" s="144"/>
      <c r="I3" s="144"/>
      <c r="J3" s="144"/>
      <c r="K3" s="144"/>
      <c r="L3" s="144"/>
      <c r="M3" s="144"/>
      <c r="N3" s="144"/>
      <c r="O3" s="144"/>
      <c r="P3" s="144"/>
      <c r="Q3" s="144"/>
      <c r="R3" t="s" s="354">
        <v>2938</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t="s" s="2308">
        <v>459</v>
      </c>
      <c r="S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t="n" s="3875">
        <v>24.625504638208</v>
      </c>
      <c r="S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t="n" s="3875">
        <v>126.880116431224</v>
      </c>
      <c r="S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t="n" s="3871">
        <v>-77.364612915144</v>
      </c>
      <c r="S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t="n" s="3871">
        <v>119063.0991197938</v>
      </c>
      <c r="S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t="n" s="3871">
        <v>0.0</v>
      </c>
      <c r="S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t="n" s="3871">
        <v>100.0</v>
      </c>
      <c r="S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t="n" s="3871">
        <v>40723.179577811985</v>
      </c>
      <c r="S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t="n" s="3871">
        <v>0.0</v>
      </c>
      <c r="S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t="n" s="3871">
        <v>223333.98657401773</v>
      </c>
      <c r="S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t="n" s="3871">
        <v>0.0</v>
      </c>
      <c r="S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t="n" s="3871">
        <v>549.361935626397</v>
      </c>
      <c r="S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t="n" s="3871">
        <v>0.0</v>
      </c>
      <c r="S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t="n" s="3871">
        <v>4596458.675053533</v>
      </c>
      <c r="S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t="n" s="3871">
        <v>0.0</v>
      </c>
      <c r="S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t="n" s="3871">
        <v>100.0</v>
      </c>
      <c r="S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t="n" s="3871">
        <v>0.0</v>
      </c>
      <c r="S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t="n" s="3871">
        <v>0.0</v>
      </c>
      <c r="S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t="n" s="3871">
        <v>100.0</v>
      </c>
      <c r="S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t="n" s="3871">
        <v>0.0</v>
      </c>
      <c r="S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t="n" s="3871">
        <v>100.0</v>
      </c>
      <c r="S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t="n" s="3871">
        <v>100.0</v>
      </c>
      <c r="S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t="n" s="3871">
        <v>13466.060090708834</v>
      </c>
      <c r="S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t="n" s="3875">
        <v>-66.284355194135</v>
      </c>
      <c r="S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t="n" s="3871">
        <v>-68.129100697491</v>
      </c>
      <c r="S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t="n" s="3871">
        <v>-73.80003246214</v>
      </c>
      <c r="S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t="n" s="3871">
        <v>47.133821874162</v>
      </c>
      <c r="S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t="n" s="3871">
        <v>-55.640067981292</v>
      </c>
      <c r="S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t="n" s="3871">
        <v>-90.23058235576</v>
      </c>
      <c r="S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t="n" s="3871">
        <v>-83.233770476502</v>
      </c>
      <c r="S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t="n" s="3871">
        <v>-44.366036053242</v>
      </c>
      <c r="S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t="n" s="3871">
        <v>0.0</v>
      </c>
      <c r="S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t="n" s="3871">
        <v>0.0</v>
      </c>
      <c r="S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t="n" s="3871">
        <v>110.372063589194</v>
      </c>
      <c r="S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t="n" s="3875">
        <v>-82.609077272881</v>
      </c>
      <c r="S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t="n" s="3875">
        <v>-26.134266314969</v>
      </c>
      <c r="S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t="n" s="3871">
        <v>-26.134266314969</v>
      </c>
      <c r="S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t="n" s="3875">
        <v>456.972938756915</v>
      </c>
      <c r="S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t="n" s="3871">
        <v>456.972938756915</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2936</v>
      </c>
    </row>
    <row r="2" spans="1:35" ht="15.75" x14ac:dyDescent="0.2">
      <c r="A2" s="408" t="s">
        <v>1244</v>
      </c>
      <c r="B2" s="375"/>
      <c r="C2" s="375"/>
      <c r="D2" s="375"/>
      <c r="E2" s="375"/>
      <c r="F2" s="375"/>
      <c r="G2" s="375"/>
      <c r="H2" s="375"/>
      <c r="I2" s="375"/>
      <c r="J2" s="375"/>
      <c r="K2" s="375"/>
      <c r="L2" s="375"/>
      <c r="M2" s="375"/>
      <c r="N2" s="375"/>
      <c r="O2" s="375"/>
      <c r="P2" s="375"/>
      <c r="Q2" s="375"/>
      <c r="R2" t="s" s="354">
        <v>2937</v>
      </c>
    </row>
    <row r="3" spans="1:35" ht="15.75" x14ac:dyDescent="0.2">
      <c r="A3" s="408" t="s">
        <v>1245</v>
      </c>
      <c r="B3" s="375"/>
      <c r="C3" s="375"/>
      <c r="D3" s="375"/>
      <c r="E3" s="375"/>
      <c r="F3" s="375"/>
      <c r="G3" s="375"/>
      <c r="H3" s="375"/>
      <c r="I3" s="375"/>
      <c r="J3" s="375"/>
      <c r="K3" s="375"/>
      <c r="L3" s="375"/>
      <c r="M3" s="375"/>
      <c r="N3" s="375"/>
      <c r="O3" s="375"/>
      <c r="P3" s="375"/>
      <c r="Q3" s="375"/>
      <c r="R3" t="s" s="354">
        <v>2938</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t="s" s="2268">
        <v>217</v>
      </c>
      <c r="S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t="n" s="3875">
        <v>-3.302837346192</v>
      </c>
      <c r="S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t="n" s="3875">
        <v>-6.179171975789</v>
      </c>
      <c r="S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t="n" s="3875">
        <v>-23.286605390988</v>
      </c>
      <c r="S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t="n" s="3875">
        <v>-23.039547928098</v>
      </c>
      <c r="S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t="n" s="3875">
        <v>-24.231680610734</v>
      </c>
      <c r="S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t="n" s="3875">
        <v>-23.348928105323</v>
      </c>
      <c r="S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t="n" s="3875">
        <v>126.880116431224</v>
      </c>
      <c r="S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t="n" s="3875">
        <v>-66.284355194135</v>
      </c>
      <c r="S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t="n" s="3875">
        <v>-82.609077272881</v>
      </c>
      <c r="S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t="n" s="3875">
        <v>-26.134266314969</v>
      </c>
      <c r="S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t="n" s="3875">
        <v>456.972938756915</v>
      </c>
      <c r="S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t="n" s="3875">
        <v>-6.99796010317</v>
      </c>
      <c r="S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t="n" s="3875">
        <v>-9.387120596215</v>
      </c>
      <c r="S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t="n" s="3875">
        <v>-7.022757189007</v>
      </c>
      <c r="S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t="n" s="3875">
        <v>-9.410906512244</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t="s" s="2268">
        <v>217</v>
      </c>
      <c r="S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t="n" s="3875">
        <v>-4.857198625021</v>
      </c>
      <c r="S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t="n" s="3875">
        <v>-10.715324135525</v>
      </c>
      <c r="S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t="n" s="3875">
        <v>-17.563914226678</v>
      </c>
      <c r="S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t="n" s="3875">
        <v>60.582925297137</v>
      </c>
      <c r="S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t="n" s="3875">
        <v>-14.059639059415</v>
      </c>
      <c r="S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t="n" s="3875">
        <v>0.0</v>
      </c>
      <c r="S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t="n" s="3875">
        <v>-9.387120596215</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144"/>
    </row>
    <row r="42" spans="1:34" x14ac:dyDescent="0.2">
      <c r="A42" s="3587"/>
      <c r="B42" s="3588"/>
      <c r="C42" s="3588"/>
      <c r="D42" s="3588"/>
      <c r="E42" s="3588"/>
      <c r="F42" s="3588"/>
      <c r="G42" s="3588"/>
      <c r="H42" s="3588"/>
      <c r="I42" s="3588"/>
      <c r="J42" s="3588"/>
      <c r="K42" s="3588"/>
      <c r="L42" s="3588"/>
      <c r="M42" s="3588"/>
      <c r="N42" s="3588"/>
      <c r="O42" s="3588"/>
      <c r="P42" s="3588"/>
      <c r="Q42" s="3588"/>
      <c r="R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411"/>
    </row>
  </sheetData>
  <sheetProtection password="A754" sheet="true" scenarios="true" objects="true"/>
  <mergeCells count="12">
    <mergeCell ref="A5:A6"/>
    <mergeCell ref="A24:A25"/>
    <mergeCell ref="A34:Q34"/>
    <mergeCell ref="B6:Q6"/>
    <mergeCell ref="B25:Q25"/>
    <mergeCell ref="A43:Q43"/>
    <mergeCell ref="B44:Q44"/>
    <mergeCell ref="A35:Q35"/>
    <mergeCell ref="A36:Q36"/>
    <mergeCell ref="A37:Q37"/>
    <mergeCell ref="A38:Q38"/>
    <mergeCell ref="A41:Q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601.688278680982</v>
      </c>
      <c r="D7" s="3871" t="n">
        <v>394.990811964595</v>
      </c>
      <c r="E7" s="3871" t="s">
        <v>1185</v>
      </c>
      <c r="F7" s="3871" t="s">
        <v>1185</v>
      </c>
      <c r="G7" s="3871" t="s">
        <v>1185</v>
      </c>
      <c r="H7" s="3872" t="s">
        <v>1185</v>
      </c>
      <c r="I7" s="3872" t="s">
        <v>1185</v>
      </c>
      <c r="J7" s="3872" t="s">
        <v>1185</v>
      </c>
      <c r="K7" s="3872" t="s">
        <v>1185</v>
      </c>
      <c r="L7" s="3871" t="n">
        <v>540.222367815359</v>
      </c>
      <c r="M7" s="3871" t="n">
        <v>64.7955169982239</v>
      </c>
      <c r="N7" s="3871" t="n">
        <v>42.3924414995821</v>
      </c>
      <c r="O7" s="3871" t="n">
        <v>516.236360918711</v>
      </c>
      <c r="P7" s="3871" t="n">
        <v>177.524219863304</v>
      </c>
      <c r="Q7" s="3871" t="n">
        <v>1.74897237374295</v>
      </c>
      <c r="R7" s="3872" t="s">
        <v>1185</v>
      </c>
      <c r="S7" s="3871" t="s">
        <v>1185</v>
      </c>
      <c r="T7" s="3871" t="n">
        <v>116.106934718771</v>
      </c>
      <c r="U7" s="3871" t="n">
        <v>6.57437949768025</v>
      </c>
      <c r="V7" s="3871" t="n">
        <v>1.64632414697671</v>
      </c>
      <c r="W7" s="3871" t="s">
        <v>1185</v>
      </c>
    </row>
    <row r="8">
      <c r="A8" s="1614" t="s">
        <v>539</v>
      </c>
      <c r="B8" s="1614"/>
      <c r="C8" s="3871" t="n">
        <v>0.136777133675827</v>
      </c>
      <c r="D8" s="3871" t="n">
        <v>7.92946009783334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15.7981151477595</v>
      </c>
      <c r="D9" s="3871" t="n">
        <v>5.28829988609075</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1.1571257974527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81.984172376078</v>
      </c>
      <c r="D11" s="3871" t="n">
        <v>57.3090681865092</v>
      </c>
      <c r="E11" s="3871" t="s">
        <v>1185</v>
      </c>
      <c r="F11" s="3871" t="s">
        <v>1185</v>
      </c>
      <c r="G11" s="3871" t="s">
        <v>1185</v>
      </c>
      <c r="H11" s="3872" t="s">
        <v>1185</v>
      </c>
      <c r="I11" s="3872" t="s">
        <v>1185</v>
      </c>
      <c r="J11" s="3872" t="s">
        <v>1185</v>
      </c>
      <c r="K11" s="3872" t="s">
        <v>1185</v>
      </c>
      <c r="L11" s="3871" t="n">
        <v>84.863523573201</v>
      </c>
      <c r="M11" s="3871" t="n">
        <v>80.0</v>
      </c>
      <c r="N11" s="3871" t="n">
        <v>82.6521328024679</v>
      </c>
      <c r="O11" s="3871" t="n">
        <v>19.88629773</v>
      </c>
      <c r="P11" s="3871" t="n">
        <v>13.246778688521</v>
      </c>
      <c r="Q11" s="3871" t="s">
        <v>1185</v>
      </c>
      <c r="R11" s="3872" t="s">
        <v>1185</v>
      </c>
      <c r="S11" s="3871" t="s">
        <v>1185</v>
      </c>
      <c r="T11" s="3871" t="s">
        <v>1185</v>
      </c>
      <c r="U11" s="3871" t="s">
        <v>1185</v>
      </c>
      <c r="V11" s="3871" t="s">
        <v>1185</v>
      </c>
      <c r="W11" s="3871" t="s">
        <v>1185</v>
      </c>
    </row>
    <row r="12">
      <c r="A12" s="1614" t="s">
        <v>546</v>
      </c>
      <c r="B12" s="1614" t="s">
        <v>217</v>
      </c>
      <c r="C12" s="3871" t="n">
        <v>69.9726983911741</v>
      </c>
      <c r="D12" s="3871" t="n">
        <v>71.3027100013198</v>
      </c>
      <c r="E12" s="3871" t="s">
        <v>1185</v>
      </c>
      <c r="F12" s="3871" t="s">
        <v>1185</v>
      </c>
      <c r="G12" s="3871" t="s">
        <v>1185</v>
      </c>
      <c r="H12" s="3872" t="s">
        <v>1185</v>
      </c>
      <c r="I12" s="3872" t="s">
        <v>1185</v>
      </c>
      <c r="J12" s="3872" t="s">
        <v>1185</v>
      </c>
      <c r="K12" s="3872" t="s">
        <v>1185</v>
      </c>
      <c r="L12" s="3871" t="n">
        <v>65.0</v>
      </c>
      <c r="M12" s="3871" t="n">
        <v>75.0</v>
      </c>
      <c r="N12" s="3871" t="n">
        <v>69.0441567497466</v>
      </c>
      <c r="O12" s="3871" t="n">
        <v>68.1118508732235</v>
      </c>
      <c r="P12" s="3871" t="n">
        <v>59.712516843581</v>
      </c>
      <c r="Q12" s="3871" t="n">
        <v>81.0</v>
      </c>
      <c r="R12" s="3872" t="s">
        <v>1185</v>
      </c>
      <c r="S12" s="3871" t="s">
        <v>1185</v>
      </c>
      <c r="T12" s="3871" t="n">
        <v>81.0</v>
      </c>
      <c r="U12" s="3871" t="n">
        <v>81.0</v>
      </c>
      <c r="V12" s="3871" t="n">
        <v>58.9629327255616</v>
      </c>
      <c r="W12" s="3871" t="s">
        <v>1185</v>
      </c>
    </row>
    <row r="13">
      <c r="A13" s="1614" t="s">
        <v>547</v>
      </c>
      <c r="B13" s="1614" t="s">
        <v>2812</v>
      </c>
      <c r="C13" s="3871" t="n">
        <v>275.309760917172</v>
      </c>
      <c r="D13" s="3871" t="n">
        <v>123.408964310337</v>
      </c>
      <c r="E13" s="3871" t="s">
        <v>1185</v>
      </c>
      <c r="F13" s="3871" t="s">
        <v>1185</v>
      </c>
      <c r="G13" s="3871" t="s">
        <v>1185</v>
      </c>
      <c r="H13" s="3872" t="s">
        <v>1185</v>
      </c>
      <c r="I13" s="3872" t="s">
        <v>1185</v>
      </c>
      <c r="J13" s="3872" t="s">
        <v>1185</v>
      </c>
      <c r="K13" s="3872" t="s">
        <v>1185</v>
      </c>
      <c r="L13" s="3871" t="n">
        <v>194.967013680842</v>
      </c>
      <c r="M13" s="3871" t="n">
        <v>34.4614794520548</v>
      </c>
      <c r="N13" s="3871" t="n">
        <v>24.8153471386121</v>
      </c>
      <c r="O13" s="3871" t="n">
        <v>125.702223516433</v>
      </c>
      <c r="P13" s="3871" t="n">
        <v>73.5028723224415</v>
      </c>
      <c r="Q13" s="3871" t="n">
        <v>1.74490541815541</v>
      </c>
      <c r="R13" s="3872" t="s">
        <v>1185</v>
      </c>
      <c r="S13" s="3871" t="s">
        <v>1185</v>
      </c>
      <c r="T13" s="3871" t="s">
        <v>1185</v>
      </c>
      <c r="U13" s="3871" t="s">
        <v>1185</v>
      </c>
      <c r="V13" s="3871" t="n">
        <v>2.1483773406061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8933.104339641013</v>
      </c>
      <c r="F8" s="3874" t="n">
        <v>2.95727455644363</v>
      </c>
      <c r="G8" s="3874" t="n">
        <v>0.08656700246081</v>
      </c>
      <c r="H8" s="3874" t="n">
        <v>26.41764217367656</v>
      </c>
      <c r="I8" s="3874" t="n">
        <v>0.77331206535235</v>
      </c>
    </row>
    <row r="9" ht="12.0" customHeight="true">
      <c r="A9" s="1465" t="s">
        <v>703</v>
      </c>
      <c r="B9" s="3871" t="n">
        <v>659.9699556876926</v>
      </c>
      <c r="C9" s="3871" t="s">
        <v>1185</v>
      </c>
      <c r="D9" s="3871" t="s">
        <v>1185</v>
      </c>
      <c r="E9" s="3871" t="n">
        <v>2259.853812043331</v>
      </c>
      <c r="F9" s="3874" t="n">
        <v>3.17929464443172</v>
      </c>
      <c r="G9" s="3874" t="n">
        <v>0.08636299218634</v>
      </c>
      <c r="H9" s="3871" t="n">
        <v>7.18474112182797</v>
      </c>
      <c r="I9" s="3871" t="n">
        <v>0.19516773711176</v>
      </c>
    </row>
    <row r="10" ht="12.0" customHeight="true">
      <c r="A10" s="1465" t="s">
        <v>704</v>
      </c>
      <c r="B10" s="3871" t="n">
        <v>123.20245383233365</v>
      </c>
      <c r="C10" s="3871" t="s">
        <v>1185</v>
      </c>
      <c r="D10" s="3871" t="s">
        <v>1185</v>
      </c>
      <c r="E10" s="3871" t="n">
        <v>463.10529279312294</v>
      </c>
      <c r="F10" s="3874" t="n">
        <v>2.84756652265904</v>
      </c>
      <c r="G10" s="3874" t="n">
        <v>0.07821773868951</v>
      </c>
      <c r="H10" s="3871" t="n">
        <v>1.31872312822391</v>
      </c>
      <c r="I10" s="3871" t="n">
        <v>0.03622304877742</v>
      </c>
    </row>
    <row r="11" ht="12.0" customHeight="true">
      <c r="A11" s="1465" t="s">
        <v>705</v>
      </c>
      <c r="B11" s="3871" t="n">
        <v>559.7865615387705</v>
      </c>
      <c r="C11" s="3871" t="s">
        <v>1185</v>
      </c>
      <c r="D11" s="3871" t="s">
        <v>1185</v>
      </c>
      <c r="E11" s="3871" t="n">
        <v>5795.994077632231</v>
      </c>
      <c r="F11" s="3874" t="n">
        <v>2.88879427918728</v>
      </c>
      <c r="G11" s="3874" t="n">
        <v>0.08834052487714</v>
      </c>
      <c r="H11" s="3871" t="n">
        <v>16.74343453366737</v>
      </c>
      <c r="I11" s="3871" t="n">
        <v>0.51202115900281</v>
      </c>
    </row>
    <row r="12" ht="12.0" customHeight="true">
      <c r="A12" s="1465" t="s">
        <v>551</v>
      </c>
      <c r="B12" s="3872" t="s">
        <v>1185</v>
      </c>
      <c r="C12" s="3872" t="s">
        <v>1185</v>
      </c>
      <c r="D12" s="3872" t="s">
        <v>1185</v>
      </c>
      <c r="E12" s="3874" t="n">
        <v>414.1511571723293</v>
      </c>
      <c r="F12" s="3874" t="n">
        <v>2.82685046192002</v>
      </c>
      <c r="G12" s="3874" t="n">
        <v>0.07219615336706</v>
      </c>
      <c r="H12" s="3874" t="n">
        <v>1.17074338995731</v>
      </c>
      <c r="I12" s="3874" t="n">
        <v>0.02990012046036</v>
      </c>
    </row>
    <row r="13" ht="12.0" customHeight="true">
      <c r="A13" s="1191" t="s">
        <v>719</v>
      </c>
      <c r="B13" s="3872" t="s">
        <v>1185</v>
      </c>
      <c r="C13" s="3872" t="s">
        <v>1185</v>
      </c>
      <c r="D13" s="3872" t="s">
        <v>1185</v>
      </c>
      <c r="E13" s="3874" t="n">
        <v>8.34881953805577</v>
      </c>
      <c r="F13" s="3874" t="n">
        <v>2.897294773369</v>
      </c>
      <c r="G13" s="3874" t="n">
        <v>0.08296741131277</v>
      </c>
      <c r="H13" s="3874" t="n">
        <v>0.02418899121141</v>
      </c>
      <c r="I13" s="3874" t="n">
        <v>6.9267994459E-4</v>
      </c>
    </row>
    <row r="14" ht="12.0" customHeight="true">
      <c r="A14" s="1465" t="s">
        <v>551</v>
      </c>
      <c r="B14" s="3872" t="s">
        <v>1185</v>
      </c>
      <c r="C14" s="3872" t="s">
        <v>1185</v>
      </c>
      <c r="D14" s="3872" t="s">
        <v>1185</v>
      </c>
      <c r="E14" s="3874" t="n">
        <v>8.34881953805577</v>
      </c>
      <c r="F14" s="3874" t="n">
        <v>2.897294773369</v>
      </c>
      <c r="G14" s="3874" t="n">
        <v>0.08296741131277</v>
      </c>
      <c r="H14" s="3874" t="n">
        <v>0.02418899121141</v>
      </c>
      <c r="I14" s="3874" t="n">
        <v>6.9267994459E-4</v>
      </c>
    </row>
    <row r="15" ht="12.0" customHeight="true">
      <c r="A15" s="1654" t="s">
        <v>720</v>
      </c>
      <c r="B15" s="3872" t="s">
        <v>1185</v>
      </c>
      <c r="C15" s="3872" t="s">
        <v>1185</v>
      </c>
      <c r="D15" s="3872" t="s">
        <v>1185</v>
      </c>
      <c r="E15" s="3874" t="n">
        <v>59.2573893547188</v>
      </c>
      <c r="F15" s="3874" t="n">
        <v>2.77760670606025</v>
      </c>
      <c r="G15" s="3874" t="n">
        <v>0.14792051301248</v>
      </c>
      <c r="H15" s="3874" t="n">
        <v>0.16459372205529</v>
      </c>
      <c r="I15" s="3874" t="n">
        <v>0.00876538343313</v>
      </c>
    </row>
    <row r="16" ht="12.0" customHeight="true">
      <c r="A16" s="1465" t="s">
        <v>551</v>
      </c>
      <c r="B16" s="3872" t="s">
        <v>1185</v>
      </c>
      <c r="C16" s="3872" t="s">
        <v>1185</v>
      </c>
      <c r="D16" s="3872" t="s">
        <v>1185</v>
      </c>
      <c r="E16" s="3874" t="n">
        <v>59.2573893547188</v>
      </c>
      <c r="F16" s="3874" t="n">
        <v>2.77760670606025</v>
      </c>
      <c r="G16" s="3874" t="n">
        <v>0.14792051301248</v>
      </c>
      <c r="H16" s="3874" t="n">
        <v>0.16459372205529</v>
      </c>
      <c r="I16" s="3874" t="n">
        <v>0.00876538343313</v>
      </c>
    </row>
    <row r="17" ht="12.0" customHeight="true">
      <c r="A17" s="1191" t="s">
        <v>721</v>
      </c>
      <c r="B17" s="3871" t="n">
        <v>4.6557</v>
      </c>
      <c r="C17" s="3871" t="s">
        <v>1185</v>
      </c>
      <c r="D17" s="3871" t="s">
        <v>1185</v>
      </c>
      <c r="E17" s="3871" t="n">
        <v>30.26205</v>
      </c>
      <c r="F17" s="3874" t="n">
        <v>2.7</v>
      </c>
      <c r="G17" s="3874" t="n">
        <v>0.07</v>
      </c>
      <c r="H17" s="3871" t="n">
        <v>0.081707535</v>
      </c>
      <c r="I17" s="3871" t="n">
        <v>0.0021183435</v>
      </c>
    </row>
    <row r="18" ht="12.0" customHeight="true">
      <c r="A18" s="1654" t="s">
        <v>722</v>
      </c>
      <c r="B18" s="3872" t="s">
        <v>1185</v>
      </c>
      <c r="C18" s="3872" t="s">
        <v>1185</v>
      </c>
      <c r="D18" s="3872" t="s">
        <v>1185</v>
      </c>
      <c r="E18" s="3874" t="n">
        <v>1326.858308192942</v>
      </c>
      <c r="F18" s="3874" t="n">
        <v>3.10876564874393</v>
      </c>
      <c r="G18" s="3874" t="n">
        <v>0.11523170818508</v>
      </c>
      <c r="H18" s="3874" t="n">
        <v>4.1248915292607</v>
      </c>
      <c r="I18" s="3874" t="n">
        <v>0.15289614937264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8.08047507425376E7</v>
      </c>
      <c r="C25" s="3871" t="n">
        <v>2.1834683917854E7</v>
      </c>
      <c r="D25" s="3871" t="n">
        <v>4.99717076E7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