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Table4.Gs2!$A$58:$B$60</definedName>
    <definedName name="CRF_Table4.Gs2_Doc">Table4.Gs2!$A$63:$J$63</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6.60442228980363
BEL: 35.741472605647
BGR: 51.36070114099999
CYP: 5.09011354142
CZE: 83.36426292399999
DNM: 51.8775646432248
EST: 17.68032605483808
FIN: 35.006487183
FRK: 147.76586340068
DEU: 228.90537493
GRC: 90.46072295877352
HRV: 15.328501438
HUN: 39.66945174487434
IRL: 38.76869053054288
ITA: 144.23881700000001
LVA: 4.85731987164974
LTU: 9.9681904
LUX: 0.13427260386714
MLT: 2.9498
NLD: 52.1340791710563
POL: IE
PRT: 92.342132744355
ROU: 98.59426647764998
SVK: 21.02504029099972
SVN: 12.89663912552799
ESP: 272.04401916579644
SWE: 10.6771083627823
GBE: 318.7377572
</t>
      </text>
    </comment>
    <comment ref="F10" authorId="0">
      <text>
        <t xml:space="preserve">AUT: 1.86046783962157
BEL: 3.21451479195036
BGR: 3.5176459001
CYP: 0.541272637151
CZE: 10.481383574639
DNM: 11.3015456857993
EST: 15.12477972233182
FIN: 8.464448803
FRK: 17.2070891633013
DEU: 97.02932831
GRC: 23.47302159393998
HRV: 2.120961919
HUN: 13.10158319971776
IRL: 20.13395440683154
ITA: 21.9243903888
LVA: 1.52167811566674
LTU: 2.5442886
LUX: 0.0884865932672
MLT: 0.6699
NLD: 12.6887515066527
POL: IE
PRT: 3.2127077415043
ROU: 27.76507911851
SVK: 2.68200552237446
SVN: 0.85184301679575
ESP: 12.70802003151401
SWE: 3.54221907304127
GBE: 53.37336813
</t>
      </text>
    </comment>
    <comment ref="G10" authorId="0">
      <text>
        <t xml:space="preserve">AUT: 0.17490031474399
BEL: 0.5271855690873
BGR: 0.3852790402
CYP: 0.082445501023
CZE: 6.283369002
DNM: 3.71164066183372
EST: 0.60660434056401
FIN: 0.609500479
FRK: 1.94691714202435
DEU: 6.86963001
GRC: 1.62921952059484
HRV: 0.6691622929
HUN: 0.58610883947112
IRL: 0.36309721927982
ITA: 3.50726136342
LVA: 0.12510090771112
LTU: 0.22947036
LUX: 0.02169848767448
MLT: 0.0472
NLD: 1.43297931931026
POL: IE
PRT: 0.7957612284721
ROU: 0.6561503566275
SVK: 0.17122708296027
SVN: 0.077630883898
ESP: 1.20914498202214
SWE: 2.03483964478931
GBE: 3.42553694
</t>
      </text>
    </comment>
    <comment ref="H10" authorId="0">
      <text>
        <t xml:space="preserve">AUT: 3.6261704552387
BEL: 33.66743477991874
BGR: 296.09779154159997
CYP: 34.3284
CZE: 124.66392547684006
DNM: 36.2807668461417
EST: 80.4082000795579
FIN: 33.869680431
FRK: 181.935280369373
DEU: 385.38951425
GRC: 353.57460425561777
HRV: 57.19889677884998
HUN: 465.71644162940419
IRL: 102.536
ITA: 418.02016399999997
LVA: 14.66886131269119
LTU: 40.52866456150985
LUX: 0.00439136892652
MLT: 9.8689
NLD: 12.3140723521408
POL: IE
PRT: 182.497104786651
ROU: 360.6342212262478
SVK: 61.12187831833374
SVN: 82.70291860431644
ESP: 1,040.6074696785556
SWE: 7.61672828507982
GBE: 787.3745528
</t>
      </text>
    </comment>
    <comment ref="E11" authorId="0">
      <text>
        <t xml:space="preserve">AUT: 3.247
BEL: 7.17238241814512
BGR: 1.2546788
CYP: 0.19
CZE: 0.13537
DNM: 1.6808097966
EST: NO
FIN: 3.922759999
FRK: 23.294805033164
DEU: 23.6687124
GRC: 3.4078216096297
HRV: 2.517546396
HUN: 2.9312125
IRL: 0.65251348598457
ITA: 27.93192
LVA: NO
LTU: 2.217737
LUX: NO
MLT: NO
NLD: 11.5718043109
POL: IE
PRT: 3.99534901231944
ROU: 9.03607703805
SVK: 3.76750701448462
SVN: 0.02239852644
ESP: 20.64997480521172
SWE: 1.63831569780672
GBE: 27.92289242412218
</t>
      </text>
    </comment>
    <comment ref="F11" authorId="0">
      <text>
        <t xml:space="preserve">AUT: 0.461
BEL: 2.15776359450798
BGR: 0.3677768
CYP: NO
CZE: 0.01142
DNM: 0.196795133
EST: NO
FIN: 0.8024922
FRK: 6.01224945025766
DEU: 2.17482833
GRC: 0.48823549122305
HRV: 0.3355254068
HUN: 0.11100960842106
IRL: 0.03850198069068
ITA: 3.5498106988
LVA: NO
LTU: 0.1412484
LUX: NO
MLT: NO
NLD: 2.798628
POL: IE
PRT: 0.32583816937794
ROU: 1.05339208587
SVK: 0.49246348575258
SVN: 0.00323213364
ESP: 1.62015954105354
SWE: 0.35274794953787
GBE: 7.12791541528895
</t>
      </text>
    </comment>
    <comment ref="G11" authorId="0">
      <text>
        <t xml:space="preserve">AUT: IE
BEL: 0.38559994331595
BGR: 0.03066592
CYP: 0.75
CZE: 0.007812824
DNM: 0.02451918979
EST: NO
FIN: 0.04019861
FRK: 0.55878905840979
DEU: 1.00060755
GRC: 6.42410290923479
HRV: 0.059438378
HUN: IE
IRL: 0.00890166601152
ITA: 0.71268847996
LVA: NO
LTU: 0.02563128
LUX: NO
MLT: NO
NLD: 6.66994821204049
POL: IE
PRT: 0.08751344376889
ROU: 0.0983889591675
SVK: 1.97736265801272
SVN: 0.000370545696
ESP: 0.43559901822095
SWE: 0.07038100512192
GBE: 0.70801621142206
</t>
      </text>
    </comment>
    <comment ref="H11" authorId="0">
      <text>
        <t xml:space="preserve">AUT: 3.551
BEL: 23.75703649397098
BGR: 2.4177100852
CYP: 0.85
CZE: 0.226082
DNM: 0.5308662954
EST: NO
FIN: 3.3984977
FRK: 114.308024827702
DEU: 58.65782403
GRC: 21.32158018904291
HRV: 12.22910810886
HUN: 18.16143753807288
IRL: 0.64638152184031
ITA: 116.12917999999999
LVA: NO
LTU: 9.920359666
LUX: NO
MLT: NO
NLD: 46.2314294
POL: IE
PRT: 40.358917359915
ROU: 6.569297957457
SVK: 11.1489615253884
SVN: 0.0684
ESP: 115.31247999999999
SWE: 1.08704922959957
GBE: 89.35097135943494
</t>
      </text>
    </comment>
    <comment ref="E12" authorId="0">
      <text>
        <t xml:space="preserve">AUT: 0.76821818158954
BEL: 3.14797831579738
BGR: 0.41705863
CYP: NO
CZE: 6.168021002
DNM: 5.96607978147269
EST: 0.4558244493
FIN: 0.666
FRK: 6.96768913578401
DEU: 21.43204967
GRC: 0.0093717
HRV: 0.37633087
HUN: 2.611960494
IRL: 0.13486462614081
ITA: 11.71695
LVA: 0.37863145
LTU: 0.043135
LUX: NO
MLT: NO
NLD: 6.41092
POL: IE
PRT: 0.46559087462986
ROU: 7.302392562
SVK: 0.43189943702033
SVN: 0.00833601264396
ESP: 5.89937869241628
SWE: 0.45434098308756
GBE: 69.0529703375969
</t>
      </text>
    </comment>
    <comment ref="F12" authorId="0">
      <text>
        <t xml:space="preserve">AUT: 0.0512145454393
BEL: 1.36179200406338
BGR: 0.1495382754
CYP: NE
CZE: 3.221310496
DNM: 0.14865302453092
EST: 0.10774032438
FIN: 0.071852
FRK: 5.04567079161362
DEU: 12.00944262
GRC: 0.0041067
HRV: 0.142307335
HUN: 1.527286599
IRL: 0.14258948436948
ITA: 26.2593225351367
LVA: 0.083892845
LTU: 0.108584
LUX: NO
MLT: NO
NLD: 0.020599
POL: IE
PRT: 0.17311967390188
ROU: 1.13296105
SVK: 12.314204070654
SVN: 0.00036509458489
ESP: 2.8827323143925
SWE: 0.04683656848904
GBE: 22.90883797227518
</t>
      </text>
    </comment>
    <comment ref="G12" authorId="0">
      <text>
        <t xml:space="preserve">AUT: 0.00256072727197
BEL: 1.00503189639272
BGR: 0.0101758436
CYP: NO
CZE: 0.825130001
DNM: 0.03377840609305
EST: 0.2486315178
FIN: 0.0035926
FRK: 1.36836422051146
DEU: 0.93844169
GRC: 0.00027378
HRV: 0.1025323
HUN: 0.210648613
IRL: 0.0005420063808
ITA: 2.72150531755747
LVA: 0.0062337
LTU: 0.026361
LUX: NO
MLT: NO
NLD: 0.00257233687468
POL: IE
PRT: 0.02617396173149
ROU: 0.2158939954
SVK: 1.25441316978067
SVN: 0.00004054087275
ESP: 0.41246235334465
SWE: 0.0093673136978
GBE: 1.73187339810493
</t>
      </text>
    </comment>
    <comment ref="H12" authorId="0">
      <text>
        <t xml:space="preserve">AUT: 0.00153643636318
BEL: 2.28798838695179
BGR: 0.500195678
CYP: NO
CZE: 13.398458996
DNM: 0.01029882133488
EST: 0.366731488755
FIN: 0.116
FRK: 13.0631751272153
DEU: 20.70113368
GRC: 0.0000295893
HRV: 0.03167525675
HUN: 4.23714893998483
IRL: 0.11136895623478
ITA: 31.0147
LVA: 1.35093671891415
LTU: 0.0423845
LUX: NO
MLT: NO
NLD: 0.362102
POL: IE
PRT: 0.20286256382553
ROU: 8.219746975
SVK: 0.69196340622331
SVN: 0.00445316
ESP: 2.77531273223251
SWE: 0.33536372805558
GBE: 7.78516020806998
</t>
      </text>
    </comment>
    <comment ref="E14" authorId="0">
      <text>
        <t xml:space="preserve">AUT: 4.72607447668409
BEL: 13.06767412563066
BGR: 1.939310534
CYP: 0.0017183448
CZE: 9.262831593
DNM: 0.10751463760142
EST: NO
FIN: 3.281688699
FRK: 28.1021920541405
DEU: 35.68784439
GRC: 0.65276722305301
HRV: 0.238020315
HUN: 1.965
IRL: 0.022776192
ITA: 11.9469752596488
LVA: 0.865404
LTU: IE
LUX: 1.20521360431843
MLT: NO
NLD: 6.625809
POL: IE
PRT: 1.05239109481909
ROU: 4.028957916
SVK: 5.54205570502985
SVN: 0.40962355932746
ESP: 7.96411454460749
SWE: 1.22800800121927
GBE: 11.51262009677709
</t>
      </text>
    </comment>
    <comment ref="F14" authorId="0">
      <text>
        <t xml:space="preserve">AUT: 121.15635107274831
BEL: 183.82488221303041
BGR: 2.847478798
CYP: 0.0002210736
CZE: 143.80275255600017
DNM: 0.06861720700303
EST: NO
FIN: 7.56809412
FRK: 698.840301451174
DEU: 37.29927392
GRC: 2.68787335076849
HRV: 0.198403848
HUN: 67.394339758982
IRL: 0.008959752
ITA: 281.61903605101844
LVA: 0.186549
LTU: IE
LUX: 4.62391841913501
MLT: NO
NLD: 62.627151
POL: IE
PRT: 7.52697176540298
ROU: 1.519893532
SVK: 0.45413714853575
SVN: 0.29843679015775
ESP: 75.92416560878426
SWE: 0.25311126829225
GBE: 6.16307208806842
</t>
      </text>
    </comment>
    <comment ref="G14" authorId="0">
      <text>
        <t xml:space="preserve">AUT: 0.07596569614463
BEL: 1.01160685897595
BGR: 0.5587084904
CYP: 0.00008374
CZE: 1.699908389
DNM: 0.0047149700274
EST: NO
FIN: 0.025733686
FRK: 3.30794636054074
DEU: 0.53563047
GRC: 0.30401855171738
HRV: 0.045749103
HUN: IE
IRL: 0.006196464
ITA: 1.22789092315418
LVA: 0.117053
LTU: IE
LUX: 0.33012592599224
MLT: NO
NLD: 0.00061282975446
POL: IE
PRT: 0.04926755696621
ROU: 0.2026184696
SVK: 0.03914997097152
SVN: 0.10636772035178
ESP: 0.06799198541157
SWE: 0.03252465065881
GBE: 2.10575763382834
</t>
      </text>
    </comment>
    <comment ref="H14" authorId="0">
      <text>
        <t xml:space="preserve">AUT: 4.73579852401726
BEL: 5.48331255084177
BGR: 2.372450296
CYP: 0.004
CZE: 14.08648489800001
DNM: 0.02402317405076
EST: NO
FIN: 3.920443889
FRK: 44.9125599190645
DEU: 31.80387594
GRC: 3.63139676212428
HRV: 0.24575741707
HUN: 2.67856498702523
IRL: 0.00323801797079
ITA: 12.0584286398204
LVA: 0.30858022042782
LTU: IE
LUX: 0.37588940097238
MLT: NO
NLD: 3.666641
POL: IE
PRT: 0.267078977171
ROU: 1.23391048
SVK: 4.73691687909976
SVN: 0.16467411771682
ESP: 10.25871494360125
SWE: 0.75557298548579
GBE: 15.52331806315828
</t>
      </text>
    </comment>
    <comment ref="E15" authorId="0">
      <text>
        <t xml:space="preserve">AUT: 0.20097100550193
BEL: 0.62165090938649
BGR: 1.17576072497068
CYP: 0.094508964
CZE: 0.09634624
DNM: NO
EST: NO
FIN: 0.36140756
FRK: 2.20837501204735
DEU: 1.86471434
GRC: 2.00561493
HRV: 0.054299207
HUN: 0.318490952
IRL: 2.99784840122448
ITA: 2.69703018368449
LVA: 0.0074
LTU: IE
LUX: 0.07635419102695
MLT: NO
NLD: 0.4534359695149
POL: IE
PRT: IE
ROU: NO
SVK: 0.00527389254309
SVN: 0.16271541185493
ESP: 8.22234466240884
SWE: 0.13201503385467
GBE: 13.58373848449578
</t>
      </text>
    </comment>
    <comment ref="F15" authorId="0">
      <text>
        <t xml:space="preserve">AUT: 0.04936533920174
BEL: 0.24076064527149
BGR: 0.5978132812006
CYP: 0.012159048
CZE: 0.09690464
DNM: NO
EST: NO
FIN: 0.01049772
FRK: 2.12415383440637
DEU: 0.41581281
GRC: 10.3577884215
HRV: 0.010457135
HUN: 0.149790844
IRL: 0.6798359143232
ITA: 13.6577337904773
LVA: 0.0029
LTU: IE
LUX: 0.6254641441159
MLT: NO
NLD: 31.8653765353988
POL: IE
PRT: IE
ROU: NO
SVK: 0.00185558615477
SVN: 0.03381366426632
ESP: 1.65439070007873
SWE: 0.02780208877237
GBE: 6.40586808760293
</t>
      </text>
    </comment>
    <comment ref="G15" authorId="0">
      <text>
        <t xml:space="preserve">AUT: 0.00415657988018
BEL: 0.02172018700544
BGR: 0.10345500853986
CYP: 0.0046057
CZE: 0.007186892
DNM: NO
EST: NO
FIN: 0.001846072
FRK: 0.48070130739591
DEU: 0.14884675
GRC: 1.013086908
HRV: 0.006102148
HUN: IE
IRL: 0.18477926045381
ITA: 3.36755766169007
LVA: 0.0023
LTU: IE
LUX: 0.17368609222212
MLT: NO
NLD: 0.0129925546693
POL: IE
PRT: IE
ROU: NO
SVK: 0.00009861545491
SVN: 0.02075240910484
ESP: 0.329056730742
SWE: 0.00284482373862
GBE: 0.10555130275873
</t>
      </text>
    </comment>
    <comment ref="H15" authorId="0">
      <text>
        <t xml:space="preserve">AUT: 0.1949858179312
BEL: 0.40435394979601
BGR: 0.53192102455267
CYP: 0.22
CZE: 0.234220025
DNM: NO
EST: NO
FIN: 0.65412475
FRK: 12.5392215579616
DEU: 2.44732966
GRC: 14.33963535373823
HRV: 0.02675961264
HUN: 0.19438114175776
IRL: 17.76216181056632
ITA: 14.95375321938777
LVA: 0.00001756451594
LTU: IE
LUX: 0.07457797231623
MLT: NO
NLD: 2.8482082799342
POL: IE
PRT: IE
ROU: NO
SVK: 0.00020998148867
SVN: 0.10011719199767
ESP: 18.43427667030217
SWE: 0.05000807381413
GBE: 33.22263769807831
</t>
      </text>
    </comment>
    <comment ref="E16" authorId="0">
      <text>
        <t xml:space="preserve">AUT: 1.65699111671965
BEL: 5.99038559085374
BGR: 11.84111045134617
CYP: 0.04295862
CZE: 7.76595208
DNM: 0.65034341277222
EST: 0.20360235514798
FIN: 1.784354399
FRK: 26.6193064809087
DEU: IE
GRC: 1.31770826594496
HRV: 1.454521615
HUN: 1.8175599505819
IRL: 0.49317768776411
ITA: 17.96376943878709
LVA: 0.09428670343933
LTU: 0.04186
LUX: 0.33738015665081
MLT: NO
NLD: 19.1381228035049
POL: IE
PRT: 2.98197758008318
ROU: 3.10590345264
SVK: 0.58860181546693
SVN: 0.36906143074683
ESP: 7.50136984538371
SWE: 1.00217607789593
GBE: 11.35211794191828
</t>
      </text>
    </comment>
    <comment ref="F16" authorId="0">
      <text>
        <t xml:space="preserve">AUT: 0.90609030808731
BEL: 1.1843662257128
BGR: 3.9394896008141
CYP: 0.00552684
CZE: 1.34732005
DNM: 0.17810669651757
EST: 0.10310117757399
FIN: 0.50357324
FRK: 7.83211262482647
DEU: IE
GRC: 6.95809887710071
HRV: 0.190170948
HUN: 0.36920017149831
IRL: 0.19524836823536
ITA: 5.22667458814164
LVA: 0.04932949188838
LTU: 0.0176
LUX: 0.08652444037452
MLT: NO
NLD: 38.5662832017323
POL: IE
PRT: 1.7330037124765
ROU: 4.8649950348
SVK: 0.15350317822213
SVN: 0.20453273386024
ESP: 3.40423923059328
SWE: 0.22082982610653
GBE: 13.06616203309333
</t>
      </text>
    </comment>
    <comment ref="G16" authorId="0">
      <text>
        <t xml:space="preserve">AUT: 0.07908174883304
BEL: 0.38475752788
BGR: 0.92356213020541
CYP: 0.0020935
CZE: 0.255442782
DNM: 0.03018619244007
EST: 0.0051810588787
FIN: 0.025436672
FRK: 0.75550475457058
DEU: IE
GRC: 0.67136246800992
HRV: 0.122259867
HUN: 0.20882224175384
IRL: 0.1019081474038
ITA: 0.90050593424249
LVA: 0.02757559701493
LTU: 0.001451
LUX: 0.01127060841165
MLT: NO
NLD: 0.5989212234801
POL: IE
PRT: 0.40184257891003
ROU: 0.49602520668
SVK: 0.03063940870375
SVN: 0.12683300147537
ESP: 1.00337805676131
SWE: 0.05540832220348
GBE: 0.47565939724447
</t>
      </text>
    </comment>
    <comment ref="H16" authorId="0">
      <text>
        <t xml:space="preserve">AUT: 0.68968091362245
BEL: 3.74757776374201
BGR: 3.24128586219291
CYP: 0.10
CZE: 13.07756589
DNM: 0.54188500167412
EST: 0.00002
FIN: 1.514824258
FRK: 50.3477814211279
DEU: IE
GRC: 5.56532179388163
HRV: 2.83644353781
HUN: 3.89165202055256
IRL: 2.14113150542203
ITA: 41.96200467465459
LVA: 0.12056445174123
LTU: 0.13305553886773
LUX: 0.04669759199902
MLT: NO
NLD: 5.63955455181372
POL: IE
PRT: 13.083226398423
ROU: 4.502119339176
SVK: 0.35881126342787
SVN: 0.11480441804298
ESP: 25.6245420424778
SWE: 0.67990916121476
GBE: 10.105544353836
</t>
      </text>
    </comment>
    <comment ref="E17" authorId="0">
      <text>
        <t xml:space="preserve">AUT: 5.596474720882
BEL: 2.45108467918666
BGR: 0.9194223
CYP: 0.027923103
CZE: 2.01827721
DNM: 0.32129465164521
EST: 0.18072450216757
FIN: 21.483552893
FRK: 10.4421108932941
DEU: IE
GRC: 0.74879838
HRV: 0.29757075
HUN: 0.492678752
IRL: 0.10995115640629
ITA: 3.995376
LVA: 0.015884
LTU: 0.0893084
LUX: IE
MLT: NO
NLD: 1.067158131431
POL: IE
PRT: 3.74740856963347
ROU: 0.845413184
SVK: 3.32469873634874
SVN: 1.68898373251337
ESP: 7.3634868552448
SWE: 5.51371086535061
GBE: 4.84246561367796
</t>
      </text>
    </comment>
    <comment ref="F17" authorId="0">
      <text>
        <t xml:space="preserve">AUT: 2.15472422960926
BEL: 1.0021818002738
BGR: 0.1455417
CYP: 0.003592446
CZE: 0.920580666
DNM: 0.1115287188356
EST: 0.44270270108378
FIN: 24.280289532
FRK: 4.92473202909903
DEU: IE
GRC: 3.9365482117
HRV: 0.0825921
HUN: 0.147481444
IRL: 0.04335109451621
ITA: 0.00043428
LVA: 0.051768
LTU: 0.13493
LUX: IE
MLT: NO
NLD: 0.4213329
POL: IE
PRT: 8.13060364489579
ROU: 3.987792488
SVK: 5.5714011062232
SVN: 2.06098827091573
ESP: 8.26124943392742
SWE: 1.53944983830254
GBE: 3.59119593255136
</t>
      </text>
    </comment>
    <comment ref="G17" authorId="0">
      <text>
        <t xml:space="preserve">AUT: 0.29755044951397
BEL: 0.10591912570408
BGR: 0.0711588
CYP: 0.001360775
CZE: 0.100656468
DNM: 0.00993411652024
EST: 0.03431200505419
FIN: 0.335272082
FRK: 0.40227934304422
DEU: IE
GRC: 0.422395308
HRV: 0.05861455
HUN: 0.0786975912
IRL: 0.02735868484471
ITA: 0.000043428
LVA: 0.0167864
LTU: 0.012982
LUX: IE
MLT: NO
NLD: 0.12830683866298
POL: IE
PRT: 1.81367161144792
ROU: 0.3787498904
SVK: 0.03232262758142
SVN: 0.40835877913019
ESP: 2.91807129321639
SWE: 0.72645221259871
GBE: 0.14814270154016
</t>
      </text>
    </comment>
    <comment ref="H17" authorId="0">
      <text>
        <t xml:space="preserve">AUT: 1.295
BEL: 2.72183333796908
BGR: 0.076187877
CYP: 0.065
CZE: 3.662600727
DNM: 0.03309887952955
EST: 0.0214717
FIN: 8.021493927
FRK: 16.61195395503
DEU: IE
GRC: 4.65190575018613
HRV: 0.22582507578
HUN: 0.9460774956087
IRL: 0.12820661367378
ITA: 3.77105882352941
LVA: 0.02064400688929
LTU: 0.38581823851231
LUX: IE
MLT: NO
NLD: 0.00913931
POL: IE
PRT: 17.7780712204442
ROU: 0.37553284
SVK: 12.68625666091752
SVN: 1.20968568306817
ESP: 16.75180128691072
SWE: 4.34425526547441
GBE: 3.40568452969222
</t>
      </text>
    </comment>
    <comment ref="E18" authorId="0">
      <text>
        <t xml:space="preserve">AUT: 0.80127773545966
BEL: 3.58238193073109
BGR: 3.332427516
CYP: 0.326485512
CZE: 1.5694361
DNM: 2.79987157043912
EST: 1.09562406194248
FIN: 0.945266711
FRK: 14.8302716842413
DEU: 1.24592739
GRC: 2.73116994
HRV: 2.13796453
HUN: 1.829961046
IRL: 1.70420760587329
ITA: 4.70774804132854
LVA: 2.0805567467878
LTU: 0.40847117253663
LUX: 0.07638575066334
MLT: NO
NLD: 3.82557760757847
POL: IE
PRT: 2.59203922701718
ROU: 1.568052801
SVK: 0.74983730272922
SVN: 0.9888122843874
ESP: 7.443799762
SWE: 1.07089190426055
GBE: 7.3366848789265
</t>
      </text>
    </comment>
    <comment ref="F18" authorId="0">
      <text>
        <t xml:space="preserve">AUT: 0.11474297904078
BEL: 1.02152066346032
BGR: 1.874423212
CYP: 0.042003984
CZE: 0.666404611
DNM: 0.59625604626877
EST: 0.28862128097124
FIN: 0.246033228
FRK: 8.92653560301721
DEU: 0.57460606
GRC: 14.1689264803
HRV: 1.021396901
HUN: 1.284093362
IRL: 1.39061006990357
ITA: 1.52032735558
LVA: 0.73082837644387
LTU: 0.51127368785914
LUX: 0.00971660895075
MLT: NO
NLD: 3.99223541913383
POL: IE
PRT: 2.11311867188166
ROU: 2.028846007
SVK: 0.4042778242889
SVN: 0.20781071839335
ESP: 9.059399611
SWE: 0.20126436439232
GBE: 6.90149929975801
</t>
      </text>
    </comment>
    <comment ref="G18" authorId="0">
      <text>
        <t xml:space="preserve">AUT: 0.01257708442516
BEL: 0.18345508938906
BGR: 0.385661784
CYP: 0.0159106
CZE: 0.244478972
DNM: 0.14343971812324
EST: 0.05992907904856
FIN: 0.023062316
FRK: 2.51068103141619
DEU: 0.14231472
GRC: 3.110604084
HRV: 0.2517442674
HUN: 0.6232339376
IRL: 0.36003887085488
ITA: 0.302829105274
LVA: 0.27464795373134
LTU: 0.04814524806485
LUX: 0.00354920652348
MLT: NO
NLD: 0.21990083882276
POL: IE
PRT: 0.78152104132018
ROU: 0.2228038256
SVK: 0.05002448617955
SVN: 0.08435093256584
ESP: 3.945550347
SWE: 0.03171399130768
GBE: 0.27178244051599
</t>
      </text>
    </comment>
    <comment ref="H18" authorId="0">
      <text>
        <t xml:space="preserve">AUT: 0.31696925975024
BEL: 6.52989030018634
BGR: 1.528201875
CYP: 0.76
CZE: 3.02963783900002
DNM: 3.26271661812869
EST: 0.1185311
FIN: 1.917796248
FRK: 30.3570705507223
DEU: 5.07532695
GRC: 11.37851772399419
HRV: 3.50439264785
HUN: 2.94224019013191
IRL: 9.73475415751752
ITA: 6.6684750778802
LVA: 3.54192089559173
LTU: 2.35035511919792
LUX: 0.01641837932946
MLT: NO
NLD: 0.38614088135506
POL: IE
PRT: 12.2857126871367
ROU: 0.86793391
SVK: 0.84047762343591
SVN: 0.69102993450272
ESP: 37.417416124
SWE: 0.63947074153071
GBE: 9.39257885871739
</t>
      </text>
    </comment>
    <comment ref="E19" authorId="0">
      <text>
        <t xml:space="preserve">AUT: 7.50248304616068
BEL: 9.63197534461469
BGR: 4.155806485
CYP: 1.77746452
CZE: 13.560409729
DNM: 10.4616699458339
EST: 0.41359660033347
FIN: 4.58505302
FRK: 54.037588373374
DEU: IE
GRC: 12.603150256947
HRV: 7.175299606538
HUN: 8.682520627
IRL: 1.67281461697263
ITA: 105.1135317052702
LVA: 1.1838456757234
LTU: 1.86267017147902
LUX: 3.41210791672806
MLT: NO
NLD: 4.8695143
POL: IE
PRT: 21.172134265876
ROU: 2.671105737
SVK: 5.48894419163216
SVN: 1.664105573707
ESP: 102.50254514387427
SWE: 2.52477309314668
GBE: 48.93728946795583
</t>
      </text>
    </comment>
    <comment ref="F19" authorId="0">
      <text>
        <t xml:space="preserve">AUT: 7.80677711208036
BEL: 2.62540679772846
BGR: 3.233867395
CYP: 2.078013104
CZE: 7.212410747
DNM: 3.66588826297433
EST: 0.43233780016674
FIN: 0.209268352
FRK: 48.7478590891113
DEU: 89.37232941
GRC: 67.17440461553153
HRV: 7.669094140386
HUN: 6.96615613508649
IRL: 1.69772136268003
ITA: 41.04049651286289
LVA: 0.2102505557414
LTU: 1.15994630842016
LUX: 13.77946479889143
MLT: NO
NLD: 17.6070118981689
POL: IE
PRT: 16.3703485046793
ROU: 2.004554139
SVK: 11.0059299008278
SVN: 1.114338488334
ESP: 71.47028528185542
SWE: 0.30380600658433
GBE: 31.91231575645406
</t>
      </text>
    </comment>
    <comment ref="G19" authorId="0">
      <text>
        <t xml:space="preserve">AUT: 0.22826512190881
BEL: 0.2292131717049
BGR: 0.624599716
CYP: 0.039597154
CZE: 0.403086965
DNM: 0.26081426237898
EST: 0.14287162000834
FIN: 0.010893008
FRK: 2.62552932368299
DEU: IE
GRC: 6.85663535628262
HRV: 1.1962951199044
HUN: 0.04087071
IRL: 0.2165105942203
ITA: 1.55911549415781
LVA: 0.09089702139606
LTU: 0.02994199798927
LUX: 0.06374150927382
MLT: NO
NLD: 0.14394829553458
POL: IE
PRT: 5.76314469571245
ROU: 0.2420407572
SVK: 0.07169867362882
SVN: 0.256742160013
ESP: 7.79729257086695
SWE: 0.09151116021264
GBE: 1.59626943508753
</t>
      </text>
    </comment>
    <comment ref="H19" authorId="0">
      <text>
        <t xml:space="preserve">AUT: 0.59874272475202
BEL: 6.82425547696037
BGR: 2.745638942
CYP: 0.5303741376
CZE: 4.93954528200005
DNM: 2.98067333697983
EST: 0.50206094
FIN: 1.00192278
FRK: 29.3700653815378
DEU: IE
GRC: 69.81363810626034
HRV: 2.7395423925551
HUN: 2.03631729250811
IRL: 1.59147943850702
ITA: 37.6401333973165
LVA: 2.07300597161234
LTU: 1.42215594131522
LUX: 0.74163657960105
MLT: NO
NLD: 1.4527149598714
POL: IE
PRT: 10.7978109637311
ROU: 1.51555875
SVK: 0.63788492694556
SVN: 1.2114125447076
ESP: 71.34283951110368
SWE: 0.61814052998066
GBE: 30.60380724241794
</t>
      </text>
    </comment>
    <comment ref="E20" authorId="0">
      <text>
        <t xml:space="preserve">AUT: 9.87559104658922
BEL: 9.21147837051153
BGR: 10.173751452
CYP: 0.5101336125
CZE: 7.67656903999999
DNM: 9.39119026466035
EST: 0.76016919689198
FIN: 15.819448458
FRK: 56.3016053069786
DEU: 134.99993598
GRC: IE
HRV: 2.11423054573116
HUN: 6.81430900051964
IRL: 1.8393182354376
ITA: 44.12150066328727
LVA: 3.2239888680369
LTU: 1.70877766710066
LUX: 2.14840830621018
MLT: 0.4403594897115
NLD: 30.5356191391708
POL: IE
PRT: 11.1198126642939
ROU: 10.86990969945
SVK: 2.31333079577586
SVN: 2.61487382449103
ESP: 50.53303871426074
SWE: 18.0521484658147
GBE: 218.92226037502866
</t>
      </text>
    </comment>
    <comment ref="F20" authorId="0">
      <text>
        <t xml:space="preserve">AUT: 8.10284566157842
BEL: 8.52124392739298
BGR: 7.685106589
CYP: 0.065631225
CZE: 6.19834230400002
DNM: 8.4479585478548
EST: 2.20459280243595
FIN: 12.70171172
FRK: 37.9286425334378
DEU: 202.45961148
GRC: IE
HRV: 6.76675018729152
HUN: 3.03913136740557
IRL: 2.16356836744168
ITA: 15.72264044776537
LVA: 3.20920733002818
LTU: 4.30500201785575
LUX: 1.32426463424252
MLT: 0.0566544372728
NLD: 14.342255408925
POL: IE
PRT: 4.04931364874623
ROU: 19.292482609375
SVK: 3.33284259597885
SVN: 1.19535359986655
ESP: 30.57875869721795
SWE: 11.7666300459566
GBE: 249.72832425099853
</t>
      </text>
    </comment>
    <comment ref="G20" authorId="0">
      <text>
        <t xml:space="preserve">AUT: 0.88478817661059
BEL: 2.1518838964369
BGR: 1.227592463
CYP: 0.0248603125
CZE: 1.72965237599999
DNM: 2.45793469874377
EST: 0.14569468020273
FIN: 2.561472388
FRK: 7.79361396053173
DEU: 12.74220503
GRC: IE
HRV: 0.87901318843208
HUN: 1.23265444229604
IRL: 0.49675556155027
ITA: 5.61569650471872
LVA: 1.17589722050487
LTU: 1.32230151426553
LUX: 0.4076440745787
MLT: 0.0214600141185
NLD: 3.63180818408688
POL: IE
PRT: 1.52241870820865
ROU: 1.6778199131375
SVK: 0.11003141787724
SVN: 0.51514980555672
ESP: 13.00301834356249
SWE: 2.72009749272547
GBE: 27.15778557312282
</t>
      </text>
    </comment>
    <comment ref="H20" authorId="0">
      <text>
        <t xml:space="preserve">AUT: 2.19581345064027
BEL: 2.61205322038102
BGR: 6.880027332
CYP: 1.1875
CZE: 9.46669887800008
DNM: 1.1274009161059
EST: 1.13484699497993
FIN: 3.397480534
FRK: 22.4455176105813
DEU: 60.14931563
GRC: IE
HRV: 0.381012
HUN: 9.40163566394121
IRL: 5.74190957726052
ITA: 10.58955950825121
LVA: 3.03304976308127
LTU: 1.23770305956297
LUX: 0.34053344845896
MLT: 0.0392756495005
NLD: 3.67374903529239
POL: IE
PRT: 21.6376399425098
ROU: 10.7567717728675
SVK: 2.1243681487495
SVN: 0.78263031972377
ESP: 37.05386992185349
SWE: 2.40301222752073
GBE: 39.97684598187908
</t>
      </text>
    </comment>
    <comment ref="E22" authorId="0">
      <text>
        <t xml:space="preserve">AUT: 0.18785212685911
BEL: 0.06148376029833
BGR: 0.1623988459448
CYP: 0.01084634646182
CZE: 0.3224945
DNM: 0.70633876277975
EST: 0.00796244298
FIN: 1.277062446
FRK: 22.7014434995905
DEU: 10.9912752
GRC: 1.85971988561453
HRV: 0.105375355548
HUN: NE
IRL: 0.3172208410444
ITA: 11.27594075406467
LVA: 0.00085411725
LTU: 0.0247921
LUX: 0.00079300072
MLT: 0.0068547865914
NLD: 2.5187214131481
POL: IE
PRT: 1.76137710652549
ROU: 0.12463293433282
SVK: 0.04924677869158
SVN: 0.0645051075
ESP: 12.88334092825598
SWE: 2.9032405711941
GBE: 7.17404732487442
</t>
      </text>
    </comment>
    <comment ref="F22" authorId="0">
      <text>
        <t xml:space="preserve">AUT: 2.31175406799787
BEL: 1.60237599508539
BGR: 14.7960507740703
CYP: 0.00355912854867
CZE: 0.0956116
DNM: 2.17661960663604
EST: 0.0216840962
FIN: 2.138398624
FRK: 10.4122710615375
DEU: 25.57971156
GRC: 1.34479119539106
HRV: 1.486537200512
HUN: NE
IRL: 0.14663754350617
ITA: 4.34122780559351
LVA: 0.0003416469
LTU: 0.0352466
LUX: 0.201533304
MLT: 0.01592278335703
NLD: 4.32063904369328
POL: IE
PRT: 2.14048538661639
ROU: 0.00004985317373
SVK: 0.0121286483241
SVN: 1.1201384625
ESP: 12.33433266506303
SWE: 3.00340076002586
GBE: 41.27937029062802
</t>
      </text>
    </comment>
    <comment ref="G22" authorId="0">
      <text>
        <t xml:space="preserve">AUT: 0.10606123209833
BEL: 0.0346817551475
BGR: 0.24007327329778
CYP: 0.00029411838464
CZE: 0.0471785
DNM: 0.06374310305667
EST: 0.00166018246
FIN: 0.170035541
FRK: 1.9078454767385
DEU: 1.20210688
GRC: 0.31395078453911
HRV: 0.02488698611
HUN: NE
IRL: 0.01703128027624
ITA: 0.37499564099777
LVA: 0.00017082345
LTU: NE
LUX: 0.004764823116
MLT: 0.00056157976041
NLD: 0.33780073433651
POL: IE
PRT: 0.54907270422072
ROU: 0.10286108686656
SVK: 0.00041051236457
SVN: 0.03008599125
ESP: 0.5223795523319
SWE: 0.52004991954238
GBE: 1.97054779401594
</t>
      </text>
    </comment>
    <comment ref="H22" authorId="0">
      <text>
        <t xml:space="preserve">AUT: 0.01835577668487
BEL: 0.00410173185534
BGR: 0.01220476543673
CYP: 0.00054643890769
CZE: 0.00548
DNM: 0.06221274795798
EST: 0.0008438478
FIN: 0.100310862
FRK: 1.840292175424
DEU: 0.64943075
GRC: 0.15630463505587
HRV: 0.018531824162
HUN: NE
IRL: 0.01305700126476
ITA: 0.80117922052708
LVA: 0.000078578787
LTU: 0.0023896
LUX: 0.00010607016
MLT: 0.00067295562432
NLD: 0.19467101055754
POL: IE
PRT: 0.07248073611357
ROU: 0.0108375703612
SVK: 0.01369027783438
SVN: 0.00490863
ESP: 0.82289392397359
SWE: 0.22723073916765
GBE: 0.45209135224214
</t>
      </text>
    </comment>
    <comment ref="E23" authorId="0">
      <text>
        <t xml:space="preserve">AUT: 118.21167889199624
BEL: 165.55568007438194
BGR: 48.80713736873724
CYP: 10.21622573495194
CZE: 78.88212262121292
DNM: 88.4394900434068
EST: 15.39943254057901
FIN: 107.501364248
FRK: 992.625608883452
DEU: 1,059.10706993
GRC: 151.29941308891799
HRV: 35.58431486401633
HUN: 72.80467820748561
IRL: 67.2623497278352
ITA: 858.28291177684059
LVA: 14.96185754579652
LTU: 40.55273601104105
LUX: 25.54646137200237
MLT: 2.87856796445305
NLD: 163.767971349768
POL: IE
PRT: 120.371991219246
ROU: 79.11502541228161
SVK: 35.91613480497565
SVN: 24.63510427214715
ESP: 530.73853074099998
SWE: 110.851481447897
GBE: 797.90426518133165
</t>
      </text>
    </comment>
    <comment ref="F23" authorId="0">
      <text>
        <t xml:space="preserve">AUT: 197.60164587352199
BEL: 364.27752101603608
BGR: 223.00612474011049
CYP: 26.0777427234193
CZE: 431.23399902563426
DNM: 306.279063553618
EST: 71.3551739940802
FIN: 311.68793125000002
FRK: 2,908.15963160703
DEU: 2,831.34022053
GRC: 681.22719574842097
HRV: 186.07089978365784
HUN: 517.37267038004552
IRL: 195.50914776349606
ITA: 3,566.5045507630211
LVA: 116.082187904946
LTU: 84.32074172233676
LUX: 32.4605057783544
MLT: 13.88416227177207
NLD: 413.919388940771
POL: IE
PRT: 389.036318526178
ROU: 338.92062584576138
SVK: 193.21330868335403
SVN: 110.30703876035929
ESP: 1,332.875267526
SWE: 438.76437765860197
GBE: 2,854.465965096701
</t>
      </text>
    </comment>
    <comment ref="G23" authorId="0">
      <text>
        <t xml:space="preserve">AUT: 33.3492834027838
BEL: 55.40863070135348
BGR: 30.49560883130178
CYP: 5.40105100643413
CZE: 53.22471358626865
DNM: 44.4608245077292
EST: 10.36507114034908
FIN: 47.242203862
FRK: 510.601369239702
DEU: 411.65828294
GRC: 117.65589273951799
HRV: 24.97225906979063
HUN: 70.30113139593365
IRL: 26.55562803991296
ITA: 733.90841817823116
LVA: 13.06957847286745
LTU: 13.97179766688914
LUX: 5.59669598760031
MLT: 0.00015194826049
NLD: 79.7809384780151
POL: IE
PRT: 73.6321776772768
ROU: 57.68289958121551
SVK: 24.08188451161915
SVN: 15.13876737931867
ESP: 263.37279669100002
SWE: 75.6162211443153
GBE: 453.73170923115595
</t>
      </text>
    </comment>
    <comment ref="H23" authorId="0">
      <text>
        <t xml:space="preserve">AUT: 2.32981335229054
BEL: 4.63974650276085
BGR: 1.59234724246805
CYP: 7.31612971785593
CZE: 3.22678161179912
DNM: 1.09057622131865
EST: 2.58100820006767
FIN: 0.275756794
FRK: 37.5786031812769
DEU: 26.00365551
GRC: 12.9559734780894
HRV: 4.56933414915866
HUN: 1.32663427142151
IRL: 1.45977919734247
ITA: 30.28346057738097
LVA: 0.31375902727517
LTU: 0.96038672243259
LUX: 0.50511619081592
MLT: 0.00181436593642
NLD: 4.72376128732538
POL: IE
PRT: 5.68971937081079
ROU: 10.1192387768148
SVK: 0.75463842122375
SVN: 2.27544625148326
ESP: 24.162801464
SWE: 0.53131641168703
GBE: 13.44240989511566
</t>
      </text>
    </comment>
    <comment ref="E24" authorId="0">
      <text>
        <t xml:space="preserve">AUT: 1.48437012250353
BEL: 3.3077463121386
BGR: 1.9912
CYP: NO
CZE: 3.5595
DNM: 3.72987754637735
EST: 2.41045704
FIN: 3.70487457
FRK: 14.7824075185393
DEU: 30.51743959
GRC: 1.584
HRV: 1.5458013216
HUN: 6.6449826
IRL: 2.04655839133797
ITA: 7.2836
LVA: 3.77345937
LTU: 3.49508
LUX: 0.2371976979677
MLT: NO
NLD: 2.3063511627907
POL: IE
PRT: 2.28640668385352
ROU: 10.56969492882749
SVK: 2.59736839397742
SVN: 0.61508256392
ESP: 5.322224514
SWE: 1.3677476
GBE: 19.78552687987714
</t>
      </text>
    </comment>
    <comment ref="F24" authorId="0">
      <text>
        <t xml:space="preserve">AUT: 1.49851981697277
BEL: 1.45315010441882
BGR: 0.4066
CYP: NO
CZE: 2.07165
DNM: 0.71687940958886
EST: 0.4922874
FIN: 0.500433776
FRK: 4.15530169780097
DEU: 7.13205738
GRC: 0.428
HRV: 0.31565402085
HUN: 1.6496222
IRL: 0.41790409899459
ITA: 1.4873
LVA: 1.01060622
LTU: 0.71369
LUX: 0.23491770596698
MLT: NO
NLD: 0.26789155813954
POL: IE
PRT: 0.46688142051803
ROU: 2.17335955607737
SVK: 0.53037866060226
SVN: 0.125393350632
ESP: 1.08679012
SWE: 0.3874133
GBE: 5.49485456356098
</t>
      </text>
    </comment>
    <comment ref="G24" authorId="0">
      <text>
        <t xml:space="preserve">AUT: 0.26390031449742
BEL: 0.28614872721575
BGR: 0.1767
CYP: NO
CZE: 0.49191219
DNM: 0.27568435079282
EST: 0.21384342
FIN: 0.207160805
FRK: 1.13282892932076
DEU: 2.2519801
GRC: 0.186
HRV: 0.13717021215
HUN: 0.492924
IRL: 0.18161252900232
ITA: 0.64635
LVA: 0.299308112
LTU: 0.310155
LUX: 0.04072956922627
MLT: NO
NLD: 0.07448449786047
POL: IE
PRT: 0.20289753938662
ROU: 0.93715987250091
SVK: 0.23049166091593
SVN: 0.054481645504
ESP: 0.472296639
SWE: 0.1147495
GBE: 1.96365611549551
</t>
      </text>
    </comment>
    <comment ref="H24" authorId="0">
      <text>
        <t xml:space="preserve">AUT: 0.095366830757
BEL: 0.12182506082519
BGR: 0.76
CYP: NO
CZE: 0.084
DNM: 0.04038303752
EST: 0.27474696
FIN: 0.083082
FRK: 0.94642221596244
DEU: 0.73825291
GRC: 0.80
HRV: 0.2182980707
HUN: 0.161
IRL: 0.12499942608
ITA: 0.139
LVA: 0.251893467
LTU: 0.02668
LUX: 0.00680214478169
MLT: NO
NLD: 0.10089
POL: IE
PRT: 0.17453563480225
ROU: 2.01085973010792
SVK: 0.00099136198243
SVN: 0.0317046048
ESP: 0.189503888
SWE: 0.0011757561742
GBE: 1.44785728710695
</t>
      </text>
    </comment>
    <comment ref="E25" authorId="0">
      <text>
        <t xml:space="preserve">AUT: 0.55684497222007
BEL: 7.77164240851662
BGR: 0.3949
CYP: 0.04749097674419
CZE: 0.2373
DNM: 8.73612981036797
EST: 0.0469953
FIN: 9.101936967
FRK: 14.3937887851975
DEU: 35.39400619
GRC: 50.16
HRV: 2.1790310732835
HUN: 0.7065
IRL: 3.2369
ITA: 102.59225595563063
LVA: 0.01169562095774
LTU: 0.11378441437238
LUX: 0.01536362037197
MLT: 1.34404370903489
NLD: 11.177032096865
POL: IE
PRT: 5.67096401270597
ROU: 17.35161827899598
SVK: 0.21479139505358
SVN: 0.0003430180246
ESP: 96.13674181200001
SWE: 7.18977921799029
GBE: 175.72933923620127
</t>
      </text>
    </comment>
    <comment ref="F25" authorId="0">
      <text>
        <t xml:space="preserve">AUT: 2.5728262438125
BEL: 1.47359351480685
BGR: 0.037
CYP: 0.02448753488372
CZE: 0.13811
DNM: 0.87006378935231
EST: 2.8695051
FIN: 24.643519762
FRK: 177.889345504852
DEU: 5.64237332
GRC: 6.512
HRV: 0.377151019681
HUN: 0.0666
IRL: 0.3034
ITA: 123.18644607779507
LVA: 0.04380177274766
LTU: 1.70054363042464
LUX: 0.08141804407879
MLT: 0.19473468811363
NLD: 20.4725364549304
POL: IE
PRT: 0.53822486648276
ROU: 1.82578088465843
SVK: 0.02004358541484
SVN: 0.0000323354571
ESP: 11.533485783
SWE: 14.4351934924492
GBE: 25.5506482360695
</t>
      </text>
    </comment>
    <comment ref="G25" authorId="0">
      <text>
        <t xml:space="preserve">AUT: 0.63241181103657
BEL: 0.35133684837752
BGR: 0.0137
CYP: 0.00921374418605
CZE: 0.032794146
DNM: 0.41415591982367
EST: 0.9075042
FIN: 10.183930173
FRK: 18.9840211883561
DEU: 1.52680505
GRC: 2.112
HRV: 0.131789507949
HUN: 0.0252
IRL: 0.1125
ITA: 51.08818056203199
LVA: 0.01391701078014
LTU: 0.00829678021465
LUX: 0.02262314647398
MLT: 0.06911996797106
NLD: 4.431862393827
POL: IE
PRT: 0.19837337871456
ROU: 0.67900932316694
SVK: 0.00731320008379
SVN: 0.00001223503782
ESP: 4.341021646
SWE: 4.84623853837697
GBE: 8.31561341548143
</t>
      </text>
    </comment>
    <comment ref="H25" authorId="0">
      <text>
        <t xml:space="preserve">AUT: 0.00771865731057
BEL: 1.28860306952762
BGR: 0.10
CYP: 0.00494697674419
CZE: 0.0056
DNM: 2.62143268219252
EST: 0.0298638
FIN: 2.134792286
FRK: 2.65067259813387
DEU: 15.56852243
GRC: 42.526
HRV: 0.28263488494
HUN: 0.0063
IRL: 1.11438924556914
ITA: 81.80963385147862
LVA: 0.00015921255059
LTU: 0.01481567895474
LUX: 0.00024078175155
MLT: 0.32001809790025
NLD: 0.77794062464551
POL: IE
PRT: 3.05021122661834
ROU: 5.43066346361616
SVK: 0.05417185247253
SVN: 0.00000873931273
ESP: 26.014316638
SWE: 4.24860070178089
GBE: 86.78367509687777
</t>
      </text>
    </comment>
    <comment ref="E26" authorId="0">
      <text>
        <t xml:space="preserve">AUT: 1.1862781614
BEL: 2.87786126254353
BGR: 0.3965618
CYP: NO
CZE: 0.06024
DNM: NO
EST: NO
FIN: 0.084933
FRK: 6.5368
DEU: 4.01152221
GRC: NO
HRV: NO,IE
HUN: 0.218744
IRL: 0.08340169103217
ITA: 2.91468492413793
LVA: NO
LTU: 0.11378441437238
LUX: NO
MLT: NO
NLD: 0.105058
POL: IE
PRT: NO
ROU: 0.27135903846726
SVK: 3.03485207282169
SVN: NO
ESP: 0.205998146
SWE: 2.47181314111551
GBE: 5.48577653106767
</t>
      </text>
    </comment>
    <comment ref="F26" authorId="0">
      <text>
        <t xml:space="preserve">AUT: 0.07908521076
BEL: 1.08591540306455
BGR: 0.1732553
CYP: NO
CZE: 0.006024
DNM: NO
EST: NO
FIN: 0.015234
FRK: 0.23231396373805
DEU: 1.7160864
GRC: NO
HRV: NO,IE
HUN: 0.085724
IRL: 0.00834016910322
ITA: 0.91744754482759
LVA: NO
LTU: 0.04120508750434
LUX: NO
MLT: NO
NLD: 0.373086
POL: IE
PRT: NO
ROU: 2.12695785386828
SVK: 0.35531961125546
SVN: NO
ESP: 0.026216119
SWE: 0.81237950974106
GBE: 1.31561046443897
</t>
      </text>
    </comment>
    <comment ref="G26" authorId="0">
      <text>
        <t xml:space="preserve">AUT: 0.003954260538
BEL: 0.24286142604116
BGR: 0.0793611
CYP: NO
CZE: 0.002008
DNM: NO
EST: NO
FIN: 0.0007617
FRK: 0.411827099904
DEU: 0.00638425
GRC: NO
HRV: NO,IE
HUN: 0.067988
IRL: 0.00278005636774
ITA: 0.03148585986207
LVA: NO
LTU: 0.0001943636203
LUX: NO
MLT: NO
NLD: 0.00489393842186
POL: IE
PRT: NO
ROU: 0.66380522359661
SVK: 0.11913574443139
SVN: NO
ESP: 0.009784574
SWE: 0.34383492092251
GBE: 0.63817437730999
</t>
      </text>
    </comment>
    <comment ref="H26" authorId="0">
      <text>
        <t xml:space="preserve">AUT: 0.0023725563228
BEL: 0.04601716524956
BGR: 0.042154519
CYP: NO
CZE: 0.000352655
DNM: NO
EST: NO
FIN: 0.00007617
FRK: 0.01364318685913
DEU: 0.00364259
GRC: NO
HRV: NO,IE
HUN: 0.00198052
IRL: 0.00015417246164
ITA: 0.00640824827586
LVA: NO
LTU: 0.00038872724061
LUX: NO
MLT: NO
NLD: NO
POL: IE
PRT: NO
ROU: 0.02723802946112
SVK: 0.00083429606249
SVN: NO
ESP: 0.014793784
SWE: 0.00390553555986
GBE: 0.28673390577483
</t>
      </text>
    </comment>
  </commentList>
</comments>
</file>

<file path=xl/comments5.xml><?xml version="1.0" encoding="utf-8"?>
<comments xmlns="http://schemas.openxmlformats.org/spreadsheetml/2006/main">
  <authors>
    <author/>
  </authors>
  <commentList>
    <comment ref="E8" authorId="0">
      <text>
        <t xml:space="preserve">AUT: 3.36428554859735
BEL: 4.49940633084509
BGR: 1.697161988
CYP: IE
CZE: 7.64124426851869
DNM: 1.98364413616468
EST: 0.20527724635265
FIN: 6.755149267
FRK: 35.1342076542952
DEU: 42.14493237
GRC: 3.168125208
HRV: 1.975019849
HUN: 5.987335808
IRL: 2.48214307574727
ITA: 21.9499341119808
LVA: 2.28937834130041
LTU: 1.30005642582144
LUX: 0.9124590601555
MLT: 1.48495902651205
NLD: 17.9695107064051
POL: IE
PRT: 2.57458145289956
ROU: 1.247955724
SVK: 2.71333203368428
SVN: 3.88932319098125
ESP: 7.635613404
SWE: 3.50913965718709
GBE: 46.31460041420603
</t>
      </text>
    </comment>
    <comment ref="F8" authorId="0">
      <text>
        <t xml:space="preserve">AUT: 10.17243085742615
BEL: 3.29566114685846
BGR: 1.156787636
CYP: IE
CZE: 9.53571860106798
DNM: 11.339208707749
EST: 1.28970134635265
FIN: 17.200810748
FRK: 17.4170264292929
DEU: 118.08484466
GRC: 0.426905828
HRV: 0.784137797
HUN: 4.303074695
IRL: 1.1454426188153
ITA: 11.56807524564283
LVA: 7.34763515674878
LTU: 5.68571166441701
LUX: 0.34248523776371
MLT: 0.19104736013605
NLD: 16.9640263343768
POL: IE
PRT: 0.87312391490621
ROU: 0.629555128
SVK: 4.27882839773657
SVN: 1.60035825823715
ESP: 3.367251643
SWE: 61.7817899747767
GBE: 25.87191423330226
</t>
      </text>
    </comment>
    <comment ref="G8" authorId="0">
      <text>
        <t xml:space="preserve">AUT: 1.09791938358612
BEL: 0.88011612143651
BGR: 0.1801538128
CYP: IE
CZE: 2.7584922897346
DNM: 0.99935702013074
EST: 0.11759626842351
FIN: 8.579126266
FRK: 3.28337726964463
DEU: 9.09052418
GRC: 0.140911404
HRV: 0.2320070372
HUN: 2.3398418982
IRL: 0.45016229344051
ITA: 5.96730731860457
LVA: 2.32480038540657
LTU: 0.62953279631399
LUX: 0.08900618764523
MLT: 0.07236642429396
NLD: 2.11383218212511
POL: IE
PRT: 0.33621448405021
ROU: 0.0686801644
SVK: 0.22469734155111
SVN: 0.38873122608591
ESP: 0.466147468
SWE: 3.09457399901579
GBE: 1.20184074556568
</t>
      </text>
    </comment>
    <comment ref="H8" authorId="0">
      <text>
        <t xml:space="preserve">AUT: 2.46838237794754
BEL: 3.90354902778855
BGR: 1.07540771
CYP: IE
CZE: 10.24752520995209
DNM: 0.48372783796769
EST: 0.3316475
FIN: 2.06196903
FRK: 33.274740818425
DEU: 26.93836244
GRC: 1.50347021475944
HRV: 1.3738819321
HUN: 3.37488818878806
IRL: 1.96410313339528
ITA: 1.98420034802804
LVA: 2.70993367344503
LTU: 4.76165474545279
LUX: 0.55422310397878
MLT: 0.13458387030338
NLD: 0.62037430688339
POL: IE
PRT: 5.05786595784165
ROU: 0.3476042
SVK: 2.15681009719355
SVN: 2.00169428189998
ESP: 8.073166752
SWE: 0.61109263772116
GBE: 21.28523699502944
</t>
      </text>
    </comment>
    <comment ref="E9" authorId="0">
      <text>
        <t xml:space="preserve">AUT: 15.06744845181739
BEL: 16.27672781023814
BGR: 1.70235971
CYP: 0.262157829578
CZE: 10.78650813601545
DNM: 4.50979405640333
EST: 5.38342160349741
FIN: 6.756068101
FRK: 76.6832783047115
DEU: 79.62434852
GRC: 4.27308135492427
HRV: 4.37209083401908
HUN: 10.5742619218
IRL: 5.77448544173235
ITA: 51.4955032231132
LVA: 1.92449200626925
LTU: 1.8678547974
LUX: 0.64186048687983
MLT: 0.272948198653
NLD: 19.9828064077911
POL: IE
PRT: 4.16074799006327
ROU: 14.116490636
SVK: 3.98688255861251
SVN: 2.93202642324037
ESP: 20.884947219
SWE: 7.33960801719891
GBE: 62.06141366061586
</t>
      </text>
    </comment>
    <comment ref="F9" authorId="0">
      <text>
        <t xml:space="preserve">AUT: 310.60110625925194
BEL: 90.77500472560351
BGR: 69.5876581
CYP: 0.51105720610262
CZE: 465.2745981606015
DNM: 83.0147640247861
EST: 76.42963551405698
FIN: 176.46306188400001
FRK: 2,068.32143835192
DEU: 875.65310648
GRC: 173.08295725253305
HRV: 191.40664358472063
HUN: 155.0226244527
IRL: 28.78414932274538
ITA: 992.14558273585772
LVA: 119.85851107131089
LTU: 90.44474635310002
LUX: 4.21216834983206
MLT: 0.035116142517
NLD: 116.151545423233
POL: IE
PRT: 166.070531791517
ROU: 569.189822392
SVK: 211.80762962758672
SVN: 83.04815655995155
ESP: 378.13899306400003
SWE: 168.62811212182001
GBE: 716.15482599644054
</t>
      </text>
    </comment>
    <comment ref="G9" authorId="0">
      <text>
        <t xml:space="preserve">AUT: 34.55910778174734
BEL: 12.4055476936023
BGR: 7.320248059
CYP: 0.03668146592691
CZE: 67.15774096933964
DNM: 11.9086250959886
EST: 4.64393128884291
FIN: 25.05455969
FRK: 411.723459493589
DEU: 65.14832711
GRC: 14.28889990770762
HRV: 24.91624563737799
HUN: 15.8873937354
IRL: 12.39745020587837
ITA: 125.81338126794373
LVA: 16.60968619095074
LTU: 11.0316724562
LUX: 0.64175922859065
MLT: 0.013301569135
NLD: 15.2455426593788
POL: IE
PRT: 23.1547559347786
ROU: 99.30055640600001
SVK: 43.4226867719598
SVN: 8.32710616717996
ESP: 30.938776965
SWE: 21.5105090720797
GBE: 59.34175710956555
</t>
      </text>
    </comment>
    <comment ref="H9" authorId="0">
      <text>
        <t xml:space="preserve">AUT: 9.99029397128666
BEL: 22.19310558396742
BGR: 13.6247805
CYP: 2.43010275378314
CZE: 25.32025272642021
DNM: 1.59657954451413
EST: 1.66718650443282
FIN: 3.421297516
FRK: 38.1112837857942
DEU: 82.27494668
GRC: 2.42050487758724
HRV: 3.34339856336
HUN: 32.649479684529
IRL: 15.09739844304187
ITA: 24.79712090563661
LVA: 1.79510259288534
LTU: 1.90330223821656
LUX: 0.63187462969464
MLT: 0.025006949974
NLD: 0.52789699594792
POL: IE
PRT: 0.52389805668497
ROU: 6.38715248
SVK: 6.25441425654801
SVN: 3.2104240115295
ESP: 15.081955821
SWE: 2.20415432105217
GBE: 100.17909639628779
</t>
      </text>
    </comment>
    <comment ref="E10" authorId="0">
      <text>
        <t xml:space="preserve">AUT: 11.04602147357252
BEL: 9.92941872011987
BGR: 3.49517859756098
CYP: 0.6346414523488
CZE: 41.50058871700993
DNM: 23.79077991169
EST: 0.99861507565652
FIN: 16.534398406
FRK: 184.604558400491
DEU: 45.57478237
GRC: 26.1776131382
HRV: 7.82891905043684
HUN: 14.05511961313279
IRL: 12.55704578549636
ITA: 112.92665562309428
LVA: 4.72739407369823
LTU: 1.54551756256769
LUX: 0.34981912171219
MLT: 0.02609609888683
NLD: 23.4407464741991
POL: IE
PRT: 10.8988631289039
ROU: 1.317516526
SVK: 0.87711070032763
SVN: 4.67862386506573
ESP: 139.67985295700001
SWE: 13.1670826540438
GBE: 94.14360833729766
</t>
      </text>
    </comment>
    <comment ref="F10" authorId="0">
      <text>
        <t xml:space="preserve">AUT: 30.99380558250634
BEL: 10.21359889248721
BGR: 0.969093206
CYP: 0.2034101747964
CZE: 29.13745491569615
DNM: 39.3917667885181
EST: 1.38730517565652
FIN: 15.37716417
FRK: 118.39254499506
DEU: 100.74927081
GRC: 43.5488836402
HRV: 2.70288112109946
HUN: 7.23047514203272
IRL: 3.8690095617285
ITA: 113.86354324381988
LVA: 2.31169978848611
LTU: 5.90504925529163
LUX: 0.40148248508021
MLT: 0.00335739283924
NLD: 7.60867012812967
POL: IE
PRT: 3.69725503108473
ROU: 1.457316942
SVK: 3.02759534496137
SVN: 4.87387629160768
ESP: 40.603186537
SWE: 12.2030927969678
GBE: 25.62327961133073
</t>
      </text>
    </comment>
    <comment ref="G10" authorId="0">
      <text>
        <t xml:space="preserve">AUT: 5.03324338932396
BEL: 3.83777651223481
BGR: 0.2021093088
CYP: 0.055105162736
CZE: 7.72061333258347
DNM: 5.7493831547661
EST: 0.21387753504377
FIN: 5.043641551
FRK: 41.9485251335827
DEU: 24.84122327
GRC: 8.813839855
HRV: 0.89227653018696
HUN: 2.4385000911578
IRL: 1.34288078814566
ITA: 36.73630872795793
LVA: 0.67871670333162
LTU: 1.85235356088329
LUX: 0.09542830185393
MLT: 0.00127173971183
NLD: 2.88161377533542
POL: IE
PRT: 0.7137504011501
ROU: 0.2018664356
SVK: 0.16629560073666
SVN: 2.23461496277405
ESP: 14.297250077
SWE: 4.33708108744514
GBE: 11.43366237710947
</t>
      </text>
    </comment>
    <comment ref="H10" authorId="0">
      <text>
        <t xml:space="preserve">AUT: 0.62444463204826
BEL: 7.68374448251198
BGR: 0.269780438
CYP: 0.6337812
CZE: 0.977307516976
DNM: 2.56572286494919
EST: 0.177271271
FIN: 2.673802744
FRK: 15.4664342306477
DEU: 6.3407198
GRC: 1.22719218852565
HRV: 2.93467602779
HUN: 5.24211982896377
IRL: 0.91617068411597
ITA: 2.53811151096778
LVA: 0.59400761756778
LTU: 0.52890538259606
LUX: 0.04134852222328
MLT: 0.00116146943018
NLD: 1.22153329221521
POL: IE
PRT: 1.58914042624258
ROU: 4.30860608
SVK: 0.18034696479715
SVN: 0.14237992374105
ESP: 11.37221685
SWE: 0.80959328955298
GBE: 11.78545597787609
</t>
      </text>
    </comment>
    <comment ref="E12" authorId="0">
      <text>
        <t xml:space="preserve">AUT: NO
BEL: NO
BGR: NO
CYP: IE
CZE: IE
DNM: NO
EST: NO
FIN: 2.248643
FRK: 7.24393338384592
DEU: 0.59043483
GRC: NO
HRV: NO
HUN: IE
IRL: IE
ITA: NO
LVA: NO
LTU: NO,NE
LUX: 0.08186432019218
MLT: NO
NLD: NA
POL: NA
PRT: IE
ROU: 0.4714431
SVK: 0.20256543945349
SVN: NO
ESP: IE
SWE: NO
GBE: IE
</t>
      </text>
    </comment>
    <comment ref="F12" authorId="0">
      <text>
        <t xml:space="preserve">AUT: NO
BEL: NO
BGR: NO
CYP: IE
CZE: IE
DNM: NO
EST: NO
FIN: 2.5413954
FRK: 10.5289181328763
DEU: 0.83467736
GRC: NO
HRV: NO
HUN: IE
IRL: IE
ITA: NO
LVA: NO
LTU: NO,NE
LUX: 0.03175957171324
MLT: NO
NLD: NA
POL: NA
PRT: IE
ROU: 3.59197724
SVK: 0.24482955721591
SVN: NO
ESP: IE
SWE: NO
GBE: IE
</t>
      </text>
    </comment>
    <comment ref="G12" authorId="0">
      <text>
        <t xml:space="preserve">AUT: NO
BEL: NO
BGR: NO
CYP: IE
CZE: IE
DNM: NO
EST: NO
FIN: 0.18164702
FRK: 0.85074720606508
DEU: 0.04643387
GRC: NO
HRV: NO
HUN: IE
IRL: IE
ITA: NO
LVA: NO
LTU: NO,NE
LUX: 0.01027130266519
MLT: NO
NLD: NA
POL: NA
PRT: IE
ROU: 0.33665431
SVK: 0.00740519102388
SVN: NO
ESP: IE
SWE: NO
GBE: IE
</t>
      </text>
    </comment>
    <comment ref="H12" authorId="0">
      <text>
        <t xml:space="preserve">AUT: NO
BEL: NO
BGR: NO
CYP: IE
CZE: IE
DNM: NO
EST: NO
FIN: 2.060887487
FRK: 1.31945064565969
DEU: 0.83556841
GRC: NO
HRV: NO
HUN: IE
IRL: IE
ITA: NO
LVA: NO
LTU: NO,NE
LUX: 0.06424619478605
MLT: NO
NLD: NA
POL: NA
PRT: IE
ROU: 0.28078434
SVK: 0.35184097805922
SVN: NO
ESP: IE
SWE: NO
GBE: IE
</t>
      </text>
    </comment>
    <comment ref="E13" authorId="0">
      <text>
        <t xml:space="preserve">AUT: 0.08877036701547
BEL: 1.11921886345887
BGR: 0.3969677715552
CYP: 0.00812018276385
CZE: 0.637026
DNM: 1.78983210843854
EST: NO
FIN: IE
FRK: NO
DEU: 11.19835568
GRC: IE
HRV: NO
HUN: NE
IRL: IE
ITA: 8.49024473529412
LVA: 0.01219586636364
LTU: 0.02051106361579
LUX: 0.00167244822674
MLT: 0.04085442405938
NLD: NO
POL: NO
PRT: 0.338059146672
ROU: IE
SVK: IE
SVN: 0.00426052
ESP: 4.202025524
SWE: 2.19346251227922
GBE: 25.2383226288713
</t>
      </text>
    </comment>
    <comment ref="F13" authorId="0">
      <text>
        <t xml:space="preserve">AUT: 0.25742571007186
BEL: 7.48177082409715
BGR: 44.31268147592971
CYP: NE
CZE: 0.183911
DNM: 6.7013749006185
EST: NO
FIN: IE
FRK: NO
DEU: 34.02037155
GRC: IE
HRV: NO
HUN: NE
IRL: IE
ITA: 64.2171469117647
LVA: 3.65875990909091
LTU: 0.00677269298466
LUX: 0.00118906400268
MLT: 0.04676619510174
NLD: IE
POL: NO
PRT: 0.112686382224
ROU: IE
SVK: IE
SVN: 0.031188
ESP: 1.38445564
SWE: 2.00032826758056
GBE: 6.77242150283447
</t>
      </text>
    </comment>
    <comment ref="G13" authorId="0">
      <text>
        <t xml:space="preserve">AUT: 0.01540068837298
BEL: 0.23852622638465
BGR: 0.70161745670222
CYP: IE
CZE: 0.058409
DNM: 1.42750888323276
EST: NO
FIN: IE
FRK: NO
DEU: 4.38369023
GRC: IE
HRV: NO
HUN: NE
IRL: IE
ITA: 2.35684947411765
LVA: 0.05793036522727
LTU: 0.00212283127986
LUX: 0.00019116071151
MLT: 0.00219055623181
NLD: IE
POL: NO
PRT: 0.056343191112
ROU: IE
SVK: IE
SVN: 0.00214452
ESP: 0.18339425
SWE: 0.32498377277771
GBE: 1.27752738803525
</t>
      </text>
    </comment>
    <comment ref="H13" authorId="0">
      <text>
        <t xml:space="preserve">AUT: 0.01306142895629
BEL: 0.02382599208784
BGR: 0.03692723456327
CYP: 0.01003627159287
CZE: 0.0104
DNM: 0.11577929893548
EST: NO
FIN: IE
FRK: NO
DEU: 0.34128658
GRC: IE
HRV: NO
HUN: NE
IRL: IE
ITA: 0.3648262
LVA: 0.00601468997727
LTU: 0.00256845620344
LUX: 0.00002706355345
MLT: 0.00098297698974
NLD: IE
POL: NO
PRT: 0.02096567088608
ROU: IE
SVK: IE
SVN: 0.000943
ESP: 0.250194924
SWE: 0.10609914415322
GBE: 6.54537133509235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NE
BGR: NO
CYP: NO
CZE: NA
DNM: NO
EST: NO
FIN: NO
FRK: NO
DEU: NA
GRC: NA
HRV: NA
HUN: NA
IRL: NO
ITA: NA
LVA: NA
LTU: NO
LUX: NO
MLT: NO
NLD: NO
POL: IE
PRT: NO
ROU: NO
SVK: NA
SVN: NA
ESP: NA
SWE: NA
GBE: NO
</t>
      </text>
    </comment>
    <comment ref="F16" authorId="0">
      <text>
        <t xml:space="preserve">AUT: NA
BEL: NE
BGR: NO
CYP: NO
CZE: NA
DNM: NO
EST: NO
FIN: NO
FRK: NO
DEU: NA
GRC: NA
HRV: NA
HUN: NA
IRL: NO
ITA: NA
LVA: NA
LTU: NO
LUX: NO
MLT: NO
NLD: NO
POL: IE
PRT: NO
ROU: NO
SVK: NA
SVN: NA
ESP: NA
SWE: NA
GBE: NO
</t>
      </text>
    </comment>
    <comment ref="G16" authorId="0">
      <text>
        <t xml:space="preserve">AUT: 0.2274776
BEL: NE
BGR: NO
CYP: NO
CZE: 12.236685
DNM: NO
EST: NO
FIN: NO
FRK: 12.8566
DEU: 0.38142647
GRC: 12.8755825
HRV: 0.01224
HUN: 0.78081447368421
IRL: NO
ITA: 0.0038
LVA: NA
LTU: NO
LUX: NO
MLT: NO
NLD: NO
POL: IE
PRT: NO
ROU: NO
SVK: 11.4195
SVN: 1.46707488
ESP: NA
SWE: NA
GBE: 66.48275
</t>
      </text>
    </comment>
    <comment ref="B17" authorId="0">
      <text>
        <t xml:space="preserve">AUT: IE
BEL: 0.1405
BGR: NO
CYP: NO
CZE: NE
DNM: NO
EST: NO
FIN: NO
FRK: NA
DEU: 737.16511906000005
GRC: NO
HRV: NO
HUN: IE
IRL: NO
ITA: NA
LVA: NO
LTU: NO
LUX: NO
MLT: NO
NLD: 89.2368447810004
POL: 3,478.2116128906582
PRT: NO
ROU: NA
SVK: NO
SVN: NO
ESP: 12.79719005
SWE: NE
GBE: 214.3218541006602
</t>
      </text>
    </comment>
    <comment ref="C17" authorId="0">
      <text>
        <t xml:space="preserve">AUT: IE
BEL: 0.62443
BGR: 0.13141
CYP: NO
CZE: 0.078
DNM: NO
EST: NO
FIN: NO
FRK: 0.9041850697845
DEU: 1.476272
GRC: NO
HRV: NO
HUN: NE
IRL: NO
ITA: 2.495
LVA: NO
LTU: NO
LUX: NO
MLT: NO
NLD: 0.2327666
POL: 0.0008368
PRT: 0.017768821
ROU: 0.849
SVK: 0.12
SVN: NO
ESP: 0.0002330995
SWE: NE
GBE: 0.669976009365
</t>
      </text>
    </comment>
    <comment ref="D17" authorId="0">
      <text>
        <t xml:space="preserve">AUT: IE
BEL: NA
BGR: NO
CYP: NO
CZE: NA
DNM: NO
EST: NO
FIN: NO
FRK: NE
DEU: NA
GRC: NO
HRV: NO
HUN: NE
IRL: NO
ITA: NA
LVA: NO
LTU: NO
LUX: NO
MLT: NO
NLD: NO
POL: NA
PRT: NO
ROU: NA
SVK: NO
SVN: NO
ESP: NE
SWE: NA
GBE: 0.000056052
</t>
      </text>
    </comment>
    <comment ref="E17" authorId="0">
      <text>
        <t xml:space="preserve">AUT: IE
BEL: 0.86563408
BGR: NO
CYP: NO
CZE: NE
DNM: NO
EST: NO
FIN: NO
FRK: NE
DEU: 0.554696
GRC: NO
HRV: NO
HUN: 0.0008271
IRL: NO
ITA: NA
LVA: NO
LTU: NO
LUX: NO
MLT: NO
NLD: IE
POL: NA
PRT: 0.0003263661
ROU: NA
SVK: 0.0013610322
SVN: NO
ESP: 0.0020979005
SWE: 0.000392481243
GBE: 0.31104289101074
</t>
      </text>
    </comment>
    <comment ref="F17" authorId="0">
      <text>
        <t xml:space="preserve">AUT: IE
BEL: 1.48549113
BGR: NO
CYP: NO
CZE: NE
DNM: NO
EST: NO
FIN: NO
FRK: 29.0121950789653
DEU: 2.92128
GRC: NO
HRV: NO
HUN: 0.42274
IRL: NO
ITA: NA
LVA: NO
LTU: NO
LUX: NO
MLT: NO
NLD: IE
POL: NA
PRT: 0.16680934
ROU: NA
SVK: 0.69563868
SVN: NO
ESP: 1.0724930995
SWE: NA
GBE: 25.31534452476691
</t>
      </text>
    </comment>
    <comment ref="G17" authorId="0">
      <text>
        <t xml:space="preserve">AUT: IE
BEL: 1.87016545
BGR: NO
CYP: NO
CZE: NE
DNM: NO
EST: NO
FIN: NO
FRK: 0.42511300735439
DEU: 2.4517024
GRC: NO
HRV: NO
HUN: 0.0070763
IRL: NO
ITA: 2.495
LVA: NO
LTU: NO
LUX: NO
MLT: NO
NLD: IE
POL: NA
PRT: 0.0027922433
ROU: NA
SVK: 0.0116443866
SVN: NO
ESP: 0.0179486995
SWE: 0.008931747979
GBE: 0.51264125498861
</t>
      </text>
    </comment>
    <comment ref="H17" authorId="0">
      <text>
        <t xml:space="preserve">AUT: IE
BEL: 0.39409855
BGR: NO
CYP: NO
CZE: NE
DNM: NO
EST: NO
FIN: NO
FRK: NE
DEU: 1.25293895
GRC: NO
HRV: NO
HUN: 0.0007352
IRL: NO
ITA: NA
LVA: NO
LTU: NO
LUX: NO
MLT: NO
NLD: IE
POL: NA
PRT: 0.0002901032
ROU: NA
SVK: 0.0000012098064
SVN: NO
ESP: 0.0018648
SWE: 0.0917
GBE: 8.78030988134422
</t>
      </text>
    </comment>
    <comment ref="B18" authorId="0">
      <text>
        <t xml:space="preserve">AUT: NO
BEL: NO
BGR: NO
CYP: NO
CZE: NA
DNM: NO
EST: NO
FIN: NO
FRK: NO
DEU: NO
GRC: NO
HRV: NO
HUN: NO
IRL: NO
ITA: NA
LVA: NO
LTU: NO
LUX: NO
MLT: NO
NLD: NO
POL: 1.0287692154
PRT: NO
ROU: NO
SVK: NO
SVN: 34.93408008
ESP: NO
SWE: 5.60931586946877
GBE: NO
</t>
      </text>
    </comment>
    <comment ref="C18" authorId="0">
      <text>
        <t xml:space="preserve">AUT: NO
BEL: NO
BGR: NO
CYP: NO
CZE: NA
DNM: NO
EST: NO
FIN: NO
FRK: NO
DEU: NO
GRC: NO
HRV: NO
HUN: NO
IRL: NO
ITA: NA
LVA: NO
LTU: NO
LUX: NO
MLT: NO
NLD: NO
POL: 2.8913134302
PRT: NO
ROU: NO
SVK: NO
SVN: NA
ESP: NO
SWE: 0.00012188799664
GBE: NO
</t>
      </text>
    </comment>
    <comment ref="D18" authorId="0">
      <text>
        <t xml:space="preserve">AUT: NO
BEL: NO
BGR: NO
CYP: NO
CZE: NA
DNM: NO
EST: NO
FIN: NO
FRK: NO
DEU: NO
GRC: NO
HRV: NO
HUN: NO
IRL: NO
ITA: NA
LVA: NO
LTU: NO
LUX: NO
MLT: NO
NLD: NO
POL: NA
PRT: NO
ROU: NO
SVK: NO
SVN: NA
ESP: NO
SWE: 0.00001218879966
GBE: NO
</t>
      </text>
    </comment>
    <comment ref="E18" authorId="0">
      <text>
        <t xml:space="preserve">AUT: NO
BEL: NO
BGR: NO
CYP: NO
CZE: NO
DNM: NO
EST: NO
FIN: NO
FRK: NO
DEU: NO
GRC: NO
HRV: NO
HUN: NO
IRL: NO
ITA: NA
LVA: NO
LTU: NO
LUX: NO
MLT: NO
NLD: NO
POL: IE
PRT: NO
ROU: NO
SVK: NO
SVN: NO
ESP: NO
SWE: 0.00451656288184
GBE: NO
</t>
      </text>
    </comment>
    <comment ref="F18" authorId="0">
      <text>
        <t xml:space="preserve">AUT: NO
BEL: NO
BGR: NO
CYP: NO
CZE: NO
DNM: NO
EST: NO
FIN: NO
FRK: NO
DEU: NO
GRC: NO
HRV: NO
HUN: NO
IRL: NO
ITA: NA
LVA: NO
LTU: NO
LUX: NO
MLT: NO
NLD: NO
POL: IE
PRT: NO
ROU: NO
SVK: NO
SVN: NO
ESP: NO
SWE: 0.00121887996648
GBE: NO
</t>
      </text>
    </comment>
    <comment ref="G18" authorId="0">
      <text>
        <t xml:space="preserve">AUT: NO
BEL: NO
BGR: NO
CYP: NO
CZE: NO
DNM: NO
EST: NO
FIN: NO
FRK: NO
DEU: NO
GRC: NO
HRV: NO
HUN: NO
IRL: NO
ITA: NA
LVA: NO
LTU: NO
LUX: NO
MLT: NO
NLD: NO
POL: IE
PRT: NO
ROU: NO
SVK: NO
SVN: NO
ESP: NO
SWE: 0.00024377599329
GBE: NO
</t>
      </text>
    </comment>
    <comment ref="H18" authorId="0">
      <text>
        <t xml:space="preserve">AUT: NO
BEL: NO
BGR: NO
CYP: NO
CZE: NO
DNM: NO
EST: NO
FIN: NO
FRK: NO
DEU: NO
GRC: NO
HRV: NO
HUN: NO
IRL: NO
ITA: NA
LVA: NO
LTU: NO
LUX: NO
MLT: NO
NLD: NO
POL: IE
PRT: NO
ROU: NO
SVK: NO
SVN: NO
ESP: NO
SWE: 0.00992085026491
GBE: NO
</t>
      </text>
    </comment>
    <comment ref="E20" authorId="0">
      <text>
        <t xml:space="preserve">AUT: NA
BEL: NA,NE
BGR: NO
CYP: 0.28312368
CZE: 0.7052907
DNM: 0.00000463645179
EST: NO
FIN: NO
FRK: 4.80027462419358
DEU: 0.64901541
GRC: 3.85608
HRV: 0.207447382
HUN: 0.23763467323859
IRL: IE
ITA: 6.2075
LVA: NA
LTU: NE
LUX: NO
MLT: NO
NLD: NA
POL: NO
PRT: 0.3221935681207
ROU: 0.59364
SVK: NA
SVN: 0.06129264
ESP: 1.7983069544
SWE: 0.17316881470477
GBE: 0.1468177113
</t>
      </text>
    </comment>
    <comment ref="F20" authorId="0">
      <text>
        <t xml:space="preserve">AUT: NA
BEL: NA,NE
BGR: NO
CYP: 0.10617138
CZE: 0.34554482
DNM: 0.00000697352505
EST: NO
FIN: NO
FRK: 15.1017747705269
DEU: 0.43706965
GRC: 1.44603
HRV: 40.499976315066
HUN: 0.13823466368787
IRL: IE
ITA: 4.08136879387429
LVA: NA
LTU: NE
LUX: NO
MLT: NO
NLD: NA
POL: NO
PRT: 62.9887752002011
ROU: 0.89046
SVK: NA
SVN: 0.02298474
ESP: 0.54450759698111
SWE: 0.01704668473939
GBE: 0.722879782
</t>
      </text>
    </comment>
    <comment ref="G20" authorId="0">
      <text>
        <t xml:space="preserve">AUT: 4.472642
BEL: 23.19372361269379
BGR: NO
CYP: 1.127724
CZE: 0.601562368
DNM: 16.49825524007
EST: NO
FIN: 8.403
FRK: 69.7063594270457
DEU: 85.43809329
GRC: 9.6124
HRV: 5.4877485970252
HUN: 2.8511602283105
IRL: 2.46315192667848
ITA: 55.50517249196393
LVA: 0.676
LTU: 12.554692
LUX: 0.47393604024581
MLT: 0.00022345353581
NLD: 5.34010951703395
POL: IE
PRT: 12.8600908771285
ROU: 1.9788
SVK: 4.03135373300279
SVN: 2.91542140979294
ESP: 40.58346891999204
SWE: 14.602801723086
GBE: 269.15428195273142
</t>
      </text>
    </comment>
    <comment ref="H20" authorId="0">
      <text>
        <t xml:space="preserve">AUT: NA
BEL: 0.1758613102285
BGR: NO
CYP: 0.73140284
CZE: 3.19714372
DNM: 1.35900004004615
EST: NO
FIN: NO
FRK: 52.3300983341428
DEU: 5.15412697
GRC: 9.96154
HRV: 2.282398038292
HUN: 3.88628069172992
IRL: IE
ITA: 32.09
LVA: NA
LTU: NE
LUX: NO
MLT: NO
NLD: NA
POL: NO
PRT: 4.30454153034009
ROU: 9.20142
SVK: NE
SVN: 0.15833932
ESP: 39.53991631727874
SWE: 0.66069634968233
GBE: 0.92350341303367
</t>
      </text>
    </comment>
    <comment ref="G21" authorId="0">
      <text>
        <t xml:space="preserve">AUT: 0.97378717357804
BEL: 4.27204924218945
BGR: NO
CYP: NO
CZE: 1.46884856736577
DNM: 1.17372459412
EST: NO
FIN: 0.3892
FRK: 4.9543575287561
DEU: 8.1688893
GRC: 0.0002
HRV: 0.1645199021808
HUN: 0.3401
IRL: 0.17456740126066
ITA: 29.39398664885367
LVA: 1.460626
LTU: 0.21344167258883
LUX: 0.33219721827214
MLT: NO
NLD: 9.79554224
POL: IE
PRT: 0.00008722598781
ROU: IE
SVK: 8.61304
SVN: 0.0005698
ESP: 2.2464780755213
SWE: 0.67974005934326
GBE: 59.79768043461948
</t>
      </text>
    </comment>
    <comment ref="H21" authorId="0">
      <text>
        <t xml:space="preserve">AUT: 0.04227816
BEL: NA
BGR: NO
CYP: NO
CZE: NE
DNM: 0.000000008957
EST: NO
FIN: NO
FRK: 13.978
DEU: 0.00294
GRC: NA
HRV: NE
HUN: NA
IRL: NE
ITA: NA
LVA: NA
LTU: NA
LUX: NO
MLT: NO
NLD: NO
POL: IE
PRT: NO
ROU: IE
SVK: NE
SVN: NE
ESP: NE
SWE: NA,NO
GBE: 0.27200520519353
</t>
      </text>
    </comment>
    <comment ref="E22" authorId="0">
      <text>
        <t xml:space="preserve">AUT: IE
BEL: 0.04605971773231
BGR: NO
CYP: 0.07490044444444
CZE: NE
DNM: 0.4847368113891
EST: NO
FIN: 0.02133
FRK: 0.33841154868883
DEU: 2.76187562
GRC: NE
HRV: 0.0574958384
HUN: 0.03244176474904
IRL: NE
ITA: NA
LVA: NA
LTU: IE
LUX: NO
MLT: NO
NLD: NE
POL: IE
PRT: 0.22951574884784
ROU: NO
SVK: IE
SVN: 0.0000638176
ESP: 2.8257605188
SWE: 0.04025661528046
GBE: 3.04225790671374
</t>
      </text>
    </comment>
    <comment ref="F22" authorId="0">
      <text>
        <t xml:space="preserve">AUT: IE
BEL: 0.1007476986665
BGR: NO
CYP: 0.01664454320988
CZE: NE
DNM: 0.75769615350006
EST: NO
FIN: 0.0195328
FRK: 1.39733178203057
DEU: 0.76025362
GRC: NE
HRV: 0.261041116
HUN: 0.14707920946962
IRL: NE
ITA: NA
LVA: NA
LTU: IE
LUX: NO
MLT: NO
NLD: NE
POL: IE
PRT: 0.10453970752316
ROU: NO
SVK: NE
SVN: 0.0002871792
ESP: 0.7652905384
SWE: 0.00598986761188
GBE: 13.1269769306754
</t>
      </text>
    </comment>
    <comment ref="G22" authorId="0">
      <text>
        <t xml:space="preserve">AUT: IE
BEL: 0.02222222503899
BGR: NO
CYP: 0.00277409053498
CZE: NE
DNM: 0.6153547468836
EST: NO
FIN: 0.00097664
FRK: 1.31449865824656
DEU: 0.48507557
GRC: NE
HRV: 0.032457234
HUN: 0.03215558864022
IRL: NE
ITA: NA
LVA: 0.489168
LTU: IE
LUX: NO
MLT: NO
NLD: NE
POL: IE
PRT: 0.04972547751889
ROU: IE
SVK: IE
SVN: 0.0000820512
ESP: 0.47393673521517
SWE: 0.18875396594777
GBE: 28.30750584081649
</t>
      </text>
    </comment>
    <comment ref="H22" authorId="0">
      <text>
        <t xml:space="preserve">AUT: IE
BEL: 2.01232203269276
BGR: NO
CYP: 0.10680248559671
CZE: NE
DNM: 0.05492164936048
EST: NO
FIN: 0.0021068
FRK: 4.50772217537994
DEU: 4.72156279
GRC: NE
HRV: 0.490356563
HUN: 0.61794712643678
IRL: NE
ITA: NA
LVA: NA
LTU: IE
LUX: NO
MLT: NO
NLD: NE
POL: IE
PRT: 0.24235666383475
ROU: NO
SVK: IE
SVN: 0.000000592592
ESP: 18.2965390472
SWE: 0.21866590327905
GBE: 0.53494263200784
</t>
      </text>
    </comment>
    <comment ref="B23" authorId="0">
      <text>
        <t xml:space="preserve">AUT: NO
BEL: NO
BGR: NO
CYP: NO
CZE: NO
DNM: NO
EST: NO
FIN: NO
FRK: NO
DEU: NE
GRC: 0.00799830902558
HRV: NO
HUN: 0.0068306
IRL: NO
ITA: 570.67939999999999
LVA: NO
LTU: NO
LUX: NO
MLT: NO
NLD: NO
POL: NA
PRT: 15.92
ROU: NO
SVK: NO
SVN: NO
ESP: NO
SWE: NO
GBE: IE
</t>
      </text>
    </comment>
    <comment ref="C23" authorId="0">
      <text>
        <t xml:space="preserve">AUT: NO
BEL: NO
BGR: NO
CYP: NO
CZE: NO
DNM: NO
EST: NO
FIN: NO
FRK: NO
DEU: NE
GRC: NA
HRV: NO
HUN: 3.18519642787006
IRL: NO
ITA: 10.8970355483258
LVA: NO
LTU: NO
LUX: NO
MLT: NO
NLD: NO
POL: NA
PRT: NO,NE
ROU: NO
SVK: NO
SVN: NO
ESP: NO
SWE: NO
GBE: IE
</t>
      </text>
    </comment>
    <comment ref="D23" authorId="0">
      <text>
        <t xml:space="preserve">AUT: NO
BEL: NO
BGR: NO
CYP: NO
CZE: NA
DNM: NO
EST: NO
FIN: NO
FRK: NO
DEU: NE
GRC: 0.00000004092158
HRV: NO
HUN: NO
IRL: NO
ITA: 0.03739721067421
LVA: NO
LTU: NO
LUX: NO
MLT: NO
NLD: NO
POL: NA
PRT: NO,NE
ROU: NA
SVK: NO
SVN: NO
ESP: NO
SWE: NO
GBE: 0.00266237685
</t>
      </text>
    </comment>
    <comment ref="E23" authorId="0">
      <text>
        <t xml:space="preserve">AUT: NO
BEL: NO
BGR: NO
CYP: NO
CZE: NO
DNM: NO
EST: NO
FIN: NO
FRK: NO
DEU: NO
GRC: NE
HRV: NO
HUN: NO
IRL: NO
ITA: 0.27752926421405
LVA: NO
LTU: NO
LUX: NO
MLT: NA
NLD: NO
POL: NA
PRT: NE
ROU: NO
SVK: NO
SVN: NO
ESP: NO
SWE: NO
GBE: 1.08251937
</t>
      </text>
    </comment>
    <comment ref="F23" authorId="0">
      <text>
        <t xml:space="preserve">AUT: NO
BEL: NO
BGR: NO
CYP: NO
CZE: NO
DNM: NO
EST: NO
FIN: NO
FRK: NO
DEU: NO
GRC: NE
HRV: NO
HUN: NO
IRL: NO
ITA: NA
LVA: NO
LTU: NO
LUX: NO
MLT: NA
NLD: NO
POL: NA
PRT: NE
ROU: NO
SVK: NO
SVN: NO
ESP: NO
SWE: NO
GBE: 0.326968205
</t>
      </text>
    </comment>
    <comment ref="G23" authorId="0">
      <text>
        <t xml:space="preserve">AUT: NO
BEL: NO
BGR: NO
CYP: NO
CZE: NO
DNM: NO
EST: NO
FIN: 8.65140099195458
FRK: NO
DEU: NO
GRC: NE
HRV: NO
HUN: NO
IRL: 3.14810614321504
ITA: 0.2599393812709
LVA: NO
LTU: NO
LUX: NO
MLT: NA
NLD: NO
POL: NA
PRT: NE
ROU: NO
SVK: NO
SVN: NO
ESP: NO
SWE: NO
GBE: NO
</t>
      </text>
    </comment>
    <comment ref="H23" authorId="0">
      <text>
        <t xml:space="preserve">AUT: NO
BEL: NO
BGR: NO
CYP: NO
CZE: NO
DNM: NO
EST: NO
FIN: NO
FRK: NO
DEU: NO
GRC: NE
HRV: NO
HUN: NO
IRL: NO
ITA: 10.25978291338538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4.99603067926238
BEL: 19.28615501710735
BGR: 0.731
CYP: 0.34443779661095
CZE: 1.8420505
DNM: 9.48604728351628
EST: 0.2021094
FIN: 4.2046
FRK: 51.1571064695769
DEU: 80.00600218
GRC: 11.8095973484678
HRV: 0.94106929606
HUN: NE
IRL: 5.8523116803411
ITA: 40.5324938641165
LVA: 0.3132
LTU: NE
LUX: 4.60859062158603
MLT: 1.13240841059689
NLD: NE
POL: NA
PRT: 8.9329608664653
ROU: 1.54773109904242
SVK: 0.06204632542217
SVN: 0.18640812
ESP: 40.09038218769337
SWE: 8.2873037970665
GBE: 125.99388034271767
</t>
      </text>
    </comment>
    <comment ref="F30" authorId="0">
      <text>
        <t xml:space="preserve">AUT: 1.65740014181345
BEL: 8.77398269705586
BGR: 81.59999999999999
CYP: 0.16261961776124
CZE: 0.5596455
DNM: 2.45188228149214
EST: 0.4257232
FIN: 1.1755
FRK: 13.951690317521
DEU: 20.24887102
GRC: 2.21792226719146
HRV: 0.2151860417
HUN: NE
IRL: 1.60278809924225
ITA: 7.28544590086657
LVA: 0.12528
LTU: NE
LUX: 1.70261178625776
MLT: 0.31377594224565
NLD: NE
POL: NA
PRT: 4.64661508344804
ROU: 0.00061909243962
SVK: 0.04253779757828
SVN: 0.13779968125
ESP: 9.58073922095901
SWE: 4.96237386263863
GBE: 23.01778032304845
</t>
      </text>
    </comment>
    <comment ref="G30" authorId="0">
      <text>
        <t xml:space="preserve">AUT: 0.65686505985113
BEL: 0.50154789731712
BGR: 1.292
CYP: 0.01678941915675
CZE: 0.2846865
DNM: 0.21803998150357
EST: 0.0210402
FIN: 0.1937
FRK: 2.2465929192194
DEU: 2.01871203
GRC: 0.45610356986202
HRV: 0.03853921723
HUN: NE
IRL: 0.19448403684301
ITA: 0.7887748310293
LVA: 0.06264
LTU: NE
LUX: 0.11036542911565
MLT: 0.05644364692102
NLD: NE
POL: NA
PRT: 1.32187856009805
ROU: 0.00031184606885
SVK: 0.00070262697197
SVN: 0.00788676625
ESP: 1.01045003186686
SWE: 0.88324545711584
GBE: 3.51763158650825
</t>
      </text>
    </comment>
    <comment ref="H30" authorId="0">
      <text>
        <t xml:space="preserve">AUT: 0.49520762386986
BEL: 1.14651729550253
BGR: 0.068
CYP: 0.02345063686604
CZE: 0.03172
DNM: 0.72449223204281
EST: 0.01734
FIN: 0.29
FRK: 4.37065650689727
DEU: 4.82561285
GRC: 0.89913433321905
HRV: 0.135150994498
HUN: NE
IRL: 0.35954060178542
ITA: 2.73888337450014
LVA: 0.02873394495413
LTU: NE
LUX: 0.28139499573935
MLT: 0.10999045209935
NLD: NE
POL: NA
PRT: 0.50585825783453
ROU: 0.12720657017492
SVK: 0.01657697829562
SVN: 0.0120986628
ESP: 2.37726059896825
SWE: 0.6109326125292
GBE: 6.02743109195985
</t>
      </text>
    </comment>
    <comment ref="E31" authorId="0">
      <text>
        <t xml:space="preserve">AUT: 1.09511999454353
BEL: 20.99521734825461
BGR: 0.6288
CYP: 1.54
CZE: NO
DNM: 89.1382826061597
EST: 0.0091646
FIN: 41.7881
FRK: 230.871658787197
DEU: 92.29407981
GRC: 249.8646
HRV: 1.6622504406
HUN: NE
IRL: 13.542
ITA: 61.98538672076244
LVA: 0.784998501
LTU: NE
LUX: 0.00165158882512
MLT: 51.6878810638711
NLD: NE
POL: NA
PRT: 38.5197259458592
ROU: NO
SVK: IE
SVN: NO
ESP: 474.80181718999995
SWE: 104.42045420943001
GBE: 218.87735146119667
</t>
      </text>
    </comment>
    <comment ref="F31" authorId="0">
      <text>
        <t xml:space="preserve">AUT: 0.43804799781741
BEL: 5.90261902288638
BGR: 0.0592
CYP: NE
CZE: NO
DNM: 9.66131535064244
EST: 8.59043781
FIN: 2.9665
FRK: 21.9859068665319
DEU: 10.87326164
GRC: 23.3692
HRV: 0.1561307422
HUN: NE
IRL: 1.2728
ITA: 7.52562411385891
LVA: 0.074000584
LTU: NE
LUX: 0.00066063553005
MLT: 4.82999851418151
NLD: NE
POL: NA
PRT: 3.60370435938361
ROU: NO
SVK: IE
SVN: NO
ESP: 44.391121619
SWE: 5.60059307683641
GBE: 8.87655756336589
</t>
      </text>
    </comment>
    <comment ref="G31" authorId="0">
      <text>
        <t xml:space="preserve">AUT: 0.40730568205808
BEL: 1.14236587804956
BGR: 0.0223
CYP: 0.118
CZE: NO
DNM: 2.92858621566349
EST: 0.80144427
FIN: 1.0616
FRK: 8.06883792902433
DEU: 2.7087777
GRC: 7.5792
HRV: 0.0583267732
HUN: NE
IRL: 0.4766
ITA: 2.4441875647653
LVA: 0.028
LTU: NE
LUX: 0.00063227032474
MLT: 1.77122517243696
NLD: NE
POL: NA
PRT: 1.32715874767648
ROU: NO
SVK: IE
SVN: NO
ESP: 16.309640612
SWE: 1.68183754518212
GBE: 6.70789973067594
</t>
      </text>
    </comment>
    <comment ref="H31" authorId="0">
      <text>
        <t xml:space="preserve">AUT: 0.01953694070266
BEL: 13.34247442750524
BGR: 0.16
CYP: 1.479
CZE: NO
DNM: 49.2813308838082
EST: 0.29235074
FIN: 17.49931
FRK: 151.706021413522
DEU: 78.93271188
GRC: 174.464
HRV: 0.5410712108
HUN: NE
IRL: 3.17387464429536
ITA: 57.33662914852137
LVA: 0.04
LTU: NE
LUX: 0.00002062504134
MLT: 13.05405003832841
NLD: NE
POL: NA
PRT: 20.8880989080822
ROU: NO
SVK: IE
SVN: NO
ESP: 442.815200877
SWE: 65.1271750360619
GBE: 114.73001904065329
</t>
      </text>
    </comment>
    <comment ref="B32" authorId="0">
      <text>
        <t xml:space="preserve">AUT: NO
BEL: NO
BGR: NO
CYP: NO
CZE: NO
DNM: NE
EST: NO
FIN: NO
FRK: 1.3842
DEU: IE,NE
GRC: NO
HRV: C
HUN: NO
IRL: NO
ITA: NE
LVA: NA
LTU: NO
LUX: NO
MLT: NO
NLD: IE
POL: NA
PRT: NO
ROU: NA
SVK: NO
SVN: 0.3735732
ESP: NO
SWE: NO
GBE: NO
</t>
      </text>
    </comment>
    <comment ref="C32" authorId="0">
      <text>
        <t xml:space="preserve">AUT: NO
BEL: NO
BGR: NO
CYP: NO
CZE: NO
DNM: NE
EST: NO
FIN: NO
FRK: NE
DEU: IE,NE
GRC: NO
HRV: C
HUN: NO
IRL: NO
ITA: NE
LVA: NA
LTU: NO
LUX: NO
MLT: NO
NLD: IE
POL: NA
PRT: NO
ROU: NA
SVK: NO
SVN: 0.0000026124
ESP: NO
SWE: NO
GBE: NO
</t>
      </text>
    </comment>
    <comment ref="D32" authorId="0">
      <text>
        <t xml:space="preserve">AUT: NO
BEL: NO
BGR: NO
CYP: NO
CZE: NO
DNM: NE
EST: NO
FIN: NO
FRK: NE
DEU: IE,NE
GRC: NO
HRV: C
HUN: NO
IRL: NO
ITA: NE
LVA: NA
LTU: NO
LUX: NO
MLT: NO
NLD: IE
POL: NA
PRT: NO
ROU: NA
SVK: NO
SVN: 0.0000104496
ESP: NO
SWE: NO
GBE: NO
</t>
      </text>
    </comment>
    <comment ref="E32" authorId="0">
      <text>
        <t xml:space="preserve">AUT: NO
BEL: NO
BGR: NO
CYP: NO
CZE: NE
DNM: NE
EST: NO
FIN: NO
FRK: NE
DEU: IE,NE
GRC: NO
HRV: C
HUN: NO
IRL: NO
ITA: NE
LVA: NA
LTU: NO
LUX: NO
MLT: NO
NLD: NE
POL: NA
PRT: NO
ROU: NA
SVK: NO
SVN: 0.00055572
ESP: NO
SWE: NO
GBE: NO
</t>
      </text>
    </comment>
    <comment ref="F32" authorId="0">
      <text>
        <t xml:space="preserve">AUT: NO
BEL: NO
BGR: NO
CYP: NO
CZE: NE
DNM: NE
EST: NO
FIN: NO
FRK: NE
DEU: IE,NE
GRC: NO
HRV: C
HUN: NO
IRL: NO
ITA: NE
LVA: NA
LTU: NO
LUX: NO
MLT: NO
NLD: NE
POL: NA
PRT: NO
ROU: NA
SVK: NO
SVN: 0.004068
ESP: NO
SWE: NO
GBE: NO
</t>
      </text>
    </comment>
    <comment ref="G32" authorId="0">
      <text>
        <t xml:space="preserve">AUT: NO
BEL: NO
BGR: NO
CYP: NO
CZE: NE
DNM: NE
EST: NO
FIN: NO
FRK: NE
DEU: IE,NE
GRC: NO
HRV: C
HUN: NO
IRL: NO
ITA: NE
LVA: NA
LTU: NO
LUX: NO
MLT: NO
NLD: NE
POL: NA
PRT: NO
ROU: NA
SVK: NO
SVN: 0.00027972
ESP: NO
SWE: NO
GBE: NO
</t>
      </text>
    </comment>
    <comment ref="H32" authorId="0">
      <text>
        <t xml:space="preserve">AUT: NO
BEL: NO
BGR: NO
CYP: NO
CZE: NE
DNM: NE
EST: NO
FIN: NO
FRK: NE
DEU: IE,NE
GRC: NO
HRV: C
HUN: NO
IRL: NO
ITA: NE
LVA: NA
LTU: NO
LUX: NO
MLT: NO
NLD: NE
POL: NA
PRT: NO
ROU: NA
SVK: NO
SVN: 0.000123
ESP: NO
SWE: NO
GBE: NO
</t>
      </text>
    </comment>
    <comment ref="B35" authorId="0">
      <text>
        <t xml:space="preserve">AUT: NO
BEL: NO
BGR: NO
CYP: NO
CZE: NO
DNM: NO
EST: NO
FIN: 156.47219611894545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22,331.199999377164
BEL: 6,008.120078547001
BGR: 5,366.90
CYP: 35,523.74
CZE: 10,394.41299999999998
DNM: 44,696.3238440706
EST: 13,334.300000000001
FIN: 17,515.90563700000005
FRK: 88,298.0184247471
DEU: 41,098.00040034
GRC: 78,259.998817510801
HRV: 39,942.6639999999999
HUN: 52,782.56819040423113
IRL: 58,153.044268800004
ITA: 702,380.91744000011
LVA: 14,486.00
LTU: 36,152.00
LUX: 31.59291024925
MLT: 22,154.60
NLD: 35,665.399908423402
POL: 28,292.1000000000011
PRT: 73,409.5842091147
ROU: 86,920.469851000002
SVK: 660.79999999999598
SVN: 342.84969999999998
ESP: 145,432.27856000001
SWE: 27,065.975103453899
GBE: 42,783.77133401858
</t>
      </text>
    </comment>
    <comment ref="G25" authorId="0">
      <text>
        <t xml:space="preserve">AUT: 1,778.1833153778375
BEL: 463.2662898455327
BGR: 414.97928999999998
CYP: 2,719.88
CZE: 804.3876066000001
DNM: 3,555.76882662059
EST: 1,031.950448361561
FIN: 1,374.91506802000011
FRK: 6,826.10833996147
DEU: 3,199.98272606
GRC: 6,006.6709761798593
HRV: 3,085.92237810000013
HUN: 4,084.55682773029976
IRL: 4,533.6000000000004
ITA: 53,881.491850273778
LVA: 1,120.34467068513254
LTU: 2,806.4512599999994
LUX: 2.34336450681004
MLT: 1,709.5157399999998
NLD: 2,092.86026270313
POL: 2,175.63686192158717
PRT: 5,734.80314673139
ROU: 6,738.2926217423683
SVK: 50.2162254511927
SVN: 25.58414487
ESP: 11,454.508196966453
SWE: 2,027.25039468598915
GBE: 3,319.9426827766752
</t>
      </text>
    </comment>
    <comment ref="H25" authorId="0">
      <text>
        <t xml:space="preserve">AUT: 0.06692921515685
BEL: 0.013787763747
BGR: 0.0161007
CYP: 0.107
CZE: 0.031183239
DNM: 0.1145117763927
EST: 0.0400029
FIN: 0.029692635
FRK: 0.23193295694461
DEU: 0.16483334
GRC: 0.23477999645253
HRV: 0.119640432
HUN: 0.15825370457121
IRL: 0.04663070606304
ITA: 2.07127024992
LVA: 0.043458
LTU: 0.108456
LUX: 0.00009477873075
MLT: 0.0664638
NLD: 0.12484519810796
POL: 0.0844033
PRT: 0.08381185868009
ROU: 0.257768629851
SVK: 0.0019824
SVN: 0.0010092081
ESP: 0.43620301657155
SWE: 0.04535549070343
GBE: 0.12835131400206
</t>
      </text>
    </comment>
    <comment ref="I25" authorId="0">
      <text>
        <t xml:space="preserve">AUT: 0.01338262378931
BEL: 0.0014915196
BGR: 0.00322014
CYP: 0.021
CZE: 0.0062366478
DNM: 0.03142678841357
EST: 0.00800058
FIN: 0.04870476
FRK: 0.07351524503478
DEU: 0.04724372
GRC: 0.04695599929051
HRV: 0.0239187084
HUN: 0.03164604091424
IRL: 0.01755418392864
ITA: 0.421428550464
LVA: 0.0086916
LTU: 0.0216912
LUX: 0.00001895574615
MLT: 0.01329276
NLD: 0.00539680004275
POL: 0.01685701
PRT: 0.02539442999213
ROU: 0.0514040869851
SVK: 0.00039648
SVN: 0.00020087457
ESP: 0.05282363142008
SWE: 0.01531378401207
GBE: 0.04217350588303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37,880.283845930317
BEL: 109,159.429
BGR: 194,869.623000000011
CYP: NO
CZE: 505,218.600439999974
DNM: 184,919.3033
EST: 97,868.934439999997
FIN: 89,977.32
FRK: 310,276.860640108
DEU: 2,559,464.2784984
GRC: 325,642.00900000002
HRV: 5,391.25
HUN: 127,703.20
IRL: 52,951.804825538886
ITA: 225,615.26500000001
LVA: 370.00
LTU: 327.00
LUX: NO
MLT: NO
NLD: 212,610.197509766
POL: 1,667,926.28799999996
PRT: 136,194.30427998
ROU: 180,901.53999999998
SVK: 56,320.18854509618389
SVN: 50,450.011059999997
ESP: 715,618.53500000003
SWE: 22,006.047640000001
GBE: 964,440.28500608995
</t>
      </text>
    </comment>
    <comment ref="G26" authorId="0">
      <text>
        <t xml:space="preserve">AUT: 3,788.3845028539031
BEL: 11,926.891215696887
BGR: 20,211.47199933626612
CYP: NO
CZE: 48,904.90257235178993
DNM: 17,382.4145102
EST: 10,028.364510170652
FIN: 8,426.73592727999971
FRK: 31,762.3784155221
DEU: 266,460.80742143
GRC: 39,728.325098000001
HRV: 503.04612263388816
HUN: 13,530.75258696258873
IRL: 4,968.75
ITA: 21,327.396767625418
LVA: 33.89315211056532
LTU: 31.0323
LUX: NO
MLT: NO
NLD: 23,386.536983999998
POL: 164,949.179777829493
PRT: 12,755.548352312
ROU: 17,073.755644602625
SVK: 5,378.31686548934986
SVN: 5,056.9368780577597
ESP: 73,109.565437438374
SWE: 3,250.0263393262521
GBE: 90,099.385432960495
</t>
      </text>
    </comment>
    <comment ref="H26" authorId="0">
      <text>
        <t xml:space="preserve">AUT: 0.03788028384593
BEL: 0.2573320695
BGR: 0.194869623
CYP: NO
CZE: 0.50521860044
DNM: 0.16642737297
EST: 0.00252993444
FIN: 0.09266902
FRK: 0.21512433791608
DEU: 2.09907431
GRC: 0.325642009
HRV: 0.00539125
HUN: 0.1277032
IRL: 0.03706626337788
ITA: 0.3384228975
LVA: 0.00037
LTU: 0.000327
LUX: NO
MLT: NO
NLD: 0.09778789831543
POL: 1.667926288
PRT: 0.13619430427998
ROU: 0.18090154
SVK: 0.056194
SVN: 0.05045001106
ESP: 0.71561853399609
SWE: 0.02200604764
GBE: 0.96298687050609
</t>
      </text>
    </comment>
    <comment ref="I26" authorId="0">
      <text>
        <t xml:space="preserve">AUT: 0.0568204257689
BEL: 0.0681123245
BGR: 0.2923044345
CYP: NO
CZE: 0.753042259044
DNM: 0.14795985082
EST: 0.000951201444
FIN: 0.13104572
FRK: 0.57133035319107
DEU: 6.16359359
GRC: 0.4884630135
HRV: 0.008086875
HUN: 0.18502212
IRL: 0.02647590241277
ITA: 0.3384228975
LVA: 0.000555
LTU: 0.0004905
LUX: NO
MLT: NO
NLD: 0.2840983062439
POL: 2.471271852
PRT: 0.20429145641997
ROU: 0.26817851
SVK: 0.084291
SVN: 0.07567501659
ESP: 1.51940609501418
SWE: 0.152163464146
GBE: 1.69485689209072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75,923.59508579869
BEL: 147,895.40617382998
BGR: 44,643.60
CYP: NO
CZE: 39,327.5794105997421
DNM: 74,805.2554577383
EST: 12,886.349208003334
FIN: 79,077.483999999994
FRK: 37,035.1674501
DEU: 444,118.00
GRC: 35,735.00
HRV: 15,905.5150000000012
HUN: 104,894.10
IRL: 60,571.18840338719
ITA: 428,778.00000000006
LVA: 24,831.00
LTU: 38,166.00
LUX: 1,883.70
MLT: NO
NLD: 379,468.68800715602
POL: 16,209.9000000000014
PRT: 71,386.9914741931
ROU: 182,239.20
SVK: 52,893.100000000008
SVN: 2,973.6163200000001
ESP: 26,451.95603600000099
SWE: 13,562.2799999999789
GBE: 878,167.30052235106
</t>
      </text>
    </comment>
    <comment ref="G27" authorId="0">
      <text>
        <t xml:space="preserve">AUT: 4,206.1671677532477
BEL: 8,236.2832978518418
BGR: 2,464.52309456826039
CYP: NO
CZE: 2,162.39446035072539
DNM: 4,256.41903554531
EST: 712.05670273690419
FIN: 4,352.42471935999978
FRK: 2,093.9043185269
DEU: 24,810.449492
GRC: 1,969.5114022075177
HRV: 880.39559185441737
HUN: 5,832.11196000000006
IRL: 3,424.08
ITA: 24,085.323019580232
LVA: 1,389.70261061576776
LTU: 2,104.47323999999981
LUX: 106.46973791999986
MLT: NO
NLD: 21,553.822164280198
POL: 896.72260687266465
PRT: 4,022.04982896193
ROU: 10,077.373912769306
SVK: 2,930.11310141073061
SVN: 164.4155797435177
ESP: 1,501.4426997376062
SWE: 777.11864399999921
GBE: 52,861.335119648531
</t>
      </text>
    </comment>
    <comment ref="H27" authorId="0">
      <text>
        <t xml:space="preserve">AUT: 0.0759235950858
BEL: 0.75035274217
BGR: 0.0446436
CYP: NO
CZE: 0.02527789451343
DNM: 14.5410578499066
EST: 0.012886349208
FIN: 0.181412484
FRK: 0.03708904582608
DEU: 8.3476623
GRC: 0.035735
HRV: 0.04217757864076
HUN: 0.1048941
IRL: 0.24228475361355
ITA: 0.643167
LVA: 0.024831
LTU: 0.038166
LUX: 0.0018837
MLT: NO
NLD: 2.74859333298675
POL: 0.0162099
PRT: 0.07138699147419
ROU: 0.1822392
SVK: 0.05404108629525
SVN: 0.00297361632
ESP: 0.02645195561953
SWE: 0.01356227999999
GBE: 0.91640451152235
</t>
      </text>
    </comment>
    <comment ref="I27" authorId="0">
      <text>
        <t xml:space="preserve">AUT: 0.00759235950858
BEL: 0.07620492036
BGR: 0.00446436
CYP: NO
CZE: 0.00393275794106
DNM: 0.08916731582636
EST: 0.0012886349208
FIN: 0.080431912
FRK: 0.0042913655421
DEU: 0.39681233
GRC: 0.0035735
HRV: 0.0158838115
HUN: 0.01048941
IRL: 0.06057118840339
ITA: 0.0428778
LVA: 0.0024831
LTU: 0.0038166
LUX: 0.00018837
MLT: NO
NLD: 0.0379465096682
POL: 0.00162099
PRT: 0.17991223160645
ROU: 0.01822392
SVK: 0.00528931
SVN: 0.000297361632
ESP: 0.04067417530245
SWE: 0.00135622799999
GBE: 0.09164045115224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5,596.1927100000003
BEL: 8,670.6222706409299
BGR: NO
CYP: NO
CZE: 1,074.4164000000001
DNM: 12,430.4154356345
EST: NO
FIN: 1,522.08
FRK: 35,144.4051388485
DEU: 63,901.90
GRC: NO
HRV: NO
HUN: 1,233.00
IRL: NO
ITA: 3,056.364
LVA: NO
LTU: NO
LUX: 645.03481002131377
MLT: NO
NLD: 23,976.00
POL: 575.00
PRT: 990.359783003514
ROU: NO
SVK: 478.61548333865755
SVN: NO
ESP: 11,725.456
SWE: 8,562.4229708017001
GBE: 20,057.960411879998
</t>
      </text>
    </comment>
    <comment ref="G28" authorId="0">
      <text>
        <t xml:space="preserve">AUT: 296.04549751787738
BEL: 838.91396799606025
BGR: NO
CYP: NO
CZE: 98.52398388000002
DNM: 1,022.05638026328
EST: NO
FIN: 113.52629969999999
FRK: 3,694.04172806446
DEU: 5,913.481826
GRC: NO
HRV: NO
HUN: 142.91536380000002
IRL: NO
ITA: 271.20024550201799
LVA: NO
LTU: NO
LUX: 62.15668500206076
MLT: NO
NLD: 1,481.739423
POL: 82.225
PRT: 110.594065447949
ROU: NO
SVK: 43.42515827715928
SVN: NO
ESP: 447.88903199999999
SWE: 757.00124556963005
GBE: 1,058.6338136007562
</t>
      </text>
    </comment>
    <comment ref="H28" authorId="0">
      <text>
        <t xml:space="preserve">AUT: 0.06715431252
BEL: 0.00015559039217
BGR: NO
CYP: NO
CZE: 0.08058123
DNM: 0.00733394510702
EST: NO
FIN: 0.00288612
FRK: 0.00109313751129
DEU: 0.15336456
GRC: NO
HRV: NO
HUN: 0.03699
IRL: NO
ITA: 0.009169092
LVA: NO
LTU: NO
LUX: 0.01935104430064
MLT: NO
NLD: NO
POL: 0.01725
PRT: 0.02971079349011
ROU: NO
SVK: 0.01296816081531
SVN: NO
ESP: 0.0002014426
SWE: 0.03693045414532
GBE: 1.1513000106684
</t>
      </text>
    </comment>
    <comment ref="I28" authorId="0">
      <text>
        <t xml:space="preserve">AUT: 0.02238477084
BEL: 0.01139666672817
BGR: NO
CYP: NO
CZE: 0.010744164
DNM: 0.01491649852276
EST: NO
FIN: 0.00229576
FRK: 0.36843956742819
DEU: 0.07668228
GRC: NO
HRV: NO
HUN: 0.004932
IRL: NO
ITA: 0.006112728
LVA: NO
LTU: NO
LUX: 0.00258013924009
MLT: NO
NLD: 0.108905
POL: 0.0023
PRT: 0.00633222367649
ROU: NO
SVK: 0.00172908810871
SVN: NO
ESP: 0.06510015
SWE: 0.02925028028082
GBE: 0.08023184164752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3,330.3999999999996
FIN: 58,327.162
FRK: NO
DEU: NO
GRC: NO
HRV: NO
HUN: NO
IRL: 21,700.184399999998
ITA: NO
LVA: 1,046.00
LTU: 188.00
LUX: NO
MLT: NO
NLD: NO VALUE
POL: NO
PRT: NO
ROU: NO
SVK: NO
SVN: NO
ESP: NO
SWE: 10,131.1866075126308
GBE: NO
</t>
      </text>
    </comment>
    <comment ref="G29" authorId="0">
      <text>
        <t xml:space="preserve">AUT: NO
BEL: NO
BGR: NO
CYP: NO
CZE: NO
DNM: NO
EST: 352.9113866666666
FIN: 6,105.45895838999983
FRK: NO
DEU: NO
GRC: NO
HRV: NO
HUN: NO
IRL: 2,485.56
ITA: NO
LVA: 110.86153370654016
LTU: 19.61592
LUX: NO
MLT: NO
NLD: NO VALUE
POL: NO
PRT: NO
ROU: NO
SVK: NO
SVN: NO
ESP: NO
SWE: 1,065.800831110329
GBE: NO
</t>
      </text>
    </comment>
    <comment ref="H29" authorId="0">
      <text>
        <t xml:space="preserve">AUT: NO
BEL: NO
BGR: NO
CYP: NO
CZE: NO
DNM: NO
EST: 0.0033304
FIN: 0.20173106
FRK: NO
DEU: NO
GRC: NO
HRV: NO
HUN: NO
IRL: 0.0651005532
ITA: NO
LVA: 0.001046
LTU: 0.000188
LUX: NO
MLT: NO
NLD: NO VALUE
POL: NO
PRT: NO
ROU: NO
SVK: NO
SVN: NO
ESP: NO
SWE: 0.11144305268263
GBE: NO
</t>
      </text>
    </comment>
    <comment ref="I29" authorId="0">
      <text>
        <t xml:space="preserve">AUT: NO
BEL: NO
BGR: NO
CYP: NO
CZE: NO
DNM: NO
EST: 0.0049956
FIN: 0.230597574
FRK: NO
DEU: NO
GRC: NO
HRV: NO
HUN: NO
IRL: 0.1519012908
ITA: NO
LVA: 0.001569
LTU: 0.000282
LUX: NO
MLT: NO
NLD: NO VALUE
POL: NO
PRT: NO
ROU: NO
SVK: NO
SVN: NO
ESP: NO
SWE: 0.05065593303756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6,468.2264500000001
BEL: 7,252.698606077156
BGR: NO
CYP: NO
CZE: 5,626.6246000000001
DNM: 31,716.511046607
EST: 3,867.00
FIN: 32,125.5070000000014
FRK: 62,212.0969352036
DEU: 73,721.90
GRC: 19.00
HRV: NO
HUN: 1,316.00
IRL: 962.81494992
ITA: 10,969.416000000001
LVA: 3,595.54911966
LTU: 617.00
LUX: 807.17357194215731
MLT: NO
NLD: 30,124.998217046901
POL: 3,747.00000000000011
PRT: 1,804.20283699649
ROU: 187.00
SVK: 870.81805169394113
SVN: 290.11339999999996
ESP: 3,345.7153330799141
SWE: 81,588.302521837897
GBE: 34,196.6855478356189
</t>
      </text>
    </comment>
    <comment ref="G30" authorId="0">
      <text>
        <t xml:space="preserve">AUT: 723.39516417000004
BEL: 758.5654132278753
BGR: NO
CYP: NO
CZE: 593.90945999999998
DNM: 3,468.38569699916
EST: 426.90443999999997
FIN: 3,554.70485499999977
FRK: 7,018.81241735403
DEU: 7,007.394474
GRC: 1.0374
HRV: NO
HUN: 202.17950400000004
IRL: 52.569696265632
ITA: 1,037.7067536000002
LVA: 393.35341808686255
LTU: 62.52678
LUX: 77.66052804995603
MLT: NO
NLD: 3,840.8223299292399
POL: 399.63140000000001
PRT: 201.504583676843
ROU: 20.944
SVK: 79.01000498694593
SVN: 23.5383008
ESP: 188.96687236184331
SWE: 7,654.6577321047198
GBE: 2,782.76843892104121
</t>
      </text>
    </comment>
    <comment ref="H30" authorId="0">
      <text>
        <t xml:space="preserve">AUT: 0.06508106845
BEL: 0.00364809448362
BGR: NO
CYP: NO
CZE: 0.076741
DNM: 0.4990367516488
EST: 0.112878
FIN: 0.21156455
FRK: 0.17379082109998
DEU: 3.21995416
GRC: 0.000019
HRV: NO
HUN: 0.03948
IRL: 0.00096281494992
ITA: 0.32908248
LVA: 0.10677754911966
LTU: 0.01851
LUX: 0.02409920715826
MLT: NO
NLD: 0.08176142346963
POL: 0.102289
PRT: 0.05250062750989
ROU: 0.00561
SVK: 0.02359495028549
SVN: 0.004179402
ESP: 0.00646407120057
SWE: 0.7443979057292
GBE: 0.19562798147507
</t>
      </text>
    </comment>
    <comment ref="I30" authorId="0">
      <text>
        <t xml:space="preserve">AUT: 0.025801822645
BEL: 0.01154518421205
BGR: NO
CYP: NO
CZE: 0.0149095
DNM: 0.05920198959006
EST: 0.0150468
FIN: 0.126047064
FRK: 0.61965339420307
DEU: 0.09180508
GRC: 0.0000019
HRV: NO
HUN: 0.005264
IRL: 0.00009628149499
ITA: 0.043877664
LVA: 0.01423575491197
LTU: 0.002468
LUX: 0.00321309428777
MLT: NO
NLD: 0.12491604092918
POL: 0.0136269
PRT: 0.01158767912351
ROU: 0.000748
SVK: 0.0031459933714
SVN: 0.0005520536
ESP: 0.00075609216
SWE: 0.2357940042636
GBE: 0.02373982624574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26,323.73304982049
BEL: 61,224.238001199999
BGR: 8,980.00
CYP: 1,636.40
CZE: 5,282.8159999999998
DNM: 16,813.3133
EST: NO
FIN: 26,610.71
FRK: 199,559.352844039
DEU: 276,313.6620535
GRC: 37,372.120000000003
HRV: 24,250.946000000004
HUN: 19,855.00
IRL: 3,619.0531728000001
ITA: 266,438.69592000003
LVA: NO
LTU: 12,553.00
LUX: NO
MLT: NO
NLD: 153,817.95444107099
POL: 34,331.299999999996
PRT: 37,392.0641367006
ROU: 36,622.015587000002
SVK: 25,269.578419367001
SVN: 170.36099999999999
ESP: 182,620.69199999998
SWE: 33,668.458741532602
GBE: 244,701.97243731515
</t>
      </text>
    </comment>
    <comment ref="G32" authorId="0">
      <text>
        <t xml:space="preserve">AUT: 1,871.5713589197421
BEL: 4,401.9673398387504
BGR: 613.87199999999996
CYP: 107.05540000000001
CZE: 352.05826984434191
DNM: 991.32798471
EST: NO
FIN: 1,832.3800409999999
FRK: 13,066.9931371658
DEU: 19,537.018703
GRC: 2,584.126122176131
HRV: 1,684.5642756
HUN: 1,447.2540222457576
IRL: 223.50005276940004
ITA: 19,009.198584353384
LVA: NO
LTU: 913.89163900000005
LUX: NO
MLT: NO
NLD: 9,941.5084872499992
POL: 2,514.8671022350727
PRT: 2,608.42788382761
ROU: 2,413.1211556634689
SVK: 1,926.8096169206328
SVN: 13.0490541
ESP: 12,364.744650449802
SWE: 2,050.3380756633901
GBE: 17,312.504308204483
</t>
      </text>
    </comment>
    <comment ref="H32" authorId="0">
      <text>
        <t xml:space="preserve">AUT: 0.0499528229476
BEL: IE
BGR: 0.01874
CYP: 0.00293
CZE: 0.01097001
DNM: 0.0208494159
EST: NO
FIN: 0.02650461
FRK: 0.3190642522685
DEU: 0.5479659
GRC: 0.0661486524
HRV: 0.045889242
HUN: 0.044517
IRL: 0.0051984481104
ITA: 0.466607504016
LVA: NO
LTU: 0.026487
LUX: NO
MLT: NO
NLD: 0.38449350117493
POL: 0.0898445
PRT: 0.07890216468625
ROU: 0.062616403587
SVK: 0.06758963463014
SVN: 0.000511083
ESP: 0.36591371758603
SWE: 0.03673590333323
GBE: 0.48527766691195
</t>
      </text>
    </comment>
    <comment ref="I32" authorId="0">
      <text>
        <t xml:space="preserve">AUT: 0.00853964577943
BEL: IE
BGR: 0.003338
CYP: 0.00049
CZE: 0.0019500801
DNM: 0.00779738198
EST: NO
FIN: 0.04739263
FRK: 0.06411857354041
DEU: 0.20425852
GRC: 0.00997471882541
HRV: 0.0099027822
HUN: 0.008151
IRL: 0.00075675405168
ITA: 0.53287739184
LVA: NO
LTU: 0.0047388
LUX: NO
MLT: NO
NLD: 0.03864260038996
POL: 0.01731143
PRT: 0.01411673155106
ROU: 0.0101607985587
SVK: 0.01310697189463
SVN: 0.0001022166
ESP: 0.05347874858084
SWE: 0.00496150360998
GBE: 0.08461412086239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18.00
FRK: 1,720.1927853
DEU: 340.00
GRC: NO
HRV: NO
HUN: NO
IRL: NO
ITA: NO
LVA: NO
LTU: NO
LUX: NO
MLT: NO
NLD: NO
POL: 609.62500000000011
PRT: NO
ROU: NO
SVK: NO
SVN: NO
ESP: NO
SWE: NO
GBE: NO
</t>
      </text>
    </comment>
    <comment ref="G33" authorId="0">
      <text>
        <t xml:space="preserve">AUT: NO
BEL: NO
BGR: NO
CYP: NO
CZE: NO
DNM: NO
EST: NO
FIN: 1.685772
FRK: 454.876104390149
DEU: 13.956048
GRC: NO
HRV: NO
HUN: NO
IRL: NO
ITA: NO
LVA: NO
LTU: NO
LUX: NO
MLT: NO
NLD: NO
POL: 55.20563655433334
PRT: NO
ROU: NO
SVK: NO
SVN: NO
ESP: NO
SWE: NO
GBE: NO
</t>
      </text>
    </comment>
    <comment ref="H33" authorId="0">
      <text>
        <t xml:space="preserve">AUT: NO
BEL: NO
BGR: NO
CYP: NO
CZE: NO
DNM: NO
EST: NO
FIN: 0.000072
FRK: 0.00056078284801
DEU: 0.000102
GRC: NO
HRV: NO
HUN: NO
IRL: NO
ITA: NO
LVA: NO
LTU: NO
LUX: NO
MLT: NO
NLD: NO
POL: 0.000609625
PRT: NO
ROU: NO
SVK: NO
SVN: NO
ESP: NO
SWE: NO
GBE: NO
</t>
      </text>
    </comment>
    <comment ref="I33" authorId="0">
      <text>
        <t xml:space="preserve">AUT: NO
BEL: NO
BGR: NO
CYP: NO
CZE: NO
DNM: NO
EST: NO
FIN: 0.000054
FRK: 0.00017201927853
DEU: 0.00017
GRC: NO
HRV: NO
HUN: NO
IRL: NO
ITA: NO
LVA: NO
LTU: NO
LUX: NO
MLT: NO
NLD: NO
POL: 0.0008426175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6,550.7080928938531
BEL: 2,952.5786125
BGR: 3,409.2000000000003
CYP: NO
CZE: 3,960.8825508887699
DNM: NO
EST: NO
FIN: 13,622.00
FRK: 2,311.28076
DEU: 15,334.998939
GRC: IE
HRV: 37.40000000000001
HUN: 11,209.50
IRL: NO
ITA: 15,856.00
LVA: NO
LTU: 30.00
LUX: NO
MLT: NO
NLD: 32,766.490083686302
POL: 10,831.50
PRT: NO
ROU: 19,286.100000000002
SVK: 2,716.8184981545178
SVN: 15.74496
ESP: 10,761.075999999999
SWE: NO
GBE: 13,502.9176609479
</t>
      </text>
    </comment>
    <comment ref="G34" authorId="0">
      <text>
        <t xml:space="preserve">AUT: 362.90922834631942
BEL: 165.63966016124999
BGR: 188.20283610645455
CYP: NO
CZE: 217.78585446917316
DNM: NO
EST: NO
FIN: 749.75487999999996
FRK: 128.520205352867
DEU: 856.27567076
GRC: IE
HRV: 2.09814
HUN: 628.85295000000008
IRL: NO
ITA: 890.66342442584278
LVA: NO
LTU: 1.6542
LUX: NO
MLT: NO
NLD: 1,861.1377490991199
POL: 599.19252532966073
PRT: NO
ROU: 1,066.4733000312783
SVK: 150.50328824738159
SVN: 0.87056178331658
ESP: 603.69643598507423
SWE: NO
GBE: 770.04872085169495
</t>
      </text>
    </comment>
    <comment ref="H34" authorId="0">
      <text>
        <t xml:space="preserve">AUT: 0.00655070809289
BEL: IE
BGR: 0.0034092
CYP: NO
CZE: 0.00396088255089
DNM: NO
EST: NO
FIN: 0.013622
FRK: 0.00823798812
DEU: 0.13303794
GRC: NO
HRV: 0.0000374
HUN: 0.0112095
IRL: NO
ITA: 0.015856
LVA: NO
LTU: 0.00003
LUX: NO
MLT: NO
NLD: 0.18676912233643
POL: 0.0108315
PRT: NO
ROU: 0.0192861
SVK: 0.00271681849815
SVN: 0.00001574496
ESP: 0.01076107730167
SWE: NO
GBE: 0.01350291766095
</t>
      </text>
    </comment>
    <comment ref="I34" authorId="0">
      <text>
        <t xml:space="preserve">AUT: 0.00065507080929
BEL: 0.4887721776913
BGR: 0.00034092
CYP: NO
CZE: 0.00039608825509
DNM: NO
EST: NO
FIN: 0.016503
FRK: 0.000231128076
DEU: 0.02142697
GRC: NO
HRV: 0.00000374
HUN: 0.00112095
IRL: NO
ITA: 0.0047568
LVA: NO
LTU: 0.000003
LUX: NO
MLT: NO
NLD: 0.0032766092279
POL: 0.00108315
PRT: NO
ROU: 0.00192861
SVK: 0.00027168184982
SVN: 0.000001574496
ESP: 0.00107610774213
SWE: NO
GBE: 0.00135029176609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310.00
PRT: NO
ROU: NO
SVK: NO
SVN: NO
ESP: NO
SWE: NO
GBE: NO
</t>
      </text>
    </comment>
    <comment ref="G35" authorId="0">
      <text>
        <t xml:space="preserve">AUT: NO
BEL: NO
BGR: NO
CYP: NO
CZE: NO
DNM: NO
EST: NO
FIN: NO
FRK: NO
DEU: NO
GRC: NO
HRV: NO
HUN: NO
IRL: NO
ITA: NO
LVA: NO
LTU: NO
LUX: NO
MLT: NO
NLD: NO
POL: 44.33
PRT: NO
ROU: NO
SVK: NO
SVN: NO
ESP: NO
SWE: NO
GBE: NO
</t>
      </text>
    </comment>
    <comment ref="H35" authorId="0">
      <text>
        <t xml:space="preserve">AUT: NO
BEL: NO
BGR: NO
CYP: NO
CZE: NO
DNM: NO
EST: NO
FIN: NO
FRK: NO
DEU: NO
GRC: NO
HRV: NO
HUN: NO
IRL: NO
ITA: NO
LVA: NO
LTU: NO
LUX: NO
MLT: NO
NLD: NO
POL: 0.0093
PRT: NO
ROU: NO
SVK: NO
SVN: NO
ESP: NO
SWE: NO
GBE: NO
</t>
      </text>
    </comment>
    <comment ref="I35" authorId="0">
      <text>
        <t xml:space="preserve">AUT: NO
BEL: NO
BGR: NO
CYP: NO
CZE: NO
DNM: NO
EST: NO
FIN: NO
FRK: NO
DEU: NO
GRC: NO
HRV: NO
HUN: NO
IRL: NO
ITA: NO
LVA: NO
LTU: NO
LUX: NO
MLT: NO
NLD: NO
POL: 0.00124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NO
FRK: NO
DEU: NO
GRC: NO
HRV: NO
HUN: NO
IRL: NO
ITA: NO
LVA: NO
LTU: NO
LUX: NO
MLT: NO
NLD: 11.9083538137202
POL: NO
PRT: NO
ROU: NO
SVK: NO
SVN: NO
ESP: NO
SWE: NO
GBE: NO
</t>
      </text>
    </comment>
    <comment ref="G37" authorId="0">
      <text>
        <t xml:space="preserve">AUT: NO
BEL: NO
BGR: NO
CYP: NO
CZE: NO
DNM: NO
EST: NO
FIN: NO
FRK: NO
DEU: NO
GRC: NO
HRV: NO
HUN: NO
IRL: NO
ITA: NO
LVA: NO
LTU: NO
LUX: NO
MLT: NO
NLD: 0.6763949008801
POL: NO
PRT: NO
ROU: NO
SVK: NO
SVN: NO
ESP: NO
SWE: NO
GBE: NO
</t>
      </text>
    </comment>
    <comment ref="H37" authorId="0">
      <text>
        <t xml:space="preserve">AUT: NO
BEL: NO
BGR: NO
CYP: NO
CZE: NO
DNM: NO
EST: NO
FIN: NO
FRK: NO
DEU: NO
GRC: NO
HRV: NO
HUN: NO
IRL: NO
ITA: NO
LVA: NO
LTU: NO
LUX: NO
MLT: NO
NLD: 0.00006787766357
POL: NO
PRT: NO
ROU: NO
SVK: NO
SVN: NO
ESP: NO
SWE: NO
GBE: NO
</t>
      </text>
    </comment>
    <comment ref="I37" authorId="0">
      <text>
        <t xml:space="preserve">AUT: NO
BEL: NO
BGR: NO
CYP: NO
CZE: NO
DNM: NO
EST: NO
FIN: NO
FRK: NO
DEU: NO
GRC: NO
HRV: NO
HUN: NO
IRL: NO
ITA: NO
LVA: NO
LTU: NO
LUX: NO
MLT: NO
NLD: 0.00000119082092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1,010.743275
BGR: 126.90
CYP: NO
CZE: 7,504.7929999999997
DNM: NO
EST: IE
FIN: NO
FRK: 1,796.444
DEU: 3,531.00
GRC: NO
HRV: 175.11100000000003
HUN: 2,542.00
IRL: IE
ITA: 21,472.330925835522
LVA: 3,005.00
LTU: 174.00
LUX: NO
MLT: NO
NLD: 877.39998626708996
POL: 2,224.59400000000029
PRT: NO
ROU: 17,217.685000000001
SVK: NO
SVN: 1.3408
ESP: 3,906.67600000000016
SWE: NO,IE
GBE: 37,378.6127941679332
</t>
      </text>
    </comment>
    <comment ref="G39" authorId="0">
      <text>
        <t xml:space="preserve">AUT: NO
BEL: 74.9922067955
BGR: 9.40329
CYP: NO
CZE: 576.21900660000006
DNM: NO
EST: IE
FIN: NO
FRK: 138.472114985359
DEU: 268.45134176
GRC: NO
HRV: 12.9757251
HUN: 186.32859999999999
IRL: IE
ITA: 1,649.1765397139382
LVA: 223.17863697615633
LTU: 12.33924
LUX: NO
MLT: NO
NLD: 84.5137055
POL: 164.47742779585069
PRT: NO
ROU: 1,271.7018690583452
SVK: NO
SVN: 0.09935328
ESP: 292.44240500000001
SWE: NO,IE
GBE: 2,566.72997356889479
</t>
      </text>
    </comment>
    <comment ref="H39" authorId="0">
      <text>
        <t xml:space="preserve">AUT: NO
BEL: 0.003035813025
BGR: 0.0003807
CYP: NO
CZE: 0.022514379
DNM: NO
EST: IE
FIN: NO
FRK: 0.005389332
DEU: 0.0127355
GRC: NO
HRV: 0.000525333
HUN: 0.007626
IRL: IE
ITA: 0.06441699277751
LVA: 0.009015
LTU: 0.00043
LUX: NO
MLT: NO
NLD: NO
POL: 0.006579182
PRT: NO
ROU: 0.051653055
SVK: NO
SVN: 0.0000040224
ESP: 0.011720029
SWE: NO,IE
GBE: 0.41821032176114
</t>
      </text>
    </comment>
    <comment ref="I39" authorId="0">
      <text>
        <t xml:space="preserve">AUT: NO
BEL: 0.000611116465
BGR: 0.00007614
CYP: NO
CZE: 0.0045028758
DNM: NO
EST: IE
FIN: NO
FRK: 0.0010778664
DEU: 0.00468118
GRC: NO
HRV: 0.0001050666
HUN: 0.0015252
IRL: IE
ITA: 0.0128833985555
LVA: 0.001803
LTU: 0.0000814
LUX: NO
MLT: NO
NLD: NO
POL: 0.0013111064
PRT: NO
ROU: 0.010330611
SVK: NO
SVN: 0.00000080448
ESP: 0.002306523
SWE: NO,IE
GBE: 0.23689154859715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10,053.6247
BGR: 4,037.94200000000001
CYP: NO
CZE: 53,043.886359316559
DNM: NO
EST: 16,436.00
FIN: 3,592.60
FRK: 24,991.4919073822
DEU: 187,114.76
GRC: NO
HRV: NO
HUN: 3,156.16
IRL: NO
ITA: 56,820.255998651999
LVA: 28.00
LTU: NO
LUX: NO
MLT: NO
NLD: 12,650.594360351501
POL: 74,140.6449999999871
PRT: 1,197.15354059078
ROU: 1,837.989
SVK: 6,600.80000000000022
SVN: 39.46823274619874
ESP: 9,123.9269999999993
SWE: 4,683.6568489043102
GBE: 21,851.08199999999602
</t>
      </text>
    </comment>
    <comment ref="G40" authorId="0">
      <text>
        <t xml:space="preserve">AUT: IE
BEL: 447.20962484629501
BGR: 198.65299787854075
CYP: NO
CZE: 4,824.3942758224011
DNM: NO
EST: 100.04632385704913
FIN: 421.19614350000001
FRK: 3,818.32713509804
DEU: 19,259.69604237
GRC: NO
HRV: NO
HUN: 278.48016618217821
IRL: NO
ITA: 10,575.139488267192
LVA: 2.56488718674548
LTU: NO
LUX: NO
MLT: NO
NLD: 759.82864321900001
POL: 5,656.02525837998687
PRT: 115.58927322495
ROU: 115.05666300024463
SVK: 1,291.15717800629013
SVN: 3.7928971669097
ESP: 891.90449599999999
SWE: 325.26286291634699
GBE: 1,931.4223705172126
</t>
      </text>
    </comment>
    <comment ref="H40" authorId="0">
      <text>
        <t xml:space="preserve">AUT: IE
BEL: 0.11313229
BGR: 0.004037942
CYP: NO
CZE: 0.05304388635932
DNM: NO
EST: 0.00414385863
FIN: 0.0035926
FRK: 0.21466478506389
DEU: 0.20710735
GRC: NO
HRV: NO
HUN: 0.00315616
IRL: NO
ITA: 3.80881479149798
LVA: 0.000028
LTU: NO
LUX: NO
MLT: NO
NLD: 0.00593269351318
POL: 0.074140645
PRT: 0.032273981
ROU: 0.001837989
SVK: 0.0066008
SVN: 0.00003946823275
ESP: 0.00912392699
SWE: 0.0046836568489
GBE: 0.021851082
</t>
      </text>
    </comment>
    <comment ref="I40" authorId="0">
      <text>
        <t xml:space="preserve">AUT: IE
BEL: 0.00100470522
BGR: 0.000865713
CYP: NO
CZE: 0.0458850488425
DNM: NO
EST: 0.000414385863
FIN: 0.0035926
FRK: 0.01965264395665
DEU: 0.55880955
GRC: NO
HRV: NO
HUN: 0.0004389
IRL: NO
ITA: 0.08523038399798
LVA: 0.000042
LTU: NO
LUX: NO
MLT: NO
NLD: 0.003640516474
POL: 0.0679711275
PRT: 0.00011971535406
ROU: 0.0011245835
SVK: 0.00066008
SVN: 0.00005920234912
ESP: 0.001199532799
SWE: 0.00046836568489
GBE: 0.0036875482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5,121.454543930251
BEL: 0.712
BGR: NO
CYP: NO
CZE: 220.89203888515584
DNM: 24,068.8666988908
EST: IE
FIN: NO
FRK: 8,713.82323543109
DEU: 27,808.00
GRC: 105.30
HRV: 5,171.4000000000005
HUN: 3,886.7310000000006
IRL: IE
ITA: 20,625.468913334702
LVA: 633.00
LTU: 123.00
LUX: NO
MLT: NO
NLD: 27,484.386105816699
POL: 19,458.00
PRT: 700.204146298649
ROU: 24,453.90
SVK: NO
SVN: NO,IE
ESP: 1,901.90197600000005
SWE: NO,IE
GBE: 271,537.8189185854814
</t>
      </text>
    </comment>
    <comment ref="G41" authorId="0">
      <text>
        <t xml:space="preserve">AUT: 283.72858173373589
BEL: 0.03994
BGR: NO
CYP: NO
CZE: 12.1455662509475
DNM: 1,382.98043104552
EST: IE
FIN: NO
FRK: 460.038853058348
DEU: 1,608.1618414
GRC: 6.18512895
HRV: 290.11554000000001
HUN: 216.12294360000004
IRL: IE
ITA: 1,158.5740901071804
LVA: 35.42675496435025
LTU: 6.78222
LUX: NO
MLT: NO
NLD: 1,561.1135851126501
POL: 1,076.40568322619558
PRT: 39.4985158927068
ROU: 1,352.2397701782563
SVK: NO
SVN: NO,IE
ESP: 107.1266523
SWE: NO,IE
GBE: 17,157.58550141930522
</t>
      </text>
    </comment>
    <comment ref="H41" authorId="0">
      <text>
        <t xml:space="preserve">AUT: 0.00512145454393
BEL: 0.000000712
BGR: NO
CYP: NO
CZE: 0.00022089203889
DNM: 0.03614379254544
EST: IE
FIN: NO
FRK: 0.03203255378889
DEU: 0.6193855
GRC: 0.0001053
HRV: 0.0051714
HUN: 0.003886731
IRL: IE
ITA: 0.03093820337
LVA: 0.000633
LTU: 0.000123
LUX: NO
MLT: NO
NLD: 0.42379325084572
POL: 0.019458
PRT: 0.0007002041463
ROU: 0.0244539
SVK: NO
SVN: NO,IE
ESP: 0.562900013
SWE: NO,IE
GBE: 7.43885507920702
</t>
      </text>
    </comment>
    <comment ref="I41" authorId="0">
      <text>
        <t xml:space="preserve">AUT: 0.00051214545439
BEL: 0.0000000712
BGR: NO
CYP: NO
CZE: 0.00002208920389
DNM: 0.05245955044996
EST: IE
FIN: NO
FRK: 0.00087138232354
DEU: 0.0183435
GRC: 0.00001053
HRV: 0.00051714
HUN: 0.0003886731
IRL: IE
ITA: 0.00206254689133
LVA: 0.0000633
LTU: 0.0000123
LUX: NO
MLT: NO
NLD: 0.00258228862798
POL: 0.0019458
PRT: 0.00007002041463
ROU: 0.00244539
SVK: NO
SVN: NO,IE
ESP: 0.001054756
SWE: NO,IE
GBE: 1.16962458488867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NO
PRT: NO
ROU: NO
SVK: NO
SVN: NO
ESP: NO
SWE: NO
GBE: NO
</t>
      </text>
    </comment>
    <comment ref="G42" authorId="0">
      <text>
        <t xml:space="preserve">AUT: NO
BEL: NO
BGR: NO
CYP: NO
CZE: NO
DNM: NO
EST: NO
FIN: NO
FRK: NO
DEU: NO
GRC: NO
HRV: NO
HUN: NO
IRL: NO
ITA: NO
LVA: NO
LTU: NO
LUX: NO
MLT: NO
NLD: NO
POL: NO
PRT: NO
ROU: NO
SVK: NO
SVN: NO
ESP: NO
SWE: NO
GBE: NO
</t>
      </text>
    </comment>
    <comment ref="H42" authorId="0">
      <text>
        <t xml:space="preserve">AUT: NO
BEL: NO
BGR: NO
CYP: NO
CZE: NO
DNM: NO
EST: NO
FIN: NO
FRK: NO
DEU: NO
GRC: NO
HRV: NO
HUN: NO
IRL: NO
ITA: NO
LVA: NO
LTU: NO
LUX: NO
MLT: NO
NLD: NO
POL: NO
PRT: NO
ROU: NO
SVK: NO
SVN: NO
ESP: NO
SWE: NO
GBE: NO
</t>
      </text>
    </comment>
    <comment ref="I42" authorId="0">
      <text>
        <t xml:space="preserve">AUT: NO
BEL: NO
BGR: NO
CYP: NO
CZE: NO
DNM: NO
EST: NO
FIN: NO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677.5079760000001
ITA: NO
LVA: 229.35000000000002
LTU: 47.00
LUX: NO
MLT: NO
NLD: NO VALUE
POL: NO
PRT: NO
ROU: 17.582
SVK: NO
SVN: NO
ESP: NO
SWE: NO
GBE: NO
</t>
      </text>
    </comment>
    <comment ref="G43" authorId="0">
      <text>
        <t xml:space="preserve">AUT: NO
BEL: NO
BGR: NO
CYP: NO
CZE: NO
DNM: NO
EST: NO
FIN: NO
FRK: NO
DEU: NO
GRC: NO
HRV: NO
HUN: NO
IRL: 77.60241543507622
ITA: NO
LVA: 24.30792806462236
LTU: 4.90398
LUX: NO
MLT: NO
NLD: NO VALUE
POL: NO
PRT: NO
ROU: 1.863692
SVK: NO
SVN: NO
ESP: NO
SWE: NO
GBE: NO
</t>
      </text>
    </comment>
    <comment ref="H43" authorId="0">
      <text>
        <t xml:space="preserve">AUT: NO
BEL: NO
BGR: NO
CYP: NO
CZE: NO
DNM: NO
EST: NO
FIN: NO
FRK: NO
DEU: NO
GRC: NO
HRV: NO
HUN: NO
IRL: 0.001355015952
ITA: NO
LVA: 0.00022935
LTU: 0.000047
LUX: NO
MLT: NO
NLD: NO VALUE
POL: NO
PRT: NO
ROU: 0.000017582
SVK: NO
SVN: NO
ESP: NO
SWE: NO
GBE: NO
</t>
      </text>
    </comment>
    <comment ref="I43" authorId="0">
      <text>
        <t xml:space="preserve">AUT: NO
BEL: NO
BGR: NO
CYP: NO
CZE: NO
DNM: NO
EST: NO
FIN: NO
FRK: NO
DEU: NO
GRC: NO
HRV: NO
HUN: NO
IRL: 0.001016261964
ITA: NO
LVA: 0.000344025
LTU: 0.0000705
LUX: NO
MLT: NO
NLD: NO VALUE
POL: NO
PRT: NO
ROU: 0.000026373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NO
CYP: 281.00
CZE: NO
DNM: NO
EST: NO
FIN: NO
FRK: 341.25
DEU: 13,797.00
GRC: NO
HRV: NO
HUN: NO
IRL: NO
ITA: 5,275.00
LVA: 101.00
LTU: NO
LUX: NO
MLT: NO
NLD: 0.11389418332078
POL: 27.00
PRT: NO
ROU: 7.00
SVK: NO
SVN: NO
ESP: NO
SWE: NO,IE
GBE: NO
</t>
      </text>
    </comment>
    <comment ref="G44" authorId="0">
      <text>
        <t xml:space="preserve">AUT: NO
BEL: NO
BGR: NO
CYP: 31.472
CZE: NO
DNM: NO
EST: NO
FIN: NO
FRK: 34.375
DEU: 1,447.2252774
GRC: NO
HRV: NO
HUN: NO
IRL: NO
ITA: 499.01499999999993
LVA: 11.10782092509727
LTU: NO
LUX: NO
MLT: NO
NLD: 0.00646888734799
POL: 1.7612
PRT: NO
ROU: 0.784
SVK: NO
SVN: NO
ESP: NO
SWE: NO,IE
GBE: NO
</t>
      </text>
    </comment>
    <comment ref="H44" authorId="0">
      <text>
        <t xml:space="preserve">AUT: 0.031
BEL: NO
BGR: NO
CYP: 0.00843
CZE: NO
DNM: NO
EST: NO
FIN: NO
FRK: 0.1825
DEU: 4.30852716
GRC: NO
HRV: NO
HUN: NO
IRL: NO
ITA: NE
LVA: 0.00303
LTU: NO
LUX: NO
MLT: NO
NLD: 0.00000064917869
POL: 0.000172
PRT: NO
ROU: 0.00021
SVK: NO
SVN: NO
ESP: NO
SWE: NO,IE
GBE: NO
</t>
      </text>
    </comment>
    <comment ref="I44" authorId="0">
      <text>
        <t xml:space="preserve">AUT: NO
BEL: NO
BGR: NO
CYP: 0.001124
CZE: NO
DNM: NO
EST: NO
FIN: NO
FRK: 0.00145945945946
DEU: 0.02124738
GRC: NO
HRV: NO
HUN: NO
IRL: NO
ITA: NA
LVA: 0.000404
LTU: NO
LUX: NO
MLT: NO
NLD: 0.00000001137125
POL: 0.0000222
PRT: NO
ROU: 0.000028
SVK: NO
SVN: NO
ESP: NO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450.82114250633492
BEL: 1,356.8334908772599
BGR: 1,002.30
CYP: IE
CZE: 8,495.1006050220221
DNM: 157.024175868651
EST: NO
FIN: 4,711.5559999999996
FRK: 9,652.8671654448
DEU: 2,568.513204
GRC: 2,887.0174742948302
HRV: 331.68899999999996
HUN: 1,728.6000000000001
IRL: 251.20800000000003
ITA: 3,821.7110400000001
LVA: 1,130.00
LTU: NO
LUX: 634.9668888212434
MLT: NO
NLD: 118.59999847412099
POL: 2,209.2999999999997
PRT: 1,413.61330921453
ROU: 8,488.8820000000014
SVK: 35.7999999999997
SVN: 303.56457999999998
ESP: 6,887.1719999999996
SWE: 12,877.3036136871
GBE: 15,788.505607397177
</t>
      </text>
    </comment>
    <comment ref="G17" authorId="0">
      <text>
        <t xml:space="preserve">AUT: 34.84849009549888
BEL: 104.09026897587935
BGR: 77.43843
CYP: IE
CZE: 655.59082007083794
DNM: 11.1749103628221
EST: NO
FIN: 322.44720990000002
FRK: 723.234605415592
DEU: 184.15074988
GRC: 204.65621259461011
HRV: 23.9267778
HUN: 133.79364000000001
IRL: 16.4038824
ITA: 283.49181684788027
LVA: 82.82899999999999
LTU: NO
LUX: 47.6377154565668
MLT: NO
NLD: 8.763765625
POL: 168.81684045332025
PRT: 107.552555945664
ROU: 661.29282036010989
SVK: 2.71894233702781
SVN: 21.579072603
ESP: 493.77902790729712
SWE: 891.88618669400603
GBE: 1,226.0655239118523
</t>
      </text>
    </comment>
    <comment ref="H17" authorId="0">
      <text>
        <t xml:space="preserve">AUT: 0.00130738356752
BEL: 0.00217257786278
BGR: 0.0030069
CYP: IE
CZE: 0.02539341084586
DNM: 0.00009946350176
EST: NO
FIN: 0.004723276
FRK: 0.02700565939267
DEU: 0.0018488
GRC: 0.00854048242288
HRV: 0.000835641
HUN: 0.0051858
IRL: 0.000334944
ITA: 0.0095186898
LVA: 0.00339
LTU: NO
LUX: 0.00190490066646
MLT: NO
NLD: 0.00039990001297
POL: 0.0065333
PRT: 0.00398288856953
ROU: 0.025466646
SVK: 0.0001074
SVN: 0.00071521149
ESP: 0.01578272394143
SWE: 0.01743053909553
GBE: 0.04515792962219
</t>
      </text>
    </comment>
    <comment ref="I17" authorId="0">
      <text>
        <t xml:space="preserve">AUT: 0.0002592227205
BEL: 0.00054447524206
BGR: 0.00060138
CYP: IE
CZE: 0.00507408762071
DNM: 0.00015805158939
EST: NO
FIN: 0.005139602
FRK: 0.01812263252012
DEU: 0.00376802
GRC: 0.00173221048458
HRV: 0.0001591569
HUN: 0.00103716
IRL: 0.0000460548
ITA: 0.00764342208
LVA: 0.000678
LTU: NO
LUX: 0.00038098013329
MLT: NO
NLD: 0.00007049999809
POL: 0.00130193
PRT: 0.000783680146
ROU: 0.0050933292
SVK: 0.00002148
SVN: 0.0001332681855
ESP: 0.00212392149272
SWE: 0.00390132393182
GBE: 0.00892120656444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2,642.1735497284803
BEL: 13,557.861000000001
BGR: 4,596.8580000000002
CYP: NO
CZE: 42,462.73361650377
DNM: 27.5510195246643
EST: NO
FIN: 18,800.009999999998
FRK: 51,983.359454334
DEU: 181,008.5456037
GRC: NO
HRV: 161.20499999999998
HUN: 1,895.3261808708585
IRL: NO
ITA: 277,721.14780134801
LVA: NO
LTU: NO
LUX: NO
MLT: NO
NLD: 73,053.701553344697
POL: 79,891.260999999999
PRT: 2,442.80714888395
ROU: 6,493.692
SVK: 21,045.00
SVN: 191.9631954692907
ESP: 25,484.957999999995
SWE: 4,402.6076124381498
GBE: 82,889.40543602519
</t>
      </text>
    </comment>
    <comment ref="G18" authorId="0">
      <text>
        <t xml:space="preserve">AUT: 250.76741780431419
BEL: 2,929.32892348
BGR: 326.85804767574996
CYP: NO
CZE: 3,686.5960458224149
DNM: 2.94795908913908
EST: NO
FIN: 2,982.0099375
FRK: 6,912.58429676841
DEU: 27,810.18645189
GRC: NO
HRV: 17.248935
HUN: 84.15248243066611
IRL: NO
ITA: 16,354.387963214871
LVA: NO
LTU: NO
LUX: NO
MLT: NO
NLD: 3,913.1192045594298
POL: 10,993.637208703827
PRT: 360.262098389042
ROU: 289.55235098367103
SVK: 2,618.8287898020199
SVN: 20.29876251359883
ESP: 3,639.0785238015487
SWE: 947.38967657030901
GBE: 17,219.138265060512
</t>
      </text>
    </comment>
    <comment ref="H18" authorId="0">
      <text>
        <t xml:space="preserve">AUT: 0.00342517354973
BEL: 0.014311341
BGR: 0.02776158
CYP: NO
CZE: 0.34173881017526
DNM: 0.00027551019525
EST: NO
FIN: 0.01880001
FRK: 0.35852584772334
DEU: 2.46485853
GRC: NO
HRV: 0.00161205
HUN: 0.00189532618087
IRL: NO
ITA: 3.41096538809755
LVA: NO
LTU: NO
LUX: NO
MLT: NO
NLD: 0.03214384868347
POL: 0.43965871
PRT: 0.00244280714888
ROU: 0.00671592
SVK: 0.11593436888094
SVN: 0.00191963195469
ESP: 0.04430801247984
SWE: 0.00440260761243
GBE: 0.08937848517184
</t>
      </text>
    </comment>
    <comment ref="I18" authorId="0">
      <text>
        <t xml:space="preserve">AUT: 0.00038601735497
BEL: 0.0014729941
BGR: 0.004063087
CYP: NO
CZE: 0.05080032971523
DNM: 0.00004132652929
EST: NO
FIN: 0.01962301
FRK: 0.06127580211892
DEU: 0.32004099
GRC: NO
HRV: 0.0002418075
HUN: 0.00018953261809
IRL: NO
ITA: 0.272781921
LVA: NO
LTU: NO
LUX: NO
MLT: NO
NLD: 0.0197246344194
POL: 0.0639529515
PRT: 0.00025688048739
ROU: 0.000683938
SVK: 0.01686506849259
SVN: 0.0002879447932
ESP: 0.01376569810204
SWE: 0.00044026076124
GBE: 0.00929835294695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19,030.433819679369
BEL: 33,672.923020724797
BGR: 11,215.800000000001
CYP: NO
CZE: 10,996.18725080351
DNM: 2,121.30647505766
EST: NO
FIN: 2,210.40
FRK: 59,355.0011312495
DEU: 77,532.782895
GRC: 2,071.8000000000002
HRV: 1,013.10
HUN: 2,491.9902849018913
IRL: 41.868
ITA: 66,451.50
LVA: 3,861.00
LTU: NO
LUX: 5,263.9596856965481
MLT: NO
NLD: 13,773.4942870658
POL: 21,439.80
PRT: 503.6681686428
ROU: 38,867.40
SVK: 2,805.90
SVN: 3,562.0763627874494
ESP: 29,131.018
SWE: 1,061.7091975052499
GBE: 72,818.261518442465
</t>
      </text>
    </comment>
    <comment ref="G19" authorId="0">
      <text>
        <t xml:space="preserve">AUT: 1,054.2860336102369
BEL: 1,888.6952504266615
BGR: 619.16149513163577
CYP: NO
CZE: 604.61627062935906
DNM: 120.702338430781
EST: NO
FIN: 121.660416
FRK: 3,336.2017207264
DEU: 4,329.27553129
GRC: 114.18591641509849
HRV: 56.55762
HUN: 138.55465984054516
IRL: 2.36871799634971
ITA: 3,732.7144644446203
LVA: 216.08641535127379
LTU: NO
LUX: 297.52742377106551
MLT: NO
NLD: 782.33385173203305
POL: 1,186.0377514252743
PRT: 28.4068847114539
ROU: 2,149.2704248985383
SVK: 155.43812616860001
SVN: 196.952393064072
ESP: 1,644.1924882911542
SWE: 60.8359370170511
GBE: 4,152.7031820013744
</t>
      </text>
    </comment>
    <comment ref="H19" authorId="0">
      <text>
        <t xml:space="preserve">AUT: 0.01903043381968
BEL: 0.02869773102072
BGR: 0.0112158
CYP: NO
CZE: 0.0109961872508
DNM: 0.00212130647506
EST: NO
FIN: 0.0022104
FRK: 0.06381220011555
DEU: 0.05951335
GRC: 0.0020718
HRV: 0.0010131
HUN: 0.0024919902849
IRL: 0.000041868
ITA: 0.0664515
LVA: 0.003861
LTU: NO
LUX: 0.0052639596857
MLT: NO
NLD: 0.07850886589251
POL: 0.0214398
PRT: 0.00050366816864
ROU: 0.0388674
SVK: 0.0028059
SVN: 0.00356207636279
ESP: 0.02913101799723
SWE: 0.0010617091975
GBE: 0.07281826151844
</t>
      </text>
    </comment>
    <comment ref="I19" authorId="0">
      <text>
        <t xml:space="preserve">AUT: 0.00190304338197
BEL: 0.18600577310207
BGR: 0.00112158
CYP: NO
CZE: 0.00109961872508
DNM: 0.00212130647506
EST: NO
FIN: 0.0034805
FRK: 0.00590829825519
DEU: 0.0697795
GRC: 0.00020718
HRV: 0.00010131
HUN: 0.00024919902849
IRL: 0.0000041868
ITA: 0.0664515
LVA: 0.0003861
LTU: NO
LUX: 0.00052639596857
MLT: NO
NLD: 0.00137729949568
POL: 0.00214398
PRT: 0.00005036681686
ROU: 0.00388674
SVK: 0.00028059
SVN: 0.00035620763628
ESP: 0.00400327249972
SWE: 0.00010617091975
GBE: 0.00728182615184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156.6853409143
DEU: IE
GRC: NO
HRV: NO
HUN: NO
IRL: NO
ITA: NO
LVA: NO
LTU: NO
LUX: NO
MLT: NO
NLD: NO
POL: NO
PRT: NO
ROU: NO
SVK: NO
SVN: NO
ESP: NO
SWE: NO
GBE: NO
</t>
      </text>
    </comment>
    <comment ref="G20" authorId="0">
      <text>
        <t xml:space="preserve">AUT: NO
BEL: NO
BGR: NO
CYP: NO
CZE: NO
DNM: NO
EST: NO
FIN: NO
FRK: 7.46855750172298
DEU: IE
GRC: NO
HRV: NO
HUN: NO
IRL: NO
ITA: NO
LVA: NO
LTU: NO
LUX: NO
MLT: NO
NLD: NO
POL: NO
PRT: NO
ROU: NO
SVK: NO
SVN: NO
ESP: NO
SWE: NO
GBE: NO
</t>
      </text>
    </comment>
    <comment ref="H20" authorId="0">
      <text>
        <t xml:space="preserve">AUT: NO
BEL: NO
BGR: NO
CYP: NO
CZE: NO
DNM: NO
EST: NO
FIN: NO
FRK: 0.00017307534091
DEU: NA
GRC: NO
HRV: NO
HUN: NO
IRL: NO
ITA: NO
LVA: NO
LTU: NO
LUX: NO
MLT: NO
NLD: NO
POL: NO
PRT: NO
ROU: NO
SVK: NO
SVN: NO
ESP: NO
SWE: NO
GBE: NO
</t>
      </text>
    </comment>
    <comment ref="I20" authorId="0">
      <text>
        <t xml:space="preserve">AUT: NO
BEL: NO
BGR: NO
CYP: NO
CZE: NO
DNM: NO
EST: NO
FIN: NO
FRK: 0.00001976603409
DEU: NA
GRC: NO
HRV: NO
HUN: NO
IRL: NO
ITA: NO
LVA: NO
LTU: NO
LUX: NO
MLT: NO
NLD: NO
POL: NO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NO
BEL: NO
BGR: 2.00
CYP: NO
CZE: NO
DNM: 0.43403838271281
EST: NO
FIN: NO
FRK: NO
DEU: IE
GRC: NO
HRV: NO
HUN: NO
IRL: NO
ITA: NO
LVA: NO
LTU: NO
LUX: NO
MLT: NO
NLD: 5.00571293424218
POL: 4.00
PRT: NO
ROU: 15.00
SVK: 5.79000000000013
SVN: NO
ESP: NO
SWE: NO
GBE: IE
</t>
      </text>
    </comment>
    <comment ref="G22" authorId="0">
      <text>
        <t xml:space="preserve">AUT: NO
BEL: NO
BGR: 0.224
CYP: NO
CZE: NO
DNM: 0.04861229886384
EST: NO
FIN: NO
FRK: NO
DEU: IE
GRC: NO
HRV: NO
HUN: NO
IRL: NO
ITA: NO
LVA: NO
LTU: NO
LUX: NO
MLT: NO
NLD: 0.28432426796651
POL: 0.448
PRT: NO
ROU: 1.68
SVK: 0.58073700000001
SVN: NO
ESP: NO
SWE: NO
GBE: IE
</t>
      </text>
    </comment>
    <comment ref="H22" authorId="0">
      <text>
        <t xml:space="preserve">AUT: NO
BEL: NO
BGR: 0.00006
CYP: NO
CZE: NO
DNM: 0.00000456630951
EST: NO
FIN: NO
FRK: NO
DEU: NA
GRC: NO
HRV: NO
HUN: NO
IRL: NO
ITA: NO
LVA: NO
LTU: NO
LUX: NO
MLT: NO
NLD: 0.00002853254499
POL: 0.00012
PRT: NO
ROU: 0.00045
SVK: 0.0001737
SVN: NO
ESP: NO
SWE: NO
GBE: IE
</t>
      </text>
    </comment>
    <comment ref="I22" authorId="0">
      <text>
        <t xml:space="preserve">AUT: NO
BEL: NO
BGR: 0.000008
CYP: NO
CZE: NO
DNM: 0.00000173615353
EST: NO
FIN: NO
FRK: NO
DEU: NA
GRC: NO
HRV: NO
HUN: NO
IRL: NO
ITA: NO
LVA: NO
LTU: NO
LUX: NO
MLT: NO
NLD: 0.00000050055315
POL: 0.000016
PRT: NO
ROU: 0.00006
SVK: 0.00002316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658.40092734731888
BEL: 1,876.96768929524
BGR: 2,128.3000000000002
CYP: 98.94
CZE: 42.412
DNM: NO
EST: NO
FIN: 1,610.6859999999999
FRK: 5,208.6750396521
DEU: 3,398.89
GRC: 11,125.41
HRV: 122.34199999999998
HUN: 87.20
IRL: 16,622.670004303516
ITA: 3,470.0198399999999
LVA: NO
LTU: NO
LUX: 86.79625
MLT: NO
NLD: NO
POL: 737.60
PRT: IE
ROU: IE
SVK: 170.82603858924995
SVN: 254.38921999999999
ESP: 24,482.873
SWE: 1,229.59580416003
GBE: 977.18484804134391
</t>
      </text>
    </comment>
    <comment ref="G24" authorId="0">
      <text>
        <t xml:space="preserve">AUT: 48.32551586190189
BEL: 141.02876207964974
BGR: 163.93303
CYP: 6.86
CZE: 3.1427292
DNM: NO
EST: NO
FIN: 120.59859059999999
FRK: 436.467078050819
DEU: 257.8098124
GRC: 842.43836623517711
HRV: 8.654382
HUN: 6.07718
IRL: 1,253.0691119758701
ITA: 254.46833021653183
LVA: NO
LTU: NO
LUX: 5.6646709444837
MLT: NO
NLD: NO
POL: 56.4070965854774
PRT: IE
ROU: IE
SVK: 16.15688588441353
SVN: 19.132215477
ESP: 2,157.2602013263872
SWE: 86.68860286926839
GBE: 75.6444722203221
</t>
      </text>
    </comment>
    <comment ref="H24" authorId="0">
      <text>
        <t xml:space="preserve">AUT: 0.00158768175504
BEL: 0.00547230744955
BGR: 0.0062929
CYP: 0.00021
CZE: 0.000127236
DNM: NO
EST: NO
FIN: 0.001625572
FRK: 0.01597722969777
DEU: 0.01012623
GRC: 0.029375833
HRV: 0.000282624
HUN: 0.0001676
IRL: 0.04925005881787
ITA: 0.00847575792
LVA: NO
LTU: NO
LUX: 0.00008679625
MLT: NO
NLD: NO
POL: 0.0022128
PRT: IE
ROU: IE
SVK: 0.00051210733358
SVN: 0.00069800691
ESP: 0.07253970386664
SWE: 0.00156738812416
GBE: 0.00293155454412
</t>
      </text>
    </comment>
    <comment ref="I24" authorId="0">
      <text>
        <t xml:space="preserve">AUT: 0.00029816029966
BEL: 0.00108656650899
BGR: 0.00125398
CYP: 0.00004
CZE: 0.0000254472
DNM: NO
EST: NO
FIN: 0.002164316
FRK: 0.00818743325007
DEU: 0.00580218
GRC: 0.0054461107032
HRV: 0.0000523047
HUN: 0.00002882
IRL: 0.00981911420382
ITA: 0.00694003968
LVA: NO
LTU: NO
LUX: 0.000008679625
MLT: NO
NLD: NO
POL: 0.00044256
PRT: IE
ROU: IE
SVK: 0.00010208844216
SVN: 0.0001363433445
ESP: 0.01250821054267
SWE: 0.00044973899731
GBE: 0.00058631090882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213.43936845000073
BEL: 852.60069999999996
BGR: 482.04176283630289
CYP: NO
CZE: 46.13497734179531
DNM: NO
EST: NO
FIN: 220.50
FRK: 3,837.65241535232
DEU: 5,154.19
GRC: IE
HRV: NO
HUN: 35.224
IRL: NO
ITA: 1,447.0170000000001
LVA: NO
LTU: NO
LUX: NO
MLT: NO
NLD: NO
POL: 11,105.860999999999
PRT: IE
ROU: IE
SVK: 2,218.1999999999998
SVN: NO
ESP: 814.30200000000002
SWE: NO
GBE: 42,012.54154877727
</t>
      </text>
    </comment>
    <comment ref="G25" authorId="0">
      <text>
        <t xml:space="preserve">AUT: 22.19769431880008
BEL: 91.22754826000001
BGR: 51.04876762348442
CYP: NO
CZE: 4.77043012388918
DNM: NO
EST: NO
FIN: 23.271633
FRK: 405.792391322699
DEU: 553.43283199
GRC: IE
HRV: NO
HUN: 3.57613144513775
IRL: NO
ITA: 145.99884257087999
LVA: NO
LTU: NO
LUX: NO
MLT: NO
NLD: NO
POL: 1,019.9356148597199
PRT: IE
ROU: IE
SVK: 221.51325989885001
SVN: NO
ESP: 86.25763762030735
SWE: NO
GBE: 3,831.3239244152069
</t>
      </text>
    </comment>
    <comment ref="H25" authorId="0">
      <text>
        <t xml:space="preserve">AUT: 0.0021343936845
BEL: 0.008526007
BGR: 0.00482041762836
CYP: NO
CZE: 0.00046134977342
DNM: NO
EST: NO
FIN: 0.0002205
FRK: 0.03837652415352
DEU: 0.00706607
GRC: IE
HRV: NO
HUN: 0.00035224
IRL: NO
ITA: 0.0021705255
LVA: NO
LTU: NO
LUX: NO
MLT: NO
NLD: NO
POL: 0.09242861
PRT: IE
ROU: IE
SVK: 0.022182
SVN: NO
ESP: 0.00814301905578
SWE: NO
GBE: 0.07565326543992
</t>
      </text>
    </comment>
    <comment ref="I25" authorId="0">
      <text>
        <t xml:space="preserve">AUT: 0.00032015905268
BEL: 0.00127890105
BGR: 0.00072306264425
CYP: NO
CZE: 0.00006920246601
DNM: NO
EST: NO
FIN: 0.0002275
FRK: 0.00575647862303
DEU: 0.01778497
GRC: IE
HRV: NO
HUN: 0.000052836
IRL: NO
ITA: 0.0021705255
LVA: NO
LTU: NO
LUX: NO
MLT: NO
NLD: NO
POL: 0.0137607915
PRT: IE
ROU: IE
SVK: 0.0033273
SVN: NO
ESP: 0.0012214535067
SWE: NO
GBE: 0.07297022999121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2,175.9052183473559
BEL: 4,848.4450800692002
BGR: 275.40000000000003
CYP: NO
CZE: 2,314.8275307827976
DNM: NO
EST: NO
FIN: NO
FRK: 15,794.0348241412
DEU: IE
GRC: 1,093.50
HRV: 136.00
HUN: 3,942.90
IRL: 631.99468013059709
ITA: 15,046.20
LVA: 100.00
LTU: NO
LUX: 653.74477624269991
MLT: NO
NLD: 3,957.16194287087
POL: 5,660.10
PRT: IE
ROU: IE
SVK: 1,018.80
SVN: 628.60171108013787
ESP: 6,611.509
SWE: 623.87678066529202
GBE: 18,033.138411696698
</t>
      </text>
    </comment>
    <comment ref="G26" authorId="0">
      <text>
        <t xml:space="preserve">AUT: 120.54514909644351
BEL: 271.99777099188213
BGR: 15.20329140669881
CYP: NO
CZE: 127.27887920513476
DNM: NO
EST: NO
FIN: NO
FRK: 892.89700953555
DEU: IE
GRC: 60.26754493672654
HRV: 7.6296
HUN: 219.22524000000001
IRL: 35.755640881404
ITA: 845.17532899824153
LVA: 5.59664375424174
LTU: NO
LUX: 36.95070074487934
MLT: NO
NLD: 224.766089065968
POL: 313.11356807629721
PRT: IE
ROU: IE
SVK: 56.51140968
SVN: 34.75630465836568
ESP: 373.35391481954792
SWE: 35.7481395321212
GBE: 1,028.39960337089
</t>
      </text>
    </comment>
    <comment ref="H26" authorId="0">
      <text>
        <t xml:space="preserve">AUT: 0.00217590521835
BEL: 0.0097386440584
BGR: 0.0002754
CYP: NO
CZE: 0.00231482753078
DNM: NO
EST: NO
FIN: NO
FRK: 0.01579403482414
DEU: IE
GRC: 0.0010935
HRV: 0.000136
HUN: 0.0039429
IRL: 0.00063199468013
ITA: 0.0150462
LVA: 0.0001
LTU: NO
LUX: 0.00065374477624
MLT: NO
NLD: 0.022555702952
POL: 0.0056601
PRT: IE
ROU: IE
SVK: 0.0010188
SVN: 0.00062860171108
ESP: 0.25546474934017
SWE: 0.00062387678066
GBE: 0.0180331384117
</t>
      </text>
    </comment>
    <comment ref="I26" authorId="0">
      <text>
        <t xml:space="preserve">AUT: 0.00021759052183
BEL: 0.00195760020151
BGR: 0.00002754
CYP: NO
CZE: 0.00023148275308
DNM: NO
EST: NO
FIN: NO
FRK: 0.00157940348241
DEU: IE
GRC: 0.00010935
HRV: 0.0000136
HUN: 0.00039429
IRL: 0.00006319946801
ITA: 0.0150462
LVA: 0.00001
LTU: NO
LUX: 0.00006537447762
MLT: NO
NLD: 0.00039575616389
POL: 0.00056601
PRT: IE
ROU: IE
SVK: 0.00010188
SVN: 0.00006286017111
ESP: 0.0029841857333
SWE: 0.00006238767806
GBE: 0.00180331384117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NO
PRT: IE
ROU: IE
SVK: NO
SVN: NO
ESP: NO
SWE: NO
GBE: NO
</t>
      </text>
    </comment>
    <comment ref="G27" authorId="0">
      <text>
        <t xml:space="preserve">AUT: NO
BEL: NO
BGR: NO
CYP: NO
CZE: NO
DNM: NO
EST: NO
FIN: NO
FRK: NO
DEU: NO
GRC: NO
HRV: NO
HUN: NO
IRL: NO
ITA: NO
LVA: NO
LTU: NO
LUX: NO
MLT: NO
NLD: NO
POL: NO
PRT: IE
ROU: IE
SVK: NO
SVN: NO
ESP: NO
SWE: NO
GBE: NO
</t>
      </text>
    </comment>
    <comment ref="H27" authorId="0">
      <text>
        <t xml:space="preserve">AUT: NO
BEL: NO
BGR: NO
CYP: NO
CZE: NO
DNM: NO
EST: NO
FIN: NO
FRK: NO
DEU: NO
GRC: NO
HRV: NO
HUN: NO
IRL: NO
ITA: NO
LVA: NO
LTU: NO
LUX: NO
MLT: NO
NLD: NO
POL: NO
PRT: IE
ROU: IE
SVK: NO
SVN: NO
ESP: NO
SWE: NO
GBE: NO
</t>
      </text>
    </comment>
    <comment ref="I27" authorId="0">
      <text>
        <t xml:space="preserve">AUT: NO
BEL: NO
BGR: NO
CYP: NO
CZE: NO
DNM: NO
EST: NO
FIN: NO
FRK: NO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4.00
CYP: NO
CZE: NO
DNM: NO
EST: NO
FIN: NO
FRK: NO
DEU: NO
GRC: NO
HRV: NO
HUN: NO
IRL: NO
ITA: NO
LVA: NO
LTU: NO
LUX: NO
MLT: NO
NLD: 1.43815478537817
POL: 10.00
PRT: IE
ROU: IE
SVK: NO
SVN: NO
ESP: NO
SWE: NO
GBE: IE
</t>
      </text>
    </comment>
    <comment ref="G29" authorId="0">
      <text>
        <t xml:space="preserve">AUT: NO
BEL: NO
BGR: 0.448
CYP: NO
CZE: NO
DNM: NO
EST: NO
FIN: NO
FRK: NO
DEU: NO
GRC: NO
HRV: NO
HUN: NO
IRL: NO
ITA: NO
LVA: NO
LTU: NO
LUX: NO
MLT: NO
NLD: 0.08168693403193
POL: 1.12
PRT: IE
ROU: IE
SVK: NO
SVN: NO
ESP: NO
SWE: NO
GBE: IE
</t>
      </text>
    </comment>
    <comment ref="H29" authorId="0">
      <text>
        <t xml:space="preserve">AUT: NO
BEL: NO
BGR: 0.00012
CYP: NO
CZE: NO
DNM: NO
EST: NO
FIN: NO
FRK: NO
DEU: NO
GRC: NO
HRV: NO
HUN: NO
IRL: NO
ITA: NO
LVA: NO
LTU: NO
LUX: NO
MLT: NO
NLD: 0.00000819743862
POL: 0.0003
PRT: IE
ROU: IE
SVK: NO
SVN: NO
ESP: NO
SWE: NO
GBE: IE
</t>
      </text>
    </comment>
    <comment ref="I29" authorId="0">
      <text>
        <t xml:space="preserve">AUT: NO
BEL: NO
BGR: 0.000016
CYP: NO
CZE: NO
DNM: NO
EST: NO
FIN: NO
FRK: NO
DEU: NO
GRC: NO
HRV: NO
HUN: NO
IRL: NO
ITA: NO
LVA: NO
LTU: NO
LUX: NO
MLT: NO
NLD: 0.00000014383
POL: 0.00004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1,139.4098101359207
BEL: 12,344.647613722129
BGR: 21,211.73
CYP: 56.02
CZE: 6,693.8222984293188
DNM: 1,077.12627086106
EST: NO
FIN: 11,111.823899999999
FRK: 83,325.073500333
DEU: IE
GRC: 7,473.7800000000007
HRV: 3,182.4830000000002
HUN: 2,653.2000000000003
IRL: 2,573.2290298589701
ITA: 162,859.09767416446
LVA: 122.00
LTU: 119.00
LUX: 211.88250502590671
MLT: NO
NLD: 87,495.2012776435
POL: 39,304.400000000001
PRT: 25,558.4664751838
ROU: 5,414.5293519999996
SVK: 827.45999999999901
SVN: 282.94254999999998
ESP: 24,596.720405000004
SWE: 8,890.8145365950895
GBE: 7,379.6830743094297
</t>
      </text>
    </comment>
    <comment ref="G31" authorId="0">
      <text>
        <t xml:space="preserve">AUT: 86.61059596621112
BEL: 935.31943281057556
BGR: 1,447.965009
CYP: 4.1512
CZE: 518.10184589842936
DNM: 83.2633175544356
EST: NO
FIN: 690.18216949999999
FRK: 6,075.30664600297
DEU: IE
GRC: 529.90835153
HRV: 241.27429979999999
HUN: 205.35768000000002
IRL: 192.10554110056827
ITA: 12,177.638584283523
LVA: 9.43813505173624
LTU: 9.2344
LUX: 15.34825660212642
MLT: NO
NLD: 4,954.0471266035202
POL: 2,636.023184393367
PRT: 1,538.3687510875
ROU: 404.12867895369146
SVK: 62.4093696004457
SVN: 21.607534905
ESP: 1,794.7096115610188
SWE: 570.29088621421499
GBE: 574.29621760943496
</t>
      </text>
    </comment>
    <comment ref="H31" authorId="0">
      <text>
        <t xml:space="preserve">AUT: 0.00340622554106
BEL: 0.03521777588619
BGR: 0.04563519
CYP: 0.00017
CZE: 0.02008146689529
DNM: 0.00116207674341
EST: NO
FIN: 0.012422792
FRK: 0.19549952868983
DEU: IE
GRC: 0.01913588324268
HRV: 0.008862855
HUN: 0.0079596
IRL: 0.00744743917177
ITA: 0.58711677112249
LVA: 0.000366
LTU: 0.000357
LUX: 0.00061531054037
MLT: NO
NLD: 0.30932280666828
POL: 0.0787092
PRT: 0.04872400751256
ROU: 0.014696271352
SVK: 0.00242022483208
SVN: 0.00084044655
ESP: 0.0552643926797
SWE: 0.01163102665728
GBE: 0.02213904922293
</t>
      </text>
    </comment>
    <comment ref="I31" authorId="0">
      <text>
        <t xml:space="preserve">AUT: 0.00068064491374
BEL: 0.00696779019699
BGR: 0.008227038
CYP: 0.000034
CZE: 0.00401629337906
DNM: 0.00425738531211
EST: NO
FIN: 0.023601564
FRK: 0.04434911568653
DEU: IE
GRC: 0.00366290381067
HRV: 0.0017383413
HUN: 0.00159192
IRL: 0.00147587543846
ITA: 0.32571819534833
LVA: 0.0000732
LTU: 0.0000714
LUX: 0.00012306210807
MLT: NO
NLD: 0.01422920040734
POL: 0.01378164
PRT: 0.01001635936851
ROU: 0.0028618884352
SVK: 0.000496476
SVN: 0.000167670255
ESP: 0.00648184636774
SWE: 0.0032763063881
GBE: 0.00442780984459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3,242.0937683276798
BEL: 29.915
BGR: 2,488.4098542700003
CYP: NO
CZE: 23,312.379512743137
DNM: 526.776632949046
EST: NO
FIN: 2,243.50
FRK: 17,313.3030965
DEU: IE
GRC: NO
HRV: NO
HUN: 17.612
IRL: NO
ITA: 234.47200000000001
LVA: NO
LTU: NO
LUX: NO
MLT: NO
NLD: 1,349.30004882813
POL: 52,352.472000000002
PRT: 521.287288521789
ROU: 5,257.9160000000002
SVK: 12,237.00
SVN: NO
ESP: 5,785.0254139999997
SWE: 467.93563746345598
GBE: 8,320.4035903820404
</t>
      </text>
    </comment>
    <comment ref="G32" authorId="0">
      <text>
        <t xml:space="preserve">AUT: 309.43748628081249
BEL: 2.82996
BGR: 241.5539163875028
CYP: NO
CZE: 2,270.2450804249738
DNM: 49.5170034972103
EST: NO
FIN: 210.563793
FRK: 1,637.8384729289
DEU: IE
GRC: NO
HRV: NO
HUN: 1.78806572256887
IRL: NO
ITA: 25.36064158208
LVA: NO
LTU: NO
LUX: NO
MLT: NO
NLD: 127.781392
POL: 4,964.9968591836259
PRT: 49.3137774941612
ROU: 440.90021946092838
SVK: 1,202.7740807902401
SVN: NO
ESP: 528.63477074718116
SWE: 48.4077941831556
GBE: 782.34904779950602
</t>
      </text>
    </comment>
    <comment ref="H32" authorId="0">
      <text>
        <t xml:space="preserve">AUT: 0.03242093768328
BEL: 0.0003
BGR: 0.0248840985427
CYP: NO
CZE: 0.23312379512743
DNM: 0.00526776632949
EST: NO
FIN: 0.0023305
FRK: 0.173133030965
DEU: IE
GRC: NO
HRV: NO
HUN: 0.00017612
IRL: NO
ITA: 0.000351708
LVA: NO
LTU: NO
LUX: NO
MLT: NO
NLD: 0.00059370001221
POL: 0.52228722
PRT: 0.00521287288522
ROU: 0.04357016
SVK: 0.12237
SVN: NO
ESP: 0.05785025677674
SWE: 0.00324129211209
GBE: 0.08320403590382
</t>
      </text>
    </comment>
    <comment ref="I32" authorId="0">
      <text>
        <t xml:space="preserve">AUT: 0.00486314065249
BEL: 0.00004
BGR: 0.00373261478141
CYP: NO
CZE: 0.03496856926911
DNM: 0.00079016494942
EST: NO
FIN: 0.066372
FRK: 0.02596995464475
DEU: IE
GRC: NO
HRV: NO
HUN: 0.000026418
IRL: NO
ITA: 0.000351708
LVA: NO
LTU: NO
LUX: NO
MLT: NO
NLD: 0.002024
POL: 0.078336208
PRT: 0.00078193093278
ROU: 0.006485474
SVK: 0.0183555
SVN: NO
ESP: 0.00867753838993
SWE: 0.00167257822231
GBE: 0.01248060538557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14,763.536528772507
BEL: 64,633.260092048993
BGR: 7,112.9602237493928
CYP: NO
CZE: 9,602.2475350990098
DNM: 5,960.76284206222
EST: 2,034.0235514797832
FIN: 1,004.89
FRK: 147,645.841441487
DEU: IE
GRC: 334.38278303999999
HRV: 5,535.62
HUN: 6,127.3172240797867
IRL: 3,235.0541582386763
ITA: 165,204.79999999999
LVA: 361.98247890979883
LTU: 428.00
LUX: 3,011.2844040522996
MLT: NO
NLD: 113,433.73507346799
POL: 9,041.40
PRT: 1,853.91653576872
ROU: 25,374.995999999999
SVK: 12,026.713029159184
SVN: 2,826.2095141463387
ESP: 73,304.784
SWE: 2,946.85129941692
GBE: 166,648.52439804201
</t>
      </text>
    </comment>
    <comment ref="G33" authorId="0">
      <text>
        <t xml:space="preserve">AUT: 817.89992369399693
BEL: 3,625.9258880049497
BGR: 392.66669225097883
CYP: NO
CZE: 527.97164707315142
DNM: 339.16740571334
EST: 112.11959824664896
FIN: 55.3091456
FRK: 8,346.98570038488
DEU: IE
GRC: 18.42929072055859
HRV: 309.82732800000002
HUN: 340.67883765883613
IRL: 183.02596263938827
ITA: 9,279.8860304986429
LVA: 20.2588697973547
LTU: 23.59992
LUX: 170.20261257208222
MLT: NO
NLD: 6,611.3566676998698
POL: 500.16519397272714
PRT: 104.579431782713
ROU: 1,403.174085087212
SVK: 666.24246666666295
SVN: 156.2652426339306
ESP: 4,138.1598648680574
SWE: 168.85457945658899
GBE: 9,503.6855194395393
</t>
      </text>
    </comment>
    <comment ref="H33" authorId="0">
      <text>
        <t xml:space="preserve">AUT: 0.01476353652877
BEL: 0.06935418942745
BGR: 0.00711296022375
CYP: NO
CZE: 0.0096022475351
DNM: 0.06483028018601
EST: 0.00203402355148
FIN: 0.00100489
FRK: 0.14764584144149
DEU: IE
GRC: 0.00033438278304
HRV: 0.00553562
HUN: 0.00612731722408
IRL: 0.00323505415824
ITA: 0.1652048
LVA: 0.00036198247891
LTU: 0.000428
LUX: 0.00301128440405
MLT: NO
NLD: 0.742435596891
POL: 0.0090414
PRT: 0.00185391653577
ROU: 0.025374996
SVK: 0.01202671302916
SVN: 0.00282620951415
ESP: 3.9815074346908
SWE: 0.00294685129941
GBE: 0.16664852439804
</t>
      </text>
    </comment>
    <comment ref="I33" authorId="0">
      <text>
        <t xml:space="preserve">AUT: 0.00147635365288
BEL: 0.00928676984782
BGR: 0.00071129602237
CYP: NO
CZE: 0.00096022475351
DNM: 0.00751341328413
EST: 0.00020340235515
FIN: 0.00166586
FRK: 0.01476458414415
DEU: IE
GRC: 0.0000334382783
HRV: 0.000553562
HUN: 0.00061273172241
IRL: 0.00032350541582
ITA: 0.04956144
LVA: 0.00003619824789
LTU: 0.0000428
LUX: 0.00030112844041
MLT: NO
NLD: 0.01134344362463
POL: 0.00090414
PRT: 0.00185391653577
ROU: 0.0025374996
SVK: 0.00120267130292
SVN: 0.00028262095141
ESP: 0.05306273281826
SWE: 0.00029468512994
GBE: 0.0166648524398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1,506.7243521052635
BEL: 830.31899999999996
BGR: NO
CYP: NO
CZE: NO
DNM: NO
EST: NO
FIN: 10.46
FRK: 15,057.5435793572
DEU: IE
GRC: NO
HRV: NO
HUN: NO
IRL: NO
ITA: NO
LVA: NO
LTU: NO
LUX: NO
MLT: NO
NLD: NO
POL: 582.00
PRT: NO
ROU: NO
SVK: 164.47872716804778
SVN: NO
ESP: NO
SWE: 32.8345764058469
GBE: NO
</t>
      </text>
    </comment>
    <comment ref="G34" authorId="0">
      <text>
        <t xml:space="preserve">AUT: 113.00432640789477
BEL: 47.82637
BGR: NO
CYP: NO
CZE: NO
DNM: NO
EST: NO
FIN: 0.746155
FRK: 742.077314751617
DEU: IE
GRC: NO
HRV: NO
HUN: NO
IRL: NO
ITA: NO
LVA: NO
LTU: NO
LUX: NO
MLT: NO
NLD: NO
POL: 83.226
PRT: NO
ROU: NO
SVK: 23.52045798503083
SVN: NO
ESP: NO
SWE: 1.97007458435081
GBE: NO
</t>
      </text>
    </comment>
    <comment ref="H34" authorId="0">
      <text>
        <t xml:space="preserve">AUT: 0.01808069222526
BEL: 0.22411957719305
BGR: NO
CYP: NO
CZE: NO
DNM: NO
EST: NO
FIN: 0.00003384
FRK: 0.02331063804784
DEU: IE
GRC: NO
HRV: NO
HUN: NO
IRL: NO
ITA: NO
LVA: NO
LTU: NO
LUX: NO
MLT: NO
NLD: NO
POL: 0.01746
PRT: NO
ROU: NO
SVK: 0.00493436181504
SVN: NO
ESP: NO
SWE: 0.0000328345764
GBE: NO
</t>
      </text>
    </comment>
    <comment ref="I34" authorId="0">
      <text>
        <t xml:space="preserve">AUT: 0.00602689740842
BEL: 0.04473791543861
BGR: NO
CYP: NO
CZE: NO
DNM: NO
EST: NO
FIN: 0.00003538
FRK: 0.00425808989994
DEU: IE
GRC: NO
HRV: NO
HUN: NO
IRL: NO
ITA: NO
LVA: NO
LTU: NO
LUX: NO
MLT: NO
NLD: NO
POL: 0.002328
PRT: NO
ROU: NO
SVK: 0.00065791490867
SVN: NO
ESP: NO
SWE: 0.00001970074584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1,259.00
FRK: NO
DEU: NO
GRC: NO
HRV: NO
HUN: NO
IRL: NO
ITA: NO
LVA: NO
LTU: NO
LUX: NO
MLT: NO
NLD: NO
POL: NO
PRT: NO
ROU: NO
SVK: NO
SVN: NO
ESP: NO
SWE: IE
GBE: NO
</t>
      </text>
    </comment>
    <comment ref="G35" authorId="0">
      <text>
        <t xml:space="preserve">AUT: NO
BEL: NO
BGR: NO
CYP: NO
CZE: NO
DNM: NO
EST: NO
FIN: 131.99481900000001
FRK: NO
DEU: NO
GRC: NO
HRV: NO
HUN: NO
IRL: NO
ITA: NO
LVA: NO
LTU: NO
LUX: NO
MLT: NO
NLD: NO
POL: NO
PRT: NO
ROU: NO
SVK: NO
SVN: NO
ESP: NO
SWE: IE
GBE: NO
</t>
      </text>
    </comment>
    <comment ref="H35" authorId="0">
      <text>
        <t xml:space="preserve">AUT: NO
BEL: NO
BGR: NO
CYP: NO
CZE: NO
DNM: NO
EST: NO
FIN: 0.004172
FRK: NO
DEU: NO
GRC: NO
HRV: NO
HUN: NO
IRL: NO
ITA: NO
LVA: NO
LTU: NO
LUX: NO
MLT: NO
NLD: NO
POL: NO
PRT: NO
ROU: NO
SVK: NO
SVN: NO
ESP: NO
SWE: IE
GBE: NO
</t>
      </text>
    </comment>
    <comment ref="I35" authorId="0">
      <text>
        <t xml:space="preserve">AUT: NO
BEL: NO
BGR: NO
CYP: NO
CZE: NO
DNM: NO
EST: NO
FIN: 0.007233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4,984.1360349999995
BEL: NO
BGR: 29.00
CYP: NO
CZE: NO
DNM: NO
EST: 2.00
FIN: 1,614.31
FRK: NO
DEU: NO
GRC: NO
HRV: NO
HUN: NO
IRL: NO
ITA: 184.80
LVA: 54.00
LTU: NO
LUX: NO
MLT: NO
NLD: 70.1832313653335
POL: NO
PRT: 1,343.39010089419
ROU: 23.00
SVK: 131.24793544395322
SVN: 182.54999999999998
ESP: 492.40100000000001
SWE: 1,029.25464232435
GBE: IE
</t>
      </text>
    </comment>
    <comment ref="G36" authorId="0">
      <text>
        <t xml:space="preserve">AUT: 535.60648792000006
BEL: NO
BGR: 3.248
CYP: NO
CZE: NO
DNM: NO
EST: 0.224
FIN: 97.7260284
FRK: NO
DEU: NO
GRC: NO
HRV: NO
HUN: NO
IRL: NO
ITA: 17.48208
LVA: 5.938834950052
LTU: NO
LUX: NO
MLT: NO
NLD: 3.98640634241908
POL: NO
PRT: 150.45969130015
ROU: 2.576
SVK: 18.76845476848532
SVN: 20.4456
ESP: 55.148912
SWE: 98.8084456631385
GBE: IE
</t>
      </text>
    </comment>
    <comment ref="H36" authorId="0">
      <text>
        <t xml:space="preserve">AUT: 0.04629518035
BEL: NO
BGR: 0.00087
CYP: NO
CZE: NO
DNM: NO
EST: 0.00006
FIN: 0.00547265
FRK: NO
DEU: NO
GRC: NO
HRV: NO
HUN: NO
IRL: NO
ITA: 0.005544
LVA: 0.00162
LTU: NO
LUX: NO
MLT: NO
NLD: 0.00026959305041
POL: NO
PRT: 0.01477729110984
ROU: 0.00069
SVK: 0.00393743806332
SVN: 0.0054765
ESP: 0.014772032
SWE: 0.01290690450904
GBE: IE
</t>
      </text>
    </comment>
    <comment ref="I36" authorId="0">
      <text>
        <t xml:space="preserve">AUT: 0.01839986614
BEL: NO
BGR: 0.000116
CYP: NO
CZE: NO
DNM: NO
EST: 0.000008
FIN: 0.00535193
FRK: NO
DEU: NO
GRC: NO
HRV: NO
HUN: NO
IRL: NO
ITA: 0.0007392
LVA: 0.000216
LTU: NO
LUX: NO
MLT: NO
NLD: 0.00000405655847
POL: NO
PRT: 0.00940373070626
ROU: 0.000092
SVK: 0.00052499174178
SVN: 0.0007302
ESP: 0.001969604
SWE: 0.00514627321162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2,974.0856003233625
BEL: 3,312.7361325867269
BGR: 1,602.30
CYP: 114.467
CZE: 1,329.3383281550732
DNM: 214.303384564138
EST: 201.10000000000002
FIN: 13,335.927600000001
FRK: 11,708.0235251123
DEU: IE
GRC: 4,126.66
HRV: 251.94999999999996
HUN: 562.80000000000007
IRL: 323.77724859597271
ITA: 6,682.1328000000003
LVA: NO
LTU: 280.00
LUX: IE
MLT: NO
NLD: NO
POL: 2,244.7999999999997
PRT: 11,202.0671525132
ROU: 1,897.7660000000001
SVK: 618.900000000001
SVN: 2,055.2946721572798
ESP: 14,325.184000000001
SWE: 28,645.035078681201
GBE: 3,224.9388733585888
</t>
      </text>
    </comment>
    <comment ref="G38" authorId="0">
      <text>
        <t xml:space="preserve">AUT: 230.95027065979892
BEL: 254.6457307319013
BGR: 123.87843000000001
CYP: 8.8597
CZE: 100.73983592560265
DNM: 16.0777944547569
EST: 15.48191769279753
FIN: 1,033.7881304
FRK: 902.381612941227
DEU: IE
GRC: 302.95231266666667
HRV: 19.3458927
HUN: 43.56072000000001
IRL: 23.98307224498329
ITA: 509.20419312987593
LVA: NO
LTU: 21.728
LUX: IE
MLT: NO
NLD: NO
POL: 169.42628766576814
PRT: 862.786395512578
ROU: 147.16677604775481
SVK: 45.5821038866538
SVN: 158.90657577497348
ESP: 1,098.3441498348463
SWE: 2,163.4143006910199
GBE: 252.89692900454958
</t>
      </text>
    </comment>
    <comment ref="H38" authorId="0">
      <text>
        <t xml:space="preserve">AUT: 0.00878131323869
BEL: 0.00555846271931
BGR: 0.0048069
CYP: 0.000343
CZE: 0.00371234207685
DNM: 0.00014859538648
EST: 0.0006033
FIN: 0.015433258
FRK: 0.04049885935476
DEU: IE
GRC: 0.00998567054348
HRV: 0.00075585
HUN: 0.0016884
IRL: 0.00097035919582
ITA: 0.0194016312
LVA: NO
LTU: 0.00084
LUX: IE
MLT: NO
NLD: NO
POL: 0.0065452
PRT: 0.20465525665013
ROU: 0.005693298
SVK: 0.0018567
SVN: 0.00615962121647
ESP: 0.04070004291458
SWE: 0.0551032580084
GBE: 0.00967481662008
</t>
      </text>
    </comment>
    <comment ref="I38" authorId="0">
      <text>
        <t xml:space="preserve">AUT: 0.00174921546962
BEL: 0.00139138935994
BGR: 0.00096138
CYP: 0.0000687
CZE: 0.00072868476999
DNM: 0.00046581616851
EST: 0.00012066
FIN: 0.020005568
FRK: 0.00968750599911
DEU: IE
GRC: 0.00187741863587
HRV: 0.00015117
HUN: 0.00033768
IRL: 0.00019402321167
ITA: 0.0133642656
LVA: NO
LTU: 0.000168
LUX: IE
MLT: NO
NLD: NO
POL: 0.00129958
PRT: 0.00762419802003
ROU: 0.0011386596
SVK: 0.00037134
SVN: 0.00123161110329
ESP: 0.00565095809368
SWE: 0.01636440708666
GBE: 0.00193496332402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3,788.9291537085824
BEL: 1,269.6569
BGR: NO
CYP: NO
CZE: 3,534.8187568943504
DNM: NO
EST: NO
FIN: 3,631.8000000000011
FRK: 6,861.62568
DEU: IE
GRC: NO
HRV: NO
HUN: 35.224
IRL: NO
ITA: 106.60
LVA: 28.00
LTU: 50.24
LUX: NO
MLT: NO
NLD: NO
POL: 17,527.883999999998
PRT: NO
ROU: 18.408
SVK: 6,213.70
SVN: 1,715.8515942129993
ESP: 2,593.0230000000001
SWE: 1,101.2638540200001
GBE: 2,005.79373659202
</t>
      </text>
    </comment>
    <comment ref="G39" authorId="0">
      <text>
        <t xml:space="preserve">AUT: 359.62329713981279
BEL: 120.10954273999999
BGR: NO
CYP: NO
CZE: 344.38848657727777
DNM: NO
EST: NO
FIN: 340.13259720000002
FRK: 649.109789328
DEU: IE
GRC: NO
HRV: NO
HUN: 3.57613144513775
IRL: NO
ITA: 10.47878
LVA: 2.56488718674548
LTU: 4.767776
LUX: NO
MLT: NO
NLD: NO
POL: 1,657.2165573163195
PRT: NO
ROU: 1.72060751083984
SVK: 620.80959105116096
SVN: 164.90014843276924
ESP: 248.26870484527041
SWE: 102.41753842385999
GBE: 188.60032483507601
</t>
      </text>
    </comment>
    <comment ref="H39" authorId="0">
      <text>
        <t xml:space="preserve">AUT: 0.03788929153709
BEL: 0.012696569
BGR: NO
CYP: NO
CZE: 0.03534818756894
DNM: NO
EST: NO
FIN: 0.0054487
FRK: 0.0686162568
DEU: IE
GRC: NO
HRV: NO
HUN: 0.00035224
IRL: NO
ITA: 0.0001599
LVA: 0.00028
LTU: 0.0005024
LUX: NO
MLT: NO
NLD: NO
POL: 0.17527884
PRT: NO
ROU: 0.00018408
SVK: 0.062137
SVN: 0.01715851594213
ESP: 0.02593022759823
SWE: 0.00110126385402
GBE: 0.02005793736592
</t>
      </text>
    </comment>
    <comment ref="I39" authorId="0">
      <text>
        <t xml:space="preserve">AUT: 0.00568339373056
BEL: 0.00190448535
BGR: NO
CYP: NO
CZE: 0.00530222813534
DNM: NO
EST: NO
FIN: 0.0128503
FRK: 0.01029243852
DEU: IE
GRC: NO
HRV: NO
HUN: 0.000052836
IRL: NO
ITA: 0.0001599
LVA: 0.000042
LTU: 0.00007536
LUX: NO
MLT: NO
NLD: NO
POL: 0.026291826
PRT: NO
ROU: 0.000027612
SVK: 0.00932055
SVN: 0.00257377739132
ESP: 0.0038895341305
SWE: 0.00165189578103
GBE: 0.00300869060489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31,432.97328845417
BEL: 5,861.1376768917999
BGR: 1,313.1000000000001
CYP: NO
CZE: 3,811.6484700776432
DNM: 4,390.9378820894
EST: 174.60202167569821
FIN: 30,911.103999999999
FRK: 59,517.1107009427
DEU: IE
GRC: 267.30
HRV: 2,274.6000000000004
HUN: 2,673.90
IRL: 1,048.4604688683823
ITA: 64,806.30
LVA: 100.00
LTU: 755.00
LUX: IE
MLT: NO
NLD: 27,042.372894778498
POL: 1,007.1000000000001
PRT: 337.898916244777
ROU: 4,233.6000000000004
SVK: 2,902.00
SVN: 4,134.1327634843192
ESP: 53,454.673999999999
SWE: 2,358.7519998470498
GBE: 52,101.9309704318
</t>
      </text>
    </comment>
    <comment ref="G40" authorId="0">
      <text>
        <t xml:space="preserve">AUT: 1,741.3867201803607
BEL: 328.80982427363
BGR: 72.48889595546918
CYP: NO
CZE: 209.58034183712601
DNM: 249.844365490887
EST: 9.64792571106016
FIN: 1,544.8749680410544
FRK: 3,364.72920015596
DEU: IE
GRC: 14.6584062073883
HRV: 127.60506000000002
HUN: 148.66883999999999
IRL: 59.3175499443439
ITA: 3,640.3002700787401
LVA: 5.59664375424174
LTU: 41.6307
LUX: IE
MLT: NO
NLD: 1,536.00927082302
POL: 55.71220904394602
PRT: 19.0608778653679
ROU: 234.10753667213277
SVK: 160.761767041333
SVN: 228.58222510863314
ESP: 3,020.067716656119
SWE: 135.15648959123601
GBE: 2,971.2856365642601
</t>
      </text>
    </comment>
    <comment ref="H40" authorId="0">
      <text>
        <t xml:space="preserve">AUT: 0.03143297328845
BEL: 0.00586278367689
BGR: 0.0013131
CYP: NO
CZE: 0.00381164847008
DNM: 0.00490960458683
EST: 0.00017460202168
FIN: 0.036918904
FRK: 0.05951711070094
DEU: IE
GRC: 0.0002673
HRV: 0.0022746
HUN: 0.0026739
IRL: 0.00104846046887
ITA: 0.0648063
LVA: 0.0001
LTU: 0.000755
LUX: IE
MLT: NO
NLD: 0.17804919181894
POL: 0.0010071
PRT: 0.00033789891624
ROU: 0.0042336
SVK: 0.002902
SVN: 0.00413413276348
ESP: 3.69503595811619
SWE: 0.00235875199984
GBE: 0.05210193097043
</t>
      </text>
    </comment>
    <comment ref="I40" authorId="0">
      <text>
        <t xml:space="preserve">AUT: 0.00314329732885
BEL: 0.00058327836769
BGR: 0.00013131
CYP: NO
CZE: 0.00038116484701
DNM: 0.00563573797347
EST: 0.00001746020217
FIN: 0.038604164
FRK: 0.00595171107009
DEU: IE
GRC: 0.00002673
HRV: 0.00022746
HUN: 0.00026739
IRL: 0.00010484604689
ITA: 0.0648063
LVA: 0.00001
LTU: 0.0000755
LUX: IE
MLT: NO
NLD: 0.00270421721621
POL: 0.00010071
PRT: 0.00033789891624
ROU: 0.00042336
SVK: 0.0002902
SVN: 0.00041341327635
ESP: 0.02067352090943
SWE: 0.00023587519998
GBE: 0.00521019309704
</t>
      </text>
    </comment>
    <comment ref="J40" authorId="0">
      <text>
        <t xml:space="preserve">AUT: NO
BEL: NO
BGR: NO
CYP: NO
CZE: NO
DNM: NO
EST: NO
FIN: 156.47219611894545
FRK: NO
DEU: NO
GRC: NO
HRV: NO
HUN: NO
IRL: NO
ITA: NO
LVA: NO
LTU: NO
LUX: NO
MLT: NO
NLD: NO
POL: NO
PRT: NO
ROU: NO
SVK: NO
SVN: NO
ESP: NO
SWE: NO
GBE: NO
</t>
      </text>
    </comment>
    <comment ref="B41" authorId="0">
      <text>
        <t xml:space="preserve">AUT: 136.00
BEL: NO
BGR: NO
CYP: NO
CZE: NO
DNM: NO
EST: NO
FIN: 228.12
FRK: 66.5456257736
DEU: 152.19133333
GRC: NO
HRV: NO
HUN: NO
IRL: NO
ITA: NO
LVA: NO
LTU: NO
LUX: NO
MLT: NO
NLD: NO
POL: NO
PRT: NO
ROU: NO
SVK: NO
SVN: NO
ESP: NO
SWE: 504.75419090171903
GBE: NO
</t>
      </text>
    </comment>
    <comment ref="G41" authorId="0">
      <text>
        <t xml:space="preserve">AUT: 10.20
BEL: NO
BGR: NO
CYP: NO
CZE: NO
DNM: NO
EST: NO
FIN: 14.8794525
FRK: 5.22846363141596
DEU: 13.12218027
GRC: NO
HRV: NO
HUN: NO
IRL: NO
ITA: NO
LVA: NO
LTU: NO
LUX: NO
MLT: NO
NLD: NO
POL: NO
PRT: NO
ROU: NO
SVK: NO
SVN: NO
ESP: NO
SWE: 31.1185145396956
GBE: NO
</t>
      </text>
    </comment>
    <comment ref="H41" authorId="0">
      <text>
        <t xml:space="preserve">AUT: 0.001632
BEL: NO
BGR: NO
CYP: NO
CZE: NO
DNM: NO
EST: NO
FIN: 0.00140136
FRK: 0.00019039522577
DEU: 0.00038048
GRC: NO
HRV: NO
HUN: NO
IRL: NO
ITA: NO
LVA: NO
LTU: NO
LUX: NO
MLT: NO
NLD: NO
POL: NO
PRT: NO
ROU: NO
SVK: NO
SVN: NO
ESP: NO
SWE: 0.00096632849487
GBE: NO
</t>
      </text>
    </comment>
    <comment ref="I41" authorId="0">
      <text>
        <t xml:space="preserve">AUT: 0.000544
BEL: NO
BGR: NO
CYP: NO
CZE: NO
DNM: NO
EST: NO
FIN: 0.00063624
FRK: 0.00003761696258
DEU: 0.00013697
GRC: NO
HRV: NO
HUN: NO
IRL: NO
ITA: NO
LVA: NO
LTU: NO
LUX: NO
MLT: NO
NLD: NO
POL: NO
PRT: NO
ROU: NO
SVK: NO
SVN: NO
ESP: NO
SWE: 0.00038545002156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10,312.200000000001
FRK: NO
DEU: NO
GRC: NO
HRV: NO
HUN: NO
IRL: NO
ITA: NO
LVA: NO
LTU: NO
LUX: NO
MLT: NO
NLD: NO
POL: NO
PRT: NO
ROU: NO
SVK: NO
SVN: NO
ESP: NO
SWE: IE
GBE: NO
</t>
      </text>
    </comment>
    <comment ref="G42" authorId="0">
      <text>
        <t xml:space="preserve">AUT: NO
BEL: NO
BGR: NO
CYP: NO
CZE: NO
DNM: NO
EST: NO
FIN: 1,080.0911682000001
FRK: NO
DEU: NO
GRC: NO
HRV: NO
HUN: NO
IRL: NO
ITA: NO
LVA: NO
LTU: NO
LUX: NO
MLT: NO
NLD: NO
POL: NO
PRT: NO
ROU: NO
SVK: NO
SVN: NO
ESP: NO
SWE: IE
GBE: NO
</t>
      </text>
    </comment>
    <comment ref="H42" authorId="0">
      <text>
        <t xml:space="preserve">AUT: NO
BEL: NO
BGR: NO
CYP: NO
CZE: NO
DNM: NO
EST: NO
FIN: 0.027614
FRK: NO
DEU: NO
GRC: NO
HRV: NO
HUN: NO
IRL: NO
ITA: NO
LVA: NO
LTU: NO
LUX: NO
MLT: NO
NLD: NO
POL: NO
PRT: NO
ROU: NO
SVK: NO
SVN: NO
ESP: NO
SWE: IE
GBE: NO
</t>
      </text>
    </comment>
    <comment ref="I42" authorId="0">
      <text>
        <t xml:space="preserve">AUT: NO
BEL: NO
BGR: NO
CYP: NO
CZE: NO
DNM: NO
EST: NO
FIN: 0.0307724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31,500.465211522227
BEL: 5,921.3293584000003
BGR: 3.00
CYP: NO
CZE: 15,935.016143234518
DNM: 9.76938828467979
EST: 601.00
FIN: 178,504.86
FRK: 41,601.7677367432
DEU: 20,083.5286666
GRC: 166.00
HRV: NO
HUN: 300.00
IRL: NO
ITA: 11.00
LVA: 40.00
LTU: 2.00
LUX: NO
MLT: NO
NLD: 9.8280329559584
POL: 15,545.00
PRT: 38,593.6721486945
ROU: 2,374.00
SVK: 345.51
SVN: 2,264.7210560000003
ESP: 31,613.418999999998
SWE: 35,010.050463387503
GBE: IE
</t>
      </text>
    </comment>
    <comment ref="G43" authorId="0">
      <text>
        <t xml:space="preserve">AUT: 3,126.6486284246894
BEL: 588.62624607963767
BGR: 0.336
CYP: NO
CZE: 1,784.721808042266
DNM: 1.09417148788414
EST: 67.312
FIN: 17,356.997515399999
FRK: 3,977.34679256907
DEU: 2,053.45320589
GRC: 17.8351506666667
HRV: IE
HUN: 28.59
IRL: NO
ITA: 1.23823333333333
LVA: 4.39913700003852
LTU: 0.20268
LUX: NO
MLT: NO
NLD: 0.55823317698646
POL: 1,741.04
PRT: 3,808.58041393992
ROU: 265.88799999999998
SVK: 34.654653
SVN: 221.92508663680002
ESP: 3,095.4471147999998
SWE: 3,282.6882926075
GBE: IE
</t>
      </text>
    </comment>
    <comment ref="H43" authorId="0">
      <text>
        <t xml:space="preserve">AUT: 0.14883358931222
BEL: 0.0616527863584
BGR: 0.00009
CYP: NO
CZE: 0.47805048429704
DNM: 0.00010277904532
EST: 0.01803
FIN: 0.24845586
FRK: 0.33271072129604
DEU: 0.05020882
GRC: 0.00498
HRV: IE
HUN: 0.0009
IRL: NO
ITA: 0.001683
LVA: 0.0012
LTU: 0.00006
LUX: NO
MLT: NO
NLD: 0.00006470857168
POL: 0.46635
PRT: 0.50958072647243
ROU: 0.07122
SVK: 0.0103653
SVN: 0.016651863168
ESP: 0.24870976298454
SWE: 0.35479009669399
GBE: IE
</t>
      </text>
    </comment>
    <comment ref="I43" authorId="0">
      <text>
        <t xml:space="preserve">AUT: 0.07834075146479
BEL: 0.01506723763584
BGR: 0.000012
CYP: NO
CZE: 0.06374006457294
DNM: 0.00003907755314
EST: 0.002404
FIN: 0.27393959
FRK: 0.05112250867122
DEU: 0.01807518
GRC: 0.000664
HRV: IE
HUN: 0.0006
IRL: NO
ITA: 0.000033
LVA: 0.00016
LTU: 0.000008
LUX: NO
MLT: NO
NLD: 0.000000982796
POL: 0.06218
PRT: 0.11629062034427
ROU: 0.009496
SVK: 0.00138204
SVN: 0.005259642112
ESP: 0.07407044205342
SWE: 0.17394982643169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2,141.3747245871286
BEL: 12,609.029254568241
BGR: 5,775.0519999999997
CYP: 1,670.424491
CZE: 1,918.5813749655113
DNM: 7,274.81367708355
EST: 1,894.4999999999998
FIN: 3,112.488402252
FRK: 38,036.8594325035
DEU: 4,751.20
GRC: 10,990.18
HRV: 3,323.9249999999997
HUN: 1,722.40
IRL: 9,835.504349597697
ITA: 29,658.057920000003
LVA: 3,580.6000000000004
LTU: 1,979.50
LUX: 170.84000902590674
MLT: NO
NLD: 217.49999988079099
POL: 10,302.099999999999
PRT: 14,300.6971390917
ROU: 5,335.4390000000003
SVK: 554.40
SVN: 1,754.536185919236
ESP: 29,542.026000000002
SWE: 7,678.20195569718
GBE: 11,728.475065265129
</t>
      </text>
    </comment>
    <comment ref="G45" authorId="0">
      <text>
        <t xml:space="preserve">AUT: 163.14685449771625
BEL: 968.16215290869241
BGR: 440.61331159999997
CYP: 126.89496
CZE: 143.93846690659723
DNM: 565.882850945519
EST: 145.27031148680345
FIN: 242.36530748999999
FRK: 2,882.06340549664
DEU: 376.39122652
GRC: 822.39918566666665
HRV: 254.14844069999995
HUN: 129.95326
IRL: 757.66648213754183
ITA: 2,296.0742047584149
LVA: 276.10913364233249
LTU: 151.728185
LUX: 12.67439061198793
MLT: NO
NLD: 16.786617328125
POL: 765.09878324087231
PRT: 1,072.91193154115
ROU: 404.64553105819414
SVK: 42.1439093797043
SVN: 133.45331430514887
ESP: 2,269.393556
SWE: 563.83739614307001
GBE: 916.71439429717907
</t>
      </text>
    </comment>
    <comment ref="H45" authorId="0">
      <text>
        <t xml:space="preserve">AUT: 0.00597955289753
BEL: 0.03397947665744
BGR: 0.017141156
CYP: 0.00338
CZE: 0.00557196218648
DNM: 0.00833473354501
EST: 0.0056835
FIN: 0.003741382
FRK: 0.12897071583958
DEU: 0.01834467
GRC: 0.023559838
HRV: 0.009840483
HUN: 0.0046972
IRL: 0.02868339840375
ITA: 0.086687573874
LVA: 0.0106498
LTU: 0.0056625
LUX: 0.00051252002708
MLT: NO
NLD: 0.00036430000591
POL: 0.0299603
PRT: 0.03891260637313
ROU: 0.016006317
SVK: 0.00164143331855
SVN: 0.00514986505776
ESP: 0.085720073
SWE: 0.01132975303895
GBE: 0.0351854251958
</t>
      </text>
    </comment>
    <comment ref="I45" authorId="0">
      <text>
        <t xml:space="preserve">AUT: 0.00117368201569
BEL: 0.00701821577617
BGR: 0.0034190312
CYP: 0.00094
CZE: 0.00110520334038
DNM: 0.03113754366004
EST: 0.0011367
FIN: 0.008907209
FRK: 0.03550487504443
DEU: 0.01341743
GRC: 0.0045343163752
HRV: 0.001961532
HUN: 0.00091594
IRL: 0.0056955239485
ITA: 0.060432191116
LVA: 0.00212536
LTU: 0.0011187
LUX: 0.00010250400542
MLT: NO
NLD: 0.00013049999839
POL: 0.00594476
PRT: 0.0150395845454
ROU: 0.0032012634
SVK: 0.00033264
SVN: 0.00102428583655
ESP: 0.010148628
SWE: 0.0038934004025
GBE: 0.00703708503916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75.30348911512239
BEL: 1,350.4368999999999
BGR: 1,399.6799999999998
CYP: NO
CZE: 4,459.2206623150432
DNM: 2,801.60873173708
EST: 25.00
FIN: 1,411.50
FRK: 14,831.9671879194
DEU: 8,079.92
GRC: NO
HRV: 722.36300000000006
HUN: 336.702
IRL: 828.43101242878697
ITA: 1,905.085
LVA: 224.00
LTU: 217.48000000000002
LUX: NO
MLT: NO
NLD: 918.79998779296898
POL: 48,201.056999999993
PRT: NO
ROU: 89.53700000000001
SVK: 506.70
SVN: 49.36306686309746
ESP: 660.702
SWE: 801.74477999999999
GBE: 3,655.9300002359
</t>
      </text>
    </comment>
    <comment ref="G46" authorId="0">
      <text>
        <t xml:space="preserve">AUT: 7.82754404262227
BEL: 129.82842993999998
BGR: 137.00277808330154
CYP: NO
CZE: 435.58425594232284
DNM: 266.724794773793
EST: 2.39202605421464
FIN: 133.16242500000001
FRK: 1,367.38635957344
DEU: 813.08581885
GRC: NO
HRV: 71.806163
HUN: 35.68184872256887
IRL: 78.36957377576324
ITA: 206.0552128544
LVA: 21.33513246190992
LTU: 22.301422
LUX: NO
MLT: NO
NLD: 87.00936
POL: 4,579.7713001353977
PRT: NO
ROU: 8.18637923835595
SVK: 49.6783969764072
SVN: 5.22492609954367
ESP: 70.695116
SWE: 76.00768103999999
GBE: 343.75896835250501
</t>
      </text>
    </comment>
    <comment ref="H46" authorId="0">
      <text>
        <t xml:space="preserve">AUT: 0.00075303489115
BEL: 0.013504369
BGR: 0.0139968
CYP: NO
CZE: 0.04459220662315
DNM: 0.02801608731737
EST: 0.00025
FIN: 0.005409
FRK: 0.14831967187919
DEU: 0.02365167
GRC: NO
HRV: 0.00722363
HUN: 0.00336702
IRL: 0.00828431012429
ITA: 0.0028576275
LVA: 0.00224
LTU: 0.0021748
LUX: NO
MLT: NO
NLD: 0.00040429998779
POL: 0.48201057
PRT: NO
ROU: 0.00089537
SVK: 0.005067
SVN: 0.00049363066863
ESP: 0.0006607
SWE: 0.00080174478
GBE: 0.03655930000236
</t>
      </text>
    </comment>
    <comment ref="I46" authorId="0">
      <text>
        <t xml:space="preserve">AUT: 0.00011295523367
BEL: 0.00202565535
BGR: 0.00209952
CYP: NO
CZE: 0.00668883099347
DNM: 0.00420241309761
EST: 0.0000375
FIN: 0.0041555
FRK: 0.02224795078188
DEU: 0.02334991
GRC: NO
HRV: 0.0010835445
HUN: 0.000505053
IRL: 0.00124264651864
ITA: 0.0028576275
LVA: 0.000336
LTU: 0.00032622
LUX: NO
MLT: NO
NLD: 0.00137819995117
POL: 0.0723015855
PRT: NO
ROU: 0.0001343055
SVK: 0.00076005
SVN: 0.00007404460029
ESP: 0.000991053
SWE: 0.00120261717
GBE: 0.00548389500035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11,916.243696797428
BEL: 19,292.825292612
BGR: 1,977.30
CYP: NO
CZE: 17,766.175218827098
DNM: 15,976.5053736798
EST: 1,003.5116194247603
FIN: 642.70399999999995
FRK: 104,095.843467308
DEU: IE
GRC: 2,720.70
HRV: 4,549.2000000000007
HUN: 12,297.60
IRL: 7,760.5100140417053
ITA: 78,638.30
LVA: 2,578.3371187540556
LTU: 2,334.60
LUX: 96.10028632369999
MLT: NO
NLD: 77,439.756698086901
POL: 9,254.7000000000007
PRT: 1,197.66022026277
ROU: 12,656.70
SVK: 9,311.10
SVN: 1,405.1230904529609
ESP: 44,839.294999999998
SWE: 4,959.6651554630598
GBE: 93,922.383283823394
</t>
      </text>
    </comment>
    <comment ref="G47" authorId="0">
      <text>
        <t xml:space="preserve">AUT: 660.15990080257745
BEL: 1,082.3274970955333
BGR: 109.15565758338981
CYP: NO
CZE: 976.85846549858093
DNM: 909.063155762381
EST: 55.45070705068084
FIN: 35.37442812
FRK: 5,884.91917367446
DEU: IE
GRC: 149.94962003598695
HRV: 255.21012000000005
HUN: 683.74656000000004
IRL: 439.05750766964542
ITA: 4,417.2715419416472
LVA: 144.30034332004541
LTU: 128.72984399999999
LUX: 5.43174194347363
MLT: NO
NLD: 4,398.5714493761297
POL: 511.96483074074797
PRT: 67.5600130250227
ROU: 699.88398984273022
SVK: 516.47368145999997
SVN: 77.69130334297269
ESP: 2,532.08844
SWE: 284.18881340803301
GBE: 5,356.2358094075498
</t>
      </text>
    </comment>
    <comment ref="H47" authorId="0">
      <text>
        <t xml:space="preserve">AUT: 0.0119162436968
BEL: 0.02633574924693
BGR: 0.0019773
CYP: NO
CZE: 0.01776617521883
DNM: 0.31010263261958
EST: 0.00100351161942
FIN: 0.000642704
FRK: 0.10409584346731
DEU: IE
GRC: 0.0027207
HRV: 0.0045492
HUN: 0.0122976
IRL: 0.00776051001404
ITA: 0.0786383
LVA: 0.00257833711875
LTU: 0.0023346
LUX: 0.00009610028632
MLT: NO
NLD: 0.624409273523
POL: 0.0092547
PRT: 0.00119766022026
ROU: 0.0126567
SVK: 0.0093111
SVN: 0.00140512309045
ESP: 2.984503207
SWE: 0.00495966515546
GBE: 0.09392238328382
</t>
      </text>
    </comment>
    <comment ref="I47" authorId="0">
      <text>
        <t xml:space="preserve">AUT: 0.00119162436968
BEL: 0.00484534895556
BGR: 0.00019773
CYP: NO
CZE: 0.00177661752188
DNM: 0.01999791634281
EST: 0.00010035116194
FIN: 0.00069494
FRK: 0.01040958434673
DEU: IE
GRC: 0.00027207
HRV: 0.00045492
HUN: 0.00122976
IRL: 0.0007760510014
ITA: 0.02359149
LVA: 0.00025783371188
LTU: 0.00023346
LUX: 0.00000961002863
MLT: NO
NLD: 0.00774408545123
POL: 0.00092547
PRT: 0.00119766022026
ROU: 0.00126567
SVK: 0.00093111
SVN: 0.00014051230905
ESP: 0.031925581
SWE: 0.00049596651554
GBE: 0.00939223832838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NO
BEL: 32.62
BGR: NO
CYP: NO
CZE: NO
DNM: NO
EST: NO
FIN: NO
FRK: 0.5059356
DEU: NO
GRC: NO
HRV: NO
HUN: NO
IRL: NO
ITA: NO
LVA: NO
LTU: NO
LUX: NO
MLT: NO
NLD: NO
POL: NO
PRT: NO
ROU: NO
SVK: NO
SVN: NO
ESP: NO
SWE: 21.6606506620808
GBE: NO
</t>
      </text>
    </comment>
    <comment ref="G48" authorId="0">
      <text>
        <t xml:space="preserve">AUT: NO
BEL: 0.05925725666667
BGR: NO
CYP: NO
CZE: NO
DNM: NO
EST: NO
FIN: NO
FRK: 0.02183390314966
DEU: NO
GRC: NO
HRV: NO
HUN: NO
IRL: NO
ITA: NO
LVA: NO
LTU: NO
LUX: NO
MLT: NO
NLD: NO
POL: NO
PRT: NO
ROU: NO
SVK: NO
SVN: NO
ESP: NO
SWE: 1.29963903972484
GBE: NO
</t>
      </text>
    </comment>
    <comment ref="H48" authorId="0">
      <text>
        <t xml:space="preserve">AUT: NO
BEL: 0.0009786
BGR: NO
CYP: NO
CZE: NO
DNM: NO
EST: NO
FIN: NO
FRK: 0.0000005059356
DEU: NO
GRC: NO
HRV: NO
HUN: NO
IRL: NO
ITA: NO
LVA: NO
LTU: NO
LUX: NO
MLT: NO
NLD: NO
POL: NO
PRT: NO
ROU: NO
SVK: NO
SVN: NO
ESP: NO
SWE: 0.00002166065066
GBE: NO
</t>
      </text>
    </comment>
    <comment ref="I48" authorId="0">
      <text>
        <t xml:space="preserve">AUT: NO
BEL: 0.00013048
BGR: NO
CYP: NO
CZE: NO
DNM: NO
EST: NO
FIN: NO
FRK: 0.00000005059356
DEU: NO
GRC: NO
HRV: NO
HUN: NO
IRL: NO
ITA: NO
LVA: NO
LTU: NO
LUX: NO
MLT: NO
NLD: NO
POL: NO
PRT: NO
ROU: NO
SVK: NO
SVN: NO
ESP: NO
SWE: 0.00001299639039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29.898
FIN: 796.23
FRK: NO
DEU: NO
GRC: NO
HRV: NO
HUN: NO
IRL: NO
ITA: NO
LVA: 15.00
LTU: NO
LUX: NO
MLT: NO
NLD: NO
POL: NO
PRT: NO
ROU: NO
SVK: NO
SVN: NO
ESP: NO
SWE: IE
GBE: NO
</t>
      </text>
    </comment>
    <comment ref="G49" authorId="0">
      <text>
        <t xml:space="preserve">AUT: NO
BEL: NO
BGR: NO
CYP: NO
CZE: NO
DNM: NO
EST: 2.8996077
FIN: 83.17782
FRK: NO
DEU: NO
GRC: NO
HRV: NO
HUN: NO
IRL: NO
ITA: NO
LVA: 1.4625
LTU: NO
LUX: NO
MLT: NO
NLD: NO
POL: NO
PRT: NO
ROU: NO
SVK: NO
SVN: NO
ESP: NO
SWE: IE
GBE: NO
</t>
      </text>
    </comment>
    <comment ref="H49" authorId="0">
      <text>
        <t xml:space="preserve">AUT: NO
BEL: NO
BGR: NO
CYP: NO
CZE: NO
DNM: NO
EST: 0.000059796
FIN: 0.0067559
FRK: NO
DEU: NO
GRC: NO
HRV: NO
HUN: NO
IRL: NO
ITA: NO
LVA: 0.00015
LTU: NO
LUX: NO
MLT: NO
NLD: NO
POL: NO
PRT: NO
ROU: NO
SVK: NO
SVN: NO
ESP: NO
SWE: IE
GBE: NO
</t>
      </text>
    </comment>
    <comment ref="I49" authorId="0">
      <text>
        <t xml:space="preserve">AUT: NO
BEL: NO
BGR: NO
CYP: NO
CZE: NO
DNM: NO
EST: 0.000044847
FIN: 0.00386903
FRK: NO
DEU: NO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224.80
BEL: 61.925
BGR: 239.00
CYP: NO
CZE: 1,366.00
DNM: 137.971991894096
EST: 101.00
FIN: 279.14999999999998
FRK: 2,881.77219185606
DEU: NO
GRC: 6,907.00
HRV: NO
HUN: 893.00
IRL: 185.96425823999999
ITA: 536.00
LVA: 349.00
LTU: 59.00
LUX: NO
MLT: NO
NLD: 794.54400520028196
POL: 89.00000000000001
PRT: 3,391.46027703423
ROU: 887.00
SVK: 25.4633
SVN: 12.99999999999997
ESP: 10,696.094999999999
SWE: 179.01349560178201
GBE: IE
</t>
      </text>
    </comment>
    <comment ref="G50" authorId="0">
      <text>
        <t xml:space="preserve">AUT: 24.27068
BEL: 4.37520209034716
BGR: 26.768
CYP: NO
CZE: 74.5836
DNM: 14.1028962002405
EST: 11.312
FIN: 28.2922476
FRK: 279.732349911666
DEU: NO
GRC: 742.09268466666697
HRV: NO
HUN: 100.01600000000001
IRL: 10.153648499904
ITA: 48.99307561133538
LVA: 38.38247032533611
LTU: 5.97906
LUX: NO
MLT: NO
NLD: 71.18769730363179
POL: 8.82
PRT: 379.843551027833
ROU: 99.34399999999999
SVK: 2.55396899
SVN: 1.456
ESP: 1,197.96264
SWE: 17.0488529324106
GBE: IE
</t>
      </text>
    </comment>
    <comment ref="H50" authorId="0">
      <text>
        <t xml:space="preserve">AUT: 0.00247818842348
BEL: 0.00109869
BGR: 0.00717
CYP: NO
CZE: 0.001366
DNM: 0.00099151543362
EST: 0.00303
FIN: 0.00651333
FRK: 0.08645316575568
DEU: NO
GRC: 0.20721
HRV: NO
HUN: 0.02679
IRL: 0.00018596425824
ITA: 0.0213936
LVA: 0.01047
LTU: 0.00177
LUX: NO
MLT: NO
NLD: 0.00405892963943
POL: 0.00209
PRT: 0.03730606304738
ROU: 0.02661
SVK: 0.000763899
SVN: 0.00039
ESP: 0.32088285
SWE: 0.00151433963375
GBE: IE
</t>
      </text>
    </comment>
    <comment ref="I50" authorId="0">
      <text>
        <t xml:space="preserve">AUT: 0.00083758
BEL: 0.0001334222
BGR: 0.000956
CYP: NO
CZE: 0.0001366
DNM: 0.00036318291817
EST: 0.000404
FIN: 0.00116871
FRK: 0.01152708876742
DEU: NO
GRC: 0.027628
HRV: NO
HUN: 0.003572
IRL: 0.00001859642582
ITA: 0.0021008
LVA: 0.001396
LTU: 0.000236
LUX: NO
MLT: NO
NLD: 0.00007945444042
POL: 0.000278
PRT: 0.02374022193924
ROU: 0.003548
SVK: 0.0001018532
SVN: 0.000052
ESP: 0.042784379
SWE: 0.00067221115725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3,809.0037311071719
BEL: 15,978.217503999225
BGR: 5,781.2000000000007
CYP: 5,902.7838000000002
CZE: 7,137.5147146596864
DNM: 8,680.02979211463
EST: 164.00
FIN: 3,310.0636
FRK: 78,191.8339166462
DEU: 44,303.34
GRC: 44,890.382525705201
HRV: 7,721.7550000000001
HUN: 5,970.00
IRL: 2,755.8421861673637
ITA: 122,098.81104
LVA: 2,189.00
LTU: 4,158.00
LUX: 458.32613630829013
MLT: NO
NLD: 2,123.6999878883398
POL: 8,432.2999999999993
PRT: 28,748.1913142647
ROU: 8,181.27
SVK: 1,855.7117391980087
SVN: 2,340.5772000000002
ESP: 135,445.20000000001
SWE: 9,925.3466462482702
GBE: 8,114.9039052136686
</t>
      </text>
    </comment>
    <comment ref="G52" authorId="0">
      <text>
        <t xml:space="preserve">AUT: 323.09222043812406
BEL: 1,327.502073788387
BGR: 445.59092000000004
CYP: 491.26909999999998
CZE: 549.83984851465982
DNM: 766.851418632645
EST: 12.37997654528449
FIN: 272.55812179999998
FRK: 6,446.68887223316
DEU: 3,691.63151329
GRC: 3,487.4938094053941
HRV: 599.40839879999987
HUN: 460.06170000000003
IRL: 222.90588667047882
ITA: 10,868.428655616139
LVA: 169.31623851045052
LTU: 322.66079999999999
LUX: 34.21002800917396
MLT: NO
NLD: 179.10648960505799
POL: 639.37963104647542
PRT: 2,450.49086190118
ROU: 631.23149192619667
SVK: 142.51570985135459
SVN: 194.82533802
ESP: 12,665.297146642464
SWE: 750.70300632967803
GBE: 770.54502580969802
</t>
      </text>
    </comment>
    <comment ref="H52" authorId="0">
      <text>
        <t xml:space="preserve">AUT: 0.01125901119332
BEL: 0.06382956076352
BGR: 0.0171596
CYP: 0.017623
CZE: 0.02141254414398
DNM: 0.0216214448415
EST: 0.000492
FIN: 0.003327758
FRK: 0.24001425250771
DEU: 0.16328015
GRC: 0.08805507795707
HRV: 0.022330623
HUN: 0.017628
IRL: 0.00790960785822
ITA: 0.57542957194781
LVA: 0.006567
LTU: 0.012474
LUX: 0.00137003340892
MLT: NO
NLD: 0.00222089990234
POL: 0.0246347
PRT: 0.35996585049077
ROU: 0.02454381
SVK: 0.00547841895886
SVN: 0.0067544574
ESP: 0.39594652906142
SWE: 0.01212211803438
GBE: 0.02434471171424
</t>
      </text>
    </comment>
    <comment ref="I52" authorId="0">
      <text>
        <t xml:space="preserve">AUT: 0.00224340223866
BEL: 0.01712926793709
BGR: 0.00342272
CYP: 0.00352
CZE: 0.0042825088288
DNM: 0.01691867965447
EST: 0.0000984
FIN: 0.006554016
FRK: 0.14144746651172
DEU: 0.13458157
GRC: 0.11184057455276
HRV: 0.0044243925
HUN: 0.0035115
IRL: 0.00156402563663
ITA: 1.726457803835
LVA: 0.0013134
LTU: 0.0024948
LUX: 0.00027375943178
MLT: NO
NLD: 0.00083199998778
POL: 0.00489383
PRT: 0.0391749534167
ROU: 0.004908762
SVK: 0.00116854810621
SVN: 0.00133752777
ESP: 0.08070325242359
SWE: 0.00650089428113
GBE: 0.03146276305662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3,797.4243914528151
BEL: 17,943.857233999999
BGR: 2,745.9449999999993
CYP: 774.00
CZE: 8,918.4724327991007
DNM: 7,888.74937170887
EST: 2,078.00
FIN: 4,474.50
FRK: 6,513.0707733622
DEU: 77,945.93
GRC: 26,254.76
HRV: 1,685.4159999999997
HUN: 3,401.1860000000001
IRL: 1,653.3431675968307
ITA: 21,404.341
LVA: 28.00
LTU: 176.00
LUX: 2,819.1271999999999
MLT: NO
NLD: 2,277.4000244140698
POL: 68,848.933999999994
PRT: 9,643.08955392338
ROU: 378.66899999999998
SVK: 4,180.4310768748755
SVN: 895.88945999999999
ESP: 7,920.9710000000005
SWE: 7,606.4178905708504
GBE: 36,020.074314639023
</t>
      </text>
    </comment>
    <comment ref="G53" authorId="0">
      <text>
        <t xml:space="preserve">AUT: 357.47919753033153
BEL: 1,806.2708537563999
BGR: 268.51598625583921
CYP: 71.6722
CZE: 846.36828413750334
DNM: 760.023293240191
EST: 220.36518237950247
FIN: 426.00549419999999
FRK: 609.556969890646
DEU: 7,490.66957096
GRC: 2,484.2445870000001
HRV: 162.13245279999995
HUN: 328.20495489027547
IRL: 156.40626365466017
ITA: 2,032.9115896482949
LVA: 2.56488718674548
LTU: 19.20336
LUX: 266.68943311999999
MLT: NO
NLD: 240.25680676709001
POL: 6,550.8262599079208
PRT: 912.236271801151
ROU: 35.51782951152796
SVK: 443.35236555358028
SVN: 93.313007187
ESP: 813.86513458226352
SWE: 683.35519232308798
GBE: 3,640.8752416248244
</t>
      </text>
    </comment>
    <comment ref="H53" authorId="0">
      <text>
        <t xml:space="preserve">AUT: 0.03797424391453
BEL: 0.31409466134
BGR: 0.02745945
CYP: 0.00774
CZE: 0.08844748022466
DNM: 0.07888749371709
EST: 0.02078
FIN: 0.0044745
FRK: 0.0607311817327
DEU: 0.24450205
GRC: 0.02625476
HRV: 0.01685416
HUN: 0.03401186
IRL: 0.01653343167597
ITA: 0.3033246615
LVA: 0.00028
LTU: 0.00176
LUX: 0.028191272
MLT: NO
NLD: 0.05993900079346
POL: 0.67847324
PRT: 0.02754175062593
ROU: 0.00378669
SVK: 0.0433730275262
SVN: 0.0089588946
ESP: 0.01232282606918
SWE: 0.00760641789056
GBE: 0.36020074314639
</t>
      </text>
    </comment>
    <comment ref="I53" authorId="0">
      <text>
        <t xml:space="preserve">AUT: 0.00569613658718
BEL: 0.029201199201
BGR: 0.0041189175
CYP: 0.001161
CZE: 0.01326302623312
DNM: 0.07931908405756
EST: 0.0029267
FIN: 0.008797
FRK: 0.00908523544879
DEU: 0.27592724
GRC: 0.03938214
HRV: 0.002528124
HUN: 0.005101779
IRL: 0.0024800147514
ITA: 0.256852092
LVA: 0.000042
LTU: 0.000264
LUX: 0.0042286908
MLT: NO
NLD: 0.00341619995117
POL: 0.101715341
PRT: 0.00674983676707
ROU: 0.0005680035
SVK: 0.00651466799853
SVN: 0.00134383419
ESP: 0.0118814601042
SWE: 0.01186182283585
GBE: 0.14455284874255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11,066.713813938502
BEL: 25,443.086113926001
BGR: 10,200.60
CYP: NO
CZE: 27,301.852550426476
DNM: 5,918.24142192432
EST: 691.20800333472278
FIN: 2,890.65
FRK: 81,390.5503700051
DEU: 96,489.94
GRC: 1,962.90
HRV: 9,403.34
HUN: 12,853.800000000001
IRL: 1,730.8185880082369
ITA: 140,310.90
LVA: 698.00
LTU: 1,744.20
LUX: 3,446.6492586408999
MLT: NO
NLD: 25,773.933006077299
POL: 23,916.60
PRT: 14,821.1438662104
ROU: 24,581.70
SVK: 13,028.918354104491
SVN: 4,029.65328
ESP: 99,196.41
SWE: 953.77001116527197
GBE: 4,968.893182720195
</t>
      </text>
    </comment>
    <comment ref="G54" authorId="0">
      <text>
        <t xml:space="preserve">AUT: 613.09594529219305
BEL: 1,427.3571273912487
BGR: 563.11798955400104
CYP: NO
CZE: 1,501.1698049344609
DNM: 336.747936907494
EST: 38.193850237599
FIN: 159.10137599999999
FRK: 4,612.85232613879
DEU: 5,387.80526972
GRC: 108.18396338024723
HRV: 527.10219599999994
HUN: 714.67128000000002
IRL: 97.92254556777735
ITA: 7,881.545577590312
LVA: 39.06457340460739
LTU: 96.17518800000001
LUX: 194.8101307371972
MLT: NO
NLD: 1,463.96491796445
POL: 1,323.0529429256671
PRT: 829.953329065202
ROU: 1,359.3067919060293
SVK: 722.69586061648045
SVN: 222.80540221025123
ESP: 5,601.9737729418384
SWE: 54.65102163977
GBE: 283.3676347200506
</t>
      </text>
    </comment>
    <comment ref="H54" authorId="0">
      <text>
        <t xml:space="preserve">AUT: 0.01106671381394
BEL: 0.04631378052333
BGR: 0.0102006
CYP: NO
CZE: 0.02730185255043
DNM: 0.02976703170868
EST: 0.00069120800333
FIN: 0.00289065
FRK: 0.08139055037001
DEU: 0.24122485
GRC: 0.0019629
HRV: 0.00940334
HUN: 0.0128538
IRL: 0.00173081858801
ITA: 0.1403109
LVA: 0.000698
LTU: 0.0017442
LUX: 0.00344664925864
MLT: NO
NLD: 0.52346434332702
POL: 0.0239166
PRT: 0.17941849062772
ROU: 0.0245817
SVK: 0.0130289183541
SVN: 0.00402965328
ESP: 0.09964732024127
SWE: 0.00095377001115
GBE: 0.00496889318272
</t>
      </text>
    </comment>
    <comment ref="I54" authorId="0">
      <text>
        <t xml:space="preserve">AUT: 0.00110667138139
BEL: 0.00340127213422
BGR: 0.00102006
CYP: NO
CZE: 0.00273018525504
DNM: 0.00589969236281
EST: 0.00006912080033
FIN: 0.005248536
FRK: 0.008139055037
DEU: 0.08684095
GRC: 0.00019629
HRV: 0.000940334
HUN: 0.00128538
IRL: 0.0001730818588
ITA: 0.4209327
LVA: 0.0000698
LTU: 0.00017442
LUX: 0.00034466492586
MLT: NO
NLD: 0.00257736332493
POL: 0.00239166
PRT: 0.0158831559823
ROU: 0.00245817
SVK: 0.00130289183541
SVN: 0.000402965328
ESP: 0.00991964416205
SWE: 0.0000953770011
GBE: 0.00049688931827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2,877.00
BEL: 6,598.4925899999998
BGR: NO
CYP: NO
CZE: NO
DNM: NO
EST: NO
FIN: 63.00
FRK: 10,545.1760038792
DEU: 9,242.6547
GRC: NO
HRV: NO
HUN: NO
IRL: NO
ITA: NO
LVA: 26.313702486
LTU: NO
LUX: 127.79650173
MLT: NO
NLD: NO
POL: 529.00
PRT: 191.478105
ROU: NO
SVK: 1,264.3298120902239
SVN: 184.58537419999999
ESP: 7,154.1239999999998
SWE: 232.84809923129799
GBE: 4,225.5569425355216
</t>
      </text>
    </comment>
    <comment ref="G55" authorId="0">
      <text>
        <t xml:space="preserve">AUT: 178.45392955738441
BEL: 568.47024999999996
BGR: NO
CYP: NO
CZE: NO
DNM: NO
EST: NO
FIN: 4.67775
FRK: 837.951303314829
DEU: 758.00332334
GRC: NO
HRV: NO
HUN: NO
IRL: NO
ITA: NO
LVA: 2.09036052548784
LTU: NO
LUX: 11.24609215224
MLT: NO
NLD: NO
POL: 75.64700000000001
PRT: 11.718460026
ROU: NO
SVK: 112.50585719999999
SVN: 14.7250145397
ESP: 932.43871300000001
SWE: 13.9708859538779
GBE: 176.66505885975437
</t>
      </text>
    </comment>
    <comment ref="H55" authorId="0">
      <text>
        <t xml:space="preserve">AUT: 0.034524
BEL: 0.0035920677
BGR: NO
CYP: NO
CZE: NO
DNM: NO
EST: NO
FIN: 0.000063
FRK: 0.09548582129227
DEU: 0.03697062
GRC: NO
HRV: NO
HUN: NO
IRL: NO
ITA: NO
LVA: 0.00078941107458
LTU: NO
LUX: 0.0038338950519
MLT: NO
NLD: NO
POL: 0.01587
PRT: 0.00054690021011
ROU: NO
SVK: 0.03792989436271
SVN: 0.005537561226
ESP: 0.214623717
SWE: 0.00023284809923
GBE: 0.03017375082761
</t>
      </text>
    </comment>
    <comment ref="I55" authorId="0">
      <text>
        <t xml:space="preserve">AUT: 0.011508
BEL: 0.00435094236
BGR: NO
CYP: NO
CZE: NO
DNM: NO
EST: NO
FIN: 0.000126
FRK: 0.01439613991139
DEU: 0.02772796
GRC: NO
HRV: NO
HUN: NO
IRL: NO
ITA: NO
LVA: 0.00010525480994
LTU: NO
LUX: 0.00051118600692
MLT: NO
NLD: NO
POL: 0.002116
PRT: 0.0002872171575
ROU: NO
SVK: 0.00505731924836
SVN: 0.0007383414968
ESP: 0.028616494
SWE: 0.00013970885953
GBE: 0.00547422449904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59.796
FIN: NO
FRK: NO
DEU: NO
GRC: NO
HRV: NO
HUN: NO
IRL: NO
ITA: NO
LVA: NO
LTU: 35.16
LUX: NO
MLT: NO
NLD: NO
POL: NO
PRT: NO
ROU: NO
SVK: NO
SVN: NO
ESP: NO
SWE: IE
GBE: NO
</t>
      </text>
    </comment>
    <comment ref="G56" authorId="0">
      <text>
        <t xml:space="preserve">AUT: NO
BEL: NO
BGR: NO
CYP: NO
CZE: NO
DNM: NO
EST: 6.3363828
FIN: NO
FRK: NO
DEU: NO
GRC: NO
HRV: NO
HUN: NO
IRL: NO
ITA: NO
LVA: NO
LTU: 3.6685944
LUX: NO
MLT: NO
NLD: NO
POL: NO
PRT: NO
ROU: NO
SVK: NO
SVN: NO
ESP: NO
SWE: IE
GBE: NO
</t>
      </text>
    </comment>
    <comment ref="H56" authorId="0">
      <text>
        <t xml:space="preserve">AUT: NO
BEL: NO
BGR: NO
CYP: NO
CZE: NO
DNM: NO
EST: 0.000119592
FIN: NO
FRK: NO
DEU: NO
GRC: NO
HRV: NO
HUN: NO
IRL: NO
ITA: NO
LVA: NO
LTU: 0.00007032
LUX: NO
MLT: NO
NLD: NO
POL: NO
PRT: NO
ROU: NO
SVK: NO
SVN: NO
ESP: NO
SWE: IE
GBE: NO
</t>
      </text>
    </comment>
    <comment ref="I56" authorId="0">
      <text>
        <t xml:space="preserve">AUT: NO
BEL: NO
BGR: NO
CYP: NO
CZE: NO
DNM: NO
EST: 0.000089694
FIN: NO
FRK: NO
DEU: NO
GRC: NO
HRV: NO
HUN: NO
IRL: NO
ITA: NO
LVA: NO
LTU: 0.00005274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877.39300000000003
BGR: 6.00
CYP: NO
CZE: NO
DNM: 13.3031253727059
EST: 28.00
FIN: 137.10
FRK: 6,084.11711548466
DEU: 6,200.3353
GRC: 1,646.00
HRV: 2,267.8000000000002
HUN: NO
IRL: NO
ITA: 12,539.50
LVA: 44.406507514
LTU: 238.00
LUX: 47.26719927000001
MLT: NO
NLD: 9.36704275079683
POL: 2.00
PRT: 13,597.0072497031
ROU: 445.00
SVK: 644.07222586603723
SVN: 27.22850280000001
ESP: 5,253.5050000000001
SWE: 132.32266055290901
GBE: IE
</t>
      </text>
    </comment>
    <comment ref="G57" authorId="0">
      <text>
        <t xml:space="preserve">AUT: NO
BEL: 87.7393
BGR: 0.672
CYP: NO
CZE: NO
DNM: 1.48995004174306
EST: 3.136
FIN: 11.8161
FRK: 562.950190783559
DEU: 496.11042219
GRC: 176.847337333333
HRV: 324.29540000000003
HUN: NO
IRL: NO
ITA: 1,186.2366999999999
LVA: 4.5659594069449
LTU: 24.11892
LUX: 4.15951353576
MLT: NO
NLD: 0.53205003555369
POL: 0.224
PRT: 1,515.72163821999
ROU: 49.84
SVK: 57.31249645215166
SVN: 2.314422738
ESP: 588.39256
SWE: 12.7029754130793
GBE: IE
</t>
      </text>
    </comment>
    <comment ref="H57" authorId="0">
      <text>
        <t xml:space="preserve">AUT: NO
BEL: 0.00018
BGR: 0.00018
CYP: NO
CZE: NO
DNM: 0.0001399557972
EST: 0.00084
FIN: 0.0001371
FRK: 0.17806446687254
DEU: 0.01569584
GRC: 0.04938
HRV: 0.068034
HUN: NO
IRL: NO
ITA: 0.34483625
LVA: 0.00133219522542
LTU: 0.00714
LUX: 0.0014180159781
MLT: NO
NLD: 0.00019024309877
POL: 0.00006
PRT: 0.14474947089788
ROU: 0.01335
SVK: 0.01932216677598
SVN: 0.000816855084
ESP: 0.157605155
SWE: 0.00145554926608
GBE: IE
</t>
      </text>
    </comment>
    <comment ref="I57" authorId="0">
      <text>
        <t xml:space="preserve">AUT: NO
BEL: 0.00052
BGR: 0.000024
CYP: NO
CZE: NO
DNM: 0.00005321250149
EST: 0.000112
FIN: 0.0002272
FRK: 0.02382166611314
DEU: 0.0058533
GRC: 0.006584
HRV: 0.0090712
HUN: NO
IRL: NO
ITA: 0.050158
LVA: 0.00017762603006
LTU: 0.000952
LUX: 0.00018906879708
MLT: NO
NLD: 0.00000093669338
POL: 0.000008
PRT: 0.09452116965536
ROU: 0.00178
SVK: 0.00257628890346
SVN: 0.0001089140112
ESP: 0.021014016
SWE: 0.00066161330276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114.56114818079287
BEL: 38.4589376807936
BGR: 132.00
CYP: NO
CZE: 87.60
DNM: 102.680486723933
EST: 37.00
FIN: 71.2942776
FRK: 1,091.454553728
DEU: 921.84187599
GRC: 343.46
HRV: 8.918
HUN: 37.14977072326554
IRL: 52.8342561509434
ITA: 395.65259999999995
LVA: 3.416469
LTU: 14.00
LUX: 9.8872542
MLT: 0.53902790851516
NLD: 172.876
POL: 132.90
PRT: 26.6827495403006
ROU: 311.738
SVK: 2.02690467757009
SVN: 40.1505
ESP: 295.80155862203719
SWE: 196.09074999999899
GBE: 1,716.4463278626972
</t>
      </text>
    </comment>
    <comment ref="G16" authorId="0">
      <text>
        <t xml:space="preserve">AUT: 8.72867205
BEL: 2.77033099182351
BGR: 9.1476
CYP: NO
CZE: 6.132
DNM: 7.4956755308471
EST: 2.61759720930233
FIN: 5.08328
FRK: 76.947546037824
DEU: 64.52893132
GRC: 23.56376022
HRV: 0.6180174
HUN: 2.60048395062859
IRL: 3.76787316688056
ITA: 27.695682
LVA: 0.23915283
LTU: 1.00268
LUX: 0.692107794
MLT: 0.03773195359606
NLD: 12.447072
POL: 9.303
PRT: 1.86868189280572
ROU: 21.82166
SVK: 0.14330210382451
SVN: 2.810535
ESP: 20.8841168908426
SWE: 13.7263524999999
GBE: 119.47194758603652
</t>
      </text>
    </comment>
    <comment ref="H16" authorId="0">
      <text>
        <t xml:space="preserve">AUT: 0.00006000468381
BEL: 0.00129344776091
BGR: 0.000066
CYP: NO
CZE: 0.0000438
DNM: 0.00088510579556
EST: 0.00004001162791
FIN: 0.000071294
FRK: 0.0066913283961
DEU: 0.04866864
GRC: 0.00017173
HRV: 0.000004459
HUN: 0.00001857488536
IRL: IE
ITA: 0.00197577244551
LVA: 0.0000017082345
LTU: 0.000007
LUX: 0.0000049436271
MLT: 0.00000539027909
NLD: 0.000086438
POL: 0.00006645
PRT: 0.00104117822914
ROU: 0.000155869
SVK: 0.0000013201958
SVN: 0.00002007525
ESP: 0.00014548319031
SWE: 0.00050587747294
GBE: 0.09648804029165
</t>
      </text>
    </comment>
    <comment ref="I16" authorId="0">
      <text>
        <t xml:space="preserve">AUT: 0.00024001873525
BEL: 0.01283716527012
BGR: 0.000264
CYP: NO
CZE: 0.0001752
DNM: 0.00020536097345
EST: 0.000074
FIN: 0.000142589
FRK: 0.00218290910746
DEU: 0.00211708
GRC: 0.00068692
HRV: 0.000017836
HUN: 0.00007429954145
IRL: IE
ITA: 0.00078376896
LVA: 0.000006832938
LTU: 0.000028
LUX: 0.0000197745084
MLT: 0.00000032341675
NLD: 0.000345752
POL: 0.0002658
PRT: 0.00005336549908
ROU: 0.000623476
SVK: 0.00000402186
SVN: 0.000080301
ESP: 0.00058612531091
SWE: 0.00082361316222
GBE: 0.00381984272363
</t>
      </text>
    </comment>
    <comment ref="B17" authorId="0">
      <text>
        <t xml:space="preserve">AUT: 744.74169034425756
BEL: 196.29059125881608
BGR: 519.12891377918561
CYP: 260.79000000000002
CZE: 47.94860104737675
DNM: 2,604.27734044566
EST: NO
FIN: 5,167.2820137452381
FRK: 78,065.9147748159
DEU: 33,222.99546072
GRC: 7,218.9719999999998
HRV: 307.72000000000003
HUN: 18.99677846164212
IRL: 841.87949457836055
ITA: 34,885.448722407273
LVA: 16.07472
LTU: 63.00
LUX: NO
MLT: 28.41388191215639
NLD: 658.50300000000004
POL: 625.19052090778803
PRT: 3,869.62194678859
ROU: 186.79373733129495
SVK: 33.41460096243043
SVN: NO
ESP: 42,024.456316530006
SWE: 9,579.3756489934804
GBE: 26,669.598814181132
</t>
      </text>
    </comment>
    <comment ref="G17" authorId="0">
      <text>
        <t xml:space="preserve">AUT: 54.20523638271348
BEL: 14.25510193365269
BGR: 37.32922216021177
CYP: 18.646
CZE: 3.42832497488744
DNM: 187.507968512088
EST: NO
FIN: 378.24504000000002
FRK: 5,736.93699275392
DEU: 2,433.78375547
GRC: 515.63372892364794
HRV: 22.00198
HUN: 1.38102156894516
IRL: 60.03860730633438
ITA: 2,494.3095836521202
LVA: 1.14934248
LTU: 4.55112
LUX: NO
MLT: 2.03159255671918
NLD: 47.0829645
POL: 44.70112224490684
PRT: 276.677969195384
ROU: 13.35575221918759
SVK: 2.43085424600254
SVN: NO
ESP: 3,064.283170482096
SWE: 684.92535890303395
GBE: 1,913.8834905080726
</t>
      </text>
    </comment>
    <comment ref="H17" authorId="0">
      <text>
        <t xml:space="preserve">AUT: 0.00410674775936
BEL: 0.00106918392215
BGR: 0.00090173323189
CYP: 0.00013
CZE: 0.00002397430052
DNM: 0.00137496013644
EST: NO
FIN: 0.005425646
FRK: 0.0966283500664
DEU: 0.07052934
GRC: 0.003609486
HRV: 0.00015386
HUN: 0.00000949838923
IRL: 0.00166292655519
ITA: 0.04183524830486
LVA: 0.00000803736
LTU: 0.0000315
LUX: NO
MLT: 0.00008524164574
NLD: 0.0003292515
POL: 0.00031259526045
PRT: 0.05996690001761
ROU: 0.00009339686867
SVK: 0.00004728707534
SVN: NO
ESP: 0.04793177422216
SWE: 0.0247129981691
GBE: 0.07859465699415
</t>
      </text>
    </comment>
    <comment ref="I17" authorId="0">
      <text>
        <t xml:space="preserve">AUT: 0.00333232657479
BEL: 0.00137155605293
BGR: 0.00110583292756
CYP: 0.0005216
CZE: 0.00009768133609
DNM: 0.0090699009079
EST: NO
FIN: 0.010334564
FRK: 0.15613182954963
DEU: 0.08158347
GRC: 0.014437944
HRV: 0.00061544
HUN: 0.00003799355692
IRL: 0.00173556843626
ITA: 0.06977089744481
LVA: 0.00003214944
LTU: 0.000126
LUX: NO
MLT: 0.00001704832915
NLD: 0.001317006
POL: 0.00125038104182
PRT: 0.00773924389358
ROU: 0.00037358747466
SVK: 0.00006605750213
SVN: NO
ESP: 0.0832706819606
SWE: 0.04023494157909
GBE: 0.0607646361681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79,068.274192723751
BEL: 99,171.373578628642
BGR: 24,593.753997349166
CYP: 8,221.4427470417213
CZE: 77,557.759830553943
DNM: 79,264.3472461995
EST: 10,195.655309466798
FIN: 73,976.827445789371
FRK: 587,674.235421264
DEU: 1,261,836.34370697
GRC: 99,863.297647187253
HRV: 31,976.496626546366
HUN: 55,968.066868451213
IRL: 62,232.048995967969
ITA: 688,961.29350547015
LVA: 11,459.67392148315
LTU: 16,604.448316996321
LUX: 23,956.603943260892
MLT: 2,538.24500426804
NLD: 160,399.378705371
POL: 207,473.90619619918
PRT: 87,944.5102525544
ROU: 45,151.830864141972
SVK: 27,995.130260460413
SVN: 32,745.525251987194
ESP: 364,129.54526688118
SWE: 162,414.27096280301
GBE: 898,873.45987131097
</t>
      </text>
    </comment>
    <comment ref="G28" authorId="0">
      <text>
        <t xml:space="preserve">AUT: 6,030.1275099072682
BEL: 7,158.6110638946939
BGR: 1,704.3471520162973
CYP: 592.9370793432314
CZE: 5,574.1680036417883
DNM: 5,786.29734897257
EST: 730.84472734532369
FIN: 5,392.9107199999999
FRK: 42,798.8285907496
DEU: 92,222.49890839
GRC: 7,315.6067037348557
HRV: 2,215.9712162196633
HUN: 3,989.564994415784
IRL: 4,353.7541477579189
ITA: 48,626.660699304593
LVA: 815.6995897311707
LTU: 1,211.6265936912214
LUX: 1,744.4293457962108
MLT: 182.261817631466
NLD: 12,341.4085067335
POL: 14,967.31161614564
PRT: 6,318.30796233837
ROU: 3,302.1307152539998
SVK: 2,022.7868377900061
SVN: 2,351.7735635525405
ESP: 26,715.933208999999
SWE: 11,693.8275093218
GBE: 62,978.395277607968
</t>
      </text>
    </comment>
    <comment ref="H28" authorId="0">
      <text>
        <t xml:space="preserve">AUT: 0.91575640555937
BEL: 2.1889449999785
BGR: 0.81354653447675
CYP: 0.11758751392876
CZE: 2.16117480114184
DNM: 1.68869371205066
EST: 0.38705261861434
FIN: 2.035754401
FRK: 15.7586958683931
DEU: 17.25435498
GRC: 2.73867952807483
HRV: 1.20633767467745
HUN: 1.53974267017791
IRL: 1.38832474017989
ITA: 18.16714305210334
LVA: 0.31454877429212
LTU: 0.54076037824726
LUX: 0.20052083544603
MLT: 0.073347240677
NLD: 2.29595636994998
POL: 5.46169046782043
PRT: 2.30034325695586
ROU: 1.609529122215
SVK: 0.8454334860648
SVN: 0.76084468079054
ESP: 8.293070155
SWE: 3.41131377353404
GBE: 21.11379883627257
</t>
      </text>
    </comment>
    <comment ref="I28" authorId="0">
      <text>
        <t xml:space="preserve">AUT: 0.27734289089434
BEL: 0.45373759728735
BGR: 0.08742146107884
CYP: 0.11177570153905
CZE: 0.495046739952
DNM: 0.25541868501827
EST: 0.03317741478276
FIN: 0.289284014
FRK: 3.14411238734156
DEU: 5.00433019
GRC: 0.80802091804234
HRV: 0.26675265677343
HUN: 0.16018096888792
IRL: 0.43090968881174
ITA: 7.66633086326967
LVA: 0.02901299406741
LTU: 0.06911835480548
LUX: 0.07127399943927
MLT: 0.0113414701849
NLD: 0.5192679295241
POL: 1.00198806849383
PRT: 0.96033718919214
ROU: 0.332289883296
SVK: 0.15332097538617
SVN: 0.32000442620246
ESP: 2.822240325
SWE: 0.52402200259094
GBE: 4.08313042418884
</t>
      </text>
    </comment>
    <comment ref="B29" authorId="0">
      <text>
        <t xml:space="preserve">AUT: 49,675.529942687281
BEL: 94,849.537368795049
BGR: 5,932.0507109107093
CYP: 2,149.3903671007615
CZE: 20,176.076512374908
DNM: 8,063.53384938256
EST: 834.62274066019404
FIN: 74,922.00
FRK: 438,481.387257987
DEU: 313,677.94502117
GRC: 6,493.3831072212943
HRV: 7,529.1249671630285
HUN: 7,501.0802416774468
IRL: 9,881.4935027055926
ITA: 211,195.1557859063
LVA: 1,414.6622310609673
LTU: 1,455.70368495956
LUX: 10,775.103274138479
MLT: 1,737.63826250114
NLD: 65,478.916183059002
POL: 27,605.304210042545
PRT: 28,747.5278088142
ROU: 4,744.2071677596005
SVK: 5,020.5575577004647
SVN: 4,103.1447670234948
ESP: 287,910.19346513192
SWE: 10,015.242150202699
GBE: 169,205.19506049666
</t>
      </text>
    </comment>
    <comment ref="G29" authorId="0">
      <text>
        <t xml:space="preserve">AUT: 3,684.0396544582622
BEL: 7,041.1894205600356
BGR: 439.56495767848349
CYP: 159.93204500895129
CZE: 1,488.5330224784243
DNM: 596.70150485431
EST: 61.22087343162249
FIN: 5,514.2592000000004
FRK: 32,676.1316837667
DEU: 23,220.48899339
GRC: 475.51044494181542
HRV: 557.9081600667804
HUN: 551.83819196573165
IRL: 724.31347374831989
ITA: 15,475.105588206481
LVA: 105.7460017718073
LTU: 106.10624159670233
LUX: 799.22977562436495
MLT: 127.345571261245
NLD: 4,815.9666890549197
POL: 2,049.289657569178
PRT: 2,134.08303603673
ROU: 351.25842171599993
SVK: 370.78074141135272
SVN: 302.81814547549317
ESP: 21,074.874268
SWE: 722.39941629412704
GBE: 12,436.862544991314
</t>
      </text>
    </comment>
    <comment ref="H29" authorId="0">
      <text>
        <t xml:space="preserve">AUT: 0.05004247252892
BEL: 0.30219839815397
BGR: 0.03702550145539
CYP: 0.00929623664459
CZE: 0.06809362657245
DNM: 0.03143673369559
EST: 0.00496855817129
FIN: 0.375138124
FRK: 1.75332594397929
DEU: 0.29636584
GRC: 0.0409601611569
HRV: 0.04383219454831
HUN: 0.04502124900816
IRL: 0.04155739209485
ITA: 0.75484192967638
LVA: 0.00693424209149
LTU: 0.00700043590833
LUX: 0.01030573030447
MLT: 0.0101961516175
NLD: 0.0807696860052
POL: 0.11878063244238
PRT: 0.09644879456744
ROU: 0.036915694002
SVK: 0.02016237473066
SVN: 0.01644928800183
ESP: 0.746572187
SWE: 0.01339625286027
GBE: 0.56862726182228
</t>
      </text>
    </comment>
    <comment ref="I29" authorId="0">
      <text>
        <t xml:space="preserve">AUT: 0.08037006037646
BEL: 0.12837168357542
BGR: 0.00762058752989
CYP: 0.00189238754128
CZE: 0.02481479621158
DNM: 0.00937439702812
EST: 0.00029000268621
FIN: 0.142168335
FRK: 0.43390131316316
DEU: 0.44269617
GRC: 0.00417719023445
HRV: 0.00257146644709
HUN: 0.00200362682008
IRL: 0.01281563891335
ITA: 0.23129095183849
LVA: 0.0015053165709
LTU: 0.00090938879562
LUX: 0.01700824255263
MLT: 0.0010170282386
NLD: 0.1102899330958
POL: 0.02676641504742
PRT: 0.03039633686129
ROU: 0.0119696341158
SVK: 0.00514289371163
SVN: 0.00346861591379
ESP: 0.464970681
SWE: 0.0188633916445
GBE: 0.24396678169361
</t>
      </text>
    </comment>
    <comment ref="B30" authorId="0">
      <text>
        <t xml:space="preserve">AUT: 605.07571203771568
BEL: 4,490.9188236710143
BGR: 3,818.00
CYP: NO
CZE: 2,940.5110146031743
DNM: 3.00118505273967
EST: 27.30
FIN: NO
FRK: 9,476.00
DEU: 100.00
GRC: 946.20
HRV: 436.07700000000006
HUN: 75.00
IRL: 108.08806835088001
ITA: 63,589.68
LVA: 60.04252502271451
LTU: 3,220.00
LUX: 119.324
MLT: NO
NLD: 24,074.358485492499
POL: 22,089.10
PRT: 1,097.64540108
ROU: NO
SVK: 273.69751453334521
SVN: NO
ESP: 3,377.25
SWE: 3.91425
GBE: IE
</t>
      </text>
    </comment>
    <comment ref="G30" authorId="0">
      <text>
        <t xml:space="preserve">AUT: 38.72484557041381
BEL: 293.93763975219417
BGR: 240.91580000000002
CYP: NO
CZE: 193.3648497842764
DNM: 0.18937477682787
EST: 1.77701292223278
FIN: NO
FRK: 618.349561179754
DEU: 6.40414686
GRC: 60.481104
HRV: 27.5164587
HUN: 4.7325
IRL: 6.88520995395106
ITA: 4,091.9959268783346
LVA: 3.76766844517534
LTU: 210.6524
LUX: 7.78756220204874
MLT: NO
NLD: 1,605.75971098235
POL: 1,434.3031862437592
PRT: 71.2729941978104
ROU: NO
SVK: 17.9897962382189
SVN: NO
ESP: 226.72389200000001
SWE: 0.254817675
GBE: IE
</t>
      </text>
    </comment>
    <comment ref="H30" authorId="0">
      <text>
        <t xml:space="preserve">AUT: 0.0057157651014
BEL: 0.06345923445098
BGR: 0.07675510302173
CYP: NO
CZE: 0.04140399940872
DNM: 0.00004991964985
EST: 0.00042136907098
FIN: NO
FRK: 0.15190328163013
DEU: 0.00084581
GRC: 0.0122645435864
HRV: 0.00738221340058
HUN: 0.00465
IRL: 0.00175825979852
ITA: 1.08948229340349
LVA: 0.00116972740344
LTU: 0.05020777290142
LUX: 0.00084845814345
MLT: NO
NLD: 0.10253745099037
POL: 0.37199370107341
PRT: 0.01891968068677
ROU: NO
SVK: 0.0051228666273
SVN: NO
ESP: 0.075417058
SWE: 0.0002426835
GBE: IE
</t>
      </text>
    </comment>
    <comment ref="I30" authorId="0">
      <text>
        <t xml:space="preserve">AUT: 0.00203666423935
BEL: 0.00165499437251
BGR: 0.00897319885245
CYP: NO
CZE: 0.01255529661166
DNM: 0.00000177404045
EST: NO
FIN: NO
FRK: 0.0273769124882
DEU: 0.00027
GRC: 0.00027492957043
HRV: NO
HUN: 0.000015
IRL: NO
ITA: NO
LVA: 0.00039892712615
LTU: 0.00599020593781
LUX: 0.00035431801
MLT: NO
NLD: 0.06472081068678
POL: NO
PRT: NO
ROU: NO
SVK: 0.00119266401566
SVN: NO
ESP: 0.018050306
SWE: 0.00000078285
GBE: IE
</t>
      </text>
    </comment>
    <comment ref="B31" authorId="0">
      <text>
        <t xml:space="preserve">AUT: NO
BEL: NO
BGR: NO
CYP: NO
CZE: NO
DNM: NO
EST: NO
FIN: NO
FRK: NO
DEU: IE
GRC: NO
HRV: NO
HUN: 185.00175265130684
IRL: NO
ITA: NO
LVA: 22.09117198299705
LTU: NO
LUX: NO
MLT: NO
NLD: NO
POL: NO
PRT: NO
ROU: NO
SVK: IE
SVN: NO
ESP: NO
SWE: NO VALUE
GBE: NO
</t>
      </text>
    </comment>
    <comment ref="G31" authorId="0">
      <text>
        <t xml:space="preserve">AUT: NO
BEL: NO
BGR: NO
CYP: NO
CZE: NO
DNM: NO
EST: NO
FIN: NO
FRK: NO
DEU: NA
GRC: NO
HRV: NO
HUN: 13.56062846934079
IRL: NO
ITA: NO
LVA: 1.64636604480377
LTU: NO
LUX: NO
MLT: NO
NLD: NO
POL: NO
PRT: NO
ROU: NO
SVK: IE
SVN: NO
ESP: NO
SWE: NO VALUE
GBE: NO
</t>
      </text>
    </comment>
    <comment ref="H31" authorId="0">
      <text>
        <t xml:space="preserve">AUT: NO
BEL: NO
BGR: NO
CYP: NO
CZE: NO
DNM: NO
EST: NO
FIN: NO
FRK: NO
DEU: NA
GRC: NO
HRV: NO
HUN: NA
IRL: NO
ITA: NO
LVA: 0.00055107225724
LTU: NO
LUX: NO
MLT: NO
NLD: NO
POL: NO
PRT: NO
ROU: NO
SVK: IE
SVN: NO
ESP: NO
SWE: NO VALUE
GBE: NO
</t>
      </text>
    </comment>
    <comment ref="I31" authorId="0">
      <text>
        <t xml:space="preserve">AUT: NO
BEL: NO
BGR: NO
CYP: NO
CZE: NO
DNM: NO
EST: NO
FIN: NO
FRK: NO
DEU: NA
GRC: NO
HRV: NO
HUN: NA
IRL: NO
ITA: NO
LVA: 0.00005280485702
LTU: NO
LUX: NO
MLT: NO
NLD: NO
POL: NO
PRT: NO
ROU: NO
SVK: IE
SVN: NO
ESP: NO
SWE: NO VALUE
GBE: NO
</t>
      </text>
    </comment>
    <comment ref="B32" authorId="0">
      <text>
        <t xml:space="preserve">AUT: NO
BEL: NO
BGR: NO
CYP: NO
CZE: NO
DNM: NO
EST: NO
FIN: 43.596
FRK: 0.76777967844049
DEU: NO
GRC: NO
HRV: NO
HUN: NO
IRL: NO
ITA: 11,964.088683587444
LVA: NO
LTU: NO
LUX: NO
MLT: NO
NLD: NO
POL: NO
PRT: NO
ROU: NO
SVK: NO
SVN: NO
ESP: NO
SWE: 6.36251400342107
GBE: IE
</t>
      </text>
    </comment>
    <comment ref="G32" authorId="0">
      <text>
        <t xml:space="preserve">AUT: NO
BEL: NO
BGR: NO
CYP: NO
CZE: NO
DNM: NO
EST: NO
FIN: 2.39952
FRK: 0.04340551268216
DEU: NA
GRC: NO
HRV: NO
HUN: NO
IRL: NO
ITA: 672.04659603945413
LVA: NO
LTU: NO
LUX: NO
MLT: NO
NLD: NO
POL: NO
PRT: NO
ROU: NO
SVK: NO
SVN: NO
ESP: NO
SWE: 0.36457205239602
GBE: IE
</t>
      </text>
    </comment>
    <comment ref="H32" authorId="0">
      <text>
        <t xml:space="preserve">AUT: NO
BEL: NO
BGR: NO
CYP: NO
CZE: NO
DNM: NO
EST: NO
FIN: 0.00136014357345
FRK: 0.00063955395931
DEU: NA
GRC: NO
HRV: NO
HUN: NO
IRL: NO
ITA: 0.517635544473
LVA: NO
LTU: NO
LUX: NO
MLT: NO
NLD: NO
POL: NO
PRT: NO
ROU: NO
SVK: NO
SVN: NO
ESP: NO
SWE: 0.00001616740749
GBE: IE
</t>
      </text>
    </comment>
    <comment ref="I32" authorId="0">
      <text>
        <t xml:space="preserve">AUT: NO
BEL: NO
BGR: NO
CYP: NO
CZE: NO
DNM: NO
EST: NO
FIN: 0.00006770496921
FRK: 0.00000296955117
DEU: NA
GRC: NO
HRV: NO
HUN: NO
IRL: NO
ITA: NO
LVA: NO
LTU: NO
LUX: NO
MLT: NO
NLD: NO
POL: NO
PRT: NO
ROU: NO
SVK: NO
SVN: NO
ESP: NO
SWE: 0.00000048156293
GBE: IE
</t>
      </text>
    </comment>
    <comment ref="B33" authorId="0">
      <text>
        <t xml:space="preserve">AUT: NO
BEL: NO
BGR: NO
CYP: NO
CZE: 547.5226274922486
DNM: NO
EST: NO
FIN: NO
FRK: 6,099.36289017363
DEU: 1,535.45605136
GRC: NO
HRV: NO
HUN: NO
IRL: NO
ITA: 411.64388380082812
LVA: NO
LTU: NO
LUX: NO
MLT: NO
NLD: NO
POL: NO
PRT: NO
ROU: NO
SVK: NO
SVN: NO
ESP: NO
SWE: 36.8296889933008
GBE: NO
</t>
      </text>
    </comment>
    <comment ref="G33" authorId="0">
      <text>
        <t xml:space="preserve">AUT: NO
BEL: NO
BGR: NO
CYP: NO
CZE: 41.62480988678695
DNM: NO
EST: NO
FIN: NO
FRK: 424.860091193312
DEU: 108.71029312
GRC: NO
HRV: NO
HUN: NO
IRL: NO
ITA: 30.11688190574952
LVA: NO
LTU: NO
LUX: NO
MLT: NO
NLD: NO
POL: NO
PRT: NO
ROU: NO
SVK: NO
SVN: NO
ESP: NO
SWE: 2.70343399770412
GBE: NO
</t>
      </text>
    </comment>
    <comment ref="H33" authorId="0">
      <text>
        <t xml:space="preserve">AUT: NO
BEL: NO
BGR: NO
CYP: NO
CZE: 0.00213184466249
DNM: NO
EST: NO
FIN: NO
FRK: 0.13831464467147
DEU: 0.00145071
GRC: NO
HRV: NO
HUN: NO
IRL: NO
ITA: 0.00169814352672
LVA: NO
LTU: NO
LUX: NO
MLT: NO
NLD: NO
POL: NO
PRT: NO
ROU: NO
SVK: NO
SVN: NO
ESP: NO
SWE: 0.00000853598959
GBE: NO
</t>
      </text>
    </comment>
    <comment ref="I33" authorId="0">
      <text>
        <t xml:space="preserve">AUT: NO
BEL: NO
BGR: NO
CYP: NO
CZE: 0.00077689048913
DNM: NO
EST: NO
FIN: NO
FRK: 0.02720602934228
DEU: 0.002167
GRC: NO
HRV: NO
HUN: NO
IRL: NO
ITA: 0.00052032778945
LVA: NO
LTU: NO
LUX: NO
MLT: NO
NLD: NO
POL: NO
PRT: NO
ROU: NO
SVK: NO
SVN: NO
ESP: NO
SWE: 0.00000025425327
GBE: NO
</t>
      </text>
    </comment>
    <comment ref="B34" authorId="0">
      <text>
        <t xml:space="preserve">AUT: NO
BEL: NO
BGR: NO
CYP: NO
CZE: IE
DNM: NO VALUE
EST: NO
FIN: NA
FRK: 5,468.73527033941
DEU: IE
GRC: NO
HRV: NO
HUN: NO
IRL: NO
ITA: IE
LVA: NO
LTU: NO
LUX: NO
MLT: NO
NLD: NO
POL: NO
PRT: NO
ROU: NO
SVK: NO
SVN: NO
ESP: NO
SWE: 1.71965720931426
GBE: NO
</t>
      </text>
    </comment>
    <comment ref="G34" authorId="0">
      <text>
        <t xml:space="preserve">AUT: NO
BEL: NO
BGR: NO
CYP: NO
CZE: 1.50225697984803
DNM: NO VALUE
EST: NO
FIN: NA
FRK: 398.556242472904
DEU: 5.97906612
GRC: NO
HRV: NO
HUN: NO
IRL: NO
ITA: 1.56847475002042
LVA: NO
LTU: NO
LUX: NO
MLT: NO
NLD: NO
POL: NO
PRT: NO
ROU: NO
SVK: NO
SVN: NO
ESP: NO
SWE: 0.13000608502415
GBE: NO
</t>
      </text>
    </comment>
    <comment ref="H34" authorId="0">
      <text>
        <t xml:space="preserve">AUT: IE
BEL: NO
BGR: NO
CYP: NO
CZE: IE
DNM: NO VALUE
EST: NO
FIN: NA
FRK: 0.14284596607555
DEU: NA
GRC: NO
HRV: NO
HUN: NA
IRL: NO
ITA: NO
LVA: NO
LTU: NO
LUX: NO
MLT: NO
NLD: NO
POL: NO
PRT: NO
ROU: NO
SVK: NO
SVN: NO
ESP: NO
SWE: NO
GBE: NO
</t>
      </text>
    </comment>
    <comment ref="I34" authorId="0">
      <text>
        <t xml:space="preserve">AUT: IE
BEL: NO
BGR: NO
CYP: NO
CZE: IE
DNM: NO VALUE
EST: NO
FIN: NA
FRK: 0.02853199787841
DEU: NA
GRC: NO
HRV: NO
HUN: NA
IRL: NO
ITA: NO
LVA: NO
LTU: NO
LUX: NO
MLT: NO
NLD: NO
POL: NO
PRT: NO
ROU: NO
SVK: NO
SVN: NO
ESP: NO
SWE: NO
GBE: NO
</t>
      </text>
    </comment>
    <comment ref="B36" authorId="0">
      <text>
        <t xml:space="preserve">AUT: 1,222.5555609559342
BEL: 1,127.2800820223779
BGR: 7,826.9111589175027
CYP: 493.85219904277329
CZE: 3,748.003840283181
DNM: 5,093.72430197597
EST: 570.54345656008979
FIN: IE
FRK: 32,031.7704204931
DEU: 14,922.22431611
GRC: 29,079.636713562602
HRV: 1,264.364310491459
HUN: 4,573.4663976306629
IRL: 462.35419260998486
ITA: 23,301.372114528051
LVA: 769.74755762072164
LTU: 783.73869148122299
LUX: 149.10116331148433
MLT: 594.026246142211
NLD: 3,080.87941385973
POL: 32,182.385291367689
PRT: 1,171.10729964023
ROU: 6,261.7413337060398
SVK: 1,057.6165287899594
SVN: 425.03504981282651
ESP: 5,023.4424616781189
SWE: 8,158.7002710030602
GBE: 49,749.383864688651
</t>
      </text>
    </comment>
    <comment ref="G36" authorId="0">
      <text>
        <t xml:space="preserve">AUT: 93.2379768722575
BEL: 81.32710653341617
BGR: 542.40494331298294
CYP: 35.40548472786181
CZE: 269.99606957463823
DNM: 371.841874044245
EST: 40.89768281604688
FIN: IE
FRK: 2,332.80900160646
DEU: 1,090.60483364
GRC: 2,130.2639738124517
HRV: 87.6204467170581
HUN: 326.00985640633888
IRL: 32.34629931499454
ITA: 1,646.9601208815529
LVA: 54.79063115144297
LTU: 57.18941231738484
LUX: 10.85698312619443
MLT: 42.7314775107668
NLD: 237.04824615480501
POL: 2,321.4932116461696
PRT: 83.8765312625808
ROU: 457.94573538383997
SVK: 76.0702707423512
SVN: 30.52839636934334
ESP: 368.56650100000002
SWE: 587.42641951222004
GBE: 3,485.6256210928445
</t>
      </text>
    </comment>
    <comment ref="H36" authorId="0">
      <text>
        <t xml:space="preserve">AUT: 0.02896016640619
BEL: 0.02302495744521
BGR: 0.18841454332507
CYP: 0.01158164074214
CZE: 0.05842317160281
DNM: 0.11688061372319
EST: 0.0173891547476
FIN: IE
FRK: 1.28469436419607
DEU: 0.49528263
GRC: 0.69086523733836
HRV: 0.02743851386626
HUN: 0.12854288765807
IRL: 0.00783580974456
ITA: 0.51808325677018
LVA: 0.0104012684522
LTU: 0.02153730245941
LUX: 0.00238507652458
MLT: 0.01045090612435
NLD: 0.06103551372439
POL: 0.7449799966999
PRT: 0.03722688086735
ROU: 0.15696882124792
SVK: 0.01531499095172
SVN: 0.01036467533088
ESP: 0.091847785
SWE: 0.24162773093258
GBE: 1.31867659178355
</t>
      </text>
    </comment>
    <comment ref="I36" authorId="0">
      <text>
        <t xml:space="preserve">AUT: 0.00642761376167
BEL: 0.00395237173029
BGR: 0.02633009012765
CYP: 0.00123826523135
CZE: 0.02062368429402
DNM: 0.01954059160708
EST: 0.00165325515593
FIN: IE
FRK: 0.15423849682367
DEU: 0.05242572
GRC: 0.15062584676206
HRV: 0.01217435623503
HUN: 0.01268675524645
IRL: 0.00281116908262
ITA: 0.20370695334748
LVA: 0.00283110847568
LTU: 0.00223202668773
LUX: 0.00045888145288
MLT: 0.00197620716429
NLD: 0.0246683640388
POL: 0.18352958885798
PRT: 0.00431619191823
ROU: 0.04550655735261
SVK: 0.00599257156775
SVN: 0.00446095254426
ESP: 0.057664708
SWE: 0.03401999918268
GBE: 0.14329594462045
</t>
      </text>
    </comment>
    <comment ref="B37" authorId="0">
      <text>
        <t xml:space="preserve">AUT: 16,343.723446934031
BEL: 26,782.275666547965
BGR: 5,675.0529863052016
CYP: 8,206.2268545571624
CZE: 15,619.813160123369
DNM: 19,829.5006507607
EST: 1,209.6028571213849
FIN: IE
FRK: 210,125.519808027
DEU: 93,339.79875962
GRC: 4,684.4632313797056
HRV: 5,193.5941477192755
HUN: 10,852.501328380042
IRL: 17,284.911627443591
ITA: 139,808.13881028866
LVA: 897.12438667599667
LTU: 462.55463297781199
LUX: 977.41467432527645
MLT: 372.161981161607
NLD: 55,136.465976584899
POL: 38,286.30705904412
PRT: 49,020.3532671334
ROU: 4,947.089040835458
SVK: 4,429.7989401628729
SVN: 1,656.3708519896145
ESP: 77,022.941117826034
SWE: 5,993.63189432132
GBE: 145,526.73887709295
</t>
      </text>
    </comment>
    <comment ref="G37" authorId="0">
      <text>
        <t xml:space="preserve">AUT: 1,212.0842062373988
BEL: 1,988.1918384966357
BGR: 420.5214262852154
CYP: 610.13720164230722
CZE: 1,152.3849882074962
DNM: 1,467.38304815629
EST: 88.72624697450816
FIN: IE
FRK: 15,658.7927216332
DEU: 6,909.62117084
GRC: 343.04324243393586
HRV: 384.84532634599827
HUN: 798.39496691208285
IRL: 1,266.9840222916152
ITA: 10,244.296097269791
LVA: 67.06004790403075
LTU: 33.71560719775272
LUX: 72.49850799368896
MLT: 27.2744800316058
NLD: 4,055.2806761963998
POL: 2,842.1977343786721
PRT: 3,639.04350397192
ROU: 366.27968111961593
SVK: 327.15173891744263
SVN: 122.24261587119514
ESP: 5,638.0386509999998
SWE: 432.32066853739599
GBE: 10,696.456733424471
</t>
      </text>
    </comment>
    <comment ref="H37" authorId="0">
      <text>
        <t xml:space="preserve">AUT: 0.00845025018736
BEL: 0.06921037908724
BGR: 0.02315545099419
CYP: 0.02579374762406
CZE: 0.03838741004227
DNM: 0.05894916191034
EST: 0.00530139002178
FIN: IE
FRK: 0.73450387962451
DEU: 0.0925873
GRC: 0.01236249969669
HRV: 0.02660327061208
HUN: 0.05015475736409
IRL: 0.06437412211092
ITA: 0.48934191271072
LVA: 0.00261796485039
LTU: 0.00155798212834
LUX: 0.00046065556905
MLT: 0.00162812861376
NLD: 0.08780841635879
POL: 0.12753469087997
PRT: 0.18294235857215
ROU: 0.0291623949936
SVK: 0.01347424989886
SVN: 0.00505512067888
ESP: 0.162462365
SWE: 0.00383988925604
GBE: 0.35905112001957
</t>
      </text>
    </comment>
    <comment ref="I37" authorId="0">
      <text>
        <t xml:space="preserve">AUT: 0.01398656059833
BEL: 0.02293100922714
BGR: 0.00496082534892
CYP: 0.00388727002756
CZE: 0.01330596038877
DNM: 0.01140375307901
EST: 0.00016527490845
FIN: IE
FRK: 0.11940942207161
DEU: 0.05860325
GRC: 0.00658911091071
HRV: 0.00180061965442
HUN: 0.00134064032818
IRL: 0.01462524341689
ITA: 0.05042089105476
LVA: 0.0008368026126
LTU: 0.0001312950367
LUX: 0.00085470989209
MLT: 0.00016239978
NLD: 0.06507655374491
POL: 0.02497453914681
PRT: 0.02962537138632
ROU: 0.00839876975816
SVK: 0.00304249069955
SVN: 0.00112985423492
ESP: 0.074114306
SWE: 0.00421221714479
GBE: 0.12745067973512
</t>
      </text>
    </comment>
    <comment ref="B38" authorId="0">
      <text>
        <t xml:space="preserve">AUT: 8.82168063159895
BEL: IE
BGR: NO
CYP: NO
CZE: NO
DNM: 6.84561940805994
EST: NO
FIN: NO
FRK: NO
DEU: NO
GRC: NO
HRV: NO
HUN: NO
IRL: NO
ITA: NO
LVA: 157.90598323644184
LTU: NO
LUX: NO
MLT: NO
NLD: 1,457.7111257418201
POL: IE
PRT: NO
ROU: NO
SVK: NO
SVN: NO
ESP: NO
SWE: NO VALUE
GBE: IE
</t>
      </text>
    </comment>
    <comment ref="G38" authorId="0">
      <text>
        <t xml:space="preserve">AUT: 0.56458756042233
BEL: IE
BGR: NO
CYP: NO
CZE: NO
DNM: 0.43195858464858
EST: NO
FIN: NO
FRK: NO
DEU: NA
GRC: NO
HRV: NO
HUN: NO
IRL: NO
ITA: NO
LVA: 9.90860044808672
LTU: NO
LUX: NO
MLT: NO
NLD: 97.2293320869793
POL: IE
PRT: NO
ROU: NO
SVK: NO
SVN: NO
ESP: NO
SWE: NO VALUE
GBE: IE
</t>
      </text>
    </comment>
    <comment ref="H38" authorId="0">
      <text>
        <t xml:space="preserve">AUT: 0.00017052592613
BEL: IE
BGR: NO
CYP: NO
CZE: NO
DNM: 0.00007289291558
EST: NO
FIN: NO
FRK: NO
DEU: NA
GRC: NO
HRV: NO
HUN: NO
IRL: NO
ITA: NO
LVA: 0.00223650729622
LTU: NO
LUX: NO
MLT: NO
NLD: 0.01067356393496
POL: IE
PRT: NO
ROU: NO
SVK: NO
SVN: NO
ESP: NO
SWE: NO VALUE
GBE: IE
</t>
      </text>
    </comment>
    <comment ref="I38" authorId="0">
      <text>
        <t xml:space="preserve">AUT: 0.0000445266693
BEL: IE
BGR: NO
CYP: NO
CZE: NO
DNM: 0.000000791233
EST: NO
FIN: NO
FRK: NO
DEU: NA
GRC: NO
HRV: NO
HUN: NO
IRL: NO
ITA: NO
LVA: 0.00060793549088
LTU: NO
LUX: NO
MLT: NO
NLD: 0.00434208077605
POL: IE
PRT: NO
ROU: NO
SVK: NO
SVN: NO
ESP: NO
SWE: NO VALUE
GBE: IE
</t>
      </text>
    </comment>
    <comment ref="B39" authorId="0">
      <text>
        <t xml:space="preserve">AUT: NO
BEL: NO
BGR: NO
CYP: NO
CZE: NO
DNM: NO
EST: NO
FIN: NA
FRK: NO
DEU: IE
GRC: NO
HRV: NO
HUN: NO
IRL: NO
ITA: NO
LVA: 2.70914077895767
LTU: NO
LUX: NO
MLT: NO
NLD: NO
POL: NO
PRT: NO
ROU: NO
SVK: NO
SVN: NO
ESP: NO
SWE: NO VALUE
GBE: NO
</t>
      </text>
    </comment>
    <comment ref="G39" authorId="0">
      <text>
        <t xml:space="preserve">AUT: NO
BEL: NO
BGR: NO
CYP: NO
CZE: NO
DNM: NO
EST: NO
FIN: NA
FRK: NO
DEU: NA
GRC: NO
HRV: NO
HUN: NO
IRL: NO
ITA: NO
LVA: 0.20190134740258
LTU: NO
LUX: NO
MLT: NO
NLD: NO
POL: NO
PRT: NO
ROU: NO
SVK: NO
SVN: NO
ESP: NO
SWE: NO VALUE
GBE: NO
</t>
      </text>
    </comment>
    <comment ref="H39" authorId="0">
      <text>
        <t xml:space="preserve">AUT: NO
BEL: NO
BGR: NO
CYP: NO
CZE: NO
DNM: NO
EST: NO
FIN: NA
FRK: NO
DEU: NA
GRC: NO
HRV: NO
HUN: NO
IRL: NO
ITA: NO
LVA: 0.00002264930343
LTU: NO
LUX: NO
MLT: NO
NLD: NO
POL: NO
PRT: NO
ROU: NO
SVK: NO
SVN: NO
ESP: NO
SWE: NO VALUE
GBE: NO
</t>
      </text>
    </comment>
    <comment ref="I39" authorId="0">
      <text>
        <t xml:space="preserve">AUT: NO
BEL: NO
BGR: NO
CYP: NO
CZE: NO
DNM: NO
EST: NO
FIN: NA
FRK: NO
DEU: NA
GRC: NO
HRV: NO
HUN: NO
IRL: NO
ITA: NO
LVA: 0.00000634809867
LTU: NO
LUX: NO
MLT: NO
NLD: NO
POL: NO
PRT: NO
ROU: NO
SVK: NO
SVN: NO
ESP: NO
SWE: NO VALUE
GBE: NO
</t>
      </text>
    </comment>
    <comment ref="B40" authorId="0">
      <text>
        <t xml:space="preserve">AUT: NO
BEL: IE
BGR: NO
CYP: NO
CZE: NO
DNM: NO
EST: NO
FIN: IE
FRK: NO
DEU: NO
GRC: NO
HRV: NO
HUN: NO
IRL: NO
ITA: NO
LVA: NO
LTU: NO
LUX: NO
MLT: NO
NLD: NO
POL: NO
PRT: NO
ROU: NO
SVK: NO
SVN: NO
ESP: NO
SWE: NO
GBE: IE
</t>
      </text>
    </comment>
    <comment ref="G40" authorId="0">
      <text>
        <t xml:space="preserve">AUT: NO
BEL: IE
BGR: NO
CYP: NO
CZE: NO
DNM: NO
EST: NO
FIN: IE
FRK: NO
DEU: NA
GRC: NO
HRV: NO
HUN: NO
IRL: NO
ITA: NO
LVA: NO
LTU: NO
LUX: NO
MLT: NO
NLD: NO
POL: NO
PRT: NO
ROU: NO
SVK: NO
SVN: NO
ESP: NO
SWE: NO
GBE: IE
</t>
      </text>
    </comment>
    <comment ref="H40" authorId="0">
      <text>
        <t xml:space="preserve">AUT: NO
BEL: IE
BGR: NO
CYP: NO
CZE: NO
DNM: NO
EST: NO
FIN: IE
FRK: NO
DEU: NA
GRC: NO
HRV: NO
HUN: NO
IRL: NO
ITA: NO
LVA: NO
LTU: NO
LUX: NO
MLT: NO
NLD: NO
POL: NO
PRT: NO
ROU: NO
SVK: NO
SVN: NO
ESP: NO
SWE: NO
GBE: IE
</t>
      </text>
    </comment>
    <comment ref="I40" authorId="0">
      <text>
        <t xml:space="preserve">AUT: NO
BEL: IE
BGR: NO
CYP: NO
CZE: NO
DNM: NO
EST: NO
FIN: IE
FRK: NO
DEU: NA
GRC: NO
HRV: NO
HUN: NO
IRL: NO
ITA: NO
LVA: NO
LTU: NO
LUX: NO
MLT: NO
NLD: NO
POL: NO
PRT: NO
ROU: NO
SVK: NO
SVN: NO
ESP: NO
SWE: NO
GBE: IE
</t>
      </text>
    </comment>
    <comment ref="B41" authorId="0">
      <text>
        <t xml:space="preserve">AUT: NO
BEL: NO
BGR: NO
CYP: NO
CZE: 423.87830642510164
DNM: NO
EST: NO
FIN: NO
FRK: 1,727.61804614938
DEU: 456.89906196
GRC: NO
HRV: NO
HUN: NO
IRL: NO
ITA: 272.50229785181972
LVA: NO
LTU: NO
LUX: NO
MLT: NO
NLD: NO
POL: NO
PRT: NO
ROU: NO
SVK: NO
SVN: NO
ESP: NO
SWE: 18.0288437082236
GBE: NO
</t>
      </text>
    </comment>
    <comment ref="G41" authorId="0">
      <text>
        <t xml:space="preserve">AUT: NO
BEL: NO
BGR: NO
CYP: NO
CZE: 32.2248853912944
DNM: NO
EST: NO
FIN: NO
FRK: 118.301927513835
DEU: 32.34845498
GRC: NO
HRV: NO
HUN: NO
IRL: NO
ITA: 19.93694026903
LVA: NO
LTU: NO
LUX: NO
MLT: NO
NLD: NO
POL: NO
PRT: NO
ROU: NO
SVK: NO
SVN: NO
ESP: NO
SWE: 1.3629805843417
GBE: NO
</t>
      </text>
    </comment>
    <comment ref="H41" authorId="0">
      <text>
        <t xml:space="preserve">AUT: NO
BEL: NO
BGR: NO
CYP: NO
CZE: 0.00120181578401
DNM: NO
EST: NO
FIN: NO
FRK: 0.01633793700439
DEU: 0.00045322
GRC: NO
HRV: NO
HUN: NO
IRL: NO
ITA: 0.00110085670755
LVA: NO
LTU: NO
LUX: NO
MLT: NO
NLD: NO
POL: NO
PRT: NO
ROU: NO
SVK: NO
SVN: NO
ESP: NO
SWE: IE,NO
GBE: NO
</t>
      </text>
    </comment>
    <comment ref="I41" authorId="0">
      <text>
        <t xml:space="preserve">AUT: NO
BEL: NO
BGR: NO
CYP: NO
CZE: 0.00041657702875
DNM: NO
EST: NO
FIN: NO
FRK: 0.00222148210688
DEU: 0.00028686
GRC: NO
HRV: NO
HUN: NO
IRL: NO
ITA: 0.00011343025128
LVA: NO
LTU: NO
LUX: NO
MLT: NO
NLD: NO
POL: NO
PRT: NO
ROU: NO
SVK: NO
SVN: NO
ESP: NO
SWE: IE,NO
GBE: NO
</t>
      </text>
    </comment>
    <comment ref="B42" authorId="0">
      <text>
        <t xml:space="preserve">AUT: NO
BEL: NO
BGR: NO
CYP: NO
CZE: IE
DNM: NO VALUE
EST: NO
FIN: NA
FRK: 368.813835615319
DEU: IE
GRC: NO
HRV: NO
HUN: NO
IRL: NO
ITA: IE
LVA: NO
LTU: NO
LUX: NO
MLT: NO
NLD: NO
POL: NO
PRT: NO
ROU: NO
SVK: NO
SVN: NO
ESP: NO
SWE: 1.02913061336583
GBE: NO
</t>
      </text>
    </comment>
    <comment ref="G42" authorId="0">
      <text>
        <t xml:space="preserve">AUT: NO
BEL: NO
BGR: NO
CYP: NO
CZE: 1.17788409351227
DNM: NO VALUE
EST: NO
FIN: NA
FRK: 26.9951013394024
DEU: 1.77916502
GRC: NO
HRV: NO
HUN: NO
IRL: NO
ITA: 1.03830760111554
LVA: NO
LTU: NO
LUX: NO
MLT: NO
NLD: NO
POL: NO
PRT: NO
ROU: NO
SVK: NO
SVN: NO
ESP: NO
SWE: 0.07780227437045
GBE: NO
</t>
      </text>
    </comment>
    <comment ref="H42" authorId="0">
      <text>
        <t xml:space="preserve">AUT: IE
BEL: NO
BGR: NO
CYP: NO
CZE: IE
DNM: NO VALUE
EST: NO
FIN: NA
FRK: 0.01186991331671
DEU: NA
GRC: NO
HRV: NO
HUN: NA
IRL: NO
ITA: NO
LVA: NO
LTU: NO
LUX: NO
MLT: NO
NLD: NO
POL: NO
PRT: NO
ROU: NO
SVK: NO
SVN: NO
ESP: NO
SWE: NO
GBE: NO
</t>
      </text>
    </comment>
    <comment ref="I42" authorId="0">
      <text>
        <t xml:space="preserve">AUT: IE
BEL: NO
BGR: NO
CYP: NO
CZE: IE
DNM: NO VALUE
EST: NO
FIN: NA
FRK: 0.00143694486847
DEU: NA
GRC: NO
HRV: NO
HUN: NA
IRL: NO
ITA: NO
LVA: NO
LTU: NO
LUX: NO
MLT: NO
NLD: NO
POL: NO
PRT: NO
ROU: NO
SVK: NO
SVN: NO
ESP: NO
SWE: NO
GBE: NO
</t>
      </text>
    </comment>
    <comment ref="B44" authorId="0">
      <text>
        <t xml:space="preserve">AUT: 1,076.6364255633521
BEL: 28.03944397330944
BGR: 347.31961203059814
CYP: 9.14429084115744
CZE: 91.77544608937669
DNM: 218.309967525477
EST: 1,005.8292749967885
FIN: NO
FRK: 323.306524162485
DEU: NO
GRC: NO
HRV: 41.9252792207693
HUN: 195.04765230166595
IRL: 120.20950280955428
ITA: 471.73426819802307
LVA: 2,456.7385698372145
LTU: 3,579.0900694018401
LUX: NO
MLT: NO
NLD: 73.603342593286
POL: NO
PRT: NO
ROU: NO
SVK: 35.08093067194895
SVN: 52.2814690436303
ESP: 1,485.149590633263
SWE: 168.90035740156699
GBE: NO
</t>
      </text>
    </comment>
    <comment ref="G44" authorId="0">
      <text>
        <t xml:space="preserve">AUT: 82.1094806259885
BEL: 2.01273344420413
BGR: 24.06924911372045
CYP: 0.65655251882833
CZE: 6.49744267112938
DNM: 15.9366276293598
EST: 72.09983075422508
FIN: NO
FRK: 23.5449444693217
DEU: NA
GRC: NO
HRV: 2.90542184999931
HUN: 13.90355839330138
IRL: 8.40985681655642
ITA: 32.9724818161617
LVA: 174.87065140101294
LTU: 261.16620236425229
LUX: NO
MLT: NO
NLD: 5.66316980612085
POL: NO
PRT: NO
ROU: NO
SVK: 2.55186895275562
SVN: 3.75264272029048
ESP: 108.964403
SWE: 12.1608257329128
GBE: NO
</t>
      </text>
    </comment>
    <comment ref="H44" authorId="0">
      <text>
        <t xml:space="preserve">AUT: 0.00712691976437
BEL: 0.00039273633573
BGR: 0.00595951985209
CYP: 0.00013134109964
CZE: 0.00153571129538
DNM: 0.00376064630227
EST: 0.01753306486912
FIN: NO
FRK: 0.00309411179626
DEU: NA
GRC: NO
HRV: 0.00071749502788
HUN: 0.00318191784808
IRL: 0.00191680259182
ITA: 0.00748921865772
LVA: 0.03946330373842
LTU: 0.05281194986124
LUX: NO
MLT: NO
NLD: 0.00236458475374
POL: NO
PRT: NO
ROU: NO
SVK: 0.00061016353464
SVN: 0.00081509492725
ESP: 0.022908611
SWE: 0.00346963496145
GBE: NO
</t>
      </text>
    </comment>
    <comment ref="I44" authorId="0">
      <text>
        <t xml:space="preserve">AUT: 0.00112317029017
BEL: 0.0000249993079
BGR: 0.00032536050148
CYP: 0.00000726310228
CZE: 0.00008361404512
DNM: 0.00019795465883
EST: 0.00091956633929
FIN: NO
FRK: 0.00027080872896
DEU: NA
GRC: NO
HRV: 0.00003727246898
HUN: 0.0001716244794
IRL: 0.00011220307855
ITA: 0.00040613427855
LVA: 0.00212797414766
LTU: 0.00316871699167
LUX: NO
MLT: NO
NLD: 0.00010993283454
POL: NO
PRT: NO
ROU: NO
SVK: 0.00003322124508
SVN: 0.00004794942425
ESP: 0.001103401
SWE: 0.00016087844396
GBE: NO
</t>
      </text>
    </comment>
    <comment ref="B45" authorId="0">
      <text>
        <t xml:space="preserve">AUT: 79,435.425860327858
BEL: 88,619.671769656969
BGR: 22,486.69630278409
CYP: 2,344.1360830526619
CZE: 33,736.330584538373
DNM: 41,607.9654998567
EST: 6,551.99440221842
FIN: IE
FRK: 476,818.383616435
DEU: 690,018.25621922
GRC: 69,534.153661399003
HRV: 10,895.910885117693
HUN: 37,546.418429942511
IRL: 37,016.435004250801
ITA: 347,322.05474036525
LVA: 6,780.9633694047479
LTU: 18,531.741682062602
LUX: 20,703.344577155276
MLT: 1,399.5560635739
NLD: 106,917.43559557899
POL: 96,562.388730913328
PRT: 60,282.4595381275
ROU: 44,886.276822038781
SVK: 22,127.922559051745
SVN: 10,295.684380986893
ESP: 269,702.31213742448
SWE: 64,172.0277863417
GBE: 337,760.56982758053
</t>
      </text>
    </comment>
    <comment ref="G45" authorId="0">
      <text>
        <t xml:space="preserve">AUT: 5,891.0948544658067
BEL: 6,578.7131137162487
BGR: 1,666.2641960363012
CYP: 174.13736819506826
CZE: 2,488.9696518316355
DNM: 3,078.9894469894
EST: 480.59895864522503
FIN: IE
FRK: 35,533.0482548495
DEU: 51,079.65535381
GRC: 5,091.9860726242496
HRV: 807.38699658722101
HUN: 2,762.2085077888523
IRL: 2,713.3046858115836
ITA: 25,449.946857128009
LVA: 506.87701186300484
LTU: 1,350.7786512055432
LUX: 1,535.6446263292748
MLT: 102.568682029031
NLD: 7,863.7649845631004
POL: 7,168.3435556724198
PRT: 4,475.0900017025
ROU: 3,323.3546081973595
SVK: 1,634.2024641773287
SVN: 759.83671736571694
ESP: 19,742.066952000001
SWE: 4,628.7283642288203
GBE: 24,825.962220377914
</t>
      </text>
    </comment>
    <comment ref="H45" authorId="0">
      <text>
        <t xml:space="preserve">AUT: 0.09299308057934
BEL: 0.62600647820375
BGR: 0.19551444992935
CYP: 0.01884986810071
CZE: 0.28692633792858
DNM: 0.31581304856431
EST: 0.05268317007552
FIN: IE
FRK: 2.67024943211922
DEU: 1.0291352
GRC: 0.43175577371874
HRV: 0.08570782395749
HUN: 0.30823618110498
IRL: 0.30696218527315
ITA: 2.38955814801807
LVA: 0.0600102509467
LTU: 0.1682203064754
LUX: 0.01792718664932
MLT: 0.014326106498
NLD: 0.33947060411902
POL: 0.85346561070705
PRT: 0.46241824705763
ROU: 0.32810188807044
SVK: 0.19058749484281
SVN: 0.08003644590729
ESP: 1.624062361
SWE: 0.08925750080893
GBE: 2.54813539213555
</t>
      </text>
    </comment>
    <comment ref="I45" authorId="0">
      <text>
        <t xml:space="preserve">AUT: 0.0489331161619
BEL: 0.14344638714732
BGR: 0.18584656989088
CYP: 0.00562342331362
CZE: 0.07774750049707
DNM: 0.06561340725956
EST: 0.01945556177882
FIN: IE
FRK: 0.53548704914718
DEU: 0.5954378
GRC: 0.17513440184048
HRV: 0.0417925400435
HUN: 0.1125498989088
IRL: 0.08385829340604
ITA: 1.01657311617708
LVA: 0.01630185181445
LTU: 0.04826419623397
LUX: 0.01092558086929
MLT: 0.002783789768
NLD: 0.10302516061657
POL: 0.21414143483669
PRT: 0.09562210571101
ROU: 0.09419699367184
SVK: 0.04350316875705
SVN: 0.01807353965152
ESP: 0.558461517
SWE: 0.05005646606363
GBE: 0.5772536428989
</t>
      </text>
    </comment>
    <comment ref="B46" authorId="0">
      <text>
        <t xml:space="preserve">AUT: 7.76604405879944
BEL: NO
BGR: NO
CYP: NO
CZE: NO
DNM: NO
EST: NO
FIN: NO
FRK: NO
DEU: NO
GRC: NO
HRV: NO
HUN: NO
IRL: NO
ITA: NO
LVA: 55.05149174084362
LTU: NO
LUX: NO
MLT: NO
NLD: 222.11830152033801
POL: NO
PRT: NO
ROU: NO
SVK: NO
SVN: NO
ESP: NO
SWE: NO
GBE: NO
</t>
      </text>
    </comment>
    <comment ref="G46" authorId="0">
      <text>
        <t xml:space="preserve">AUT: 0.49702681976316
BEL: NO
BGR: NO
CYP: NO
CZE: NO
DNM: NO
EST: NO
FIN: NO
FRK: NO
DEU: NA
GRC: NO
HRV: NO
HUN: NO
IRL: NO
ITA: NO
LVA: 3.45448110673794
LTU: NO
LUX: NO
MLT: NO
NLD: 14.8152907114065
POL: NO
PRT: NO
ROU: NO
SVK: NO
SVN: NO
ESP: NO
SWE: NO
GBE: NO
</t>
      </text>
    </comment>
    <comment ref="H46" authorId="0">
      <text>
        <t xml:space="preserve">AUT: 0.00004196538708
BEL: NO
BGR: NO
CYP: NO
CZE: NO
DNM: NO
EST: NO
FIN: NO
FRK: NO
DEU: NA
GRC: NO
HRV: NO
HUN: NO
IRL: NO
ITA: NO
LVA: 0.00033858376437
LTU: NO
LUX: NO
MLT: NO
NLD: 0.00050695811568
POL: NO
PRT: NO
ROU: NO
SVK: NO
SVN: NO
ESP: NO
SWE: NO
GBE: NO
</t>
      </text>
    </comment>
    <comment ref="I46" authorId="0">
      <text>
        <t xml:space="preserve">AUT: 0.00000778065297
BEL: NO
BGR: NO
CYP: NO
CZE: NO
DNM: NO
EST: NO
FIN: NO
FRK: NO
DEU: NA
GRC: NO
HRV: NO
HUN: NO
IRL: NO
ITA: NO
LVA: 0.00007684052297
LTU: NO
LUX: NO
MLT: NO
NLD: 0.00015394954234
POL: NO
PRT: NO
ROU: NO
SVK: NO
SVN: NO
ESP: NO
SWE: NO
GBE: NO
</t>
      </text>
    </comment>
    <comment ref="B47" authorId="0">
      <text>
        <t xml:space="preserve">AUT: NO
BEL: NO
BGR: NO
CYP: NO
CZE: NO
DNM: NO
EST: NO
FIN: NA
FRK: NO
DEU: 637.00
GRC: NO
HRV: NO
HUN: NO
IRL: NO
ITA: NO
LVA: 8.07269968156937
LTU: NO
LUX: NO
MLT: NO
NLD: NO
POL: NO
PRT: NO
ROU: NO
SVK: NO
SVN: NO
ESP: NO
SWE: NO VALUE
GBE: NO
</t>
      </text>
    </comment>
    <comment ref="G47" authorId="0">
      <text>
        <t xml:space="preserve">AUT: NO
BEL: NO
BGR: NO
CYP: NO
CZE: NO
DNM: NO
EST: NO
FIN: NA
FRK: NO
DEU: 47.138
GRC: NO
HRV: NO
HUN: NO
IRL: NO
ITA: NO
LVA: 0.60162578317997
LTU: NO
LUX: NO
MLT: NO
NLD: NO
POL: NO
PRT: NO
ROU: NO
SVK: NO
SVN: NO
ESP: NO
SWE: NO VALUE
GBE: NO
</t>
      </text>
    </comment>
    <comment ref="H47" authorId="0">
      <text>
        <t xml:space="preserve">AUT: NO
BEL: NO
BGR: NO
CYP: NO
CZE: NO
DNM: NO
EST: NO
FIN: NA
FRK: NO
DEU: 0.00112695
GRC: NO
HRV: NO
HUN: NO
IRL: NO
ITA: NO
LVA: 0.00008902896057
LTU: NO
LUX: NO
MLT: NO
NLD: NO
POL: NO
PRT: NO
ROU: NO
SVK: NO
SVN: NO
ESP: NO
SWE: NO VALUE
GBE: NO
</t>
      </text>
    </comment>
    <comment ref="I47" authorId="0">
      <text>
        <t xml:space="preserve">AUT: NO
BEL: NO
BGR: NO
CYP: NO
CZE: NO
DNM: NO
EST: NO
FIN: NA
FRK: NO
DEU: 0.00057131
GRC: NO
HRV: NO
HUN: NO
IRL: NO
ITA: NO
LVA: 0.00001610571832
LTU: NO
LUX: NO
MLT: NO
NLD: NO
POL: NO
PRT: NO
ROU: NO
SVK: NO
SVN: NO
ESP: NO
SWE: NO VALUE
GBE: NO
</t>
      </text>
    </comment>
    <comment ref="B48" authorId="0">
      <text>
        <t xml:space="preserve">AUT: NO
BEL: 14.27568655371936
BGR: NO
CYP: NO
CZE: 44.28709901702724
DNM: NO
EST: NO
FIN: IE
FRK: 11.8322203215595
DEU: NO
GRC: NO
HRV: NO
HUN: 39.60
IRL: NO
ITA: 97.71131641255454
LVA: 33.00000000000001
LTU: NO
LUX: NO
MLT: NO
NLD: NO
POL: NO
PRT: NO
ROU: NO
SVK: NO
SVN: NO
ESP: 153.464145
SWE: 234.39748599657801
GBE: IE
</t>
      </text>
    </comment>
    <comment ref="G48" authorId="0">
      <text>
        <t xml:space="preserve">AUT: NO
BEL: 0.81588964153076
BGR: NO
CYP: NO
CZE: 2.51681250259364
DNM: NO
EST: NO
FIN: IE
FRK: 0.66892052973935
DEU: NA
GRC: NO
HRV: NO
HUN: 2.20176
IRL: NO
ITA: 5.48863848524242
LVA: 1.8216
LTU: NO
LUX: NO
MLT: NO
NLD: NO
POL: NO
PRT: NO
ROU: NO
SVK: NO
SVN: NO
ESP: 8.660387
SWE: 13.4309759476039
GBE: IE
</t>
      </text>
    </comment>
    <comment ref="H48" authorId="0">
      <text>
        <t xml:space="preserve">AUT: NO
BEL: 0.00364394401521
BGR: NO
CYP: NO
CZE: 0.01130451476411
DNM: NO
EST: NO
FIN: IE
FRK: 0.00297492433446
DEU: NA
GRC: NO
HRV: NO
HUN: 0.0036432
IRL: NO
ITA: 0.0190439949387
LVA: 0.003036
LTU: NO
LUX: NO
MLT: NO
NLD: NO
POL: NO
PRT: NO
ROU: NO
SVK: NO
SVN: NO
ESP: 0.033029965
SWE: 0.0106276845098
GBE: IE
</t>
      </text>
    </comment>
    <comment ref="I48" authorId="0">
      <text>
        <t xml:space="preserve">AUT: NO
BEL: 0.00053587411988
BGR: NO
CYP: NO
CZE: 0.00036862548144
DNM: NO
EST: NO
FIN: IE
FRK: NO
DEU: NA
GRC: NO
HRV: NO
HUN: 0.0001188
IRL: NO
ITA: 0.00390267872629
LVA: 0.000099
LTU: NO
LUX: NO
MLT: NO
NLD: NO
POL: NO
PRT: NO
ROU: NO
SVK: NO
SVN: NO
ESP: 0.000622102
SWE: 0.00067975270939
GBE: IE
</t>
      </text>
    </comment>
    <comment ref="B49" authorId="0">
      <text>
        <t xml:space="preserve">AUT: NO
BEL: NO
BGR: NO
CYP: NO
CZE: 915.51022579956032
DNM: NO
EST: NO
FIN: NO
FRK: 3,586.48582468896
DEU: 3,377.64488667
GRC: NO
HRV: NO
HUN: NO
IRL: NO
ITA: 676.97101768727589
LVA: NO
LTU: NO
LUX: NO
MLT: NO
NLD: NO
POL: NO
PRT: NO
ROU: NO
SVK: NO
SVN: NO
ESP: NO
SWE: 651.13409693119399
GBE: NO
</t>
      </text>
    </comment>
    <comment ref="G49" authorId="0">
      <text>
        <t xml:space="preserve">AUT: NO
BEL: NO
BGR: NO
CYP: NO
CZE: 69.60066522338495
DNM: NO
EST: NO
FIN: NO
FRK: 244.591254606686
DEU: 239.13726828
GRC: NO
HRV: NO
HUN: NO
IRL: NO
ITA: 49.52886948070757
LVA: NO
LTU: NO
LUX: NO
MLT: NO
NLD: NO
POL: NO
PRT: NO
ROU: NO
SVK: NO
SVN: NO
ESP: NO
SWE: 45.2741912281878
GBE: NO
</t>
      </text>
    </comment>
    <comment ref="H49" authorId="0">
      <text>
        <t xml:space="preserve">AUT: NO
BEL: NO
BGR: NO
CYP: NO
CZE: 0.00898296085596
DNM: NO
EST: NO
FIN: NO
FRK: 0.02283643244367
DEU: 0.00503763
GRC: NO
HRV: NO
HUN: NO
IRL: NO
ITA: 0.00537571184277
LVA: NO
LTU: NO
LUX: NO
MLT: NO
NLD: NO
POL: NO
PRT: NO
ROU: NO
SVK: NO
SVN: NO
ESP: NO
SWE: 0.02645985631832
GBE: NO
</t>
      </text>
    </comment>
    <comment ref="I49" authorId="0">
      <text>
        <t xml:space="preserve">AUT: NO
BEL: NO
BGR: NO
CYP: NO
CZE: 0.0024340838093
DNM: NO
EST: NO
FIN: NO
FRK: 0.00458576290724
DEU: 0.00291467
GRC: NO
HRV: NO
HUN: NO
IRL: NO
ITA: 0.00228695172964
LVA: NO
LTU: NO
LUX: NO
MLT: NO
NLD: NO
POL: NO
PRT: NO
ROU: NO
SVK: NO
SVN: NO
ESP: NO
SWE: 0.00498731942606
GBE: NO
</t>
      </text>
    </comment>
    <comment ref="B50" authorId="0">
      <text>
        <t xml:space="preserve">AUT: NO
BEL: NO
BGR: NO
CYP: NO
CZE: IE
DNM: NO VALUE
EST: NO
FIN: NA
FRK: 184.029139806483
DEU: IE
GRC: NO
HRV: NO
HUN: NO
IRL: NO
ITA: IE
LVA: NO
LTU: NO
LUX: NO
MLT: NO
NLD: NO
POL: NO
PRT: NO
ROU: NO
SVK: NO
SVN: NO
ESP: NO
SWE: 11.0148720083632
GBE: NO
</t>
      </text>
    </comment>
    <comment ref="G50" authorId="0">
      <text>
        <t xml:space="preserve">AUT: NO
BEL: NO
BGR: NO
CYP: NO
CZE: 2.54994544630796
DNM: NO VALUE
EST: NO
FIN: NA
FRK: 13.7091145382619
DEU: 13.15254976
GRC: NO
HRV: NO
HUN: NO
IRL: NO
ITA: 2.29524610533294
LVA: NO
LTU: NO
LUX: NO
MLT: NO
NLD: NO
POL: NO
PRT: NO
ROU: NO
SVK: NO
SVN: NO
ESP: NO
SWE: 0.83272432383225
GBE: NO
</t>
      </text>
    </comment>
    <comment ref="H50" authorId="0">
      <text>
        <t xml:space="preserve">AUT: IE
BEL: NO
BGR: NO
CYP: NO
CZE: IE
DNM: NO VALUE
EST: NO
FIN: NA
FRK: 0.00104216944259
DEU: NA
GRC: NO
HRV: NO
HUN: NA
IRL: NO
ITA: NO
LVA: NO
LTU: NO
LUX: NO
MLT: NO
NLD: NO
POL: NO
PRT: NO
ROU: NO
SVK: NO
SVN: NO
ESP: NO
SWE: NO
GBE: NO
</t>
      </text>
    </comment>
    <comment ref="I50" authorId="0">
      <text>
        <t xml:space="preserve">AUT: IE
BEL: NO
BGR: NO
CYP: NO
CZE: IE
DNM: NO VALUE
EST: NO
FIN: NA
FRK: 0.00020583988255
DEU: NA
GRC: NO
HRV: NO
HUN: NA
IRL: NO
ITA: NO
LVA: NO
LTU: NO
LUX: NO
MLT: NO
NLD: NO
POL: NO
PRT: NO
ROU: NO
SVK: NO
SVN: NO
ESP: NO
SWE: NO
GBE: NO
</t>
      </text>
    </comment>
    <comment ref="B52" authorId="0">
      <text>
        <t xml:space="preserve">AUT: 1,325.1998852158383
BEL: 2,824.451991378909
BGR: 1,728.0152317027314
CYP: 262.87566681001778
CZE: 1,218.9311715709712
DNM: 993.17204013517
EST: 23.01195897632512
FIN: IE
FRK: 10,563.7874243412
DEU: 23,843.43197692
GRC: 6,487.4155038197996
HRV: 583.31878374140456
HUN: 687.41908161645608
IRL: 178.55870581174392
ITA: 59,397.492480767571
LVA: 7.23054459269354
LTU: 172.722922120616
LUX: 68.21459752686445
MLT: 84.1727979329032
NLD: 5,097.9215229156198
POL: 4,170.9085124331232
PRT: 2,829.78500897559
ROU: 738.35739175787091
SVK: 175.76911823041024
SVN: 116.94432850946549
ESP: 14,747.722785502034
SWE: 745.23030788511096
GBE: 8,893.3333570718496
</t>
      </text>
    </comment>
    <comment ref="G52" authorId="0">
      <text>
        <t xml:space="preserve">AUT: 101.06612754046125
BEL: 203.61716498553841
BGR: 119.75145555699928
CYP: 19.27694063137406
CZE: 86.58021292003413
DNM: 72.5015589298674
EST: 1.64954270944392
FIN: IE
FRK: 769.310563344667
DEU: 1,742.61970693
GRC: 475.24347250507907
HRV: 40.42399171327934
HUN: 49.00121190457605
IRL: 12.4919670585896
ITA: 4,197.2565705681127
LVA: 0.51467016410793
LTU: 12.60359162714135
LUX: 4.96712914816184
MLT: 6.04992264109776
NLD: 392.092590934675
POL: 299.77238260803733
PRT: 202.615967290234
ROU: 53.99897580000001
SVK: 12.78585679096801
SVN: 8.34050294385778
ESP: 1,082.0302380000001
SWE: 53.656582167728
GBE: 623.09978934898345
</t>
      </text>
    </comment>
    <comment ref="H52" authorId="0">
      <text>
        <t xml:space="preserve">AUT: 0.19699784652912
BEL: 0.37492398804744
BGR: 0.24331441266057
CYP: 0.04000085791205
CZE: 0.17532120485213
DNM: 0.14284598621952
EST: 0.00284546480762
FIN: IE
FRK: 1.38788583726226
DEU: 2.10649841
GRC: 0.73868301682544
HRV: 0.09006151210941
HUN: 0.11425051950291
IRL: 0.02269813145981
ITA: 9.46457973897582
LVA: 0.00088171653609
LTU: 0.02010143986171
LUX: 0.01152982011075
MLT: 0.01118005331471
NLD: 1.09296149429554
POL: 0.55130402417191
PRT: 0.44533852584935
ROU: 0.0928850307
SVK: 0.02419640384007
SVN: 0.01676391909424
ESP: 1.957843371
SWE: 0.12532675043556
GBE: 1.03040588240528
</t>
      </text>
    </comment>
    <comment ref="I52" authorId="0">
      <text>
        <t xml:space="preserve">AUT: 0.00160881484541
BEL: 0.00310735056062
BGR: 0.00206559202458
CYP: 0.00028614429824
CZE: 0.00172587144305
DNM: 0.00110909489829
EST: 0.00002845464808
FIN: IE
FRK: 0.0108891375577
DEU: 0.02553343
GRC: 0.00659724932697
HRV: 0.00069268934713
HUN: 0.00071159239431
IRL: 0.00022516919322
ITA: 0.06840013622351
LVA: 0.00000957079886
LTU: 0.00021747005168
LUX: 0.0000810654972
MLT: 0.00011978463125
NLD: 0.00541795528866
POL: 0.00602999157923
PRT: 0.00277950882502
ROU: 0.00113771427
SVK: 0.00022949168298
SVN: 0.00012586117202
ESP: 0.016436566
SWE: 0.00095232324325
GBE: 0.00990248690762
</t>
      </text>
    </comment>
    <comment ref="B53" authorId="0">
      <text>
        <t xml:space="preserve">AUT: NO
BEL: NO
BGR: NO
CYP: NO
CZE: NO
DNM: NO
EST: NO
FIN: IE
FRK: 758.103970559374
DEU: NO
GRC: NO
HRV: NO
HUN: NO
IRL: NO
ITA: NO
LVA: NO
LTU: NO
LUX: NO
MLT: NO
NLD: 67.1822447775333
POL: NO
PRT: NO
ROU: NO
SVK: NO
SVN: NO
ESP: NO
SWE: NO
GBE: NO
</t>
      </text>
    </comment>
    <comment ref="G53" authorId="0">
      <text>
        <t xml:space="preserve">AUT: NO
BEL: NO
BGR: NO
CYP: NO
CZE: NO
DNM: NO
EST: NO
FIN: IE
FRK: 56.4947701130346
DEU: NA
GRC: NO
HRV: NO
HUN: NO
IRL: NO
ITA: NO
LVA: NO
LTU: NO
LUX: NO
MLT: NO
NLD: 4.94124630957536
POL: NO
PRT: NO
ROU: NO
SVK: NO
SVN: NO
ESP: NO
SWE: NO
GBE: NO
</t>
      </text>
    </comment>
    <comment ref="H53" authorId="0">
      <text>
        <t xml:space="preserve">AUT: NO
BEL: NO
BGR: NO
CYP: NO
CZE: NO
DNM: NO
EST: NO
FIN: IE
FRK: 0.01430988994103
DEU: NA
GRC: NO
HRV: NO
HUN: NO
IRL: NO
ITA: NO
LVA: NO
LTU: NO
LUX: NO
MLT: NO
NLD: 0.00096000065181
POL: NO
PRT: NO
ROU: NO
SVK: NO
SVN: NO
ESP: NO
SWE: NO
GBE: NO
</t>
      </text>
    </comment>
    <comment ref="I53" authorId="0">
      <text>
        <t xml:space="preserve">AUT: NO
BEL: NO
BGR: NO
CYP: NO
CZE: NO
DNM: NO
EST: NO
FIN: IE
FRK: NO
DEU: NA
GRC: NO
HRV: NO
HUN: NO
IRL: NO
ITA: NO
LVA: NO
LTU: NO
LUX: NO
MLT: NO
NLD: 0.00013541556639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104.327385892059
DEU: IE
GRC: NO
HRV: 0.24440283096672
HUN: 11.32574782750134
IRL: NO
ITA: 1,366.6666626688566
LVA: 0.23293701221177
LTU: NO
LUX: NO
MLT: 2.51511396423391
NLD: NO
POL: NO
PRT: 34.1597776121599
ROU: NO
SVK: NO
SVN: 0.98133855209117
ESP: 133.17767136857771
SWE: NO VALUE
GBE: 10.6197433150169
</t>
      </text>
    </comment>
    <comment ref="G55" authorId="0">
      <text>
        <t xml:space="preserve">AUT: NO
BEL: NO
BGR: NO
CYP: NO
CZE: NO
DNM: NO
EST: NO
FIN: NA
FRK: 7.64719738588792
DEU: NA
GRC: NO
HRV: 0.01791472750986
HUN: 0.83017731575585
IRL: NO
ITA: 100.17666637362719
LVA: 0.01735985704057
LTU: NO
LUX: NO
MLT: 0.18435785357835
NLD: NO
POL: NO
PRT: 2.53730463049466
ROU: NO
SVK: NO
SVN: 0.07615521967428
ESP: 10.331337
SWE: NO VALUE
GBE: 0.8292974390028
</t>
      </text>
    </comment>
    <comment ref="H55" authorId="0">
      <text>
        <t xml:space="preserve">AUT: NO
BEL: NO
BGR: NO
CYP: NO
CZE: NO
DNM: NO
EST: NO
FIN: NA
FRK: 0.0207332589139
DEU: NA
GRC: NO
HRV: 0.00000244402831
HUN: NA
IRL: NO
ITA: NO
LVA: 0.00002840511014
LTU: NO
LUX: NO
MLT: 0.00000754534189
NLD: NO
POL: NO
PRT: NO
ROU: NO
SVK: NO
SVN: NA
ESP: NA
SWE: NO VALUE
GBE: IE
</t>
      </text>
    </comment>
    <comment ref="I55" authorId="0">
      <text>
        <t xml:space="preserve">AUT: NO
BEL: NO
BGR: NO
CYP: NO
CZE: NO
DNM: NO
EST: NO
FIN: NA
FRK: 0.00011502657477
DEU: NA
GRC: NO
HRV: 0.0000001466417
HUN: NA
IRL: NO
ITA: NO
LVA: 0.00000030832993
LTU: NO
LUX: NO
MLT: 0.00000150906838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56.7347531348721
DEU: NO
GRC: NO
HRV: NO
HUN: NO
IRL: NO
ITA: NO
LVA: NO
LTU: NO
LUX: NO
MLT: NO
NLD: NO
POL: NO
PRT: NO
ROU: NO
SVK: NO
SVN: NO
ESP: NO
SWE: NO
GBE: NO
</t>
      </text>
    </comment>
    <comment ref="G57" authorId="0">
      <text>
        <t xml:space="preserve">AUT: NO
BEL: NO
BGR: NO
CYP: NO
CZE: NO
DNM: NO
EST: NO
FIN: NO
FRK: 4.03084114625203
DEU: NA
GRC: NO
HRV: NO
HUN: NO
IRL: NO
ITA: NO
LVA: NO
LTU: NO
LUX: NO
MLT: NO
NLD: NO
POL: NO
PRT: NO
ROU: NO
SVK: NO
SVN: NO
ESP: NO
SWE: NO
GBE: NO
</t>
      </text>
    </comment>
    <comment ref="H57" authorId="0">
      <text>
        <t xml:space="preserve">AUT: NO
BEL: NO
BGR: NO
CYP: NO
CZE: NO
DNM: NO
EST: NO
FIN: NO
FRK: 0.01109812949443
DEU: NA
GRC: NO
HRV: NO
HUN: NO
IRL: NO
ITA: NO
LVA: NO
LTU: NO
LUX: NO
MLT: NO
NLD: NO
POL: NO
PRT: NO
ROU: NO
SVK: NO
SVN: NO
ESP: NO
SWE: NO
GBE: NO
</t>
      </text>
    </comment>
    <comment ref="I57" authorId="0">
      <text>
        <t xml:space="preserve">AUT: NO
BEL: NO
BGR: NO
CYP: NO
CZE: NO
DNM: NO
EST: NO
FIN: NO
FRK: 0.00008610131755
DEU: NA
GRC: NO
HRV: NO
HUN: NO
IRL: NO
ITA: NO
LVA: NO
LTU: NO
LUX: NO
MLT: NO
NLD: NO
POL: NO
PRT: NO
ROU: NO
SVK: NO
SVN: NO
ESP: NO
SWE: NO
GBE: NO
</t>
      </text>
    </comment>
    <comment ref="B58" authorId="0">
      <text>
        <t xml:space="preserve">AUT: NO
BEL: NO
BGR: NO
CYP: NO
CZE: NO
DNM: NO
EST: NO
FIN: NA
FRK: 95.5978214892724
DEU: IE
GRC: NO
HRV: NO
HUN: NO
IRL: NO
ITA: NO
LVA: NO
LTU: NO
LUX: NO
MLT: NO
NLD: NO
POL: NO
PRT: NO
ROU: NO
SVK: NO
SVN: NO
ESP: NO
SWE: NO
GBE: NO
</t>
      </text>
    </comment>
    <comment ref="G58" authorId="0">
      <text>
        <t xml:space="preserve">AUT: NO
BEL: NO
BGR: NO
CYP: NO
CZE: NO
DNM: NO
EST: NO
FIN: NA
FRK: 6.96242451856399
DEU: NA
GRC: NO
HRV: NO
HUN: NO
IRL: NO
ITA: NO
LVA: NO
LTU: NO
LUX: NO
MLT: NO
NLD: NO
POL: NO
PRT: NO
ROU: NO
SVK: NO
SVN: NO
ESP: NO
SWE: NO
GBE: NO
</t>
      </text>
    </comment>
    <comment ref="H58" authorId="0">
      <text>
        <t xml:space="preserve">AUT: NO
BEL: NO
BGR: NO
CYP: NO
CZE: NO
DNM: NO
EST: NO
FIN: NA
FRK: 0.01252738511227
DEU: NA
GRC: NO
HRV: NO
HUN: NO
IRL: NO
ITA: NO
LVA: NO
LTU: NO
LUX: NO
MLT: NO
NLD: NO
POL: NO
PRT: NO
ROU: NO
SVK: NO
SVN: NO
ESP: NO
SWE: NO
GBE: NO
</t>
      </text>
    </comment>
    <comment ref="I58" authorId="0">
      <text>
        <t xml:space="preserve">AUT: NO
BEL: NO
BGR: NO
CYP: NO
CZE: NO
DNM: NO
EST: NO
FIN: NA
FRK: 0.00009824528021
DEU: NA
GRC: NO
HRV: NO
HUN: NO
IRL: NO
ITA: NO
LVA: NO
LTU: NO
LUX: NO
MLT: NO
NLD: NO
POL: NO
PRT: NO
ROU: NO
SVK: NO
SVN: NO
ESP: NO
SWE: NO
GBE: NO
</t>
      </text>
    </comment>
    <comment ref="B59" authorId="0">
      <text>
        <t xml:space="preserve">AUT: NO VALUE
BEL: 19.02657680796659
BGR: IE
CYP: 1,864.531961000426
CZE: NO
DNM: NO
EST: NO
FIN: NA
FRK: NO
DEU: 112.7701
GRC: NO
HRV: NO
HUN: NO
IRL: NO
ITA: NO
LVA: NO
LTU: NO
LUX: NO
MLT: NO
NLD: NO
POL: NO
PRT: NO VALUE
ROU: 82.776
SVK: NO
SVN: NO
ESP: NO
SWE: NO VALUE
GBE: 367.93119999999999
</t>
      </text>
    </comment>
    <comment ref="G59" authorId="0">
      <text>
        <t xml:space="preserve">AUT: NO VALUE
BEL: 1.3902423324721
BGR: IE
CYP: 138.64745655978669
CZE: NO
DNM: NO
EST: NO
FIN: NA
FRK: NO
DEU: 8.26604833
GRC: NO
HRV: NO
HUN: NO
IRL: NO
ITA: NO
LVA: NO
LTU: NO
LUX: NO
MLT: NO
NLD: NO
POL: NO
PRT: NO VALUE
ROU: 6.1502165247908
SVK: NO
SVN: NO
ESP: NO
SWE: NO VALUE
GBE: 23.45016864782398
</t>
      </text>
    </comment>
    <comment ref="H59" authorId="0">
      <text>
        <t xml:space="preserve">AUT: NO VALUE
BEL: IE
BGR: NO
CYP: 0.01782837115681
CZE: NO
DNM: NO
EST: NO
FIN: NA
FRK: NO
DEU: IE
GRC: NO
HRV: NO
HUN: NO
IRL: NO
ITA: NO
LVA: NO
LTU: NO
LUX: NO
MLT: NO
NLD: NO
POL: NO
PRT: NO VALUE
ROU: 0.000248328
SVK: NO
SVN: NO
ESP: NO
SWE: NO VALUE
GBE: 0.00305825515273
</t>
      </text>
    </comment>
    <comment ref="I59" authorId="0">
      <text>
        <t xml:space="preserve">AUT: NO VALUE
BEL: IE
BGR: NO
CYP: 0.02938197615857
CZE: NO
DNM: NO
EST: NO
FIN: NA
FRK: NO
DEU: IE
GRC: NO
HRV: NO
HUN: NO
IRL: NO
ITA: NO
LVA: NO
LTU: NO
LUX: NO
MLT: NO
NLD: NO
POL: NO
PRT: NO VALUE
ROU: 0.0000496656
SVK: NO
SVN: NO
ESP: NO
SWE: NO VALUE
GBE: 0.00136126405671
</t>
      </text>
    </comment>
    <comment ref="B61" authorId="0">
      <text>
        <t xml:space="preserve">AUT: 1,788.4713096338546
BEL: 2,185.5040521749552
BGR: 1,607.40
CYP: NO
CZE: 4,482.03
DNM: 3,135.329
EST: 1,945.80
FIN: 2,299.0482821176638
FRK: 10,079.3966
DEU: 25,016.00
GRC: 1,764.8649796887551
HRV: 1,259.9449999999999
HUN: 4,472.00
IRL: 1,691.4672
ITA: 5,936.04504
LVA: 2,676.8700000000003
LTU: 2,834.00
LUX: 288.98912105030848
MLT: NO
NLD: 1,271.45
POL: 7,740.00
PRT: 1,858.79559276
ROU: 8,542.5280529650008
SVK: 2,115.0954784020228
SVN: 500.23050000000006
ESP: 4,377.6319999999996
SWE: 1,031.4767296831501
GBE: 22,649.983487062949
</t>
      </text>
    </comment>
    <comment ref="G61" authorId="0">
      <text>
        <t xml:space="preserve">AUT: 132.636717376821
BEL: 159.17401703640087
BGR: 119.10834
CYP: NO
CZE: 332.11842300000001
DNM: 232.014346
EST: 142.72745004410402
FIN: 170.35947999999999
FRK: 751.14573051413
DEU: 1,851.84768665
GRC: 129.24178499833022
HRV: 93.3619245
HUN: 328.99533333333329
IRL: 123.98454575999999
ITA: 434.96056500573076
LVA: 200.09603250000004
LTU: 206.57025999999999
LUX: 21.4354057217505
MLT: NO
NLD: 93.5149999990855
POL: 573.53399999999999
PRT: 137.736753423516
ROU: 629.84991725950658
SVK: 156.72857494958987
SVN: 37.06708005
ESP: 324.38247699999999
SWE: 74.2972688390774
GBE: 1,685.6440678362012
</t>
      </text>
    </comment>
    <comment ref="H61" authorId="0">
      <text>
        <t xml:space="preserve">AUT: 0.00628462594959
BEL: 0.01004386747555
BGR: 0.00667071
CYP: NO
CZE: 0.0186004245
DNM: 0.0105922336234
EST: 0.00807507
FIN: 0.00945024
FRK: 0.10680111812076
DEU: 0.05508072
GRC: 0.00716538824159
HRV: 0.0041830174
HUN: 0.0185588
IRL: 0.00701958888
ITA: 0.02502
LVA: 0.0111090105
LTU: 0.0117611
LUX: 0.00161271371438
MLT: NO
NLD: 0.00541929508201
POL: 0.032121
PRT: 0.00771400170995
ROU: 0.0354299622089
SVK: 0.00877764623537
SVN: 0.002075956575
ESP: 0.018166661
SWE: 0.0043848
GBE: 0.07709694748862
</t>
      </text>
    </comment>
    <comment ref="I61" authorId="0">
      <text>
        <t xml:space="preserve">AUT: 0.04766652278854
BEL: 0.03055565463475
BGR: 0.04597164
CYP: NO
CZE: 0.128186058
DNM: 0.00702313696
EST: 0.05564988
FIN: 0.003714843
FRK: 0.02957569424883
DEU: 0.01400896
GRC: 0.04936156344209
HRV: 0.036034427
HUN: 0.1278992
IRL: 0.04837596192
ITA: 0.17236
LVA: 0.076558482
LTU: 0.0810524
LUX: 0.00011256079269
MLT: NO
NLD: 0.00071463231859
POL: 0.221364
PRT: 0.05316155395294
ROU: 0.24379211283178
SVK: 0.0604917306823
SVN: 0.0143065923
ESP: 0.002437654
SWE: 0.00058464
GBE: 0.0638501540847
</t>
      </text>
    </comment>
    <comment ref="B62" authorId="0">
      <text>
        <t xml:space="preserve">AUT: 29.848
BEL: NO
BGR: NO
CYP: NO
CZE: NO
DNM: NO
EST: NO
FIN: NO
FRK: IE
DEU: 803.33
GRC: NO
HRV: NO
HUN: 105.00
IRL: NO
ITA: NO
LVA: NO
LTU: NO
LUX: NO
MLT: NO
NLD: NO
POL: NO
PRT: 0.83736
ROU: NO
SVK: NO
SVN: 4.92536
ESP: NO
SWE: NO
GBE: IE
</t>
      </text>
    </comment>
    <comment ref="G62" authorId="0">
      <text>
        <t xml:space="preserve">AUT: 2.83556
BEL: NO
BGR: NO
CYP: NO
CZE: NO
DNM: NO
EST: NO
FIN: NO
FRK: IE
DEU: 78.20957988
GRC: NO
HRV: NO
HUN: 10.2375
IRL: NO
ITA: NO
LVA: NO
LTU: NO
LUX: NO
MLT: NO
NLD: NO
POL: NO
PRT: 0.080470296
ROU: NO
SVK: NO
SVN: 0.49746136
ESP: NO
SWE: NO
GBE: IE
</t>
      </text>
    </comment>
    <comment ref="H62" authorId="0">
      <text>
        <t xml:space="preserve">AUT: 0.00020472604625
BEL: NO
BGR: NO
CYP: NO
CZE: NO
DNM: NO
EST: NO
FIN: NO
FRK: IE
DEU: 0.16610266
GRC: NO
HRV: NO
HUN: 0.00021
IRL: NO
ITA: NO
LVA: NO
LTU: NO
LUX: NO
MLT: NO
NLD: NO
POL: NO
PRT: 0.00000167472
ROU: NO
SVK: NO
SVN: 0.00000985072
ESP: NO
SWE: NO
GBE: IE
</t>
      </text>
    </comment>
    <comment ref="I62" authorId="0">
      <text>
        <t xml:space="preserve">AUT: 0.00020472604625
BEL: NO
BGR: NO
CYP: NO
CZE: NO
DNM: NO
EST: NO
FIN: NO
FRK: IE
DEU: 0.001205
GRC: NO
HRV: NO
HUN: 0.0001575
IRL: NO
ITA: NO
LVA: NO
LTU: NO
LUX: NO
MLT: NO
NLD: NO
POL: NO
PRT: 0.00000125604
ROU: NO
SVK: NO
SVN: 0.00000738804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70.00
SVK: NO
SVN: NO
ESP: NO
SWE: NO
GBE: NO
</t>
      </text>
    </comment>
    <comment ref="G64" authorId="0">
      <text>
        <t xml:space="preserve">AUT: NO
BEL: NO
BGR: NO
CYP: NO
CZE: NO
DNM: NO
EST: NO
FIN: NO
FRK: NO
DEU: NA
GRC: NO
HRV: NO
HUN: NO
IRL: NO
ITA: NO
LVA: NO
LTU: NO
LUX: NO
MLT: NO
NLD: NO
POL: NO
PRT: NO
ROU: 7.84
SVK: NO
SVN: NO
ESP: NO
SWE: NO
GBE: NO
</t>
      </text>
    </comment>
    <comment ref="H64" authorId="0">
      <text>
        <t xml:space="preserve">AUT: NO
BEL: NO
BGR: NO
CYP: NO
CZE: NO
DNM: NO
EST: NO
FIN: NO
FRK: NO
DEU: NA
GRC: NO
HRV: NO
HUN: NO
IRL: NO
ITA: NO
LVA: NO
LTU: NO
LUX: NO
MLT: NO
NLD: NO
POL: NO
PRT: NO
ROU: 0.0021
SVK: NO
SVN: NO
ESP: NO
SWE: NO
GBE: NO
</t>
      </text>
    </comment>
    <comment ref="I64" authorId="0">
      <text>
        <t xml:space="preserve">AUT: NO
BEL: NO
BGR: NO
CYP: NO
CZE: NO
DNM: NO
EST: NO
FIN: NO
FRK: NO
DEU: NA
GRC: NO
HRV: NO
HUN: NO
IRL: NO
ITA: NO
LVA: NO
LTU: NO
LUX: NO
MLT: NO
NLD: NO
POL: NO
PRT: NO
ROU: 0.00028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GBE: NO
</t>
      </text>
    </comment>
    <comment ref="G65" authorId="0">
      <text>
        <t xml:space="preserve">AUT: NO
BEL: NO
BGR: NO
CYP: NO
CZE: NO
DNM: NO
EST: NO
FIN: NO
FRK: NO
DEU: NA
GRC: NO
HRV: NO
HUN: NO
IRL: NO
ITA: NO
LVA: NO
LTU: NO
LUX: NO
MLT: NO
NLD: NO
POL: NA
PRT: NO
ROU: NO
SVK: NO
SVN: NO
ESP: NO
SWE: NO
GBE: NO
</t>
      </text>
    </comment>
    <comment ref="H65" authorId="0">
      <text>
        <t xml:space="preserve">AUT: IE
BEL: NO
BGR: NO
CYP: NO
CZE: NO
DNM: NO
EST: NO
FIN: NO
FRK: NO
DEU: NA
GRC: NO
HRV: NO
HUN: NO
IRL: NO
ITA: NO
LVA: NO
LTU: NO
LUX: NO
MLT: NO
NLD: NO
POL: NA
PRT: NO
ROU: NO
SVK: NO
SVN: NO
ESP: NO
SWE: NO
GBE: NO
</t>
      </text>
    </comment>
    <comment ref="I65" authorId="0">
      <text>
        <t xml:space="preserve">AUT: IE
BEL: NO
BGR: NO
CYP: NO
CZE: NO
DNM: NO
EST: NO
FIN: NO
FRK: NO
DEU: NA
GRC: NO
HRV: NO
HUN: NO
IRL: NO
ITA: NO
LVA: NO
LTU: NO
LUX: NO
MLT: NO
NLD: NO
POL: NA
PRT: NO
ROU: NO
SVK: NO
SVN: NO
ESP: NO
SWE: NO
GBE: NO
</t>
      </text>
    </comment>
    <comment ref="B67" authorId="0">
      <text>
        <t xml:space="preserve">AUT: NO
BEL: IE
BGR: 120.00
CYP: NO
CZE: NO
DNM: 2,163.66035
EST: NO
FIN: 2,007.894425755107
FRK: 1,308.76789427322
DEU: 8,865.95447956
GRC: 23,722.74
HRV: 88.41800000000001
HUN: NO
IRL: 948.42324359999998
ITA: 33,524.694011109379
LVA: NO
LTU: NO
LUX: NO
MLT: 126.26551822187983
NLD: NO
POL: 142.74379773306441
PRT: 2,111.70938724178
ROU: 6,469.3019999999997
SVK: NO
SVN: NO
ESP: 9,314.9989999999998
SWE: 3,288.5833949087901
GBE: 36,691.270846173538
</t>
      </text>
    </comment>
    <comment ref="G67" authorId="0">
      <text>
        <t xml:space="preserve">AUT: NO
BEL: IE
BGR: 9.288
CYP: NO
CZE: NO
DNM: 168.7655073
EST: NO
FIN: 158.22208000000001
FRK: 102.083895753311
DEU: 707.069224
GRC: 1,859.9361192665999
HRV: 6.8435532
HUN: NO
IRL: 72.08016651359999
ITA: 2,594.8113164598662
LVA: NO
LTU: NO
LUX: NO
MLT: 9.7729511103735
NLD: NO
POL: 11.04836994453919
PRT: 163.375916259606
ROU: 504.7579435117795
SVK: NO
SVN: NO
ESP: 720.980998
SWE: 255.23453643591401
GBE: 2,813.6389505091543
</t>
      </text>
    </comment>
    <comment ref="H67" authorId="0">
      <text>
        <t xml:space="preserve">AUT: NO
BEL: IE
BGR: 0.00084
CYP: NO
CZE: NO
DNM: 0.00369731227075
EST: NO
FIN: 0.012951722
FRK: 0.00981575920705
DEU: 0.00649273
GRC: 0.16605918
HRV: 0.000618926
HUN: NO
IRL: 0.0066389627052
ITA: 0.24511945715038
LVA: NO
LTU: NO
LUX: NO
MLT: 0.00126265518222
NLD: NO
POL: 0.00099920658413
PRT: 0.01478196571069
ROU: 0.045285114
SVK: NO
SVN: NO
ESP: 0.065205
SWE: 0.00186922505464
GBE: 0.04261957151249
</t>
      </text>
    </comment>
    <comment ref="I67" authorId="0">
      <text>
        <t xml:space="preserve">AUT: NO
BEL: IE
BGR: 0.00024
CYP: NO
CZE: NO
DNM: 0.00415753595354
EST: NO
FIN: 0.004281775
FRK: 0.00261753578855
DEU: 0.03102239
GRC: 0.04744548
HRV: 0.000176836
HUN: NO
IRL: 0.0018968464872
ITA: 0.06536518857344
LVA: NO
LTU: NO
LUX: NO
MLT: 0.00007575931093
NLD: NO
POL: 0.00028548759547
PRT: 0.00422341877448
ROU: 0.012938604
SVK: NO
SVN: NO
ESP: 0.018630001
SWE: 0.0126758742951
GBE: 0.13447742359256
</t>
      </text>
    </comment>
    <comment ref="B68" authorId="0">
      <text>
        <t xml:space="preserve">AUT: 416.47085353852378
BEL: 5,688.8308482357043
BGR: 84.60
CYP: 53.18
CZE: 298.80200000000002
DNM: 5,733.80060836476
EST: 211.50
FIN: 2,980.886300346192
FRK: 5,643.96555768599
DEU: 19,785.95472701
GRC: 11,883.679999999998
HRV: 1,089.105
HUN: 387.00
IRL: 779.54866560000005
ITA: 35,759.054993429017
LVA: 5.95140523295391
LTU: 127.00
LUX: 13.51322344985942
MLT: 598.49554609465
NLD: 10,201.683800000001
POL: 326.19884715596402
PRT: 849.45913936664
ROU: 2,544.4089990971488
SVK: 0.32398103187514
SVN: 0.18658432675548
ESP: 57,261.762000000002
SWE: 2,615.48990777991
GBE: 81,846.51543123486
</t>
      </text>
    </comment>
    <comment ref="G68" authorId="0">
      <text>
        <t xml:space="preserve">AUT: 30.88633661547608
BEL: 412.44311006893037
BGR: 6.26886
CYP: 3.941
CZE: 22.1412282
DNM: 424.301245018992
EST: 15.51385326566348
FIN: 220.88368
FRK: 420.604605619411
DEU: 1,464.6855808
GRC: 914.17442531839981
HRV: 80.7026805
HUN: 28.47075
IRL: 57.14091718848
ITA: 2,648.9519384024588
LVA: 0.4448675411633
LTU: 9.25703
LUX: 1.00232640662617
MLT: 44.3485199656135
NLD: 750.332659992662
POL: 24.17133457425694
PRT: 62.9166069224224
ROU: 187.61385016762827
SVK: 0.02400699446195
SVN: 0.01382589861258
ESP: 4,243.0965470000001
SWE: 190.921312365185
GBE: 6,118.7751582664814
</t>
      </text>
    </comment>
    <comment ref="H68" authorId="0">
      <text>
        <t xml:space="preserve">AUT: 0.00172749424614
BEL: 0.02055508906211
BGR: 0.0005922
CYP: 0.000207
CZE: 0.002091614
DNM: 0.00911163370318
EST: 0.0014805
FIN: 0.013765974
FRK: 0.03974623632173
DEU: 0.02683215
GRC: 0.04753472
HRV: 0.007623735
HUN: 0.002709
IRL: 0.0054568406592
ITA: 0.24850028566051
LVA: 0.00002380562093
LTU: 0.000889
LUX: 0.00005282194312
MLT: 0.00418946882266
NLD: 0.0714117866
POL: 0.00228339193009
PRT: 0.00594621397557
ROU: 0.01781086299368
SVK: 0.00000226786722
SVN: 0.00000077432496
ESP: 0.400832334
SWE: 0.0008299709427
GBE: 0.06483069395126
</t>
      </text>
    </comment>
    <comment ref="I68" authorId="0">
      <text>
        <t xml:space="preserve">AUT: 0.01417410013565
BEL: 0.01101980703714
BGR: 0.0001692
CYP: 0.000207
CZE: 0.000597604
DNM: 0.01068952509042
EST: 0.000423
FIN: 0.006046499
FRK: 0.01059899635246
DEU: 0.04804215
GRC: 0.3565104
HRV: 0.00217821
HUN: 0.000774
IRL: 0.0015590973312
ITA: 0.06657768537058
LVA: 0.00017854215699
LTU: 0.000254
LUX: 0.0004076390926
MLT: 0.00119699109219
NLD: 0.0204033676
POL: 0.00065239769431
PRT: 0.00169891827873
ROU: 0.00508881799819
SVK: 0.00000064796206
SVN: 0.00000533631175
ESP: 0.114523523
SWE: 0.01259088150629
GBE: 0.28134543192393
</t>
      </text>
    </comment>
    <comment ref="B69" authorId="0">
      <text>
        <t xml:space="preserve">AUT: 121.15324640387621
BEL: NO
BGR: NO
CYP: NO
CZE: NO
DNM: NO
EST: NO
FIN: 2,007.429649300984
FRK: 9,906.14011607104
DEU: NO
GRC: NO
HRV: 13.377
HUN: NO
IRL: NO
ITA: 9,363.7781999999988
LVA: 3.275765
LTU: NO
LUX: 3.90264284774357
MLT: 5.12333568623538
NLD: 773.59395119999999
POL: NO
PRT: NO
ROU: 14.44725197379195
SVK: NO
SVN: NO
ESP: NO
SWE: 1,065.3499999999999
GBE: 2,421.5532387417338
</t>
      </text>
    </comment>
    <comment ref="G69" authorId="0">
      <text>
        <t xml:space="preserve">AUT: 9.23973023963913
BEL: NO
BGR: NO
CYP: NO
CZE: NO
DNM: NO
EST: NO
FIN: 146.34162000000001
FRK: 721.559221817341
DEU: NA
GRC: NO
HRV: 0.9270261
HUN: NO
IRL: NO
ITA: 665.15058564619119
LVA: 0.2270105145
LTU: NO
LUX: 0.28417570060804
MLT: 0.355047163
NLD: 59.5216705149093
POL: NO
PRT: NO
ROU: 1.03471218636298
SVK: NO
SVN: NO
ESP: NO
SWE: 76.7052
GBE: 169.66296577171369
</t>
      </text>
    </comment>
    <comment ref="H69" authorId="0">
      <text>
        <t xml:space="preserve">AUT: 0.02836223883072
BEL: NO
BGR: NO
CYP: NO
CZE: NO
DNM: NO
EST: NO
FIN: 0.210412298
FRK: 0.57410584763594
DEU: NA
GRC: NO
HRV: 0.000093639
HUN: NO
IRL: NO
ITA: 1.05089188235294
LVA: 0.00015515214227
LTU: NO
LUX: 0.0012640930497
MLT: 0.0000512334
NLD: 0.03651363449664
POL: NO
PRT: NO
ROU: 0.00010113076382
SVK: NO
SVN: NO
ESP: NO
SWE: 0.09571102089752
GBE: 0.092002246192
</t>
      </text>
    </comment>
    <comment ref="I69" authorId="0">
      <text>
        <t xml:space="preserve">AUT: 0.00013944645401
BEL: NO
BGR: NO
CYP: NO
CZE: NO
DNM: NO
EST: NO
FIN: 0.001322924
FRK: 0.01463407062601
DEU: NA
GRC: NO
HRV: 0.000026754
HUN: NO
IRL: NO
ITA: 0.00543776470588
LVA: 0.00000096783966
LTU: NO
LUX: 0.00000346163823
MLT: 0.000003074
NLD: 0.00066529079803
POL: NO
PRT: NO
ROU: 0.00002889450395
SVK: NO
SVN: NO
ESP: NO
SWE: 0.0011033037892
GBE: 0.00432951746786
</t>
      </text>
    </comment>
    <comment ref="B70" authorId="0">
      <text>
        <t xml:space="preserve">AUT: NO
BEL: NO
BGR: NO
CYP: NO
CZE: NO
DNM: NO
EST: NO
FIN: NO
FRK: 106.417661191525
DEU: NO
GRC: NO
HRV: 1.71079109519854
HUN: NO
IRL: NO
ITA: NO
LVA: NO
LTU: NO
LUX: NO
MLT: NO
NLD: NO
POL: NO
PRT: NO
ROU: NO
SVK: NO
SVN: NO
ESP: NO
SWE: NO
GBE: NO
</t>
      </text>
    </comment>
    <comment ref="G70" authorId="0">
      <text>
        <t xml:space="preserve">AUT: NO
BEL: NO
BGR: NO
CYP: NO
CZE: NO
DNM: NO
EST: NO
FIN: NO
FRK: 7.80041456533876
DEU: NA
GRC: NO
HRV: 0.12540098727805
HUN: NO
IRL: NO
ITA: NO
LVA: NO
LTU: NO
LUX: NO
MLT: NO
NLD: NO
POL: NO
PRT: NO
ROU: NO
SVK: NO
SVN: NO
ESP: NO
SWE: NO
GBE: NO
</t>
      </text>
    </comment>
    <comment ref="H70" authorId="0">
      <text>
        <t xml:space="preserve">AUT: NO
BEL: NO
BGR: NO
CYP: NO
CZE: NO
DNM: NO
EST: NO
FIN: NO
FRK: 0.00675037403081
DEU: NA
GRC: NO
HRV: 0.00001197553767
HUN: NO
IRL: NO
ITA: NO
LVA: NO
LTU: NO
LUX: NO
MLT: NO
NLD: NO
POL: NO
PRT: NO
ROU: NO
SVK: NO
SVN: NO
ESP: NO
SWE: NO
GBE: NO
</t>
      </text>
    </comment>
    <comment ref="I70" authorId="0">
      <text>
        <t xml:space="preserve">AUT: NO
BEL: NO
BGR: NO
CYP: NO
CZE: NO
DNM: NO
EST: NO
FIN: NO
FRK: 0.00017206835765
DEU: NA
GRC: NO
HRV: 0.00000513237329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60.707938921266
DEU: NO
GRC: NO
HRV: NO
HUN: NO
IRL: NO
ITA: NO
LVA: NO
LTU: NO
LUX: NO
MLT: NO
NLD: NO
POL: NO
PRT: NO
ROU: NO
SVK: NO
SVN: NO
ESP: NO
SWE: NO
GBE: NO
</t>
      </text>
    </comment>
    <comment ref="G72" authorId="0">
      <text>
        <t xml:space="preserve">AUT: NO
BEL: NO
BGR: NO
CYP: IE
CZE: NO
DNM: NO
EST: NO
FIN: NO
FRK: 4.28261515002284
DEU: NA
GRC: NO
HRV: NO
HUN: NO
IRL: NO
ITA: NO
LVA: NO
LTU: NO
LUX: NO
MLT: NO
NLD: NO
POL: NO
PRT: NO
ROU: NO
SVK: NO
SVN: NO
ESP: NO
SWE: NO
GBE: NO
</t>
      </text>
    </comment>
    <comment ref="H72" authorId="0">
      <text>
        <t xml:space="preserve">AUT: NO
BEL: NO
BGR: NO
CYP: IE
CZE: NO
DNM: NO
EST: NO
FIN: NO
FRK: 0.00439988682416
DEU: NA
GRC: NO
HRV: NO
HUN: NO
IRL: NO
ITA: NO
LVA: NO
LTU: NO
LUX: NO
MLT: NO
NLD: NO
POL: NO
PRT: NO
ROU: NO
SVK: NO
SVN: NO
ESP: NO
SWE: NO
GBE: NO
</t>
      </text>
    </comment>
    <comment ref="I72" authorId="0">
      <text>
        <t xml:space="preserve">AUT: NO
BEL: NO
BGR: NO
CYP: IE
CZE: NO
DNM: NO
EST: NO
FIN: NO
FRK: 0.00014267137617
DEU: NA
GRC: NO
HRV: NO
HUN: NO
IRL: NO
ITA: NO
LVA: NO
LTU: NO
LUX: NO
MLT: NO
NLD: NO
POL: NO
PRT: NO
ROU: NO
SVK: NO
SVN: NO
ESP: NO
SWE: NO
GBE: NO
</t>
      </text>
    </comment>
    <comment ref="B73" authorId="0">
      <text>
        <t xml:space="preserve">AUT: NO
BEL: NO
BGR: NO
CYP: NO
CZE: NO
DNM: NO
EST: NO
FIN: NO
FRK: 90.1543702527817
DEU: NO
GRC: NO
HRV: NO
HUN: NO
IRL: NO
ITA: NO
LVA: NO
LTU: NO
LUX: NO
MLT: NO
NLD: NO
POL: NO
PRT: NO
ROU: NO
SVK: NO
SVN: NO
ESP: NO
SWE: NO
GBE: NO
</t>
      </text>
    </comment>
    <comment ref="G73" authorId="0">
      <text>
        <t xml:space="preserve">AUT: NO
BEL: NO
BGR: NO
CYP: NO
CZE: NO
DNM: NO
EST: NO
FIN: NO
FRK: 6.56811731922484
DEU: NA
GRC: NO
HRV: NO
HUN: NO
IRL: NO
ITA: NO
LVA: NO
LTU: NO
LUX: NO
MLT: NO
NLD: NO
POL: NO
PRT: NO
ROU: NO
SVK: NO
SVN: NO
ESP: NO
SWE: NO
GBE: NO
</t>
      </text>
    </comment>
    <comment ref="H73" authorId="0">
      <text>
        <t xml:space="preserve">AUT: IE
BEL: NO
BGR: NO
CYP: NO
CZE: NO
DNM: NO
EST: NO
FIN: NO
FRK: 0.00518524541838
DEU: NA
GRC: NO
HRV: NO
HUN: NO
IRL: NO
ITA: NO
LVA: NO
LTU: NO
LUX: NO
MLT: NO
NLD: NO
POL: NO
PRT: NO
ROU: NO
SVK: NO
SVN: NO
ESP: NO
SWE: NO
GBE: NO
</t>
      </text>
    </comment>
    <comment ref="I73" authorId="0">
      <text>
        <t xml:space="preserve">AUT: IE
BEL: NO
BGR: NO
CYP: NO
CZE: NO
DNM: NO
EST: NO
FIN: NO
FRK: 0.00013349430999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88.61829888095279
SVK: NO
SVN: NO
ESP: 156.88
SWE: NO
GBE: IE
</t>
      </text>
    </comment>
    <comment ref="G81" authorId="0">
      <text>
        <t xml:space="preserve">AUT: NO
BEL: NO
BGR: NO
CYP: NO
CZE: NO
DNM: NO
EST: NO
FIN: NO
FRK: NO
DEU: NA
GRC: NO
HRV: NO
HUN: NO
IRL: NO
ITA: NO
LVA: NO
LTU: NO
LUX: NO
MLT: NO
NLD: NO
POL: NO
PRT: NO
ROU: 6.52628593009417
SVK: NO
SVN: NO
ESP: 11.624807
SWE: NO
GBE: IE
</t>
      </text>
    </comment>
    <comment ref="H81" authorId="0">
      <text>
        <t xml:space="preserve">AUT: NO
BEL: NO
BGR: NO
CYP: NO
CZE: NO
DNM: NO
EST: NO
FIN: NO
FRK: NO
DEU: NA
GRC: NO
HRV: NO
HUN: NO
IRL: NO
ITA: NO
LVA: NO
LTU: NO
LUX: NO
MLT: NO
NLD: NO
POL: NO
PRT: NO
ROU: 0.00062032809217
SVK: NO
SVN: NO
ESP: 0.00047064
SWE: NO
GBE: IE
</t>
      </text>
    </comment>
    <comment ref="I81" authorId="0">
      <text>
        <t xml:space="preserve">AUT: NO
BEL: NO
BGR: NO
CYP: NO
CZE: NO
DNM: NO
EST: NO
FIN: NO
FRK: NO
DEU: NA
GRC: NO
HRV: NO
HUN: NO
IRL: NO
ITA: NO
LVA: NO
LTU: NO
LUX: NO
MLT: NO
NLD: NO
POL: NO
PRT: NO
ROU: 0.00017723659776
SVK: NO
SVN: NO
ESP: 0.000094128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7,908.5210760000027
BEL: 2,212.0951777073437
BGR: 3,215.7000000000003
CYP: NO
CZE: 1,131.294839505
DNM: NO
EST: NO
FIN: 761.70
FRK: 9,465.984
DEU: 25,537.00
GRC: NO
HRV: NO
HUN: 2,956.00
IRL: 1,737.5352298367802
ITA: 12,594.343944827586
LVA: NO
LTU: 777.45448121404672
LUX: NO
MLT: NO
NLD: 3,886.00
POL: 21.00
PRT: NO
ROU: 902.70
SVK: 22,158.087950336881
SVN: NO
ESP: 1,212.8579999999999
SWE: 41.9397666945525
GBE: IE
</t>
      </text>
    </comment>
    <comment ref="G83" authorId="0">
      <text>
        <t xml:space="preserve">AUT: 438.13206761040016
BEL: 123.551537
BGR: 177.52078495468905
CYP: NO
CZE: 62.2036006494147
DNM: NO
EST: NO
FIN: 41.923968
FRK: 535.148159779329
DEU: 1,425.935006
GRC: NO
HRV: NO
HUN: 164.3536
IRL: 98.30254533787159
ITA: 707.33906078119605
LVA: NO
LTU: 42.86884009414253
LUX: NO
MLT: NO
NLD: 220.72014300000001
POL: 1.1722095
PRT: NO
ROU: 49.88784574704667
SVK: 1,227.4891017069001
SVN: NO
ESP: 68.490455
SWE: 2.40314863159786
GBE: IE
</t>
      </text>
    </comment>
    <comment ref="H83" authorId="0">
      <text>
        <t xml:space="preserve">AUT: 0.007908521076
BEL: 0.00221053604771
BGR: 0.0032157
CYP: NO
CZE: 0.0011312948395
DNM: NO
EST: NO
FIN: 0.0007617
FRK: 0.30430539948263
DEU: 0.27906266
GRC: NO
HRV: NO
HUN: 0.002956
IRL: 0.00173753522984
ITA: 0.03148585986207
LVA: NO
LTU: 0.00077745448121
LUX: NO
MLT: NO
NLD: IE
POL: 0.000021
PRT: NO
ROU: 0.0009027
SVK: 0.02215808795034
SVN: NO
ESP: 0.00121286
SWE: 0.00004193976669
GBE: IE
</t>
      </text>
    </comment>
    <comment ref="I83" authorId="0">
      <text>
        <t xml:space="preserve">AUT: 0.0007908521076
BEL: 0.00021705360477
BGR: 0.00032157
CYP: NO
CZE: 0.00011312948395
DNM: NO
EST: NO
FIN: 0.0007617
FRK: 0.00884855512559
DEU: 0.04136994
GRC: NO
HRV: NO
HUN: 0.0002956
IRL: 0.00017375352298
ITA: 0.03778303183448
LVA: NO
LTU: 0.00007774544812
LUX: NO
MLT: NO
NLD: 0.0003886
POL: 0.0000021
PRT: NO
ROU: 0.00009027
SVK: 0.00221580879503
SVN: NO
ESP: 0.000121284
SWE: 0.00000419397667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2,419.2588193432807
BGR: NO VALUE
CYP: NO
CZE: NO
DNM: NO
EST: NO
FIN: NO
FRK: IE
DEU: IE
GRC: NO
HRV: NO
HUN: NO
IRL: NO
ITA: NO
LVA: NO
LTU: NO
LUX: NO
MLT: NO
NLD: NO
POL: NO
PRT: IE
ROU: 153.80741164965809
SVK: NO
SVN: NO
ESP: NO
SWE: 3,525.67118091664684
GBE: 4,485.6066193913503
</t>
      </text>
    </comment>
    <comment ref="G86" authorId="0">
      <text>
        <t xml:space="preserve">AUT: NO VALUE
BEL: 179.56072746810949
BGR: NO VALUE
CYP: NO
CZE: NO
DNM: NO
EST: NO
FIN: NO
FRK: IE
DEU: IE
GRC: NO
HRV: NO
HUN: NO
IRL: NO
ITA: NO
LVA: NO
LTU: NO
LUX: NO
MLT: NO
NLD: NO
POL: NO
PRT: IE
ROU: 11.01568682234851
SVK: NO
SVN: NO
ESP: NO
SWE: 253.47176131300635
GBE: 333.82524066485701
</t>
      </text>
    </comment>
    <comment ref="H86" authorId="0">
      <text>
        <t xml:space="preserve">AUT: NO VALUE
BEL: 0.00830184625287
BGR: NO VALUE
CYP: NO
CZE: NO
DNM: NO
EST: NO
FIN: NO
FRK: IE
DEU: IE
GRC: NO
HRV: NO
HUN: NO
IRL: NO
ITA: NO
LVA: NO
LTU: NO
LUX: NO
MLT: NO
NLD: NO
POL: NO
PRT: IE
ROU: 0.00507564458444
SVK: NO
SVN: NO
ESP: NO
SWE: 0.01026077095023
GBE: 0.01749482000584
</t>
      </text>
    </comment>
    <comment ref="I86" authorId="0">
      <text>
        <t xml:space="preserve">AUT: NO VALUE
BEL: 0.00714012619945
BGR: NO VALUE
CYP: NO
CZE: NO
DNM: NO
EST: NO
FIN: NO
FRK: IE
DEU: IE
GRC: NO
HRV: NO
HUN: NO
IRL: NO
ITA: NO
LVA: NO
LTU: NO
LUX: NO
MLT: NO
NLD: NO
POL: NO
PRT: IE
ROU: 0.00049218371728
SVK: NO
SVN: NO
ESP: NO
SWE: 0.01006538759572
GBE: 0.01386980645135
</t>
      </text>
    </comment>
  </commentList>
</comments>
</file>

<file path=xl/comments9.xml><?xml version="1.0" encoding="utf-8"?>
<comments xmlns="http://schemas.openxmlformats.org/spreadsheetml/2006/main">
  <authors>
    <author/>
  </authors>
  <commentList>
    <comment ref="B17" authorId="0">
      <text>
        <t xml:space="preserve">AUT: 27,778.020445810427
BEL: 39,555.513658595402
BGR: 5,008.3999999999996
CYP: 1,568.77
CZE: 1,871.3220000000001
DNM: 7,228.142726116263
EST: 1,678.8000000000002
FIN: 21,440.4042732611133
FRK: 203,423.869941493
DEU: 309,705.94353693
GRC: 10,369.76
HRV: 5,910.1590000000006
HUN: 3,531.00
IRL: 16,994.912228255707
ITA: 38,924.026639999996
LVA: 2,214.04547
LTU: 1,390.00
LUX: 5,942.7582062282136
MLT: 2,894.6569717584
NLD: 6,192.5273852733003
POL: 10,425.699999999999
PRT: 27,026.6356582966273
ROU: 1,101.8049999999998
SVK: 807.79999999999905
SVN: 11,394.705
ESP: 63,785.880579902245
SWE: 24,285.4970646238597
GBE: 40,390.46649989608
</t>
      </text>
    </comment>
    <comment ref="G17" authorId="0">
      <text>
        <t xml:space="preserve">AUT: 2,084.8043210191354
BEL: 2,928.2096389777712
BGR: 374.70844
CYP: 110.486
CZE: 142.2128056
DNM: 536.7258591499576
EST: 127.46764447404067
FIN: 1,594.26760563999991
FRK: 15,056.2433694384
DEU: 22,848.94988909
GRC: 751.2173203333333
HRV: 430.36506779999996
HUN: 241.89990000000003
IRL: 1,232.5862816369581
ITA: 2,588.0356531156399
LVA: 166.36759954740803
LTU: 105.4986
LUX: 439.74058158430336
MLT: 213.1191707439
NLD: 458.47351655724703
POL: 748.61630999999988
PRT: 1,936.225003167694
ROU: 80.64123376952051
SVK: 57.61362501741603
SVN: 844.3476404999999
ESP: 4,690.9485459999996
SWE: 1,776.0664028604061
GBE: 3,077.2698079792772
</t>
      </text>
    </comment>
    <comment ref="H17" authorId="0">
      <text>
        <t xml:space="preserve">AUT: 0.14457076936183
BEL: 0.1989897721003
BGR: 0.049854
CYP: 0.01198
CZE: 0.01871322
DNM: 0.04139266994681
EST: 0.01648
FIN: 0.243580784
FRK: 1.96028579446592
DEU: 0.07267393
GRC: 0.00745331
HRV: 0.055373835
HUN: 0.024735
IRL: 0.16272478532307
ITA: 0.08614522048
LVA: 0.02700108595
LTU: 0.013441
LUX: 0.05883494001683
MLT: 0.0279889881
NLD: 0.03838079558736
POL: 0.0936145
PRT: 0.05390825776917
ROU: 0.01077737
SVK: 0.00279083742009
SVN: 0.11394705
ESP: 0.595203013
SWE: 0.18845240342976
GBE: 0.40198564921274
</t>
      </text>
    </comment>
    <comment ref="I17" authorId="0">
      <text>
        <t xml:space="preserve">AUT: 0.01584259974397
BEL: 0.02088232920898
BGR: 0.00298204
CYP: 0.00066
CZE: 0.0011227932
DNM: 0.0040021838183
EST: 0.00100728
FIN: 0.041530332
FRK: 0.115213337663
DEU: 0.19960637
GRC: 0.003955365
HRV: 0.0031733199
HUN: 0.0010611
IRL: 0.009474513641
ITA: 0.07787708668
LVA: 0.027286972752
LTU: 0.0103926
LUX: 0.00350639071919
MLT: 0.0016411838
NLD: 0.00370261451763
POL: 0.00519117
PRT: 0.02642665648172
ROU: 0.000637015
SVK: 0.00025353935502
SVN: 0.006836823
ESP: 0.02954286
SWE: 0.04844993064366
GBE: 0.02404237832132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924.13938502922917
BEL: 40.0288569009625
BGR: 724.35599999999999
CYP: NO
CZE: 17,642.067999999999
DNM: NO
EST: 225.387
FIN: NO
FRK: 6,163.68288339571
DEU: 14,462.51002617
GRC: IE,NO
HRV: 172.809
HUN: 1,062.374
IRL: NO
ITA: NO
LVA: 2,048.84
LTU: 2,697.00
LUX: NO
MLT: NO
NLD: 15.3999996185303
POL: 27,821.002
PRT: NO
ROU: 118.16800000000001
SVK: 5,011.5152892499991
SVN: 299.92618925579768
ESP: 923.00700000000006
SWE: NO
GBE: 11,246.998342519575
</t>
      </text>
    </comment>
    <comment ref="G18" authorId="0">
      <text>
        <t xml:space="preserve">AUT: 87.10038457613527
BEL: 3.78672626283105
BGR: 75.81198449885613
CYP: NO
CZE: 1,736.5479372348755
DNM: NO
EST: 21.56526305125102
FIN: NO
FRK: 583.084400769234
DEU: 1,459.61062695
GRC: IE,NO
HRV: 16.6185383
HUN: 107.68577566075098
IRL: NO
ITA: NO
LVA: 187.68012370327205
LTU: 256.31700000000001
LUX: NO
MLT: NO
NLD: 1.55539996147156
POL: 2,787.6761807786934
PRT: NO
ROU: 12.14681986896369
SVK: 516.56444559063459
SVN: 29.54897277038215
ESP: 72.831231
SWE: NO
GBE: 1,057.5302445718021
</t>
      </text>
    </comment>
    <comment ref="H18" authorId="0">
      <text>
        <t xml:space="preserve">AUT: 0.00924139385029
BEL: 0.00062765297049
BGR: 0.00724356
CYP: NO
CZE: 0.17642068
DNM: NO
EST: 0.00225387
FIN: NO
FRK: 0.06163682883396
DEU: 2.38633351
GRC: IE,NO
HRV: 0.00172809
HUN: 0.01062374
IRL: NO
ITA: NO
LVA: 0.0204884
LTU: 0.02697
LUX: NO
MLT: NO
NLD: 0.00006790000153
POL: 0.27818302
PRT: NO
ROU: 0.00118168
SVK: 0.0501151528925
SVN: 0.00299926189256
ESP: 0.007345636
SWE: NO
GBE: 0.1124699834252
</t>
      </text>
    </comment>
    <comment ref="I18" authorId="0">
      <text>
        <t xml:space="preserve">AUT: 0.00138620907754
BEL: 0.00005091137179
BGR: 0.001086534
CYP: NO
CZE: 0.026463102
DNM: NO
EST: 0.0003380805
FIN: NO
FRK: 0.00924552432509
DEU: 0.06391162
GRC: IE,NO
HRV: 0.0002592135
HUN: 0.001593561
IRL: NO
ITA: NO
LVA: 0.00307326
LTU: 0.0040455
LUX: NO
MLT: NO
NLD: 0.00002320000076
POL: 0.041723943
PRT: NO
ROU: 0.00016846
SVK: 0.00751727293387
SVN: 0.00044988928388
ESP: 0.000856867
SWE: NO
GBE: 0.0281174958563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25,095.72616462308
BEL: 54,100.859792875934
BGR: 675.00
CYP: NO
CZE: 52,112.558295273258
DNM: 8,607.82277026305
EST: 354.60410587744894
FIN: 1,180.00
FRK: 199,942.683831251
DEU: 445,926.76114683
GRC: 310.50
HRV: 4,183.5550000000003
HUN: 67,975.569000000003
IRL: 10,650.421467446733
ITA: 242,980.29910091334
LVA: 2,535.9308890330954
LTU: 1,781.00
LUX: 4,441.6401691680048
MLT: NO
NLD: 140,354.667328054
POL: 37,696.50
PRT: 1,593.0799999405
ROU: 15,744.60
SVK: 23,780.352193240818
SVN: 1,867.4817599999999
ESP: 26,005.425613001738
SWE: 1,520.00
GBE: 402,426.21391246666
</t>
      </text>
    </comment>
    <comment ref="G19" authorId="0">
      <text>
        <t xml:space="preserve">AUT: 1,390.3032295201185
BEL: 3,038.8596283401712
BGR: 37.26296913406571
CYP: NO
CZE: 2,865.3659610189734
DNM: 489.785115627967
EST: 19.59424087710157
FIN: 64.947202
FRK: 11,303.5222765594
DEU: 24,899.65848892
GRC: 17.11300658697176
HRV: 234.24166200000002
HUN: 3,779.4416364000003
IRL: 602.55672586821299
ITA: 13,648.692309865984
LVA: 141.92701771295791
LTU: 98.20434
LUX: 251.04860898564593
MLT: NO
NLD: 7,972.1572817098104
POL: 2,081.1277015849278
PRT: 89.8656427966433
ROU: 870.63716975813986
SVK: 1,318.4082781768027
SVN: 103.25578796623122
ESP: 1,468.5341780000001
SWE: 87.096
GBE: 22,949.691247597555
</t>
      </text>
    </comment>
    <comment ref="H19" authorId="0">
      <text>
        <t xml:space="preserve">AUT: 0.12547863082312
BEL: 0.16088397885119
BGR: 0.003375
CYP: NO
CZE: 0.26056279147637
DNM: 0.58771003862937
EST: 0.00177302052939
FIN: 0.00300645
FRK: 0.99262612886825
DEU: 0.05642533
GRC: 0.0003105
HRV: 0.020917775
HUN: 0.339877845
IRL: 0.05325210733723
ITA: 0.60745074775228
LVA: 0.01267965444517
LTU: 0.008905
LUX: 0.02220820084584
MLT: NO
NLD: 5.70398689676952
POL: 0.1884825
PRT: 0.00142675999994
ROU: 0.078723
SVK: 0.1189017609662
SVN: 0.0093374088
ESP: 0.706027836
SWE: 0.00152
GBE: 2.01213106956233
</t>
      </text>
    </comment>
    <comment ref="I19" authorId="0">
      <text>
        <t xml:space="preserve">AUT: 0.00250957261646
BEL: 0.03408105972617
BGR: 0.0000675
CYP: NO
CZE: 0.00521125582953
DNM: 0.00815740993571
EST: 0.00003546041059
FIN: 0.00120163
FRK: 0.01999426838313
DEU: 0.15208869
GRC: 0.00003105
HRV: 0.0004183555
HUN: 0.0067975569
IRL: 0.00106504214674
ITA: 0.24298029910091
LVA: 0.0002535930889
LTU: 0.0001781
LUX: 0.00044416401692
MLT: NO
NLD: 0.01403532730409
POL: 0.00376965
PRT: 0.00137923999994
ROU: 0.00157446
SVK: 0.00237803521932
SVN: 0.000186748176
ESP: 0.002600545
SWE: 0.000152
GBE: 0.04024262139125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605.00
BEL: 1,299.0852889
BGR: NO
CYP: NO
CZE: NO
DNM: 665.955822365535
EST: NO
FIN: 0.558
FRK: NO
DEU: NO
GRC: IE,NO
HRV: NO
HUN: NO
IRL: NO
ITA: 10,234.89466
LVA: NO
LTU: NO
LUX: NO
MLT: NO
NLD: NO
POL: 4.00
PRT: NO
ROU: NO
SVK: NO
SVN: NO
ESP: NO
SWE: 0.517693312406
GBE: NO
</t>
      </text>
    </comment>
    <comment ref="G20" authorId="0">
      <text>
        <t xml:space="preserve">AUT: 45.375
BEL: 85.20393299213001
BGR: NO
CYP: NO
CZE: NO
DNM: 54.7563676167218
EST: NO
FIN: 0.04136418
FRK: NO
DEU: NO
GRC: IE,NO
HRV: NO
HUN: NO
IRL: NO
ITA: 1,103.5469807208008
LVA: NO
LTU: NO
LUX: NO
MLT: NO
NLD: NO
POL: 0.572
PRT: NO
ROU: NO
SVK: NO
SVN: NO
ESP: NO
SWE: 0.03913761441789
GBE: NO
</t>
      </text>
    </comment>
    <comment ref="H20" authorId="0">
      <text>
        <t xml:space="preserve">AUT: 0.00726
BEL: 0.38972558667
BGR: NO
CYP: NO
CZE: NO
DNM: 0.01997867467097
EST: NO
FIN: 0.00000095
FRK: NO
DEU: NO
GRC: IE,NO
HRV: NO
HUN: NO
IRL: NO
ITA: 0.06652681529
LVA: NO
LTU: NO
LUX: NO
MLT: NO
NLD: NO
POL: 0.0012
PRT: NO
ROU: NO
SVK: NO
SVN: NO
ESP: NO
SWE: NO
GBE: NO
</t>
      </text>
    </comment>
    <comment ref="I20" authorId="0">
      <text>
        <t xml:space="preserve">AUT: 0.00242
BEL: 0.0051963411556
BGR: NO
CYP: NO
CZE: NO
DNM: 0.00266382328946
EST: NO
FIN: 0.00000057
FRK: NO
DEU: NO
GRC: IE,NO
HRV: NO
HUN: NO
IRL: NO
ITA: 0.111248855
LVA: NO
LTU: NO
LUX: NO
MLT: NO
NLD: NO
POL: 0.000016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35.016
FIN: 90.00
FRK: NO
DEU: 131.00
GRC: NO
HRV: NO
HUN: NO
IRL: 185.47523999999999
ITA: NO
LVA: 15.00
LTU: 50.00
LUX: NO
MLT: NO
NLD: NO VALUE
POL: NO
PRT: NO
ROU: 87.92
SVK: NO
SVN: NO
ESP: NO
SWE: NO
GBE: NO
</t>
      </text>
    </comment>
    <comment ref="G21" authorId="0">
      <text>
        <t xml:space="preserve">AUT: NO
BEL: NO
BGR: NO
CYP: NO
CZE: NO
DNM: NO
EST: 3.3959684
FIN: 9.0882
FRK: NO
DEU: 13.3354463
GRC: NO
HRV: NO
HUN: NO
IRL: 18.3360822264
ITA: NO
LVA: 1.4625
LTU: 5.217
LUX: NO
MLT: NO
NLD: NO VALUE
POL: NO
PRT: NO
ROU: 9.31952
SVK: NO
SVN: NO
ESP: NO
SWE: NO
GBE: NO
</t>
      </text>
    </comment>
    <comment ref="H21" authorId="0">
      <text>
        <t xml:space="preserve">AUT: NO
BEL: NO
BGR: NO
CYP: NO
CZE: NO
DNM: NO
EST: 0.00035016
FIN: 0.0045
FRK: NO
DEU: 0.03183929
GRC: NO
HRV: NO
HUN: NO
IRL: 0.0018547524
ITA: NO
LVA: 0.00015
LTU: 0.0005
LUX: NO
MLT: NO
NLD: NO VALUE
POL: NO
PRT: NO
ROU: 0.0008792
SVK: NO
SVN: NO
ESP: NO
SWE: NO
GBE: NO
</t>
      </text>
    </comment>
    <comment ref="I21" authorId="0">
      <text>
        <t xml:space="preserve">AUT: NO
BEL: NO
BGR: NO
CYP: NO
CZE: NO
DNM: NO
EST: 0.0000490224
FIN: 0.00036
FRK: NO
DEU: 0.00006288
GRC: NO
HRV: NO
HUN: NO
IRL: 0.000259665336
ITA: NO
LVA: 0.0000225
LTU: 0.00007
LUX: NO
MLT: NO
NLD: NO VALUE
POL: NO
PRT: NO
ROU: 0.000123088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4,003.2516009999999
BEL: 44.685
BGR: 1,230.00
CYP: 114.55275229357798
CZE: NO
DNM: 2,702.40095673258
EST: 428.00
FIN: 2,367.7220000000011
FRK: 7,889.34389619749
DEU: 21,412.00
GRC: IE,NO
HRV: NO,IE
HUN: 2,017.00
IRL: NO
ITA: 18,024.101339999997
LVA: 6,179.00
LTU: 1,807.00
LUX: 3.00
MLT: NO
NLD: 5,135.0425456980101
POL: 9,216.0000000000018
PRT: NO
ROU: NO
SVK: 38.34
SVN: 263.10000000000036
ESP: 67.38784592623
SWE: 869.30740398229773
GBE: NO
</t>
      </text>
    </comment>
    <comment ref="G22" authorId="0">
      <text>
        <t xml:space="preserve">AUT: 418.19225727859998
BEL: 3.5655912
BGR: 137.76
CYP: 12.694
CZE: NO
DNM: 270.517257000127
EST: 47.936
FIN: 262.53287280000001
FRK: 680.605872470109
DEU: 2,171.6867992
GRC: IE,NO
HRV: NO,IE
HUN: 225.904
IRL: NO
ITA: 1,399.9342413366046
LVA: 679.55668808095072
LTU: 183.12138000000002
LUX: 0.1638
MLT: NO
NLD: 753.37409472386605
POL: 994.13580000000013
PRT: NO
ROU: NO
SVK: 3.87589333525137
SVN: 29.46720000000004
ESP: 4.65517638757216
SWE: 83.2684986967425
GBE: NO
</t>
      </text>
    </comment>
    <comment ref="H22" authorId="0">
      <text>
        <t xml:space="preserve">AUT: 0.21336074266467
BEL: 0.00404536
BGR: 0.369
CYP: 0.02404
CZE: NO
DNM: 0.29546127450153
EST: 0.1284
FIN: 0.0079361
FRK: 0.0309784683882
DEU: 1.05185998
GRC: IE,NO
HRV: NO,IE
HUN: 0.6051
IRL: NO
ITA: 1.12396325871
LVA: 1.8537
LTU: 0.45175
LUX: 0.000015
MLT: NO
NLD: 0.39683492978496
POL: 2.569215
PRT: NO
ROU: NO
SVK: 0.00074397797166
SVN: 0.07893
ESP: 0.005150385
SWE: 0.02958015019853
GBE: NO
</t>
      </text>
    </comment>
    <comment ref="I22" authorId="0">
      <text>
        <t xml:space="preserve">AUT: 0.0136839977641
BEL: 0.0000225072
BGR: 0.00492
CYP: 0.00015
CZE: NO
DNM: 0.00720730203888
EST: 0.001712
FIN: 0.00426544
FRK: 0.02296177558479
DEU: 0.01378759
GRC: IE,NO
HRV: NO,IE
HUN: 0.008068
IRL: NO
ITA: 0.141831345
LVA: 0.024716
LTU: 0.007228
LUX: 0.0000003
MLT: NO
NLD: 0.00188975259439
POL: 0.0342783
PRT: NO
ROU: NO
SVK: 0.00015336
SVN: 0.0010524
ESP: 0.00007304
SWE: 0.00430119092051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75,297.2614296270089
BEL: 187,169.82666773743932
BGR: 763.50
CYP: 6,635.82
CZE: 2,664.8381069841266
DNM: 37,325.643103344491
EST: 1,019.73
FIN: 35,388.0726661317981
FRK: 403,882.552553851
DEU: 835,476.00
GRC: 94,841.70
HRV: 13,154.17400000000206
HUN: 13,405.00
IRL: 46,596.928136680333
ITA: 278,500.69780000001998
LVA: 1,406.00
LTU: 2,760.00
LUX: 6,007.23275440127714
MLT: 1,198.30
NLD: 4,697.36734934622
POL: 29,670.00
PRT: 35,931.0197991431953
ROU: 18,063.652000000002
SVK: 968.00
SVN: 23,690.432949999999
ESP: 163,422.92720000001
SWE: 61,528.56851072584
GBE: 136,900.6812462768011
</t>
      </text>
    </comment>
    <comment ref="G24" authorId="0">
      <text>
        <t xml:space="preserve">AUT: 5,647.80947458215501
BEL: 13,796.20251675604204
BGR: 50.50335
CYP: 473.26299999999998
CZE: 175.4969655243041
DNM: 2,758.5437889871843
EST: 72.76087006380338
FIN: 2,621.04575224900021
FRK: 29,298.5612208458
DEU: 61,469.81604223
GRC: 6,986.9984799999993
HRV: 944.7529989000001
HUN: 861.15638032000004
IRL: 3,377.9661310483461
ITA: 20,062.21892649670978
LVA: 89.24682782762386
LTU: 180.5592
LUX: 444.43537447550037
MLT: 79.08169
NLD: 342.48383416838901
POL: 1,980.021
PRT: 2,232.95251904920356
ROU: 1,196.0669925535174
SVK: 61.0808
SVN: 1,717.6962594449997
ESP: 11,233.805065
SWE: 4,528.92087592185058
GBE: 10,019.554154005771
</t>
      </text>
    </comment>
    <comment ref="H24" authorId="0">
      <text>
        <t xml:space="preserve">AUT: 0.60866872089695
BEL: 0.85539686293463
BGR: 0.004875
CYP: 0.05885
CZE: 0.01332419053492
DNM: 0.07323824132447
EST: 0.02228274
FIN: 0.494458636
FRK: 4.10683576857989
DEU: 0.50410154
GRC: 0.06924996
HRV: 0.11850632
HUN: 0.125039
IRL: 0.45447068225405
ITA: 1.58187625347059
LVA: 0.00695775
LTU: 0.0138
LUX: 0.07305279546509
MLT: 0.0079625
NLD: 0.10725613766346
POL: 0.19737
PRT: 0.14692837297739
ROU: 0.11613428
SVK: 0.00484
SVN: 0.21973850125
ESP: 1.228970277
SWE: 0.25662393682433
GBE: 1.49040657792862
</t>
      </text>
    </comment>
    <comment ref="I24" authorId="0">
      <text>
        <t xml:space="preserve">AUT: 0.06843449952207
BEL: 0.04490263782563
BGR: 0.0001821
CYP: 0.00323
CZE: 0.0002664838107
DNM: 0.02204663324775
EST: 0.00154806
FIN: 0.068733518
FRK: 0.21784601964491
DEU: 0.47833498
GRC: 0.037229247
HRV: 0.0065889624
HUN: 0.0021436
IRL: 0.02680829697073
ITA: 0.55633150265294
LVA: 0.0025631
LTU: 0.000276
LUX: 0.00357877348338
MLT: 0.00031693
NLD: 0.00226396041967
POL: 0.007869
PRT: 0.04310847886531
ROU: 0.1133211832
SVK: 0.0000968
SVN: 0.012497676945
ESP: 0.056442986
SWE: 0.12233596563963
GBE: 0.0774132032032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10,223.063688812395
BEL: 8,569.056426580084
BGR: 15,122.011
CYP: NO
CZE: 49,900.969738005086
DNM: 128.3536
EST: 1,010.746
FIN: 50.00
FRK: 6,801.94050593762
DEU: 51,843.00
GRC: 665.88699999999994
HRV: 473.18799999999999
HUN: 10,159.234
IRL: 10,999.153333152
ITA: 3,003.6869999999999
LVA: 683.00
LTU: 1,055.00
LUX: 83.64149999999999
MLT: NO
NLD: 119.99999713897699
POL: 243,306.80000000005
PRT: NO
ROU: 1,904.40
SVK: 10,413.306148792653
SVN: 571.43381659095905
ESP: 9,388.3580000000002
SWE: NO
GBE: 95,833.176817500003
</t>
      </text>
    </comment>
    <comment ref="G25" authorId="0">
      <text>
        <t xml:space="preserve">AUT: 960.97242890680661
BEL: 811.36361315447573
BGR: 1,503.0731422200083
CYP: NO
CZE: 4,734.8020790562423
DNM: 12.34617395
EST: 96.76731859444897
FIN: 4.4935
FRK: 643.463571861699
DEU: 5,174.5184571
GRC: 63.9589324
HRV: 46.4703992
HUN: 1,012.2123566705612
IRL: 1,052.8641219748322
ITA: 313.479132198851
LVA: 62.56492673382734
LTU: 100.1195
LUX: 8.13855366
MLT: NO
NLD: 11.4093900192642
POL: 23,300.542703901334
PRT: NO
ROU: 177.4773496225169
SVK: 1,089.3255527843787
SVN: 56.03447481132788
ESP: 912.28316199999995
SWE: NO
GBE: 9,164.3084020688511
</t>
      </text>
    </comment>
    <comment ref="H25" authorId="0">
      <text>
        <t xml:space="preserve">AUT: 3.06691910664372
BEL: 1.86484955640012
BGR: 4.5366033
CYP: NO
CZE: 14.97029092140152
DNM: 0.03850608
EST: 0.3032238
FIN: 0.015
FRK: 2.04058215178129
DEU: 10.59206227
GRC: 0.1997661
HRV: 0.1419564
HUN: 3.0477702
IRL: 3.2997459999456
ITA: 0.057866055
LVA: 0.2049
LTU: 0.3165
LUX: 0.02509245
MLT: NO
NLD: 0.0000835
POL: 72.9439845
PRT: NO
ROU: 0.57132
SVK: 2.80536510400173
SVN: 0.17143014497729
ESP: 2.55302579
SWE: NO
GBE: 28.74995304525
</t>
      </text>
    </comment>
    <comment ref="I25" authorId="0">
      <text>
        <t xml:space="preserve">AUT: 0.01533459553322
BEL: 0.0059289730166
BGR: 0.0226830165
CYP: NO
CZE: 0.07485145460701
DNM: 0.0001925304
EST: 0.001516119
FIN: 0.0002
FRK: 0.01020291075891
DEU: 0.31687306
GRC: 0.0009988305
HRV: 0.000709782
HUN: 0.015238851
IRL: 0.01649872999973
ITA: 0.0044065305
LVA: 0.0010245
LTU: 0.0015825
LUX: 0.00012546225
MLT: NO
NLD: 0.00017979999733
POL: 0.36473214
PRT: NO
ROU: 0.0028566
SVK: 0.01402682552001
SVN: 0.00085715072489
ESP: 0.012832113
SWE: NO
GBE: 0.41208266031525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52,848.674889355563
BEL: 137,335.79160841877
BGR: NO
CYP: NO
CZE: 86,777.041339066534
DNM: 30,534.9620358837
EST: 1,755.0203209670697
FIN: 940.00
FRK: 520,469.11404875
DEU: 951,699.00
GRC: 162.90
HRV: 19,582.820000000003
HUN: 135,098.40000000002
IRL: 16,195.905196701118
ITA: 652,855.74804066133
LVA: 2,829.00
LTU: 4,544.00
LUX: 4,441.6401691680048
MLT: NO
NLD: 356,435.46035254898
POL: 135,995.40
PRT: 1,506.34160257287
ROU: 85,082.400000000009
SVK: 65,899.934569999998
SVN: 3,734.044000000009
ESP: 73,416.917960000006
SWE: 3,960.00
GBE: 1,163,642.7714043199
</t>
      </text>
    </comment>
    <comment ref="G26" authorId="0">
      <text>
        <t xml:space="preserve">AUT: 2,927.8165888702979
BEL: 7,715.5497287912249
BGR: NO
CYP: NO
CZE: 4,771.3639204208976
DNM: 1,737.43933984178
EST: 96.97657286890372
FIN: 51.7376
FRK: 29,424.1035089661
DEU: 53,140.968762
GRC: 8.97812809345474
HRV: 1,095.9049680000001
HUN: 7,511.4710400000022
IRL: 916.29722237985322
ITA: 36,672.221001891441
LVA: 158.32905180749896
LTU: 250.55616000000001
LUX: 251.04860898564593
MLT: NO
NLD: 20,245.5353315947
POL: 7,507.9594717844593
PRT: 84.9727298011355
ROU: 4,704.8448313853623
SVK: 3,647.7684119999999
SVN: 206.46073433165893
ESP: 4,145.8753820000002
SWE: 226.90799999999999
GBE: 66,360.593328635805
</t>
      </text>
    </comment>
    <comment ref="H26" authorId="0">
      <text>
        <t xml:space="preserve">AUT: 0.26424337444678
BEL: 0.36052543404209
BGR: NO
CYP: NO
CZE: 0.43388520669533
DNM: 0.84766115516098
EST: 0.00877510160484
FIN: 0.00282
FRK: 2.60234557024375
DEU: 1.51270653
GRC: 0.0001629
HRV: 0.0979141
HUN: 0.675492
IRL: 0.08097952598351
ITA: 1.63213937010165
LVA: 0.014145
LTU: 0.02272
LUX: 0.02220820084584
MLT: NO
NLD: 14.5069232363488
POL: 0.679977
PRT: 0.00150634160257
ROU: 0.425412
SVK: 0.329499673
SVN: 0.01867022
ESP: 0.367084589
SWE: 0.00396
GBE: 5.8182138570216
</t>
      </text>
    </comment>
    <comment ref="I26" authorId="0">
      <text>
        <t xml:space="preserve">AUT: 0.00528486748894
BEL: 0.08712352476084
BGR: NO
CYP: NO
CZE: 0.00867770413391
DNM: 0.02989941944123
EST: 0.0001755020321
FIN: 0.00094
FRK: 0.05204691140488
DEU: 0.27271887
GRC: 0.00001629
HRV: 0.00228031
HUN: 0.01350984
IRL: 0.00161959051967
ITA: 0.65285574804066
LVA: 0.0002829
LTU: 0.0004544
LUX: 0.00044416401692
MLT: NO
NLD: 0.03564354603525
POL: 0.01359954
PRT: 0.00150634160257
ROU: 0.00850824
SVK: 0.006589993
SVN: 0.0003734044
ESP: 0.007341692
SWE: 0.000396
GBE: 0.11636427714043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33.4797840773646
DEU: NO
GRC: IE,NO
HRV: NO
HUN: NO
IRL: NO
ITA: NO
LVA: NO
LTU: NO
LUX: NO
MLT: NO
NLD: NO
POL: IE,NO
PRT: NO
ROU: NO
SVK: NO
SVN: NO
ESP: NO
SWE: 0.26913082695476
GBE: NO
</t>
      </text>
    </comment>
    <comment ref="G27" authorId="0">
      <text>
        <t xml:space="preserve">AUT: NO
BEL: NO
BGR: NO
CYP: NO
CZE: NO
DNM: NO
EST: NO
FIN: NO
FRK: 2.43877727169193
DEU: NO
GRC: IE,NO
HRV: NO
HUN: NO
IRL: NO
ITA: NO
LVA: NO
LTU: NO
LUX: NO
MLT: NO
NLD: NO
POL: IE,NO
PRT: NO
ROU: NO
SVK: NO
SVN: NO
ESP: NO
SWE: 0.02034629051777
GBE: NO
</t>
      </text>
    </comment>
    <comment ref="H27" authorId="0">
      <text>
        <t xml:space="preserve">AUT: NO
BEL: NO
BGR: NO
CYP: NO
CZE: NO
DNM: NO
EST: NO
FIN: NO
FRK: 0.00406033387696
DEU: NO
GRC: IE,NO
HRV: NO
HUN: NO
IRL: NO
ITA: NO
LVA: NO
LTU: NO
LUX: NO
MLT: NO
NLD: NO
POL: IE,NO
PRT: NO
ROU: NO
SVK: NO
SVN: NO
ESP: NO
SWE: NO
GBE: NO
</t>
      </text>
    </comment>
    <comment ref="I27" authorId="0">
      <text>
        <t xml:space="preserve">AUT: NO
BEL: NO
BGR: NO
CYP: NO
CZE: NO
DNM: NO
EST: NO
FIN: NO
FRK: 0.00006737396994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515.01599999999996
FIN: 460.00
FRK: NO
DEU: 43.00
GRC: NO
HRV: NO
HUN: NO
IRL: 13,556.523456000003
ITA: NO
LVA: 51.00
LTU: 483.00
LUX: NO
MLT: NO
NLD: NO VALUE
POL: NO
PRT: NO
ROU: NO
SVK: NO
SVN: NO
ESP: NO
SWE: NO
GBE: 907.02874181818197
</t>
      </text>
    </comment>
    <comment ref="G28" authorId="0">
      <text>
        <t xml:space="preserve">AUT: 0.4664
BEL: NO
BGR: NO
CYP: NO
CZE: NO
DNM: NO
EST: 49.94796839999999
FIN: 46.4508
FRK: NO
DEU: 4.3772839
GRC: NO
HRV: NO
HUN: NO
IRL: 1,384.5195227102402
ITA: NO
LVA: 5.1422233978306
LTU: 50.39622
LUX: NO
MLT: NO
NLD: NO VALUE
POL: NO
PRT: NO
ROU: NO
SVK: NO
SVN: NO
ESP: NO
SWE: NO
GBE: 96.1450466357508
</t>
      </text>
    </comment>
    <comment ref="H28" authorId="0">
      <text>
        <t xml:space="preserve">AUT: 0.000044
BEL: NO
BGR: NO
CYP: NO
CZE: NO
DNM: NO
EST: 0.1545048
FIN: 0.023
FRK: NO
DEU: 0.00437052
GRC: NO
HRV: NO
HUN: NO
IRL: 4.0669570368
ITA: NO
LVA: 0.0153
LTU: 0.1449
LUX: NO
MLT: NO
NLD: NO VALUE
POL: NO
PRT: NO
ROU: NO
SVK: NO
SVN: NO
ESP: NO
SWE: NO
GBE: 0.27210862254545
</t>
      </text>
    </comment>
    <comment ref="I28" authorId="0">
      <text>
        <t xml:space="preserve">AUT: 0.00000616
BEL: NO
BGR: NO
CYP: NO
CZE: NO
DNM: NO
EST: 0.0007210224
FIN: 0.00184
FRK: NO
DEU: 0.0001892
GRC: NO
HRV: NO
HUN: NO
IRL: 0.0189791328384
ITA: NO
LVA: 0.0000745
LTU: 0.0006762
LUX: NO
MLT: NO
NLD: NO VALUE
POL: NO
PRT: NO
ROU: NO
SVK: NO
SVN: NO
ESP: NO
SWE: NO
GBE: 0.00126984023855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64,061.00
BEL: 11,957.08307290507
BGR: 14,325.00
CYP: 179.94724770642202
CZE: 39,424.00
DNM: 15,057.7725
EST: 13,714.00
FIN: 43,000.00
FRK: 299,602.189095497
DEU: 164,125.00
GRC: 29,393.00
HRV: 44,676.00
HUN: 24,392.00
IRL: 756.82840192898834
ITA: 167,208.71730547579
LVA: 29,058.00
LTU: 20,679.00
LUX: 645.00
MLT: NO
NLD: 14,125.743647450599
POL: 95,000.00
PRT: 44,207.4991071429
ROU: 105,087.00
SVK: 12,140.7071000899
SVN: 19,093.21871701501
ESP: 83,305.137919999994
SWE: 38,163.72395337591219
GBE: 19,748.263539602001
</t>
      </text>
    </comment>
    <comment ref="G29" authorId="0">
      <text>
        <t xml:space="preserve">AUT: 7,174.8319999999994
BEL: 1,339.1933008493679
BGR: 1,604.40
CYP: 20.2662247706422
CZE: 4,415.4880000000003
DNM: 1,645.15944
EST: 1,535.9680000000001
FIN: 4,767.84
FRK: 29,000.9916702389
DEU: 16,758.4755
GRC: 3,158.0035153333429
HRV: 5,003.7120000000004
HUN: 2,731.904
IRL: 84.7647810160467
ITA: 15,817.944657098009
LVA: 3,195.7530736779845
LTU: 2,095.60986
LUX: 72.24
MLT: NO
NLD: 1,574.85985560534
POL: 10,640.00
PRT: 4,951.23990000001
ROU: 11,769.744000000001
SVK: 1,357.7357440267206
SVN: 2,138.4404963056809
ESP: 9,330.1754470399992
SWE: 3,669.28531814721888
GBE: 1,990.757061798126
</t>
      </text>
    </comment>
    <comment ref="H29" authorId="0">
      <text>
        <t xml:space="preserve">AUT: 8.58488629959967
BEL: 4.65442165647152
BGR: 4.2975
CYP: 0.04365917431193
CZE: 11.8212
DNM: 3.81937818888906
EST: 4.1142
FIN: 6.493
FRK: 133.810894242093
DEU: 18.65667304
GRC: 8.8179
HRV: 13.4028
HUN: 7.3176
IRL: 0.2261399205787
ITA: 53.50678953775226
LVA: 8.37312827809849
LTU: 5.37654
LUX: 0.1935
MLT: NO
NLD: 3.48971554365124
POL: 28.50
PRT: 13.2555904752319
ROU: 31.5261
SVK: 3.64221213002697
SVN: 5.71604545991493
ESP: 24.991541374
SWE: 3.45904505147454
GBE: 5.79172316188061
</t>
      </text>
    </comment>
    <comment ref="I29" authorId="0">
      <text>
        <t xml:space="preserve">AUT: 0.255779
BEL: 0.02454651955962
BGR: 0.0573
CYP: 0.00041003899083
CZE: 0.157516
DNM: 0.06023109
EST: 0.054856
FIN: 0.09202
FRK: 1.19840434199142
DEU: 0.24851151
GRC: 0.117572
HRV: 0.178704
HUN: 0.097568
IRL: 0.00300005560772
ITA: 2.34092204227666
LVA: 0.043587
LTU: 0.082716
LUX: 0.00258
MLT: NO
NLD: 0.05519655636475
POL: 0.38
PRT: 0.43068754118778
ROU: 0.420348
SVK: 0.04856282840036
SVN: 0.07637287486806
ESP: 0.333220551
SWE: 0.1893790459
GBE: 0.07501037715841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3,165.9034034807851
BEL: 20,380.571494689997
BGR: 1,345.30
CYP: 1,219.3599999999999
CZE: 1,110.7314230158731
DNM: 6,372.00809376738
EST: 198.50
FIN: 7,311.8209471509572
FRK: 22,704.2576
DEU: 34,318.68644641
GRC: 1,590.7739999999999
HRV: 1,450.8629999999998
HUN: 1,577.0834665027669
IRL: 1,082.7064800000003
ITA: 3,866.9059200000011
LVA: 65.64
LTU: 280.00
LUX: 382.6136363082901
MLT: 50.8695884733555
NLD: 1,660.09997558594
POL: 8,519.3000000000011
PRT: 6,610.11009020082
ROU: 10,770.543
SVK: 156.96799999999999
SVN: IE
ESP: 23,392.119015812881
SWE: 4,964.37
GBE: 4,303.2240000000002
</t>
      </text>
    </comment>
    <comment ref="G38" authorId="0">
      <text>
        <t xml:space="preserve">AUT: 241.0187714643524
BEL: 1,582.3228629089999
BGR: 102.59072999999999
CYP: 89.883
CZE: 83.31875835209519
DNM: 483.953102430253
EST: 15.43608809754775
FIN: 551.84225600000002
FRK: 1,480.31865456
DEU: 2,586.75934197
GRC: 118.614605274
HRV: 110.68753139999998
HUN: 113.94710486785506
IRL: 79.36238498400002
ITA: 257.77423042437488
LVA: 5.01363496186354
LTU: 21.728
LUX: 28.37988675537284
MLT: 3.7556064561846
NLD: 110.729888
POL: 623.82459515788605
PRT: 478.382881000772
ROU: 793.79754876772756
SVK: 11.9749215145804
SVN: IE
ESP: 1,706.370312
SWE: 369.71290620000002
GBE: 335.83
</t>
      </text>
    </comment>
    <comment ref="H38" authorId="0">
      <text>
        <t xml:space="preserve">AUT: 0.03029619846978
BEL: 0.027696847465
BGR: 0.013453
CYP: 0.01366
CZE: 0.00995867711508
DNM: 0.0074730424947
EST: 0.001985
FIN: 0.07181222
FRK: 0.129521288
DEU: 0.00077887
GRC: 0.0053403783
HRV: 0.01394595
HUN: 0.01342083466503
IRL: 0.0108270648
ITA: 0.00618620256
LVA: 0.0006564
LTU: 0.0028
LUX: 0.00382613636308
MLT: 0.00050869588473
NLD: 0.00116209997559
POL: 0.0769155
PRT: 0.02025484333155
ROU: 0.10770543
SVK: 0.00038902080328
SVN: IE
ESP: 0.218248188
SWE: 0.01064589
GBE: 0.04303224
</t>
      </text>
    </comment>
    <comment ref="I38" authorId="0">
      <text>
        <t xml:space="preserve">AUT: 0.00179728980076
BEL: 0.007099582742
BGR: 0.00080718
CYP: 0.0007102
CZE: 0.0005515751423
DNM: 0.0023054289168
EST: 0.0001191
FIN: 0.01469326
FRK: 0.00387042576
DEU: 0.01914075
GRC: 0.0147854004
HRV: 0.0008142498
HUN: 0.0007112500799
IRL: 0.000649623888
ITA: 0.00773773524
LVA: 0.000039384
LTU: 0.000168
LUX: 0.00022956818178
MLT: 0.00003052175308
NLD: 0.000166
POL: 0.00428383
PRT: 0.01547037057495
ROU: 0.3010416668
SVK: 0.00007393655878
SVN: IE
ESP: 0.011708563
SWE: 0.012130845
GBE: 0.0025819344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234.14654452134971
BEL: 440.86000742666198
BGR: 58.526
CYP: NO
CZE: 1,482.2719999999999
DNM: 708.3715
EST: 25.043
FIN: 160.50
FRK: NO
DEU: 978.10882583
GRC: 260.20800000000003
HRV: NO
HUN: 1,344.2039999999997
IRL: NO
ITA: NO
LVA: 85.00
LTU: 25.00
LUX: NO
MLT: NO
NLD: NO
POL: 55,389.750999999997
PRT: NO
ROU: 7.562
SVK: 230.40700000000001
SVN: NO
ESP: NO
SWE: 54.42
GBE: 192.185
</t>
      </text>
    </comment>
    <comment ref="G39" authorId="0">
      <text>
        <t xml:space="preserve">AUT: 21.95808003568964
BEL: 41.7053567025622
BGR: 5.91039225779365
CYP: NO
CZE: 146.84160531910658
DNM: 66.586921
EST: 2.39614033902789
FIN: 15.031467
FRK: NO
DEU: 95.57013436
GRC: 26.3330496
HRV: NO
HUN: 135.55419148697726
IRL: NO
ITA: NO
LVA: 7.78626467404879
LTU: 2.3725
LUX: NO
MLT: NO
NLD: NO
POL: 5,328.5340200285991
PRT: NO
ROU: 0.70682496724092
SVK: 23.9886328800113
SVN: NO
ESP: NO
SWE: 5.06106
GBE: 17.3478994614567
</t>
      </text>
    </comment>
    <comment ref="H39" authorId="0">
      <text>
        <t xml:space="preserve">AUT: 0.0702439633564
BEL: 0.00617204010397
BGR: 0.0175578
CYP: NO
CZE: 0.4446816
DNM: 0.007083715
EST: 0.0075129
FIN: 0.000642
FRK: NO
DEU: 0.09521267
GRC: 0.000260208
HRV: NO
HUN: 0.4032612
IRL: NO
ITA: NO
LVA: 0.0255
LTU: 0.0075
LUX: NO
MLT: NO
NLD: NO
POL: 16.6169253
PRT: NO
ROU: 0.0022686
SVK: 0.0691221
SVN: NO
ESP: NO
SWE: 0.00021768
GBE: 0.0576555
</t>
      </text>
    </comment>
    <comment ref="I39" authorId="0">
      <text>
        <t xml:space="preserve">AUT: 0.00035121981678
BEL: 0.0003086020052
BGR: 0.000087789
CYP: NO
CZE: 0.002223408
DNM: 0.00106255725
EST: 0.0000375645
FIN: 0.0004815
FRK: NO
DEU: 0.00614305
GRC: 0.000390312
HRV: NO
HUN: 0.002016306
IRL: NO
ITA: NO
LVA: 0.0001275
LTU: 0.0000375
LUX: NO
MLT: NO
NLD: NO
POL: 0.0830846265
PRT: NO
ROU: 0.000011343
SVK: 0.0003225698
SVN: NO
ESP: NO
SWE: 0.00008163
GBE: 0.0004804625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582.37604843423651
BEL: 2,879.4840915362201
BGR: 239.40
CYP: NO
CZE: 2,816.0667020884202
DNM: 5,952.22954031675
EST: 108.9012609420592
FIN: 610.00
FRK: 10,556.10
DEU: 13,886.35614213
GRC: NO
HRV: 431.79999999999995
HUN: 9,350.10
IRL: NO
ITA: 4,996.4942629606294
LVA: 500.00
LTU: 769.00
LUX: NO
MLT: NO
NLD: 125,288.466304395
POL: 476.10
PRT: 0.17449680896138
ROU: 2,122.2000000000003
SVK: 1,063.30
SVN: NO
ESP: 3,408.6579999999999
SWE: 960.00
GBE: 3,753.5186277725102
</t>
      </text>
    </comment>
    <comment ref="G40" authorId="0">
      <text>
        <t xml:space="preserve">AUT: 32.2636330832567
BEL: 226.26635569999999
BGR: 13.21593305288197
CYP: NO
CZE: 154.83910090161515
DNM: 338.681860844023
EST: 6.01752067545505
FIN: 33.5744
FRK: 596.776582254416
DEU: 775.38635426
GRC: NO
HRV: 24.22398
HUN: 519.86556000000007
IRL: NO
ITA: 280.66313637566799
LVA: 27.98321877120873
LTU: 42.40266
LUX: NO
MLT: NO
NLD: 7,116.38507801985
POL: 26.28426773638359
PRT: 0.00984336499351
ROU: 117.35237488794409
SVK: 58.97976238
SVN: NO
ESP: 192.48793699999999
SWE: 55.008
GBE: 214.05686464108399
</t>
      </text>
    </comment>
    <comment ref="H40" authorId="0">
      <text>
        <t xml:space="preserve">AUT: 0.00291188024217
BEL: 0.00402824204577
BGR: 0.001197
CYP: NO
CZE: 0.01408033351044
DNM: 2.00950907686156
EST: 0.00054450630471
FIN: 0.0012775
FRK: 0.0527805
DEU: 0.00175711
GRC: NO
HRV: 0.002159
HUN: 0.0467505
IRL: NO
ITA: 0.0124912356574
LVA: 0.0025
LTU: 0.003845
LUX: NO
MLT: NO
NLD: 10.3512536349441
POL: 0.0023805
PRT: 0.00000087248404
ROU: 0.010611
SVK: 0.0053165
SVN: NO
ESP: 0.017043288
SWE: 0.00096
GBE: 0.01876759313886
</t>
      </text>
    </comment>
    <comment ref="I40" authorId="0">
      <text>
        <t xml:space="preserve">AUT: 0.00005823760484
BEL: 0.00402824204577
BGR: 0.00002394
CYP: NO
CZE: 0.00028160667021
DNM: 0.00439390754796
EST: 0.00001089012609
FIN: 0.0006105
FRK: 0.00105561
DEU: 0.00473611
GRC: NO
HRV: 0.00004318
HUN: 0.00093501
IRL: NO
ITA: 0.00499649426296
LVA: 0.00005
LTU: 0.0000769
LUX: NO
MLT: NO
NLD: 0.01252884702092
POL: 0.00004761
PRT: 0.00000001744968
ROU: 0.00021222
SVK: 0.00010633
SVN: NO
ESP: 0.000340865
SWE: 0.000096
GBE: 0.00037535186278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6.00
PRT: NO
ROU: NO
SVK: NO
SVN: NO
ESP: NO
SWE: NO
GBE: NO
</t>
      </text>
    </comment>
    <comment ref="G41" authorId="0">
      <text>
        <t xml:space="preserve">AUT: NO
BEL: NO
BGR: NO
CYP: NO
CZE: NO
DNM: NO
EST: NO
FIN: NO
FRK: NO
DEU: NO
GRC: NO
HRV: NO
HUN: NO
IRL: NO
ITA: NO
LVA: NO
LTU: NO
LUX: NO
MLT: NO
NLD: NO
POL: 0.5502
PRT: NO
ROU: NO
SVK: NO
SVN: NO
ESP: NO
SWE: NO
GBE: NO
</t>
      </text>
    </comment>
    <comment ref="H41" authorId="0">
      <text>
        <t xml:space="preserve">AUT: NO
BEL: NO
BGR: NO
CYP: NO
CZE: NO
DNM: NO
EST: NO
FIN: NO
FRK: NO
DEU: NO
GRC: NO
HRV: NO
HUN: NO
IRL: NO
ITA: NO
LVA: NO
LTU: NO
LUX: NO
MLT: NO
NLD: NO
POL: 0.0018
PRT: NO
ROU: NO
SVK: NO
SVN: NO
ESP: NO
SWE: NO
GBE: NO
</t>
      </text>
    </comment>
    <comment ref="I41" authorId="0">
      <text>
        <t xml:space="preserve">AUT: NO
BEL: NO
BGR: NO
CYP: NO
CZE: NO
DNM: NO
EST: NO
FIN: NO
FRK: NO
DEU: NO
GRC: NO
HRV: NO
HUN: NO
IRL: NO
ITA: NO
LVA: NO
LTU: NO
LUX: NO
MLT: NO
NLD: NO
POL: 0.000024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9.508
FIN: 600.00
FRK: NO
DEU: NO
GRC: NO
HRV: NO
HUN: NO
IRL: NO
ITA: NO
LVA: NO
LTU: NO
LUX: NO
MLT: NO
NLD: NO
POL: NO
PRT: NO
ROU: NO
SVK: NO
SVN: NO
ESP: NO
SWE: NO
GBE: NO
</t>
      </text>
    </comment>
    <comment ref="G42" authorId="0">
      <text>
        <t xml:space="preserve">AUT: NO
BEL: NO
BGR: NO
CYP: NO
CZE: NO
DNM: NO
EST: 0.92211753333333
FIN: 60.6296968
FRK: NO
DEU: NO
GRC: NO
HRV: NO
HUN: NO
IRL: NO
ITA: NO
LVA: NO
LTU: NO
LUX: NO
MLT: NO
NLD: NO
POL: NO
PRT: NO
ROU: NO
SVK: NO
SVN: NO
ESP: NO
SWE: NO
GBE: NO
</t>
      </text>
    </comment>
    <comment ref="H42" authorId="0">
      <text>
        <t xml:space="preserve">AUT: NO
BEL: NO
BGR: NO
CYP: NO
CZE: NO
DNM: NO
EST: 0.0028524
FIN: 0.0289703
FRK: NO
DEU: NO
GRC: NO
HRV: NO
HUN: NO
IRL: NO
ITA: NO
LVA: NO
LTU: NO
LUX: NO
MLT: NO
NLD: NO
POL: NO
PRT: NO
ROU: NO
SVK: NO
SVN: NO
ESP: NO
SWE: NO
GBE: NO
</t>
      </text>
    </comment>
    <comment ref="I42" authorId="0">
      <text>
        <t xml:space="preserve">AUT: NO
BEL: NO
BGR: NO
CYP: NO
CZE: NO
DNM: NO
EST: 0.0000133112
FIN: 0.0023673
FRK: NO
DEU: NO
GRC: NO
HRV: NO
HUN: NO
IRL: NO
ITA: NO
LVA: NO
LTU: NO
LUX: NO
MLT: NO
NLD: NO
POL: NO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5,098.00
BEL: NO
BGR: 472.00
CYP: NO
CZE: 72.00
DNM: 2,625.50680714275
EST: 288.00
FIN: 4,061.10
FRK: 2,928.288
DEU: 9,534.00
GRC: 15.00
HRV: NO
HUN: 1,187.00
IRL: NO
ITA: 76.80
LVA: 665.00
LTU: 395.00
LUX: 3.00
MLT: NO
NLD: 139.53369560549601
POL: 17,106.00
PRT: NO
ROU: 604.00
SVK: 17.1331
SVN: IE
ESP: NO
SWE: 167.48
GBE: 251.739243802315
</t>
      </text>
    </comment>
    <comment ref="G43" authorId="0">
      <text>
        <t xml:space="preserve">AUT: 570.97599999999989
BEL: NO
BGR: 52.864
CYP: NO
CZE: 3.9312
DNM: 264.258013899716
EST: 32.256
FIN: 450.29476799999998
FRK: 283.4582784
DEU: 973.497672
GRC: 1.61161
HRV: NO
HUN: 132.94399999999999
IRL: NO
ITA: 4.22079219792957
LVA: 73.13565262564043
LTU: 40.02930000000001
LUX: 0.1638
MLT: NO
NLD: 12.8887139801455
POL: 1,915.8000000000002
PRT: NO
ROU: 67.648
SVK: 1.66019141406037
SVN: IE
ESP: NO
SWE: 16.07808
GBE: 25.1739243777142
</t>
      </text>
    </comment>
    <comment ref="H43" authorId="0">
      <text>
        <t xml:space="preserve">AUT: 1.5294
BEL: NO
BGR: 0.1416
CYP: NO
CZE: 0.00036
DNM: 0.70622763801076
EST: 0.0864
FIN: 0.012297
FRK: 0.0093705216
DEU: 0.78550999
GRC: 0.0048
HRV: NO
HUN: 0.3561
IRL: NO
ITA: 0.0117504
LVA: 0.1995
LTU: 0.09875
LUX: 0.000015
MLT: NO
NLD: 0.03196196505594
POL: 5.1318
PRT: NO
ROU: 0.1812
SVK: 0.00040627302557
SVN: IE
ESP: NO
SWE: 0.01001262432
GBE: 0.07552177314069
</t>
      </text>
    </comment>
    <comment ref="I43" authorId="0">
      <text>
        <t xml:space="preserve">AUT: 0.020392
BEL: NO
BGR: 0.001888
CYP: NO
CZE: 0.0000072
DNM: 0.01027369476934
EST: 0.001152
FIN: 0.0073224
FRK: 0.011713152
DEU: 0.01123357
GRC: 0.000135
HRV: NO
HUN: 0.004748
IRL: NO
ITA: 0.0002304
LVA: 0.00266
LTU: 0.00158
LUX: 0.0000003
MLT: NO
NLD: 0.0003805533697
POL: 0.068424
PRT: NO
ROU: 0.002416
SVK: 0.00005438376423
SVN: IE
ESP: NO
SWE: 0.0008374
GBE: 0.00100695697521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398.15297138379981
BEL: 444.47565247501484
BGR: NO
CYP: IE
CZE: 476.30
DNM: 555.145729056041
EST: 44.00
FIN: 359.17554194624302
FRK: 1,123.28525689402
DEU: 2,716.68712895
GRC: 2,139.50
HRV: NO
HUN: NO
IRL: NO
ITA: 2,285.9928000000004
LVA: 44.00
LTU: 307.00
LUX: 5.13148397845657
MLT: IE
NLD: 46.6288295739029
POL: NO
PRT: 43.0378517314286
ROU: IE
SVK: 325.36764704999996
SVN: 188.09649912
ESP: 250.69
SWE: 487.28099360423801
GBE: 26.8608837342857
</t>
      </text>
    </comment>
    <comment ref="G45" authorId="0">
      <text>
        <t xml:space="preserve">AUT: 30.36506374276873
BEL: 32.18248579996646
BGR: NO
CYP: IE
CZE: 33.00758999999999
DNM: 40.525638221091
EST: 3.15400697916257
FIN: 26.1839
FRK: 82.8022715089292
DEU: 198.56327079
GRC: 156.7316666666666
HRV: NO
HUN: NO
IRL: NO
ITA: 162.38418053334249
LVA: 3.13192
LTU: 22.40179
LUX: 0.37365526686101
MLT: IE
NLD: 3.58770363455979
POL: NO
PRT: 2.982523124988
ROU: IE
SVK: 22.547977940565
SVN: 13.035087389016
ESP: 18.552191
SWE: 35.0842315395052
GBE: 1.88197274571429
</t>
      </text>
    </comment>
    <comment ref="H45" authorId="0">
      <text>
        <t xml:space="preserve">AUT: 0.10762287755174
BEL: 0.2474792718992
BGR: NO
CYP: IE
CZE: 0.00466774
DNM: 0.08699955306706
EST: 0.00352
FIN: 0.048125972
FRK: 0.17974033125638
DEU: 1.04271466
GRC: 0.235345
HRV: NO
HUN: NO
IRL: NO
ITA: 0.27466476470588
LVA: 0.00451
LTU: 0.02456
LUX: 0.00299302298341
MLT: IE
NLD: 0.0233876237068
POL: NO
PRT: 0.00344302813851
ROU: IE
SVK: 0.026029411764
SVN: 0.0150477199296
ESP: 0.100450718
SWE: 0.10623648805532
GBE: 0.0013055904
</t>
      </text>
    </comment>
    <comment ref="I45" authorId="0">
      <text>
        <t xml:space="preserve">AUT: 0.00043973444408
BEL: 0.0001307102575
BGR: NO
CYP: IE
CZE: 0.00538853153831
DNM: 0.00060165933028
EST: 0.000088
FIN: 0.000141829
FRK: 0.00059804176743
DEU: 0.00112619
GRC: 0.0025674
HRV: NO
HUN: NO
IRL: NO
ITA: 0.00249735294118
LVA: 0.0000704
LTU: 0.000614
LUX: 0.0000028685551
MLT: IE
NLD: 0.00002797729774
POL: NO
PRT: 0.00008607570346
ROU: IE
SVK: 0.0006507352941
SVN: 0.00037619299824
ESP: 0.000092847
SWE: 0.00018106408021
GBE: 0.00000901028571
</t>
      </text>
    </comment>
    <comment ref="B46" authorId="0">
      <text>
        <t xml:space="preserve">AUT: 10,541.232042166959
BEL: 7,565.8776955279582
BGR: 9,940.50
CYP: IE
CZE: 15,921.878000000001
DNM: 14,202.1680765434
EST: 719.10
FIN: NO
FRK: 112,640.674217974
DEU: 44,628.78133686
GRC: 31,515.300000000003
HRV: 9,118.5850000000009
HUN: 13,465.316533497233
IRL: 9,744.3583200000012
ITA: 93,054.979439999996
LVA: 2,439.36
LTU: 1,700.00
LUX: 323.57435212499473
MLT: IE
NLD: 14,980.00
POL: 99,752.437185929637
PRT: 4,521.31425910242
ROU: IE
SVK: 1,088.0980458176246
SVN: 2,959.9608401999999
ESP: 80,347.451000000001
SWE: 14,207.9628688145
GBE: 60,017.123092809597
</t>
      </text>
    </comment>
    <comment ref="G46" authorId="0">
      <text>
        <t xml:space="preserve">AUT: 781.759487920791
BEL: 561.18413738689117
BGR: 736.59104999999988
CYP: IE
CZE: 1,179.8111598
DNM: 1,050.96043766422
EST: 52.74710110325584
FIN: NO
FRK: 8,394.30819907057
DEU: 3,303.71384221
GRC: 2,307.8783199999989
HRV: 675.68714850000003
HUN: 990.61411032575279
IRL: 714.26146485600009
ITA: 6,818.5544686869598
LVA: 182.33846634746268
LTU: 123.913
LUX: 24.00072187404032
MLT: IE
NLD: 1,101.7772621701999
POL: 7,391.6555954773858
PRT: 335.029386599489
ROU: IE
SVK: 80.62806519508597
SVN: 219.33309825881997
ESP: 5,890.9036050000004
SWE: 1,024.8203617275899
GBE: 4,466.55987929411
</t>
      </text>
    </comment>
    <comment ref="H46" authorId="0">
      <text>
        <t xml:space="preserve">AUT: 0.03690015723794
BEL: 0.03083731361694
BGR: 0.041253075
CYP: IE
CZE: 0.07960939
DNM: 0.04759412635409
EST: 0.002984265
FIN: NO
FRK: 0.3581211737527
DEU: 0.22889197
GRC: 0.130788495
HRV: 0.03784212775
HUN: 0.04207976111113
IRL: 0.040439087028
ITA: 0.37030371693756
LVA: 0.010123344
LTU: 0.007055
LUX: 0.00111836172147
MLT: IE
NLD: 0.08273313992148
POL: 0.41397261432161
PRT: 0.01876345417528
ROU: IE
SVK: 0.00451560689014
SVN: 0.01228383748683
ESP: 0.249889694
SWE: 0.03946027312629
GBE: 0.22790709956818
</t>
      </text>
    </comment>
    <comment ref="I46" authorId="0">
      <text>
        <t xml:space="preserve">AUT: 0.29500924219951
BEL: 0.11265754627218
BGR: 0.2842983
CYP: IE
CZE: 0.05167837347099
DNM: 0.04359281543724
EST: 0.02056626
FIN: NO
FRK: 3.22152328263405
DEU: 0.12412949
GRC: 0.90133758
HRV: 0.260791531
HUN: 0.04132407727396
IRL: 0.278688647952
ITA: 2.5921260185629
LVA: 0.069765696
LTU: 0.04862
LUX: 0.00915815226115
MLT: IE
NLD: 0.008988
POL: 2.85291970351759
PRT: 0.12930958781033
ROU: IE
SVK: 0.03111960411038
SVN: 0.08465488002972
ESP: 0.247220462
SWE: 0.03875157773898
GBE: 0.18457226100164
</t>
      </text>
    </comment>
    <comment ref="B47" authorId="0">
      <text>
        <t xml:space="preserve">AUT: NO
BEL: 0.00895498954
BGR: NO
CYP: NO
CZE: NO
DNM: NO
EST: NO
FIN: NO
FRK: NO
DEU: NO
GRC: NO
HRV: NO
HUN: NO
IRL: NO
ITA: NO
LVA: NO
LTU: NO
LUX: NO
MLT: IE
NLD: NO
POL: NO
PRT: NO
ROU: IE
SVK: NO
SVN: NO
ESP: NO
SWE: NO
GBE: NO
</t>
      </text>
    </comment>
    <comment ref="G47" authorId="0">
      <text>
        <t xml:space="preserve">AUT: NO
BEL: 0.00057694094661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11,808.22742700325
FRK: NO
DEU: NO
GRC: NO
HRV: 0.57050658859839
HUN: NO
IRL: NO
ITA: NO
LVA: NO
LTU: NO
LUX: NO
MLT: NO
NLD: NO
POL: NO
PRT: 48.508767216
ROU: NO
SVK: NO
SVN: NO
ESP: NO
SWE: NO VALUE
GBE: NO
</t>
      </text>
    </comment>
    <comment ref="G48" authorId="0">
      <text>
        <t xml:space="preserve">AUT: NO
BEL: NO
BGR: NO
CYP: NO
CZE: NO
DNM: NO
EST: NO
FIN: 874.98964999999998
FRK: NO
DEU: NA
GRC: NO
HRV: 0.04181813294426
HUN: NO
IRL: NO
ITA: NO
LVA: NO
LTU: NO
LUX: NO
MLT: NO
NLD: NO
POL: NO
PRT: 3.4877803628304
ROU: NO
SVK: NO
SVN: NO
ESP: NO
SWE: NO VALUE
GBE: NO
</t>
      </text>
    </comment>
    <comment ref="H48" authorId="0">
      <text>
        <t xml:space="preserve">AUT: NO
BEL: NO
BGR: NO
CYP: NO
CZE: NO
DNM: NO
EST: NO
FIN: 0.04350322
FRK: NO
DEU: NA
GRC: NO
HRV: 0.00000570506589
HUN: NO
IRL: NO
ITA: NO
LVA: NO
LTU: NO
LUX: NO
MLT: NO
NLD: NO
POL: NO
PRT: 0.00388070137728
ROU: NO
SVK: NO
SVN: NO
ESP: NO
SWE: NO VALUE
GBE: NO
</t>
      </text>
    </comment>
    <comment ref="I48" authorId="0">
      <text>
        <t xml:space="preserve">AUT: NO
BEL: NO
BGR: NO
CYP: NO
CZE: NO
DNM: NO
EST: NO
FIN: 0.023000691
FRK: NO
DEU: NA
GRC: NO
HRV: 0.00000034230395
HUN: NO
IRL: NO
ITA: NO
LVA: NO
LTU: NO
LUX: NO
MLT: NO
NLD: NO
POL: NO
PRT: 0.00009701753443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5.61299609060795
DEU: NO
GRC: NO
HRV: NO
HUN: NO
IRL: NO
ITA: NO
LVA: NO
LTU: NO
LUX: NO
MLT: IE
NLD: NO
POL: NO
PRT: NO
ROU: IE
SVK: NO
SVN: NO
ESP: NO
SWE: 46.937210960105
GBE: NO
</t>
      </text>
    </comment>
    <comment ref="G50" authorId="0">
      <text>
        <t xml:space="preserve">AUT: NO
BEL: NO
BGR: NO
CYP: IE
CZE: NO
DNM: NO
EST: NO
FIN: NO
FRK: 0.40060145125872
DEU: NO
GRC: NO
HRV: NO
HUN: NO
IRL: NO
ITA: NO
LVA: NO
LTU: NO
LUX: NO
MLT: IE
NLD: NO
POL: NO
PRT: NO
ROU: IE
SVK: NO
SVN: NO
ESP: NO
SWE: 3.54845314858394
GBE: NO
</t>
      </text>
    </comment>
    <comment ref="H50" authorId="0">
      <text>
        <t xml:space="preserve">AUT: NO
BEL: NO
BGR: NO
CYP: IE
CZE: NO
DNM: NO
EST: NO
FIN: NO
FRK: 0.0008981527804
DEU: NO
GRC: NO
HRV: NO
HUN: NO
IRL: NO
ITA: NO
LVA: NO
LTU: NO
LUX: NO
MLT: IE
NLD: NO
POL: NO
PRT: NO
ROU: IE
SVK: NO
SVN: NO
ESP: NO
SWE: IE,NO
GBE: NO
</t>
      </text>
    </comment>
    <comment ref="I50" authorId="0">
      <text>
        <t xml:space="preserve">AUT: NO
BEL: NO
BGR: NO
CYP: IE
CZE: NO
DNM: NO
EST: NO
FIN: NO
FRK: 0.00000298838259
DEU: NO
GRC: NO
HRV: NO
HUN: NO
IRL: NO
ITA: NO
LVA: NO
LTU: NO
LUX: NO
MLT: IE
NLD: NO
POL: NO
PRT: NO
ROU: IE
SVK: NO
SVN: NO
ESP: NO
SWE: IE,NO
GBE: NO
</t>
      </text>
    </comment>
    <comment ref="B51" authorId="0">
      <text>
        <t xml:space="preserve">AUT: NO
BEL: NO
BGR: NO
CYP: NO
CZE: NO
DNM: NO
EST: NO
FIN: NO
FRK: 10.1346386928611
DEU: NO
GRC: NO
HRV: NO
HUN: NO
IRL: NO
ITA: NO
LVA: NO
LTU: NO
LUX: NO
MLT: NO
NLD: NO
POL: NO
PRT: NO
ROU: NO
SVK: NO
SVN: NO
ESP: NO
SWE: 2.67929111188759
GBE: NO
</t>
      </text>
    </comment>
    <comment ref="G51" authorId="0">
      <text>
        <t xml:space="preserve">AUT: NO
BEL: NO
BGR: NO
CYP: NO
CZE: NO
DNM: NO
EST: NO
FIN: NO
FRK: 0.7470685647665
DEU: NO
GRC: NO VALUE
HRV: NO
HUN: NO
IRL: NO
ITA: NO
LVA: NO
LTU: NO
LUX: NO
MLT: NO
NLD: NO
POL: NO
PRT: NO
ROU: NO
SVK: NO
SVN: NO
ESP: NO
SWE: 0.2025544080587
GBE: NO
</t>
      </text>
    </comment>
    <comment ref="H51" authorId="0">
      <text>
        <t xml:space="preserve">AUT: IE
BEL: NO
BGR: NO
CYP: NO
CZE: NO
DNM: NO
EST: NO
FIN: NO
FRK: 0.00162167473012
DEU: NO
GRC: NO VALUE
HRV: NO
HUN: NO
IRL: NO
ITA: NO
LVA: NO
LTU: NO
LUX: NO
MLT: NO
NLD: NO
POL: NO
PRT: NO
ROU: NO
SVK: NO
SVN: NO
ESP: NO
SWE: NO
GBE: NO
</t>
      </text>
    </comment>
    <comment ref="I51" authorId="0">
      <text>
        <t xml:space="preserve">AUT: IE
BEL: NO
BGR: NO
CYP: NO
CZE: NO
DNM: NO
EST: NO
FIN: NO
FRK: 0.00000539572401
DEU: NO
GRC: NO VALUE
HRV: NO
HUN: NO
IRL: NO
ITA: NO
LVA: NO
LTU: NO
LUX: NO
MLT: NO
NLD: NO
POL: NO
PRT: NO
ROU: NO
SVK: NO
SVN: NO
ESP: NO
SWE: NO
GBE: NO
</t>
      </text>
    </comment>
    <comment ref="B53" authorId="0">
      <text>
        <t xml:space="preserve">AUT: NO
BEL: NO
BGR: IE
CYP: NO
CZE: NO
DNM: NO
EST: NO
FIN: NO
FRK: NO
DEU: 17.44282674
GRC: IE
HRV: IE
HUN: NO
IRL: NO
ITA: NO
LVA: 203.00
LTU: NO
LUX: NO
MLT: 0.2469100932226
NLD: 3,185.1260000000002
POL: 3,193.934673366834
PRT: 17.00029206
ROU: NO
SVK: NO
SVN: NO
ESP: NO
SWE: NO
GBE: 1,045.2647913303999
</t>
      </text>
    </comment>
    <comment ref="G53" authorId="0">
      <text>
        <t xml:space="preserve">AUT: NO
BEL: NO
BGR: IE
CYP: NO
CZE: NO
DNM: NO
EST: NO
FIN: NO
FRK: NO
DEU: 1.39108384
GRC: IE
HRV: IE
HUN: NO
IRL: NO
ITA: NO
LVA: 15.7122
LTU: NO
LUX: NO
MLT: 0.01911084121543
NLD: 246.5287524
POL: 246.55807179864436
PRT: 1.315822605444
ROU: NO
SVK: NO
SVN: NO
ESP: NO
SWE: NO
GBE: 80.15524299534469
</t>
      </text>
    </comment>
    <comment ref="H53" authorId="0">
      <text>
        <t xml:space="preserve">AUT: NO
BEL: NO
BGR: IE
CYP: NO
CZE: NO
DNM: NO
EST: NO
FIN: NO
FRK: NO
DEU: 0.00001157
GRC: IE
HRV: IE
HUN: NO
IRL: NO
ITA: NO
LVA: 0.001421
LTU: NO
LUX: NO
MLT: 0.00000246910093
NLD: 0.022295882
POL: 0.02235754271357
PRT: 0.00011900204442
ROU: NO
SVK: NO
SVN: NO
ESP: NO
SWE: NO
GBE: 0.00156437429583
</t>
      </text>
    </comment>
    <comment ref="I53" authorId="0">
      <text>
        <t xml:space="preserve">AUT: NO
BEL: NO
BGR: IE
CYP: NO
CZE: NO
DNM: NO
EST: NO
FIN: NO
FRK: NO
DEU: 0.00006004
GRC: IE
HRV: IE
HUN: NO
IRL: NO
ITA: NO
LVA: 0.000406
LTU: NO
LUX: NO
MLT: 0.00000014814606
NLD: 0.006370252
POL: 0.00638786934673
PRT: 0.00003400058412
ROU: NO
SVK: NO
SVN: NO
ESP: NO
SWE: NO
GBE: 0.00396355527466
</t>
      </text>
    </comment>
    <comment ref="B54" authorId="0">
      <text>
        <t xml:space="preserve">AUT: NO
BEL: 4,059.7193673943898
BGR: IE
CYP: 168.06
CZE: NO
DNM: 6,845.49601198417
EST: IE
FIN: 1,957.657506
FRK: 19,714.1230618269
DEU: 522.22
GRC: IE
HRV: IE
HUN: NO
IRL: 1,570.37341537167
ITA: 9,822.2328000000016
LVA: 935.00
LTU: 9.30
LUX: NO
MLT: 86.7490945912177
NLD: 15,000.00
POL: 1,942.5628140703518
PRT: 3,298.60236268005
ROU: NO
SVK: NO
SVN: 11.19979889096766
ESP: 28,862.05
SWE: 2,006.2973808551201
GBE: 7,982.5658085634204
</t>
      </text>
    </comment>
    <comment ref="G54" authorId="0">
      <text>
        <t xml:space="preserve">AUT: NO
BEL: 300.82520512392409
BGR: IE
CYP: 12.453
CZE: NO
DNM: 506.566704886828
EST: IE
FIN: 145.06242
FRK: 1,469.15335871608
DEU: 38.65813475
GRC: IE
HRV: IE
HUN: NO
IRL: 115.10837134674341
ITA: 719.71892051307975
LVA: 69.2835
LTU: 0.677877
LUX: NO
MLT: 6.42810790920923
NLD: 1,103.2482598500001
POL: 143.94390452261305
PRT: 244.426435074592
ROU: NO
SVK: NO
SVN: 0.8299050978207
ESP: 2,138.677987
SWE: 144.71423008107899
GBE: 597.05112794054571
</t>
      </text>
    </comment>
    <comment ref="H54" authorId="0">
      <text>
        <t xml:space="preserve">AUT: NO
BEL: 0.04059719367394
BGR: IE
CYP: 0.00168
CZE: NO
DNM: 0.01121657912747
EST: IE
FIN: 0.00783063
FRK: 0.13883185254808
DEU: 0.00052198
GRC: IE
HRV: IE
HUN: NO
IRL: 0.0109926139076
ITA: 0.0414
LVA: 0.006545
LTU: 0.0000651
LUX: NO
MLT: 0.00086749094591
NLD: 0.105
POL: 0.01359793969849
PRT: 0.02309021653876
ROU: NO
SVK: NO
SVN: 0.0000464791654
ESP: 0.202034361
SWE: 0.00091679779784
GBE: 0.00815300430762
</t>
      </text>
    </comment>
    <comment ref="I54" authorId="0">
      <text>
        <t xml:space="preserve">AUT: NO
BEL: 0.00243583162044
BGR: IE
CYP: 0.0001008
CZE: NO
DNM: 0.01282528526835
EST: IE
FIN: 0.003915315
FRK: 0.03702182734615
DEU: 0.00174302
GRC: IE
HRV: IE
HUN: NO
IRL: 0.00314074683074
ITA: 0.01421527777778
LVA: 0.00187
LTU: 0.0000186
LUX: NO
MLT: 0.00005204945675
NLD: 0.03
POL: 0.00388512562814
PRT: 0.00659720472536
ROU: NO
SVK: NO
SVN: 0.00032031424828
ESP: 0.057724108
SWE: 0.00710518293328
GBE: 0.02705392938885
</t>
      </text>
    </comment>
    <comment ref="B55" authorId="0">
      <text>
        <t xml:space="preserve">AUT: NO
BEL: NO
BGR: IE
CYP: IE
CZE: NO
DNM: NO
EST: NO
FIN: NO
FRK: 993.980347548783
DEU: NO
GRC: IE
HRV: IE
HUN: NO
IRL: NO
ITA: NO
LVA: NO
LTU: NO
LUX: NO
MLT: 8.52853644264779
NLD: NO
POL: NO
PRT: NO
ROU: NO
SVK: NO
SVN: IE
ESP: NO
SWE: NO
GBE: NO
</t>
      </text>
    </comment>
    <comment ref="G55" authorId="0">
      <text>
        <t xml:space="preserve">AUT: NO
BEL: NO
BGR: IE
CYP: IE
CZE: NO
DNM: NO
EST: NO
FIN: NO
FRK: 72.4196955965631
DEU: NA
GRC: IE
HRV: IE
HUN: NO
IRL: NO
ITA: NO
LVA: NO
LTU: NO
LUX: NO
MLT: 0.59102757547549
NLD: NO
POL: NO
PRT: NO
ROU: NO
SVK: NO
SVN: IE
ESP: NO
SWE: NO
GBE: NO
</t>
      </text>
    </comment>
    <comment ref="H55" authorId="0">
      <text>
        <t xml:space="preserve">AUT: NO
BEL: NO
BGR: IE
CYP: IE
CZE: NO
DNM: NO
EST: NO
FIN: NO
FRK: 0.00519580636219
DEU: NA
GRC: IE
HRV: IE
HUN: NO
IRL: NO
ITA: NO
LVA: NO
LTU: NO
LUX: NO
MLT: 0.00008528536443
NLD: NO
POL: NO
PRT: NO
ROU: NO
SVK: NO
SVN: IE
ESP: NO
SWE: NO
GBE: NO
</t>
      </text>
    </comment>
    <comment ref="I55" authorId="0">
      <text>
        <t xml:space="preserve">AUT: NO
BEL: NO
BGR: IE
CYP: IE
CZE: NO
DNM: NO
EST: NO
FIN: NO
FRK: 0.00180723699554
DEU: NA
GRC: IE
HRV: IE
HUN: NO
IRL: NO
ITA: NO
LVA: NO
LTU: NO
LUX: NO
MLT: 0.00000511712187
NLD: NO
POL: NO
PRT: NO
ROU: NO
SVK: NO
SVN: IE
ESP: NO
SWE: NO
GBE: NO
</t>
      </text>
    </comment>
    <comment ref="B56" authorId="0">
      <text>
        <t xml:space="preserve">AUT: NO VALUE
BEL: NO
BGR: NO
CYP: NO
CZE: NO
DNM: NO
EST: NO
FIN: NO
FRK: 9.39777204453593
DEU: NO
GRC: IE
HRV: NO
HUN: NO
IRL: NO
ITA: NO
LVA: NO
LTU: NO
LUX: NO
MLT: NO
NLD: NO
POL: NO
PRT: NO
ROU: NO
SVK: NO
SVN: NO
ESP: NO
SWE: NO VALUE
GBE: NO
</t>
      </text>
    </comment>
    <comment ref="G56" authorId="0">
      <text>
        <t xml:space="preserve">AUT: NO VALUE
BEL: NO
BGR: NO
CYP: NO
CZE: NO
DNM: NO
EST: NO
FIN: NO
FRK: 0.68885669086448
DEU: NA
GRC: IE
HRV: NO
HUN: NO
IRL: NO
ITA: NO
LVA: NO
LTU: NO
LUX: NO
MLT: NO
NLD: NO
POL: NO
PRT: NO
ROU: NO
SVK: NO
SVN: NO
ESP: NO
SWE: NO VALUE
GBE: NO
</t>
      </text>
    </comment>
    <comment ref="H56" authorId="0">
      <text>
        <t xml:space="preserve">AUT: NO VALUE
BEL: NO
BGR: NO
CYP: NO
CZE: NO
DNM: NO
EST: NO
FIN: NO
FRK: 0.00005376834752
DEU: NA
GRC: IE
HRV: NO
HUN: NO
IRL: NO
ITA: NO
LVA: NO
LTU: NO
LUX: NO
MLT: NO
NLD: NO
POL: NO
PRT: NO
ROU: NO
SVK: NO
SVN: NO
ESP: NO
SWE: NO VALUE
GBE: NO
</t>
      </text>
    </comment>
    <comment ref="I56" authorId="0">
      <text>
        <t xml:space="preserve">AUT: NO VALUE
BEL: NO
BGR: NO
CYP: NO
CZE: NO
DNM: NO
EST: NO
FIN: NO
FRK: 0.00001870203392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3.82487406553828
DEU: NO
GRC: IE
HRV: IE
HUN: NO
IRL: NO
ITA: NO
LVA: NO
LTU: NO
LUX: NO
MLT: NO
NLD: NO
POL: NO
PRT: NO
ROU: NO
SVK: NO
SVN: NO
ESP: NO
SWE: NO
GBE: NO
</t>
      </text>
    </comment>
    <comment ref="G58" authorId="0">
      <text>
        <t xml:space="preserve">AUT: NO
BEL: NO
BGR: IE
CYP: IE
CZE: NO
DNM: NO
EST: NO
FIN: NO
FRK: 0.27298257059191
DEU: NO
GRC: IE
HRV: IE
HUN: NO
IRL: NO
ITA: NO
LVA: NO
LTU: NO
LUX: NO
MLT: NO
NLD: NO
POL: NO
PRT: NO
ROU: NO
SVK: NO
SVN: NO
ESP: NO
SWE: NO
GBE: NO
</t>
      </text>
    </comment>
    <comment ref="H58" authorId="0">
      <text>
        <t xml:space="preserve">AUT: NO
BEL: NO
BGR: IE
CYP: IE
CZE: NO
DNM: NO
EST: NO
FIN: NO
FRK: 0.00003282541176
DEU: NO
GRC: IE
HRV: IE
HUN: NO
IRL: NO
ITA: NO
LVA: NO
LTU: NO
LUX: NO
MLT: NO
NLD: NO
POL: NO
PRT: NO
ROU: NO
SVK: NO
SVN: NO
ESP: NO
SWE: NO
GBE: NO
</t>
      </text>
    </comment>
    <comment ref="I58" authorId="0">
      <text>
        <t xml:space="preserve">AUT: NO
BEL: NO
BGR: IE
CYP: IE
CZE: NO
DNM: NO
EST: NO
FIN: NO
FRK: 0.00001141753452
DEU: NO
GRC: IE
HRV: IE
HUN: NO
IRL: NO
ITA: NO
LVA: NO
LTU: NO
LUX: NO
MLT: NO
NLD: NO
POL: NO
PRT: NO
ROU: NO
SVK: NO
SVN: NO
ESP: NO
SWE: NO
GBE: NO
</t>
      </text>
    </comment>
    <comment ref="B59" authorId="0">
      <text>
        <t xml:space="preserve">AUT: NO VALUE
BEL: NO
BGR: NO
CYP: NO
CZE: NO
DNM: NO
EST: NO
FIN: NO
FRK: 8.96800846302019
DEU: NO
GRC: IE
HRV: NO
HUN: NO
IRL: NO
ITA: NO
LVA: NO
LTU: NO
LUX: NO
MLT: NO
NLD: NO
POL: NO
PRT: NO
ROU: NO
SVK: NO
SVN: NO
ESP: NO
SWE: NO
GBE: NO
</t>
      </text>
    </comment>
    <comment ref="G59" authorId="0">
      <text>
        <t xml:space="preserve">AUT: NO VALUE
BEL: NO
BGR: NO
CYP: NO
CZE: NO
DNM: NO
EST: NO
FIN: NO
FRK: 0.65339364566003
DEU: NO
GRC: IE
HRV: NO
HUN: NO
IRL: NO
ITA: NO
LVA: NO
LTU: NO
LUX: NO
MLT: NO
NLD: NO
POL: NO
PRT: NO
ROU: NO
SVK: NO
SVN: NO
ESP: NO
SWE: NO
GBE: NO
</t>
      </text>
    </comment>
    <comment ref="H59" authorId="0">
      <text>
        <t xml:space="preserve">AUT: NO VALUE
BEL: NO
BGR: NO
CYP: NO
CZE: NO
DNM: NO
EST: NO
FIN: NO
FRK: 0.00004687822606
DEU: NO
GRC: IE
HRV: NO
HUN: NO
IRL: NO
ITA: NO
LVA: NO
LTU: NO
LUX: NO
MLT: NO
NLD: NO
POL: NO
PRT: NO
ROU: NO
SVK: NO
SVN: NO
ESP: NO
SWE: NO
GBE: NO
</t>
      </text>
    </comment>
    <comment ref="I59" authorId="0">
      <text>
        <t xml:space="preserve">AUT: NO VALUE
BEL: NO
BGR: NO
CYP: NO
CZE: NO
DNM: NO
EST: NO
FIN: NO
FRK: 0.00001630546993
DEU: NO
GRC: IE
HRV: NO
HUN: NO
IRL: NO
ITA: NO
LVA: NO
LTU: NO
LUX: NO
MLT: NO
NLD: NO
POL: NO
PRT: NO
ROU: NO
SVK: NO
SVN: NO
ESP: NO
SWE: NO
GBE: NO
</t>
      </text>
    </comment>
    <comment ref="B65" authorId="0">
      <text>
        <t xml:space="preserve">AUT: NE
BEL: 6,474.9808695771571
BGR: NO
CYP: NO
CZE: 1,611.6246000000001
DNM: 16,026.0838046975
EST: NO
FIN: 515.26199999999994
FRK: 56,323.9140911516
DEU: NO
GRC: NO
HRV: NA
HUN: 1,233.00
IRL: NO
ITA: 11,151.701339999998
LVA: 10.406507514
LTU: NO
LUX: 807.17357194215731
MLT: NO
NLD: NO
POL: 6.00
PRT: 1,718.65243699649
ROU: NO
SVK: NA
SVN: 1,926.8495588000005
ESP: 11,725.45642
SWE: 12,651.2021
GBE: IE
</t>
      </text>
    </comment>
    <comment ref="G65" authorId="0">
      <text>
        <t xml:space="preserve">AUT: NE
BEL: 720.39663108097523
BGR: NO
CYP: NO
CZE: 161.16246000000001
DNM: 1,844.45655424973
EST: NO
FIN: 53.82649799999999
FRK: 5,949.07581270685
DEU: NO
GRC: NO
HRV: NA
HUN: 192.88350400000002
IRL: NO
ITA: 1,022.2392895000005
LVA: 0.82669295691216
LTU: NO
LUX: 77.66052804995603
MLT: NO
NLD: NO
POL: 0.60
PRT: NO
ROU: NO
SVK: NA
SVN: 183.34830937480004
ESP: 765.577764
SWE: 1,193.00836
GBE: 733.3449229057411
</t>
      </text>
    </comment>
    <comment ref="H65" authorId="0">
      <text>
        <t xml:space="preserve">AUT: NE
BEL: 0.00015297452362
BGR: NO
CYP: NO
CZE: 0.048348738
DNM: 0.03396432552069
EST: NO
FIN: 0.00107382
FRK: 0.00117735149455
DEU: NO
GRC: NO
HRV: NA
HUN: 0.03699
IRL: NO
ITA: 0.07248605871
LVA: 0.00031219522542
LTU: NO
LUX: 0.02409920715826
MLT: NO
NLD: NO
POL: 0.0018
PRT: 0.05155957310989
ROU: NO
SVK: NA
SVN: 0.006515718252
ESP: NE
SWE: 0.06390383
GBE: IE
</t>
      </text>
    </comment>
    <comment ref="I65" authorId="0">
      <text>
        <t xml:space="preserve">AUT: NE
BEL: 0.01147118721205
BGR: NO
CYP: NO
CZE: 0.0064464984
DNM: 0.02156469128351
EST: NO
FIN: 0.00095567
FRK: 0.59610066282686
DEU: NO
GRC: NO
HRV: NA
HUN: 0.004932
IRL: NO
ITA: 0.121214145
LVA: 0.00004162603006
LTU: NO
LUX: 0.00321309428777
MLT: NO
NLD: NO
POL: 0.000024
PRT: 0.01098882632351
ROU: NO
SVK: NA
SVN: 0.0039081561232
ESP: NE
SWE: 0.05060481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7,978.6052706409264
BGR: NO
CYP: NO
CZE: 1,074.4164000000001
DNM: 13,112.2503856616
EST: NO
FIN: 343.50800000000004
FRK: 34,778.2451388485
DEU: NO
GRC: NO
HRV: NA
HUN: 1,233.00
IRL: NO
ITA: 10,234.89466
LVA: 26.313702486
LTU: NO
LUX: 645.03481002131377
MLT: NO
NLD: NO
POL: 3,487.9999999999995
PRT: 990.359783003514
ROU: NO
SVK: NA
SVN: 184.58537419999999
ESP: 11,725.45642
SWE: 7,116.3011800000004
GBE: 18,537.960411879998
</t>
      </text>
    </comment>
    <comment ref="G66" authorId="0">
      <text>
        <t xml:space="preserve">AUT: NE
BEL: 782.81953098386009
BGR: NO
CYP: NO
CZE: 98.52398388000002
DNM: 1,078.11836504329
EST: NO
FIN: 27.2058336
FRK: 3,673.36717098673
DEU: NO
GRC: NO
HRV: NA
HUN: 142.91536380000002
IRL: NO
ITA: 1,103.5469807208008
LVA: 2.09036052548784
LTU: NO
LUX: 62.15668500206076
MLT: NO
NLD: NO
POL: 498.47620000000001
PRT: 110.594065447949
ROU: NO
SVK: NA
SVN: 14.7250145397
ESP: 447.88903199999999
SWE: 671.06720099999995
GBE: 975.18467546483134
</t>
      </text>
    </comment>
    <comment ref="H66" authorId="0">
      <text>
        <t xml:space="preserve">AUT: NE
BEL: 0.00015200455217
BGR: NO
CYP: NO
CZE: 0.032232492
DNM: 0.02778899360784
EST: NO
FIN: 0.00071588
FRK: 0.00072697751129
DEU: NO
GRC: NO
HRV: NA
HUN: 0.03699
IRL: NO
ITA: 0.06652681529
LVA: 0.00078941107458
LTU: NO
LUX: 0.01935104430064
MLT: NO
NLD: NO
POL: 0.10734
PRT: 0.02971079349011
ROU: NO
SVK: NA
SVN: 0.005537561226
ESP: NE
SWE: 0.03594591
GBE: 1.1057000106684
</t>
      </text>
    </comment>
    <comment ref="I66" authorId="0">
      <text>
        <t xml:space="preserve">AUT: NE
BEL: 0.01139772872817
BGR: NO
CYP: NO
CZE: 0.0042976656
DNM: 0.01764383832287
EST: NO
FIN: 0.00063712
FRK: 0.36807340742819
DEU: NO
GRC: NO
HRV: NA
HUN: 0.004932
IRL: NO
ITA: 0.111248855
LVA: 0.00010525480994
LTU: NO
LUX: 0.00258013924009
MLT: NO
NLD: NO
POL: 0.013952
PRT: 0.00633222367649
ROU: NO
SVK: NA
SVN: 0.0007383414968
ESP: NE
SWE: 0.0284652
GBE: 0.07415184164752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6.00296035523885
IRL: NO
ITA: NO
LVA: NO
LTU: NO
LUX: NO
MLT: NO
NLD: NO
POL: NA
PRT: 0.4919657472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1,915.49454545455
POL: NO
PRT: NO
ROU: NO
SVK: NO
SVN: NO
ESP: NO
SWE: NO
GBE: NO
</t>
      </text>
    </comment>
    <comment ref="P11" authorId="0">
      <text>
        <t xml:space="preserve">AUT: NO
BEL: NO
BGR: NO
CYP: NO
CZE: NA
DNM: NO
EST: NA
FIN: NO
FRK: NO
DEU: NA
GRC: NO
HRV: NO
HUN: NO
IRL: NO
ITA: IE
LVA: NO
LTU: NO
LUX: NO
MLT: NO
NLD: NO
POL: 2.55649813396511
PRT: 2.10404096154
ROU: NO
SVK: NO
SVN: NO
ESP: NO
SWE: NO
GBE: NO
</t>
      </text>
    </comment>
    <comment ref="P12" authorId="0">
      <text>
        <t xml:space="preserve">AUT: NO
BEL: NO
BGR: NO
CYP: NO
CZE: NA
DNM: NO
EST: NA
FIN: NO
FRK: NO
DEU: NA
GRC: NO
HRV: NO
HUN: NO
IRL: NO
ITA: NO
LVA: NO
LTU: NO
LUX: NO
MLT: NO
NLD: NO
POL: 2.62522198731501
PRT: 1.11034344213
ROU: NO
SVK: NO
SVN: NO
ESP: NO
SWE: NO
GBE: NO
</t>
      </text>
    </comment>
    <comment ref="P13" authorId="0">
      <text>
        <t xml:space="preserve">AUT: NO
BEL: NO
BGR: NO
CYP: NO
CZE: NA
DNM: NO
EST: NA
FIN: NO
FRK: NO
DEU: NA
GRC: NO
HRV: NO
HUN: NO
IRL: NO
ITA: NO
LVA: NO
LTU: NO
LUX: 1.2488256
MLT: NO
NLD: 74.5145454545455
POL: IE
PRT: 0.07289093196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239.13312185454544
DNM: NO
EST: NA
FIN: NO
FRK: 1,783.5901207
DEU: 455.00070478999999
GRC: NO
HRV: NO
HUN: 56.07875
IRL: NO
ITA: 1,457.7467256535731
LVA: NO
LTU: NO
LUX: NO
MLT: NO
NLD: 282.83273570976598
POL: NO
PRT: 30.086114400396
ROU: 86.45434731325256
SVK: NO
SVN: NO
ESP: NO
SWE: NO
GBE: 31.39718509766103
</t>
      </text>
    </comment>
    <comment ref="P16" authorId="0">
      <text>
        <t xml:space="preserve">AUT: 167.61961689215559
BEL: 28.696
BGR: 1.68872727272727
CYP: NO
CZE: NA
DNM: NO
EST: NA
FIN: 266.44
FRK: NO
DEU: 1,907.6524875
GRC: NO
HRV: NO
HUN: NO
IRL: NO
ITA: IE
LVA: NO
LTU: NO
LUX: NO
MLT: NO
NLD: 4.22181818181818
POL: NA
PRT: 261.587681168835
ROU: 5.13946821015868
SVK: NO
SVN: NO
ESP: 0.59012444002
SWE: NO
GBE: NO
</t>
      </text>
    </comment>
    <comment ref="P17" authorId="0">
      <text>
        <t xml:space="preserve">AUT: NO
BEL: 140.83360000000002
BGR: NO
CYP: NO
CZE: 84.3337320869303
DNM: NO
EST: NA
FIN: 182.80
FRK: 165.3608
DEU: 816.42392413000005
GRC: NO
HRV: NO
HUN: 6.4672
IRL: NO
ITA: IE
LVA: NO
LTU: NO
LUX: NO
MLT: NO
NLD: 485.697272727273
POL: 33.86421890862944
PRT: 5.890184842464
ROU: NO
SVK: NO
SVN: NO
ESP: 0.14718181818
SWE: 13.46746
GBE: 863.98076461153516
</t>
      </text>
    </comment>
    <comment ref="P18" authorId="0">
      <text>
        <t xml:space="preserve">AUT: NO
BEL: NO
BGR: NO
CYP: NO
CZE: NA
DNM: NO
EST: NA
FIN: NO
FRK: 65.47968
DEU: NA
GRC: NO
HRV: 62.3129472
HUN: NO
IRL: NO
ITA: NO
LVA: NO
LTU: NO
LUX: NO
MLT: NO
NLD: NO
POL: IE
PRT: NO
ROU: NO
SVK: NO
SVN: NO
ESP: NO
SWE: 401.71390000000002
GBE: 1,404.00
</t>
      </text>
    </comment>
    <comment ref="P19" authorId="0">
      <text>
        <t xml:space="preserve">AUT: 568.92640000000006
BEL: 3,417.04
BGR: 394.94040000000001
CYP: NO
CZE: 603.46609249090898
DNM: NO
EST: NA
FIN: 124.30
FRK: 7,263.90
DEU: 9,815.6563090899999
GRC: 20.746
HRV: NO
HUN: 425.88
IRL: NO
ITA: 2,811.5405142660343
LVA: NO
LTU: NO
LUX: NO
MLT: NO
NLD: 2,820.71727272727
POL: 590.07000000000005
PRT: 994.770898586
ROU: 337.536
SVK: 367.65376808572023
SVN: NO
ESP: NE
SWE: 212.77209999999999
GBE: 2,575.6707800360377
</t>
      </text>
    </comment>
    <comment ref="P20" authorId="0">
      <text>
        <t xml:space="preserve">AUT: 542.56026579708691
BEL: 342.34199999999998
BGR: 102.05835545454546
CYP: 76.05840000000001
CZE: 321.99854629090913
DNM: 203.49468998
EST: 33.462
FIN: 279.30
FRK: 2,979.5436
DEU: 3,019.1356249999999
GRC: 284.54519999999997
HRV: 87.1871
HUN: 190.08
IRL: 149.29200000000003
ITA: 2,565.6581999999999
LVA: 51.568
LTU: 76.58199999999999
LUX: 27.4164
MLT: NO
NLD: 330.13636363636402
POL: 629.69280000000003
PRT: 512.33304874752
ROU: 182.55072000000001
SVK: 180.24026819999997
SVN: 91.9776
ESP: 1,764.3779999999999
SWE: 381.06
GBE: 1,705.1232000000002
</t>
      </text>
    </comment>
    <comment ref="P21" authorId="0">
      <text>
        <t xml:space="preserve">AUT: 86.108
BEL: 181.44
BGR: 53.27377363636364
CYP: 4.02
CZE: 153.46747033636362
DNM: 57.933924423
EST: 1.176
FIN: 54.20
FRK: 703.50
DEU: 646.86983454999995
GRC: 51.4432
HRV: 32.83
HUN: 130.59744999042383
IRL: 22.8366
ITA: 751.553
LVA: 16.92201448029493
LTU: 19.00
LUX: 4.9191936
MLT: 0.02
NLD: 145.933636363636
POL: 237.18
PRT: 81.2081466745746
ROU: 108.81
SVK: 65.53559999999999
SVN: 11.22668575173149
ESP: 351.34800000000001
SWE: 59.67938
GBE: 683.22471121322212
</t>
      </text>
    </comment>
    <comment ref="P22" authorId="0">
      <text>
        <t xml:space="preserve">AUT: 38.75430469979192
BEL: 17.024
BGR: NO
CYP: NO
CZE: 7.97727272727273
DNM: NO
EST: NA
FIN: NO
FRK: 135.83356429
DEU: 394.39186776000003
GRC: 49.2765
HRV: NO
HUN: NO
IRL: NO
ITA: NO
LVA: NO
LTU: NO
LUX: NO
MLT: 9.36
NLD: 414.81818181818198
POL: NA
PRT: NO
ROU: 198.12020137956787
SVK: 44.63008
SVN: NO
ESP: 152.52342533000001
SWE: 86.73153000000001
GBE: 168.89621661179547
</t>
      </text>
    </comment>
    <comment ref="P23" authorId="0">
      <text>
        <t xml:space="preserve">AUT: NO
BEL: NO
BGR: NO
CYP: NO
CZE: 24.8869003883172
DNM: NO
EST: NA
FIN: NO
FRK: NO
DEU: NA
GRC: NO
HRV: NO
HUN: NO
IRL: NO
ITA: IE
LVA: NO
LTU: NO
LUX: NO
MLT: NO
NLD: NO
POL: NO
PRT: 37.162204272
ROU: NO
SVK: 70.39129224287998
SVN: NO
ESP: NO
SWE: NO
GBE: NO
</t>
      </text>
    </comment>
    <comment ref="P24" authorId="0">
      <text>
        <t xml:space="preserve">AUT: 20.98482853966193
BEL: 584.77599999999995
BGR: 7.2771507
CYP: NO
CZE: 439.78460699999994
DNM: NO
EST: NA
FIN: 174.80
FRK: 1,204.8790251
DEU: 1,574.97686039
GRC: 7.2342
HRV: NO
HUN: 46.892
IRL: NO
ITA: IE
LVA: 4.20
LTU: NO
LUX: NO
MLT: NO
NLD: 401.81727272727301
POL: 240.39600000000002
PRT: 62.7947400888
ROU: 4.4001
SVK: NO
SVN: NA
ESP: 439.37479244999997
SWE: 1.907638
GBE: 516.81500092168176
</t>
      </text>
    </comment>
    <comment ref="P27" authorId="0">
      <text>
        <t xml:space="preserve">AUT: 0.83998016441101
BEL: NO
BGR: 1.25813321180652
CYP: NO
CZE: NA
DNM: NO
EST: NA
FIN: NO
FRK: 1,809.395796
DEU: IE
GRC: NO
HRV: NO
HUN: NO
IRL: NO
ITA: NO
LVA: NO
LTU: NO
LUX: 26.34119472
MLT: NO
NLD: NO
POL: NO
PRT: NO
ROU: NO
SVK: NO
SVN: NO
ESP: NO
SWE: NO
GBE: NO
</t>
      </text>
    </comment>
    <comment ref="P28" authorId="0">
      <text>
        <t xml:space="preserve">AUT: 34.55934545454546
BEL: NO
BGR: NO
CYP: NO
CZE: NA
DNM: NO
EST: NA
FIN: NO
FRK: IE
DEU: NA
GRC: NO
HRV: NO
HUN: 7.42787321146262
IRL: NO
ITA: NO
LVA: NO
LTU: NO
LUX: NO
MLT: NO
NLD: 12.9136363636364
POL: NA
PRT: 222.449543979082
ROU: NO
SVK: 1,150.94257000364
SVN: NO
ESP: 9.57924
SWE: NO
GBE: 5,191.4249751343359
</t>
      </text>
    </comment>
    <comment ref="P29" authorId="0">
      <text>
        <t xml:space="preserve">AUT: NO
BEL: 1,153.1232600000001
BGR: 1.29928335262729
CYP: NO
CZE: NA
DNM: NO
EST: NA
FIN: NO
FRK: NO
DEU: NO
GRC: 44.91594240000001
HRV: NO
HUN: NO
IRL: NO
ITA: NO
LVA: NO
LTU: 1.29409090909091
LUX: 2.41987488
MLT: NO
NLD: NO
POL: 6.50502842488306
PRT: 0.0143108988
ROU: NO
SVK: IE
SVN: NO
ESP: 74.92649642000001
SWE: 68.01455
GBE: NO
</t>
      </text>
    </comment>
    <comment ref="P30" authorId="0">
      <text>
        <t xml:space="preserve">AUT: NO
BEL: NO
BGR: NO
CYP: NO
CZE: NA
DNM: NO
EST: NA
FIN: NO
FRK: NO
DEU: IE
GRC: NO
HRV: NO
HUN: NO
IRL: NO
ITA: NO
LVA: NO
LTU: NO
LUX: NO
MLT: NO
NLD: NO
POL: NO
PRT: NO
ROU: NO
SVK: NO
SVN: NO
ESP: NO
SWE: NO
GBE: NO
</t>
      </text>
    </comment>
    <comment ref="P31" authorId="0">
      <text>
        <t xml:space="preserve">AUT: NO
BEL: NO
BGR: NO
CYP: NO
CZE: NA
DNM: NO
EST: NA
FIN: NO
FRK: NO
DEU: 9.45708939
GRC: 42.024367203
HRV: NO
HUN: NO
IRL: NO
ITA: NO
LVA: NO
LTU: NO
LUX: NO
MLT: NO
NLD: NO
POL: NO
PRT: NO
ROU: NO
SVK: NO
SVN: NO
ESP: NO
SWE: NO
GBE: NO
</t>
      </text>
    </comment>
    <comment ref="P32" authorId="0">
      <text>
        <t xml:space="preserve">AUT: NO
BEL: NO
BGR: NO
CYP: NO
CZE: NA
DNM: NO
EST: 71.52094640585328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1,629.575052477185
BEL: 2,908.8424464000004
BGR: 111.34723093541335
CYP: NO
CZE: 1,636.6113212727273
DNM: NO
EST: NA
FIN: 417.40
FRK: 1,903.8917338
DEU: 4,206.6359961600001
GRC: NO
HRV: NO
HUN: 368.17120850121069
IRL: NO
ITA: NO
LVA: 9.2272
LTU: NO
LUX: NO
MLT: NO
NLD: 64.0881818181818
POL: 77.36257
PRT: NO
ROU: 1,356.3776923776129
SVK: NO
SVN: 15.65353308
ESP: 102.82996113999999
SWE: 943.4357
GBE: NO
</t>
      </text>
    </comment>
    <comment ref="P35" authorId="0">
      <text>
        <t xml:space="preserve">AUT: NO
BEL: NO
BGR: NO
CYP: NO
CZE: NA
DNM: NO
EST: NA
FIN: NO
FRK: NO
DEU: 907.90690873999995
GRC: NO
HRV: NO
HUN: NO
IRL: NO
ITA: NO
LVA: NO
LTU: NO
LUX: NO
MLT: NO
NLD: 70.4290909090909
POL: NO
PRT: NO
ROU: NO
SVK: NO
SVN: NO
ESP: NO
SWE: 7.85364
GBE: NO
</t>
      </text>
    </comment>
    <comment ref="P39" authorId="0">
      <text>
        <t xml:space="preserve">AUT: 136.9147146602968
BEL: 557.23059000000012
BGR: 265.64717663696194
CYP: NO
CZE: NA
DNM: NO
EST: 70.24359078000002
FIN: 17.30
FRK: 939.38367705
DEU: 1,399.0162291500001
GRC: 94.0398750496453
HRV: 357.06527999999992
HUN: 284.251948066377
IRL: 257.13208196258398
ITA: 614.16622635303156
LVA: NO
LTU: 327.03534000000002
LUX: NO
MLT: NO
NLD: 1,524.3054545454499
POL: 1,013.7130945952106
PRT: NO
ROU: 468.12698690811925
SVK: 238.19
SVN: 70.49597590804918
ESP: 177.45289283
SWE: 4.223759
GBE: 738.51044825087399
</t>
      </text>
    </comment>
    <comment ref="P42" authorId="0">
      <text>
        <t xml:space="preserve">AUT: NO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14.8330791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9.789
BEL: 18.527
BGR: NO
CYP: NO
CZE: 1.0744164
DNM: 13.112250386
EST: NA,NO
FIN: 3.10042
FRK: 67.66431831995
DEU: 37.632
GRC: NO
HRV: NO
HUN: 1.233
IRL: NO
ITA: 2.58472079809286
LVA: 0.026313702486
LTU: NO
LUX: 0.77283131175131
MLT: NO,NE
NLD: 32.40
POL: 3.496
PRT: 0.87170848731509
ROU: NO
SVK: 0.65471420158604
SVN: NE,NA,NO
ESP: 10.70
SWE: 11.631
GBE: 9.43195560839561
</t>
      </text>
    </comment>
    <comment ref="D12" authorId="0">
      <text>
        <t xml:space="preserve">AUT: 708.14542707526235
BEL: 2,257.02033333333517
BGR: NO,NA
CYP: NO
CZE: 98.52398388000008
DNM: 1,078.11836505945677
EST: NA,NO
FIN: 273.60062000000018
FRK: 5,744.54117049327434
DEU: 3,116.02163645696283
GRC: NO VALUE
HRV: NO
HUN: 142.91536380000013
IRL: NO
ITA: 303.27390697622893
LVA: 2.09181078599145
LTU: NO
LUX: 73.4027771543008
MLT: NO,NE
NLD: 2,002.35063667241774
POL: 499.62020000000047
PRT: 69.80641566419223
ROU: NO
SVK: 58.60966614507449
SVN: NE,NA,NO
ESP: 1,233.65234472104645
SWE: 1,096.80330000000024
GBE: 864.59593076959855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300.14801776194247
IRL: NO
ITA: NO
LVA: NO
LTU: NO
LUX: NO
MLT: NO
NLD: NO
POL: NA
PRT: 24.59828736
ROU: NO
SVK: NO
SVN: NO
ESP: NO
SWE: NO
GBE: NO
</t>
      </text>
    </comment>
    <comment ref="F9" authorId="0">
      <text>
        <t xml:space="preserve">AUT: NO
BEL: NO
BGR: NO
CYP: NO
CZE: NA
DNM: NO
EST: NA
FIN: NO
FRK: NO
DEU: NA
GRC: NO
HRV: NO
HUN: 6.00296035523885
IRL: NO
ITA: NO
LVA: NO
LTU: NO
LUX: NO
MLT: NO
NLD: NO
POL: NA
PRT: 0.4919657472
ROU: NO
SVK: NO
SVN: NO
ESP: NO
SWE: NO
GBE: NO
</t>
      </text>
    </comment>
    <comment ref="I9" authorId="0">
      <text>
        <t xml:space="preserve">AUT: NO
BEL: NO
BGR: NO
CYP: NO
CZE: NA
DNM: NO
EST: NO
FIN: NO
FRK: NO
DEU: NA
GRC: NO VALUE
HRV: NO
HUN: 22.01085463587578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109,400.00
POL: NO
PRT: NO
ROU: NO
SVK: NO
SVN: NO
ESP: NO
SWE: NO
GBE: NO
</t>
      </text>
    </comment>
    <comment ref="F11" authorId="0">
      <text>
        <t xml:space="preserve">AUT: NO
BEL: NO
BGR: NO
CYP: NO
CZE: NA
DNM: NO
EST: NA
FIN: NO
FRK: NO
DEU: IE
GRC: NO
HRV: NO,IE
HUN: NO
IRL: NO
ITA: NO
LVA: NO
LTU: NO
LUX: NO
MLT: NO
NLD: 1,915.49454545455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132.90
PRT: 111.3249186
ROU: NO
SVK: NO
SVN: NO
ESP: NO
SWE: NO
GBE: NO
</t>
      </text>
    </comment>
    <comment ref="F12" authorId="0">
      <text>
        <t xml:space="preserve">AUT: NO
BEL: NO
BGR: NO
CYP: NO
CZE: NA
DNM: NO
EST: NA
FIN: NO
FRK: NO
DEU: NA
GRC: NO
HRV: NO
HUN: NO
IRL: NO
ITA: IE
LVA: NO
LTU: NO
LUX: NO
MLT: NO
NLD: NO
POL: 2.55649813396511
PRT: 2.10404096154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131.40
PRT: 56.94068934
ROU: NO
SVK: NO
SVN: NO
ESP: NO
SWE: NO
GBE: NO
</t>
      </text>
    </comment>
    <comment ref="F13" authorId="0">
      <text>
        <t xml:space="preserve">AUT: NO
BEL: NO
BGR: NO
CYP: NO
CZE: NA
DNM: NO
EST: NA
FIN: NO
FRK: NO
DEU: NA
GRC: NO
HRV: NO
HUN: NO
IRL: NO
ITA: NO
LVA: NO
LTU: NO
LUX: NO
MLT: NO
NLD: NO
POL: 2.62522198731501
PRT: 1.11034344213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56.7648
MLT: NO
NLD: 3,800.00
POL: IE
PRT: 3.7189251
ROU: NO
SVK: NO
SVN: NO
ESP: NO
SWE: NO
GBE: NO
</t>
      </text>
    </comment>
    <comment ref="F14" authorId="0">
      <text>
        <t xml:space="preserve">AUT: NO
BEL: NO
BGR: NO
CYP: NO
CZE: NA
DNM: NO
EST: NA
FIN: NO
FRK: NO
DEU: NA
GRC: NO
HRV: NO
HUN: NO
IRL: NO
ITA: NO
LVA: NO
LTU: NO
LUX: 1.2488256
MLT: NO
NLD: 74.5145454545455
POL: IE
PRT: 0.07289093196
ROU: NO
SVK: NO
SVN: NO
ESP: NO
SWE: NO
GBE: NO
</t>
      </text>
    </comment>
    <comment ref="I14" authorId="0">
      <text>
        <t xml:space="preserve">AUT: NO
BEL: NO
BGR: NO
CYP: NO
CZE: NA
DNM: NO
EST: NO
FIN: NO
FRK: NO
DEU: NA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11,832.948
DNM: NO
EST: NO
FIN: NO
FRK: 87,756.00
DEU: 22,537.00
GRC: NO
HRV: NO
HUN: 2,795.00
IRL: NO
ITA: 124,916.10
LVA: NO
LTU: NO
LUX: NO
MLT: NO
NLD: 14,100.00
POL: NO
PRT: 1,489.41160398
ROU: 4,325.5140000000001
SVK: NO
SVN: NO
ESP: NO
SWE: NO
GBE: 1,558.38339271156
</t>
      </text>
    </comment>
    <comment ref="F16" authorId="0">
      <text>
        <t xml:space="preserve">AUT: NO
BEL: NO
BGR: NO
CYP: NO
CZE: 239.13312185454544
DNM: NO
EST: NA
FIN: NO
FRK: 1,783.5901207
DEU: 455.00070478999999
GRC: NO
HRV: NO
HUN: 56.07875
IRL: NO
ITA: 1,457.7467256535731
LVA: NO
LTU: NO
LUX: NO
MLT: NO
NLD: 282.83273570976598
POL: NO
PRT: 30.086114400396
ROU: 86.45434731325256
SVK: NO
SVN: NO
ESP: NO
SWE: NO
GBE: 31.39718509766103
</t>
      </text>
    </comment>
    <comment ref="I16" authorId="0">
      <text>
        <t xml:space="preserve">AUT: NO
BEL: NO
BGR: NO
CYP: NO
CZE: IE,NO
DNM: NO
EST: NO
FIN: NO
FRK: NO
DEU: NA
GRC: NO VALUE
HRV: NO
HUN: IE
IRL: NO
ITA: IE
LVA: NO
LTU: NO
LUX: NO
MLT: NO
NLD: NO
POL: NO
PRT: NO
ROU: 316.99927348192602
SVK: NO
SVN: NO
ESP: NA
SWE: NO
GBE: NO
</t>
      </text>
    </comment>
    <comment ref="D17" authorId="0">
      <text>
        <t xml:space="preserve">AUT: 7,929.7826368140441
BEL: 1,360.00
BGR: 80.00
CYP: NO
CZE: NO
DNM: NO
EST: NO
FIN: 12,341.64
FRK: NO
DEU: 87,707.00
GRC: NO
HRV: NO
HUN: NO
IRL: NO
ITA: IE
LVA: NO
LTU: NO
LUX: NO
MLT: NO
NLD: 200.00
POL: NA
PRT: 12,397.520434542
ROU: 241.09200000000001
SVK: NO
SVN: NO
ESP: 27.70
SWE: NO
GBE: NO
</t>
      </text>
    </comment>
    <comment ref="F17" authorId="0">
      <text>
        <t xml:space="preserve">AUT: 167.61961689215559
BEL: 28.696
BGR: 1.68872727272727
CYP: NO
CZE: NA
DNM: NO
EST: NA
FIN: 266.44
FRK: NO
DEU: 1,907.6524875
GRC: NO
HRV: NO
HUN: NO
IRL: NO
ITA: IE
LVA: NO
LTU: NO
LUX: NO
MLT: NO
NLD: 4.22181818181818
POL: NA
PRT: 261.587681168835
ROU: 5.13946821015868
SVK: NO
SVN: NO
ESP: 0.59012444002
SWE: NO
GBE: NO
</t>
      </text>
    </comment>
    <comment ref="I17" authorId="0">
      <text>
        <t xml:space="preserve">AUT: 614.60526193790383
BEL: 1.05218666676232
BGR: NO
CYP: NO
CZE: NA
DNM: NO
EST: NO
FIN: 976.94666666666672
FRK: NO
DEU: NA
GRC: NO VALUE
HRV: NO
HUN: NO
IRL: NO
ITA: IE
LVA: NO
LTU: NO
LUX: NO
MLT: NO
NLD: NO
POL: NA
PRT: NO
ROU: 18.84471677058184
SVK: NO
SVN: NO
ESP: 1.8447997781
SWE: NO
GBE: NO
</t>
      </text>
    </comment>
    <comment ref="D18" authorId="0">
      <text>
        <t xml:space="preserve">AUT: NO
BEL: 8,188.0000000000009
BGR: NO
CYP: NO
CZE: 4,692.00
DNM: NO
EST: NO
FIN: 10,625.70
FRK: 9,614.00
DEU: 46,744.00
GRC: NO
HRV: NO
HUN: 376.00
IRL: NO
ITA: IE
LVA: NO
LTU: NO
LUX: NO
MLT: NO
NLD: 26,700.00
POL: 1,986.60
PRT: 342.45260712
ROU: NO
SVK: NO
SVN: NO
ESP: 8.40
SWE: 14,688.04
GBE: 49,708.131796199574
</t>
      </text>
    </comment>
    <comment ref="F18" authorId="0">
      <text>
        <t xml:space="preserve">AUT: NO
BEL: 140.83360000000002
BGR: NO
CYP: NO
CZE: 84.3337320869303
DNM: NO
EST: NA
FIN: 182.80
FRK: 165.3608
DEU: 816.42392413000005
GRC: NO
HRV: NO
HUN: 6.4672
IRL: NO
ITA: IE
LVA: NO
LTU: NO
LUX: NO
MLT: NO
NLD: 485.697272727273
POL: 33.86421890862944
PRT: 5.890184842464
ROU: NO
SVK: NO
SVN: NO
ESP: 0.14718181818
SWE: 13.46746
GBE: 863.98076461153516
</t>
      </text>
    </comment>
    <comment ref="I18" authorId="0">
      <text>
        <t xml:space="preserve">AUT: NO
BEL: 226.17760774492854
BGR: NO
CYP: NO
CZE: 309.22368431874446
DNM: NO
EST: NO
FIN: NO
FRK: NO
DEU: NA
GRC: NO VALUE
HRV: NO
HUN: IE
IRL: NO
ITA: IE
LVA: NO
LTU: NO
LUX: NO
MLT: NO
NLD: NO
POL: NO
PRT: 3.27167927601594
ROU: NO
SVK: NO
SVN: NO
ESP: 0.46010801639
SWE: 49.3807
GBE: NO
</t>
      </text>
    </comment>
    <comment ref="D19" authorId="0">
      <text>
        <t xml:space="preserve">AUT: NO
BEL: NO
BGR: NO
CYP: NO
CZE: NO
DNM: NO
EST: NO
FIN: NO
FRK: 3,897.60
DEU: NO
GRC: NO
HRV: 3,709.1039999999998
HUN: NO
IRL: NO
ITA: NO
LVA: NO
LTU: NO
LUX: NO
MLT: NO
NLD: NO
POL: IE
PRT: NO
ROU: NO
SVK: NO
SVN: NO
ESP: NO
SWE: NO
GBE: 81,847.845432796181
</t>
      </text>
    </comment>
    <comment ref="F19" authorId="0">
      <text>
        <t xml:space="preserve">AUT: NO
BEL: NO
BGR: NO
CYP: NO
CZE: NA
DNM: NO
EST: NA
FIN: NO
FRK: 65.47968
DEU: NA
GRC: NO
HRV: 62.3129472
HUN: NO
IRL: NO
ITA: NO
LVA: NO
LTU: NO
LUX: NO
MLT: NO
NLD: NO
POL: IE
PRT: NO
ROU: NO
SVK: NO
SVN: NO
ESP: NO
SWE: 401.71390000000002
GBE: 1,404.00
</t>
      </text>
    </comment>
    <comment ref="I19" authorId="0">
      <text>
        <t xml:space="preserve">AUT: NO
BEL: NO
BGR: NO
CYP: NO
CZE: NA
DNM: NO
EST: NO
FIN: NO
FRK: NO
DEU: NA
GRC: NO VALUE
HRV: 228.48080640000001
HUN: NO
IRL: NO
ITA: NO
LVA: NO
LTU: NO
LUX: NO
MLT: NO
NLD: NO
POL: IE
PRT: NO
ROU: NO
SVK: NO
SVN: NO
ESP: NA
SWE: 390.29149999999998
GBE: NO
</t>
      </text>
    </comment>
    <comment ref="D20" authorId="0">
      <text>
        <t xml:space="preserve">AUT: 28,446.32
BEL: 170,852.00
BGR: 19,756.00
CYP: NO
CZE: 30,187.025999999998
DNM: NO
EST: NO
FIN: 6,214.80
FRK: 363,195.00
DEU: 491,006.00
GRC: 1,037.30
HRV: NO
HUN: 21,294.00
IRL: NO
ITA: 362,898.35823839996
LVA: NO
LTU: NO
LUX: NO
MLT: NO
NLD: 141,100.00
POL: 29,503.50
PRT: 49,738.5449293
ROU: 16,876.80
SVK: 18,116.323475290334
SVN: 315.07
ESP: NE
SWE: NO
GBE: 136,670.39976268483
</t>
      </text>
    </comment>
    <comment ref="F20" authorId="0">
      <text>
        <t xml:space="preserve">AUT: 568.92640000000006
BEL: 3,417.04
BGR: 394.94040000000001
CYP: NO
CZE: 603.46609249090898
DNM: NO
EST: NA
FIN: 124.30
FRK: 7,263.90
DEU: 9,815.6563090899999
GRC: 20.746
HRV: NO
HUN: 425.88
IRL: NO
ITA: 2,811.5405142660343
LVA: NO
LTU: NO
LUX: NO
MLT: NO
NLD: 2,820.71727272727
POL: 590.07000000000005
PRT: 994.770898586
ROU: 337.536
SVK: 367.65376808572023
SVN: NO
ESP: NE
SWE: 212.77209999999999
GBE: 2,575.6707800360377
</t>
      </text>
    </comment>
    <comment ref="I20" authorId="0">
      <text>
        <t xml:space="preserve">AUT: NO
BEL: 5,140.603523277704
BGR: NO
CYP: NO
CZE: 704.1628406812556
DNM: NO
EST: NO
FIN: NO
FRK: 4,436.3272654
DEU: 137.053392
GRC: NO
HRV: NO
HUN: 565.31684055106155
IRL: NO
ITA: 1,121.8605398167344
LVA: NO
LTU: NO
LUX: NO
MLT: NO
NLD: NO
POL: NO
PRT: 505.528730452905
ROU: 1,237.6320000000001
SVK: 399.75709331470063
SVN: 23.1051333333333
ESP: NE
SWE: 193.61940000000001
GBE: NO
</t>
      </text>
    </comment>
    <comment ref="D21" authorId="0">
      <text>
        <t xml:space="preserve">AUT: 24,661.830263503951
BEL: 15,561.00
BGR: 4,637.1000000000004
CYP: 3,457.20
CZE: 14,630.252
DNM: 9,245.938
EST: 1,521.00
FIN: 12,695.50
FRK: 135,433.80
DEU: 137,233.4375
GRC: 14,227.259999999998
HRV: 3,963.05
HUN: 8,640.00
IRL: 6,786.0000000000009
ITA: 116,631.37999999999
LVA: 2,344.00
LTU: 3,481.00
LUX: 1,246.20
MLT: NO
NLD: 15,000.00
POL: 28,622.400000000001
PRT: 23,287.86585216
ROU: 8,297.76
SVK: 8,256.5399999999991
SVN: 4,180.80
ESP: 80,199.00
SWE: 33,913.08
GBE: 77,505.600000000006
</t>
      </text>
    </comment>
    <comment ref="F21" authorId="0">
      <text>
        <t xml:space="preserve">AUT: 542.56026579708691
BEL: 342.34199999999998
BGR: 102.05835545454546
CYP: 76.05840000000001
CZE: 321.99854629090913
DNM: 203.49468998
EST: 33.462
FIN: 279.30
FRK: 2,979.5436
DEU: 3,019.1356249999999
GRC: 284.54519999999997
HRV: 87.1871
HUN: 190.08
IRL: 149.29200000000003
ITA: 2,565.6581999999999
LVA: 51.568
LTU: 76.58199999999999
LUX: 27.4164
MLT: NO
NLD: 330.13636363636402
POL: 629.69280000000003
PRT: 512.33304874752
ROU: 182.55072000000001
SVK: 180.24026819999997
SVN: 91.9776
ESP: 1,764.3779999999999
SWE: 381.06
GBE: 1,705.1232000000002
</t>
      </text>
    </comment>
    <comment ref="I21" authorId="0">
      <text>
        <t xml:space="preserve">AUT: NO
BEL: NO
BGR: NO
CYP: 278.88099999999997
CZE: NO
DNM: 0.66797625
EST: NO
FIN: NO
FRK: NO
DEU: NO
GRC: NO
HRV: 319.68603333333334
HUN: NA
IRL: NO
ITA: IE
LVA: 0.03807949144634
LTU: 0.01006953334216
LUX: NO
MLT: NO
NLD: NO
POL: NO
PRT: NO
ROU: NO
SVK: NO
SVN: NO
ESP: NA
SWE: NO
GBE: NO
</t>
      </text>
    </comment>
    <comment ref="D22" authorId="0">
      <text>
        <t xml:space="preserve">AUT: 4,305.3999999999996
BEL: 9,072.00
BGR: 2,664.90
CYP: 201.00
CZE: 7,676.8630000000003
DNM: 2,898.0135
EST: 294.00
FIN: 2,711.50
FRK: 35,175.00
DEU: 32,358.20
GRC: 2,572.16
HRV: 1,641.50
HUN: 6,529.8724995211915
IRL: 1,141.83
ITA: 44,610.899999999994
LVA: 846.10072401474633
LTU: 950.00
LUX: 307.44960000000003
MLT: 160.80
NLD: 7,300.00
POL: 11,859.00
PRT: 4,060.40733372873
ROU: 5,440.50
SVK: 3,276.7799999999997
SVN: 562.79999999999995
ESP: 17,567.400000000001
SWE: 15,962.00
GBE: 32,080.320000000003
</t>
      </text>
    </comment>
    <comment ref="F22" authorId="0">
      <text>
        <t xml:space="preserve">AUT: 86.108
BEL: 181.44
BGR: 53.27377363636364
CYP: 4.02
CZE: 153.46747033636362
DNM: 57.933924423
EST: 1.176
FIN: 54.20
FRK: 703.50
DEU: 646.86983454999995
GRC: 51.4432
HRV: 32.83
HUN: 130.59744999042383
IRL: 22.8366
ITA: 751.553
LVA: 16.92201448029493
LTU: 19.00
LUX: 4.9191936
MLT: 0.02
NLD: 145.933636363636
POL: 237.18
PRT: 81.2081466745746
ROU: 108.81
SVK: 65.53559999999999
SVN: 11.22668575173149
ESP: 351.34800000000001
SWE: 59.67938
GBE: 683.22471121322212
</t>
      </text>
    </comment>
    <comment ref="I22" authorId="0">
      <text>
        <t xml:space="preserve">AUT: 56.40213333333334
BEL: 133.05600001209598
BGR: 39.0852
CYP: 14.74
CZE: 112.59399066666666
DNM: 42.68656305
EST: 21.56
FIN: 133.227
FRK: 511.78674421
DEU: 189.96832875517498
GRC: IE
HRV: 120.37666666666667
HUN: 95.77146332631081
IRL: 41.87
ITA: 316.18644318356712
LVA: 12.40087374698
LTU: 13.93333333333333
LUX: 4.5092608
MLT: IE
NLD: 107.09216268943599
POL: 173.93199999999999
PRT: 80.4683590482236
ROU: 79.794
SVK: 48.02448768
SVN: 8.23290288460309
ESP: 257.65519999999998
SWE: 218.8244
GBE: 499.71103230507055
</t>
      </text>
    </comment>
    <comment ref="D23" authorId="0">
      <text>
        <t xml:space="preserve">AUT: 1,409.2474436287971
BEL: 640.00
BGR: NO
CYP: NO
CZE: 300.00
DNM: NO
EST: NO
FIN: NO
FRK: 5,314.7125983
DEU: 15,249.00
GRC: 1,852.50
HRV: NO
HUN: NO
IRL: NO
ITA: NO
LVA: NO
LTU: NO
LUX: NO
MLT: 96.00
NLD: 15,600.00
POL: NA
PRT: NO
ROU: 7,758.27
SVK: 1,622.912
SVN: NO
ESP: 5,600.3971695
SWE: NO
GBE: 5,895.60322141509
</t>
      </text>
    </comment>
    <comment ref="F23" authorId="0">
      <text>
        <t xml:space="preserve">AUT: 38.75430469979192
BEL: 17.024
BGR: NO
CYP: NO
CZE: 7.97727272727273
DNM: NO
EST: NA
FIN: NO
FRK: 135.83356429
DEU: 394.39186776000003
GRC: 49.2765
HRV: NO
HUN: NO
IRL: NO
ITA: NO
LVA: NO
LTU: NO
LUX: NO
MLT: 9.36
NLD: 414.81818181818198
POL: NA
PRT: NO
ROU: 198.12020137956787
SVK: 44.63008
SVN: NO
ESP: 152.52342533000001
SWE: 86.73153000000001
GBE: 168.89621661179547
</t>
      </text>
    </comment>
    <comment ref="I23" authorId="0">
      <text>
        <t xml:space="preserve">AUT: NO
BEL: 43.69493373056
BGR: NO
CYP: NO
CZE: NO
DNM: NO
EST: NO
FIN: NO
FRK: 461.15245084
DEU: 863.94399999999996
GRC: IE
HRV: NO
HUN: NO
IRL: NO
ITA: NO
LVA: NO
LTU: NO
LUX: NO
MLT: IE
NLD: NO
POL: NA
PRT: NO
ROU: 726.44073839174882
SVK: 175.57175999999998
SVN: NO
ESP: 536.23636891000001
SWE: 318.01560000000001
GBE: 619.28612757658345
</t>
      </text>
    </comment>
    <comment ref="D24" authorId="0">
      <text>
        <t xml:space="preserve">AUT: NO
BEL: NO
BGR: NO
CYP: NO
CZE: 1,656.828
DNM: NO
EST: NO
FIN: NO
FRK: NO
DEU: IE
GRC: NO
HRV: NO
HUN: NO
IRL: NO
ITA: IE
LVA: NO
LTU: NO
LUX: NO
MLT: NO
NLD: NO
POL: NO
PRT: 1,858.1102136
ROU: NA
SVK: 4,686.5041439999995
SVN: NO
ESP: NO
SWE: NO
GBE: NO
</t>
      </text>
    </comment>
    <comment ref="F24" authorId="0">
      <text>
        <t xml:space="preserve">AUT: NO
BEL: NO
BGR: NO
CYP: NO
CZE: 24.8869003883172
DNM: NO
EST: NA
FIN: NO
FRK: NO
DEU: NA
GRC: NO
HRV: NO
HUN: NO
IRL: NO
ITA: IE
LVA: NO
LTU: NO
LUX: NO
MLT: NO
NLD: NO
POL: NO
PRT: 37.162204272
ROU: NO
SVK: 70.39129224287998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1,049.2414269830965
BEL: 29,238.799999999999
BGR: 364.02300000000002
CYP: NO
CZE: 21,999.23
DNM: NO
EST: NO
FIN: 8,738.40
FRK: 60,243.951256
DEU: 89,248.362500000003
GRC: 361.71
HRV: NO
HUN: 2,344.60
IRL: NO
ITA: IE
LVA: 210.00
LTU: NO
LUX: NO
MLT: NO
NLD: 20,100.00
POL: 12,019.80
PRT: 3,139.73700444
ROU: 220.005
SVK: NO
SVN: NO
ESP: 22,031.40
SWE: 16,595.71
GBE: 25,282.461909179998
</t>
      </text>
    </comment>
    <comment ref="F25" authorId="0">
      <text>
        <t xml:space="preserve">AUT: 20.98482853966193
BEL: 584.77599999999995
BGR: 7.2771507
CYP: NO
CZE: 439.78460699999994
DNM: NO
EST: NA
FIN: 174.80
FRK: 1,204.8790251
DEU: 1,574.97686039
GRC: 7.2342
HRV: NO
HUN: 46.892
IRL: NO
ITA: IE
LVA: 4.20
LTU: NO
LUX: NO
MLT: NO
NLD: 401.81727272727301
POL: 240.39600000000002
PRT: 62.7947400888
ROU: 4.4001
SVK: NO
SVN: NA
ESP: 439.37479244999997
SWE: 1.907638
GBE: 516.81500092168176
</t>
      </text>
    </comment>
    <comment ref="I25" authorId="0">
      <text>
        <t xml:space="preserve">AUT: 9.835068958
BEL: 5.896
BGR: NO
CYP: NO
CZE: 788.89633800000001
DNM: NO
EST: NO
FIN: 7.088199471
FRK: 115.32915175
DEU: 1,110.6695759767499
GRC: NO
HRV: NO
HUN: 213.0420512954139
IRL: NO
ITA: IE
LVA: IE
LTU: NO
LUX: NO
MLT: NO
NLD: NO
POL: 58.3704
PRT: 24.2406835371759
ROU: 16.1337
SVK: NO
SVN: NO
ESP: 217.63526580000001
SWE: 6.994673
GBE: 22.42438079007968
</t>
      </text>
    </comment>
    <comment ref="D26" authorId="0">
      <text>
        <t xml:space="preserve">AUT: NO
BEL: NO
BGR: 704.00
CYP: NO
CZE: NO
DNM: 1,057.4415
EST: NO
FIN: NO
FRK: NO
DEU: NO
GRC: NO
HRV: NO
HUN: NO
IRL: 410.75168549283844
ITA: NO
LVA: NO
LTU: 2,203.3144400000001
LUX: NO
MLT: NO
NLD: NO
POL: NA
PRT: NO
ROU: 2,215.62920499999996
SVK: NO
SVN: 86.42
ESP: NO
SWE: NO VALUE
GBE: NO
</t>
      </text>
    </comment>
    <comment ref="F26" authorId="0">
      <text>
        <t xml:space="preserve">AUT: NO
BEL: NO
BGR: 14.0736
CYP: NO
CZE: NO
DNM: 21.139216895
EST: NA
FIN: NO
FRK: NO
DEU: NA
GRC: NO VALUE
HRV: NO
HUN: NO
IRL: 8.21503370985677
ITA: NO
LVA: NO
LTU: 19.57366090909091
LUX: NO
MLT: NO
NLD: NO
POL: NA
PRT: NO
ROU: 41.16811762855115
SVK: NO
SVN: 1.7284
ESP: NO
SWE: NO VALUE
GBE: NO
</t>
      </text>
    </comment>
    <comment ref="G26" authorId="0">
      <text>
        <t xml:space="preserve">AUT: NO VALUE
BEL: NO
BGR: 51.6032
CYP: NO
CZE: NO
DNM: 77.51046194833333
EST: NA
FIN: NO
FRK: NO
DEU: NA
GRC: NO VALUE
HRV: NO
HUN: NO
IRL: 30.12179026947482
ITA: NO
LVA: NO
LTU: 71.77009
LUX: NO
MLT: NO
NLD: NO
POL: NA
PRT: NO VALUE
ROU: 150.94976463802088
SVK: NO
SVN: 6.33746666666667
ESP: NO
SWE: NO VALUE
GBE: NO
</t>
      </text>
    </comment>
    <comment ref="I26" authorId="0">
      <text>
        <t xml:space="preserve">AUT: NO
BEL: NO
BGR: NO
CYP: NO
CZE: NO
DNM: 48.3838
EST: NO
FIN: NO
FRK: NO
DEU: NA
GRC: NO VALUE
HRV: NO
HUN: NA
IRL: 11.18359552589496
ITA: NO
LVA: NO
LTU: 71.77009000000001
LUX: NO
MLT: NO
NLD: NO
POL: NA
PRT: NO
ROU: 125.32991397135421
SVK: NO
SVN: NO
ESP: NA
SWE: NO VALUE
GBE: NO
</t>
      </text>
    </comment>
    <comment ref="D28" authorId="0">
      <text>
        <t xml:space="preserve">AUT: 31.3425434481719
BEL: NO
BGR: 44.52221277999286
CYP: NO
CZE: NO
DNM: NO
EST: NO
FIN: NO
FRK: 70,131.62
DEU: IE
GRC: NO
HRV: NO
HUN: NO
IRL: NO
ITA: NO
LVA: NO
LTU: NO
LUX: 982.88040000000001
MLT: NO
NLD: NO
POL: NO
PRT: NO
ROU: NO
SVK: NO
SVN: NO
ESP: NO
SWE: NO
GBE: NO
</t>
      </text>
    </comment>
    <comment ref="F28" authorId="0">
      <text>
        <t xml:space="preserve">AUT: 0.83998016441101
BEL: NO
BGR: 1.25813321180652
CYP: NO
CZE: NA
DNM: NO
EST: NA
FIN: NO
FRK: 1,809.395796
DEU: IE
GRC: NO
HRV: NO
HUN: NO
IRL: NO
ITA: NO
LVA: NO
LTU: NO
LUX: 26.34119472
MLT: NO
NLD: NO
POL: NO
PRT: NO
ROU: NO
SVK: NO
SVN: NO
ESP: NO
SWE: NO
GBE: NO
</t>
      </text>
    </comment>
    <comment ref="I28" authorId="0">
      <text>
        <t xml:space="preserve">AUT: NO
BEL: NO
BGR: 4.61315510995725
CYP: NO
CZE: NA
DNM: NO
EST: NO
FIN: NO
FRK: 7,693.1981975
DEU: IE
GRC: NO VALUE
HRV: NO
HUN: NO
IRL: NO
ITA: NO
LVA: NO
LTU: NO
LUX: IE
MLT: NO
NLD: NO
POL: NO
PRT: NO
ROU: NO
SVK: NO
SVN: NO
ESP: NA
SWE: NO
GBE: NO
</t>
      </text>
    </comment>
    <comment ref="D29" authorId="0">
      <text>
        <t xml:space="preserve">AUT: 2,854.00
BEL: NO
BGR: NO
CYP: NO
CZE: NO
DNM: NO
EST: NO
FIN: NO
FRK: IE
DEU: IE
GRC: NO
HRV: NO
HUN: 613.87381912914191
IRL: NO
ITA: NO
LVA: NO
LTU: NO
LUX: NO
MLT: NO
NLD: 500.00
POL: NA
PRT: 8,622.07534802642
ROU: 4,075.805956580517
SVK: 57,175.816631021276
SVN: NO
ESP: 374.88
SWE: NO
GBE: 174,443.12270722236
</t>
      </text>
    </comment>
    <comment ref="F29" authorId="0">
      <text>
        <t xml:space="preserve">AUT: 34.55934545454546
BEL: NO
BGR: NO
CYP: NO
CZE: NA
DNM: NO
EST: NA
FIN: NO
FRK: IE
DEU: NA
GRC: NO
HRV: NO
HUN: 7.42787321146262
IRL: NO
ITA: NO
LVA: NO
LTU: NO
LUX: NO
MLT: NO
NLD: 12.9136363636364
POL: NA
PRT: 222.449543979082
ROU: NO
SVK: 1,150.94257000364
SVN: NO
ESP: 9.57924
SWE: NO
GBE: 5,191.4249751343359
</t>
      </text>
    </comment>
    <comment ref="I29" authorId="0">
      <text>
        <t xml:space="preserve">AUT: 126.7176
BEL: NO
BGR: NO
CYP: NO
CZE: NA
DNM: NO
EST: NO
FIN: NO
FRK: IE
DEU: IE
GRC: NO VALUE
HRV: NO
HUN: 27.2559975693339
IRL: NO
ITA: NO
LVA: NO
LTU: NO
LUX: NO
MLT: NO
NLD: 3.212004296875
POL: NA
PRT: 300.838924812779
ROU: 385.57124349251694
SVK: 4,194.7961943103983
SVN: NO
ESP: 29.945853159
SWE: NO
GBE: 19,035.224908825898
</t>
      </text>
    </comment>
    <comment ref="D30" authorId="0">
      <text>
        <t xml:space="preserve">AUT: NO
BEL: 44,694.700000000004
BGR: 48.45015721081875
CYP: NO
CZE: NO
DNM: NO
EST: NO
FIN: NO
FRK: NO
DEU: NO
GRC: 1,740.9280000000001
HRV: NO
HUN: NO
IRL: NO
ITA: NO
LVA: NO
LTU: 50.00
LUX: 93.7936
MLT: NO
NLD: NO
POL: 245.66300000000001
PRT: 0.554686
ROU: NO
SVK: IE
SVN: NO
ESP: 2,530.3214090000001
SWE: 2,482.2460000000001
GBE: NO
</t>
      </text>
    </comment>
    <comment ref="F30" authorId="0">
      <text>
        <t xml:space="preserve">AUT: NO
BEL: 1,153.1232600000001
BGR: 1.29928335262729
CYP: NO
CZE: NA
DNM: NO
EST: NA
FIN: NO
FRK: NO
DEU: NO
GRC: 44.91594240000001
HRV: NO
HUN: NO
IRL: NO
ITA: NO
LVA: NO
LTU: 1.29409090909091
LUX: 2.41987488
MLT: NO
NLD: NO
POL: 6.50502842488306
PRT: 0.0143108988
ROU: NO
SVK: IE
SVN: NO
ESP: 74.92649642000001
SWE: 68.01455
GBE: NO
</t>
      </text>
    </comment>
    <comment ref="I30" authorId="0">
      <text>
        <t xml:space="preserve">AUT: NO
BEL: 4,228.1186200000002
BGR: 4.76403895963338
CYP: NO
CZE: NA
DNM: NO
EST: NO
FIN: NO
FRK: NO
DEU: NA
GRC: IE
HRV: NO
HUN: NO
IRL: NO
ITA: NO
LVA: NO
LTU: 4.745
LUX: IE
MLT: NO
NLD: NO
POL: 23.85177089123787
PRT: 0.051948562644
ROU: NO
SVK: IE
SVN: NO
ESP: 230.23590443000001
SWE: 249.38669999999999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312.00
GRC: 1,263.0930000000001
HRV: NO
HUN: NO
IRL: NO
ITA: NO
LVA: NO
LTU: NO
LUX: NO
MLT: NO
NLD: NO
POL: NO
PRT: NO
ROU: NO
SVK: NO
SVN: NO
ESP: NO
SWE: NO
GBE: NO
</t>
      </text>
    </comment>
    <comment ref="F32" authorId="0">
      <text>
        <t xml:space="preserve">AUT: NO
BEL: NO
BGR: NO
CYP: NO
CZE: NA
DNM: NO
EST: NA
FIN: NO
FRK: NO
DEU: 9.45708939
GRC: 42.024367203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2,344.9490624869927
FIN: NO
FRK: NO
DEU: NO
GRC: NO
HRV: NO
HUN: NO
IRL: NO
ITA: NO
LVA: NO
LTU: NO
LUX: NO
MLT: NO
NLD: NO
POL: NO
PRT: NO
ROU: NO
SVK: NO
SVN: NO
ESP: NO
SWE: NO
GBE: NO
</t>
      </text>
    </comment>
    <comment ref="F33" authorId="0">
      <text>
        <t xml:space="preserve">AUT: NO
BEL: NO
BGR: NO
CYP: NO
CZE: NA
DNM: NO
EST: 71.52094640585328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56,517.021827847086
BEL: 99,617.892000000007
BGR: 3,815.6371971636968
CYP: NO
CZE: 56,083.254000000001
DNM: NO
EST: NO
FIN: 34,990.50
FRK: 151,673.71179
DEU: 142,556.14567890999
GRC: NO
HRV: NO
HUN: 18,049.836893846928
IRL: NO
ITA: NO
LVA: 316.00
LTU: NO
LUX: NO
MLT: NO
NLD: 2,100.00
POL: 2,622.46
PRT: NO
ROU: 54,519.525103279251
SVK: NO
SVN: 536.07990000000007
ESP: 3,485.8917454000002
SWE: 52,025.61
GBE: NO
</t>
      </text>
    </comment>
    <comment ref="F35" authorId="0">
      <text>
        <t xml:space="preserve">AUT: 1,629.575052477185
BEL: 2,908.8424464000004
BGR: 111.34723093541335
CYP: NO
CZE: 1,636.6113212727273
DNM: NO
EST: NA
FIN: 417.40
FRK: 1,903.8917338
DEU: 4,206.6359961600001
GRC: NO
HRV: NO
HUN: 368.17120850121069
IRL: NO
ITA: NO
LVA: 9.2272
LTU: NO
LUX: NO
MLT: NO
NLD: 64.0881818181818
POL: 77.36257
PRT: NO
ROU: 1,356.3776923776129
SVK: NO
SVN: 15.65353308
ESP: 102.82996113999999
SWE: 943.4357
GBE: NO
</t>
      </text>
    </comment>
    <comment ref="I35" authorId="0">
      <text>
        <t xml:space="preserve">AUT: 5,975.1085257496779
BEL: 10,665.755636800002
BGR: 408.27318009651566
CYP: NO
CZE: 5,996.5438811432714
DNM: NO
EST: NO
FIN: 1,530.4666666666665
FRK: IE
DEU: NE
GRC: NO VALUE
HRV: NO
HUN: 1,349.9610978377725
IRL: NO
ITA: NO
LVA: IE
LTU: NO
LUX: NO
MLT: NO
NLD: 122.118932
POL: 283.66275666666667
PRT: NO
ROU: 4,973.3848720512478
SVK: NO
SVN: 57.396809744436
ESP: 216.65740779000001
SWE: 2,713.424
GBE: NO
</t>
      </text>
    </comment>
    <comment ref="D36" authorId="0">
      <text>
        <t xml:space="preserve">AUT: NO
BEL: NO
BGR: NO
CYP: NO
CZE: NO
DNM: NO
EST: NO
FIN: NO
FRK: NO
DEU: 10,474.00
GRC: NO
HRV: NO
HUN: NO
IRL: NO
ITA: NO
LVA: NO
LTU: NO
LUX: NO
MLT: NO
NLD: 3,200.00
POL: NO
PRT: NO
ROU: NO
SVK: NO
SVN: NO
ESP: NO
SWE: 394.36279999999999
GBE: NO
</t>
      </text>
    </comment>
    <comment ref="F36" authorId="0">
      <text>
        <t xml:space="preserve">AUT: NO
BEL: NO
BGR: NO
CYP: NO
CZE: NA
DNM: NO
EST: NA
FIN: NO
FRK: NO
DEU: 907.90690873999995
GRC: NO
HRV: NO
HUN: NO
IRL: NO
ITA: NO
LVA: NO
LTU: NO
LUX: NO
MLT: NO
NLD: 70.4290909090909
POL: NO
PRT: NO
ROU: NO
SVK: NO
SVN: NO
ESP: NO
SWE: 7.85364
GBE: NO
</t>
      </text>
    </comment>
    <comment ref="I36" authorId="0">
      <text>
        <t xml:space="preserve">AUT: NO
BEL: NO
BGR: NO
CYP: NO
CZE: NA
DNM: NO
EST: NO
FIN: NO
FRK: NO
DEU: NE
GRC: NO VALUE
HRV: NO
HUN: NO
IRL: NO
ITA: NO
LVA: NO
LTU: NO
LUX: NO
MLT: NO
NLD: NO
POL: NO
PRT: NO
ROU: NO
SVK: NO
SVN: NO
ESP: NA
SWE: 28.79668
GBE: NO
</t>
      </text>
    </comment>
    <comment ref="D40" authorId="0">
      <text>
        <t xml:space="preserve">AUT: 9,061.7440509221706
BEL: 36,420.300000000003
BGR: 17,644.239776250608
CYP: NO
CZE: NO
DNM: NO
EST: 4,661.1540000000005
FIN: 1,152.00
FRK: 60,926.490532
DEU: 91,812.00
GRC: 6,256.3172169600002
HRV: 23,337.599999999995
HUN: 18,578.558697148823
IRL: 17,160.859735398699
ITA: 39,929.511599999998
LVA: NO
LTU: 21,747.00
LUX: NO
MLT: NO
NLD: 98,400.00
POL: 67,267.80
PRT: NO
ROU: 30,918.600000000002
SVK: 15,764.32
SVN: 4,674.9580800000003
ESP: 11,522.183000000001
SWE: NO
GBE: 47,083.586065455165
</t>
      </text>
    </comment>
    <comment ref="F40" authorId="0">
      <text>
        <t xml:space="preserve">AUT: 136.9147146602968
BEL: 557.23059000000012
BGR: 265.64717663696194
CYP: NO
CZE: NA
DNM: NO
EST: 70.24359078000002
FIN: 17.30
FRK: 939.38367705
DEU: 1,399.0162291500001
GRC: 94.0398750496453
HRV: 357.06527999999992
HUN: 284.251948066377
IRL: 257.13208196258398
ITA: 614.16622635303156
LVA: NO
LTU: 327.03534000000002
LUX: NO
MLT: NO
NLD: 1,524.3054545454499
POL: 1,013.7130945952106
PRT: NO
ROU: 468.12698690811925
SVK: 238.19
SVN: 70.49597590804918
ESP: 177.45289283
SWE: 4.223759
GBE: 738.51044825087399
</t>
      </text>
    </comment>
    <comment ref="I40" authorId="0">
      <text>
        <t xml:space="preserve">AUT: 502.04823009693354
BEL: 1,368.929817344482
BGR: 974.03964766886054
CYP: NO
CZE: NA
DNM: NO
EST: 257.55983286000009
FIN: 63.43333333333334
FRK: 2,519.184904
DEU: 6,429.00
GRC: IE
HRV: 1,309.2393599999998
HUN: 1,042.2031081412219
IRL: 942.81763386280795
ITA: 974.28369999999995
LVA: NO
LTU: 1,199.12958
LUX: NO
MLT: NO
NLD: 4,384.1566679999996
POL: 3,716.9480135157719
PRT: NO
ROU: 1,716.4656186631039
SVK: 831.49
SVN: 12.15683564180793
ESP: 650.66060704999995
SWE: 15.48712
GBE: 1,900.0889921788294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1.458
CYP: NO
CZE: 14.394
DNM: NO
EST: NO
FIN: NO
FRK: 4.228
DEU: 39.52307
GRC: NO
HRV: 0.0153
HUN: 6.122
IRL: NO
ITA: NO
LVA: NO
LTU: NO
LUX: NO
MLT: NO
NLD: NO
POL: 109.322
PRT: NO
ROU: 6.7611
SVK: 3.8065
SVN: 4.561800007
ESP: 14.419054
SWE: NO
GBE: 20.888
</t>
      </text>
    </comment>
    <comment ref="E11" authorId="0">
      <text>
        <t xml:space="preserve">AUT: NO
BEL: NO
BGR: NO
CYP: NO
CZE: NA
DNM: NO
EST: NO
FIN: NO
FRK: NO
DEU: NA
GRC: NO
HRV: NO
HUN: NO
IRL: NO
ITA: NO
LVA: NO
LTU: NO
LUX: NO
MLT: NO
NLD: NO
POL: NE
PRT: NO
ROU: 0.4474986
SVK: NO
SVN: NO
ESP: NA
SWE: NO
GBE: 21.74410444965373
</t>
      </text>
    </comment>
    <comment ref="F11" authorId="0">
      <text>
        <t xml:space="preserve">AUT: NO
BEL: NO
BGR: 17.58348
CYP: NO
CZE: 171.50284800000003
DNM: NO
EST: NO
FIN: NO
FRK: 103.85
DEU: 487.70339999999999
GRC: NO
HRV: 0.184518
HUN: 13.46499
IRL: NO
ITA: NO
LVA: NO
LTU: NO
LUX: NO
MLT: NO
NLD: NO
POL: 407.09200000000004
PRT: NO
ROU: 81.0913674
SVK: 27.20066
SVN: 8.153632
ESP: 25.53683627
SWE: NO
GBE: 281.02924080000003
</t>
      </text>
    </comment>
    <comment ref="G11" authorId="0">
      <text>
        <t xml:space="preserve">AUT: NA
BEL: NO
BGR: 15.828048
CYP: NO
CZE: 306.32966000000005
DNM: NO
EST: NO
FIN: NO
FRK: NA
DEU: NA
GRC: NO
HRV: NO
HUN: NO
IRL: NO
ITA: NO
LVA: NO
LTU: NO
LUX: NO
MLT: NO
NLD: NO
POL: NE
PRT: NO
ROU: NO
SVK: 23.2649606414897
SVN: 82.1558965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2.44215
CYP: NO
CZE: 24.151825
DNM: NO
EST: NO
FIN: NO
FRK: 12.185601033878
DEU: 22.76528832
GRC: NO
HRV: 0.0256275
HUN: 1.370485
IRL: NO
ITA: NO
LVA: NO
LTU: NO
LUX: NO
MLT: NO
NLD: NO
POL: 183.11435
PRT: NO
ROU: 11.3248425
SVK: 2.2953195
SVN: 4.071992
ESP: 7.661050881
SWE: NO
GBE: 24.1287732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9.43287867910984
</t>
      </text>
    </comment>
    <comment ref="F13" authorId="0">
      <text>
        <t xml:space="preserve">AUT: NA
BEL: 2.15807
BGR: 0.18802067649248
CYP: NO
CZE: 11.957155
DNM: NO
EST: NO
FIN: NO
FRK: NO
DEU: 171.03363386000001
GRC: NO
HRV: NO
HUN: 4.16003
IRL: 1.1165349
ITA: 0.03456207098496
LVA: NO
LTU: NO
LUX: NO
MLT: NO
NLD: NO
POL: 1.99124
PRT: 0.9257926
ROU: 389.59936404260185
SVK: NO
SVN: 0.31401270326763
ESP: 0.490744478
SWE: NO
GBE: 64.7999085415176
</t>
      </text>
    </comment>
    <comment ref="G13" authorId="0">
      <text>
        <t xml:space="preserve">AUT: NA
BEL: NO
BGR: NO
CYP: NO
CZE: NE
DNM: NO
EST: NO
FIN: NO
FRK: NA
DEU: 17.87
GRC: NO
HRV: NO
HUN: NA
IRL: NO
ITA: NA
LVA: NO
LTU: NO
LUX: NO
MLT: NO
NLD: NO
POL: NE
PRT: NO
ROU: NO
SVK: NO
SVN: NA
ESP: NA
SWE: NO
GBE: NE
</t>
      </text>
    </comment>
    <comment ref="B14" authorId="0">
      <text>
        <t xml:space="preserve">AUT: 1.137388
BEL: NO
BGR: 23.84
CYP: NO
CZE: 41.524
DNM: NO
EST: NO
FIN: NO
FRK: 0.863
DEU: 161.255011
GRC: 62.051
HRV: NO
HUN: 8.425
IRL: NO
ITA: 0.019
LVA: NO
LTU: NO
LUX: NO
MLT: NO
NLD: NO
POL: 60.839
PRT: NO
ROU: 16.1209
SVK: NO
SVN: NO
ESP: 14.453278
SWE: NO
GBE: 19.09375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0.914459952
BEL: NO
BGR: 19.16736
CYP: NO
CZE: 55.64216
DNM: NO
EST: NO
FIN: NO
FRK: 0.67
DEU: 1.77380512
GRC: 54.046421
HRV: NO
HUN: NO
IRL: NO
ITA: 0.015276
LVA: NO
LTU: NO
LUX: NO
MLT: NO
NLD: NO
POL: 48.914556
PRT: NO
ROU: 12.9612036
SVK: NO
SVN: NO
ESP: 0.495401819
SWE: NO
GBE: 6.4871015625
</t>
      </text>
    </comment>
    <comment ref="G15" authorId="0">
      <text>
        <t xml:space="preserve">AUT: NA
BEL: NO
BGR: 19.300864
CYP: NO
CZE: NE
DNM: NO
EST: NO
FIN: NO
FRK: NA
DEU: NA
GRC: NO
HRV: NO
HUN: NO
IRL: NO
ITA: 0.00314301448469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0.076204996
BEL: NO
BGR: 1.59728
CYP: NO
CZE: 2.782108
DNM: NO
EST: NO
FIN: NO
FRK: 0.23279718168093
DEU: IE
GRC: IE
HRV: NO
HUN: NO
IRL: NO
ITA: 0.001273
LVA: NO
LTU: NO
LUX: NO
MLT: NO
NLD: NO
POL: 4.076213
PRT: NO
ROU: 1.0801003
SVK: NO
SVN: NO
ESP: 0.148620546
SWE: NO
GBE: IE
</t>
      </text>
    </comment>
    <comment ref="G16" authorId="0">
      <text>
        <t xml:space="preserve">AUT: NA
BEL: NO
BGR: NO
CYP: NO
CZE: NE
DNM: NO
EST: NO
FIN: NO
FRK: NA
DEU: NA
GRC: NO
HRV: NO
HUN: NO
IRL: NO
ITA: 0.00026191787372
LVA: NO
LTU: NO
LUX: NO
MLT: NO
NLD: NO
POL: NE
PRT: NO
ROU: NA
SVK: NO
SVN: NO
ESP: NA
SWE: NO
GBE: NE
</t>
      </text>
    </comment>
    <comment ref="B17" authorId="0">
      <text>
        <t xml:space="preserve">AUT: NO
BEL: 1.56107
BGR: 1.093
CYP: NO
CZE: 0.0026
DNM: NO
EST: NO
FIN: NO
FRK: 5.147
DEU: 53.515041
GRC: NO
HRV: NO
HUN: 0.919
IRL: NO
ITA: 4.99
LVA: NO
LTU: NO
LUX: NO
MLT: NO
NLD: 2.327
POL: NA
PRT: 0.362629
ROU: 2.425
SVK: 0.004
SVN: NO
ESP: 2.331
SWE: 1.15996727
GBE: 6.56469509075035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0.62443
BGR: 0.13141
CYP: NO
CZE: 0.078
DNM: NO
EST: NO
FIN: NO
FRK: 0.9041850697845
DEU: 1.476272
GRC: NO
HRV: NO
HUN: NE
IRL: NO
ITA: 2.495
LVA: NO
LTU: NO
LUX: NO
MLT: NO
NLD: 0.2327666
POL: 0.0008368
PRT: 0.017768821
ROU: 0.849
SVK: 0.12
SVN: NO
ESP: 0.0002330995
SWE: NE
GBE: 0.669976009365
</t>
      </text>
    </comment>
    <comment ref="G17" authorId="0">
      <text>
        <t xml:space="preserve">AUT: IE
BEL: 0.1405
BGR: NO
CYP: NO
CZE: NE
DNM: NO
EST: NO
FIN: NO
FRK: NA
DEU: 737.16511906000005
GRC: NO
HRV: NO
HUN: IE
IRL: NO
ITA: NA
LVA: NO
LTU: NO
LUX: NO
MLT: NO
NLD: 89.2368447810004
POL: 3,478.2116128906582
PRT: NO
ROU: NA
SVK: NO
SVN: NO
ESP: 12.79719005
SWE: NE
GBE: 214.3218541006602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2.8913134302
PRT: NO
ROU: NO
SVK: NO
SVN: NA
ESP: NO
SWE: 0.00012188799664
GBE: NO
</t>
      </text>
    </comment>
    <comment ref="G18" authorId="0">
      <text>
        <t xml:space="preserve">AUT: NO
BEL: NO
BGR: NO
CYP: NO
CZE: NA
DNM: NO
EST: NO
FIN: NO
FRK: NO
DEU: NO
GRC: NO
HRV: NO
HUN: NO
IRL: NO
ITA: NA
LVA: NO
LTU: NO
LUX: NO
MLT: NO
NLD: NO
POL: 1.0287692154
PRT: NO
ROU: NO
SVK: NO
SVN: 34.93408008
ESP: NO
SWE: 5.60931586946877
GBE: NO
</t>
      </text>
    </comment>
  </commentList>
</comments>
</file>

<file path=xl/comments14.xml><?xml version="1.0" encoding="utf-8"?>
<comments xmlns="http://schemas.openxmlformats.org/spreadsheetml/2006/main">
  <authors>
    <author/>
  </authors>
  <commentList>
    <comment ref="H10" authorId="0">
      <text>
        <t xml:space="preserve">AUT: IE
BEL: NO
BGR: 0.02051282051282
CYP: NO
CZE: NE
DNM: 7.54515654255
EST: NO
FIN: NO
FRK: 16.2950659594435
DEU: 0.00000672
GRC: NE
HRV: 13.68142573255814
HUN: IE
IRL: NO
ITA: NO
LVA: NO
LTU: 2.47554607268464
LUX: NO
MLT: NO
NLD: IE
POL: NA
PRT: NO
ROU: 600.83153054457307
SVK: NO
SVN: NO
ESP: NA
SWE: 83.43300000000001
GBE: 119.86183680000001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0.0009324009324
CYP: NO
CZE: NE
DNM: 0.00003252979488
EST: NO
FIN: NO
FRK: 0.34731680156144
DEU: 0.000896
GRC: NE
HRV: 0.29160906976744
HUN: IE
IRL: NO
ITA: NO
LVA: NO
LTU: 0.05276436107855
LUX: NO
MLT: NO
NLD: IE
POL: NA
PRT: NO
ROU: 12.71641444977537
SVK: NO
SVN: NO
ESP: NA
SWE: 0.003840795
GBE: 0.942918725
</t>
      </text>
    </comment>
    <comment ref="K10" authorId="0">
      <text>
        <t xml:space="preserve">AUT: IE
BEL: NO
BGR: 0.00000014918415
CYP: NO
CZE: NA
DNM: 0.0000060311568
EST: NO
FIN: NO
FRK: 0.00012173990983
DEU: NO
GRC: NE
HRV: 0.00010221348837
HUN: IE
IRL: NO
ITA: NO
LVA: NO
LTU: 0.0000184947245
LUX: NO
MLT: NO
NLD: IE
POL: NA
PRT: NO
ROU: 0.0043633290474
SVK: NO
SVN: NO
ESP: NA
SWE: 0.000768159
GBE: 0.003036847869
</t>
      </text>
    </comment>
    <comment ref="H11" authorId="0">
      <text>
        <t xml:space="preserve">AUT: IE
BEL: NO
BGR: 2.0974358974359
CYP: NO
CZE: 0.06143784518182
DNM: 0.000746566
EST: NO
FIN: NO
FRK: 0.46547612580399
DEU: 0.29856275
GRC: 0.00000075583035
HRV: 61.96700999825583
HUN: 0.18581421264368
IRL: NO
ITA: 1.60538625633052
LVA: NO
LTU: 0.00002991793669
LUX: NO
MLT: NO
NLD: IE
POL: 0.13105691056911
PRT: NO
ROU: 18.60392008222132
SVK: 0.01716
SVN: 0.00000004284824
ESP: 0.00001741423669
SWE: NO
GBE: 152.404682238514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0.13566433566434
CYP: NO
CZE: 0.03682875
DNM: 0.01024358
EST: NO
FIN: NO
FRK: 3.52781905872495
DEU: 0.71635983
GRC: 0.0000103706955
HRV: 3.82661747093023
HUN: 2.57279568965517
IRL: NO
ITA: 10.27546987135881
LVA: NO
LTU: 0.00040797186401
LUX: NO
MLT: NO
NLD: IE
POL: 1.81463414634146
PRT: NO
ROU: 146.44049542632035
SVK: 0.2376
SVN: 0.00000058791765
ESP: 0.00021185731598
SWE: NO
GBE: 4.70370516038006
</t>
      </text>
    </comment>
    <comment ref="H12" authorId="0">
      <text>
        <t xml:space="preserve">AUT: 0.00447027
BEL: 0.01830548837209
BGR: 0.00010722610723
CYP: NE
CZE: 0.00333118609091
DNM: NA
EST: NO
FIN: NO
FRK: 0.03153616542069
DEU: NA
GRC: NE
HRV: 0.00323343023256
HUN: 0.26204835428571
IRL: NO
ITA: 0.06535144558892
LVA: NO
LTU: 0.01278067057444
LUX: NO
MLT: NO
NLD: 0.02283
POL: 0.00936520325203
PRT: 0.00000747825331
ROU: 0.00605462117732
SVK: 0.005096
SVN: 0.06205344827586
ESP: 0.004325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0.0492642
BEL: 0.20173395348837
BGR: 0.0011655011655
CYP: NE
CZE: 0.0367100514288
DNM: 1.465688655415
EST: NO
FIN: NO
FRK: 0.3471666429891
DEU: 0.62012848
GRC: 0.00040428135
HRV: 0.03563372093023
HUN: 0.1009514
IRL: NO
ITA: 0.72019960444937
LVA: NO
LTU: 0.1408482063306
LUX: NO
MLT: NO
NLD: 0.251591
POL: 0.10320836236934
PRT: 0.08241340377804
ROU: 0.06672439664802
SVK: 0.05616
SVN: NA
ESP: 0.047658786
SWE: 0.61387596508
GBE: 3.75559554568
</t>
      </text>
    </comment>
    <comment ref="H13" authorId="0">
      <text>
        <t xml:space="preserve">AUT: NA
BEL: NA
BGR: 38.52954545454545
CYP: NE
CZE: NE
DNM: 0.01294214
EST: NO
FIN: NO
FRK: 3,121.84820746857
DEU: 515.55280077999998
GRC: IE
HRV: NA
HUN: NA
IRL: NO
ITA: 1,543.8095125
LVA: NO
LTU: NO
LUX: NO
MLT: NO
NLD: IE
POL: NA
PRT: 324.584055215859
ROU: IE
SVK: NE
SVN: NA
ESP: 1,765.0314619999999
SWE: 234.05389179636899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0.27342397132725
BEL: 0.3616550236
BGR: 0.19758741258741
CYP: 0.03005140186916
CZE: 0.35177324283268
DNM: 2.168904196
EST: NO
FIN: 0.315832281
FRK: 0.24103124520802
DEU: 5.30069942
GRC: 0.410445878898
HRV: 0.14173041860465
HUN: 0.17495126436782
IRL: 0.01316323095516
ITA: 1.87108
LVA: NO
LTU: 0.01329261430246
LUX: NO
MLT: NO
NLD: 0.331566
POL: 0.78128571428571
PRT: 0.00000033123165
ROU: 0.25574790011351
SVK: 0.222589
SVN: 0.00654989976471
ESP: 0.102694053
SWE: 0.43154689814219
GBE: 0.06242414588602
</t>
      </text>
    </comment>
    <comment ref="K13" authorId="0">
      <text>
        <t xml:space="preserve">AUT: NA
BEL: NA
BGR: 0.00057761386946
CYP: NE
CZE: NE
DNM: NA
EST: NO
FIN: NO
FRK: 0.07396803704713
DEU: 0.00106521
GRC: IE
HRV: NA
HUN: NA
IRL: NO
ITA: IE
LVA: NO
LTU: NO
LUX: NO
MLT: NO
NLD: NA
POL: NA
PRT: NO
ROU: NO
SVK: NE
SVN: NA
ESP: NE
SWE: 0.00387319595279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71.77009000000001
LUX: NO
MLT: NO
NLD: NO
POL: NA
PRT: NO
ROU: 344.46836033670593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0.00135
CYP: NO
CZE: NE
DNM: 0.00202566
EST: NO
FIN: NO
FRK: NO
DEU: IE
GRC: NE
HRV: IE
HUN: IE
IRL: NO
ITA: 0.039903836
LVA: NO
LTU: NO
LUX: NO
MLT: NO
NLD: IE
POL: 0.03813514380634
PRT: NO
ROU: IE
SVK: NO
SVN: NO
ESP: NO
SWE: NO
GBE: 92.04506000000011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0.00162
CYP: NO
CZE: NE
DNM: 0.00000727584
EST: NO
FIN: NO
FRK: NO
DEU: IE
GRC: NE
HRV: IE
HUN: IE
IRL: NO
ITA: 0.00234531
LVA: NO
LTU: NO
LUX: NO
MLT: NO
NLD: IE
POL: 0.00081282126791
PRT: NO
ROU: IE
SVK: NO
SVN: NO
ESP: NO
SWE: NO
GBE: 1.47848425
</t>
      </text>
    </comment>
    <comment ref="H18" authorId="0">
      <text>
        <t xml:space="preserve">AUT: 90.00
BEL: NO
BGR: 0.0972
CYP: NO
CZE: 0.00012146214789
DNM: 0.152614
EST: NO
FIN: NO
FRK: IE
DEU: 0.828516
GRC: 0.000428
HRV: 581.25602400000002
HUN: 0.163248
IRL: NE
ITA: 1.445168
LVA: NO
LTU: NO
LUX: NO
MLT: NO
NLD: IE
POL: 0.34356362870609
PRT: NO
ROU: 1.360619
SVK: 0.017466
SVN: 0.000393162
ESP: 0.00806520525939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6.35184734705883
BEL: NO
BGR: 0.06858
CYP: NO
CZE: 0.304984
DNM: 4.14238
EST: NO
FIN: NO
FRK: IE
DEU: 7.01052
GRC: 0.00386
HRV: 2.07884838
HUN: 4.55734
IRL: 0.00001497428053
ITA: 22.65239568099097
LVA: NO
LTU: NO
LUX: NO
MLT: NO
NLD: IE
POL: 9.63654080517073
PRT: NO
ROU: 170.98912999999999
SVK: 0.4899
SVN: 0.03413102
ESP: 0.2256285562429
SWE: NO
GBE: IE
</t>
      </text>
    </comment>
    <comment ref="H19" authorId="0">
      <text>
        <t xml:space="preserve">AUT: 80.50
BEL: NO
BGR: 0.19467
CYP: NO
CZE: NA
DNM: NA
EST: NO
FIN: NO
FRK: 540.099710982659
DEU: 1,368.1135999999999
GRC: IE
HRV: 4.908883
HUN: 0.693350205
IRL: NE
ITA: 5.63968
LVA: NO
LTU: NO
LUX: NO
MLT: NO
NLD: IE
POL: 1.34073611202375
PRT: NO
ROU: 0.28054
SVK: 0.06816
SVN: NO
ESP: 0.00164368007898
SWE: NO
GBE: 508.33091776148598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0.01539
CYP: NO
CZE: NA
DNM: NA
EST: NO
FIN: NO
FRK: 0.26028901734104
DEU: 0.254928
GRC: IE
HRV: 0.917896
HUN: 2.30116775
IRL: IE
ITA: 10.145384009009
LVA: NO
LTU: NO
LUX: NO
MLT: NO
NLD: IE
POL: 4.31549436057646
PRT: NO
ROU: 3.50675
SVK: 0.21939
SVN: NO
ESP: 0.02054600098725
SWE: NO
GBE: 4.56226197106684
</t>
      </text>
    </comment>
    <comment ref="H20" authorId="0">
      <text>
        <t xml:space="preserve">AUT: 0.14826469
BEL: NA
BGR: 0.64092132
CYP: NO
CZE: 0.04641737886864
DNM: 0.00686295
EST: 0.00074289905242
FIN: NE
FRK: 0.2933697218557
DEU: 0.1881841
GRC: 0.001485
HRV: 0.010964472
HUN: 0.01228986
IRL: 0.00583924935831
ITA: 0.14082713383154
LVA: 0.00015
LTU: 0.00055610450386
LUX: 0.00064963011573
MLT: NO
NLD: 0.075944
POL: 0.01238573401539
PRT: 0.00040692069276
ROU: 0.0247392
SVK: 0.06908
SVN: 0.00087734913144
ESP: 0.00760064844033
SWE: 0.00123555700653
GBE: 0.4253365270461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3.62750394590126
BEL: 5.411968
BGR: 5.32612957
CYP: NO
CZE: 11.655119
DNM: 0.1841445
EST: 0.14013777579683
FIN: 0.352
FRK: 28.5528507678659
DEU: 59.14461115
GRC: 0.447
HRV: 1.286784
HUN: 43.01895909090911
IRL: 0.26475324619149
ITA: 31.15807079781868
LVA: 0.075746
LTU: 1.08978334375612
LUX: 0.35434369949028
MLT: NO
NLD: 10.08713146
POL: 6.31797543209354
PRT: 0.02109807237048
ROU: 10.87494
SVK: 23.55086169997872
SVN: 0.44492235498879
ESP: 1.8237433163803
SWE: 0.053888985
GBE: 8.35765499822997
</t>
      </text>
    </comment>
    <comment ref="H21" authorId="0">
      <text>
        <t xml:space="preserve">AUT: 0.07080175727092
BEL: 0.58227825310868
BGR: 0.002
CYP: NO
CZE: 0.08905676861695
DNM: 0.008097012
EST: 0.04305437690144
FIN: NE
FRK: 0.26006893306656
DEU: 1.31634457
GRC: 0.02200780072454
HRV: 0.0358938
HUN: 0.53602275
IRL: 0.02185022835437
ITA: 1.00965748108496
LVA: 0.000942
LTU: 0.00299349519059
LUX: 0.03764901807084
MLT: NO
NLD: 0.18274014
POL: 0.63805296442925
PRT: 0.00760842817147
ROU: 1.64069
SVK: 0.362406
SVN: 0.05084637011748
ESP: 0.030221
SWE: 2.68374693305967
GBE: 13.1714928287523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1.73226446483662
BEL: 19.50084
BGR: 0.046
CYP: NO
CZE: 22.361608115
DNM: 0.2358699672
EST: 0.92862381552115
FIN: 1.998088393
FRK: 25.3117785579113
DEU: 198.80239327000001
GRC: 0.47467805484306
HRV: 0.77418
HUN: 58.11927585023861
IRL: 0.99069564114665
ITA: 223.38720118258436
LVA: 0.476364
LTU: 5.86627365119137
LUX: 0.81203764466523
MLT: NO
NLD: 5.939936
POL: 13.76192668376812
PRT: 0.39448268678435
ROU: 30.924
SVK: 7.8166
SVN: 1.09668641429862
ESP: 7.252365818
SWE: 3.3657235344019
GBE: 258.77245415573555
</t>
      </text>
    </comment>
    <comment ref="H22" authorId="0">
      <text>
        <t xml:space="preserve">AUT: NO
BEL: NO
BGR: 0.01102955920775
CYP: NO
CZE: IE
DNM: NO
EST: NO
FIN: NO
FRK: NO
DEU: 0.23117161
GRC: IE
HRV: NO
HUN: NO
IRL: NO
ITA: NO
LVA: 0.00498
LTU: NO
LUX: NO
MLT: NO
NLD: NO
POL: NO
PRT: NO
ROU: NO
SVK: 0.000010824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1.33691626760563
CYP: NO
CZE: IE
DNM: NO
EST: NO
FIN: NO
FRK: NO
DEU: 31.54262512
GRC: IE
HRV: NO
HUN: NO
IRL: NO
ITA: NO
LVA: 4.291486
LTU: NO
LUX: NO
MLT: NO
NLD: NO
POL: NO
PRT: NO
ROU: 78.67355173199999
SVK: 0.00246
SVN: NO
ESP: NO
SWE: NO
GBE: NO
</t>
      </text>
    </comment>
    <comment ref="H25" authorId="0">
      <text>
        <t xml:space="preserve">AUT: IE
BEL: IE
BGR: IE
CYP: NO
CZE: 0.37354280844156
DNM: NO
EST: NO
FIN: NO
FRK: 0.17007781519761
DEU: IE
GRC: 0.00166985775
HRV: 0.0008205899916
HUN: 0.13572988505747
IRL: NO
ITA: 10.32034021926766
LVA: NO
LTU: 0.02583821805393
LUX: NO
MLT: NO
NLD: IE
POL: 0.08518911730546
PRT: NO
ROU: 16.063626
SVK: 0.00627
SVN: 0.00011210294118
ESP: 0.0322962344299
SWE: IE
GBE: 8.83111568639632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1.80545690746753
DNM: NO
EST: NO
FIN: NO
FRK: 1.28901080991873
DEU: IE
GRC: 0.012655764
HRV: 0.00891945643041
HUN: 1.02868965517241
IRL: NO
ITA: 4.04743590538798
LVA: NO
LTU: 0.1958264947245
LUX: NO
MLT: NO
NLD: IE
POL: 0.50906449245064
PRT: NO
ROU: 77.329547
SVK: 0.04752
SVN: 0.00085198235294
ESP: 0.2447714609424
SWE: IE
GBE: 14.7347913970297
</t>
      </text>
    </comment>
    <comment ref="H26" authorId="0">
      <text>
        <t xml:space="preserve">AUT: IE
BEL: NO
BGR: IE
CYP: NO
CZE: NO
DNM: 0.0021598189
EST: 0.00261703075283
FIN: NO
FRK: IE
DEU: IE
GRC: 0.08465
HRV: IE
HUN: 58.3229334
IRL: NO
ITA: 704.95999999999992
LVA: 0.001484
LTU: NO
LUX: 0.0004804306919
MLT: NO
NLD: IE
POL: IE
PRT: NO
ROU: 0.0729404
SVK: 0.24335
SVN: 0.00309066171302
ESP: 5.4801675966
SWE: 0.00001014488139
GBE: 2.11488626813267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0.00696253
BGR: IE
CYP: NO
CZE: NO
DNM: 0.058
EST: 0.15364503129532
FIN: NO
FRK: IE
DEU: IE
GRC: 0.273
HRV: IE
HUN: IE
IRL: 0.745
ITA: NA
LVA: 1.667535
LTU: NO
LUX: 0.01295389028229
MLT: NO
NLD: IE
POL: IE
PRT: NO
ROU: 5.498584
SVK: 19.50056909941379
SVN: 0.29661490332586
ESP: 0.296230539
SWE: 0.00044299315443
GBE: 17.3636396518536
</t>
      </text>
    </comment>
    <comment ref="H27" authorId="0">
      <text>
        <t xml:space="preserve">AUT: IE
BEL: NO
BGR: NO
CYP: NO
CZE: NO
DNM: NO
EST: NO
FIN: NO
FRK: NO
DEU: IE
GRC: NO
HRV: NO
HUN: IE
IRL: NO
ITA: NO
LVA: NO
LTU: NO
LUX: NO
MLT: NO
NLD: 130.24679499999999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22.203321
POL: NO
PRT: NO
ROU: NA
SVK: NO
SVN: NO
ESP: NO
SWE: IE
GBE: IE
</t>
      </text>
    </comment>
    <comment ref="H29" authorId="0">
      <text>
        <t xml:space="preserve">AUT: IE
BEL: NO
BGR: 50.37953426925684
CYP: NE
CZE: 7.0558086038961
DNM: 17.8628904
EST: NO
FIN: 55.1502
FRK: 420.98299241259
DEU: 433.61889695999997
GRC: 0.72067545
HRV: IE
HUN: 93.9968720690739
IRL: NO
ITA: 194.93975969727805
LVA: NO
LTU: 11.15123094958968
LUX: NO
MLT: NO
NLD: IE
POL: 0.01260162601626
PRT: 43.9841586701583
ROU: 302.59388085540684
SVK: 2.706
SVN: 0.04832882352941
ESP: 209.72377743193059
SWE: 49.38070301646
GBE: 4,840.0690626712803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0.0009126
CYP: NE
CZE: 0.00435799943182
DNM: 0.00588133885
EST: NO
FIN: 0.00097664
FRK: 0.10231180814759
DEU: 0.04181572
GRC: 0.00043943625
HRV: IE
HUN: 0.49474617334448
IRL: NO
ITA: 2.58764639731697
LVA: NO
LTU: 0.00679953106682
LUX: NO
MLT: NO
NLD: IE
POL: 20.66666666666666
PRT: 0.01894950565378
ROU: 0.18678634620704
SVK: 0.00165
SVN: 0.00002939588235
ESP: 0.07445131936998
SWE: 0.00353446030467
GBE: 19.4219687529623
</t>
      </text>
    </comment>
    <comment ref="K29" authorId="0">
      <text>
        <t xml:space="preserve">AUT: IE
BEL: NO
BGR: 0.00009126
CYP: NE
CZE: 0.00011206284253
DNM: 0.00015298936
EST: NO
FIN: 0.00195328
FRK: 0.01712584270061
DEU: 0.00313833
GRC: 0.000011249568
HRV: 0.00096200930233
HUN: 0.00136009654489
IRL: NO
ITA: 0.00309610206578
LVA: NO
LTU: 0.00017406799531
LUX: NO
MLT: NO
NLD: IE
POL: 0.00032260162602
PRT: 0.00973304094118
ROU: 0.0047817304629
SVK: 0.00004224
SVN: 0.00000075731765
ESP: 0.00024069193659
SWE: 0.00029473655959
GBE: 0.15695002344464
</t>
      </text>
    </comment>
    <comment ref="H30" authorId="0">
      <text>
        <t xml:space="preserve">AUT: IE
BEL: NO
BGR: IE
CYP: NO
CZE: NO
DNM: 1.88085232810588
EST: NO
FIN: NO
FRK: 46.93119015269
DEU: 37.317
GRC: 0.0084
HRV: IE
HUN: 12.788922
IRL: 38.265
ITA: 74.02079999999999
LVA: NO
LTU: NO
LUX: NO
MLT: NO
NLD: IE
POL: 45.04221703150718
PRT: NO
ROU: 19.6378
SVK: 0.639
SVN: 0.007326
ESP: 0.575288027643
SWE: NA
GBE: 238.39292874307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0.01000077366076
EST: NO
FIN: NO
FRK: 0.17086907166814
DEU: IE
GRC: 0.00000552
HRV: IE
HUN: 0.0083882384
IRL: 0.00067634856596
ITA: 0.95476739670548
LVA: NO
LTU: NO
LUX: NO
MLT: NO
NLD: IE
POL: 5.02806068030763
PRT: NO
ROU: 0.01234376
SVK: 0.00041748
SVN: 0.00000462352
ESP: 0.00037804641817
SWE: NA
GBE: 1.10937276245879
</t>
      </text>
    </comment>
    <comment ref="K30" authorId="0">
      <text>
        <t xml:space="preserve">AUT: IE
BEL: NO
BGR: 0.000001647
CYP: NO
CZE: NO
DNM: 0.00000111681766
EST: NO
FIN: NO
FRK: 0.00198457457893
DEU: 0.00077757
GRC: 0.000000108
HRV: 0.000083727
HUN: 0.0002091755
IRL: 0.0000676348566
ITA: 0.000951696
LVA: NO
LTU: NO
LUX: NO
MLT: NO
NLD: IE
POL: 0.0007635712991
PRT: NO
ROU: 0.000350675
SVK: 0.000009798
SVN: 0.0000001293446
ESP: 0.00000739656036
SWE: NA
GBE: 0.00775697625896
</t>
      </text>
    </comment>
    <comment ref="H31" authorId="0">
      <text>
        <t xml:space="preserve">AUT: IE
BEL: 109.393
BGR: NO
CYP: NO
CZE: NO
DNM: 1,079.5979796
EST: NO
FIN: NO
FRK: NO
DEU: IE
GRC: NO
HRV: NO
HUN: IE
IRL: NO
ITA: NO
LVA: NO
LTU: NO
LUX: NO
MLT: NO
NLD: 88.317048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4.07162666592
EST: NO
FIN: NO
FRK: NO
DEU: IE
GRC: NO
HRV: NO
HUN: IE
IRL: NO
ITA: NO
LVA: NO
LTU: NO
LUX: NO
MLT: NO
NLD: 1.428992
POL: NO
PRT: NO
ROU: NA
SVK: NO
SVN: NO
ESP: NO
SWE: NA
GBE: IE
</t>
      </text>
    </comment>
    <comment ref="K31" authorId="0">
      <text>
        <t xml:space="preserve">AUT: IE
BEL: IE
BGR: NO
CYP: NO
CZE: NO
DNM: 0.6169131312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0.00799830902558
HRV: NO
HUN: 0.0068306
IRL: NO
ITA: 570.67939999999999
LVA: NO
LTU: NO
LUX: NO
MLT: NO
NLD: NO
POL: NA
PRT: 15.92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SVK: NO VALUE
SVN: NO
ESP: NO
SWE: NO
GBE: NO
</t>
      </text>
    </comment>
    <comment ref="J32" authorId="0">
      <text>
        <t xml:space="preserve">AUT: NO
BEL: NO
BGR: NO
CYP: NO
CZE: NO
DNM: NO
EST: NO
FIN: NO
FRK: NO
DEU: NE
GRC: NA
HRV: NO
HUN: 3.18519642787006
IRL: NO
ITA: 10.8970355483258
LVA: NO
LTU: NO
LUX: NO
MLT: NO
NLD: NO
POL: NA
PRT: NO,NE
ROU: NO
SVK: NO
SVN: NO
ESP: NO
SWE: NO
GBE: IE
</t>
      </text>
    </comment>
    <comment ref="K32" authorId="0">
      <text>
        <t xml:space="preserve">AUT: NO
BEL: NO
BGR: NO
CYP: NO
CZE: NA
DNM: NO
EST: NO
FIN: NO
FRK: NO
DEU: NE
GRC: 0.00000004092158
HRV: NO
HUN: NO
IRL: NO
ITA: 0.03739721067421
LVA: NO
LTU: NO
LUX: NO
MLT: NO
NLD: NO
POL: NA
PRT: NO,NE
ROU: NA
SVK: NO
SVN: NO
ESP: NO
SWE: NO
GBE: 0.00266237685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156.47219609999999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21,452.160598610441
BEL: 64,577.304966188785
BGR: 2,924.00
CYP: 11,381.61
CZE: 7,520.0513989526235
DNM: 31,506.2650595543
EST: 912.00
FIN: 14,946.30
FRK: 187,842.631564999
DEU: 247,021.00453928
GRC: 40,309.360000000001
HRV: 3,428.88
HUN: 8,723.40
IRL: 21,869.410156500933
ITA: 104,538.34071759276
LVA: 1,252.80
LTU: 1,028.00
LUX: 14,094.492383459998
MLT: 4,726.2228404091002
NLD: 138,231.2985
POL: 10,443.909479092214
PRT: 27,130.5168437374
ROU: 6,181.7250000000004
SVK: 634.87741828617811
SVN: 834.00869999999998
ESP: 122,197.63258106999
SWE: 26,282.3209910064
GBE: 377,797.22369221254
</t>
      </text>
    </comment>
    <comment ref="F9" authorId="0">
      <text>
        <t xml:space="preserve">AUT: 1,561.3728239520156
BEL: 4,617.2773010824985
BGR: 209.066
CYP: 813.78499999999997
CZE: 537.68367502511262
DNM: 2,268.45108428791
EST: 65.52752799999999
FIN: 1,094.06916
FRK: 13,804.2492033813
DEU: 18,095.77070853
GRC: 2,879.30
HRV: 245.16492000000002
HUN: 634.17087159602477
IRL: 1,561.4758851741667
ITA: 7,474.4913613078816
LVA: 90.32688
LTU: 74.26272
LUX: 1,007.75620541739
MLT: 337.92493308925066
NLD: 9,883.5378427499909
POL: 746.73952775509338
PRT: 1,939.83195432722
ROU: 441.99333750000005
SVK: 46.18623205572914
SVN: 59.63162205
ESP: 8,910.2434830037728
SWE: 1,879.1859508569501
GBE: 27,111.764005982521
</t>
      </text>
    </comment>
    <comment ref="G9" authorId="0">
      <text>
        <t xml:space="preserve">AUT: 0.03041325224064
BEL: 0.03358892448309
BGR: 0.001462
CYP: 0.00569
CZE: 0.00376002569948
DNM: 0.00813434202228
EST: 0.00081384
FIN: 0.0081
FRK: 0.1225045265454
DEU: 0.13243788
GRC: 0.02
HRV: 0.00171444
HUN: 0.0043617
IRL: 0.01720345910651
ITA: 0.04202185553166
LVA: 0.0006264
LTU: 0.000514
LUX: 0.00473664
MLT: 0.04726222840409
NLD: 0.06911564925
POL: 0.00522195473955
PRT: 0.14454453378049
ROU: 0.0030908625
SVK: 0.00043904516719
SVN: 0.00041700435
ESP: 0.05600499466323
SWE: 0.02089370522287
GBE: 0.19020922790681
</t>
      </text>
    </comment>
    <comment ref="H9" authorId="0">
      <text>
        <t xml:space="preserve">AUT: 0.05342546378021
BEL: 0.12954569793238
BGR: 0.005848
CYP: 0.02276
CZE: 0.01531991866391
DNM: 0.07859572730048
EST: 0.001824
FIN: 0.02989
FRK: 0.37568526313
DEU: 0.5697491
GRC: 0.08
HRV: 0.00685776
HUN: 0.0174468
IRL: 0.04244988663417
ITA: 0.23851686346004
LVA: 0.0025056
LTU: 0.002056
LUX: 0.0306077928123
MLT: 0.00283573370425
NLD: 0.276462597
POL: 0.02088781895818
PRT: 0.05426103368747
ROU: 0.01236345
SVK: 0.00125509254054
SVN: 0.0016680174
ESP: 0.24213234604007
SWE: 0.09151786589009
GBE: 0.86078200886811
</t>
      </text>
    </comment>
    <comment ref="B10" authorId="0">
      <text>
        <t xml:space="preserve">AUT: NO
BEL: 1.77599515421487
BGR: NO
CYP: NO
CZE: NO
DNM: 9.21011730227853
EST: NO
FIN: NO
FRK: 97.8214462719995
DEU: 188.15812401
GRC: NO
HRV: NO
HUN: 132.89999999999998
IRL: NO
ITA: NO
LVA: NO
LTU: NO
LUX: 1.0985838
MLT: 3.46838078921483
NLD: NO
POL: NO
PRT: 59.7340584996994
ROU: 9.19939616968393
SVK: 4.72944424766355
SVN: NO
ESP: 61.4791289331628
SWE: NO
GBE: 125.62733970950339
</t>
      </text>
    </comment>
    <comment ref="F10" authorId="0">
      <text>
        <t xml:space="preserve">AUT: NO
BEL: 0.12431966079504
BGR: NO
CYP: NO
CZE: NO
DNM: 0.67233856306633
EST: NO
FIN: NO
FRK: 6.89641196217596
DEU: 13.17106868
GRC: NO
HRV: NO
HUN: 9.303
IRL: NO
ITA: NO
LVA: NO
LTU: NO
LUX: 0.076900866
MLT: 0.24278665524504
NLD: NO
POL: NO
PRT: 4.18337523026228
ROU: 0.64395773187788
SVK: 0.33437158120702
SVN: NO
ESP: 4.34053612529495
SWE: NO
GBE: 8.74419590144483
</t>
      </text>
    </comment>
    <comment ref="G10" authorId="0">
      <text>
        <t xml:space="preserve">AUT: NO
BEL: 0.00000088799757
BGR: NO
CYP: NO
CZE: NO
DNM: 0.00007939121115
EST: NO
FIN: NO
FRK: 0.0003789789922
DEU: 0.00246335
GRC: NO
HRV: NO
HUN: 0.00006645
IRL: NO
ITA: NO
LVA: NO
LTU: NO
LUX: 0.0000005492919
MLT: 0.00003468380789
NLD: NO
POL: NO
PRT: 0.00233086178596
ROU: 0.00000459969808
SVK: 0.00000224194467
SVN: NO
ESP: 0.00002233568796
SWE: NO
GBE: 0.0005955459451
</t>
      </text>
    </comment>
    <comment ref="H10" authorId="0">
      <text>
        <t xml:space="preserve">AUT: NO
BEL: 0.00000355199031
BGR: NO
CYP: NO
CZE: NO
DNM: 0.0000184202346
EST: NO
FIN: NO
FRK: 0.00019564289254
DEU: 0.00043212
GRC: NO
HRV: NO
HUN: 0.0002658
IRL: NO
ITA: NO
LVA: NO
LTU: NO
LUX: 0.0000021971676
MLT: 0.00000208102847
NLD: NO
POL: NO
PRT: 0.000119468117
ROU: 0.00001839879234
SVK: 0.00000938434
SVN: NO
ESP: 0.00012181975581
SWE: NO
GBE: 0.00027957569758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166,528.81976400001
BGR: 40.00
CYP: 4,363.20
CZE: NO
DNM: 27,797.34085
EST: 3,017.20
FIN: 16,118.422474819299
FRK: 99,636.8700737268
DEU: 57,134.6026937
GRC: 98,423.28
HRV: 301.42499999999995
HUN: NE
IRL: 2,061.7896599999999
ITA: 33,484.78291937062
LVA: NO
LTU: 1,999.00
LUX: NO
MLT: 22,536.733171605469
NLD: 444,614.08600000001
POL: 10,908.00
PRT: 14,562.0255928713
ROU: NO
SVK: NO
SVN: NA
ESP: 197,235.00
SWE: 52,721.434075091202
GBE: 67,135.538078056299
</t>
      </text>
    </comment>
    <comment ref="F13" authorId="0">
      <text>
        <t xml:space="preserve">AUT: NO
BEL: 12,889.330649733602
BGR: 3.096
CYP: 337.71199999999999
CZE: NO
DNM: 2,168.1925863
EST: 221.31630294638231
FIN: 1,270.1316899999999
FRK: 7,771.67586575069
DEU: 4,556.54484614
GRC: 7,716.6892799352008
HRV: 23.330295
HUN: NE
IRL: 156.69601416
ITA: 2,591.7221979592859
LVA: NO
LTU: 155.1224
LUX: NO
MLT: 1,744.3431474822635
NLD: 34,413.1302564
POL: 844.27920000000006
PRT: 1,126.61538003514
ROU: NO
SVK: NO
SVN: NA
ESP: 15,265.989001
SWE: 4,091.8320049979202
GBE: 5,148.2317331483118
</t>
      </text>
    </comment>
    <comment ref="G13" authorId="0">
      <text>
        <t xml:space="preserve">AUT: NO
BEL: 0.083264409882
BGR: 0.00028
CYP: 0.03054
CZE: NO
DNM: 0.04929858618901
EST: 0.0211204
FIN: 0.10396
FRK: 0.74727652555295
DEU: 0.04184091
GRC: 0.68896296
HRV: 0.002109975
HUN: NE
IRL: 0.01443252762
ITA: 0.24482764284962
LVA: NO
LTU: 0.013993
LUX: NO
MLT: 0.22536733171605
NLD: 3.112298602
POL: 0.076356
PRT: 0.1019341791501
ROU: NO
SVK: NO
SVN: NA
ESP: 1.380644999
SWE: 0.02996677099404
GBE: 0.09360918483568
</t>
      </text>
    </comment>
    <comment ref="H13" authorId="0">
      <text>
        <t xml:space="preserve">AUT: NO
BEL: 0.333057639528
BGR: 0.00008
CYP: 0.00873
CZE: NO
DNM: 0.05437132684597
EST: 0.0060344
FIN: 0.034332
FRK: 0.19927374014745
DEU: 0.19991662
GRC: 0.19684656
HRV: 0.00060285
HUN: NE
IRL: 0.00412357932
ITA: 0.06528737142656
LVA: NO
LTU: 0.003998
LUX: NO
MLT: 0.01352203990296
NLD: 0.889228172
POL: 0.021816
PRT: 0.02912405118574
ROU: NO
SVK: NO
SVN: NA
ESP: 0.394470001
SWE: 0.20321524217026
GBE: 0.24690971016651
</t>
      </text>
    </comment>
    <comment ref="B14" authorId="0">
      <text>
        <t xml:space="preserve">AUT: 830.61303397344739
BEL: 27,861.799258999999
BGR: 296.10000000000002
CYP: 1,978.00
CZE: NO
DNM: 25,471.2062900623
EST: 1,565.10
FIN: 6,742.7100280030081
FRK: 18,645.1432291467
DEU: 12,663.24818265
GRC: 29,030.720000000001
HRV: 580.85599999999999
HUN: NE
IRL: 5,283.6076223999999
ITA: 8,937.2715951309838
LVA: 424.90000000000003
LTU: 1,020.00
LUX: 1.25179268203549
MLT: 3,839.2194229301963
NLD: 72,089.749599999996
POL: 4,429.00
PRT: 5,237.09216382746
ROU: NO
SVK: 115.25301531408002
SVN: NO
ESP: 48,651.288999999997
SWE: 11,899.936605560501
GBE: 50,782.396802003102
</t>
      </text>
    </comment>
    <comment ref="F14" authorId="0">
      <text>
        <t xml:space="preserve">AUT: 61.59997403547642
BEL: 2,064.5593250919001
BGR: 21.94101
CYP: 146.57
CZE: NO
DNM: 1,884.86926546461
EST: 114.80251416590977
FIN: 499.63481000000002
FRK: 1,389.48989579376
DEU: 937.41632765
GRC: 2,233.2427137535997
HRV: 43.04142959999999
HUN: NE
IRL: 387.28843872191993
ITA: 662.25182519920588
LVA: 31.761275
LTU: 74.34780000000001
LUX: 0.09285015270273
MLT: 284.48615923912752
NLD: 5,298.5965956
POL: 328.18889999999999
PRT: 387.893959600821
ROU: NO
SVK: 8.54024843477333
SVN: NO
ESP: 3,605.0605460000002
SWE: 877.73932402614901
GBE: 3,798.2383130038706
</t>
      </text>
    </comment>
    <comment ref="G14" authorId="0">
      <text>
        <t xml:space="preserve">AUT: 0.00376035715497
BEL: 0.0139308996295
BGR: 0.0020727
CYP: 0.00771
CZE: NO
DNM: 0.04127624522326
EST: 0.0109557
FIN: 0.03257
FRK: 0.13130382555737
DEU: 0.01233465
GRC: 0.11612288
HRV: 0.004065992
HUN: NE
IRL: 0.0369852533568
ITA: 0.06278325433949
LVA: 0.0016996
LTU: 0.00714
LUX: 0.00000489314205
MLT: 0.0383921942293
NLD: 0.5046282472
POL: 0.031003
PRT: 0.03665964514679
ROU: NO
SVK: 0.0008067711072
SVN: NO
ESP: 0.340559024
SWE: 0.00377619564631
GBE: 0.04007563967267
</t>
      </text>
    </comment>
    <comment ref="H14" authorId="0">
      <text>
        <t xml:space="preserve">AUT: 0.02810467264966
BEL: 0.055723598518
BGR: 0.0005922
CYP: 0.00771
CZE: NO
DNM: 0.04772122958325
EST: 0.0031302
FIN: 0.013755
FRK: 0.03501435348197
DEU: 0.0419619
GRC: 0.8709216
HRV: 0.001161712
HUN: NE
IRL: 0.0105672152448
ITA: 0.0167422011572
LVA: 0.012747
LTU: 0.00204
LUX: 0.00003776150338
MLT: 0.00230353165376
NLD: 0.1441794992
POL: 0.008858
PRT: 0.01047418432765
ROU: NO
SVK: 0.00023050603063
SVN: NO
ESP: 0.097302579
SWE: 0.05728589939785
GBE: 0.17555897915831
</t>
      </text>
    </comment>
    <comment ref="B15" authorId="0">
      <text>
        <t xml:space="preserve">AUT: NO
BEL: 35.382165
BGR: NO
CYP: NO
CZE: NO
DNM: NO
EST: NO
FIN: NO
FRK: NO
DEU: NO
GRC: NO
HRV: NO
HUN: NE
IRL: NO
ITA: NO
LVA: NO
LTU: NO
LUX: NO
MLT: NO
NLD: NO
POL: NO
PRT: NO
ROU: NO
SVK: NO
SVN: NO
ESP: NO
SWE: NO
GBE: NO
</t>
      </text>
    </comment>
    <comment ref="F15" authorId="0">
      <text>
        <t xml:space="preserve">AUT: NO
BEL: 2.47675155
BGR: NO
CYP: NO
CZE: NO
DNM: NO
EST: NO
FIN: NO
FRK: NO
DEU: NA
GRC: NO
HRV: NO
HUN: NE
IRL: NO
ITA: NO
LVA: NO
LTU: NO
LUX: NO
MLT: NO
NLD: NO
POL: NO
PRT: NO
ROU: NO
SVK: NO
SVN: NO
ESP: NO
SWE: NO
GBE: NO
</t>
      </text>
    </comment>
    <comment ref="G15" authorId="0">
      <text>
        <t xml:space="preserve">AUT: NO
BEL: 0.0000176910825
BGR: NO
CYP: NO
CZE: NO
DNM: NO
EST: NO
FIN: NO
FRK: NO
DEU: NA
GRC: NO
HRV: NO
HUN: NE
IRL: NO
ITA: NO
LVA: NO
LTU: NO
LUX: NO
MLT: NO
NLD: NO
POL: NO
PRT: NO
ROU: NO
SVK: NO
SVN: NO
ESP: NO
SWE: NO
GBE: NO
</t>
      </text>
    </comment>
    <comment ref="H15" authorId="0">
      <text>
        <t xml:space="preserve">AUT: NO
BEL: 0.00007076433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142.0829
EST: NO
FIN: NO
FRK: NO
DEU: NO
GRC: NO
HRV: NO
HUN: NO
IRL: NO
ITA: NO
LVA: NO
LTU: NO
LUX: NO
MLT: NO
NLD: NO
POL: NO
PRT: NO
ROU: NO
SVK: NO
SVN: NO
ESP: NO
SWE: NO
GBE: 73.9250065937612
</t>
      </text>
    </comment>
    <comment ref="F16" authorId="0">
      <text>
        <t xml:space="preserve">AUT: NO
BEL: NO
BGR: NO
CYP: NO
CZE: NO
DNM: 10.41467657
EST: NO
FIN: NO
FRK: NO
DEU: NA
GRC: NO
HRV: NO
HUN: NO
IRL: NO
ITA: NO
LVA: NO
LTU: NO
LUX: NO
MLT: NO
NLD: NO
POL: NO
PRT: NO
ROU: NO
SVK: NO
SVN: NO
ESP: NO
SWE: NO
GBE: 1.15456309682704
</t>
      </text>
    </comment>
    <comment ref="G16" authorId="0">
      <text>
        <t xml:space="preserve">AUT: NO
BEL: NO
BGR: NO
CYP: NO
CZE: NO
DNM: 0.0004262487
EST: NO
FIN: NO
FRK: NO
DEU: NA
GRC: NO
HRV: NO
HUN: NO
IRL: NO
ITA: NO
LVA: NO
LTU: NO
LUX: NO
MLT: NO
NLD: NO
POL: NO
PRT: NO
ROU: NO
SVK: NO
SVN: NO
ESP: NO
SWE: NO
GBE: IE
</t>
      </text>
    </comment>
    <comment ref="H16" authorId="0">
      <text>
        <t xml:space="preserve">AUT: NO
BEL: NO
BGR: NO
CYP: NO
CZE: NO
DNM: 0.00008524974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NLD: 5,300.00
POL: NA
PRT: NO
ROU: NO
SVK: NO
SVN: NO
ESP: NO
SWE: NO
GBE: NO
</t>
      </text>
    </comment>
    <comment ref="F19" authorId="0">
      <text>
        <t xml:space="preserve">AUT: NO
BEL: NO
BGR: NO
CYP: NO
CZE: NO
DNM: NO
EST: NO
FIN: NA
FRK: NO
DEU: NA
GRC: NO
HRV: NO
HUN: NO
IRL: NO
ITA: NO
LVA: NO
LTU: NO
LUX: NO
MLT: NO
NLD: 388.49
POL: NO
PRT: NO
ROU: NO
SVK: NO
SVN: NO
ESP: NO
SWE: NO
GBE: NO
</t>
      </text>
    </comment>
    <comment ref="G19" authorId="0">
      <text>
        <t xml:space="preserve">AUT: NO
BEL: NO
BGR: NO
CYP: NO
CZE: NO
DNM: NO
EST: NO
FIN: NA
FRK: NO
DEU: NA
GRC: NO
HRV: NO
HUN: NO
IRL: NO
ITA: NO
LVA: NO
LTU: NO
LUX: NO
MLT: NO
NLD: 0.0053
POL: NO
PRT: NO
ROU: NO
SVK: NO
SVN: NO
ESP: NO
SWE: NO
GBE: NO
</t>
      </text>
    </comment>
    <comment ref="H19" authorId="0">
      <text>
        <t xml:space="preserve">AUT: NO
BEL: NO
BGR: NO
CYP: NO
CZE: NO
DNM: NO
EST: NO
FIN: NA
FRK: NO
DEU: NA
GRC: NO
HRV: NO
HUN: NO
IRL: NO
ITA: NO
LVA: NO
LTU: NO
LUX: NO
MLT: NO
NLD: 0.00318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5.2248
ESP: NO
SWE: NO
GBE: NO
</t>
      </text>
    </comment>
    <comment ref="F20" authorId="0">
      <text>
        <t xml:space="preserve">AUT: NO
BEL: NO
BGR: NO
CYP: NO
CZE: NO
DNM: NE
EST: NO
FIN: NO
FRK: 1.3842
DEU: IE,NE
GRC: NO
HRV: C
HUN: NO
IRL: NO
ITA: NE
LVA: NA
LTU: NO
LUX: NO
MLT: NO
NLD: IE
POL: NA
PRT: NO
ROU: NA
SVK: NO
SVN: 0.3735732
ESP: NO
SWE: NO
GBE: NO
</t>
      </text>
    </comment>
    <comment ref="G20" authorId="0">
      <text>
        <t xml:space="preserve">AUT: NO
BEL: NO
BGR: NO
CYP: NO
CZE: NO
DNM: NE
EST: NO
FIN: NO
FRK: NE
DEU: IE,NE
GRC: NO
HRV: C
HUN: NO
IRL: NO
ITA: NE
LVA: NA
LTU: NO
LUX: NO
MLT: NO
NLD: IE
POL: NA
PRT: NO
ROU: NA
SVK: NO
SVN: 0.0000026124
ESP: NO
SWE: NO
GBE: NO
</t>
      </text>
    </comment>
    <comment ref="H20" authorId="0">
      <text>
        <t xml:space="preserve">AUT: NO
BEL: NO
BGR: NO
CYP: NO
CZE: NO
DNM: NE
EST: NO
FIN: NO
FRK: NE
DEU: IE,NE
GRC: NO
HRV: C
HUN: NO
IRL: NO
ITA: NE
LVA: NA
LTU: NO
LUX: NO
MLT: NO
NLD: IE
POL: NA
PRT: NO
ROU: NA
SVK: NO
SVN: 0.0000104496
ESP: NO
SWE: NO
GBE: NO
</t>
      </text>
    </comment>
  </commentList>
</comments>
</file>

<file path=xl/comments17.xml><?xml version="1.0" encoding="utf-8"?>
<comments xmlns="http://schemas.openxmlformats.org/spreadsheetml/2006/main">
  <authors>
    <author/>
  </authors>
  <commentList>
    <comment ref="B9"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465.49745331181236
MLT: NO
NLD: 517.00
POL: 6,177.6620000000003
PRT: 3,827.13142951703
ROU: 2,644.7720173164298
SVK: 1,827.387639103024
SVN: 464.52921920886882
ESP: 14,431.604035
SWE: 1,139.1933878744401
GBE: 6,530.8607466666699
</t>
      </text>
    </comment>
    <comment ref="M9" authorId="0">
      <text>
        <t xml:space="preserve">AUT: IE
BEL: 4.47968444
BGR: 0.63791552
CYP: NE
CZE: NE
DNM: IE
EST: 0.32248
FIN: NO
FRK: IE
DEU: 9.16508749
GRC: 3.5283636
HRV: NA
HUN: IE
IRL: IE
ITA: 11.5009905
LVA: 1.3411674
LTU: NA
LUX: IE
MLT: NO
NLD: IE
POL: NA
PRT: IE
ROU: 1.674
SVK: IE
SVN: NE
ESP: NA
SWE: 0.553
GBE: NO
</t>
      </text>
    </comment>
    <comment ref="B10"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322.682825981391
ROU: 881.91708518385417
SVK: 561.03949594000005
SVN: 102.00388251821482
ESP: 1,293.0935901269095
SWE: 440.52341569670102
GBE: 1,462.6970743730801
</t>
      </text>
    </comment>
    <comment ref="B11"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373.16582183459047
</t>
      </text>
    </comment>
    <comment ref="B14" authorId="0">
      <text>
        <t xml:space="preserve">AUT: 502.04823009693354
BEL: 1,335.577777297528
BGR: 797.09538210182745
CYP: NO
CZE: 788.89633800000001
DNM: NO
EST: 203.1171300097721
FIN: NO
FRK: 1,811.66231078086
DEU: 6,429.00
GRC: 283.96357647327204
HRV: 564.24997799470771
HUN: 686.11417478354281
IRL: 942.81763386280602
ITA: 477.10
LVA: NO
LTU: 1,049.5513814372075
LUX: NO
MLT: NO
NLD: 3,312.1352475057602
POL: 2,790.0813604292935
PRT: 828.34356
ROU: 1,716.0868128703817
SVK: 475.40132597208606
SVN: NO
ESP: 369.53071297999634
SWE: NO
GBE: 1,681.2679999999978
</t>
      </text>
    </comment>
    <comment ref="C14" authorId="0">
      <text>
        <t xml:space="preserve">AUT: 0.0548
BEL: 0.00065258
BGR: NA
CYP: NO
CZE: NA
DNM: NO
EST: NO
FIN: NO
FRK: NO
DEU: NA
GRC: NA
HRV: NE
HUN: NA
IRL: NO
ITA: NA
LVA: NO
LTU: NO
LUX: NO
MLT: NO
NLD: NO
POL: NA
PRT: NO
ROU: NE
SVK: 0.0111372897776
SVN: NO
ESP: NA
SWE: NO
GBE: 0.0103423784595
</t>
      </text>
    </comment>
    <comment ref="D14" authorId="0">
      <text>
        <t xml:space="preserve">AUT: NA
BEL: NA
BGR: NA
CYP: NO
CZE: NA
DNM: NO
EST: NO
FIN: NO
FRK: NO
DEU: NA
GRC: NA
HRV: NA
HUN: NA
IRL: NO
ITA: NA
LVA: NO
LTU: NO
LUX: NO
MLT: NO
NLD: NO
POL: NA
PRT: NO
ROU: NA
SVK: 0.00111372897776
SVN: NO
ESP: NA
SWE: NO
GBE: 0.00103423784595
</t>
      </text>
    </comment>
    <comment ref="J14" authorId="0">
      <text>
        <t xml:space="preserve">AUT: 0.2321
BEL: 0.94434595098338
BGR: NA
CYP: NO
CZE: 0.267906
DNM: NO
EST: 0.19
FIN: NO
FRK: 1.74565714285714
DEU: 2.888833
GRC: 0.233325
HRV: 1.44023148
HUN: 0.29927794964286
IRL: NO
ITA: 0.367
LVA: NO
LTU: IE
LUX: NO
MLT: NO
NLD: IE
POL: NA
PRT: 0.271536
ROU: NE
SVK: 0.21600012768774
SVN: NO
ESP: IE
SWE: NO
GBE: 2.02
</t>
      </text>
    </comment>
    <comment ref="K14" authorId="0">
      <text>
        <t xml:space="preserve">AUT: 0.0411
BEL: 0.06161091
BGR: NA
CYP: NO
CZE: 0.0267906
DNM: NO
EST: 0.0011958
FIN: NO
FRK: 0.01047394285714
DEU: NA
GRC: 0.00139995
HRV: 0.002322954
HUN: 0.48136349674618
IRL: NO
ITA: 0.0734
LVA: NO
LTU: IE
LUX: NO
MLT: NO
NLD: IE
POL: NA
PRT: 0.0271536
ROU: 6.5164493
SVK: 0.07096780523825
SVN: NO
ESP: NA
SWE: NO
GBE: IE
</t>
      </text>
    </comment>
    <comment ref="L14" authorId="0">
      <text>
        <t xml:space="preserve">AUT: IE
BEL: IE
BGR: NA
CYP: NO
CZE: NE
DNM: NO
EST: 0.00758096806616
FIN: NO
FRK: 0.15710914285714
DEU: NA
GRC: 0.02099925
HRV: 0.03484431
HUN: 0.02855295
IRL: NO
ITA: 0.1101
LVA: NO
LTU: NE
LUX: NO
MLT: NO
NLD: IE
POL: NA
PRT: NO
ROU: NE
SVK: 0.00388219161863
SVN: NO
ESP: NA
SWE: NO
GBE: 0.02815495651426
</t>
      </text>
    </comment>
    <comment ref="M14" authorId="0">
      <text>
        <t xml:space="preserve">AUT: IE
BEL: NE
BGR: NA
CYP: NO
CZE: NE
DNM: NO
EST: NO
FIN: NO
FRK: NO
DEU: NA
GRC: 0.00699975
HRV: NE
HUN: 0.00115459943866
IRL: NO
ITA: 0.01468
LVA: NO
LTU: NA
LUX: NO
MLT: NO
NLD: IE
POL: NA
PRT: NO
ROU: 0.02474601
SVK: 0.00112811887568
SVN: NO
ESP: NA
SWE: NO
GBE: 0.00692939356787
</t>
      </text>
    </comment>
    <comment ref="D15" authorId="0">
      <text>
        <t xml:space="preserve">AUT: 2.97889661356047
BEL: 14.39510251
BGR: 1.73299231605739
CYP: NO
CZE: 2.84
DNM: 3.06516
EST: NO
FIN: 4.34422489270386
FRK: 19.5731455005746
DEU: 12.19931051
GRC: 2.428909
HRV: 1.98058482
HUN: 4.39866
IRL: 2.6208
ITA: 3.00693783892401
LVA: NO
LTU: 4.32922941355828
LUX: NO
MLT: NO
NLD: 19.231018
POL: 10.581685
PRT: 1.67164306928667
ROU: 5.5477075
SVK: 2.6548572
SVN: 0.0000679
ESP: 7.68933793262995
SWE: 2.14
GBE: 15.330421
</t>
      </text>
    </comment>
    <comment ref="J15" authorId="0">
      <text>
        <t xml:space="preserve">AUT: 0.3702
BEL: 2.46644060308468
BGR: 3.93797
CYP: NO
CZE: 0.30465338076874
DNM: 0.451
EST: NO
FIN: 0.29808
FRK: 4.34061718942067
DEU: 17.4027254
GRC: 0.60375738
HRV: 0.6374851
HUN: 2.09445224340509
IRL: 0.28
ITA: 0.64725
LVA: NO
LTU: IE
LUX: NO
MLT: NO
NLD: 0.945
POL: NO
PRT: 0.24761593106723
ROU: 4.1410485
SVK: 0.1332095890578
SVN: 0.000097
ESP: 3.0847776603073
SWE: 0.609
GBE: 2.2255
</t>
      </text>
    </comment>
    <comment ref="B16" authorId="0">
      <text>
        <t xml:space="preserve">AUT: NO
BEL: NO
BGR: NO
CYP: NO
CZE: NO
DNM: NO
EST: NO
FIN: NO
FRK: 20.8772114152952
DEU: NA
GRC: NO
HRV: NO
HUN: NO
IRL: NO
ITA: 1.8468
LVA: NO
LTU: NO
LUX: NO
MLT: NO
NLD: NO
POL: NO
PRT: NO
ROU: NE
SVK: NO
SVN: NO
ESP: NO
SWE: NO
GBE: NO
</t>
      </text>
    </comment>
    <comment ref="D16" authorId="0">
      <text>
        <t xml:space="preserve">AUT: NO
BEL: NO
BGR: NO
CYP: NO
CZE: NO
DNM: NO
EST: NO
FIN: NO
FRK: 14.686
DEU: 6.1833453
GRC: NO
HRV: NO
HUN: NO
IRL: NO
ITA: 20.52
LVA: NO
LTU: NO
LUX: NO
MLT: NO
NLD: NO
POL: NO
PRT: NO
ROU: 2.24
SVK: NO
SVN: NO
ESP: NO
SWE: NO
GBE: 1.9489
</t>
      </text>
    </comment>
    <comment ref="J16" authorId="0">
      <text>
        <t xml:space="preserve">AUT: NO
BEL: NO
BGR: NO
CYP: NO
CZE: NO
DNM: NO
EST: NO
FIN: NO
FRK: 0.261
DEU: 0.14283621
GRC: NO
HRV: NO
HUN: NO
IRL: NO
ITA: 0.0249
LVA: NO
LTU: NO
LUX: NO
MLT: NO
NLD: NO
POL: NO
PRT: NO
ROU: 0.06
SVK: NO
SVN: NO
ESP: NO
SWE: NO
GBE: 0.125
</t>
      </text>
    </comment>
    <comment ref="K16" authorId="0">
      <text>
        <t xml:space="preserve">AUT: NO
BEL: NO
BGR: NO
CYP: NO
CZE: NO
DNM: NO
EST: NO
FIN: NO
FRK: NO
DEU: 0.10113675
GRC: NO
HRV: NO
HUN: NO
IRL: NO
ITA: NA
LVA: NO
LTU: NO
LUX: NO
MLT: NO
NLD: NO
POL: NO
PRT: NO
ROU: 0.32
SVK: NO
SVN: NO
ESP: NO
SWE: NO
GBE: NO
</t>
      </text>
    </comment>
    <comment ref="L16" authorId="0">
      <text>
        <t xml:space="preserve">AUT: NO
BEL: NO
BGR: NO
CYP: NO
CZE: NO
DNM: NO
EST: NO
FIN: NO
FRK: 0.01047031526038
DEU: NA
GRC: NO
HRV: NO
HUN: NO
IRL: NO
ITA: NA
LVA: NO
LTU: NO
LUX: NO
MLT: NO
NLD: NO
POL: NO
PRT: NO
ROU: 0.26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0.18875187602761
SVN: NE
ESP: NE
SWE: NA
GBE: NO
</t>
      </text>
    </comment>
    <comment ref="K18" authorId="0">
      <text>
        <t xml:space="preserve">AUT: NA
BEL: NO
BGR: NA
CYP: NO
CZE: NO
DNM: NO
EST: NO
FIN: NO
FRK: NO
DEU: NA
GRC: NO
HRV: NO
HUN: NO
IRL: NO
ITA: NA
LVA: NO
LTU: NO
LUX: NO
MLT: NA
NLD: IE
POL: NA
PRT: NO
ROU: NE
SVK: 0.06122747189936
SVN: NE
ESP: 6.7709935
SWE: NE
GBE: NO
</t>
      </text>
    </comment>
    <comment ref="L18" authorId="0">
      <text>
        <t xml:space="preserve">AUT: NA
BEL: NO
BGR: NA
CYP: NO
CZE: NO
DNM: NO
EST: NO
FIN: NO
FRK: 0.40508581082198
DEU: NA
GRC: NO
HRV: NO
HUN: NO
IRL: NO
ITA: NA
LVA: NO
LTU: NO
LUX: NO
MLT: NA
NLD: IE
POL: NA
PRT: NO
ROU: NE
SVK: 0.00000965343498
SVN: NE
ESP: NE
SWE: NA
GBE: NO
</t>
      </text>
    </comment>
    <comment ref="M18" authorId="0">
      <text>
        <t xml:space="preserve">AUT: NA
BEL: NO
BGR: NA
CYP: NO
CZE: NO
DNM: NO
EST: NO
FIN: NO
FRK: NO
DEU: NA
GRC: NO
HRV: NO
HUN: NO
IRL: NO
ITA: NA
LVA: NO
LTU: NO
LUX: NO
MLT: NA
NLD: IE
POL: NA
PRT: NO
ROU: NE
SVK: 0.01383018434007
SVN: NE
ESP: NE
SWE: NA
GBE: NO
</t>
      </text>
    </comment>
    <comment ref="B19" authorId="0">
      <text>
        <t xml:space="preserve">AUT: NO
BEL: NO
BGR: NO
CYP: NO
CZE: NA
DNM: NO
EST: NO
FIN: IE
FRK: 5.66625167929884
DEU: NE
GRC: NO
HRV: NO
HUN: NO
IRL: NO
ITA: NO
LVA: NO
LTU: NO
LUX: NO
MLT: NO
NLD: IE
POL: NO
PRT: NO
ROU: NO
SVK: NO
SVN: 32.10410652
ESP: NA
SWE: NO
GBE: 137.215598672764
</t>
      </text>
    </comment>
    <comment ref="B20" authorId="0">
      <text>
        <t xml:space="preserve">AUT: NO
BEL: IE
BGR: 279.07560562207254
CYP: NO
CZE: NO
DNM: NO
EST: NO
FIN: NO
FRK: 302.7169104812
DEU: 559.008384
GRC: NO
HRV: NO
HUN: NO
IRL: NO
ITA: 300.00
LVA: NO
LTU: NO
LUX: NO
MLT: NO
NLD: 70.76724
POL: IE
PRT: NO
ROU: 57.217778
SVK: NO
SVN: NO
ESP: 257.286
SWE: NO
GBE: 205.89584266770601
</t>
      </text>
    </comment>
    <comment ref="J21" authorId="0">
      <text>
        <t xml:space="preserve">AUT: NA
BEL: IE,NA,NO
BGR: NO
CYP: NO
CZE: 1.669154798
DNM: NO
EST: NO
FIN: NO
FRK: 0.79957634593566
DEU: NA
GRC: NA
HRV: 0.3094073895
HUN: IE
IRL: NO
ITA: 1.9579348
LVA: NO
LTU: NO
LUX: NO
MLT: NO
NLD: IE
POL: NA
PRT: 0.33299725385293
ROU: 0.0048
SVK: NO
SVN: NA
ESP: 1.41991089
SWE: IE,NA,NO
GBE: 5.32039917075262
</t>
      </text>
    </comment>
    <comment ref="K21" authorId="0">
      <text>
        <t xml:space="preserve">AUT: NA
BEL: IE,NA,NO
BGR: NO
CYP: NO
CZE: 0.07099601
DNM: NO
EST: NO
FIN: NO
FRK: 7.528149
DEU: 0.9817718
GRC: NA
HRV: 20.6271593
HUN: IE
IRL: NO
ITA: 3.192285
LVA: NO
LTU: NO
LUX: NO
MLT: NO
NLD: IE
POL: NA
PRT: 7.8047196696131
ROU: 0.12
SVK: NO
SVN: NA
ESP: 0.37122
SWE: IE,NA,NO
GBE: 2.12462238783451
</t>
      </text>
    </comment>
    <comment ref="L21" authorId="0">
      <text>
        <t xml:space="preserve">AUT: IE
BEL: IE,NA,NO
BGR: NO
CYP: NO
CZE: 0.28557963
DNM: NO
EST: NO
FIN: NO
FRK: 15.745106762442
DEU: 5.53994501
GRC: 1.1247749674
HRV: 0.05061601151
HUN: IE
IRL: NO
ITA: 6.36321946147839
LVA: NO
LTU: NO
LUX: NO
MLT: NO
NLD: 15.227937
POL: NA
PRT: 7.92340530559592
ROU: 4.78
SVK: NO
SVN: NA
ESP: 8.467560098
SWE: IE,NA,NO
GBE: 1.90
</t>
      </text>
    </comment>
    <comment ref="M21" authorId="0">
      <text>
        <t xml:space="preserve">AUT: NA
BEL: IE,NA,NO
BGR: NO
CYP: NO
CZE: 1.97720448
DNM: NO
EST: NO
FIN: NO
FRK: 2.25282821306225
DEU: 4.5364628
GRC: NA
HRV: 0.206271593
HUN: IE
IRL: NO
ITA: 5.746113
LVA: NO
LTU: NO
LUX: NO
MLT: NO
NLD: IE
POL: NA
PRT: 0.6189794013573
ROU: 4.1322
SVK: NO
SVN: NA
ESP: 2.571467096
SWE: IE,NA,NO
GBE: 6.31757082906459
</t>
      </text>
    </comment>
    <comment ref="B23" authorId="0">
      <text>
        <t xml:space="preserve">AUT: 134.38211707149774
BEL: 488.45908000000009
BGR: NA
CYP: NO
CZE: IE
DNM: 0.844946
EST: NO
FIN: 246.90762959970913
FRK: 5,727.0128846261
DEU: NA
GRC: 60.84929870876088
HRV: NO
HUN: NO
IRL: NO
ITA: NA
LVA: NO
LTU: NO
LUX: NO
MLT: 0.13921875
NLD: 515.86382371517197
POL: NO
PRT: NO,NA
ROU: NO
SVK: 200.91
SVN: 12.15683564180793
ESP: NO,NA
SWE: 516.66040919980048
GBE: NO
</t>
      </text>
    </comment>
    <comment ref="C23" authorId="0">
      <text>
        <t xml:space="preserve">AUT: 0.28761042414792
BEL: 1.125605
BGR: NA
CYP: NO
CZE: NO
DNM: NA
EST: NO
FIN: NO
FRK: 3.91793213926465
DEU: NA
GRC: NA
HRV: NO
HUN: NO
IRL: NO
ITA: NA
LVA: NO
LTU: NO
LUX: NO
MLT: NA
NLD: NO
POL: NO
PRT: NO,NA
ROU: NO
SVK: 0.00362674
SVN: NO
ESP: NA
SWE: 0.02089913071363
GBE: 3.21671
</t>
      </text>
    </comment>
    <comment ref="D23" authorId="0">
      <text>
        <t xml:space="preserve">AUT: NA
BEL: 0.100664715135
BGR: NA
CYP: NO
CZE: NO
DNM: NA
EST: NO
FIN: NO
FRK: 2.19157161752869
DEU: IE
GRC: NA
HRV: NO
HUN: NO
IRL: NO
ITA: NA
LVA: NO
LTU: NO
LUX: NO
MLT: NA
NLD: 1.009809
POL: NO
PRT: NO,NA
ROU: NO
SVK: 0.000362674
SVN: NO
ESP: NA
SWE: 0.08751624447004
GBE: 0.0085489797061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0.0633
BEL: 6.53548826087062
BGR: NA
CYP: NO
CZE: NO
DNM: 0.0524
EST: NO
FIN: 0.61618904
FRK: 3.77565612423245
DEU: NA
GRC: NA
HRV: NO
HUN: 0.5283719590303
IRL: NO
ITA: 0.22590732504858
LVA: NO
LTU: 0.43159
LUX: NO
MLT: NA
NLD: NO
POL: NO
PRT: 0.172321604
ROU: NO
SVK: 0.60687266518873
SVN: NO
ESP: NA
SWE: 0.57063466182012
GBE: 0.54855832540848
</t>
      </text>
    </comment>
    <comment ref="K23" authorId="0">
      <text>
        <t xml:space="preserve">AUT: 11.0706
BEL: 1.68117850440299
BGR: NA
CYP: NO
CZE: NA
DNM: NA
EST: NO
FIN: NO
FRK: 2.45688868718813
DEU: NA
GRC: NA
HRV: NO
HUN: 0.2393841320272
IRL: NO
ITA: 22.2490149152064
LVA: NO
LTU: NE
LUX: NO
MLT: NA
NLD: NO
POL: NO
PRT: NO,NA
ROU: NO
SVK: 3.60224439614482
SVN: NO
ESP: NA
SWE: 0.24989040315734
GBE: 71.839258
</t>
      </text>
    </comment>
    <comment ref="L23" authorId="0">
      <text>
        <t xml:space="preserve">AUT: 0.523
BEL: 16.33237778
BGR: NA
CYP: NO
CZE: NE,NA
DNM: 0.14501
EST: NO
FIN: 4.81
FRK: 28.1017156374341
DEU: NA
GRC: NA
HRV: NO
HUN: 2.42118451427291
IRL: NO
ITA: 0.05042462598578
LVA: NO
LTU: NE
LUX: NO
MLT: NA
NLD: NO
POL: NO
PRT: NO,IE
ROU: NO
SVK: 5.68481967665279
SVN: NO
ESP: NA
SWE: 3.68474098690983
GBE: 71.96248238424133
</t>
      </text>
    </comment>
    <comment ref="M23" authorId="0">
      <text>
        <t xml:space="preserve">AUT: 0.59490214285715
BEL: 8.30114201003461
BGR: NA
CYP: NO
CZE: NE,NA
DNM: 0.69
EST: NO
FIN: 10.257796
FRK: 9.02063885891269
DEU: 20.103
GRC: 3.1604219392
HRV: NO
HUN: 0.81445913832929
IRL: NO
ITA: 3.47715158247512
LVA: NO
LTU: NE
LUX: NO
MLT: NA
NLD: NO
POL: NO
PRT: 7.11294861772636
ROU: NO
SVK: 1.41251503136708
SVN: NO
ESP: 5.15554595837178
SWE: 4.03097396024609
GBE: 20.47980612273284
</t>
      </text>
    </comment>
    <comment ref="J25" authorId="0">
      <text>
        <t xml:space="preserve">AUT: 0.10404406285714
BEL: 4.80031154525114
BGR: 0.07556
CYP: NE
CZE: IE
DNM: 0.10367955
EST: NO
FIN: 0.2124
FRK: 2.00263803590446
DEU: 4.57591208
GRC: 0.12369838
HRV: 0.00986401
HUN: IE
IRL: IE
ITA: 1.88564530989801
LVA: 0.0027447471
LTU: NE
LUX: IE
MLT: NO
NLD: IE
POL: NA
PRT: 0.07802
ROU: 0.22368928
SVK: 3.13648426658716
SVN: 0.05254743
ESP: 1.420941126287
SWE: 0.93360493172203
GBE: 16.81031640637346
</t>
      </text>
    </comment>
    <comment ref="K25" authorId="0">
      <text>
        <t xml:space="preserve">AUT: 9.38061881214285
BEL: 233.57787002246141
BGR: 1.53216
CYP: NE
CZE: IE
DNM: 0.0013558095
EST: NO
FIN: NO
FRK: 724.65678957756
DEU: 856.43750996
GRC: 1.6175942
HRV: 0.1289909
HUN: IE
IRL: IE
ITA: 70.25850718425002
LVA: 0.004260621
LTU: NE
LUX: IE
MLT: NO
NLD: 59.191072
POL: NA
PRT: 2.4724
ROU: 0.32964736
SVK: 61.48501590642076
SVN: 0.6871587
ESP: 89.82989214200001
SWE: 2.62167955164787
GBE: 441.40225519521766
</t>
      </text>
    </comment>
    <comment ref="L25" authorId="0">
      <text>
        <t xml:space="preserve">AUT: 0.267680361
BEL: 1.44675533638
BGR: 0.17187
CYP: 0.00027525
CZE: IE
DNM: 0.03668661
EST: NO
FIN: 1.29
FRK: 1.7260384366698
DEU: 5.22548478
GRC: 0.043770196
HRV: 0.00380658800043
HUN: 0.27195
IRL: IE
ITA: 2.74557883623625
LVA: 0.009732678
LTU: 0.00351
LUX: IE
MLT: NO
NLD: 1.793533
POL: NA
PRT: 0.08285401600594
ROU: 0.0588656
SVK: 0.21603064476476
SVN: 0.018593706
ESP: 1.182654568493
SWE: 0.10700467606552
GBE: 2.25199569361468
</t>
      </text>
    </comment>
    <comment ref="M25" authorId="0">
      <text>
        <t xml:space="preserve">AUT: 0.12123557142857
BEL: 6.82453986070971
BGR: 1.237005
CYP: NE
CZE: IE
DNM: 0.0478521
EST: NO
FIN: 0.7395
FRK: 1.17743687585241
DEU: 9.357651
GRC: 0.05709156
HRV: 0.00455262
HUN: IE
IRL: IE
ITA: 1.28799020194759
LVA: 0.07717674
LTU: NE
LUX: IE
MLT: NO
NLD: IE
POL: NA
PRT: 0.03402
ROU: 0.0882984
SVK: 7.47195199932449
SVN: 0.02425266
ESP: 1.24126318359445
SWE: 2.01276549791262
GBE: 17.41509444648774
</t>
      </text>
    </comment>
    <comment ref="B2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C26" authorId="0">
      <text>
        <t xml:space="preserve">AUT: NA
BEL: NO
BGR: 0.014868
CYP: NO
CZE: 0.04442307692308
DNM: NO
EST: NO
FIN: NO
FRK: 0.2607704063044
DEU: 0.082578
GRC: NA
HRV: 0.0169704
HUN: NO
IRL: NO
ITA: NA
LVA: NO
LTU: NO
LUX: NO
MLT: NO
NLD: NO
POL: 0.0625
PRT: NE
ROU: NO
SVK: 0.0171665
SVN: 0.013891
ESP: 0.0572845
SWE: 0.0296504
GBE: NO
</t>
      </text>
    </comment>
    <comment ref="J26" authorId="0">
      <text>
        <t xml:space="preserve">AUT: NA
BEL: NO
BGR: 0.0007434
CYP: NO
CZE: NE
DNM: NO
EST: NO
FIN: NO
FRK: NE
DEU: NA
GRC: IE
HRV: IE
HUN: NO
IRL: NO
ITA: 0.00464365
LVA: NO
LTU: NO
LUX: NO
MLT: NO
NLD: IE
POL: NA
PRT: NE
ROU: NE
SVK: 0.29680878739947
SVN: NE
ESP: NA
SWE: 0.29971
GBE: NO
</t>
      </text>
    </comment>
    <comment ref="K26" authorId="0">
      <text>
        <t xml:space="preserve">AUT: NA
BEL: NO
BGR: 0.0178416
CYP: NO
CZE: NE
DNM: NO
EST: NO
FIN: NO
FRK: NE
DEU: NA
GRC: IE
HRV: IE
HUN: NO
IRL: NO
ITA: 0.15045426
LVA: NO
LTU: NO
LUX: NO
MLT: NO
NLD: NO
POL: NA
PRT: NE
ROU: NE
SVK: 1.99367683911127
SVN: NE
ESP: NO
SWE: NE
GBE: NO
</t>
      </text>
    </comment>
    <comment ref="L26" authorId="0">
      <text>
        <t xml:space="preserve">AUT: NA
BEL: NO
BGR: 0.0252756
CYP: NO
CZE: NE
DNM: NO
EST: NO
FIN: NO
FRK: NE
DEU: NA
GRC: NE
HRV: IE
HUN: NO
IRL: NO
ITA: NA
LVA: NO
LTU: NO
LUX: NO
MLT: NO
NLD: IE
POL: NO
PRT: NE
ROU: NE
SVK: 0.02587225348453
SVN: NE
ESP: NA
SWE: NE
GBE: NO
</t>
      </text>
    </comment>
    <comment ref="M26" authorId="0">
      <text>
        <t xml:space="preserve">AUT: NA
BEL: NO
BGR: 0.00052038
CYP: NO
CZE: NE
DNM: NO
EST: NO
FIN: NO
FRK: NE
DEU: NA
GRC: 0.242802
HRV: IE
HUN: NO
IRL: NO
ITA: 0.003250555
LVA: NO
LTU: NO
LUX: NO
MLT: NO
NLD: IE
POL: NO
PRT: NE
ROU: NE
SVK: 0.2003982700432
SVN: NE
ESP: NA
SWE: 0.33967
GBE: NO
</t>
      </text>
    </comment>
    <comment ref="J27" authorId="0">
      <text>
        <t xml:space="preserve">AUT: 0.01941087
BEL: NO
BGR: NO
CYP: NO
CZE: NE
DNM: NO
EST: NO
FIN: NO
FRK: NO
DEU: 0.632
GRC: 0.159927
HRV: NO
HUN: 0.0336403
IRL: NO
ITA: 0.40248
LVA: NO
LTU: NO
LUX: NO
MLT: NO
NLD: IE
POL: NA
PRT: NO
ROU: NE
SVK: 0.3659037712512
SVN: 0.074884
ESP: 0.363855
SWE: 0.013018829
GBE: 0.35536432616153
</t>
      </text>
    </comment>
    <comment ref="K27" authorId="0">
      <text>
        <t xml:space="preserve">AUT: 0.10465758
BEL: NO
BGR: NO
CYP: NO
CZE: NE
DNM: NO
EST: NO
FIN: NO
FRK: 54.23124
DEU: 113.76
GRC: 19.19124
HRV: NO
HUN: 4.1041166
IRL: NO
ITA: 25.34688
LVA: NO
LTU: NO
LUX: NO
MLT: NO
NLD: 2.90052
POL: NA
PRT: NO
ROU: 69.63160000000001
SVK: 9.23665507674804
SVN: 8.98608
ESP: 43.6626
SWE: 6.9538
GBE: 21.1024522339581
</t>
      </text>
    </comment>
    <comment ref="L27" authorId="0">
      <text>
        <t xml:space="preserve">AUT: 0.15393682
BEL: NO
BGR: NO
CYP: NO
CZE: NE
DNM: NO
EST: NO
FIN: NO
FRK: 0.04704164349423
DEU: NA
GRC: NE
HRV: NO
HUN: NA
IRL: NO
ITA: 0.0936
LVA: NO
LTU: NO
LUX: NO
MLT: NO
NLD: 0.928907
POL: NA
PRT: NO
ROU: NE
SVK: 0.00252339934939
SVN: NE
ESP: NO
SWE: 0.01533
GBE: NO
</t>
      </text>
    </comment>
    <comment ref="M27" authorId="0">
      <text>
        <t xml:space="preserve">AUT: 0.08828883666667
BEL: NO
BGR: NO
CYP: NO
CZE: NE
DNM: NO
EST: NO
FIN: NO
FRK: 6.1969
DEU: 6.5728
GRC: 0.959562
HRV: NO
HUN: 0.2018418
IRL: NO
ITA: 2.82672
LVA: NO
LTU: NO
LUX: NO
MLT: NO
NLD: 0.577236
POL: NA
PRT: NO
ROU: 0.1566711
SVK: 1.16071800270627
SVN: 0.37442
ESP: 4.163986
SWE: 0.384564
GBE: 3.94082912750865
</t>
      </text>
    </comment>
    <comment ref="B28" authorId="0">
      <text>
        <t xml:space="preserve">AUT: NO
BEL: NO
BGR: NO
CYP: NO
CZE: NA
DNM: NA
EST: NO
FIN: NO
FRK: IE
DEU: NA
GRC: NO
HRV: NO
HUN: NO
IRL: NO
ITA: NA
LVA: NO
LTU: NO
LUX: NO
MLT: NO
NLD: NO
POL: NA
PRT: NO
ROU: NO
SVK: NO
SVN: NO
ESP: NO
SWE: NO
GBE: NO
</t>
      </text>
    </comment>
    <comment ref="H28"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J28" authorId="0">
      <text>
        <t xml:space="preserve">AUT: NO
BEL: NO
BGR: NO
CYP: NO
CZE: NE
DNM: NA
EST: NO
FIN: NO
FRK: NO
DEU: NA
GRC: NO
HRV: NO
HUN: NO
IRL: NO
ITA: NA
LVA: NO
LTU: NO
LUX: NO
MLT: NO
NLD: NO
POL: NA
PRT: NO
ROU: NO
SVK: 1.10820851813051
SVN: NO
ESP: NO
SWE: NO
GBE: NO
</t>
      </text>
    </comment>
    <comment ref="K28" authorId="0">
      <text>
        <t xml:space="preserve">AUT: NO
BEL: NO
BGR: NO
CYP: NO
CZE: NE
DNM: NA
EST: NO
FIN: NO
FRK: NO
DEU: NA
GRC: NO
HRV: NO
HUN: NO
IRL: NO
ITA: NA
LVA: NO
LTU: NO
LUX: NO
MLT: NO
NLD: NO
POL: NA
PRT: NO
ROU: NO
SVK: 3.57058513353176
SVN: NO
ESP: NO
SWE: NO
GBE: NO
</t>
      </text>
    </comment>
    <comment ref="L28" authorId="0">
      <text>
        <t xml:space="preserve">AUT: NO
BEL: NO
BGR: NO
CYP: NO
CZE: NE
DNM: NA
EST: NO
FIN: NO
FRK: NO
DEU: NA
GRC: NO
HRV: NO
HUN: NO
IRL: NO
ITA: NA
LVA: NO
LTU: NO
LUX: NO
MLT: NO
NLD: NO
POL: NA
PRT: NO
ROU: NO
SVK: 0.00974983600934
SVN: NO
ESP: NO
SWE: NO
GBE: NO
</t>
      </text>
    </comment>
    <comment ref="M28" authorId="0">
      <text>
        <t xml:space="preserve">AUT: NO
BEL: NO
BGR: NO
CYP: NO
CZE: NE
DNM: NA
EST: NO
FIN: NO
FRK: NO
DEU: NA
GRC: NO
HRV: NO
HUN: NO
IRL: NO
ITA: NA
LVA: NO
LTU: NO
LUX: NO
MLT: NO
NLD: NO
POL: NA
PRT: NO
ROU: NO
SVK: 0.51733010624915
SVN: NO
ESP: NO
SWE: NO
GBE: NO
</t>
      </text>
    </comment>
    <comment ref="B29" authorId="0">
      <text>
        <t xml:space="preserve">AUT: 4.391
BEL: IE
BGR: 134.30318742571046
CYP: NO
CZE: 4.7354
DNM: 0.158
EST: 0.8905179008
FIN: NO
FRK: NO
DEU: 78.65
GRC: 11.44
HRV: NO
HUN: NO
IRL: NO
ITA: IE
LVA: NO
LTU: NO
LUX: NO
MLT: NO
NLD: NO
POL: 33.28
PRT: 4.50699756
ROU: 6.76
SVK: NO
SVN: 2.828461
ESP: 19.50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1.19195567702845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0.72365
GRC: NA
HRV: NO
HUN: NO
IRL: NO
ITA: IE
LVA: NO
LTU: NO
LUX: NO
MLT: NO
NLD: NO
POL: NA
PRT: 0.043336515
ROU: NE
SVK: NO
SVN: 0.02899172525
ESP: 0.4875
SWE: IE
GBE: 1.96413007162191
</t>
      </text>
    </comment>
    <comment ref="B30"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GBE: 450.634269730038
</t>
      </text>
    </comment>
    <comment ref="J30" authorId="0">
      <text>
        <t xml:space="preserve">AUT: NO
BEL: NO
BGR: NA
CYP: NO
CZE: NE
DNM: NO
EST: NO
FIN: NO
FRK: NO
DEU: NA
GRC: NA
HRV: NO
HUN: NO
IRL: NO
ITA: NA
LVA: NO
LTU: NO
LUX: NO
MLT: NO
NLD: NO
POL: NA
PRT: NO
ROU: NE
SVK: NO
SVN: NE
ESP: NE
SWE: IE
GBE: 0.7372222
</t>
      </text>
    </comment>
    <comment ref="K30" authorId="0">
      <text>
        <t xml:space="preserve">AUT: NO
BEL: NO
BGR: NA
CYP: NO
CZE: NE
DNM: NO
EST: NO
FIN: NO
FRK: NO
DEU: NA
GRC: NA
HRV: NO
HUN: NO
IRL: NO
ITA: IE
LVA: NO
LTU: NO
LUX: NO
MLT: NO
NLD: NO
POL: NA
PRT: NO
ROU: NE
SVK: NO
SVN: NE
ESP: NE
SWE: IE
GBE: 69.239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0.48735
GRC: NA
HRV: NO
HUN: NO
IRL: NO
ITA: IE
LVA: NO
LTU: NO
LUX: NO
MLT: NO
NLD: NO
POL: NA
PRT: NO
ROU: NE
SVK: NO
SVN: 0.0009064575
ESP: 0.53895075
SWE: IE
GBE: NO
</t>
      </text>
    </comment>
  </commentList>
</comments>
</file>

<file path=xl/comments18.xml><?xml version="1.0" encoding="utf-8"?>
<comments xmlns="http://schemas.openxmlformats.org/spreadsheetml/2006/main">
  <authors>
    <author/>
  </authors>
  <commentList>
    <comment ref="B8" authorId="0">
      <text>
        <t xml:space="preserve">AUT: 56.40213333333334
BEL: 161.69782566410214
BGR: 39.0852
CYP: 1.1792
CZE: 112.59399066666667
DNM: 42.68656305
EST: 4.439688
FIN: 133.227
FRK: 519.034429615922
DEU: 189.96832876
GRC: 37.73440000000001
HRV: 16.37348972578346
HUN: 95.77146332631081
IRL: 16.7455332
ITA: 291.89659762637291
LVA: 12.40087374698
LTU: 13.93333333333333
LUX: 4.5092608
MLT: 2.95251134129445
NLD: 107.09216268943599
POL: 173.93199999999999
PRT: 80.4472616281649
ROU: 71.5572
SVK: 48.02448768
SVN: 8.24000703456933
ESP: 217.97990999999999
SWE: 213.50200813176301
GBE: 499.71103230506975
</t>
      </text>
    </comment>
    <comment ref="C8" authorId="0">
      <text>
        <t xml:space="preserve">AUT: NA
BEL: NA
BGR: NA
CYP: NE
CZE: NA
DNM: NA
EST: NO
FIN: 0.00727
FRK: 0.04047414186226
DEU: NA
GRC: NA
HRV: NA
HUN: NO
IRL: NO
ITA: NA
LVA: NO
LTU: NO
LUX: NO
MLT: NA
NLD: NO
POL: NA
PRT: NA
ROU: NA
SVK: NE
SVN: NA
ESP: NA
SWE: NA
GBE: IE
</t>
      </text>
    </comment>
    <comment ref="D8" authorId="0">
      <text>
        <t xml:space="preserve">AUT: NA
BEL: NA
BGR: NA
CYP: NE
CZE: NA
DNM: NA
EST: NO
FIN: 0.003633
FRK: 0.00738478711224
DEU: NA
GRC: NA
HRV: NA
HUN: NO
IRL: NO
ITA: NA
LVA: NO
LTU: NO
LUX: NO
MLT: NA
NLD: NO
POL: NA
PRT: NA
ROU: NA
SVK: NE
SVN: NA
ESP: NA
SWE: NA
GBE: IE
</t>
      </text>
    </comment>
    <comment ref="J8" authorId="0">
      <text>
        <t xml:space="preserve">AUT: NA
BEL: NA
BGR: NA
CYP: NE
CZE: NO
DNM: NA
EST: NO
FIN: 0.1817
FRK: 1.59041475095372
DEU: NA
GRC: NA
HRV: NA
HUN: NO
IRL: NO
ITA: NA
LVA: NO
LTU: NO
LUX: NO
MLT: NA
NLD: NO
POL: NA
PRT: NA
ROU: NA
SVK: NA
SVN: NA
ESP: NA
SWE: NA
GBE: IE
</t>
      </text>
    </comment>
    <comment ref="K8" authorId="0">
      <text>
        <t xml:space="preserve">AUT: NA
BEL: NA
BGR: NA
CYP: NE
CZE: NO
DNM: NA
EST: NO
FIN: 0.0363
FRK: 5.22324122610986
DEU: NA
GRC: NA
HRV: NA
HUN: NO
IRL: NO
ITA: NA
LVA: NO
LTU: NO
LUX: NO
MLT: NA
NLD: NO
POL: NA
PRT: NA
ROU: NA
SVK: NA
SVN: NA
ESP: NA
SWE: NA
GBE: IE
</t>
      </text>
    </comment>
    <comment ref="L8" authorId="0">
      <text>
        <t xml:space="preserve">AUT: NA
BEL: NA
BGR: NA
CYP: NE
CZE: NO
DNM: NA
EST: NO
FIN: 0.00727
FRK: 0.58854167606876
DEU: 29.631
GRC: NA
HRV: NA
HUN: NO
IRL: NO
ITA: 17.53714151566951
LVA: NO
LTU: NO
LUX: NO
MLT: NA
NLD: NO
POL: NA
PRT: 2.24009971300452
ROU: NA
SVK: NA
SVN: NA
ESP: NA
SWE: NA
GBE: IE
</t>
      </text>
    </comment>
    <comment ref="M8" authorId="0">
      <text>
        <t xml:space="preserve">AUT: NA
BEL: NA
BGR: NA
CYP: NE
CZE: NO
DNM: NA
EST: NO
FIN: 0.1817
FRK: 0.0626596833842
DEU: NA
GRC: NA
HRV: NA
HUN: NO
IRL: NO
ITA: NA
LVA: NO
LTU: NO
LUX: NO
MLT: NA
NLD: NO
POL: NA
PRT: NA
ROU: NA
SVK: NA
SVN: NA
ESP: NA
SWE: NA
GBE: 1.79819699113154
</t>
      </text>
    </comment>
    <comment ref="B9" authorId="0">
      <text>
        <t xml:space="preserve">AUT: 9.701399268
BEL: 5.896
BGR: 0.22
CYP: 0.105812564
CZE: 1.768492
DNM: 47.31078
EST: 1.88294440796
FIN: 7.08819947132
FRK: 105.733065729335
DEU: 447.12725598
GRC: 17.31772687841076
HRV: 5.77664266666667
HUN: 8.92613333333333
IRL: 13.91661552589496
ITA: 24.28821824
LVA: 1.84671877445675
LTU: 0.88
LUX: 0.2190405272
MLT: 0.4053
NLD: 108.52490935
POL: 58.3704
PRT: 8.04917228386016
ROU: 4.117476
SVK: 2.46279424
SVN: 6.97992637941382
ESP: 206.35999799999999
SWE: 20.8323488266667
GBE: 22.38451852504678
</t>
      </text>
    </comment>
    <comment ref="C9" authorId="0">
      <text>
        <t xml:space="preserve">AUT: NA
BEL: NA
BGR: NA
CYP: NA
CZE: NA
DNM: 0.001967218
EST: NO
FIN: NO
FRK: NA
DEU: NA
GRC: NA
HRV: NA
HUN: NO
IRL: NO
ITA: NA
LVA: NO
LTU: NO
LUX: NO
MLT: NA
NLD: 0.0064317478225
POL: NA
PRT: NA
ROU: NA
SVK: NE
SVN: NA
ESP: NA
SWE: NA
GBE: NO
</t>
      </text>
    </comment>
    <comment ref="D9" authorId="0">
      <text>
        <t xml:space="preserve">AUT: NA
BEL: NA
BGR: NA
CYP: NA
CZE: NA
DNM: 0.000390192
EST: NO
FIN: NO
FRK: NA
DEU: 0.0043058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0.16258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0.02572699129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165.24767286312689
BEL: NO,NA
BGR: 84.01995893920554
CYP: NO,NE,IE
CZE: 6.02029878247247
DNM: 100.4983552374
EST: 18.54089688
FIN: NO
FRK: 1,301.753109690868
DEU: 1,981.5773978
GRC: NO,NA
HRV: 49.4359745903004
HUN: 87.56190601141549
IRL: 50.31099543713923
ITA: 1,124.97550393042969
LVA: 18.87480991572766
LTU: 35.27790662614568
LUX: 12.1344065003118
MLT: 0.0152753568
NLD: NO
POL: 275.3990041721064
PRT: 164.6397128620268
ROU: 488.096963423136
SVK: NO
SVN: NO,NA
ESP: 757.25204114999997
SWE: 133.535375932056
GBE: NE,NO
</t>
      </text>
    </comment>
    <comment ref="C10" authorId="0">
      <text>
        <t xml:space="preserve">AUT: NA
BEL: NO,NA
BGR: NO,NA
CYP: NE
CZE: NA,NO
DNM: 0.012233474
EST: NO
FIN: NO
FRK: NO,NE,NA
DEU: NA
GRC: NA,NO
HRV: NA
HUN: NA,NO
IRL: NO
ITA: NA,NO
LVA: NO,NA
LTU: NO
LUX: NO
MLT: NA
NLD: NA
POL: NO
PRT: 0.0732732
ROU: NO,NA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J10" authorId="0">
      <text>
        <t xml:space="preserve">AUT: NA
BEL: 0.18416357055509
BGR: 0.00684
CYP: NA,NE
CZE: NO,NE,NA
DNM: NO,NA
EST: NO
FIN: NO
FRK: NO,NE,NA
DEU: 1.0275
GRC: NA,NO
HRV: NE,NA
HUN: NO
IRL: NO
ITA: NA,NO
LVA: NA,NE
LTU: NO,NE,NA
LUX: NO
MLT: NA
NLD: NA
POL: NA
PRT: 0.036378800103
ROU: NO,NE,NA
SVK: NO,NE
SVN: 0.00681318
ESP: NO,NA
SWE: NE,NA
GBE: NO
</t>
      </text>
    </comment>
    <comment ref="K10" authorId="0">
      <text>
        <t xml:space="preserve">AUT: 0.252852874
BEL: 0.1816630177313
BGR: 0.00324
CYP: NE,IE,NA
CZE: NO,NE,NA
DNM: 0.334873123
EST: 0.119150060825
FIN: NO
FRK: 0.00286840285714
DEU: NA
GRC: 0.003363
HRV: 0.0001289435
HUN: NO
IRL: NO
ITA: NA,NO
LVA: 0.00063614014
LTU: 0.0000005940602
LUX: NO
MLT: NA
NLD: NA
POL: NA
PRT: 1.11377986011351
ROU: NO,NE,NA
SVK: NO,NE
SVN: 0.2091152775
ESP: 0.001997087
SWE: 0.000573572
GBE: NO
</t>
      </text>
    </comment>
    <comment ref="L10" authorId="0">
      <text>
        <t xml:space="preserve">AUT: 75.12711357414859
BEL: 79.98908877355749
BGR: 38.66022195646646
CYP: NO,NE,IE
CZE: 119.02970000000002
DNM: 40.66312244
EST: 8.4305084
FIN: 34.49602
FRK: 312.0455535070474
DEU: 902.87074052
GRC: 33.35830756721496
HRV: 22.47639572876762
HUN: 39.80086636882523
IRL: 22.86863428960874
ITA: 521.11462900760653
LVA: 8.58108113438614
LTU: 16.03183844111939
LUX: 5.17571442593032
MLT: 1.54954374937565
NLD: NA
POL: NA
PRT: 73.9490845761648
ROU: 47.89786087887999
SVK: 34.82578224806482
SVN: 15.64241408981772
ESP: 402.69404500799999
SWE: 53.07574209098795
GBE: 435.25843030183017
</t>
      </text>
    </comment>
    <comment ref="M10" authorId="0">
      <text>
        <t xml:space="preserve">AUT: NA
BEL: 0.02973200322402
BGR: 0.00504
CYP: NA,NE
CZE: NO,NE,NA
DNM: NO,NA
EST: NO
FIN: NO
FRK: NO,NE,NA
DEU: 2.055
GRC: NA,NO
HRV: NE,NA
HUN: NO
IRL: NO
ITA: NA,NO
LVA: NA,NE
LTU: NO,NA
LUX: NO
MLT: NA
NLD: NA
POL: NA
PRT: 0.00070504014
ROU: NO,NE,NA
SVK: 0.01665519307215
SVN: 0.00073386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I12"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0.08488032786885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465.49745331181236
MLT: NO
NLD: 517.00
POL: 6,177.6620000000003
PRT: 3,827.13142951703
ROU: 2,644.7720173164298
SVK: 1,827.387639103024
SVN: 464.52921920886882
ESP: 14,431.604035
SWE: 1,139.1933878744401
GBE: 6,530.8607466666699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322.682825981391
ROU: 881.91708518385417
SVK: 561.03949594000005
SVN: 102.00388251821482
ESP: 1,293.0935901269095
SWE: 440.52341569670102
GBE: 1,462.6970743730801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373.16582183459047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121.524
BEL: 202.61284000000001
BGR: 128.17472175
CYP: 36.731
CZE: 145.88017014900933
DNM: 55.295818992
EST: 4.9664677477
FIN: 10.03139923640102
FRK: 322.012105476712
DEU: 1,444.50549674
GRC: 161.49196755850872
HRV: 1.9334733591
HUN: 296.51787180438015
IRL: 6.6246555616573
ITA: 2,040.4345209599999
LVA: 15.730666501658
LTU: 23.86825698444702
LUX: NO
MLT: NO
NLD: 135.55492317321401
POL: 46.44653910477879
PRT: 161.662569052191
ROU: 4.0085678512368
SVK: 10.4436
SVN: 4.23635938564808
ESP: 1,548.2071920000001
SWE: 8.64376561988
GBE: 432.11028815311698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6.26733
BEL: IE
BGR: 33.80298704873937
CYP: 0.3453
CZE: NO
DNM: 7.92040788
EST: IE
FIN: 20.90298623312456
FRK: 100.309621571632
DEU: 163.57810668
GRC: 21.10983861499996
HRV: NO
HUN: 1.23769168173099
IRL: 0.05429900594059
ITA: 6.74872695666667
LVA: NO
LTU: 0.48335381685799
LUX: NO
MLT: 0.275321375
NLD: 93.061958
POL: 108.04516799999999
PRT: IE
ROU: 7.663057585
SVK: NO
SVN: 4.68110434548435
ESP: 110.322982
SWE: 0.27103283980396
GBE: 88.66198822779786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350.02800000000002
BEL: NO
BGR: NO
CYP: NO
CZE: NO
DNM: NO
EST: NO
FIN: NO
FRK: NO
DEU: NE
GRC: 196.19665395293899
HRV: NO
HUN: NO
IRL: NO
ITA: NO
LVA: NO
LTU: NO
LUX: NO
MLT: NO
NLD: NO
POL: NO
PRT: NO
ROU: NO
SVK: 394.8406330176
SVN: NO
ESP: 245.04729717800001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NO
CYP: NO
CZE: 536.93798828125
DNM: 97.06769847
EST: NO
FIN: 81.56214697
FRK: 0.0652
DEU: IE
GRC: 71.51322397942302
HRV: NO
HUN: NO
IRL: NO
ITA: 162.29598851700339
LVA: NO
LTU: 3.12711333333333
LUX: NO
MLT: NO
NLD: 538.63492444056806
POL: 1,033.1352062874419
PRT: 180.377880110706
ROU: 10.033122
SVK: 41.22414
SVN: 10.28242744
ESP: 20.2695063927
SWE: 11.5372456212397
GBE: 194.84035167644427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502.04823009693354
BEL: 1,335.577777297528
BGR: 797.09538210182745
CYP: NO
CZE: 788.89633800000001
DNM: NO
EST: 203.1171300097721
FIN: NO
FRK: 1,811.66231078086
DEU: 6,429.00
GRC: 283.96357647327204
HRV: 564.24997799470771
HUN: 686.11417478354281
IRL: 942.81763386280602
ITA: 477.10
LVA: NO
LTU: 1,049.5513814372075
LUX: NO
MLT: NO
NLD: 3,312.1352475057602
POL: 2,790.0813604292935
PRT: 828.34356
ROU: 1,716.0868128703817
SVK: 475.40132597208606
SVN: NO
ESP: 369.53071297999634
SWE: NO
GBE: 1,681.2679999999978
</t>
      </text>
    </comment>
    <comment ref="H19" authorId="0">
      <text>
        <t xml:space="preserve">AUT: 90.11673957890648
BEL: 132.36699999999999
BGR: 126.56733413295065
CYP: NO
CZE: 87.96
DNM: NO
EST: 54.06066999022793
FIN: NO
FRK: NO
DEU: 560.00
GRC: NO
HRV: 285.22710000000001
HUN: 73.34126249160102
IRL: NO
ITA: 233.779
LVA: NO
LTU: 15.83328313201769
LUX: NO
MLT: NO
NLD: 1,008.83850526832
POL: 375.90922410403988
PRT: 60.258
ROU: 342.54832187633417
SVK: 141.64167402791398
SVN: NO
ESP: 278.846
SWE: NO
GBE: NO
</t>
      </text>
    </comment>
    <comment ref="I19" authorId="0">
      <text>
        <t xml:space="preserve">AUT: 0.0548
BEL: 0.00065258
BGR: NA
CYP: NO
CZE: NA
DNM: NO
EST: NO
FIN: NO
FRK: NO
DEU: NA
GRC: NA
HRV: NE
HUN: NA
IRL: NO
ITA: NA
LVA: NO
LTU: NO
LUX: NO
MLT: NO
NLD: NO
POL: NA
PRT: NO
ROU: NE
SVK: 0.0111372897776
SVN: NO
ESP: NA
SWE: NO
GBE: 0.0103423784595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0.00111372897776
SVN: NO
ESP: NA
SWE: NO
GBE: 0.00103423784595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2.97889661356047
BEL: 14.39510251
BGR: 1.73299231605739
CYP: NO
CZE: 2.84
DNM: 3.06516
EST: NO
FIN: 4.34422489270386
FRK: 19.5731455005746
DEU: 12.19931051
GRC: 2.428909
HRV: 1.98058482
HUN: 4.39866
IRL: 2.6208
ITA: 3.00693783892401
LVA: NO
LTU: 4.32922941355828
LUX: NO
MLT: NO
NLD: 19.231018
POL: 10.581685
PRT: 1.67164306928667
ROU: 5.5477075
SVK: 2.6548572
SVN: 0.0000679
ESP: 7.68933793262995
SWE: 2.14
GBE: 15.330421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20.8772114152952
DEU: NA
GRC: NO
HRV: NO
HUN: NO
IRL: NO
ITA: 1.8468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14.686
DEU: 6.1833453
GRC: NO
HRV: NO
HUN: NO
IRL: NO
ITA: 20.52
LVA: NO
LTU: NO
LUX: NO
MLT: NO
NLD: NO
POL: NO
PRT: NO
ROU: 2.24
SVK: NO
SVN: NO
ESP: NO
SWE: NO
GBE: 1.9489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NA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0.74
BGR: NO
CYP: NO
CZE: 0.24624
DNM: NO
EST: NO
FIN: NO
FRK: NO
DEU: IE,NE
GRC: NO
HRV: NO
HUN: NO
IRL: NO
ITA: 0.0303
LVA: NO
LTU: NO
LUX: NO
MLT: NO
NLD: 2.32027982154429
POL: 0.66164712
PRT: NO
ROU: 0.09
SVK: NO
SVN: NO
ESP: 0.621279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8.076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35.523392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0.158601692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32.4533979
BEL: NO
BGR: 10.16462803478329
CYP: NO
CZE: NO
DNM: NO
EST: NO
FIN: NO
FRK: 91.5690597567566
DEU: 13.43
GRC: NO
HRV: NO
HUN: NO
IRL: NO
ITA: 7.70
LVA: NO
LTU: NO
LUX: NO
MLT: NO
NLD: NO
POL: 116.508
PRT: NO
ROU: 91.1475212
SVK: 139.69061606297601
SVN: 26.13166
ESP: 31.167947
SWE: 53.2527333333333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5.66625167929884
DEU: NE
GRC: NO
HRV: NO
HUN: NO
IRL: NO
ITA: NO
LVA: NO
LTU: NO
LUX: NO
MLT: NO
NLD: IE
POL: NO
PRT: NO
ROU: NO
SVK: NO
SVN: 32.10410652
ESP: NA
SWE: NO
GBE: 137.215598672764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279.07560562207254
CYP: NO
CZE: NO
DNM: NO
EST: NO
FIN: NO
FRK: 302.7169104812
DEU: 559.008384
GRC: NO
HRV: NO
HUN: NO
IRL: NO
ITA: 300.00
LVA: NO
LTU: NO
LUX: NO
MLT: NO
NLD: 70.76724
POL: IE
PRT: NO
ROU: 57.217778
SVK: NO
SVN: NO
ESP: 257.286
SWE: NO
GBE: 205.89584266770601
</t>
      </text>
    </comment>
    <comment ref="H30" authorId="0">
      <text>
        <t xml:space="preserve">AUT: NO
BEL: NO
BGR: 286.75233825289206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1.37015
PRT: NO
ROU: 52.682
SVK: NO
SVN: 36.354186
ESP: NO
SWE: NO
GBE: 218.820992178832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0.0047035
PRT: NO
ROU: 0.2438
SVK: NO
SVN: 0.3131634
ESP: NO
SWE: NO
GBE: 0.0289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4,208.8930417741703
BGR: 272.954902
CYP: NO
CZE: 887.39744499999995
DNM: NO
EST: NO
FIN: IE
FRK: IE
DEU: IE
GRC: NO
HRV: 104.31035
HUN: 565.31684055106155
IRL: NO
ITA: NA
LVA: NO
LTU: NO
LUX: NO
MLT: NO
NLD: IE
POL: 562.93213900000012
PRT: 551.67588535
ROU: 174.51499999999999
SVK: 399.75709331470063
SVN: NO
ESP: 1,833.0917130860946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0.430302
CYP: NO
CZE: 1.398945
DNM: NO
EST: NO
FIN: 0.226
FRK: IE
DEU: IE
GRC: NO
HRV: 0.180885
HUN: 0.9003
IRL: NO
ITA: 0.14008
LVA: NO
LTU: NO
LUX: NO
MLT: NO
NLD: IE
POL: 0.887439
PRT: 0.956663385
ROU: 1.002
SVK: NA
SVN: NO
ESP: 4.070931
SWE: IE
GBE: 0.70225424023437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10.03514
CYP: NO
CZE: 37.57908
DNM: NO
EST: NO
FIN: NO
FRK: IE
DEU: IE
GRC: 8.5162
HRV: 0.2718102
HUN: 71.87779041795149
IRL: NO
ITA: NA
LVA: NO
LTU: NO
LUX: NO
MLT: NO
NLD: NO
POL: 57.82995
PRT: 34.3298005371921
ROU: NO
SVK: 13.539006542448
SVN: NO
ESP: 3.271366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0.001187404
CYP: NO
CZE: 0.002888732
DNM: NO
EST: NO
FIN: NO
FRK: IE
DEU: IE
GRC: 0.0158
HRV: NA
HUN: 0.006705646
IRL: NO
ITA: NA
LVA: NO
LTU: NO
LUX: NO
MLT: NO
NLD: NO
POL: 0.0044409
PRT: 0.00043854012353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10.876389
PRT: NO
ROU: NO
SVK: NO
SVN: NO
ESP: 36.74685
SWE: IE
GBE: 140.11500000000001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0.29281192
LVA: NO
LTU: NO
LUX: NO
MLT: NO
NLD: IE
POL: 0.02255937
PRT: NO
ROU: NO
SVK: NO
SVN: NO
ESP: 0.08294289
SWE: IE
GBE: 0.3404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0.189
PRT: NO
ROU: 81.00
SVK: NO
SVN: NO
ESP: 103.581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0.01458
SVK: NO
SVN: NO
ESP: 0.01864458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342.80130181091
DEU: 663.54232
GRC: NO
HRV: 32.57395386666668
HUN: 141.1642608774624
IRL: NO
ITA: 489.4837
LVA: NO
LTU: NO
LUX: NO
MLT: NO
NLD: IE
POL: 48.994
PRT: 81.2507015283216
ROU: 31.44
SVK: NO
SVN: NO
ESP: 281.457199
SWE: NA
GBE: 432.48899999999998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0.01584
DEU: 0.01015626
GRC: NO
HRV: NA
HUN: 0.00379758
IRL: NO
ITA: 0.01276914
LVA: NO
LTU: NO
LUX: NO
MLT: NO
NLD: IE
POL: 0.001122
PRT: 0.0020550201
ROU: 0.00072
SVK: NO
SVN: NO
ESP: 0.006420001
SWE: IE
GBE: 0.00916416716054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77.01073
BGR: NA
CYP: NO
CZE: 21.60
DNM: NO
EST: NO
FIN: NO
FRK: 55.1572186579483
DEU: 266.581392
GRC: NA
HRV: NO
HUN: 1.6186908
IRL: NO
ITA: NA
LVA: NO
LTU: NO
LUX: NO
MLT: NO
NLD: 407.76286299999998
POL: NA
PRT: 13.50987384833002
ROU: NO
SVK: NO
SVN: NO
ESP: NA
SWE: IE
GBE: 4,611.5387751356902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0.32
DNM: NO
EST: NO
FIN: NO
FRK: 0.0212808669218
DEU: 19.7318929
GRC: NA
HRV: NO
HUN: NO
IRL: NO
ITA: 0.059007
LVA: NO
LTU: NO
LUX: NO
MLT: NO
NLD: 11.359045
POL: 0.373108
PRT: NO
ROU: NO
SVK: NO
SVN: NO
ESP: NA
SWE: IE
GBE: 0.08165273875562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134.38211707149774
BEL: 488.45908000000009
BGR: NA
CYP: NO
CZE: IE
DNM: 0.844946
EST: NO
FIN: 246.90762959970913
FRK: 5,727.0128846261
DEU: NA
GRC: 60.84929870876088
HRV: NO
HUN: NO
IRL: NO
ITA: NA
LVA: NO
LTU: NO
LUX: NO
MLT: 0.13921875
NLD: 515.86382371517197
POL: NO
PRT: NO,NA
ROU: NO
SVK: 200.91
SVN: 12.15683564180793
ESP: NO,NA
SWE: 516.66040919980048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0.28761042414792
BEL: 1.125605
BGR: NA
CYP: NO
CZE: NO
DNM: NA
EST: NO
FIN: NO
FRK: 3.91793213926465
DEU: NA
GRC: NA
HRV: NO
HUN: NO
IRL: NO
ITA: NA
LVA: NO
LTU: NO
LUX: NO
MLT: NA
NLD: NO
POL: NO
PRT: NO,NA
ROU: NO
SVK: 0.00362674
SVN: NO
ESP: NA
SWE: 0.02089913071363
GBE: 3.21671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0.100664715135
BGR: NA
CYP: NO
CZE: NO
DNM: NA
EST: NO
FIN: NO
FRK: 2.19157161752869
DEU: IE
GRC: NA
HRV: NO
HUN: NO
IRL: NO
ITA: NA
LVA: NO
LTU: NO
LUX: NO
MLT: NA
NLD: 1.009809
POL: NO
PRT: NO,NA
ROU: NO
SVK: 0.000362674
SVN: NO
ESP: NA
SWE: 0.08751624447004
GBE: 0.0085489797061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7,479.0671821956857
BEL: 7,676.1471995346019
BGR: 2,444.8281199603339
CYP: NO
CZE: IE
DNM: 43.035
EST: NO
FIN: 2,435.767721014
FRK: 14,430.5079681725
DEU: 16,687.47767641
GRC: 98.67125542297175
HRV: 9.15201889
HUN: 212.43974116285838
IRL: 26.80
ITA: 709.76518028325006
LVA: 61.37389298796274
LTU: NO
LUX: 147.69820943517141
MLT: NO
NLD: 49.410181
POL: IE
PRT: 91.3285469288722
ROU: 6,113.2648206665563
SVK: 3,967.2820082474223
SVN: 27.89144460932939
ESP: 898.44361042000003
SWE: 172.22198236593701
GBE: 242.60617557048477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5.09366879189838
DEU: 0.25212054
GRC: 0.00951526
HRV: NA
HUN: NO
IRL: NO
ITA: 0.5397391303915
LVA: 0.00241872
LTU: NO
LUX: NO
MLT: NO
NLD: NO
POL: IE
PRT: NE
ROU: NA
SVK: NA
SVN: NA
ESP: NA
SWE: 0.0015657
GBE: 0.0381510733945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IE
DEU: IE
GRC: NO
HRV: NO
HUN: 1,203.1968351313544
IRL: NO
ITA: 770.06611102437466
LVA: NO
LTU: NO
LUX: NO
MLT: NO
NLD: IE
POL: 402.97543944813214
PRT: 310.823258146113
ROU: IE
SVK: IE
SVN: NO
ESP: 187.85464038000001
SWE: 2,243.4995160516701
GBE: 1,693.4190421834501
</t>
      </text>
    </comment>
    <comment ref="H12" authorId="0">
      <text>
        <t xml:space="preserve">AUT: NO
BEL: NA
BGR: NO
CYP: NO
CZE: NA
DNM: NO
EST: NO
FIN: NO
FRK: IE
DEU: NO
GRC: NO
HRV: NO
HUN: 1,002.0462199381076
IRL: NO
ITA: NO
LVA: NO
LTU: NO
LUX: NO
MLT: NO
NLD: NO
POL: NA
PRT: NO
ROU: NO
SVK: NO
SVN: NA
ESP: NA
SWE: NA
GBE: NO
</t>
      </text>
    </comment>
    <comment ref="I12" authorId="0">
      <text>
        <t xml:space="preserve">AUT: NE
BEL: NA
BGR: 1.0368
CYP: NO
CZE: NA
DNM: NO
EST: NO
FIN: NO
FRK: IE
DEU: IE
GRC: NO
HRV: NO
HUN: 0.20957721374552
IRL: NO
ITA: 1.91961054
LVA: NO
LTU: NO
LUX: NO
MLT: NO
NLD: NO
POL: NA
PRT: NO
ROU: NA
SVK: IE
SVN: NO
ESP: NO
SWE: 0.00983992961478
GBE: 0.006140772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145.836034179477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1,272.9742740499998
BGR: IE
CYP: NO
CZE: IE
DNM: NO
EST: NO
FIN: IE
FRK: IE
DEU: IE
GRC: NO
HRV: NO
HUN: 278.73250519139896
IRL: NO
ITA: NA
LVA: NO
LTU: NO
LUX: NO
MLT: NO
NLD: IE
POL: 538.89044882999349
PRT: 82.2782840665748
ROU: IE
SVK: IE
SVN: NO
ESP: 165.09800000000001
SWE: NO
GBE: 3,854.3377324155299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0.43362942
BGR: IE
CYP: NO
CZE: 0.38351586
DNM: NO
EST: NO
FIN: IE
FRK: IE
DEU: IE
GRC: NO
HRV: NO
HUN: 0.01352343872717
IRL: NO
ITA: NA
LVA: NO
LTU: NO
LUX: NO
MLT: NO
NLD: NO
POL: 0.45331489
PRT: 0.0287973994233
ROU: 0.29148
SVK: IE
SVN: NO
ESP: 0.64700477465798
SWE: NO
GBE: 1.4234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55.8948244610093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25.68357417585769
BEL: 14.07283333333334
BGR: NA
CYP: NO
CZE: 6,346.93591795406909
DNM: NO
EST: NO
FIN: NO
FRK: 38.3581887144346
DEU: NO
GRC: NO
HRV: 0.10851134341797
HUN: NO
IRL: NO
ITA: NO
LVA: NO
LTU: 6.24933609565099
LUX: NO
MLT: NO
NLD: 0.448
POL: 959.79780955177878
PRT: NO
ROU: NO
SVK: 18.40
SVN: NO
ESP: 261.75900000000001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0.0003332
DNM: NO
EST: NO
FIN: 0.0000900379
FRK: NO
DEU: NO
GRC: NO
HRV: NA
HUN: NO
IRL: NO
ITA: NO
LVA: NO
LTU: NO
LUX: NO
MLT: NO
NLD: NA
POL: NA
PRT: NO
ROU: NO
SVK: NA
SVN: NO
ESP: 0.00150160999591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0.014868
CYP: NO
CZE: 0.04442307692308
DNM: NO
EST: NO
FIN: NO
FRK: 0.2607704063044
DEU: 0.082578
GRC: NA
HRV: 0.0169704
HUN: NO
IRL: NO
ITA: NA
LVA: NO
LTU: NO
LUX: NO
MLT: NO
NLD: NO
POL: 0.0625
PRT: NE
ROU: NO
SVK: 0.0171665
SVN: 0.013891
ESP: 0.0572845
SWE: 0.0296504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1.95170980654272
BEL: NO
BGR: NO
CYP: NO
CZE: NO
DNM: NO
EST: NO
FIN: NO
FRK: 723.325
DEU: 863.944
GRC: 240.86747224915757
HRV: NO
HUN: 57.18851
IRL: NO
ITA: 290.16000000000003
LVA: NO
LTU: NO
LUX: NO
MLT: NO
NLD: 433.19788799999998
POL: 86.65579999999998
PRT: NO
ROU: 278.52640000000002
SVK: 175.57175999999998
SVN: 126.06099999999999
ESP: 610.30600000000004
SWE: 139.660088536904
GBE: 417.501333333334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4.391
BEL: IE
BGR: 134.30318742571046
CYP: NO
CZE: 4.7354
DNM: 0.158
EST: 0.8905179008
FIN: NO
FRK: NO
DEU: 78.65
GRC: 11.44
HRV: NO
HUN: NO
IRL: NO
ITA: IE
LVA: NO
LTU: NO
LUX: NO
MLT: NO
NLD: NO
POL: 33.28
PRT: 4.50699756
ROU: 6.76
SVK: NO
SVN: 2.828461
ESP: 19.50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GBE: 450.634269730038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56.40213333333334
BEL: 161.69782566410214
BGR: 39.0852
CYP: 1.1792
CZE: 112.59399066666667
DNM: 42.68656305
EST: 4.439688
FIN: 133.227
FRK: 519.034429615922
DEU: 189.96832876
GRC: 37.73440000000001
HRV: 16.37348972578346
HUN: 95.77146332631081
IRL: 16.7455332
ITA: 291.89659762637291
LVA: 12.40087374698
LTU: 13.93333333333333
LUX: 4.5092608
MLT: 2.95251134129445
NLD: 107.09216268943599
POL: 173.93199999999999
PRT: 80.4472616281649
ROU: 71.5572
SVK: 48.02448768
SVN: 8.24000703456933
ESP: 217.97990999999999
SWE: 213.50200813176301
GBE: 499.71103230506975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0.00727
FRK: 0.04047414186226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0.003633
FRK: 0.00738478711224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9.701399268
BEL: 5.896
BGR: 0.22
CYP: 0.105812564
CZE: 1.768492
DNM: 47.31078
EST: 1.88294440796
FIN: 7.08819947132
FRK: 105.733065729335
DEU: 447.12725598
GRC: 17.31772687841076
HRV: 5.77664266666667
HUN: 8.92613333333333
IRL: 13.91661552589496
ITA: 24.28821824
LVA: 1.84671877445675
LTU: 0.88
LUX: 0.2190405272
MLT: 0.4053
NLD: 108.52490935
POL: 58.3704
PRT: 8.04917228386016
ROU: 4.117476
SVK: 2.46279424
SVN: 6.97992637941382
ESP: 206.35999799999999
SWE: 20.8323488266667
GBE: 22.38451852504678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0.001967218
EST: NO
FIN: NO
FRK: NA
DEU: NA
GRC: NA
HRV: NA
HUN: NO
IRL: NO
ITA: NA
LVA: NO
LTU: NO
LUX: NO
MLT: NA
NLD: 0.0064317478225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0.000390192
EST: NO
FIN: NO
FRK: NA
DEU: 0.0043058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165.24767286312689
BEL: NO,NA
BGR: 84.01995893920554
CYP: NO,NE,IE
CZE: 6.02029878247247
DNM: 100.4983552374
EST: 18.54089688
FIN: NO
FRK: 1,301.753109690868
DEU: 1,981.5773978
GRC: NO,NA
HRV: 49.4359745903004
HUN: 87.56190601141549
IRL: 50.31099543713923
ITA: 1,124.97550393042969
LVA: 18.87480991572766
LTU: 35.27790662614568
LUX: 12.1344065003118
MLT: 0.0152753568
NLD: NO
POL: 275.3990041721064
PRT: 164.6397128620268
ROU: 488.096963423136
SVK: NO
SVN: NO,NA
ESP: 757.25204114999997
SWE: 133.535375932056
GBE: NE,NO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0.012233474
EST: NO
FIN: NO
FRK: NO,NE,NA
DEU: NA
GRC: NA,NO
HRV: NA
HUN: NA,NO
IRL: NO
ITA: NA,NO
LVA: NO,NA
LTU: NO
LUX: NO
MLT: NA
NLD: NA
POL: NO
PRT: 0.0732732
ROU: NO,NA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NO,NA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0.47810388
BGR: 0.11884
CYP: 0.01057846
CZE: 0.5536
DNM: 0.038
EST: 0.023
FIN: 0.20
FRK: 0.26158281546506
DEU: 4.41832011636364
GRC: 0.24403945490629
HRV: 0.11
HUN: IE
IRL: 0.112248
ITA: 2.99475
LVA: 0.0039320538201
LTU: 0.259248
LUX: 0.01997991309957
MLT: 0.008775
NLD: 0.357
POL: 0.40
PRT: 0.23473767898768
ROU: 0.004529121
SVK: 0.070605
SVN: 0.104527
ESP: 2.288790993
SWE: IE
GBE: 1.78928477679117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0.0454274120952
BGR: 0.00223565619296
CYP: 0.006870475
CZE: 0.1384
DNM: 0.0201875
EST: 0.00215412535897
FIN: 0.01692464974922
FRK: 0.15583173024255
DEU: IE
GRC: 0.23587835974838
HRV: 0.002
HUN: 0.34699303749253
IRL: NE
ITA: 0.3385
LVA: 0.010667056608
LTU: 0.00863335662291
LUX: 0.00106219370874
MLT: 0.00091545899379
NLD: 0.17364221279529
POL: 0.02306063428684
PRT: NE
ROU: NO
SVK: NO
SVN: IE
ESP: 0.003793883
SWE: 0.434
GBE: 0.07685429000663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NO
BGR: NA
CYP: NO VALUE
CZE: NO
DNM: NO VALUE
EST: NO
FIN: NO
FRK: 0.04372795367749
DEU: NA
GRC: NA
HRV: NA
HUN: NO
IRL: NO VALUE
ITA: NA
LVA: NA
LTU: NO
LUX: NO VALUE
MLT: NO VALUE
NLD: NO VALUE
POL: NO VALUE
PRT: NO
ROU: NA
SVK: NO VALUE
SVN: NO VALUE
ESP: NA
SWE: 0.59048701678201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NO
BGR: NA
CYP: NO VALUE
CZE: NO
DNM: NO VALUE
EST: NO
FIN: NO
FRK: NA
DEU: NA
GRC: NA
HRV: NA
HUN: NO
IRL: NO VALUE
ITA: NA
LVA: NA
LTU: NO
LUX: NO VALUE
MLT: NO VALUE
NLD: NO VALUE
POL: NO VALUE
PRT: NO
ROU: NA
SVK: NO VALUE
SVN: NO VALUE
ESP: NA
SWE: 0.2781889969278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NO
BGR: NA
CYP: NO VALUE
CZE: NO
DNM: NO VALUE
EST: NO
FIN: NO
FRK: NA
DEU: NA
GRC: NA
HRV: NA
HUN: NO
IRL: NO VALUE
ITA: NA
LVA: NA
LTU: NO
LUX: NO VALUE
MLT: NO VALUE
NLD: NO VALUE
POL: NO VALUE
PRT: NO
ROU: NA
SVK: NO VALUE
SVN: NO VALUE
ESP: NA
SWE: 0.24451219969278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23.48286545269098
ITA: NA
LVA: NO
LTU: NO
LUX: NO VALUE
MLT: NO VALUE
NLD: 51.351692
POL: NO VALUE
PRT: NO
ROU: NA
SVK: NO
SVN: NO VALUE
ESP: NA
SWE: NE
GBE: NE
</t>
      </text>
    </comment>
    <comment ref="H36" authorId="0">
      <text>
        <t xml:space="preserve">AUT: NO VALUE
BEL: NO
BGR: NO
CYP: NO VALUE
CZE: NO VALUE
DNM: NO VALUE
EST: NO
FIN: NO
FRK: 163.40777636
DEU: NO
GRC: NO
HRV: NA
HUN: NO
IRL: NO
ITA: NO
LVA: NA
LTU: 7.54339432686556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B18" authorId="0">
      <text>
        <t xml:space="preserve">AUT: NO VALUE
BEL: NO
BGR: NO VALUE
CYP: NO VALUE
CZE: 0.019
DNM: NO
EST: NO
FIN: IE
FRK: 1.61090333333333
DEU: 1.06308559
GRC: NO
HRV: NO VALUE
HUN: NO VALUE
IRL: 0.7703
ITA: 0.52635260812072
LVA: NO VALUE
LTU: NO
LUX: NO VALUE
MLT: NO
NLD: NO
POL: NO VALUE
PRT: NE
ROU: NO
SVK: NO VALUE
SVN: NO VALUE
ESP: NO
SWE: 0.0151875
GBE: 1.03146410401357
</t>
      </text>
    </comment>
    <comment ref="C18"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0.04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4,086.80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0.028975
DNM: NO
EST: NO
FIN: IE
FRK: 29.719236561784
DEU: 19.15047361
GRC: NO
HRV: NO VALUE
HUN: NO VALUE
IRL: 4.0679
ITA: 12.78394604604464
LVA: NO VALUE
LTU: NO
LUX: NO VALUE
MLT: NO VALUE
NLD: NO
POL: NO VALUE
PRT: NE
ROU: NO
SVK: NO VALUE
SVN: NO VALUE
ESP: NO
SWE: 0.20763
GBE: IE
</t>
      </text>
    </comment>
    <comment ref="X18" authorId="0">
      <text>
        <t xml:space="preserve">AUT: NO VALUE
BEL: NO
BGR: NO VALUE
CYP: NO VALUE
CZE: NO
DNM: NO
EST: NO
FIN: IE
FRK: 26.3958991596639
DEU: 18.31650273
GRC: NO
HRV: NO VALUE
HUN: NO
IRL: 18.423
ITA: 5.91059988257876
LVA: NO VALUE
LTU: NO
LUX: NO VALUE
MLT: NO VALUE
NLD: NO
POL: NO VALUE
PRT: NE
ROU: NO
SVK: NO VALUE
SVN: NO VALUE
ESP: NO
SWE: 0.63693
GBE: IE
</t>
      </text>
    </comment>
    <comment ref="Y18" authorId="0">
      <text>
        <t xml:space="preserve">AUT: NO VALUE
BEL: NO VALUE
BGR: NO VALUE
CYP: NO VALUE
CZE: NO VALUE
DNM: NO
EST: NO
FIN: IE
FRK: 0.01150325581395
DEU: 0.81389204
GRC: NO
HRV: NO VALUE
HUN: NO VALUE
IRL: NO
ITA: 1.19447472729742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NO
DEU: 0.24613027
GRC: NO
HRV: NO VALUE
HUN: NO VALUE
IRL: NO
ITA: 0.3253978787188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79,182.909685927472
BEL: NO VALUE
BGR: NO VALUE
CYP: NO VALUE
CZE: NO VALUE
DNM: NO
EST: NO
FIN: NO
FRK: NO
DEU: NA
GRC: NO
HRV: NO VALUE
HUN: NO VALUE
IRL: NO
ITA: NO VALUE
LVA: NO VALUE
LTU: NO
LUX: NO VALUE
MLT: NO VALUE
NLD: 199,593.41564345601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AJ18"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0.08488032786885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2,690.6242999999999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IRL: NO
ITA: 25,114.999999999989
LVA: NO VALUE
LTU: NO
LUX: NO VALUE
MLT: NO
NLD: C
POL: NO VALUE
PRT: NO VALUE
ROU: NO
SVK: NO VALUE
SVN: NO VALUE
ESP: C
SWE: NO VALUE
GBE: C
</t>
      </text>
    </comment>
    <comment ref="F12" authorId="0">
      <text>
        <t xml:space="preserve">AUT: NO VALUE
BEL: NO VALUE
BGR: NO VALUE
CYP: NO VALUE
CZE: NO
DNM: NO
EST: NO
FIN: NO
FRK: 36.54
DEU: IE
GRC: 429.32
HRV: NO VALUE
HUN: NO VALUE
IRL: NO
ITA: 0.0828795
LVA: NO VALUE
LTU: NO
LUX: NO VALUE
MLT: NO
NLD: 294.024
POL: NO
PRT: NO
ROU: NO
SVK: NO VALUE
SVN: NO VALUE
ESP: 503.500081857
SWE: NO VALUE
GBE: 408.88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48.4664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25,114.999999999989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131.19458241465358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7,801.00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12.00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430.00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7.99999999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632,000.00
GRC: NO VALUE
HRV: NO
HUN: 33.6403
IRL: NO
ITA: 187,200.00
LVA: NO VALUE
LTU: NO
LUX: NO VALUE
MLT: NO VALUE
NLD: C
POL: NO VALUE
PRT: NO VALUE
ROU: 174,079.00
SVK: 109,200.00
SVN: 74,884.00
ESP: C
SWE: 99.34
GBE: 269,700.00
</t>
      </text>
    </comment>
    <comment ref="F64" authorId="0">
      <text>
        <t xml:space="preserve">AUT: NO
BEL: NO VALUE
BGR: NO VALUE
CYP: NO VALUE
CZE: NO VALUE
DNM: NO
EST: NO
FIN: NO
FRK: NA
DEU: 116.00
GRC: NO
HRV: NO
HUN: 29.09213144000001
IRL: NO
ITA: 18.7645591
LVA: NO VALUE
LTU: NO
LUX: NO VALUE
MLT: NO VALUE
NLD: 153.45599999999999
POL: NO VALUE
PRT: NO
ROU: 209.591116
SVK: 1.51281872791519
SVN: 14.87436249950504
ESP: 101.94532122268913
SWE: 54.7224326416851
GBE: 24.7979629397755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632,000.00
GRC: NO VALUE
HRV: NO
HUN: 33.6403
IRL: NO
ITA: 187,200.00
LVA: NO VALUE
LTU: NO
LUX: NO VALUE
MLT: NO VALUE
NLD: C
POL: NO VALUE
PRT: NO VALUE
ROU: 174,079.00
SVK: 109,200.00
SVN: 74,884.00
ESP: C
SWE: 99.34
GBE: 269,700.00
</t>
      </text>
    </comment>
    <comment ref="F65" authorId="0">
      <text>
        <t xml:space="preserve">AUT: NO
BEL: NO VALUE
BGR: NO VALUE
CYP: NO VALUE
CZE: NO VALUE
DNM: NO
EST: NO
FIN: NO
FRK: NA
DEU: 12.00
GRC: NO
HRV: NO
HUN: 1.54188296632
IRL: NO
ITA: 3.189975047
LVA: NO VALUE
LTU: NO
LUX: NO VALUE
MLT: NO VALUE
NLD: 35.451
POL: NO VALUE
PRT: NO
ROU: 43.75633729
SVK: 0.18305106607774
SVN: 1.50579786244011
ESP: 8.37290214311111
SWE: 3.00277647496158
GBE: 2.88753191665796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159,000.00
HRV: NO VALUE
HUN: NO
IRL: NO
ITA: NO VALUE
LVA: NO VALUE
LTU: NO
LUX: NO VALUE
MLT: NO VALUE
NLD: NO VALUE
POL: 50,974.00
PRT: NO VALUE
ROU: NO
SVK: NO VALUE
SVN: NO VALUE
ESP: NO
SWE: NO VALUE
GBE: NO
</t>
      </text>
    </comment>
    <comment ref="F67" authorId="0">
      <text>
        <t xml:space="preserve">AUT: NO VALUE
BEL: NO VALUE
BGR: NO VALUE
CYP: NO VALUE
CZE: NO VALUE
DNM: NO
EST: NO
FIN: NO
FRK: 302.168461538461
DEU: NO VALUE
GRC: 11.079
HRV: NO VALUE
HUN: NO
IRL: NO
ITA: NO VALUE
LVA: NO VALUE
LTU: NO
LUX: NO VALUE
MLT: NO VALUE
NLD: NO
POL: 19.013302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159,000.00
HRV: NO VALUE
HUN: NO
IRL: NO
ITA: NO VALUE
LVA: NO VALUE
LTU: NO
LUX: NO VALUE
MLT: NO VALUE
NLD: NO VALUE
POL: 50,974.00
PRT: NO VALUE
ROU: NO
SVK: NO VALUE
SVN: NO VALUE
ESP: NO
SWE: NO VALUE
GBE: NO
</t>
      </text>
    </comment>
    <comment ref="F68" authorId="0">
      <text>
        <t xml:space="preserve">AUT: NO VALUE
BEL: NO VALUE
BGR: NO VALUE
CYP: NO VALUE
CZE: NO VALUE
DNM: NO
EST: NO
FIN: NO
FRK: 72.2797826086957
DEU: NO VALUE
GRC: 1.340559
HRV: NO VALUE
HUN: NO
IRL: NO
ITA: NO VALUE
LVA: NO VALUE
LTU: NO
LUX: NO VALUE
MLT: NO VALUE
NLD: NO
POL: 1.376298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0.69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NA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1,378.3154121863802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1,378.3154121863802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0.70
EST: NO VALUE
FIN: NA
FRK: NO VALUE
DEU: 19.288
GRC: NO VALUE
HRV: NO VALUE
HUN: NO
IRL: NO
ITA: 1,378.3154121863802
LVA: NO VALUE
LTU: NO
LUX: NO VALUE
MLT: NO VALUE
NLD: NO VALUE
POL: 0.236
PRT: NO VALUE
ROU: NO
SVK: NO
SVN: NO VALUE
ESP: NO
SWE: NE
GBE: NE
</t>
      </text>
    </comment>
    <comment ref="F73"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C
DNM: NO
EST: NO VALUE
FIN: IE
FRK: C
DEU: C
GRC: NO VALUE
HRV: NO VALUE
HUN: NO VALUE
IRL: NA
ITA: 2.47206197651707
LVA: NO VALUE
LTU: NO
LUX: NO VALUE
MLT: NO
NLD: NO VALUE
POL: NO VALUE
PRT: NO VALUE
ROU: NO
SVK: NO VALUE
SVN: NO VALUE
ESP: NO
SWE: 0.05625
GBE: 2.86517806670435
</t>
      </text>
    </comment>
    <comment ref="F79" authorId="0">
      <text>
        <t xml:space="preserve">AUT: NO VALUE
BEL: NO
BGR: NO VALUE
CYP: NO VALUE
CZE: 0.019
DNM: NO
EST: NO
FIN: IE
FRK: 1.61090333333333
DEU: 1.06308559
GRC: NO
HRV: NO VALUE
HUN: NO VALUE
IRL: 0.7703
ITA: 0.52635260812072
LVA: NO VALUE
LTU: NO
LUX: NO VALUE
MLT: NO
NLD: NO
POL: NO VALUE
PRT: NE
ROU: NO
SVK: NO VALUE
SVN: NO VALUE
ESP: NO
SWE: 0.0151875
GBE: 1.03146410401357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0.00828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0.009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0.04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0.04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4,086.80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C
DNM: NO
EST: NO VALUE
FIN: IE
FRK: C
DEU: C
GRC: NO VALUE
HRV: NO VALUE
HUN: NO VALUE
IRL: NA
ITA: 21.77507332801884
LVA: NO VALUE
LTU: NO
LUX: NO VALUE
MLT: NO VALUE
NLD: NO VALUE
POL: NO VALUE
PRT: NE
ROU: NO
SVK: NO VALUE
SVN: NO VALUE
ESP: NO
SWE: 0.162
GBE: IE
</t>
      </text>
    </comment>
    <comment ref="F85" authorId="0">
      <text>
        <t xml:space="preserve">AUT: NO VALUE
BEL: NO
BGR: NO VALUE
CYP: NO VALUE
CZE: 0.028975
DNM: NO
EST: NO
FIN: IE
FRK: 29.719236561784
DEU: 19.15047361
GRC: NO
HRV: NO VALUE
HUN: NO VALUE
IRL: 4.0679
ITA: 12.78394604604464
LVA: NO VALUE
LTU: NO
LUX: NO VALUE
MLT: NO VALUE
NLD: NO
POL: NO VALUE
PRT: NE
ROU: NO
SVK: NO VALUE
SVN: NO VALUE
ESP: NO
SWE: 0.20763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C
DEU: C
GRC: NO VALUE
HRV: NO VALUE
HUN: NO
IRL: NA
ITA: 11.8599750425139
LVA: NO VALUE
LTU: NO
LUX: NO VALUE
MLT: NO VALUE
NLD: NO VALUE
POL: NO VALUE
PRT: NE
ROU: NO
SVK: NO VALUE
SVN: NO VALUE
ESP: NO
SWE: 1.011
GBE: IE
</t>
      </text>
    </comment>
    <comment ref="F86" authorId="0">
      <text>
        <t xml:space="preserve">AUT: NO VALUE
BEL: NO
BGR: NO VALUE
CYP: NO VALUE
CZE: NO
DNM: NO
EST: NO
FIN: IE
FRK: 26.3958991596639
DEU: 18.31650273
GRC: NO
HRV: NO VALUE
HUN: NO
IRL: 18.423
ITA: 5.91059988257876
LVA: NO VALUE
LTU: NO
LUX: NO VALUE
MLT: NO VALUE
NLD: NO
POL: NO VALUE
PRT: NE
ROU: NO
SVK: NO VALUE
SVN: NO VALUE
ESP: NO
SWE: 0.63693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C
DEU: C
GRC: NO VALUE
HRV: NO VALUE
HUN: NO VALUE
IRL: NO
ITA: 5.68839711756877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0.01150325581395
DEU: 0.81389204
GRC: NO
HRV: NO VALUE
HUN: NO VALUE
IRL: NO
ITA: 1.19447472729742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C
DEU: C
GRC: NO VALUE
HRV: NO VALUE
HUN: NO VALUE
IRL: NA
ITA: 1.50106163400182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0.24613027
GRC: NO
HRV: NO VALUE
HUN: NO VALUE
IRL: NO
ITA: 0.3253978787188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79,182.909685927472
BEL: NO VALUE
BGR: NO VALUE
CYP: NO VALUE
CZE: NO VALUE
DNM: NO
EST: NO
FIN: NO
FRK: NO
DEU: NA
GRC: NO
HRV: NO VALUE
HUN: NO VALUE
IRL: NO
ITA: NO VALUE
LVA: NO VALUE
LTU: NO
LUX: NO VALUE
MLT: NO VALUE
NLD: 199,593.41564345601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C
DNM: NO
EST: NO VALUE
FIN: IE
FRK: C
DEU: C
GRC: NO VALUE
HRV: NO VALUE
HUN: NO
IRL: NA
ITA: 5.61474071034832
LVA: NO VALUE
LTU: NO
LUX: NO VALUE
MLT: NO
NLD: NO
POL: NO VALUE
PRT: NE
ROU: NO
SVK: NO
SVN: NO VALUE
ESP: NO
SWE: 0.153
GBE: IE
</t>
      </text>
    </comment>
    <comment ref="F90"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C
DEU: C
GRC: NO VALUE
HRV: NO VALUE
HUN: NO
IRL: NA
ITA: 27.70668756412357
LVA: NO VALUE
LTU: NO
LUX: NO VALUE
MLT: NO VALUE
NLD: NO VALUE
POL: NO VALUE
PRT: NO
ROU: NO
SVK: NO
SVN: NO VALUE
ESP: NO
SWE: NO VALUE
GBE: 3.25211984171849
</t>
      </text>
    </comment>
    <comment ref="F91"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0.08488032786885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7.738
HRV: NO VALUE
HUN: 0.0008940143936
IRL: NA
ITA: NO VALUE
LVA: NO
LTU: NO
LUX: NO VALUE
MLT: NO
NLD: NO
POL: NO VALUE
PRT: NO VALUE
ROU: NO
SVK: NO
SVN: NO VALUE
ESP: NO
SWE: 0.13677631578947
GBE: NO
</t>
      </text>
    </comment>
    <comment ref="D12" authorId="0">
      <text>
        <t xml:space="preserve">AUT: IE
BEL: NO VALUE
BGR: NO
CYP: NO VALUE
CZE: 0.39390827744631
DNM: NO
EST: NO VALUE
FIN: NO
FRK: NO VALUE
DEU: 16.50
GRC: 15.303282
HRV: NO VALUE
HUN: 0.00283345956035
IRL: NA
ITA: NO VALUE
LVA: NO
LTU: NO
LUX: NO VALUE
MLT: NO
NLD: NO
POL: NO VALUE
PRT: NO VALUE
ROU: NO
SVK: 0.377
SVN: NO VALUE
ESP: NO
SWE: 0.27228112348178
GBE: NO
</t>
      </text>
    </comment>
    <comment ref="E12" authorId="0">
      <text>
        <t xml:space="preserve">AUT: IE
BEL: NO VALUE
BGR: NO
CYP: NO VALUE
CZE: 0.00003925869332
DNM: NO
EST: NO VALUE
FIN: NO
FRK: NO VALUE
DEU: NA
GRC: NO
HRV: NO VALUE
HUN: NO
IRL: NA
ITA: NO VALUE
LVA: NO
LTU: NO
LUX: NO VALUE
MLT: NO
NLD: NO
POL: NO VALUE
PRT: NO VALUE
ROU: NO
SVK: NO
SVN: NO VALUE
ESP: NO
SWE: NO
GBE: NO
</t>
      </text>
    </comment>
    <comment ref="I12" authorId="0">
      <text>
        <t xml:space="preserve">AUT: IE
BEL: NO VALUE
BGR: NO
CYP: NO VALUE
CZE: NO
DNM: NO
EST: NO VALUE
FIN: NO
FRK: NO VALUE
DEU: 0.04
GRC: 0.03869
HRV: NO VALUE
HUN: 0.00000894014394
IRL: NO
ITA: NO VALUE
LVA: NO
LTU: NO
LUX: NO VALUE
MLT: NO
NLD: NO
POL: NO VALUE
PRT: NO VALUE
ROU: NO
SVK: NO
SVN: NO VALUE
ESP: NO
SWE: 0.00068388157894
GBE: NO
</t>
      </text>
    </comment>
    <comment ref="J12" authorId="0">
      <text>
        <t xml:space="preserve">AUT: IE
BEL: NO VALUE
BGR: NO
CYP: NO VALUE
CZE: 0.05120807606802
DNM: NO
EST: NO VALUE
FIN: NO
FRK: NO VALUE
DEU: 1.30263157
GRC: 1.5303282
HRV: NO VALUE
HUN: 0.00099171084612
IRL: NO
ITA: NO VALUE
LVA: NO
LTU: NO
LUX: NO VALUE
MLT: NO
NLD: NO
POL: NO VALUE
PRT: NO VALUE
ROU: NO
SVK: 0.0377
SVN: NO VALUE
ESP: NO
SWE: 0.02722811234817
GBE: NO
</t>
      </text>
    </comment>
    <comment ref="K12" authorId="0">
      <text>
        <t xml:space="preserve">AUT: IE
BEL: NO VALUE
BGR: NO
CYP: NO VALUE
CZE: 0.000017666412
DNM: NO
EST: NO VALUE
FIN: NO
FRK: NO VALUE
DEU: NA
GRC: NO
HRV: NO VALUE
HUN: NO
IRL: NO
ITA: NO VALUE
LVA: NO
LTU: NO
LUX: NO VALUE
MLT: NO
NLD: NO
POL: NO VALUE
PRT: NO VALUE
ROU: NO
SVK: NO
SVN: NO VALUE
ESP: NO
SWE: NO
GBE: NO
</t>
      </text>
    </comment>
    <comment ref="L12" authorId="0">
      <text>
        <t xml:space="preserve">AUT: IE
BEL: NO VALUE
BGR: NO
CYP: NO VALUE
CZE: 0.00002159228133
DNM: NO
EST: NO VALUE
FIN: NO
FRK: NO
DEU: IE
GRC: NO
HRV: NO VALUE
HUN: NO
IRL: NO
ITA: NO VALUE
LVA: NO
LTU: NO
LUX: NO VALUE
MLT: NO
NLD: NO
POL: NO VALUE
PRT: NO
ROU: NO
SVK: NO
SVN: NO VALUE
ESP: NO
SWE: NO
GBE: NO
</t>
      </text>
    </comment>
    <comment ref="C13" authorId="0">
      <text>
        <t xml:space="preserve">AUT: 10.82439983346207
BEL: 3.59188866430224
BGR: NO
CYP: NO
CZE: NO
DNM: 14.50
EST: 0.00634416666667
FIN: NO
FRK: NO
DEU: 15.95861549
GRC: 10.7899394
HRV: NO
HUN: 0.1279317638388
IRL: NA
ITA: NO VALUE
LVA: NO
LTU: 0.03459408852181
LUX: 0.00447222222222
MLT: NO
NLD: NO
POL: NO
PRT: NO
ROU: NO
SVK: NO
SVN: 0.00908045833333
ESP: 23.22889167131245
SWE: 7.30809104107281
GBE: NO
</t>
      </text>
    </comment>
    <comment ref="D13" authorId="0">
      <text>
        <t xml:space="preserve">AUT: 20.78826731308281
BEL: 5.58774914320784
BGR: NO
CYP: NO
CZE: 0.764666928
DNM: 27.484455
EST: 0.0190325
FIN: NO
FRK: NO
DEU: 57.45687012
GRC: 23.2013656325
HRV: NE
HUN: 0.36608027282549
IRL: NA
ITA: NO VALUE
LVA: NO
LTU: 0.36313281417862
LUX: 0.00447222222222
MLT: NO
NLD: NO
POL: NO
PRT: NO
ROU: NO
SVK: NO
SVN: 0.08
ESP: 19.85999982
SWE: 27.7000501580251
GBE: NO
</t>
      </text>
    </comment>
    <comment ref="E13" authorId="0">
      <text>
        <t xml:space="preserve">AUT: NO
BEL: NO
BGR: NO
CYP: NO
CZE: NE
DNM: NO
EST: NO
FIN: NO
FRK: NO
DEU: NA
GRC: NO
HRV: NO
HUN: NO
IRL: NA
ITA: NO VALUE
LVA: NO
LTU: NO
LUX: NO
MLT: NO
NLD: NO
POL: NO
PRT: NO
ROU: NO
SVK: NO
SVN: NO
ESP: 0.55082906
SWE: NO
GBE: NO
</t>
      </text>
    </comment>
    <comment ref="I13" authorId="0">
      <text>
        <t xml:space="preserve">AUT: 0.02164879966692
BEL: 0.07183777328604
BGR: NO
CYP: NO
CZE: NO
DNM: 0.2175
EST: 0.00003172083333
FIN: NO
FRK: NO
DEU: 0.15536151
GRC: 0.0669239395
HRV: NO
HUN: 0.00127931763839
IRL: 0.01387906589148
ITA: NO VALUE
LVA: NO
LTU: 0.00103782265565
LUX: 0.00002459722222
MLT: NO
NLD: NO
POL: NO
PRT: NO
ROU: NO
SVK: NO
SVN: 0.00027241375
ESP: 0.13937335
SWE: 0.03654045520536
GBE: NO
</t>
      </text>
    </comment>
    <comment ref="J13" authorId="0">
      <text>
        <t xml:space="preserve">AUT: 3.60813327782069
BEL: 1.11157559645884
BGR: NO
CYP: NO
CZE: 0.09940670064
DNM: 2.7484455
EST: 0.002854875
FIN: NO
FRK: NO
DEU: 7.99403182
GRC: 2.32013656325
HRV: NE
HUN: 0.12812809548892
IRL: 0.24492469220259
ITA: NO VALUE
LVA: NO
LTU: 0.08170488319019
LUX: 0.00050670277778
MLT: NO
NLD: NO
POL: NO
PRT: NO
ROU: NO
SVK: NO
SVN: 0.02
ESP: 19.85999982
SWE: 2.77000501580251
GBE: NO
</t>
      </text>
    </comment>
    <comment ref="K13" authorId="0">
      <text>
        <t xml:space="preserve">AUT: NO
BEL: NO
BGR: NO
CYP: NO
CZE: NE
DNM: NO
EST: NO
FIN: NO
FRK: NO
DEU: NA
GRC: NO
HRV: NO
HUN: NO
IRL: NO
ITA: NO VALUE
LVA: NO
LTU: NO
LUX: NO
MLT: NO
NLD: NO
POL: NO
PRT: NO
ROU: NO
SVK: NO
SVN: NO
ESP: 0.55082906
SWE: NO
GBE: NO
</t>
      </text>
    </comment>
    <comment ref="L13" authorId="0">
      <text>
        <t xml:space="preserve">AUT: NO
BEL: NO
BGR: NO
CYP: NO
CZE: NE
DNM: NO
EST: NO
FIN: NO
FRK: NO
DEU: IE
GRC: NO
HRV: NO
HUN: NO
IRL: NO
ITA: NO VALUE
LVA: NO
LTU: NO
LUX: NO
MLT: NO
NLD: NO
POL: NO
PRT: NO
ROU: NO
SVK: NO
SVN: NO
ESP: NE
SWE: NO
GBE: NO
</t>
      </text>
    </comment>
    <comment ref="C14" authorId="0">
      <text>
        <t xml:space="preserve">AUT: 32.41546936794108
BEL: 69.55617997723118
BGR: NO
CYP: 0.05518170672715
CZE: 6.566
DNM: 98.88
EST: 1.59049583333333
FIN: 35.82580507837471
FRK: 126.896982097263
DEU: 167.06420284999999
GRC: 58.368195
HRV: 0.66
HUN: 3.66717396160917
IRL: NA
ITA: 229.60000000000002
LVA: NO
LTU: 0.3227304450415
LUX: 0.13942777777778
MLT: NO
NLD: NO
POL: NO
PRT: 8.23812418528608
ROU: NO
SVK: 0.8402
SVN: 0.816126875
ESP: 62.70889417920845
SWE: 53.198660795555
GBE: 147.13866000000002
</t>
      </text>
    </comment>
    <comment ref="D14" authorId="0">
      <text>
        <t xml:space="preserve">AUT: 95.70595896034388
BEL: 161.85265030595991
BGR: NO
CYP: 1.06989801168879
CZE: 31.64055216662478
DNM: 240.4403912
EST: 8.0996375
FIN: 219.07121251013095
FRK: 271.690731077619
DEU: 1,045.89763612
GRC: 147.60117968750001
HRV: 22.88
HUN: 11.70790793283573
IRL: NA
ITA: 398.38256717500002
LVA: NO
LTU: 4.38698918257721
LUX: 0.40458888888889
MLT: NO
NLD: NO
POL: 77.63124999999999
PRT: 81.6351540473067
ROU: NO
SVK: 3.6687
SVN: 1.05
ESP: 84.972977292
SWE: 235.68393669203701
GBE: 354.23689999999999
</t>
      </text>
    </comment>
    <comment ref="E14" authorId="0">
      <text>
        <t xml:space="preserve">AUT: NO
BEL: 2.10165340390565
BGR: NO
CYP: NO
CZE: 0.0192920728778
DNM: NO
EST: NO
FIN: NO
FRK: NO
DEU: NA
GRC: NO
HRV: NO
HUN: NO
IRL: NA
ITA: NO
LVA: NO
LTU: NO
LUX: NO
MLT: NO
NLD: NO
POL: NO
PRT: NO
ROU: NO
SVK: NO
SVN: NO
ESP: 2.350715495
SWE: NO
GBE: 0.55148
</t>
      </text>
    </comment>
    <comment ref="I14" authorId="0">
      <text>
        <t xml:space="preserve">AUT: 0.06483093873588
BEL: 1.39112359954462
BGR: NO
CYP: 0.00082772560091
CZE: 0.19698
DNM: 1.4832
EST: 0.00795247916667
FIN: 1.79129025391874
FRK: 4.32482376835875
DEU: 1.64180423
GRC: 0.3059434125
HRV: 0.0198
HUN: 0.03667173961609
IRL: 0.27371607674422
ITA: 6.888
LVA: NO
LTU: 0.00968191335124
LUX: 0.00076685277778
MLT: NO
NLD: NO
POL: NO
PRT: 0.14416717324251
ROU: NO
SVK: 0.008402
SVN: 0.02448380625
ESP: 0.376253365
SWE: 0.26599330397777
GBE: 4.41052
</t>
      </text>
    </comment>
    <comment ref="J14" authorId="0">
      <text>
        <t xml:space="preserve">AUT: 12.86144879259742
BEL: 32.87115076430257
BGR: NO
CYP: 0.12838776140265
CZE: 4.11327178166122
DNM: 24.04403912
EST: 1.213831875
FIN: 37.24210612672227
FRK: 86.510804940358
DEU: 167.30607130000001
GRC: 14.76011796875
HRV: 5.148
HUN: 4.09776777649251
IRL: 1.02868370725087
ITA: 59.75738507625
LVA: NO
LTU: 0.98707256607987
LUX: 0.02693279722222
MLT: NO
NLD: NO
POL: 14.141175
PRT: 7.94094887763128
ROU: NO
SVK: 0.5209554
SVN: 0.2625
ESP: 84.972977292
SWE: 20.9448367162279
GBE: 66.40746743027364
</t>
      </text>
    </comment>
    <comment ref="K14" authorId="0">
      <text>
        <t xml:space="preserve">AUT: NO
BEL: 1.57624005292924
BGR: NO
CYP: NO
CZE: 0.00868143279501
DNM: NO
EST: NO
FIN: NO
FRK: NO
DEU: NA
GRC: NO
HRV: NO
HUN: NO
IRL: NO
ITA: IE
LVA: NO
LTU: NO
LUX: NO
MLT: NO
NLD: NO
POL: NO
PRT: NO
ROU: NO
SVK: NO
SVN: NO
ESP: 2.350715495
SWE: NO
GBE: 0.5067
</t>
      </text>
    </comment>
    <comment ref="L14" authorId="0">
      <text>
        <t xml:space="preserve">AUT: NO
BEL: 0.52541335097641
BGR: NO
CYP: NO
CZE: 0.01061064008279
DNM: NO
EST: NO
FIN: NO
FRK: NO
DEU: IE
GRC: NO
HRV: NO
HUN: NO
IRL: NO
ITA: NO
LVA: NO
LTU: NO
LUX: NO
MLT: NO
NLD: NO
POL: NO
PRT: NO
ROU: NO
SVK: NO
SVN: NO
ESP: NE
SWE: NO
GBE: 0.04478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82.55883131352007
BEL: 107.121959450085
BGR: NO
CYP: 0.28263496683588
CZE: 21.2164
DNM: 117.38
EST: 0.32276787878788
FIN: 23.25472720661703
FRK: 48.1114564537976
DEU: 340.28322444999998
GRC: 425.20706560000002
HRV: 0.06
HUN: 4.46225143841117
IRL: NA
ITA: 2,555.3510382321429
LVA: 0.1931
LTU: 0.2803889580613
LUX: 0.13803888888889
MLT: NO
NLD: NO
POL: NO
PRT: 34.3236505280526
ROU: NO
SVK: 2.0409
SVN: 5.412
ESP: 11.15839183556501
SWE: 243.04736274717001
GBE: 105.22459000000001
</t>
      </text>
    </comment>
    <comment ref="D16" authorId="0">
      <text>
        <t xml:space="preserve">AUT: 272.77550423899856
BEL: 627.62515048331898
BGR: NO
CYP: 12.2022443151082
CZE: 268.7896391539943
DNM: 510.58011628
EST: 3.94009363636364
FIN: 153.93570037929169
FRK: 165.336319873258
DEU: 1,552.36261481
GRC: 1,146.3682226800001
HRV: 2.08
HUN: 14.52736975429924
IRL: NA
ITA: 1,988.8002285931691
LVA: 0.79032171298828
LTU: 3.42728756079223
LUX: 0.54381111111111
MLT: NO
NLD: NO
POL: 481.99379974999999
PRT: 146.301505670014
ROU: NO
SVK: 12.7309
SVN: 7.216
ESP: 116.069451258
SWE: 1,346.88592794743
GBE: 397.67877000000004
</t>
      </text>
    </comment>
    <comment ref="E16" authorId="0">
      <text>
        <t xml:space="preserve">AUT: NO
BEL: NO
BGR: NO
CYP: NO
CZE: 0.77937593449084
DNM: NO
EST: NO
FIN: NO
FRK: NO
DEU: NA
GRC: NO
HRV: NO
HUN: NO
IRL: NA
ITA: NO
LVA: NO
LTU: NO
LUX: NO
MLT: NO
NLD: NO
POL: NO
PRT: NO
ROU: NO
SVK: NO
SVN: NO
ESP: 3.198665488
SWE: 0.2975831750931
GBE: NO
</t>
      </text>
    </comment>
    <comment ref="I16" authorId="0">
      <text>
        <t xml:space="preserve">AUT: 0.16511766262704
BEL: 2.1424391890017
BGR: NO
CYP: 0.00423952450254
CZE: 0.636492
DNM: 1.7607
EST: 0.00161383939394
FIN: 1.16273636033085
FRK: 1.55142858296986
DEU: 3.17066043
GRC: 2.475023648
HRV: 0.0018
HUN: 0.04462251438411
IRL: 1.29923387519445
ITA: 13.18818376258929
LVA: 0.00337925
LTU: 0.00841166874184
LUX: 0.00075921388889
MLT: NO
NLD: NO
POL: NO
PRT: 0.60066388424092
ROU: NO
SVK: 0.020409
SVN: 0.16236
ESP: 0.066950351
SWE: 1.21523681373585
GBE: 2.87451
</t>
      </text>
    </comment>
    <comment ref="J16" authorId="0">
      <text>
        <t xml:space="preserve">AUT: 50.3919055875471
BEL: 124.85399453715463
BGR: NO
CYP: 1.46426931781298
CZE: 34.94265309001926
DNM: 51.058011628
EST: 0.36670234090909
FIN: 26.16906906447959
FRK: 8.51340805359635
DEU: 203.43728859999999
GRC: 114.636822268
HRV: 0.468
HUN: 5.08457941400473
IRL: 22.58205662107859
ITA: 102.29929452930132
LVA: 0.14225790833789
LTU: 0.77113970117825
LUX: 0.019409775
MLT: NO
NLD: NO
POL: 87.799161693
PRT: 8.27229510681405
ROU: NO
SVK: 2.4443328
SVN: 0.64103
ESP: 116.069451258
SWE: 64.52967650626481
GBE: 53.17458901581134
</t>
      </text>
    </comment>
    <comment ref="K16" authorId="0">
      <text>
        <t xml:space="preserve">AUT: NO
BEL: NO
BGR: NO
CYP: NO
CZE: 0.35071917052088
DNM: NO
EST: NO
FIN: NO
FRK: NO
DEU: NA
GRC: NO
HRV: NO
HUN: NO
IRL: NO
ITA: NO
LVA: NO
LTU: NO
LUX: NO
MLT: NO
NLD: NO
POL: NO
PRT: NO
ROU: NO
SVK: NO
SVN: NO
ESP: 3.198665488
SWE: 0.01487915875465
GBE: NO
</t>
      </text>
    </comment>
    <comment ref="L16" authorId="0">
      <text>
        <t xml:space="preserve">AUT: NO
BEL: NO
BGR: NO
CYP: NO
CZE: 0.42865676396996
DNM: NO
EST: NO
FIN: NO
FRK: NO
DEU: IE
GRC: NO
HRV: NO
HUN: NO
IRL: NO
ITA: NO
LVA: NO
LTU: NO
LUX: NO
MLT: NO
NLD: NO
POL: NO
PRT: NO
ROU: NO
SVK: NO
SVN: NO
ESP: NE
SWE: 0.28270401633844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25.51671854074793
BEL: 74.1167658261399
BGR: NO
CYP: 0.06521474431391
CZE: 9.954
DNM: 93.14
EST: 1.87152727272727
FIN: 42.33958781989739
FRK: 175.122104162339
DEU: 159.21204195999999
GRC: 55.12
HRV: 0.78
HUN: 7.5337811669004
IRL: NA
ITA: 262.51428571428573
LVA: NO
LTU: 0.21951343444021
LUX: 0.15903333333333
MLT: NO
NLD: NO
POL: NO
PRT: 9.73596494624719
ROU: NO
SVK: 1.5467
SVN: 0.125
ESP: 45.82554784249844
SWE: 35.4948468734844
GBE: 173.89114999999998
</t>
      </text>
    </comment>
    <comment ref="D18" authorId="0">
      <text>
        <t xml:space="preserve">AUT: 88.53909012858125
BEL: 178.33613312833987
BGR: NO
CYP: 1.26442492290493
CZE: 46.0364707049129
DNM: 219.1672871
EST: 9.54785
FIN: 258.90234205742752
FRK: 449.53401362635
DEU: 694.25261031000002
GRC: 144.63363200000001
HRV: 27.04
HUN: 23.88875549560194
IRL: NA
ITA: 455.56822916785711
LVA: NO
LTU: 3.62643567308961
LUX: 0.47240555555556
MLT: NO
NLD: NO
POL: 191.03808524999999
PRT: 96.4779093286351
ROU: NO
SVK: 5.8531
SVN: 0.375
ESP: 69.14886799999999
SWE: 178.82431034119199
GBE: 457.40484000000004
</t>
      </text>
    </comment>
    <comment ref="E18" authorId="0">
      <text>
        <t xml:space="preserve">AUT: NO
BEL: 2.45946914977609
BGR: NO
CYP: NO
CZE: 0.01759646297769
DNM: NO
EST: NO
FIN: NO
FRK: NO
DEU: NA
GRC: NO
HRV: NO
HUN: NO
IRL: NA
ITA: NO
LVA: NO
LTU: NO
LUX: NO
MLT: NO
NLD: NO
POL: NO
PRT: NO
ROU: NO
SVK: NO
SVN: NO
ESP: 1.912092832
SWE: NO
GBE: 3.62404
</t>
      </text>
    </comment>
    <comment ref="I18" authorId="0">
      <text>
        <t xml:space="preserve">AUT: 0.0510334370815
BEL: 1.4823353165228
BGR: NO
CYP: 0.00097822116471
CZE: 0.29862
DNM: 1.3971
EST: 0.00935763636364
FIN: 2.11697939099487
FRK: 5.97091010639846
DEU: 1.5634663
GRC: 0.2756
HRV: 0.0234
HUN: 0.075337811669
IRL: 0.29067757131785
ITA: 7.87542857142857
LVA: NO
LTU: 0.00658540303321
LUX: 0.00087468333333
MLT: NO
NLD: NO
POL: NO
PRT: 0.17037938655933
ROU: NO
SVK: 0.015467
SVN: 0.00375
ESP: 0.274953287
SWE: 0.17747423436742
GBE: 5.21242
</t>
      </text>
    </comment>
    <comment ref="J18" authorId="0">
      <text>
        <t xml:space="preserve">AUT: 10.9357365174634
BEL: 36.26491870334638
BGR: NO
CYP: 0.15173099074859
CZE: 5.98474119163868
DNM: 21.91672871
EST: 1.43086125
FIN: 44.01339814976268
FRK: 148.423060062114
DEU: 103.70897556
GRC: 14.4633632
HRV: 6.084
HUN: 8.36106442346068
IRL: 0.63680419972673
ITA: 68.33523437517857
LVA: NO
LTU: 0.81594802644516
LUX: 0.03117876666667
MLT: NO
NLD: NO
POL: 34.799169087
PRT: 9.38475776447333
ROU: NO
SVK: 0.81533683
SVN: 0.09375
ESP: 69.14886799999999
SWE: 15.3691915602051
GBE: 88.31235514486886
</t>
      </text>
    </comment>
    <comment ref="K18" authorId="0">
      <text>
        <t xml:space="preserve">AUT: NO
BEL: 1.84460186233207
BGR: NO
CYP: NO
CZE: 0.00791840833996
DNM: NO
EST: NO
FIN: NO
FRK: NO
DEU: NA
GRC: NO
HRV: NO
HUN: NO
IRL: NO
ITA: IE
LVA: NO
LTU: NO
LUX: NO
MLT: NO
NLD: NO
POL: NO
PRT: NO
ROU: NO
SVK: NO
SVN: NO
ESP: 1.912092832
SWE: NO
GBE: 3.32974
</t>
      </text>
    </comment>
    <comment ref="L18" authorId="0">
      <text>
        <t xml:space="preserve">AUT: NO
BEL: 0.61486728744402
BGR: NO
CYP: NO
CZE: 0.00967805463773
DNM: NO
EST: NO
FIN: NO
FRK: NO
DEU: IE
GRC: NO
HRV: NO
HUN: NO
IRL: NO
ITA: NO
LVA: NO
LTU: NO
LUX: NO
MLT: NO
NLD: NO
POL: NO
PRT: NO
ROU: NO
SVK: NO
SVN: NO
ESP: NE
SWE: NO
GBE: 0.2943
</t>
      </text>
    </comment>
    <comment ref="C19" authorId="0">
      <text>
        <t xml:space="preserve">AUT: NO
BEL: NO
BGR: NO
CYP: NO VALUE
CZE: NO
DNM: 1.95
EST: NO
FIN: NO
FRK: 0.09344160570852
DEU: NA
GRC: NO VALUE
HRV: NO VALUE
HUN: 0.00329245831201
IRL: NA
ITA: NO VALUE
LVA: NO
LTU: NO
LUX: NO VALUE
MLT: NO
NLD: NO VALUE
POL: NO VALUE
PRT: NO VALUE
ROU: NO
SVK: NO
SVN: NO VALUE
ESP: NO
SWE: 14.82
GBE: NO
</t>
      </text>
    </comment>
    <comment ref="D19" authorId="0">
      <text>
        <t xml:space="preserve">AUT: NO
BEL: 9.1924529810439
BGR: NO
CYP: NO VALUE
CZE: 11.40397691271028
DNM: 4.91712
EST: NO
FIN: NO
FRK: 1.00221621705648
DEU: 58.50
GRC: NO VALUE
HRV: NO VALUE
HUN: 0.01000400794802
IRL: NA
ITA: NO VALUE
LVA: NO
LTU: NO
LUX: NO VALUE
MLT: NO
NLD: NO VALUE
POL: NO VALUE
PRT: NO VALUE
ROU: NO
SVK: 5.3116
SVN: NO VALUE
ESP: NO
SWE: 159.09322385077201
GBE: 61.65796
</t>
      </text>
    </comment>
    <comment ref="E19" authorId="0">
      <text>
        <t xml:space="preserve">AUT: NO
BEL: 0.60421832521905
BGR: NO
CYP: NO VALUE
CZE: 0.07953543281036
DNM: NO
EST: NO
FIN: NO
FRK: 0.08797293862794
DEU: NA
GRC: NO VALUE
HRV: NO VALUE
HUN: NO
IRL: NA
ITA: NO VALUE
LVA: NO
LTU: NO
LUX: NO VALUE
MLT: NO
NLD: NO VALUE
POL: NO VALUE
PRT: NO VALUE
ROU: NO
SVK: NO
SVN: NO VALUE
ESP: NO
SWE: NO
GBE: 4.09075
</t>
      </text>
    </comment>
    <comment ref="I19" authorId="0">
      <text>
        <t xml:space="preserve">AUT: NO
BEL: NO
BGR: NO
CYP: NO VALUE
CZE: NO
DNM: 0.02925
EST: NO
FIN: NO
FRK: 0.01664211961331
DEU: NA
GRC: NO VALUE
HRV: NO VALUE
HUN: 0.00003292458312
IRL: NO
ITA: NO VALUE
LVA: NO
LTU: NO
LUX: NO VALUE
MLT: NO
NLD: NO VALUE
POL: NO VALUE
PRT: NO VALUE
ROU: NO
SVK: NO
SVN: NO VALUE
ESP: NO
SWE: 0.0741
GBE: NO
</t>
      </text>
    </comment>
    <comment ref="J19" authorId="0">
      <text>
        <t xml:space="preserve">AUT: NO
BEL: 2.02233965582966
BGR: NO
CYP: NO VALUE
CZE: 1.48251699865234
DNM: 0.491712
EST: NO
FIN: NO
FRK: 0.23626375509893
DEU: 10.46842103
GRC: NO VALUE
HRV: NO VALUE
HUN: 0.00350140278181
IRL: NO
ITA: NO VALUE
LVA: NO
LTU: NO
LUX: NO VALUE
MLT: NO
NLD: NO VALUE
POL: NO VALUE
PRT: NO VALUE
ROU: NO
SVK: 1.1844868
SVN: NO VALUE
ESP: NO
SWE: 2.43265723850772
GBE: 14.16005
</t>
      </text>
    </comment>
    <comment ref="K19" authorId="0">
      <text>
        <t xml:space="preserve">AUT: NO
BEL: 0.45316374391429
BGR: NO
CYP: NO VALUE
CZE: 0.03579094476466
DNM: NO
EST: NO
FIN: NO
FRK: 0.08797293862794
DEU: NA
GRC: NO VALUE
HRV: NO VALUE
HUN: NO
IRL: NO
ITA: NO VALUE
LVA: NO
LTU: NO
LUX: NO VALUE
MLT: NO
NLD: NO VALUE
POL: NO VALUE
PRT: NO VALUE
ROU: NO
SVK: NO
SVN: NO VALUE
ESP: NO
SWE: NO
GBE: 3.75844
</t>
      </text>
    </comment>
    <comment ref="L19" authorId="0">
      <text>
        <t xml:space="preserve">AUT: NO
BEL: 0.15105458130476
BGR: NO
CYP: NO VALUE
CZE: 0.0437444880457
DNM: NO
EST: NO
FIN: NO
FRK: NO
DEU: IE
GRC: NO
HRV: NO VALUE
HUN: NO
IRL: NO
ITA: NO VALUE
LVA: NO
LTU: NO
LUX: NO VALUE
MLT: NO
NLD: NO
POL: NO VALUE
PRT: NO
ROU: NO
SVK: NO
SVN: NO VALUE
ESP: NO
SWE: NO
GBE: 0.33231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
GRC: 2.862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1.81838
GRC: 5.660118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
GRC: 0.01431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0.32539432
GRC: 0.5660118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IE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10.00
GRC: NO VALUE
HRV: NO VALUE
HUN: 0.0488724279366
IRL: NA
ITA: NO VALUE
LVA: NO VALUE
LTU: NO
LUX: NO VALUE
MLT: NO VALUE
NLD: NO VALUE
POL: NO VALUE
PRT: NO VALUE
ROU: NO
SVK: NO VALUE
SVN: NO VALUE
ESP: NO
SWE: 0.70
GBE: NO
</t>
      </text>
    </comment>
    <comment ref="D27" authorId="0">
      <text>
        <t xml:space="preserve">AUT: IE
BEL: NO
BGR: NO VALUE
CYP: NO VALUE
CZE: 0.70815579708405
DNM: NO
EST: NO VALUE
FIN: NO
FRK: NO VALUE
DEU: 62.18
GRC: NO VALUE
HRV: NO VALUE
HUN: 0.16442526898782
IRL: NA
ITA: NO VALUE
LVA: NO VALUE
LTU: NO
LUX: NO VALUE
MLT: NO VALUE
NLD: NO VALUE
POL: NO VALUE
PRT: NO VALUE
ROU: NO
SVK: NO VALUE
SVN: NO VALUE
ESP: NO
SWE: 4.39
GBE: NO
</t>
      </text>
    </comment>
    <comment ref="E27" authorId="0">
      <text>
        <t xml:space="preserve">AUT: IE
BEL: NO
BGR: NO VALUE
CYP: NO VALUE
CZE: 0.012864080889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NO
EST: NO VALUE
FIN: NO
FRK: NO VALUE
DEU: 0.10
GRC: NO VALUE
HRV: NO VALUE
HUN: 0.00048872427937
IRL: NO
ITA: NO VALUE
LVA: NO VALUE
LTU: NO
LUX: NO VALUE
MLT: NO VALUE
NLD: NO VALUE
POL: NO VALUE
PRT: NO VALUE
ROU: NO
SVK: NO VALUE
SVN: NO VALUE
ESP: NO
SWE: 0.0035
GBE: NO
</t>
      </text>
    </comment>
    <comment ref="J27" authorId="0">
      <text>
        <t xml:space="preserve">AUT: IE
BEL: NO
BGR: NO VALUE
CYP: NO VALUE
CZE: 0.09206025362093
DNM: NO
EST: NO VALUE
FIN: NO
FRK: NO VALUE
DEU: 11.12694734
GRC: NO VALUE
HRV: NO VALUE
HUN: 0.05754884414574
IRL: NO
ITA: NO VALUE
LVA: NO VALUE
LTU: NO
LUX: NO VALUE
MLT: NO VALUE
NLD: NO VALUE
POL: NO VALUE
PRT: NO VALUE
ROU: NO
SVK: NO VALUE
SVN: NO VALUE
ESP: NO
SWE: 0.439
GBE: NO
</t>
      </text>
    </comment>
    <comment ref="K27" authorId="0">
      <text>
        <t xml:space="preserve">AUT: IE
BEL: NO
BGR: NO VALUE
CYP: NO VALUE
CZE: 0.00578883640005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0.00707524448895
DNM: NO
EST: NO VALUE
FIN: NO
FRK: NO
DEU: IE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10.56
EST: NO VALUE
FIN: NO
FRK: NO
DEU: NA
GRC: NO VALUE
HRV: NO VALUE
HUN: NO VALUE
IRL: NA
ITA: NO VALUE
LVA: NO VALUE
LTU: NO
LUX: NO VALUE
MLT: NO VALUE
NLD: NO VALUE
POL: NO VALUE
PRT: 16.1479642317523
ROU: NO
SVK: NO VALUE
SVN: NO VALUE
ESP: NO
SWE: NO VALUE
GBE: NO VALUE
</t>
      </text>
    </comment>
    <comment ref="D32" authorId="0">
      <text>
        <t xml:space="preserve">AUT: NO VALUE
BEL: 12.35114742235749
BGR: NO VALUE
CYP: NO
CZE: NO VALUE
DNM: 22.2068
EST: NO VALUE
FIN: NO
FRK: NO
DEU: 0.608256
GRC: NO VALUE
HRV: NO VALUE
HUN: NO VALUE
IRL: NA
ITA: NO VALUE
LVA: NO VALUE
LTU: 10.86545080782574
LUX: NO VALUE
MLT: NO VALUE
NLD: NO VALUE
POL: NO VALUE
PRT: 166.040999642128
ROU: NO
SVK: NO VALUE
SVN: NO VALUE
ESP: NO
SWE: NO VALUE
GBE: NO VALUE
</t>
      </text>
    </comment>
    <comment ref="E32"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0.2112
EST: NO VALUE
FIN: NO
FRK: NO
DEU: NA
GRC: NO VALUE
HRV: NO VALUE
HUN: NO VALUE
IRL: IE
ITA: NO VALUE
LVA: NO VALUE
LTU: NO
LUX: NO VALUE
MLT: NO VALUE
NLD: NO VALUE
POL: NO VALUE
PRT: 0.09688778539051
ROU: NO
SVK: NO VALUE
SVN: NO VALUE
ESP: NO
SWE: NO VALUE
GBE: NO VALUE
</t>
      </text>
    </comment>
    <comment ref="J32" authorId="0">
      <text>
        <t xml:space="preserve">AUT: NO VALUE
BEL: 0.12351147422357
BGR: NO VALUE
CYP: NO
CZE: NO VALUE
DNM: 0.224224
EST: NO VALUE
FIN: NO
FRK: NO
DEU: 0.001824768
GRC: NO VALUE
HRV: NO VALUE
HUN: NO VALUE
IRL: IE
ITA: NO VALUE
LVA: NO VALUE
LTU: 0.0434618032313
LUX: NO VALUE
MLT: NO VALUE
NLD: NO VALUE
POL: NO VALUE
PRT: 0.33208199928426
ROU: NO
SVK: NO VALUE
SVN: NO VALUE
ESP: NO
SWE: NO VALUE
GBE: NO VALUE
</t>
      </text>
    </comment>
    <comment ref="K32"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14.5658
CYP: NO
CZE: 0.3596
DNM: 204.96
EST: NO
FIN: 10.7296423791137
FRK: 47.971697578272
DEU: NA
GRC: 21.06
HRV: NO
HUN: 118.50
IRL: NA
ITA: 916.05524999999989
LVA: 1.179229596
LTU: NO
LUX: 0.62389749847468
MLT: 0.88
NLD: NO VALUE
POL: 206.85442499999999
PRT: 38.1679154568691
ROU: 38.8128
SVK: 17.40
SVN: 90.20
ESP: 0.6551866667977
SWE: 7.05
GBE: NO
</t>
      </text>
    </comment>
    <comment ref="D33" authorId="0">
      <text>
        <t xml:space="preserve">AUT: 41.99999999999999
BEL: 21.73922559650785
BGR: 53.49273869225213
CYP: 5.67350642085366
CZE: 5.14209276807644
DNM: 535.1274021
EST: 9.286
FIN: 64.18376000000001
FRK: 1,504.38751111261
DEU: 427.58489600000001
GRC: 215.47800000000001
HRV: 68.00
HUN: 29.62969237685218
IRL: NA
ITA: 1,358.6861442124527
LVA: 14.13874638
LTU: 31.00443664660627
LUX: NO
MLT: 2.62750149100687
NLD: NO VALUE
POL: 788.14555499999994
PRT: 392.460544608667
ROU: 331.83035037123108
SVK: 33.8175
SVN: 65.97499999999999
ESP: 10.267948823
SWE: 212.17115644693899
GBE: 1,466.4034200000001
</t>
      </text>
    </comment>
    <comment ref="E33" authorId="0">
      <text>
        <t xml:space="preserve">AUT: NO
BEL: NO
BGR: NO
CYP: NO
CZE: 0.00000130783331
DNM: NO
EST: NO
FIN: NO
FRK: NO
DEU: NA
GRC: NO
HRV: NO
HUN: NO
IRL: NA
ITA: NO
LVA: NO
LTU: NO
LUX: NO
MLT: NE
NLD: NO VALUE
POL: NO
PRT: NO
ROU: NO
SVK: NO
SVN: NO
ESP: 0.282911364
SWE: NO
GBE: NO
</t>
      </text>
    </comment>
    <comment ref="I33" authorId="0">
      <text>
        <t xml:space="preserve">AUT: NO
BEL: NO
BGR: NO
CYP: NO
CZE: 0.001798
DNM: 4.0992
EST: NO
FIN: 0.28970034423607
FRK: 0.84817437528354
DEU: NA
GRC: 0.12636
HRV: NO
HUN: NA
IRL: IE
ITA: 27.4816575
LVA: 0.007075377576
LTU: NO
LUX: 0.00081106674802
MLT: NO
NLD: NO VALUE
POL: 4.1370885
PRT: 0.22900749274122
ROU: 0.2328768
SVK: 0.174
SVN: 0.902
ESP: 0.00393112
SWE: 0.141
GBE: NO
</t>
      </text>
    </comment>
    <comment ref="J33" authorId="0">
      <text>
        <t xml:space="preserve">AUT: 0.126
BEL: 0.76229581871614
BGR: 0.16047821607676
CYP: 0.01702051926256
CZE: 0.17997324688268
DNM: 5.4879614825
EST: 0.037144
FIN: 0.6418376
FRK: 0.15150941249438
DEU: 1.28275469
GRC: 0.538695
HRV: 0.204
HUN: 0.08888907713056
IRL: IE
ITA: 9.51080300948717
LVA: 0.04241623914
LTU: 0.12401774658643
LUX: NO
MLT: 0.00788250447302
NLD: NO VALUE
POL: 7.88145555
PRT: 0.78492108921733
ROU: 0.99549105111369
SVK: 0.1690875
SVN: 0.329875
ESP: 10.267948823
SWE: 2.12171156446939
GBE: 1.47914505488845
</t>
      </text>
    </comment>
    <comment ref="K33" authorId="0">
      <text>
        <t xml:space="preserve">AUT: NO
BEL: NO
BGR: NO
CYP: NO
CZE: 0.00000058852499
DNM: NO
EST: NO
FIN: NO
FRK: NO
DEU: NA
GRC: NO
HRV: NO
HUN: NO
IRL: NO
ITA: NO
LVA: NO
LTU: NO
LUX: NO
MLT: NO
NLD: NO VALUE
POL: NO
PRT: NO
ROU: NO
SVK: NO
SVN: NO
ESP: 0.282911364
SWE: NO
GBE: NO
</t>
      </text>
    </comment>
    <comment ref="L33" authorId="0">
      <text>
        <t xml:space="preserve">AUT: NO
BEL: NO
BGR: NO
CYP: NO
CZE: 0.00000071930832
DNM: NO
EST: NO
FIN: NO
FRK: NO
DEU: NA
GRC: NO
HRV: NO
HUN: NO
IRL: NO
ITA: NO
LVA: NO
LTU: NO
LUX: NO
MLT: NO
NLD: NO
POL: NO
PRT: NO
ROU: NO
SVK: NO
SVN: NO
ESP: NE
SWE: NO
GBE: NO
</t>
      </text>
    </comment>
    <comment ref="C34" authorId="0">
      <text>
        <t xml:space="preserve">AUT: NO VALUE
BEL: NO
BGR: NO VALUE
CYP: NO
CZE: NO VALUE
DNM: 12.48
EST: NO VALUE
FIN: NO
FRK: NO
DEU: NA
GRC: NO VALUE
HRV: NO VALUE
HUN: NO VALUE
IRL: NA
ITA: NO VALUE
LVA: NO VALUE
LTU: NO
LUX: NO VALUE
MLT: NO VALUE
NLD: NO VALUE
POL: NO VALUE
PRT: 19.0839577284346
ROU: NO
SVK: NO VALUE
SVN: NO VALUE
ESP: NO
SWE: NO VALUE
GBE: NO VALUE
</t>
      </text>
    </comment>
    <comment ref="D34" authorId="0">
      <text>
        <t xml:space="preserve">AUT: NO VALUE
BEL: 14.59681059005886
BGR: NO VALUE
CYP: NO
CZE: NO VALUE
DNM: 26.2444
EST: NO VALUE
FIN: NO
FRK: NO
DEU: 0.718848
GRC: NO VALUE
HRV: NO VALUE
HUN: NO VALUE
IRL: NA
ITA: NO VALUE
LVA: NO VALUE
LTU: NO
LUX: NO VALUE
MLT: NO VALUE
NLD: NO VALUE
POL: NO VALUE
PRT: 196.230272304333
ROU: NO
SVK: NO VALUE
SVN: NO VALUE
ESP: NO
SWE: NO VALUE
GBE: NO VALUE
</t>
      </text>
    </comment>
    <comment ref="E34"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0.2496
EST: NO VALUE
FIN: NO
FRK: NO
DEU: NA
GRC: NO VALUE
HRV: NO VALUE
HUN: NO VALUE
IRL: IE
ITA: NO VALUE
LVA: NO VALUE
LTU: NO
LUX: NO VALUE
MLT: NO VALUE
NLD: NO VALUE
POL: NO VALUE
PRT: 0.11450374637061
ROU: NO
SVK: NO VALUE
SVN: NO VALUE
ESP: NO
SWE: NO VALUE
GBE: NO VALUE
</t>
      </text>
    </comment>
    <comment ref="J34" authorId="0">
      <text>
        <t xml:space="preserve">AUT: NO VALUE
BEL: 0.14596810590059
BGR: NO VALUE
CYP: NO
CZE: NO VALUE
DNM: 0.264992
EST: NO VALUE
FIN: NO
FRK: NO
DEU: 0.002156544
GRC: NO VALUE
HRV: NO VALUE
HUN: NO VALUE
IRL: IE
ITA: NO VALUE
LVA: NO VALUE
LTU: NO
LUX: NO VALUE
MLT: NO VALUE
NLD: NO VALUE
POL: NO VALUE
PRT: 0.39246054460867
ROU: NO
SVK: NO VALUE
SVN: NO VALUE
ESP: NO
SWE: NO VALUE
GBE: NO VALUE
</t>
      </text>
    </comment>
    <comment ref="K34"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NO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0.06240919735884
FRK: NO VALUE
DEU: 4.50
GRC: NO VALUE
HRV: NO
HUN: 0.2718882600131
IRL: NA
ITA: 23.6027904
LVA: NO VALUE
LTU: NO
LUX: NO VALUE
MLT: NO VALUE
NLD: NO
POL: NO VALUE
PRT: NO VALUE
ROU: NO
SVK: NO
SVN: NO VALUE
ESP: NO
SWE: 0.25697368421052
GBE: NO VALUE
</t>
      </text>
    </comment>
    <comment ref="D40" authorId="0">
      <text>
        <t xml:space="preserve">AUT: NO VALUE
BEL: NO VALUE
BGR: NO VALUE
CYP: NO VALUE
CZE: NO VALUE
DNM: NO
EST: NO VALUE
FIN: 0.16847919735884
FRK: NO VALUE
DEU: 31.00
GRC: NO VALUE
HRV: NO
HUN: 0.90539841282157
IRL: NA
ITA: 28.79022742695
LVA: NO VALUE
LTU: NO
LUX: NO VALUE
MLT: NO VALUE
NLD: NO
POL: NO VALUE
PRT: NO VALUE
ROU: NO
SVK: NO
SVN: NO VALUE
ESP: NO
SWE: 0.61601647267206
GBE: NO VALUE
</t>
      </text>
    </comment>
    <comment ref="E40" authorId="0">
      <text>
        <t xml:space="preserve">AUT: NO VALUE
BEL: NO VALUE
BGR: NO VALUE
CYP: NO VALUE
CZE: NO VALUE
DNM: NO
EST: NO VALUE
FIN: NO
FRK: NO VALUE
DEU: NA
GRC: NO VALUE
HRV: NO
HUN: NO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0.00124818394718
FRK: NO VALUE
DEU: 0.045
GRC: NO VALUE
HRV: NO
HUN: 0.00271888260013
IRL: NO
ITA: 0.413048832
LVA: NO VALUE
LTU: NO
LUX: NO VALUE
MLT: NO VALUE
NLD: NO
POL: NO VALUE
PRT: NO VALUE
ROU: NO
SVK: NO
SVN: NO VALUE
ESP: NO
SWE: 0.00128486842105
GBE: NO VALUE
</t>
      </text>
    </comment>
    <comment ref="J40" authorId="0">
      <text>
        <t xml:space="preserve">AUT: NO VALUE
BEL: NO VALUE
BGR: NO VALUE
CYP: NO VALUE
CZE: NO VALUE
DNM: NO
EST: NO VALUE
FIN: 0.028641463551
FRK: NO VALUE
DEU: 2.55853332
GRC: NO VALUE
HRV: NO
HUN: 0.22634960320539
IRL: NO
ITA: 4.3185341140425
LVA: NO VALUE
LTU: NO
LUX: NO VALUE
MLT: NO VALUE
NLD: NO
POL: NO VALUE
PRT: NO VALUE
ROU: NO
SVK: NO
SVN: NO VALUE
ESP: NO
SWE: 0.04312115308704
GBE: NO VALUE
</t>
      </text>
    </comment>
    <comment ref="K40" authorId="0">
      <text>
        <t xml:space="preserve">AUT: NO VALUE
BEL: NO VALUE
BGR: NO VALUE
CYP: NO VALUE
CZE: NO VALUE
DNM: NO
EST: NO VALUE
FIN: NO
FRK: NO VALUE
DEU: NA
GRC: NO VALUE
HRV: NO
HUN: NO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IRL: NO
ITA: NO
LVA: NO VALUE
LTU: NO
LUX: NO VALUE
MLT: NO VALUE
NLD: NO
POL: NO VALUE
PRT: NO
ROU: NO
SVK: NO
SVN: NO VALUE
ESP: NO
SWE: NO
GBE: NO VALUE
</t>
      </text>
    </comment>
    <comment ref="C41" authorId="0">
      <text>
        <t xml:space="preserve">AUT: NO
BEL: IE
BGR: NO VALUE
CYP: NO VALUE
CZE: NO
DNM: NO
EST: 0.02315333333333
FIN: NO
FRK: 52.3208147691991
DEU: 11.50676341
GRC: NO VALUE
HRV: 1.557
HUN: 0.57270886120943
IRL: NA
ITA: NO VALUE
LVA: 0.29116120028676
LTU: 0.00318223133278
LUX: IE
MLT: NO VALUE
NLD: NA
POL: NO VALUE
PRT: NO
ROU: NO
SVK: 0.0038
SVN: 0.30
ESP: 22.56237983784581
SWE: 3.99708578919881
GBE: 1.25382
</t>
      </text>
    </comment>
    <comment ref="D41" authorId="0">
      <text>
        <t xml:space="preserve">AUT: NO
BEL: IE
BGR: NO VALUE
CYP: NO VALUE
CZE: 0.286750098
DNM: NO
EST: 0.06946
FIN: NO
FRK: 24.7775801184521
DEU: 41.49369912
GRC: NO VALUE
HRV: 9.26
HUN: 1.70371696272128
IRL: NA
ITA: NO VALUE
LVA: 0.99208093532481
LTU: 0.08531257825559
LUX: IE
MLT: NO VALUE
NLD: 170.772579769879
POL: NO VALUE
PRT: NO
ROU: NO
SVK: 0.012
SVN: 0.50
ESP: 21.521295806
SWE: 14.7329489371274
GBE: 2.04591
</t>
      </text>
    </comment>
    <comment ref="E41" authorId="0">
      <text>
        <t xml:space="preserve">AUT: NO
BEL: IE
BGR: NO VALUE
CYP: NO VALUE
CZE: NE
DNM: NO
EST: NO
FIN: NO
FRK: NO
DEU: NA
GRC: NO VALUE
HRV: NO
HUN: NO
IRL: NA
ITA: NO VALUE
LVA: NO
LTU: NO
LUX: IE
MLT: NO VALUE
NLD: NA
POL: NO VALUE
PRT: NO
ROU: NO
SVK: NO
SVN: NO
ESP: 0.596474856
SWE: NO
GBE: NO
</t>
      </text>
    </comment>
    <comment ref="I41" authorId="0">
      <text>
        <t xml:space="preserve">AUT: NO
BEL: IE
BGR: NO VALUE
CYP: NO VALUE
CZE: NO
DNM: NO
EST: 0.00011576666667
FIN: NO
FRK: 1.50230098035052
DEU: 0.11506763
GRC: NO VALUE
HRV: 0.04671
HUN: 0.00572708861209
IRL: IE
ITA: NO VALUE
LVA: 0.00509532100502
LTU: 0.00009546693998
LUX: IE
MLT: NO VALUE
NLD: IE
POL: NO VALUE
PRT: NO
ROU: NO
SVK: 0.000038
SVN: 0.009
ESP: 0.135374279
SWE: 0.01998542894599
GBE: 0.02507
</t>
      </text>
    </comment>
    <comment ref="J41" authorId="0">
      <text>
        <t xml:space="preserve">AUT: NO
BEL: IE
BGR: NO VALUE
CYP: NO VALUE
CZE: 0.03727751274
DNM: NO
EST: 0.0097244
FIN: NO
FRK: 3.64662433001241
DEU: 3.42461329
GRC: NO VALUE
HRV: 1.4816
HUN: 0.42592924068032
IRL: IE
ITA: NO VALUE
LVA: 0.15873294965197
LTU: 0.01365001252089
LUX: IE
MLT: NO VALUE
NLD: 7.10102960185719
POL: NO VALUE
PRT: NO
ROU: NO
SVK: 0.0011664
SVN: 0.08
ESP: 21.521295806
SWE: 1.03130642559892
GBE: 0.21585697653059
</t>
      </text>
    </comment>
    <comment ref="K41" authorId="0">
      <text>
        <t xml:space="preserve">AUT: NO
BEL: IE
BGR: NO VALUE
CYP: NO VALUE
CZE: NE
DNM: NO
EST: NO
FIN: NO
FRK: NO
DEU: NA
GRC: NO VALUE
HRV: NO
HUN: NO
IRL: NO
ITA: NO VALUE
LVA: NO
LTU: NO
LUX: IE
MLT: NO VALUE
NLD: IE
POL: NO VALUE
PRT: NO
ROU: NO
SVK: NO
SVN: NO
ESP: 0.596474856
SWE: NO
GBE: NO
</t>
      </text>
    </comment>
    <comment ref="L41" authorId="0">
      <text>
        <t xml:space="preserve">AUT: NO
BEL: IE
BGR: NO VALUE
CYP: NO VALUE
CZE: NE
DNM: NO
EST: NO
FIN: NO
FRK: NO
DEU: NA
GRC: NO VALUE
HRV: NO
HUN: NO
IRL: NO
ITA: NO VALUE
LVA: NO
LTU: NO
LUX: IE
MLT: NO VALUE
NLD: IE
POL: NO VALUE
PRT: NO
ROU: NO
SVK: NO
SVN: NO
ESP: NE
SWE: NO
GBE: NO
</t>
      </text>
    </comment>
    <comment ref="C42" authorId="0">
      <text>
        <t xml:space="preserve">AUT: 4.35450141871846
BEL: IE
BGR: NO VALUE
CYP: 0.10334179748829
CZE: 2.46225
DNM: NO
EST: 1.39786866666667
FIN: 1.70980159248823
FRK: 135.151701782677
DEU: 100.5591063
GRC: NO VALUE
HRV: 1.575
HUN: 3.06805329164764
IRL: NA
ITA: NO VALUE
LVA: 1.28178918154556
LTU: 0.0715203509166
LUX: IE
MLT: NO VALUE
NLD: NA
POL: IE
PRT: 0.04047333333333
ROU: 1.08770724615385
SVK: 0.9583
SVN: 1.09014875
ESP: 126.82104135869754
SWE: 18.624959286836
GBE: 44.36311
</t>
      </text>
    </comment>
    <comment ref="D42" authorId="0">
      <text>
        <t xml:space="preserve">AUT: 14.3782650916036
BEL: IE
BGR: NO VALUE
CYP: 0.33879937788074
CZE: 11.86861425092416
DNM: NO
EST: 6.93901
FIN: 3.83135839248823
FRK: 277.659298997587
DEU: 362.61884880000002
GRC: NO VALUE
HRV: 9.50
HUN: 10.2990681726982
IRL: NA
ITA: NO VALUE
LVA: 4.63361943549744
LTU: 1.56274331303265
LUX: IE
MLT: NO VALUE
NLD: 517.14477782241397
POL: IE
PRT: 0.16970633333333
ROU: 4.58255786153846
SVK: 0.6329
SVN: 2.1802975
ESP: 143.292255152
SWE: 56.5275966495996
GBE: 89.92324999999998
</t>
      </text>
    </comment>
    <comment ref="E42" authorId="0">
      <text>
        <t xml:space="preserve">AUT: NO
BEL: IE
BGR: NO VALUE
CYP: NO
CZE: 0.00000001790802
DNM: NO
EST: NO
FIN: NO
FRK: 7.82119416351654
DEU: NA
GRC: NO VALUE
HRV: NO
HUN: NO
IRL: NA
ITA: NO VALUE
LVA: NO
LTU: NO
LUX: IE
MLT: NO VALUE
NLD: NA
POL: IE
PRT: NO
ROU: NO
SVK: NO
SVN: NO
ESP: 3.967558263
SWE: NO
GBE: 0.23403
</t>
      </text>
    </comment>
    <comment ref="I42" authorId="0">
      <text>
        <t xml:space="preserve">AUT: 0.00870900283744
BEL: IE
BGR: NO VALUE
CYP: 0.00155012696232
CZE: 0.0738675
DNM: NO
EST: 0.00698934333333
FIN: 0.03419603184976
FRK: 8.66681569602785
DEU: 1.00559106
GRC: NO VALUE
HRV: 0.04725
HUN: 0.03068053291648
IRL: IE
ITA: NO VALUE
LVA: 0.02243131067705
LTU: 0.0021456105275
LUX: IE
MLT: NO VALUE
NLD: IE
POL: IE
PRT: 0.00070828333333
ROU: 0.01087707246154
SVK: 0.009583
SVN: 0.0327044625
ESP: 0.760926248
SWE: 0.09312479643418
GBE: 1.13867
</t>
      </text>
    </comment>
    <comment ref="J42" authorId="0">
      <text>
        <t xml:space="preserve">AUT: 1.08862535467961
BEL: IE
BGR: NO VALUE
CYP: 0.05081990668211
CZE: 1.54291985262014
DNM: NO
EST: 0.9714614
FIN: 0.608210926723
FRK: 44.2600602434904
DEU: 29.9281422
GRC: NO VALUE
HRV: 1.52
HUN: 2.57476704317455
IRL: IE
ITA: NO VALUE
LVA: 0.74137910967959
LTU: 0.25003893008522
LUX: IE
MLT: NO VALUE
NLD: 17.0786240083406
POL: IE
PRT: 0.038183925
ROU: 0.45825578615385
SVK: 0.07885934
SVN: 0.3488476
ESP: 143.292255152
SWE: 3.95693176547197
GBE: 19.99169065081124
</t>
      </text>
    </comment>
    <comment ref="K42" authorId="0">
      <text>
        <t xml:space="preserve">AUT: NO
BEL: IE
BGR: NO VALUE
CYP: NO
CZE: 0.00000000805861
DNM: NO
EST: NO
FIN: NO
FRK: 4.48159416351654
DEU: NA
GRC: NO VALUE
HRV: NO
HUN: NO
IRL: NO
ITA: NO VALUE
LVA: NO
LTU: NO
LUX: IE
MLT: NO VALUE
NLD: IE
POL: IE
PRT: NO
ROU: NO
SVK: NO
SVN: NO
ESP: 3.967558263
SWE: NO
GBE: 0.21181
</t>
      </text>
    </comment>
    <comment ref="L42" authorId="0">
      <text>
        <t xml:space="preserve">AUT: NO
BEL: IE
BGR: NO VALUE
CYP: NO
CZE: 0.00000000984941
DNM: NO
EST: NO
FIN: NO
FRK: NO
DEU: NA
GRC: NO VALUE
HRV: NO
HUN: NO
IRL: NO
ITA: NO VALUE
LVA: NO
LTU: NO
LUX: IE
MLT: NO VALUE
NLD: IE
POL: IE
PRT: NO
ROU: NO
SVK: NO
SVN: NO
ESP: NE
SWE: NO
GBE: 0.02222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1.96336540719592
BEL: IE
BGR: NO VALUE
CYP: 0.02797344837803
CZE: 5.394
DNM: NO
EST: 0.22641048484848
FIN: 4.21203433673257
FRK: 594.795507322703
DEU: 174.99124616
GRC: NO VALUE
HRV: 0.468
HUN: 9.518795808
IRL: NA
ITA: NO VALUE
LVA: 1.31504497705516
LTU: 0.05166763459906
LUX: IE
MLT: NO VALUE
NLD: NA
POL: IE
PRT: 0.01059333333333
ROU: 0.09873055384615
SVK: 3.04472663218851
SVN: 1.466485
ESP: 26.29972817192661
SWE: 115.15998248359899
GBE: 77.12349
</t>
      </text>
    </comment>
    <comment ref="D44" authorId="0">
      <text>
        <t xml:space="preserve">AUT: 4.32990902352314
BEL: IE
BGR: NO VALUE
CYP: 0.51376343319388
CZE: 68.43011911270509
DNM: NO
EST: 1.02735909090909
FIN: 20.50911313673257
FRK: 872.486319996491
DEU: 753.95827346999999
GRC: NO VALUE
HRV: 6.24
HUN: 32.645233788
IRL: NA
ITA: NO VALUE
LVA: 3.92451230552287
LTU: 0.66166904485454
LUX: IE
MLT: NO VALUE
NLD: 1,322.1849516683901
POL: IE
PRT: 0.06083833333333
ROU: 0.41796347692308
SVK: 1.99611408121517
SVN: 2.93297
ESP: 110.76517634699999
SWE: 489.65373178742601
GBE: 144.95765999999998
</t>
      </text>
    </comment>
    <comment ref="E44" authorId="0">
      <text>
        <t xml:space="preserve">AUT: NO
BEL: IE
BGR: NO VALUE
CYP: NO
CZE: 0.00000058247078
DNM: NO
EST: NO
FIN: NO
FRK: 7.42723419234008
DEU: NA
GRC: NO VALUE
HRV: NO
HUN: NO
IRL: NA
ITA: NO VALUE
LVA: NO
LTU: NO
LUX: IE
MLT: NO VALUE
NLD: NA
POL: IE
PRT: NO
ROU: NO
SVK: NO
SVN: NO
ESP: 3.055075633
SWE: NO
GBE: NO
</t>
      </text>
    </comment>
    <comment ref="I44" authorId="0">
      <text>
        <t xml:space="preserve">AUT: 0.00392673081439
BEL: IE
BGR: NO VALUE
CYP: 0.00041960172567
CZE: 0.16182
DNM: NO
EST: 0.00113205242424
FIN: 0.08424068673465
FRK: 26.8018367028676
DEU: 1.51241246
GRC: NO VALUE
HRV: 0.01404
HUN: 0.09518795808
IRL: IE
ITA: NO VALUE
LVA: 0.02301328709847
LTU: 0.00155002903797
LUX: IE
MLT: NO VALUE
NLD: IE
POL: IE
PRT: 0.00018538333333
ROU: 0.00098730553846
SVK: 0.03044726632189
SVN: 0.04399455
ESP: 0.157798369
SWE: 0.57579991241799
GBE: 1.89088
</t>
      </text>
    </comment>
    <comment ref="J44" authorId="0">
      <text>
        <t xml:space="preserve">AUT: 0.35414062721835
BEL: IE
BGR: NO VALUE
CYP: 0.07706451497908
CZE: 8.89591548465166
DNM: NO
EST: 0.14383027272727
FIN: 3.48262923324454
FRK: 193.24017176776
DEU: 47.31643937
GRC: NO VALUE
HRV: 0.9984
HUN: 8.161308447
IRL: IE
ITA: NO VALUE
LVA: 0.62792196888366
LTU: 0.10586704717673
LUX: IE
MLT: NO VALUE
NLD: 42.8988663670653
POL: IE
PRT: 0.013688625
ROU: 0.04179634769231
SVK: 0.29941711218228
SVN: 0.4692752
ESP: 110.76517634699999
SWE: 34.2757612251199
GBE: 28.47279334444986
</t>
      </text>
    </comment>
    <comment ref="K44" authorId="0">
      <text>
        <t xml:space="preserve">AUT: NO
BEL: IE
BGR: NO VALUE
CYP: NO
CZE: 0.00000026211185
DNM: NO
EST: NO
FIN: NO
FRK: 4.67363419234008
DEU: NA
GRC: NO VALUE
HRV: NO
HUN: NO
IRL: NO
ITA: NO VALUE
LVA: NO
LTU: NO
LUX: IE
MLT: NO VALUE
NLD: IE
POL: IE
PRT: NO
ROU: NO
SVK: NO
SVN: NO
ESP: 3.055075633
SWE: NO
GBE: NO
</t>
      </text>
    </comment>
    <comment ref="L44" authorId="0">
      <text>
        <t xml:space="preserve">AUT: NO
BEL: IE
BGR: NO VALUE
CYP: NO
CZE: 0.00000032035893
DNM: NO
EST: NO
FIN: NO
FRK: NO
DEU: NA
GRC: NO VALUE
HRV: NO
HUN: NO
IRL: NO
ITA: NO VALUE
LVA: NO
LTU: NO
LUX: IE
MLT: NO VALUE
NLD: IE
POL: IE
PRT: NO
ROU: NO
SVK: NO
SVN: NO
ESP: NE
SWE: NO
GBE: NO
</t>
      </text>
    </comment>
    <comment ref="C45" authorId="0">
      <text>
        <t xml:space="preserve">AUT: 5.14622894939454
BEL: IE
BGR: NO VALUE
CYP: 0.12213121521343
CZE: 2.4885
DNM: NO
EST: 1.62228418181818
FIN: 2.02067460930428
FRK: 92.5142056641529
DEU: 104.06116473
GRC: NO VALUE
HRV: NO
HUN: 1.59999159532584
IRL: NA
ITA: NO VALUE
LVA: 0.78986492568231
LTU: 0.05169758764355
LUX: IE
MLT: NO VALUE
NLD: NA
POL: IE
PRT: 0.03424666666667
ROU: 1.2854722
SVK: 1.741
SVN: 1.1493025
ESP: 111.97675135572868
SWE: 20.290003425892
GBE: 50.81849
</t>
      </text>
    </comment>
    <comment ref="D45" authorId="0">
      <text>
        <t xml:space="preserve">AUT: 16.99249510825879
BEL: IE
BGR: NO VALUE
CYP: 0.40039926476814
CZE: 11.5112096437684
DNM: NO
EST: 8.11142090909091
FIN: 4.52796900930428
FRK: 291.893429830912
DEU: 375.24736591999999
GRC: NO VALUE
HRV: NO
HUN: 5.33083705390771
IRL: NA
ITA: NO VALUE
LVA: 2.98493978512701
LTU: 1.47791956908463
LUX: IE
MLT: NO VALUE
NLD: 460.25646801805698
POL: IE
PRT: 0.09364666666667
ROU: 5.4157502
SVK: 0.8369
SVN: 2.298605
ESP: 128.24693539800001
SWE: 88.3677409354853
GBE: 132.08328000000003
</t>
      </text>
    </comment>
    <comment ref="E45" authorId="0">
      <text>
        <t xml:space="preserve">AUT: NO
BEL: IE
BGR: NO VALUE
CYP: NO
CZE: 0.00000001492689
DNM: NO
EST: NO
FIN: NO
FRK: 8.79597826483585
DEU: NA
GRC: NO VALUE
HRV: NO
HUN: NO
IRL: NA
ITA: NO VALUE
LVA: NO
LTU: NO
LUX: IE
MLT: NO VALUE
NLD: NA
POL: IE
PRT: NO
ROU: NO
SVK: NO
SVN: NO
ESP: 3.550722234
SWE: NO
GBE: 1.538
</t>
      </text>
    </comment>
    <comment ref="I45" authorId="0">
      <text>
        <t xml:space="preserve">AUT: 0.01029245789879
BEL: IE
BGR: NO VALUE
CYP: 0.0018319682282
CZE: 0.074655
DNM: NO
EST: 0.00811142090909
FIN: 0.04041349218609
FRK: 8.27998527469727
DEU: 1.04061165
GRC: NO VALUE
HRV: NO
HUN: 0.01599991595326
IRL: IE
ITA: NO VALUE
LVA: 0.01382263619944
LTU: 0.00155092762931
LUX: IE
MLT: NO VALUE
NLD: IE
POL: IE
PRT: 0.00059931666667
ROU: 0.012854722
SVK: 0.01741
SVN: 0.034479075
ESP: 0.671860508
SWE: 0.10145001712946
GBE: 1.31351
</t>
      </text>
    </comment>
    <comment ref="J45" authorId="0">
      <text>
        <t xml:space="preserve">AUT: 1.28655723734864
BEL: IE
BGR: NO VALUE
CYP: 0.06005988971522
CZE: 1.49645725368989
DNM: NO
EST: 1.13559892727273
FIN: 0.71879473158173
FRK: 46.9031642538845
DEU: 30.97041581
GRC: NO VALUE
HRV: NO
HUN: 1.33270926347693
IRL: IE
ITA: NO VALUE
LVA: 0.47759036562032
LTU: 0.23646713105354
LUX: IE
MLT: NO VALUE
NLD: 15.2597267143409
POL: IE
PRT: 0.0210705
ROU: 0.54157502
SVK: 0.10812748
SVN: 0.3677768
ESP: 128.24693539800001
SWE: 6.18574186548397
GBE: 31.69183315106766
</t>
      </text>
    </comment>
    <comment ref="K45" authorId="0">
      <text>
        <t xml:space="preserve">AUT: NO
BEL: IE
BGR: NO VALUE
CYP: NO
CZE: 0.0000000067171
DNM: NO
EST: NO
FIN: NO
FRK: 4.86917826483585
DEU: NA
GRC: NO VALUE
HRV: NO
HUN: NO
IRL: NO
ITA: NO VALUE
LVA: NO
LTU: NO
LUX: IE
MLT: NO VALUE
NLD: IE
POL: IE
PRT: NO
ROU: NO
SVK: NO
SVN: NO
ESP: 3.550722234
SWE: NO
GBE: 1.39194
</t>
      </text>
    </comment>
    <comment ref="L45" authorId="0">
      <text>
        <t xml:space="preserve">AUT: NO
BEL: IE
BGR: NO VALUE
CYP: NO
CZE: 0.00000000820979
DNM: NO
EST: NO
FIN: NO
FRK: NO
DEU: NA
GRC: NO VALUE
HRV: NO
HUN: NO
IRL: NO
ITA: NO VALUE
LVA: NO
LTU: NO
LUX: IE
MLT: NO VALUE
NLD: IE
POL: IE
PRT: NO
ROU: NO
SVK: NO
SVN: NO
ESP: NE
SWE: NO
GBE: 0.14606
</t>
      </text>
    </comment>
    <comment ref="C46" authorId="0">
      <text>
        <t xml:space="preserve">AUT: NO
BEL: NO VALUE
BGR: NO VALUE
CYP: NO VALUE
CZE: NO VALUE
DNM: NO
EST: NO
FIN: NO
FRK: NO
DEU: NO VALUE
GRC: NO VALUE
HRV: NO VALUE
HUN: 0.0222591187361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NO
FIN: NO
FRK: NO
DEU: NO VALUE
GRC: NO VALUE
HRV: NO VALUE
HUN: 0.09802573443399
IRL: NA
ITA: NO VALUE
LVA: NO VALUE
LTU: NO
LUX: NO VALUE
MLT: NO VALUE
NLD: NO VALUE
POL: NO VALUE
PRT: NO VALUE
ROU: NO
SVK: NO
SVN: NO VALUE
ESP: NO
SWE: NO
GBE: 27.84138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0.97135
</t>
      </text>
    </comment>
    <comment ref="I46" authorId="0">
      <text>
        <t xml:space="preserve">AUT: NO
BEL: NO VALUE
BGR: NO VALUE
CYP: NO VALUE
CZE: NO VALUE
DNM: NO
EST: NO
FIN: NO
FRK: NO
DEU: NO VALUE
GRC: NO VALUE
HRV: NO VALUE
HUN: 0.00022259118736
IRL: NO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NO
FIN: NO
FRK: NO
DEU: NO VALUE
GRC: NO VALUE
HRV: NO VALUE
HUN: 0.0245064336085
IRL: NO
ITA: NO VALUE
LVA: NO VALUE
LTU: NO
LUX: NO VALUE
MLT: NO VALUE
NLD: NO VALUE
POL: NO VALUE
PRT: NO VALUE
ROU: NO
SVK: NO
SVN: NO VALUE
ESP: NO
SWE: NO
GBE: 6.36674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0.87782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0.09353
</t>
      </text>
    </comment>
    <comment ref="C47" authorId="0">
      <text>
        <t xml:space="preserve">AUT: NO VALUE
BEL: NO VALUE
BGR: NO VALUE
CYP: NO VALUE
CZE: NO VALUE
DNM: NO
EST: NO VALUE
FIN: NO VALUE
FRK: NO VALUE
DEU: 5.00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24.625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2.03238333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0.10
GRC: NO VALUE
HRV: NO
HUN: NO
IRL: NA
ITA: NO VALUE
LVA: NO VALUE
LTU: NO
LUX: NO VALUE
MLT: NO VALUE
NLD: NO VALUE
POL: NO VALUE
PRT: NO
ROU: NO
SVK: NO VALUE
SVN: NO VALUE
ESP: NA
SWE: NO VALUE
GBE: NO VALUE
</t>
      </text>
    </comment>
    <comment ref="D50" authorId="0">
      <text>
        <t xml:space="preserve">AUT: NO VALUE
BEL: NO VALUE
BGR: NO VALUE
CYP: NO VALUE
CZE: NO VALUE
DNM: NO
EST: NO VALUE
FIN: NO
FRK: NO VALUE
DEU: 1.30
GRC: NO VALUE
HRV: NO
HUN: NO
IRL: NA
ITA: NO VALUE
LVA: NO VALUE
LTU: NO
LUX: NO VALUE
MLT: NO VALUE
NLD: NO VALUE
POL: NO VALUE
PRT: NO
ROU: NO
SVK: NO VALUE
SVN: NO VALUE
ESP: 0.000620675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NO
ROU: NO
SVK: NO VALUE
SVN: NO VALUE
ESP: 0.000017093
SWE: NO VALUE
GBE: NO VALUE
</t>
      </text>
    </comment>
    <comment ref="I50" authorId="0">
      <text>
        <t xml:space="preserve">AUT: NO VALUE
BEL: NO VALUE
BGR: NO VALUE
CYP: NO VALUE
CZE: NO VALUE
DNM: NO
EST: NO VALUE
FIN: NO
FRK: NO VALUE
DEU: 0.001
GRC: NO VALUE
HRV: NO
HUN: NO
IRL: NO
ITA: NO VALUE
LVA: NO VALUE
LTU: NO
LUX: NO VALUE
MLT: NO VALUE
NLD: NO VALUE
POL: NO VALUE
PRT: NO
ROU: NO
SVK: NO VALUE
SVN: NO VALUE
ESP: NA
SWE: NO VALUE
GBE: NO VALUE
</t>
      </text>
    </comment>
    <comment ref="J50" authorId="0">
      <text>
        <t xml:space="preserve">AUT: NO VALUE
BEL: NO VALUE
BGR: NO VALUE
CYP: NO VALUE
CZE: NO VALUE
DNM: NO
EST: NO VALUE
FIN: NO
FRK: NO VALUE
DEU: 0.10729333
GRC: NO VALUE
HRV: NO
HUN: NO
IRL: NO
ITA: NO VALUE
LVA: NO VALUE
LTU: NO
LUX: NO VALUE
MLT: NO VALUE
NLD: NO VALUE
POL: NO VALUE
PRT: NO
ROU: NO
SVK: NO VALUE
SVN: NO VALUE
ESP: 0.000620675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NO
ROU: NO
SVK: NO VALUE
SVN: NO VALUE
ESP: 0.000017093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NO
FRK: NO VALUE
DEU: NO VALUE
GRC: NO VALUE
HRV: NO
HUN: 0.01673077504528
IRL: NA
ITA: NO VALUE
LVA: NO VALUE
LTU: NO
LUX: NO VALUE
MLT: NO VALUE
NLD: NO VALUE
POL: NO VALUE
PRT: 0.17291648244894
ROU: NO
SVK: NO VALUE
SVN: NO VALUE
ESP: NA
SWE: NO
GBE: NO VALUE
</t>
      </text>
    </comment>
    <comment ref="D51" authorId="0">
      <text>
        <t xml:space="preserve">AUT: NO VALUE
BEL: NO VALUE
BGR: NO VALUE
CYP: NO VALUE
CZE: NO VALUE
DNM: NO
EST: NO VALUE
FIN: NO
FRK: NO VALUE
DEU: NO VALUE
GRC: NO VALUE
HRV: NO
HUN: 0.05947874687861
IRL: NA
ITA: NO VALUE
LVA: NO VALUE
LTU: NO
LUX: NO VALUE
MLT: NO VALUE
NLD: NO VALUE
POL: NO VALUE
PRT: 0.37621414148319
ROU: NO
SVK: NO VALUE
SVN: NO VALUE
ESP: 0.003168657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NO
ROU: NO
SVK: NO VALUE
SVN: NO VALUE
ESP: 0.000087273
SWE: NO
GBE: NO VALUE
</t>
      </text>
    </comment>
    <comment ref="I51" authorId="0">
      <text>
        <t xml:space="preserve">AUT: NO VALUE
BEL: NO VALUE
BGR: NO VALUE
CYP: NO VALUE
CZE: NO VALUE
DNM: NO
EST: NO VALUE
FIN: NO
FRK: NO VALUE
DEU: NO VALUE
GRC: NO VALUE
HRV: NO
HUN: 0.00016730775045
IRL: NO
ITA: NO VALUE
LVA: NO VALUE
LTU: NO
LUX: NO VALUE
MLT: NO VALUE
NLD: NO VALUE
POL: NO VALUE
PRT: 0.00302603844286
ROU: NO
SVK: NO VALUE
SVN: NO VALUE
ESP: NA
SWE: NO
GBE: NO VALUE
</t>
      </text>
    </comment>
    <comment ref="J51" authorId="0">
      <text>
        <t xml:space="preserve">AUT: NO VALUE
BEL: NO VALUE
BGR: NO VALUE
CYP: NO VALUE
CZE: NO VALUE
DNM: NO
EST: NO VALUE
FIN: NO
FRK: NO VALUE
DEU: NO VALUE
GRC: NO VALUE
HRV: NO
HUN: 0.01486968671965
IRL: NO
ITA: NO VALUE
LVA: NO VALUE
LTU: NO
LUX: NO VALUE
MLT: NO VALUE
NLD: NO VALUE
POL: NO VALUE
PRT: 0.08464818183372
ROU: NO
SVK: NO VALUE
SVN: NO VALUE
ESP: 0.003168657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NO
ROU: NO
SVK: NO VALUE
SVN: NO VALUE
ESP: 0.000087273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0.79285714285714
BEL: NO
BGR: 0.0025
CYP: NO VALUE
CZE: NO
DNM: NO
EST: NO
FIN: NO
FRK: NO
DEU: 2.75575
GRC: NO
HRV: NO VALUE
HUN: 0.0093873293308
IRL: NA
ITA: NO VALUE
LVA: 0.124181099527
LTU: NO
LUX: NO
MLT: NO
NLD: NO
POL: NO
PRT: NO
ROU: NO
SVK: 0.002624
SVN: NO VALUE
ESP: NO
SWE: NO VALUE
GBE: NO
</t>
      </text>
    </comment>
    <comment ref="D55" authorId="0">
      <text>
        <t xml:space="preserve">AUT: 2.37857142857143
BEL: 0.5558
BGR: 0.0045
CYP: NO VALUE
CZE: 0.09092919999885
DNM: NO
EST: NO
FIN: NO
FRK: NO
DEU: 11.16085
GRC: NO
HRV: NO VALUE
HUN: 0.02526655722736
IRL: NA
ITA: NO VALUE
LVA: 0.42537060480155
LTU: NO
LUX: 0.0346107967033
MLT: NO
NLD: NO
POL: NO
PRT: NO
ROU: NO
SVK: 0.0201
SVN: NO VALUE
ESP: NO
SWE: NO VALUE
GBE: NO
</t>
      </text>
    </comment>
    <comment ref="E55" authorId="0">
      <text>
        <t xml:space="preserve">AUT: NO
BEL: NO
BGR: NO
CYP: NO VALUE
CZE: 0.00000000000255
DNM: NO
EST: NO
FIN: NO
FRK: NO
DEU: NA
GRC: NO
HRV: NO VALUE
HUN: NO
IRL: NA
ITA: NO VALUE
LVA: NO
LTU: NO
LUX: NO
MLT: NO
NLD: NO
POL: NO
PRT: NO
ROU: NO
SVK: NO
SVN: NO VALUE
ESP: NO
SWE: NO VALUE
GBE: NO
</t>
      </text>
    </comment>
    <comment ref="I55" authorId="0">
      <text>
        <t xml:space="preserve">AUT: NO
BEL: NO
BGR: NO
CYP: NO VALUE
CZE: NO
DNM: NO
EST: NO
FIN: NO
FRK: NO
DEU: 0.001685
GRC: NO
HRV: NO VALUE
HUN: 0.00009387329331
IRL: IE
ITA: NO VALUE
LVA: 0.00074508659716
LTU: NO
LUX: NO
MLT: NO
NLD: NO
POL: NO
PRT: NO
ROU: NO
SVK: 0.00002624
SVN: NO VALUE
ESP: NO
SWE: NO VALUE
GBE: NO
</t>
      </text>
    </comment>
    <comment ref="J55" authorId="0">
      <text>
        <t xml:space="preserve">AUT: 0.68978571428571
BEL: 0.0964875
BGR: 0.0009
CYP: NO VALUE
CZE: 0.01818583999977
DNM: NO
EST: NO
FIN: NO
FRK: NO
DEU: 1.6741275
GRC: NO
HRV: NO VALUE
HUN: 0.01263327861368
IRL: IE
ITA: NO VALUE
LVA: 0.12761118144046
LTU: NO
LUX: 0.00519161950549
MLT: NO
NLD: NO
POL: NO
PRT: NO
ROU: NO
SVK: 0.00260295
SVN: NO VALUE
ESP: NO
SWE: NO VALUE
GBE: NO
</t>
      </text>
    </comment>
    <comment ref="K55" authorId="0">
      <text>
        <t xml:space="preserve">AUT: NO
BEL: NO
BGR: NO
CYP: NO VALUE
CZE: 0.00000000000115
DNM: NO
EST: NO
FIN: NO
FRK: NO
DEU: NA
GRC: NO
HRV: NO VALUE
HUN: NO
IRL: NO
ITA: NO VALUE
LVA: NO
LTU: NO
LUX: NO
MLT: NO
NLD: NO
POL: NO
PRT: NO
ROU: NO
SVK: NO
SVN: NO VALUE
ESP: NO
SWE: NO VALUE
GBE: NO
</t>
      </text>
    </comment>
    <comment ref="L55" authorId="0">
      <text>
        <t xml:space="preserve">AUT: NO
BEL: NO
BGR: NO
CYP: NO VALUE
CZE: 0.0000000000014
DNM: NO
EST: NO
FIN: NO
FRK: NO
DEU: NA
GRC: NO
HRV: NO VALUE
HUN: NO
IRL: NO
ITA: NO VALUE
LVA: NO
LTU: NO
LUX: NO
MLT: NO
NLD: NO
POL: NO
PRT: NO
ROU: NO
SVK: NO
SVN: NO VALUE
ESP: NO
SWE: NO VALUE
GBE: NO
</t>
      </text>
    </comment>
    <comment ref="C56" authorId="0">
      <text>
        <t xml:space="preserve">AUT: 4.07142857142857
BEL: NO
BGR: 0.02428
CYP: NO
CZE: 0.82075
DNM: 1.20
EST: 0.03914748
FIN: 0.17210556
FRK: 15.1160286098872
DEU: 8.3613676
GRC: NO
HRV: NO
HUN: 0.29539827122771
IRL: NA
ITA: IE
LVA: 0.53259130129083
LTU: NO
LUX: NO
MLT: NO
NLD: NO
POL: NO
PRT: 1.10700775916553
ROU: NO
SVK: 0.05298
SVN: NO
ESP: 1.8035100003607
SWE: 4.52234333641036
GBE: 15.29926
</t>
      </text>
    </comment>
    <comment ref="D56" authorId="0">
      <text>
        <t xml:space="preserve">AUT: 12.21428571428571
BEL: 4.4176415
BGR: 0.054099968
CYP: 0.397782
CZE: 3.72829573877334
DNM: 2.357903439
EST: 1.697128
FIN: 3.102528
FRK: 38.465478998296
DEU: 88.814426
GRC: NO
HRV: NE
HUN: 0.87031694987429
IRL: NA
ITA: IE
LVA: 1.67027093878366
LTU: 1.36224
LUX: 0.28929161181318
MLT: NO
NLD: NO
POL: NO
PRT: 6.66316010697675
ROU: 0.769018536
SVK: 0.1972
SVN: 0.3377
ESP: 2.721422355
SWE: 19.4622275338691
GBE: 43.15674
</t>
      </text>
    </comment>
    <comment ref="E56" authorId="0">
      <text>
        <t xml:space="preserve">AUT: NO
BEL: NO
BGR: NO
CYP: NO
CZE: 0.00884325796858
DNM: NO
EST: NO
FIN: NO
FRK: NO
DEU: NA
GRC: NO
HRV: NO
HUN: NO
IRL: NA
ITA: IE
LVA: NO
LTU: NO
LUX: NO
MLT: NO
NLD: NO
POL: NO
PRT: NO
ROU: NO
SVK: NO
SVN: NO
ESP: 0.075252308
SWE: NO
GBE: NO
</t>
      </text>
    </comment>
    <comment ref="I56" authorId="0">
      <text>
        <t xml:space="preserve">AUT: NO
BEL: NO
BGR: NO
CYP: NO
CZE: 0.00410375
DNM: 0.006
EST: 0.0003914748
FIN: 0.008605278
FRK: 0.26332669319125
DEU: 0.00709172
GRC: NO
HRV: NO
HUN: 0.00295398271228
IRL: IE
ITA: IE
LVA: 0.00319554780774
LTU: NO
LUX: NO
MLT: NO
NLD: NO
POL: NO
PRT: 0.00664204655499
ROU: NO
SVK: 0.0005298
SVN: NO
ESP: 0.01082106
SWE: 0.20350545013846
GBE: 0.30597
</t>
      </text>
    </comment>
    <comment ref="J56" authorId="0">
      <text>
        <t xml:space="preserve">AUT: 3.54214285714286
BEL: 0.815924625
BGR: 0.0108199936
CYP: 0.0994455
CZE: 0.74565914775467
DNM: 0.40084358463
EST: 0.50402843
FIN: 0.52742976
FRK: 6.20490333296414
DEU: 14.1638575
GRC: NO
HRV: NE
HUN: 0.43515847493715
IRL: IE
ITA: IE
LVA: 0.5010812816351
LTU: 0.408672
LUX: 0.04339374177198
MLT: NO
NLD: NO
POL: NO
PRT: 2.16552703476744
ROU: 0.1538037072
SVK: 0.02482748
SVN: 0.10131
ESP: 2.721422355
SWE: 2.53912642102181
GBE: 13.41852461098941
</t>
      </text>
    </comment>
    <comment ref="K56" authorId="0">
      <text>
        <t xml:space="preserve">AUT: NO
BEL: NO
BGR: NO
CYP: NO
CZE: 0.00397946608586
DNM: NO
EST: NO
FIN: NO
FRK: NO
DEU: NA
GRC: NO
HRV: NO
HUN: NO
IRL: NO
ITA: IE
LVA: NO
LTU: NO
LUX: NO
MLT: NO
NLD: NO
POL: NO
PRT: NO
ROU: NO
SVK: NO
SVN: NO
ESP: 0.075252308
SWE: NO
GBE: NO
</t>
      </text>
    </comment>
    <comment ref="L56" authorId="0">
      <text>
        <t xml:space="preserve">AUT: NO
BEL: NO
BGR: NO
CYP: NO
CZE: 0.00486379188272
DNM: NO
EST: NO
FIN: NO
FRK: NO
DEU: NA
GRC: NO
HRV: NO
HUN: NO
IRL: NO
ITA: IE
LVA: NO
LTU: NO
LUX: NO
MLT: NO
NLD: NO
POL: NO
PRT: NO
ROU: NO
SVK: NO
SVN: NO
ESP: NE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2.21160714285714
BEL: NO
BGR: 0.16223
CYP: NO
CZE: 1.798
DNM: NO
EST: 0.15225
FIN: 0.01564596
FRK: 48.0342558449074
DEU: 9.1522016
GRC: NO
HRV: NO
HUN: 0.16555839898526
IRL: NA
ITA: IE
LVA: 6.66419473204027
LTU: NO
LUX: NO
MLT: NO
NLD: NO
POL: NO
PRT: 2.61656379439125
ROU: NO
SVK: 0.62262
SVN: NO
ESP: 1.4743298336282
SWE: 0.41112212149185
GBE: 8.44955
</t>
      </text>
    </comment>
    <comment ref="D58" authorId="0">
      <text>
        <t xml:space="preserve">AUT: 6.63482142857143
BEL: 3.72345362040332
BGR: 0.368840688
CYP: 0.423612
CZE: 20.84028114842206
DNM: NO
EST: 2.25310541265737
FIN: 0.282048
FRK: 225.386146098968
DEU: 213.568566
GRC: NO
HRV: 24.00
HUN: 0.49579828965839
IRL: NA
ITA: IE
LVA: 17.35595257327808
LTU: 0.16784
LUX: 1.22132393461537
MLT: NO
NLD: NO
POL: NO
PRT: 15.7492875255814
ROU: 2.060534376
SVK: 4.6342
SVN: 0.7982
ESP: 20.783299691
SWE: 1.76929341216992
GBE: 28.54486
</t>
      </text>
    </comment>
    <comment ref="E58" authorId="0">
      <text>
        <t xml:space="preserve">AUT: NO
BEL: NO
BGR: NO
CYP: NO
CZE: 0.20584261864516
DNM: NO
EST: NO
FIN: NO
FRK: NO
DEU: NA
GRC: NO
HRV: NO
HUN: NO
IRL: NA
ITA: IE
LVA: NO
LTU: NO
LUX: NO
MLT: NO
NLD: NO
POL: NO
PRT: NO
ROU: NO
SVK: NO
SVN: NO
ESP: 0.572663848
SWE: NO
GBE: NO
</t>
      </text>
    </comment>
    <comment ref="I58" authorId="0">
      <text>
        <t xml:space="preserve">AUT: NO
BEL: NO
BGR: NO
CYP: NO
CZE: 0.00899
DNM: NO
EST: 0.0015225
FIN: 0.000782298
FRK: 1.16366095513643
DEU: 0.02070652
GRC: NO
HRV: NO
HUN: 0.00165558398985
IRL: IE
ITA: IE
LVA: 0.03998516839224
LTU: NO
LUX: NO
MLT: NO
NLD: NO
POL: NO
PRT: 0.01569938276635
ROU: NO
SVK: 0.0062262
SVN: NO
ESP: 0.008845979
SWE: 0.01850049546713
GBE: 0.16896
</t>
      </text>
    </comment>
    <comment ref="J58" authorId="0">
      <text>
        <t xml:space="preserve">AUT: 1.92409821428571
BEL: 0.68581392882562
BGR: 0.0737681376
CYP: 0.105903
CZE: 4.16805622968441
DNM: NO
EST: 0.40629
FIN: 0.04794816
FRK: 82.1074483155729
DEU: 30.0904875
GRC: NO
HRV: 7.80
HUN: 0.2478991448292
IRL: IE
ITA: IE
LVA: 5.20678577198342
LTU: 0.050352
LUX: 0.18319859019231
MLT: NO
NLD: NO
POL: NO
PRT: 5.11851844581395
ROU: 0.6111692352
SVK: 0.97503568
SVN: 0.23946
ESP: 20.783299691
SWE: 0.23082967463834
GBE: 7.87760304371186
</t>
      </text>
    </comment>
    <comment ref="K58" authorId="0">
      <text>
        <t xml:space="preserve">AUT: NO
BEL: NO
BGR: NO
CYP: NO
CZE: 0.09262917839032
DNM: NO
EST: NO
FIN: NO
FRK: NO
DEU: NA
GRC: NO
HRV: NO
HUN: NO
IRL: NO
ITA: IE
LVA: NO
LTU: NO
LUX: NO
MLT: NO
NLD: NO
POL: NO
PRT: NO
ROU: NO
SVK: NO
SVN: NO
ESP: 0.572663848
SWE: NO
GBE: NO
</t>
      </text>
    </comment>
    <comment ref="L58" authorId="0">
      <text>
        <t xml:space="preserve">AUT: NO
BEL: NO
BGR: NO
CYP: NO
CZE: 0.11321344025484
DNM: NO
EST: NO
FIN: NO
FRK: NO
DEU: NA
GRC: NO
HRV: NO
HUN: NO
IRL: NO
ITA: IE
LVA: NO
LTU: NO
LUX: NO
MLT: NO
NLD: NO
POL: NO
PRT: NO
ROU: NO
SVK: NO
SVN: NO
ESP: NE
SWE: NO
GBE: NO
</t>
      </text>
    </comment>
    <comment ref="C59" authorId="0">
      <text>
        <t xml:space="preserve">AUT: 3.65625
BEL: NO
BGR: 0.02574
CYP: NO
CZE: 0.8295
DNM: NO
EST: 0.046265
FIN: 0.20339748
FRK: 17.8643974480486
DEU: 6.6248208
GRC: NO
HRV: NO
HUN: 0.56099474695666
IRL: NA
ITA: IE
LVA: 0.51641841107146
LTU: NO
LUX: NO
MLT: NO
NLD: NO
POL: NO
PRT: 1.30828189719562
ROU: NO
SVK: 0.0884766
SVN: NO
ESP: 2.13142050042628
SWE: 5.34458757939406
GBE: 18.08096
</t>
      </text>
    </comment>
    <comment ref="D59" authorId="0">
      <text>
        <t xml:space="preserve">AUT: 10.96875
BEL: 4.5639945
BGR: 0.058618144
CYP: 0.470106
CZE: 3.64744641380735
DNM: NO
EST: 2.005697
FIN: 3.666624
FRK: 45.5116037448785
DEU: 91.772408
GRC: NO
HRV: NE
HUN: 1.6434493180293
IRL: NA
ITA: IE
LVA: 1.52336840777673
LTU: 1.60992
LUX: 0.30098641785714
MLT: NO
NLD: NO
POL: NO
PRT: 7.8746437627907
ROU: 0.908840088
SVK: 0.288784
SVN: 0.3991
ESP: 3.216226417
SWE: 23.000814358209
GBE: 51.00343
</t>
      </text>
    </comment>
    <comment ref="E59" authorId="0">
      <text>
        <t xml:space="preserve">AUT: NO
BEL: NO
BGR: NO
CYP: NO
CZE: 0.00361645199985
DNM: NO
EST: NO
FIN: NO
FRK: NO
DEU: NA
GRC: NO
HRV: NO
HUN: NO
IRL: NA
ITA: IE
LVA: NO
LTU: NO
LUX: NO
MLT: NO
NLD: NO
POL: NO
PRT: NO
ROU: NO
SVK: NO
SVN: NO
ESP: 0.088934554
SWE: NO
GBE: NO
</t>
      </text>
    </comment>
    <comment ref="I59" authorId="0">
      <text>
        <t xml:space="preserve">AUT: NO
BEL: NO
BGR: NO
CYP: NO
CZE: 0.0041475
DNM: NO
EST: 0.00046265
FIN: 0.010169874
FRK: 0.31142885073868
DEU: 0.00638976
GRC: NO
HRV: NO
HUN: 0.00560994746957
IRL: IE
ITA: IE
LVA: 0.00309851046643
LTU: NO
LUX: NO
MLT: NO
NLD: NO
POL: NO
PRT: 0.00784969138317
ROU: NO
SVK: 0.000884766
SVN: NO
ESP: 0.012788523
SWE: 0.24050644107273
GBE: 0.36161
</t>
      </text>
    </comment>
    <comment ref="J59" authorId="0">
      <text>
        <t xml:space="preserve">AUT: 3.1809375
BEL: 0.850243875
BGR: 0.0117236288
CYP: 0.1175265
CZE: 0.72948928276147
DNM: NO
EST: 0.59567
FIN: 0.62332608
FRK: 7.34092776917887
DEU: 14.76059
GRC: NO
HRV: NE
HUN: 0.82172465901465
IRL: IE
ITA: IE
LVA: 0.45701052233302
LTU: 0.482976
LUX: 0.04514796267857
MLT: NO
NLD: NO
POL: NO
PRT: 2.55925922290698
ROU: 0.1817680176
SVK: 0.0354626752
SVN: 0.11973
ESP: 3.216226417
SWE: 3.00078577029851
GBE: 15.85826454026022
</t>
      </text>
    </comment>
    <comment ref="K59" authorId="0">
      <text>
        <t xml:space="preserve">AUT: NO
BEL: NO
BGR: NO
CYP: NO
CZE: 0.00162740339993
DNM: NO
EST: NO
FIN: NO
FRK: NO
DEU: NA
GRC: NO
HRV: NO
HUN: NO
IRL: NO
ITA: IE
LVA: NO
LTU: NO
LUX: NO
MLT: NO
NLD: NO
POL: NO
PRT: NO
ROU: NO
SVK: NO
SVN: NO
ESP: 0.088934554
SWE: NO
GBE: NO
</t>
      </text>
    </comment>
    <comment ref="L59" authorId="0">
      <text>
        <t xml:space="preserve">AUT: NO
BEL: NO
BGR: NO
CYP: NO
CZE: 0.00198904859992
DNM: NO
EST: NO
FIN: NO
FRK: NO
DEU: NA
GRC: NO
HRV: NO
HUN: NO
IRL: NO
ITA: IE
LVA: NO
LTU: NO
LUX: NO
MLT: NO
NLD: NO
POL: NO
PRT: NO
ROU: NO
SVK: NO
SVN: NO
ESP: NE
SWE: NO
GBE: NO
</t>
      </text>
    </comment>
    <comment ref="C60" authorId="0">
      <text>
        <t xml:space="preserve">AUT: 0.03046875
BEL: NO
BGR: NO
CYP: NO VALUE
CZE: NO VALUE
DNM: NO
EST: NO VALUE
FIN: NO
FRK: NO
DEU: NA
GRC: NO VALUE
HRV: NO VALUE
HUN: 0.0031512958688
IRL: NA
ITA: NO VALUE
LVA: NO VALUE
LTU: NO
LUX: NO VALUE
MLT: NO VALUE
NLD: NO VALUE
POL: NO VALUE
PRT: NO VALUE
ROU: NO
SVK: NO
SVN: NO VALUE
ESP: NO
SWE: NO VALUE
GBE: NO
</t>
      </text>
    </comment>
    <comment ref="D60" authorId="0">
      <text>
        <t xml:space="preserve">AUT: 0.09140625
BEL: 0.08896797153025
BGR: NO
CYP: NO VALUE
CZE: NO VALUE
DNM: NO
EST: NO VALUE
FIN: NO
FRK: NO
DEU: 1.00
GRC: NO VALUE
HRV: NO VALUE
HUN: 0.01148404936803
IRL: NA
ITA: NO VALUE
LVA: NO VALUE
LTU: NO
LUX: NO VALUE
MLT: NO VALUE
NLD: NO VALUE
POL: NO VALUE
PRT: NO VALUE
ROU: NO
SVK: NO
SVN: NO VALUE
ESP: NO
SWE: NO VALUE
GBE: 2.15649
</t>
      </text>
    </comment>
    <comment ref="E60" authorId="0">
      <text>
        <t xml:space="preserve">AUT: NO
BEL: NO
BGR: NO
CYP: NO VALUE
CZE: NO VALUE
DNM: NO
EST: NO VALUE
FIN: NO
FRK: NO
DEU: NA
GRC: NO VALUE
HRV: NO VALUE
HUN: NO
IRL: NA
ITA: NO VALUE
LVA: NO VALUE
LTU: NO
LUX: NO VALUE
MLT: NO VALUE
NLD: NO VALUE
POL: NO VALUE
PRT: NO VALUE
ROU: NO
SVK: NO
SVN: NO VALUE
ESP: NO
SWE: NO VALUE
GBE: 0.24491
</t>
      </text>
    </comment>
    <comment ref="I60" authorId="0">
      <text>
        <t xml:space="preserve">AUT: NO
BEL: NO
BGR: NO
CYP: NO VALUE
CZE: NO VALUE
DNM: NO
EST: NO VALUE
FIN: NO
FRK: NO
DEU: NA
GRC: NO VALUE
HRV: NO VALUE
HUN: 0.00003151295869
IRL: NO
ITA: NO VALUE
LVA: NO VALUE
LTU: NO
LUX: NO VALUE
MLT: NO VALUE
NLD: NO VALUE
POL: NO VALUE
PRT: NO VALUE
ROU: NO
SVK: NO
SVN: NO VALUE
ESP: NO
SWE: NO VALUE
GBE: NO
</t>
      </text>
    </comment>
    <comment ref="J60" authorId="0">
      <text>
        <t xml:space="preserve">AUT: 0.0265078125
BEL: 0.02224199288256
BGR: NO
CYP: NO VALUE
CZE: NO VALUE
DNM: NO
EST: NO VALUE
FIN: NO
FRK: NO
DEU: 0.25
GRC: NO VALUE
HRV: NO VALUE
HUN: 0.00574202468401
IRL: NO
ITA: NO VALUE
LVA: NO VALUE
LTU: NO
LUX: NO VALUE
MLT: NO VALUE
NLD: NO VALUE
POL: NO VALUE
PRT: NO VALUE
ROU: NO
SVK: NO
SVN: NO VALUE
ESP: NO
SWE: NO VALUE
GBE: 1.99794
</t>
      </text>
    </comment>
    <comment ref="K60" authorId="0">
      <text>
        <t xml:space="preserve">AUT: NO
BEL: NO
BGR: NO
CYP: NO VALUE
CZE: NO VALUE
DNM: NO
EST: NO VALUE
FIN: NO
FRK: NO
DEU: NA
GRC: NO VALUE
HRV: NO VALUE
HUN: NO
IRL: NO
ITA: NO VALUE
LVA: NO VALUE
LTU: NO
LUX: NO VALUE
MLT: NO VALUE
NLD: NO VALUE
POL: NO VALUE
PRT: NO VALUE
ROU: NO
SVK: NO
SVN: NO VALUE
ESP: NO
SWE: NO VALUE
GBE: 0.20572
</t>
      </text>
    </comment>
    <comment ref="L60" authorId="0">
      <text>
        <t xml:space="preserve">AUT: NO
BEL: NO
BGR: NO
CYP: NO VALUE
CZE: NO VALUE
DNM: NO
EST: NO VALUE
FIN: NO
FRK: NO
DEU: NA
GRC: NO VALUE
HRV: NO VALUE
HUN: NO
IRL: NO
ITA: NO VALUE
LVA: NO VALUE
LTU: NO
LUX: NO VALUE
MLT: NO VALUE
NLD: NO
POL: NO VALUE
PRT: NO
ROU: NO
SVK: NO
SVN: NO VALUE
ESP: NO
SWE: NO VALUE
GBE: 0.03919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0.04207300351295
IRL: NA
ITA: NO VALUE
LVA: NO VALUE
LTU: NO
LUX: NO VALUE
MLT: NO VALUE
NLD: NO VALUE
POL: NO VALUE
PRT: NO VALUE
ROU: NO
SVK: NO VALUE
SVN: NO VALUE
ESP: NO
SWE: NO VALUE
GBE: NO VALUE
</t>
      </text>
    </comment>
    <comment ref="D64" authorId="0">
      <text>
        <t xml:space="preserve">AUT: NO VALUE
BEL: 0.1067615658363
BGR: NO
CYP: NO VALUE
CZE: NO VALUE
DNM: NO
EST: NO VALUE
FIN: 0.8370336
FRK: NO VALUE
DEU: 0.90
GRC: NO VALUE
HRV: NO VALUE
HUN: 0.12951614005351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0.033891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0.00042073003513
IRL: NO
ITA: NO VALUE
LVA: NO VALUE
LTU: NO
LUX: NO VALUE
MLT: NO VALUE
NLD: NO VALUE
POL: NO VALUE
PRT: NO VALUE
ROU: NO
SVK: NO VALUE
SVN: NO VALUE
ESP: NO
SWE: NO VALUE
GBE: NO VALUE
</t>
      </text>
    </comment>
    <comment ref="J64" authorId="0">
      <text>
        <t xml:space="preserve">AUT: NO VALUE
BEL: 0.02001779359431
BGR: NO
CYP: NO VALUE
CZE: NO VALUE
DNM: NO
EST: NO VALUE
FIN: 0.142295712
FRK: NO VALUE
DEU: 0.225
GRC: NO VALUE
HRV: NO VALUE
HUN: 0.06475807002676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0.00847275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0.02541825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0.94037448114509
DEU: NO VALUE
GRC: NO VALUE
HRV: NO VALUE
HUN: NO
IRL: NA
ITA: NO VALUE
LVA: NO VALUE
LTU: NO
LUX: NO
MLT: NO VALUE
NLD: NO VALUE
POL: NO VALUE
PRT: NO
ROU: NO
SVK: NO VALUE
SVN: NO VALUE
ESP: NO
SWE: NO VALUE
GBE: NO
</t>
      </text>
    </comment>
    <comment ref="D67" authorId="0">
      <text>
        <t xml:space="preserve">AUT: NO VALUE
BEL: NO
BGR: NO
CYP: NO VALUE
CZE: NO VALUE
DNM: NO
EST: NO
FIN: NO
FRK: 0.81771694012616
DEU: NO VALUE
GRC: NO VALUE
HRV: NO VALUE
HUN: NO
IRL: NA
ITA: NO VALUE
LVA: NO VALUE
LTU: NO
LUX: NO
MLT: NO VALUE
NLD: NO VALUE
POL: NO VALUE
PRT: NO
ROU: NO
SVK: NO VALUE
SVN: NO VALUE
ESP: NO
SWE: NO VALUE
GBE: NE
</t>
      </text>
    </comment>
    <comment ref="E67" authorId="0">
      <text>
        <t xml:space="preserve">AUT: NO VALUE
BEL: NO
BGR: NO
CYP: NO VALUE
CZE: NO VALUE
DNM: NO
EST: NO
FIN: NO
FRK: NO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NO
FRK: 0.02700121378371
DEU: NO VALUE
GRC: NO VALUE
HRV: NO VALUE
HUN: NO
IRL: NO
ITA: NO VALUE
LVA: NO VALUE
LTU: NO
LUX: NO
MLT: NO VALUE
NLD: NO VALUE
POL: NO VALUE
PRT: NO
ROU: NO
SVK: NO VALUE
SVN: NO VALUE
ESP: NO
SWE: NO VALUE
GBE: NO
</t>
      </text>
    </comment>
    <comment ref="J67" authorId="0">
      <text>
        <t xml:space="preserve">AUT: NO VALUE
BEL: NO
BGR: NO
CYP: NO VALUE
CZE: NO VALUE
DNM: NO
EST: NO
FIN: NO
FRK: 0.10820365544877
DEU: NO VALUE
GRC: NO VALUE
HRV: NO VALUE
HUN: NO
IRL: NO
ITA: NO VALUE
LVA: NO VALUE
LTU: NO
LUX: NO
MLT: NO VALUE
NLD: NO VALUE
POL: NO VALUE
PRT: NO
ROU: NO
SVK: NO VALUE
SVN: NO VALUE
ESP: NO
SWE: NO VALUE
GBE: 0.0075672283713
</t>
      </text>
    </comment>
    <comment ref="K67"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NO
</t>
      </text>
    </comment>
    <comment ref="C68" authorId="0">
      <text>
        <t xml:space="preserve">AUT: NO VALUE
BEL: NO
BGR: NO
CYP: NO VALUE
CZE: NO VALUE
DNM: 14.96
EST: NO
FIN: NO
FRK: 1.0221461751577
DEU: NO VALUE
GRC: NO VALUE
HRV: NO VALUE
HUN: NO
IRL: NA
ITA: NO VALUE
LVA: NO VALUE
LTU: NO
LUX: NO
MLT: NO VALUE
NLD: NO VALUE
POL: NO VALUE
PRT: NO
ROU: NO
SVK: NO VALUE
SVN: NO VALUE
ESP: NO
SWE: NO VALUE
GBE: NO
</t>
      </text>
    </comment>
    <comment ref="D68" authorId="0">
      <text>
        <t xml:space="preserve">AUT: NO VALUE
BEL: NO
BGR: NO
CYP: NO VALUE
CZE: NO VALUE
DNM: 22.56474
EST: NO
FIN: NO
FRK: 0.8888227610067
DEU: NO VALUE
GRC: NO VALUE
HRV: NO VALUE
HUN: 0.018071
IRL: NA
ITA: NO VALUE
LVA: NO VALUE
LTU: NO
LUX: NO
MLT: NO VALUE
NLD: NO VALUE
POL: NO VALUE
PRT: NO
ROU: NO
SVK: NO VALUE
SVN: NO VALUE
ESP: NO
SWE: NO VALUE
GBE: NE
</t>
      </text>
    </comment>
    <comment ref="E68" authorId="0">
      <text>
        <t xml:space="preserve">AUT: NO VALUE
BEL: NO
BGR: NO
CYP: NO VALUE
CZE: NO VALUE
DNM: 0.12606
EST: NO
FIN: NO
FRK: NO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0.6732
EST: NO
FIN: NO
FRK: 0.02934914541707
DEU: NO VALUE
GRC: NO VALUE
HRV: NO VALUE
HUN: NO
IRL: NO
ITA: NO VALUE
LVA: NO VALUE
LTU: NO
LUX: NO
MLT: NO VALUE
NLD: NO VALUE
POL: NO VALUE
PRT: NO
ROU: NO
SVK: NO VALUE
SVN: NO VALUE
ESP: NO
SWE: NO VALUE
GBE: NO
</t>
      </text>
    </comment>
    <comment ref="J68" authorId="0">
      <text>
        <t xml:space="preserve">AUT: NO VALUE
BEL: NO
BGR: NO
CYP: NO VALUE
CZE: NO VALUE
DNM: 7.94178
EST: NO
FIN: NO
FRK: 0.11761266896605
DEU: NO VALUE
GRC: NO VALUE
HRV: NO VALUE
HUN: 0.0027106581474
IRL: NO
ITA: NO VALUE
LVA: NO VALUE
LTU: NO
LUX: NO
MLT: NO VALUE
NLD: NO VALUE
POL: NO VALUE
PRT: NO
ROU: NO
SVK: NO VALUE
SVN: NO VALUE
ESP: NO
SWE: NO VALUE
GBE: 0.00822524822968
</t>
      </text>
    </comment>
    <comment ref="K68" authorId="0">
      <text>
        <t xml:space="preserve">AUT: NO VALUE
BEL: NO
BGR: NO
CYP: NO VALUE
CZE: NO VALUE
DNM: NO
EST: NO
FIN: NO
FRK: NO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0.12606
EST: NO
FIN: NO
FRK: NO
DEU: NA
GRC: NO VALUE
HRV: NO VALUE
HUN: NO
IRL: NO
ITA: NO VALUE
LVA: NO VALUE
LTU: NO
LUX: NO
MLT: NO VALUE
NLD: NO
POL: NO VALUE
PRT: NO
ROU: NO
SVK: NO VALUE
SVN: NO VALUE
ESP: NO
SWE: NO VALUE
GBE: NO
</t>
      </text>
    </comment>
    <comment ref="C69" authorId="0">
      <text>
        <t xml:space="preserve">AUT: 5.00
BEL: 550.00
BGR: 29.38380000000001
CYP: NO
CZE: 138.05484429181806
DNM: 50.96
EST: NO
FIN: 24.32660397990599
FRK: 1,404.97216437635
DEU: 4,117.0211380600003
GRC: NO
HRV: NO
HUN: 52.11317999999999
IRL: 80.2873975
ITA: 1,535.5990007674004
LVA: NO
LTU: NO
LUX: NO
MLT: NO
NLD: NA
POL: 76.963425
PRT: 119.520578370819
ROU: 32.80010044583722
SVK: 49.5667
SVN: 16.774744
ESP: 1,281.5313399999986
SWE: 185.85679999999999
GBE: 159.63749999999999
</t>
      </text>
    </comment>
    <comment ref="D69" authorId="0">
      <text>
        <t xml:space="preserve">AUT: 357.58450482856483
BEL: 569.68161024227709
BGR: 90.40887454374999
CYP: 191.62009999999998
CZE: 446.2521227891155
DNM: 204.30149
EST: 40.230366
FIN: 126.12448423698079
FRK: 3,165.40886383921
DEU: 9,024.1872612400002
GRC: 239.28354999999999
HRV: 223.83
HUN: 196.98216140930478
IRL: 216.23072350000001
ITA: 4,232.51828615057
LVA: 15.2166837
LTU: 4.5864134
LUX: 82.59743246965769
MLT: IE
NLD: 616.93843966600002
POL: 318.39839999999998
PRT: 661.335795755366
ROU: 184.150237
SVK: 238.30239999999998
SVN: 60.62526000000001
ESP: 1,964.2655673625
SWE: 605.54935914680595
GBE: 2,350.6291799999999
</t>
      </text>
    </comment>
    <comment ref="E69" authorId="0">
      <text>
        <t xml:space="preserve">AUT: NO
BEL: 10.13006938641114
BGR: NO
CYP: NO
CZE: NO
DNM: 0.01146
EST: NO
FIN: NO
FRK: 0.23538652906194
DEU: NA
GRC: NO
HRV: NO
HUN: NO
IRL: NO
ITA: NO
LVA: 0.4869338784
LTU: NO
LUX: NO
MLT: IE
NLD: NA
POL: NO
PRT: 0.12580323384491
ROU: NO
SVK: NO
SVN: NO
ESP: 31.06496228290042
SWE: 1.92243988521955
GBE: NO
</t>
      </text>
    </comment>
    <comment ref="I69" authorId="0">
      <text>
        <t xml:space="preserve">AUT: 0.002
BEL: 5.50
BGR: NO
CYP: NO
CZE: 0.69027422145909
DNM: 1.4112
EST: NO
FIN: 1.2163301989953
FRK: 41.9130426699063
DEU: 15.11617758
GRC: NO
HRV: NO
HUN: 0.5211318
IRL: NO
ITA: 71.42396003069601
LVA: NO
LTU: NO
LUX: NO
MLT: NO
NLD: IE
POL: 0.384817125
PRT: 0.41840331255409
ROU: 0.16400050222919
SVK: 0.495667
SVN: 0.08387372
ESP: 3.84459402
SWE: 1.858568
GBE: 1.60487
</t>
      </text>
    </comment>
    <comment ref="J69" authorId="0">
      <text>
        <t xml:space="preserve">AUT: 36.2409186746332
BEL: 55.30795507961764
BGR: 13.5613311815625
CYP: 22.994412
CZE: 89.25042455782311
DNM: 61.397025
EST: 4.4584813
FIN: 37.83734527109424
FRK: 456.625297197868
DEU: 932.12739635000003
GRC: 28.714026
HRV: 33.5745
HUN: 29.56180147030791
IRL: 22.8869716625
ITA: 520.47595661505704
LVA: 2.282502555
LTU: 0.68796201
LUX: 8.8401812172186
MLT: IE
NLD: 58.544
POL: 95.51951999999999
PRT: 99.1851955554757
ROU: 20.5660338
SVK: 26.07028256
SVN: 12.125052
ESP: 157.14124538900001
SWE: 89.3113281620209
GBE: 249.3154210285748
</t>
      </text>
    </comment>
    <comment ref="K69" authorId="0">
      <text>
        <t xml:space="preserve">AUT: NO
BEL: 4.0706127348209
BGR: NO
CYP: NO
CZE: NO
DNM: NO
EST: NO
FIN: NO
FRK: 0.23538652906194
DEU: NA
GRC: NO
HRV: NO
HUN: NO
IRL: NO
ITA: NO
LVA: 0.4869338784
LTU: NO
LUX: NO
MLT: IE
NLD: IE
POL: NO
PRT: 0.08177210199919
ROU: NO
SVK: NO
SVN: NO
ESP: 23.298721718
SWE: 0.28836598278293
GBE: NO
</t>
      </text>
    </comment>
    <comment ref="L69" authorId="0">
      <text>
        <t xml:space="preserve">AUT: NO
BEL: 6.05945665159024
BGR: NO
CYP: NO
CZE: NE
DNM: 0.01146
EST: NO
FIN: NO
FRK: NO
DEU: NA
GRC: NO
HRV: NO
HUN: NO
IRL: NO
ITA: NO
LVA: NO
LTU: NO
LUX: NO
MLT: NO
NLD: IE
POL: NO
PRT: 0.04403113184572
ROU: NO
SVK: NO
SVN: NO
ESP: 7.76624056490043
SWE: 1.63407390243662
GBE: NO
</t>
      </text>
    </comment>
    <comment ref="C70" authorId="0">
      <text>
        <t xml:space="preserve">AUT: NO VALUE
BEL: NO VALUE
BGR: NO VALUE
CYP: NO VALUE
CZE: NO VALUE
DNM: 17.68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26.66742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0.14898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0.7956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9.38574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0.14898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0.05016172559329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0.82678399372931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NO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0.00050161725593
IRL: NO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0.1240175990594
IRL: NO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NO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GBE: NO VALUE
</t>
      </text>
    </comment>
    <comment ref="C77" authorId="0">
      <text>
        <t xml:space="preserve">AUT: 0.81933421
BEL: 3.31729
BGR: NO
CYP: NO
CZE: NO
DNM: 9.20
EST: 1.23414166666667
FIN: 1.18675937048715
FRK: 27.9714685998403
DEU: 18.502557
GRC: NO
HRV: NO
HUN: 0.79161364562097
IRL: NA
ITA: 13.447486131971
LVA: 2.85592507816394
LTU: 0.17004
LUX: 0.03366013888889
MLT: NO
NLD: NO
POL: NO
PRT: 5.6694510125
ROU: NO
SVK: 0.28682934047351
SVN: 0.18932193555609
ESP: 35.23019234037937
SWE: 7.90482316972838
GBE: 4.47011
</t>
      </text>
    </comment>
    <comment ref="D77" authorId="0">
      <text>
        <t xml:space="preserve">AUT: 2.5771327449124
BEL: 10.23980318085
BGR: NO
CYP: 71.70473445329785
CZE: 0.821590052
DNM: 6.70588
EST: 3.18010625
FIN: 5.28404580012315
FRK: 12.4585912793372
DEU: 23.1967167
GRC: 18.470587
HRV: 33.31
HUN: 2.45948550078218
IRL: NA
ITA: 27.4050631169028
LVA: 11.77686311569897
LTU: 1.10770457334068
LUX: 0.22371541666667
MLT: NO
NLD: NO
POL: NO
PRT: 15.8957622275
ROU: NO
SVK: 0.90684427846675
SVN: 0.78289380721367
ESP: 24.549954498
SWE: 46.3191981993261
GBE: 18.23842
</t>
      </text>
    </comment>
    <comment ref="E77" authorId="0">
      <text>
        <t xml:space="preserve">AUT: NO
BEL: NO
BGR: NO
CYP: NO
CZE: NE
DNM: NO
EST: NO
FIN: NO
FRK: 0.01488160626031
DEU: NA
GRC: NO
HRV: NO
HUN: NO
IRL: NA
ITA: NO
LVA: NO
LTU: NO
LUX: NO
MLT: NO
NLD: NO
POL: NO
PRT: NO
ROU: NO
SVK: NO
SVN: NO
ESP: 0.681984535
SWE: NO
GBE: NO
</t>
      </text>
    </comment>
    <comment ref="I77" authorId="0">
      <text>
        <t xml:space="preserve">AUT: 0.00081933421
BEL: 0.27622909870496
BGR: NO
CYP: NO
CZE: NO
DNM: 0.138
EST: 0.00271626166667
FIN: 0.05685396852436
FRK: 0.80446528966763
DEU: 0.09653779
GRC: NO
HRV: NO
HUN: 0.00791613645621
IRL: IE
ITA: 0.40342458395913
LVA: 0.01713555046898
LTU: 0.00102024
LUX: 0.00007405230556
MLT: NO
NLD: NO
POL: NO
PRT: 0.034016706075
ROU: NO
SVK: 0.00286829340474
SVN: 0.00113593161334
ESP: 0.211381154
SWE: 0.05585713633945
GBE: 0.08350520101293
</t>
      </text>
    </comment>
    <comment ref="J77" authorId="0">
      <text>
        <t xml:space="preserve">AUT: 0.05154265489825
BEL: 0.25599507952125
BGR: NO
CYP: 5.26831906885342
CZE: 0.05340335338
DNM: 0.670588
EST: 0.300658438
FIN: 0.89828778602094
FRK: 1.83015770388595
DEU: 1.21303236
GRC: 1.24368705
HRV: 1.6655
HUN: 0.36892282511733
IRL: IE
ITA: 1.91120942278215
LVA: 0.94214904925592
LTU: 0.11077045733407
LUX: 0.00950660333333
MLT: NO
NLD: NO
POL: NO
PRT: 0.8742669225125
ROU: NO
SVK: 0.0872384195885
SVN: 0.00782893807214
ESP: 24.549954498
SWE: 0.46319198199326
GBE: 1.74700448863361
</t>
      </text>
    </comment>
    <comment ref="K77" authorId="0">
      <text>
        <t xml:space="preserve">AUT: NO
BEL: NO
BGR: NO
CYP: NO
CZE: NE
DNM: NO
EST: NO
FIN: NO
FRK: 0.01488160626031
DEU: NA
GRC: NO
HRV: NO
HUN: NO
IRL: NO
ITA: NO
LVA: NO
LTU: NO
LUX: NO
MLT: NO
NLD: NO
POL: NO
PRT: NO
ROU: NO
SVK: NO
SVN: NO
ESP: 0.681984535
SWE: NO
GBE: NO
</t>
      </text>
    </comment>
    <comment ref="L77" authorId="0">
      <text>
        <t xml:space="preserve">AUT: NO
BEL: NO
BGR: NO
CYP: NO
CZE: NE
DNM: NO
EST: NO
FIN: NO
FRK: NO
DEU: NA
GRC: NO
HRV: NO
HUN: NO
IRL: NO
ITA: NO
LVA: NO
LTU: NO
LUX: NO
MLT: NO
NLD: NO
POL: NO
PRT: NO
ROU: NO
SVK: NO
SVN: NO
ESP: NE
SWE: NO
GBE: NO
</t>
      </text>
    </comment>
    <comment ref="C78" authorId="0">
      <text>
        <t xml:space="preserve">AUT: 1.35009359
BEL: 15.22175
BGR: NO
CYP: NO
CZE: 6.566
DNM: 10.00
EST: 1.34145833333333
FIN: 1.28526018531212
FRK: 30.4037702172178
DEU: 21.653235
GRC: NO
HRV: NO
HUN: 1.89146407551548
IRL: NA
ITA: 14.143452317079
LVA: 10.98166428387942
LTU: 0.22306
LUX: 0.04435763888889
MLT: NO
NLD: NO
POL: NO
PRT: 5.8247784375
ROU: NO
SVK: 1.4132
SVN: 0.18932193555609
ESP: 36.33504717393368
SWE: 7.29946008151799
GBE: 4.85884
</t>
      </text>
    </comment>
    <comment ref="D78" authorId="0">
      <text>
        <t xml:space="preserve">AUT: 3.84485923567
BEL: 11.13022084875
BGR: NO
CYP: 73.10705394875726
CZE: 34.50633588945541
DNM: 7.289
EST: 3.44359375
FIN: 5.67952804361212
FRK: 13.5343604522517
DEU: 27.8207235
GRC: 20.076725
HRV: 34.25
HUN: 6.66116472391411
IRL: NA
ITA: 28.5691474742459
LVA: 45.64293736970088
LTU: 0.69586671008419
LUX: 0.36189236111111
MLT: NO
NLD: NO
POL: NO
PRT: 16.3312625625
ROU: NO
SVK: 3.1575
SVN: 0.78289380721367
ESP: 25.531898112
SWE: 47.4727131931058
GBE: 19.82441
</t>
      </text>
    </comment>
    <comment ref="E78" authorId="0">
      <text>
        <t xml:space="preserve">AUT: NO
BEL: NO
BGR: NO
CYP: NO
CZE: 0.00016744215758
DNM: NO
EST: NO
FIN: NO
FRK: 0.01488160626031
DEU: NA
GRC: NO
HRV: NO
HUN: NO
IRL: NA
ITA: NO
LVA: NO
LTU: NO
LUX: NO
MLT: NO
NLD: NO
POL: NO
PRT: NO
ROU: NO
SVK: NO
SVN: NO
ESP: 0.709212119
SWE: NO
GBE: NO
</t>
      </text>
    </comment>
    <comment ref="I78" authorId="0">
      <text>
        <t xml:space="preserve">AUT: 0.00135009359
BEL: 0.41640902033148
BGR: NO
CYP: NO
CZE: 0.03283
DNM: 0.15
EST: 0.00295245833333
FIN: 0.06156300926561
FRK: 0.87441879311699
DEU: 0.11264118
GRC: NO
HRV: NO
HUN: 0.01891464075515
IRL: IE
ITA: 0.42430356951237
LVA: 0.06588998570328
LTU: 0.00133836
LUX: 0.00009758680556
MLT: NO
NLD: NO
POL: NO
PRT: 0.034948670625
ROU: NO
SVK: 0.014132
SVN: 0.00113593161334
ESP: 0.218010283
SWE: 0.05816979016303
GBE: 0.09078652284015
</t>
      </text>
    </comment>
    <comment ref="J78" authorId="0">
      <text>
        <t xml:space="preserve">AUT: 0.0768971847134
BEL: 0.27825552121875
BGR: NO
CYP: 5.36955164454724
CZE: 2.2429118328146
DNM: 0.7289
EST: 0.326476563
FIN: 0.96551976741406
FRK: 1.98917066327209
DEU: 1.38368596
GRC: 1.35183375
HRV: 1.7125
HUN: 0.99917470858712
IRL: IE
ITA: 1.99356973364099
LVA: 3.65143498957607
LTU: 0.06958667100842
LUX: 0.01154297222222
MLT: NO
NLD: NO
POL: NO
PRT: 0.8982194409375
ROU: NO
SVK: 0.40952775
SVN: 0.00782893807214
ESP: 25.531898112
SWE: 0.47472713193105
GBE: 1.90084344071751
</t>
      </text>
    </comment>
    <comment ref="K78" authorId="0">
      <text>
        <t xml:space="preserve">AUT: NO
BEL: NO
BGR: NO
CYP: NO
CZE: 0.00007534897091
DNM: NO
EST: NO
FIN: NO
FRK: 0.01488160626031
DEU: NA
GRC: NO
HRV: NO
HUN: NO
IRL: NO
ITA: NO
LVA: NO
LTU: NO
LUX: NO
MLT: NO
NLD: NO
POL: NO
PRT: NO
ROU: NO
SVK: NO
SVN: NO
ESP: 0.709212119
SWE: NO
GBE: NO
</t>
      </text>
    </comment>
    <comment ref="L78" authorId="0">
      <text>
        <t xml:space="preserve">AUT: NO
BEL: NO
BGR: NO
CYP: NO
CZE: 0.00009209318667
DNM: NO
EST: NO
FIN: NO
FRK: NO
DEU: NA
GRC: NO
HRV: NO
HUN: NO
IRL: NO
ITA: NO
LVA: NO
LTU: NO
LUX: NO
MLT: NO
NLD: NO
POL: NO
PRT: NO
ROU: NO
SVK: NO
SVN: NO
ESP: NE
SWE: NO
GBE: NO
</t>
      </text>
    </comment>
    <comment ref="C79" authorId="0">
      <text>
        <t xml:space="preserve">AUT: 36.58507348
BEL: 34.69796
BGR: NO
CYP: NO
CZE: 7.192
DNM: 20.488
EST: 4.86750606060606
FIN: 15.02052711269527
FRK: 239.117795251315
DEU: 265.01822800000002
GRC: NO
HRV: NO
HUN: 6.09598391378503
IRL: NA
ITA: 77.0703355081159
LVA: 13.62313260942252
LTU: 0.31743
LUX: 0.13424611111111
MLT: NO
NLD: NO
POL: NO
PRT: 19.57125555
ROU: NO
SVK: 11.3956
SVN: NO
ESP: 28.72624283907858
SWE: 161.07744420906201
GBE: 17.24655
</t>
      </text>
    </comment>
    <comment ref="D79" authorId="0">
      <text>
        <t xml:space="preserve">AUT: 111.51688313042868
BEL: 116.41790481994545
BGR: NO
CYP: 55.47573732294461
CZE: 99.14279824730431
DNM: 15.16112
EST: 17.23703864
FIN: 64.43391716827928
FRK: 189.817524939199
DEU: 943.58821899999998
GRC: 48.65168800000001
HRV: 24.44
HUN: 22.61853557299418
IRL: NA
ITA: 95.8616545248924
LVA: 52.33728978630302
LTU: 0.71911865779475
LUX: 1.29898944444444
MLT: NO
NLD: NO
POL: NO
PRT: 54.87304221
ROU: NO
SVK: 47.7841
SVN: NO
ESP: 25.530533885
SWE: 785.35102018529005
GBE: 218.36507999999998
</t>
      </text>
    </comment>
    <comment ref="E79" authorId="0">
      <text>
        <t xml:space="preserve">AUT: NO
BEL: NO
BGR: NO
CYP: NO
CZE: 0.00261566662803
DNM: NO
EST: NO
FIN: NO
FRK: NO
DEU: NA
GRC: NO
HRV: NO
HUN: NO
IRL: NA
ITA: NO
LVA: NO
LTU: NO
LUX: NO
MLT: NO
NLD: NO
POL: NO
PRT: NO
ROU: NO
SVK: NO
SVN: NO
ESP: 0.70791716
SWE: NO
GBE: NO
</t>
      </text>
    </comment>
    <comment ref="I79" authorId="0">
      <text>
        <t xml:space="preserve">AUT: 0.02033507348
BEL: 2.28436894006636
BGR: NO
CYP: NO
CZE: 0.03596
DNM: 0.312
EST: 0.00653579515152
FIN: 0.74541035563476
FRK: 6.86941515564878
DEU: 1.33419114
GRC: NO
HRV: NO
HUN: 0.06095983913785
IRL: IE
ITA: 2.31211006524348
LVA: 0.08173879565654
LTU: 0.00190458
LUX: 0.00027978588889
MLT: NO
NLD: NO
POL: NO
PRT: 0.1174275333
ROU: NO
SVK: 0.113956
SVN: NO
ESP: 0.172357457
SWE: 0.43814956841812
GBE: 0.22458933956702
</t>
      </text>
    </comment>
    <comment ref="J79" authorId="0">
      <text>
        <t xml:space="preserve">AUT: 6.60283766260857
BEL: 6.17479421140773
BGR: NO
CYP: 4.53359001213932
CZE: 6.44428188607478
DNM: 1.516112
EST: 0.775134886
FIN: 10.95376591860748
FRK: 27.7704390836393
DEU: 55.58547126
GRC: 3.8456292
HRV: 1.222
HUN: 3.39278033594913
IRL: IE
ITA: 6.07406073560457
LVA: 4.18698318290424
LTU: 0.07191186577948
LUX: 0.03300170222222
MLT: NO
NLD: NO
POL: NO
PRT: 3.01801732155
ROU: NO
SVK: 8.35266068
SVN: NO
ESP: 25.530533885
SWE: 7.8535102018529
GBE: 22.61073410549324
</t>
      </text>
    </comment>
    <comment ref="K79" authorId="0">
      <text>
        <t xml:space="preserve">AUT: NO
BEL: NO
BGR: NO
CYP: NO
CZE: 0.00117704998261
DNM: NO
EST: NO
FIN: NO
FRK: NO
DEU: NA
GRC: NO
HRV: NO
HUN: NO
IRL: NO
ITA: NO
LVA: NO
LTU: NO
LUX: NO
MLT: NO
NLD: NO
POL: NO
PRT: NO
ROU: NO
SVK: NO
SVN: NO
ESP: 0.70791716
SWE: NO
GBE: NO
</t>
      </text>
    </comment>
    <comment ref="L79" authorId="0">
      <text>
        <t xml:space="preserve">AUT: NO
BEL: NO
BGR: NO
CYP: NO
CZE: 0.00143861664542
DNM: NO
EST: NO
FIN: NO
FRK: NO
DEU: NA
GRC: NO
HRV: NO
HUN: NO
IRL: NO
ITA: NO
LVA: NO
LTU: NO
LUX: NO
MLT: NO
NLD: NO
POL: NO
PRT: NO
ROU: NO
SVK: NO
SVN: NO
ESP: NE
SWE: NO
GBE: NO
</t>
      </text>
    </comment>
    <comment ref="C80" authorId="0">
      <text>
        <t xml:space="preserve">AUT: 0.56759872
BEL: 13.728
BGR: NO
CYP: NO VALUE
CZE: 3.318
DNM: NO
EST: NO VALUE
FIN: NO
FRK: NO
DEU: 1.82208
GRC: NO VALUE
HRV: NO
HUN: NO VALUE
IRL: NA
ITA: NO VALUE
LVA: 9.00136941425386
LTU: 0.01285
LUX: 0.01011111111111
MLT: NO
NLD: NO
POL: NO
PRT: NO
ROU: NO
SVK: 0.0051
SVN: NO
ESP: NO
SWE: 0.22164704813686
GBE: NO
</t>
      </text>
    </comment>
    <comment ref="D80" authorId="0">
      <text>
        <t xml:space="preserve">AUT: 1.2581139896
BEL: NO
BGR: NO
CYP: NO VALUE
CZE: 16.68879495090328
DNM: NO
EST: NO VALUE
FIN: NO
FRK: NO
DEU: 3.080883
GRC: NO VALUE
HRV: NE
HUN: NO VALUE
IRL: NA
ITA: NO VALUE
LVA: 37.57733816757464
LTU: 0.0839842783895
LUX: 0.14480555555556
MLT: NO
NLD: NO
POL: NO
PRT: NO
ROU: NO
SVK: 0.0116
SVN: NO
ESP: NO
SWE: 1.71603269737566
GBE: NO
</t>
      </text>
    </comment>
    <comment ref="E80" authorId="0">
      <text>
        <t xml:space="preserve">AUT: NO
BEL: NO
BGR: NO
CYP: NO VALUE
CZE: 0.0000651596821
DNM: NO
EST: NO VALUE
FIN: NO
FRK: NO
DEU: NA
GRC: NO VALUE
HRV: NO
HUN: NO VALUE
IRL: NA
ITA: NO VALUE
LVA: NO
LTU: NO
LUX: NO
MLT: NO
NLD: NO
POL: NO
PRT: NO
ROU: NO
SVK: NO
SVN: NO
ESP: NO
SWE: NO
GBE: NO
</t>
      </text>
    </comment>
    <comment ref="I80" authorId="0">
      <text>
        <t xml:space="preserve">AUT: 0.00056759872
BEL: 0.13728
BGR: NO
CYP: NO VALUE
CZE: 0.01659
DNM: NO
EST: NO VALUE
FIN: NO
FRK: NO
DEU: 0.0091104
GRC: NO VALUE
HRV: NO
HUN: NO VALUE
IRL: IE
ITA: NO VALUE
LVA: 0.05400821648552
LTU: 0.0000771
LUX: 0.00002224444444
MLT: NO
NLD: NO
POL: NO
PRT: NO
ROU: NO
SVK: 0.000051
SVN: NO
ESP: NO
SWE: 0.00049425409627
GBE: NO
</t>
      </text>
    </comment>
    <comment ref="J80" authorId="0">
      <text>
        <t xml:space="preserve">AUT: 0.025162279792
BEL: NO
BGR: NO
CYP: NO VALUE
CZE: 1.08477167180871
DNM: NO
EST: NO VALUE
FIN: NO
FRK: NO
DEU: 0.07702208
GRC: NO VALUE
HRV: NE
HUN: NO VALUE
IRL: IE
ITA: NO VALUE
LVA: 3.00618705340597
LTU: 0.00839842783895
LUX: 0.00159286111111
MLT: NO
NLD: NO
POL: NO
PRT: NO
ROU: NO
SVK: 0.00099876
SVN: NO
ESP: NO
SWE: 0.01716032697375
GBE: NO
</t>
      </text>
    </comment>
    <comment ref="K80" authorId="0">
      <text>
        <t xml:space="preserve">AUT: NO
BEL: NO
BGR: NO
CYP: NO VALUE
CZE: 0.00002932185695
DNM: NO
EST: NO VALUE
FIN: NO
FRK: NO
DEU: NA
GRC: NO VALUE
HRV: NO
HUN: NO VALUE
IRL: NO
ITA: NO VALUE
LVA: NO
LTU: NO
LUX: NO
MLT: NO
NLD: NO
POL: NO
PRT: NO
ROU: NO
SVK: NO
SVN: NO
ESP: NO
SWE: NO
GBE: NO
</t>
      </text>
    </comment>
    <comment ref="L80" authorId="0">
      <text>
        <t xml:space="preserve">AUT: NO
BEL: NO
BGR: NO
CYP: NO VALUE
CZE: 0.00003583782516
DNM: NO
EST: NO VALUE
FIN: NO
FRK: NO
DEU: NA
GRC: NO VALUE
HRV: NO
HUN: NO VALUE
IRL: NO
ITA: NO VALUE
LVA: NO
LTU: NO
LUX: NO
MLT: NO
NLD: NO
POL: NO
PRT: NO
ROU: NO
SVK: NO
SVN: NO
ESP: NO
SWE: NO
GBE: NO
</t>
      </text>
    </comment>
    <comment ref="C81" authorId="0">
      <text>
        <t xml:space="preserve">AUT: NO
BEL: NO VALUE
BGR: NO
CYP: NO VALUE
CZE: NO VALUE
DNM: NO
EST: NO VALUE
FIN: 1.88361629649939
FRK: NO
DEU: NO VALUE
GRC: NO VALUE
HRV: NO
HUN: 0.04617712708309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14.57161944577939
FRK: NO
DEU: NO VALUE
GRC: NO VALUE
HRV: NE
HUN: 0.21847323729016
IRL: NA
ITA: NO VALUE
LVA: NO
LTU: NO
LUX: NO VALUE
MLT: NO
NLD: NO VALUE
POL: NO VALUE
PRT: NO VALUE
ROU: NO
SVK: NO
SVN: NO VALUE
ESP: NO
SWE: NO
GBE: 12.59936
</t>
      </text>
    </comment>
    <comment ref="E81" authorId="0">
      <text>
        <t xml:space="preserve">AUT: NO
BEL: NO VALUE
BGR: NO
CYP: NO VALUE
CZE: NO VALUE
DNM: NO
EST: NO VALUE
FIN: NO
FRK: NO
DEU: NO VALUE
GRC: NO VALUE
HRV: NO
HUN: NO
IRL: NA
ITA: NO VALUE
LVA: NO
LTU: NO
LUX: NO VALUE
MLT: NO
NLD: NO VALUE
POL: NO VALUE
PRT: NO VALUE
ROU: NO
SVK: NO
SVN: NO VALUE
ESP: NO
SWE: NO
GBE: 0.04394
</t>
      </text>
    </comment>
    <comment ref="I81" authorId="0">
      <text>
        <t xml:space="preserve">AUT: NO
BEL: NO VALUE
BGR: NO
CYP: NO VALUE
CZE: NO VALUE
DNM: NO
EST: NO VALUE
FIN: 0.09418081482497
FRK: NO
DEU: NO VALUE
GRC: NO VALUE
HRV: NO
HUN: 0.00046177127083
IRL: NO
ITA: NO VALUE
LVA: NO
LTU: NO
LUX: NO VALUE
MLT: NO
NLD: NO VALUE
POL: NO VALUE
PRT: NO VALUE
ROU: NO
SVK: NO
SVN: NO VALUE
ESP: NO
SWE: NO
GBE: NO
</t>
      </text>
    </comment>
    <comment ref="J81" authorId="0">
      <text>
        <t xml:space="preserve">AUT: NO
BEL: NO VALUE
BGR: NO
CYP: NO VALUE
CZE: NO VALUE
DNM: NO
EST: NO VALUE
FIN: 2.4771753057825
FRK: NO
DEU: NO VALUE
GRC: NO VALUE
HRV: NE
HUN: 0.03277098559352
IRL: NO
ITA: NO VALUE
LVA: NO
LTU: NO
LUX: NO VALUE
MLT: NO
NLD: NO VALUE
POL: NO VALUE
PRT: NO VALUE
ROU: NO
SVK: NO
SVN: NO VALUE
ESP: NO
SWE: NO
GBE: 1.33993
</t>
      </text>
    </comment>
    <comment ref="K81" authorId="0">
      <text>
        <t xml:space="preserve">AUT: NO
BEL: NO VALUE
BGR: NO
CYP: NO VALUE
CZE: NO VALUE
DNM: NO
EST: NO VALUE
FIN: NO
FRK: NO
DEU: NO VALUE
GRC: NO VALUE
HRV: NO
HUN: NO
IRL: NO
ITA: NO VALUE
LVA: NO
LTU: NO
LUX: NO VALUE
MLT: NO
NLD: NO VALUE
POL: NO VALUE
PRT: NO VALUE
ROU: NO
SVK: NO
SVN: NO VALUE
ESP: NO
SWE: NO
GBE: 0.04048
</t>
      </text>
    </comment>
    <comment ref="L81" authorId="0">
      <text>
        <t xml:space="preserve">AUT: NO
BEL: NO VALUE
BGR: NO
CYP: NO VALUE
CZE: NO VALUE
DNM: NO
EST: NO VALUE
FIN: NO
FRK: NO
DEU: NA
GRC: NO VALUE
HRV: NO
HUN: NO
IRL: NO
ITA: NO VALUE
LVA: NO
LTU: NO
LUX: NO VALUE
MLT: NO
NLD: NO
POL: NO VALUE
PRT: NO
ROU: NO
SVK: NO
SVN: NO VALUE
ESP: NO
SWE: NO
GBE: 0.00346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6.90
EST: NO VALUE
FIN: NO
FRK: NO VALUE
DEU: NO VALUE
GRC: NO VALUE
HRV: NO VALUE
HUN: 0.00339675350518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16.79577675
EST: NO VALUE
FIN: NO
FRK: NO VALUE
DEU: NO VALUE
GRC: NO VALUE
HRV: NO VALUE
HUN: 0.01272330002479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NO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0.1035
EST: NO VALUE
FIN: NO
FRK: NO VALUE
DEU: NO VALUE
GRC: NO VALUE
HRV: NO VALUE
HUN: 0.00003396753505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1.679577675
EST: NO VALUE
FIN: NO
FRK: NO VALUE
DEU: NO VALUE
GRC: NO VALUE
HRV: NO VALUE
HUN: 0.00190849500372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NO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GBE: NO VALUE
</t>
      </text>
    </comment>
    <comment ref="C87" authorId="0">
      <text>
        <t xml:space="preserve">AUT: 175.89
BEL: 828.00
BGR: NO
CYP: NE
CZE: 5.46
DNM: 251.0977916
EST: NO
FIN: 5.54
FRK: C
DEU: C
GRC: NO
HRV: NO VALUE
HUN: NO
IRL: NA
ITA: 260.00
LVA: 0.30056
LTU: NO
LUX: NO
MLT: NO
NLD: NO
POL: 8.00
PRT: NO
ROU: NO
SVK: 41.20
SVN: 38.80
ESP: NO
SWE: 168.00
GBE: 12.4106257278281
</t>
      </text>
    </comment>
    <comment ref="D87" authorId="0">
      <text>
        <t xml:space="preserve">AUT: 474.974030396714
BEL: 196.74270864197533
BGR: NO
CYP: NE
CZE: 34.26696889875
DNM: 1,214.4611257
EST: 4.39
FIN: 190.51644469999999
FRK: NO
DEU: C
GRC: NO
HRV: NO VALUE
HUN: NO
IRL: NA
ITA: 202.95
LVA: 1.86936
LTU: NO
LUX: 7.66684752740518
MLT: NO
NLD: NO
POL: NO
PRT: NO
ROU: NO
SVK: NO
SVN: 57.69292669935
ESP: NO
SWE: 189.3482262
GBE: 12.1402513816147
</t>
      </text>
    </comment>
    <comment ref="E87" authorId="0">
      <text>
        <t xml:space="preserve">AUT: NO
BEL: NO
BGR: NO
CYP: NE
CZE: NO
DNM: NO
EST: NO
FIN: NO
FRK: NO
DEU: C
GRC: NO
HRV: NO VALUE
HUN: NO
IRL: NA
ITA: IE
LVA: 0.12214
LTU: NO
LUX: NO
MLT: NO
NLD: NO
POL: NO
PRT: NO
ROU: NO
SVK: NO
SVN: NO
ESP: NO
SWE: NO
GBE: NO
</t>
      </text>
    </comment>
    <comment ref="I87" authorId="0">
      <text>
        <t xml:space="preserve">AUT: 43.9725
BEL: 18.565
BGR: NO
CYP: NO
CZE: 0.546
DNM: 24.85
EST: NO
FIN: 0.7643
FRK: NO
DEU: IE
GRC: NO
HRV: NO VALUE
HUN: NO
IRL: NO
ITA: 26.00
LVA: 0.045084
LTU: NO
LUX: NO
MLT: NO
NLD: NO
POL: 4.00
PRT: NO
ROU: NO
SVK: 4.12
SVN: 0.388
ESP: NO
SWE: 50.40
GBE: 3.10265643195703
</t>
      </text>
    </comment>
    <comment ref="J87" authorId="0">
      <text>
        <t xml:space="preserve">AUT: 5.46220134956221
BEL: 179.78484564197532
BGR: NO
CYP: 0.03652846934398
CZE: 1.54201360044375
DNM: 61.452558666
EST: 0.02195
FIN: 0.782616808
FRK: NO
DEU: IE
GRC: NO
HRV: NO VALUE
HUN: NO
IRL: NO
ITA: 9.13275
LVA: 0.0280404
LTU: NO
LUX: 7.26428745934354
MLT: NO
NLD: IE
POL: NO
PRT: NO
ROU: NO
SVK: NO
SVN: 2.59618170147075
ESP: NO
SWE: 12.2770864
GBE: 0.30446686330037
</t>
      </text>
    </comment>
    <comment ref="K87" authorId="0">
      <text>
        <t xml:space="preserve">AUT: NO
BEL: NO
BGR: NO
CYP: NE
CZE: NO
DNM: NO
EST: NO
FIN: NO
FRK: NO
DEU: NA
GRC: NO
HRV: NO VALUE
HUN: NO
IRL: NO
ITA: IE
LVA: 0.0873301
LTU: NO
LUX: NO
MLT: NO
NLD: NO
POL: NO
PRT: NO
ROU: NO
SVK: NO
SVN: NO
ESP: NO
SWE: NO
GBE: NO
</t>
      </text>
    </comment>
    <comment ref="L87" authorId="0">
      <text>
        <t xml:space="preserve">AUT: NO
BEL: NO
BGR: NO
CYP: NE
CZE: NO
DNM: NO
EST: NO
FIN: NO
FRK: NO
DEU: NA
GRC: NO
HRV: NO VALUE
HUN: NO
IRL: NO
ITA: IE
LVA: NO
LTU: NO
LUX: NO
MLT: NO
NLD: NO
POL: NO
PRT: NO
ROU: NO
SVK: NO
SVN: NO
ESP: NO
SWE: NO
GBE: NO
</t>
      </text>
    </comment>
    <comment ref="C88" authorId="0">
      <text>
        <t xml:space="preserve">AUT: NO
BEL: 402.00
BGR: NO
CYP: NO VALUE
CZE: NO VALUE
DNM: NO
EST: NO VALUE
FIN: NO
FRK: C
DEU: NO VALUE
GRC: NO
HRV: NO
HUN: NO VALUE
IRL: NA
ITA: NO VALUE
LVA: NO
LTU: NO
LUX: NO
MLT: NO VALUE
NLD: NO VALUE
POL: NO
PRT: NO
ROU: NO
SVK: NO
SVN: NO VALUE
ESP: NO
SWE: 160.00
GBE: 18.6159385917422
</t>
      </text>
    </comment>
    <comment ref="D88" authorId="0">
      <text>
        <t xml:space="preserve">AUT: NO
BEL: 17.77777777777778
BGR: NO
CYP: NO VALUE
CZE: NO VALUE
DNM: 14.985
EST: NO VALUE
FIN: NO
FRK: NO
DEU: NO VALUE
GRC: NO
HRV: NO
HUN: NO VALUE
IRL: NA
ITA: NO VALUE
LVA: NO
LTU: NO
LUX: 0.25188523603602
MLT: NO VALUE
NLD: NO VALUE
POL: NO
PRT: 508.4343
ROU: NO
SVK: NO
SVN: NO VALUE
ESP: NO
SWE: 127.14333070000001
GBE: 18.2103770724221
</t>
      </text>
    </comment>
    <comment ref="E88" authorId="0">
      <text>
        <t xml:space="preserve">AUT: NO
BEL: NO
BGR: NO
CYP: NO VALUE
CZE: NO VALUE
DNM: NO
EST: NO VALUE
FIN: NO
FRK: NO
DEU: NO VALUE
GRC: NO
HRV: NO
HUN: NO VALUE
IRL: NA
ITA: NO VALUE
LVA: NO
LTU: NO
LUX: NO
MLT: NO VALUE
NLD: NO VALUE
POL: NO
PRT: NO
ROU: NO
SVK: NO
SVN: NO VALUE
ESP: NO
SWE: NO
GBE: NO
</t>
      </text>
    </comment>
    <comment ref="I88" authorId="0">
      <text>
        <t xml:space="preserve">AUT: NO
BEL: 18.00
BGR: NO
CYP: NO VALUE
CZE: NO VALUE
DNM: NO
EST: NO VALUE
FIN: NO
FRK: NO
DEU: NO VALUE
GRC: NO
HRV: NO
HUN: NO VALUE
IRL: NO
ITA: NO VALUE
LVA: NO
LTU: NO
LUX: NO
MLT: NO VALUE
NLD: NO VALUE
POL: NO
PRT: NO
ROU: NO
SVK: NO
SVN: NO VALUE
ESP: NO
SWE: 48.00
GBE: 4.65398464793555
</t>
      </text>
    </comment>
    <comment ref="J88" authorId="0">
      <text>
        <t xml:space="preserve">AUT: NO
BEL: 17.77777777777778
BGR: NO
CYP: NO VALUE
CZE: NO VALUE
DNM: 0.729
EST: NO VALUE
FIN: NO
FRK: NO
DEU: NO VALUE
GRC: NO
HRV: NO
HUN: NO VALUE
IRL: NO
ITA: NO VALUE
LVA: NO
LTU: NO
LUX: 0.25188523603602
MLT: NO VALUE
NLD: NO VALUE
POL: NO
PRT: 63.2386515580865
ROU: NO
SVK: NO
SVN: NO VALUE
ESP: NO
SWE: 80.1831844
GBE: 0.45670029495056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NO
SWE: NO
GBE: NO
</t>
      </text>
    </comment>
    <comment ref="L88" authorId="0">
      <text>
        <t xml:space="preserve">AUT: NO
BEL: NO
BGR: NO
CYP: NO VALUE
CZE: NO VALUE
DNM: NO
EST: NO VALUE
FIN: NO
FRK: NO
DEU: IE
GRC: NO
HRV: NO
HUN: NO VALUE
IRL: NO
ITA: NO VALUE
LVA: NO
LTU: NO
LUX: NO
MLT: NO VALUE
NLD: NO
POL: NO
PRT: NO
ROU: NO
SVK: NO
SVN: NO VALUE
ESP: NO
SWE: NO
GBE: NO
</t>
      </text>
    </comment>
    <comment ref="C89" authorId="0">
      <text>
        <t xml:space="preserve">AUT: NO VALUE
BEL: NO
BGR: NO VALUE
CYP: NO VALUE
CZE: NO
DNM: NO
EST: NO
FIN: NO
FRK: C
DEU: C
GRC: NO VALUE
HRV: NO VALUE
HUN: NO
IRL: NA
ITA: NO VALUE
LVA: NO
LTU: NO
LUX: NO VALUE
MLT: NO
NLD: NO VALUE
POL: NO
PRT: NO
ROU: NO
SVK: NO
SVN: NO VALUE
ESP: NO
SWE: NO VALUE
GBE: 10.4467858923283
</t>
      </text>
    </comment>
    <comment ref="D89" authorId="0">
      <text>
        <t xml:space="preserve">AUT: NO VALUE
BEL: NO
BGR: NO VALUE
CYP: NO VALUE
CZE: NO
DNM: NO
EST: NO
FIN: NO
FRK: NO
DEU: C
GRC: NO VALUE
HRV: NO VALUE
HUN: NO
IRL: NA
ITA: NO VALUE
LVA: NO
LTU: NO
LUX: NO VALUE
MLT: NO
NLD: NO VALUE
POL: NO
PRT: NO
ROU: NO
SVK: NO
SVN: NO VALUE
ESP: NO
SWE: NO VALUE
GBE: 12.0846359583612
</t>
      </text>
    </comment>
    <comment ref="E89" authorId="0">
      <text>
        <t xml:space="preserve">AUT: NO VALUE
BEL: NO
BGR: NO VALUE
CYP: NO VALUE
CZE: NO
DNM: NO
EST: NO
FIN: NO
FRK: NO
DEU: C
GRC: NO VALUE
HRV: NO VALUE
HUN: NO
IRL: NA
ITA: NO VALUE
LVA: NO
LTU: NO
LUX: NO VALUE
MLT: NO
NLD: NO VALUE
POL: NO
PRT: NO
ROU: NO
SVK: NO
SVN: NO VALUE
ESP: NO
SWE: NO VALUE
GBE: NO
</t>
      </text>
    </comment>
    <comment ref="I89"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1.118525095
</t>
      </text>
    </comment>
    <comment ref="J89"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0.08362426871639
</t>
      </text>
    </comment>
    <comment ref="K89" authorId="0">
      <text>
        <t xml:space="preserve">AUT: NO VALUE
BEL: NO
BGR: NO VALUE
CYP: NO VALUE
CZE: NO
DNM: NO
EST: NO
FIN: NO
FRK: NO
DEU: NA
GRC: NO VALUE
HRV: NO VALUE
HUN: NO
IRL: NO
ITA: NO VALUE
LVA: NO
LTU: NO
LUX: NO VALUE
MLT: NO
NLD: NO VALUE
POL: NO
PRT: NO
ROU: NO
SVK: NO
SVN: NO VALUE
ESP: NO
SWE: NO VALUE
GBE: NO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49.4642957749532
</t>
      </text>
    </comment>
    <comment ref="D91" authorId="0">
      <text>
        <t xml:space="preserve">AUT: NO
BEL: 18.69273669790176
BGR: NO VALUE
CYP: NO VALUE
CZE: NO
DNM: NO
EST: NO VALUE
FIN: NO
FRK: NO
DEU: C
GRC: NO VALUE
HRV: NO VALUE
HUN: NO VALUE
IRL: NA
ITA: NO
LVA: NO
LTU: NO
LUX: NO VALUE
MLT: NO
NLD: NO VALUE
POL: NO VALUE
PRT: NO
ROU: NO
SVK: NO
SVN: NO VALUE
ESP: NO
SWE: NO VALUE
GBE: 59.8943484738512
</t>
      </text>
    </comment>
    <comment ref="E91" authorId="0">
      <text>
        <t xml:space="preserve">AUT: NO
BEL: NO
BGR: NO VALUE
CYP: NO VALUE
CZE: NO
DNM: NO
EST: NO VALUE
FIN: NO
FRK: NO
DEU: C
GRC: NO VALUE
HRV: NO VALUE
HUN: NO VALUE
IRL: NA
ITA: NO
LVA: NO
LTU: NO
LUX: NO VALUE
MLT: NO
NLD: NO VALUE
POL: NO VALUE
PRT: NO
ROU: NO
SVK: NO
SVN: NO VALUE
ESP: NO
SWE: NO VALUE
GBE: NO
</t>
      </text>
    </comment>
    <comment ref="I91"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4.98316148904481
</t>
      </text>
    </comment>
    <comment ref="J91" authorId="0">
      <text>
        <t xml:space="preserve">AUT: NO
BEL: 0.04673184174475
BGR: NO VALUE
CYP: NO VALUE
CZE: NO
DNM: NO
EST: NO VALUE
FIN: NO
FRK: NO
DEU: IE
GRC: NO VALUE
HRV: NO VALUE
HUN: NO VALUE
IRL: NO
ITA: NO
LVA: NO
LTU: NO
LUX: NO VALUE
MLT: NO
NLD: NO VALUE
POL: NO VALUE
PRT: NO
ROU: NO
SVK: NO
SVN: NO VALUE
ESP: NO
SWE: NO VALUE
GBE: 0.43311272819988
</t>
      </text>
    </comment>
    <comment ref="K91" authorId="0">
      <text>
        <t xml:space="preserve">AUT: NO
BEL: NO
BGR: NO VALUE
CYP: NO VALUE
CZE: NO
DNM: NO
EST: NO VALUE
FIN: NO
FRK: NO
DEU: NA
GRC: NO VALUE
HRV: NO VALUE
HUN: NO VALUE
IRL: NO
ITA: NO
LVA: NO
LTU: NO
LUX: NO VALUE
MLT: NO
NLD: NO VALUE
POL: NO VALUE
PRT: NO
ROU: NO
SVK: NO
SVN: NO VALUE
ESP: NO
SWE: NO VALUE
GBE: NO
</t>
      </text>
    </comment>
    <comment ref="L91"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2" authorId="0">
      <text>
        <t xml:space="preserve">AUT: NO
BEL: NO
BGR: NO VALUE
CYP: NO VALUE
CZE: NO VALUE
DNM: NO
EST: NO
FIN: NO
FRK: C
DEU: C
GRC: NO VALUE
HRV: NO VALUE
HUN: NO
IRL: NA
ITA: NO VALUE
LVA: NO
LTU: NO
LUX: NO VALUE
MLT: NO
NLD: NO VALUE
POL: NO VALUE
PRT: NO
ROU: NO
SVK: NO
SVN: NO VALUE
ESP: NO
SWE: NO VALUE
GBE: 69.9131055871204
</t>
      </text>
    </comment>
    <comment ref="D92" authorId="0">
      <text>
        <t xml:space="preserve">AUT: NO
BEL: NO
BGR: NO VALUE
CYP: NO VALUE
CZE: NO VALUE
DNM: NO
EST: NO
FIN: NO
FRK: NO
DEU: C
GRC: NO VALUE
HRV: NO VALUE
HUN: NO
IRL: NA
ITA: NO VALUE
LVA: NO
LTU: NO
LUX: NO VALUE
MLT: NO
NLD: NO VALUE
POL: NO VALUE
PRT: NO
ROU: NO
SVK: NO
SVN: NO VALUE
ESP: NO
SWE: NO VALUE
GBE: 80.87410218287901
</t>
      </text>
    </comment>
    <comment ref="E92" authorId="0">
      <text>
        <t xml:space="preserve">AUT: NO
BEL: NO
BGR: NO VALUE
CYP: NO VALUE
CZE: NO VALUE
DNM: NO
EST: NO
FIN: NO
FRK: NO
DEU: C
GRC: NO VALUE
HRV: NO VALUE
HUN: NO
IRL: NA
ITA: NO VALUE
LVA: NO
LTU: NO
LUX: NO VALUE
MLT: NO
NLD: NO VALUE
POL: NO VALUE
PRT: NO
ROU: NO
SVK: NO
SVN: NO VALUE
ESP: NO
SWE: NO VALUE
GBE: NO
</t>
      </text>
    </comment>
    <comment ref="I92"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7.4855140942036
</t>
      </text>
    </comment>
    <comment ref="J92"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0.55737114664178
</t>
      </text>
    </comment>
    <comment ref="K92" authorId="0">
      <text>
        <t xml:space="preserve">AUT: NO
BEL: NO
BGR: NO VALUE
CYP: NO VALUE
CZE: NO VALUE
DNM: NO
EST: NO
FIN: NO
FRK: NO
DEU: NA
GRC: NO VALUE
HRV: NO VALUE
HUN: NO
IRL: NO
ITA: NO VALUE
LVA: NO
LTU: NO
LUX: NO VALUE
MLT: NO
NLD: NO VALUE
POL: NO VALUE
PRT: NO
ROU: NO
SVK: NO
SVN: NO VALUE
ESP: NO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49.00
EST: 223.69
FIN: NO
FRK: NO VALUE
DEU: C
GRC: NO VALUE
HRV: NO VALUE
HUN: NO
IRL: NA
ITA: NO VALUE
LVA: NO VALUE
LTU: NO
LUX: NO VALUE
MLT: NO VALUE
NLD: NO VALUE
POL: 8.00
PRT: NO
ROU: NO
SVK: NO VALUE
SVN: NO
ESP: NO
SWE: NO VALUE
GBE: NA
</t>
      </text>
    </comment>
    <comment ref="D95" authorId="0">
      <text>
        <t xml:space="preserve">AUT: 206.9496
BEL: IE
BGR: NO VALUE
CYP: NO VALUE
CZE: NO VALUE
DNM: NO
EST: 14.8321
FIN: NO
FRK: NO VALUE
DEU: 2,829.6341600000001
GRC: NO VALUE
HRV: NO VALUE
HUN: NO
IRL: NA
ITA: NO VALUE
LVA: NO VALUE
LTU: NO
LUX: NO VALUE
MLT: NO VALUE
NLD: NO VALUE
POL: NO
PRT: NO
ROU: NO
SVK: NO VALUE
SVN: NO
ESP: NO
SWE: NO VALUE
GBE: NA
</t>
      </text>
    </comment>
    <comment ref="I95" authorId="0">
      <text>
        <t xml:space="preserve">AUT: NO
BEL: IE
BGR: NO VALUE
CYP: NO VALUE
CZE: NO VALUE
DNM: 49.00
EST: 5.162
FIN: NO
FRK: NO VALUE
DEU: IE
GRC: NO VALUE
HRV: NO VALUE
HUN: NO
IRL: NO
ITA: NO VALUE
LVA: NO VALUE
LTU: NO
LUX: NO VALUE
MLT: NO VALUE
NLD: NO VALUE
POL: 8.00
PRT: NO
ROU: NO
SVK: NO VALUE
SVN: NO
ESP: NO
SWE: NO VALUE
GBE: NO
</t>
      </text>
    </comment>
    <comment ref="J95" authorId="0">
      <text>
        <t xml:space="preserve">AUT: 206.9496
BEL: IE
BGR: NO VALUE
CYP: NO VALUE
CZE: NO VALUE
DNM: NO
EST: 14.8321
FIN: NO
FRK: NO VALUE
DEU: 905.42682979999995
GRC: NO VALUE
HRV: NO VALUE
HUN: NO
IRL: NO
ITA: NO VALUE
LVA: NO VALUE
LTU: NO
LUX: NO VALUE
MLT: NO VALUE
NLD: NO VALUE
POL: NO
PRT: NO
ROU: NO
SVK: NO VALUE
SVN: NO
ESP: NO
SWE: NO VALUE
GBE: 92.48607482951999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8.72
BEL: IE
BGR: NO VALUE
CYP: NO VALUE
CZE: NO VALUE
DNM: 37.00
EST: NO
FIN: NO VALUE
FRK: NO VALUE
DEU: C
GRC: NO VALUE
HRV: NO
HUN: NO
IRL: NA
ITA: NO VALUE
LVA: NO VALUE
LTU: NO
LUX: NO VALUE
MLT: NO VALUE
NLD: NO VALUE
POL: NO VALUE
PRT: NO
ROU: NO
SVK: NO VALUE
SVN: NO VALUE
ESP: NO
SWE: NO VALUE
GBE: NA
</t>
      </text>
    </comment>
    <comment ref="D96" authorId="0">
      <text>
        <t xml:space="preserve">AUT: 101.93040000000001
BEL: IE
BGR: NO VALUE
CYP: NO VALUE
CZE: NO VALUE
DNM: NO
EST: NO
FIN: NO VALUE
FRK: NO VALUE
DEU: 780.00
GRC: NO VALUE
HRV: NO
HUN: NO
IRL: NA
ITA: NO VALUE
LVA: NO VALUE
LTU: NO
LUX: NO VALUE
MLT: NO VALUE
NLD: NO VALUE
POL: NO VALUE
PRT: NO
ROU: NO
SVK: NO VALUE
SVN: NO VALUE
ESP: NO
SWE: NO VALUE
GBE: NA
</t>
      </text>
    </comment>
    <comment ref="I96" authorId="0">
      <text>
        <t xml:space="preserve">AUT: 0.1308
BEL: IE
BGR: NO VALUE
CYP: NO VALUE
CZE: NO VALUE
DNM: 37.00
EST: NO
FIN: NO VALUE
FRK: NO VALUE
DEU: IE
GRC: NO VALUE
HRV: NO
HUN: NO
IRL: NO
ITA: NO VALUE
LVA: NO VALUE
LTU: NO
LUX: NO VALUE
MLT: NO VALUE
NLD: NO VALUE
POL: NO VALUE
PRT: NO
ROU: NO
SVK: NO VALUE
SVN: NO VALUE
ESP: NO
SWE: NO VALUE
GBE: NO
</t>
      </text>
    </comment>
    <comment ref="J96" authorId="0">
      <text>
        <t xml:space="preserve">AUT: 101.93040000000001
BEL: IE
BGR: NO VALUE
CYP: NO VALUE
CZE: NO VALUE
DNM: NO
EST: NO
FIN: NO VALUE
FRK: NO VALUE
DEU: 780.00
GRC: NO VALUE
HRV: NO
HUN: NO
IRL: NO
ITA: NO VALUE
LVA: NO VALUE
LTU: NO
LUX: NO VALUE
MLT: NO VALUE
NLD: NO VALUE
POL: NO VALUE
PRT: NO
ROU: NO
SVK: NO VALUE
SVN: NO VALUE
ESP: NO
SWE: NO VALUE
GBE: 41.4116752968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5.324
DEU: NA
GRC: NO VALUE
HRV: NO VALUE
HUN: NO VALUE
IRL: NA
ITA: 6.69222222222222
LVA: NO
LTU: NO
LUX: NO VALUE
MLT: NO VALUE
NLD: NO VALUE
POL: NO VALUE
PRT: NO
ROU: NO
SVK: NO VALUE
SVN: NO VALUE
ESP: 275.00000199999999
SWE: NO VALUE
GBE: NA
</t>
      </text>
    </comment>
    <comment ref="D101" authorId="0">
      <text>
        <t xml:space="preserve">AUT: 24.262
BEL: NO VALUE
BGR: NO VALUE
CYP: NO VALUE
CZE: NO VALUE
DNM: NO
EST: NO
FIN: NO VALUE
FRK: 21.6159448033041
DEU: NA
GRC: NO VALUE
HRV: NO VALUE
HUN: NO VALUE
IRL: NA
ITA: 23.16609782700148
LVA: NO
LTU: NO
LUX: NO VALUE
MLT: NO VALUE
NLD: NO VALUE
POL: NO VALUE
PRT: NO
ROU: NO
SVK: NO VALUE
SVN: NO VALUE
ESP: 445.96950012770151
SWE: NO VALUE
GBE: NA
</t>
      </text>
    </comment>
    <comment ref="E101" authorId="0">
      <text>
        <t xml:space="preserve">AUT: NO
BEL: NO VALUE
BGR: NO VALUE
CYP: NO VALUE
CZE: NO VALUE
DNM: NO
EST: NO
FIN: NO VALUE
FRK: NO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0.05324
DEU: NA
GRC: NO VALUE
HRV: NO VALUE
HUN: NO VALUE
IRL: NO
ITA: NA
LVA: NO
LTU: NO
LUX: NO VALUE
MLT: NO VALUE
NLD: NO VALUE
POL: NO VALUE
PRT: NO
ROU: NO
SVK: NO VALUE
SVN: NO VALUE
ESP: 0.137500003
SWE: NO VALUE
GBE: NO
</t>
      </text>
    </comment>
    <comment ref="J101" authorId="0">
      <text>
        <t xml:space="preserve">AUT: NO
BEL: NO VALUE
BGR: NO VALUE
CYP: NO VALUE
CZE: NO VALUE
DNM: NO
EST: NO
FIN: NO VALUE
FRK: 0.5403986200826
DEU: NA
GRC: NO VALUE
HRV: NO VALUE
HUN: NO VALUE
IRL: NO
ITA: 1.15830489135007
LVA: NO
LTU: NO
LUX: NO VALUE
MLT: NO VALUE
NLD: NO VALUE
POL: NO VALUE
PRT: NO
ROU: NO
SVK: NO VALUE
SVN: NO VALUE
ESP: 2.973130001
SWE: NO VALUE
GBE: NO
</t>
      </text>
    </comment>
    <comment ref="K101" authorId="0">
      <text>
        <t xml:space="preserve">AUT: NO
BEL: NO VALUE
BGR: NO VALUE
CYP: NO VALUE
CZE: NO VALUE
DNM: NO
EST: NO
FIN: NO VALUE
FRK: NO
DEU: NA
GRC: NO VALUE
HRV: NO VALUE
HUN: NO VALUE
IRL: NO
ITA: IE
LVA: NO
LTU: NO
LUX: NO VALUE
MLT: NO VALUE
NLD: NO VALUE
POL: NO VALUE
PRT: NO
ROU: NO
SVK: NO VALUE
SVN: NO VALUE
ESP: IE
SWE: NO VALUE
GBE: NO
</t>
      </text>
    </comment>
    <comment ref="L101" authorId="0">
      <text>
        <t xml:space="preserve">AUT: NO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NO
BGR: NO
CYP: NO VALUE
CZE: NO VALUE
DNM: NO
EST: NO
FIN: NA
FRK: NO VALUE
DEU: NO VALUE
GRC: NO VALUE
HRV: NO
HUN: NO
IRL: NA
ITA: 13.38444444444445
LVA: NO VALUE
LTU: NO
LUX: NO VALUE
MLT: NO VALUE
NLD: NO VALUE
POL: NO VALUE
PRT: NO VALUE
ROU: NO
SVK: NO VALUE
SVN: NO VALUE
ESP: 1.000004
SWE: 12.46
GBE: NO
</t>
      </text>
    </comment>
    <comment ref="D102" authorId="0">
      <text>
        <t xml:space="preserve">AUT: NO VALUE
BEL: NO
BGR: NO
CYP: NO VALUE
CZE: NO VALUE
DNM: NO
EST: NO
FIN: NA
FRK: NO VALUE
DEU: NO VALUE
GRC: NO VALUE
HRV: NO
HUN: NO
IRL: NA
ITA: 46.33219565400295
LVA: NO VALUE
LTU: NO
LUX: NO VALUE
MLT: NO VALUE
NLD: NO VALUE
POL: NO VALUE
PRT: NO VALUE
ROU: NO
SVK: NO VALUE
SVN: NO VALUE
ESP: 1.00050014994998
SWE: 14.93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2" authorId="0">
      <text>
        <t xml:space="preserve">AUT: NO VALUE
BEL: NO
BGR: NO
CYP: NO VALUE
CZE: NO VALUE
DNM: NO
EST: NO
FIN: NA
FRK: NO VALUE
DEU: NO VALUE
GRC: NO VALUE
HRV: NO
HUN: NO
IRL: NO
ITA: NA
LVA: NO VALUE
LTU: NO
LUX: NO VALUE
MLT: NO VALUE
NLD: NO VALUE
POL: NO VALUE
PRT: NO VALUE
ROU: NO
SVK: NO VALUE
SVN: NO VALUE
ESP: 0.000500003
SWE: 0.0623
GBE: NO
</t>
      </text>
    </comment>
    <comment ref="J102" authorId="0">
      <text>
        <t xml:space="preserve">AUT: NO VALUE
BEL: NO
BGR: NO
CYP: NO VALUE
CZE: NO VALUE
DNM: NO
EST: NO
FIN: IE
FRK: NO VALUE
DEU: NO VALUE
GRC: NO VALUE
HRV: NO
HUN: NO
IRL: NO
ITA: 2.31660978270015
LVA: NO VALUE
LTU: NO
LUX: NO VALUE
MLT: NO VALUE
NLD: NO VALUE
POL: NO VALUE
PRT: NO VALUE
ROU: NO
SVK: NO VALUE
SVN: NO VALUE
ESP: 0.006670001
SWE: 0.2986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NO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70.59999999999999
GBE: NO
</t>
      </text>
    </comment>
    <comment ref="D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0.005359451125
SVN: NO VALUE
ESP: NO
SWE: 84.60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0.353
GBE: NO
</t>
      </text>
    </comment>
    <comment ref="J103" authorId="0">
      <text>
        <t xml:space="preserve">AUT: NO VALUE
BEL: NO VALUE
BGR: NO VALUE
CYP: NO VALUE
CZE: NO VALUE
DNM: NO
EST: NO
FIN: IE
FRK: NO VALUE
DEU: NO VALUE
GRC: NO VALUE
HRV: NO VALUE
HUN: NO
IRL: NO
ITA: NO VALUE
LVA: NO VALUE
LTU: NO
LUX: NO VALUE
MLT: NO VALUE
NLD: NO VALUE
POL: NO VALUE
PRT: NO VALUE
ROU: NO
SVK: 0.00026797255625
SVN: NO VALUE
ESP: NO
SWE: 1.692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NO
GBE: NO
</t>
      </text>
    </comment>
    <comment ref="C104" authorId="0">
      <text>
        <t xml:space="preserve">AUT: 2.11156
BEL: 12.85
BGR: NO
CYP: NE
CZE: NO
DNM: NO
EST: NO
FIN: NO
FRK: 127.776
DEU: 4.294
GRC: NO
HRV: NO
HUN: NO
IRL: 46.43595
ITA: 180.69
LVA: NO
LTU: NO
LUX: NO VALUE
MLT: NO
NLD: NO VALUE
POL: 6.30
PRT: 4.51764705882353
ROU: 0.187
SVK: 8.056
SVN: 1.4285
ESP: 59.879998
SWE: NO
GBE: NO
</t>
      </text>
    </comment>
    <comment ref="D104" authorId="0">
      <text>
        <t xml:space="preserve">AUT: 3.0008
BEL: 38.4818772914
BGR: NO
CYP: NE
CZE: 0.368947264
DNM: NO
EST: NO
FIN: NO
FRK: 518.782675279297
DEU: 6.723
GRC: 19.61610647823651
HRV: 1.00
HUN: NO
IRL: 181.14640923460951
ITA: 625.48464132903973
LVA: NO
LTU: 4.6681
LUX: NO VALUE
MLT: NO
NLD: NO VALUE
POL: 7.48632258
PRT: 4.51764705882353
ROU: 1.99362204
SVK: 38.52886942468749
SVN: 2.2285
ESP: 188.92949984055352
SWE: NO
GBE: 90.10
</t>
      </text>
    </comment>
    <comment ref="E104" authorId="0">
      <text>
        <t xml:space="preserve">AUT: NO
BEL: NO
BGR: NO
CYP: NE
CZE: NO
DNM: NO
EST: NO
FIN: NO
FRK: NO
DEU: NA
GRC: NO
HRV: NO
HUN: NO
IRL: NO
ITA: IE
LVA: NO
LTU: NO
LUX: NO VALUE
MLT: NO
NLD: NO VALUE
POL: NO
PRT: NO
ROU: NO
SVK: NO
SVN: NO
ESP: IE
SWE: NO
GBE: NO
</t>
      </text>
    </comment>
    <comment ref="I104" authorId="0">
      <text>
        <t xml:space="preserve">AUT: 0.00105578
BEL: 0.006425
BGR: NO
CYP: NO
CZE: NO
DNM: NO
EST: NO
FIN: NO
FRK: 1.27776
DEU: 0.004294
GRC: NO
HRV: NO
HUN: NO
IRL: NO
ITA: NA
LVA: NO
LTU: NO
LUX: NO VALUE
MLT: NO
NLD: NO VALUE
POL: 0.063
PRT: NO
ROU: NO
SVK: 0.08056
SVN: 0.0071425
ESP: 0.029939998
SWE: NO
GBE: NO
</t>
      </text>
    </comment>
    <comment ref="J104" authorId="0">
      <text>
        <t xml:space="preserve">AUT: NO
BEL: 1.154456318742
BGR: NO
CYP: 0.16308601794149
CZE: 0.007529536
DNM: NO
EST: NO
FIN: NO
FRK: 12.9695668819824
DEU: 0.1707642
GRC: 0.98080532391183
HRV: 0.04
HUN: NO
IRL: 1.8297617094405
ITA: 31.27423206645199
LVA: NO
LTU: 0.0700215
LUX: NO VALUE
MLT: NO
NLD: NO VALUE
POL: 0.374316129
PRT: 0.18070588235294
ROU: 0.099681102
SVK: 1.92644347123437
SVN: 0.022285
ESP: 1.259529998
SWE: NO
GBE: 3.70101005716785
</t>
      </text>
    </comment>
    <comment ref="K104" authorId="0">
      <text>
        <t xml:space="preserve">AUT: NO
BEL: NO
BGR: NO
CYP: NE
CZE: NO
DNM: NO
EST: NO
FIN: NO
FRK: NO
DEU: NA
GRC: NO
HRV: NO
HUN: NO
IRL: NO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0.50
DNM: NO
EST: NO VALUE
FIN: NO VALUE
FRK: NO VALUE
DEU: NA
GRC: NO VALUE
HRV: NO
HUN: NO VALUE
IRL: NA
ITA: NO VALUE
LVA: NO VALUE
LTU: NO
LUX: NO VALUE
MLT: NO VALUE
NLD: NO VALUE
POL: NO
PRT: 0.00789368770764
ROU: NO
SVK: NO
SVN: NO VALUE
ESP: 2.100006
SWE: NO VALUE
GBE: NO
</t>
      </text>
    </comment>
    <comment ref="D105" authorId="0">
      <text>
        <t xml:space="preserve">AUT: NO VALUE
BEL: NO VALUE
BGR: NO VALUE
CYP: NO VALUE
CZE: 2.056470024
DNM: NO
EST: NO VALUE
FIN: NO VALUE
FRK: NO VALUE
DEU: NA
GRC: NO VALUE
HRV: NO
HUN: NO VALUE
IRL: NA
ITA: NO VALUE
LVA: NO VALUE
LTU: NO
LUX: NO VALUE
MLT: NO VALUE
NLD: NO VALUE
POL: NO
PRT: 0.00789368770764
ROU: NO
SVK: NO
SVN: NO VALUE
ESP: 2.100000299895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0.01
DNM: NO
EST: NO VALUE
FIN: NO VALUE
FRK: NO VALUE
DEU: NA
GRC: NO VALUE
HRV: NO
HUN: NO VALUE
IRL: NO
ITA: NO VALUE
LVA: NO VALUE
LTU: NO
LUX: NO VALUE
MLT: NO VALUE
NLD: NO VALUE
POL: NO
PRT: NO
ROU: NO
SVK: NO
SVN: NO VALUE
ESP: 0.001050006
SWE: NO VALUE
GBE: NO
</t>
      </text>
    </comment>
    <comment ref="J105" authorId="0">
      <text>
        <t xml:space="preserve">AUT: NO VALUE
BEL: NO VALUE
BGR: NO VALUE
CYP: NO VALUE
CZE: 0.031968776
DNM: NO
EST: NO VALUE
FIN: NO VALUE
FRK: NO VALUE
DEU: NA
GRC: NO VALUE
HRV: NO
HUN: NO VALUE
IRL: NO
ITA: NO VALUE
LVA: NO VALUE
LTU: NO
LUX: NO VALUE
MLT: NO VALUE
NLD: NO VALUE
POL: NO
PRT: 0.00031574750831
ROU: NO
SVK: NO
SVN: NO VALUE
ESP: 0.014000003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0.03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0.09673287568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0.0006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0.00137414032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8.177
PRT: NO VALUE
ROU: NO
SVK: NO VALUE
SVN: NO VALUE
ESP: 0.699996
SWE: NO VALUE
GBE: 6.00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24.13028475
PRT: NO VALUE
ROU: NO
SVK: NO VALUE
SVN: NO VALUE
ESP: 4.02900014979855
SWE: NO VALUE
GBE: 23.88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0.08177
PRT: NO VALUE
ROU: NO
SVK: NO VALUE
SVN: NO VALUE
ESP: 0.000349995
SWE: NO VALUE
GBE: 0.03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1.2065142375
PRT: NO VALUE
ROU: NO
SVK: NO VALUE
SVN: NO VALUE
ESP: 0.026860001
SWE: NO VALUE
GBE: 0.4777431492912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0.27516666666667
BEL: NO
BGR: 0.92492
CYP: NE
CZE: NO
DNM: 0.8124
EST: 0.54
FIN: NO
FRK: C
DEU: C
GRC: NO
HRV: NO
HUN: NO
IRL: NO
ITA: NO
LVA: NO
LTU: NO
LUX: NO
MLT: NO
NLD: NO VALUE
POL: NO
PRT: NO
ROU: 1.7164360770684
SVK: NO
SVN: NO
ESP: C
SWE: NO
GBE: NA
</t>
      </text>
    </comment>
    <comment ref="D110" authorId="0">
      <text>
        <t xml:space="preserve">AUT: 3.3862618195
BEL: 0.32430927835052
BGR: 0.7793
CYP: NE
CZE: 0.00444785211364
DNM: 0.8124
EST: 0.5358
FIN: IE
FRK: 24.3626493061883
DEU: 34.415
GRC: 0.0253051465
HRV: NO
HUN: 9.70179134643615
IRL: 19.85017263157895
ITA: 62.02
LVA: 0.733900119
LTU: 0.80726602020655
LUX: 0.1978299
MLT: NE
NLD: NO VALUE
POL: 50.00
PRT: 10.99061414
ROU: 0.8582180385342
SVK: NO
SVN: NO
ESP: C
SWE: 0.143132352
GBE: 323.83385332428202
</t>
      </text>
    </comment>
    <comment ref="I110" authorId="0">
      <text>
        <t xml:space="preserve">AUT: 0.0041275
BEL: NO
BGR: 0.46246
CYP: NO
CZE: NO
DNM: NO
EST: 0.0162
FIN: NO
FRK: 4.19133412795637
DEU: IE
GRC: NO
HRV: NO
HUN: NO
IRL: NO
ITA: NO
LVA: NO
LTU: NO
LUX: NO
MLT: NO
NLD: NO VALUE
POL: NO
PRT: NO
ROU: 0.8582180385342
SVK: NO
SVN: NO
ESP: 0.126216638
SWE: NO
GBE: IE
</t>
      </text>
    </comment>
    <comment ref="J110" authorId="0">
      <text>
        <t xml:space="preserve">AUT: 3.3862618195
BEL: 0.32430927835052
BGR: 0.7793
CYP: 1.97350314460606
CZE: 0.00444785211364
DNM: 0.8124
EST: 0.5358
FIN: IE
FRK: 20.8437335567903
DEU: 34.415
GRC: 0.0253051465
HRV: NO
HUN: 9.70179134643615
IRL: 19.74804631578947
ITA: 31.01
LVA: 0.486983854
LTU: 0.80726602020655
LUX: 0.1731011625
MLT: NE
NLD: NO VALUE
POL: 50.00
PRT: 10.99061414
ROU: 0.6522833544945
SVK: NO
SVN: NO
ESP: 153.15588676799999
SWE: 0.087614154
GBE: 324.05999092428203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NO
BGR: NO VALUE
CYP: NO VALUE
CZE: 0.273274848
DNM: NO
EST: NO
FIN: NO VALUE
FRK: NO
DEU: 7.002
GRC: NO VALUE
HRV: NO VALUE
HUN: NO VALUE
IRL: 2.20557473684211
ITA: NO VALUE
LVA: NO VALUE
LTU: NO
LUX: NO VALUE
MLT: NO VALUE
NLD: NO VALUE
POL: NO VALUE
PRT: 0.630047385
ROU: NO
SVK: NO
SVN: NO VALUE
ESP: NA
SWE: NO
GBE: 28.1594655064593
</t>
      </text>
    </comment>
    <comment ref="I111" authorId="0">
      <text>
        <t xml:space="preserve">AUT: NO
BEL: NO
BGR: NO VALUE
CYP: NO VALUE
CZE: NO
DNM: NO
EST: NO
FIN: NO VALUE
FRK: NO
DEU: NO
GRC: NO VALUE
HRV: NO VALUE
HUN: NO VALUE
IRL: NO
ITA: NO VALUE
LVA: NO VALUE
LTU: NO
LUX: NO VALUE
MLT: NO VALUE
NLD: NO VALUE
POL: NO VALUE
PRT: NO
ROU: NO
SVK: NO
SVN: NO VALUE
ESP: NA
SWE: NO
GBE: IE
</t>
      </text>
    </comment>
    <comment ref="J111" authorId="0">
      <text>
        <t xml:space="preserve">AUT: NO
BEL: NO
BGR: NO VALUE
CYP: NO VALUE
CZE: 0.273274848
DNM: NO
EST: NO
FIN: NO VALUE
FRK: NO
DEU: 7.002
GRC: NO VALUE
HRV: NO VALUE
HUN: NO VALUE
IRL: 2.19422736842105
ITA: NO VALUE
LVA: NO VALUE
LTU: NO
LUX: NO VALUE
MLT: NO VALUE
NLD: NO VALUE
POL: NO VALUE
PRT: 0.630047385
ROU: NO
SVK: NO
SVN: NO VALUE
ESP: NA
SWE: NO
GBE: 28.1688879064593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38,476.698296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30,481.449713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0.386572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0.386572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5.456478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5.456478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848,514.98000116996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3.84653267353656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15.74019071340159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30.1693726853182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12.48613476077336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0.047625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1.552
BEL: 5.43403333333333
BGR: 0.8762953377489
CYP: 1.04681818181818
CZE: NO
DNM: 4.70
EST: 0.53194
FIN: 3.14693420124461
FRK: 214.00
DEU: 478.85
GRC: NA
HRV: NO
HUN: 4.2339
IRL: NA
ITA: 109.449
LVA: 0.55972
LTU: NO
LUX: 0.06438968117676
MLT: NO
NLD: NA
POL: 2.33
PRT: 1.05098958580045
ROU: 0.24355
SVK: 2.372
SVN: 1.2445
ESP: 38.40
SWE: 45.2666096337357
GBE: NA
</t>
      </text>
    </comment>
    <comment ref="D156" authorId="0">
      <text>
        <t xml:space="preserve">AUT: 106.86275194905649
BEL: 52.07863333333334
BGR: 11.07597346780702
CYP: 10.47318181818182
CZE: 134.89936089352733
DNM: 53.817
EST: 2.64544
FIN: 52.02583566793432
FRK: 836.667716621599
DEU: 1,189.3430000000001
GRC: NA
HRV: 26.8844
HUN: 39.91818069649136
IRL: NA
ITA: 704.27250913420039
LVA: 1.48472
LTU: 0.69737
LUX: 3.7646212882315
MLT: 3.355174
NLD: NA
POL: 23.096
PRT: 68.6715426160037
ROU: 2.3802
SVK: 53.0792
SVN: 9.3221
ESP: 324.64820099272742
SWE: 94.1522796787802
GBE: 1,229.1790195262299
</t>
      </text>
    </comment>
    <comment ref="E156" authorId="0">
      <text>
        <t xml:space="preserve">AUT: 0.11487785388647
BEL: NO
BGR: NA
CYP: NO
CZE: 1.34899360893527
DNM: NO
EST: NO
FIN: NA
FRK: NO
DEU: 3.00
GRC: NA
HRV: NO
HUN: NO
IRL: NA
ITA: 5.42
LVA: NO
LTU: NO
LUX: NO
MLT: NE
NLD: NA
POL: NO
PRT: NO
ROU: NO
SVK: NO
SVN: NO
ESP: 2.17
SWE: NO
GBE: NA
</t>
      </text>
    </comment>
    <comment ref="I156" authorId="0">
      <text>
        <t xml:space="preserve">AUT: 0.01552
BEL: 0.011507
BGR: 0.0608907782689
CYP: 0.08897954545455
CZE: NO
DNM: 0.235
EST: 0.00053194
FIN: 0.12273043384854
FRK: 12.50
DEU: 36.382
GRC: NA
HRV: NO
HUN: 0.3598815
IRL: NO
ITA: 7.363
LVA: 0.00842984
LTU: NO
LUX: 0.00003247744281
MLT: NO
NLD: NA
POL: 0.1398
PRT: 0.08145169289953
ROU: 0.0196607002993
SVK: 0.02372
SVN: 0.005
ESP: 3.413399998
SWE: 1.70
GBE: NA
</t>
      </text>
    </comment>
    <comment ref="J156" authorId="0">
      <text>
        <t xml:space="preserve">AUT: 0.67490155809078
BEL: 0.39456
BGR: 0.20821508770986
CYP: 0.27218272727273
CZE: 3.51805563506389
DNM: 0.248
EST: 0.01691155
FIN: 0.52025835667934
FRK: 20.7079777433365
DEU: 8.138
GRC: 0.162
HRV: 0.5259915
HUN: 1.03787269810878
IRL: 1.464
ITA: 4.822394
LVA: 0.02261104
LTU: 0.0236
LUX: 0.02447650592536
MLT: 0.064266
NLD: IE
POL: 0.46192
PRT: 0.64345884018675
ROU: 0.0551184565551
SVK: 0.530792
SVN: 0.6689
ESP: 3.861926
SWE: 0.56491367807268
GBE: 31.9299482706489
</t>
      </text>
    </comment>
    <comment ref="K156" authorId="0">
      <text>
        <t xml:space="preserve">AUT: 0.00229755707773
BEL: NO
BGR: NO
CYP: NO
CZE: 0.06796897706229
DNM: NO
EST: NO
FIN: NA
FRK: NO
DEU: 0.045
GRC: NA
HRV: NO
HUN: NO
IRL: NO
ITA: 0.63955999999999
LVA: NO
LTU: NO
LUX: NO
MLT: NO
NLD: NA
POL: NO
PRT: NO
ROU: NO
SVK: NO
SVN: NO
ESP: 0.008680002
SWE: NO
GBE: NA
</t>
      </text>
    </comment>
    <comment ref="L156" authorId="0">
      <text>
        <t xml:space="preserve">AUT: 0.11258029680874
BEL: NO
BGR: NO
CYP: NO
CZE: NO
DNM: NO
EST: NO
FIN: NA
FRK: NO
DEU: IE
GRC: NA
HRV: NO
HUN: NO
IRL: NO
ITA: 4.78044000000001
LVA: NO
LTU: NO
LUX: NO
MLT: NO
NLD: NA
POL: NO
PRT: NO
ROU: NO
SVK: NO
SVN: NO
ESP: 2.161319998
SWE: NO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0.0011
FIN: NO VALUE
FRK: 100.495348279893
DEU: 72.24
GRC: NO VALUE
HRV: NO VALUE
HUN: NO
IRL: NO VALUE
ITA: 42.00916363636364
LVA: NO VALUE
LTU: 0.000077
LUX: 0.27376400010478
MLT: NO VALUE
NLD: NO VALUE
POL: NO VALUE
PRT: NO VALUE
ROU: NO
SVK: NO VALUE
SVN: NO VALUE
ESP: 0.013196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0.018
DNM: NO VALUE
EST: 0.00033
FIN: NO VALUE
FRK: 6.46964321959253
DEU: 4.839156
GRC: NO VALUE
HRV: NO VALUE
HUN: NO
IRL: NO VALUE
ITA: 4.01590694360497
LVA: NO VALUE
LTU: 0.000077
LUX: 0.01834218800702
MLT: NO VALUE
NLD: NO VALUE
POL: NO VALUE
PRT: NO VALUE
ROU: NO
SVK: NO VALUE
SVN: NO VALUE
ESP: 0.026392001
SWE: NO VALUE
GBE: 0.322115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22.20
BEL: 10.454
BGR: NO VALUE
CYP: NO VALUE
CZE: 0.70
DNM: 7.20
EST: NO VALUE
FIN: NO VALUE
FRK: NO VALUE
DEU: 96.119
GRC: NO VALUE
HRV: NO VALUE
HUN: 0.16889715375006
IRL: NA
ITA: NO VALUE
LVA: NO VALUE
LTU: NO VALUE
LUX: NO
MLT: NO VALUE
NLD: NO VALUE
POL: NO VALUE
PRT: NO VALUE
ROU: NO
SVK: IE
SVN: NO
ESP: NO VALUE
SWE: 0.58
GBE: NO VALUE
</t>
      </text>
    </comment>
    <comment ref="D163" authorId="0">
      <text>
        <t xml:space="preserve">AUT: 234.63791400000002
BEL: 59.10188257511736
BGR: NO VALUE
CYP: NO VALUE
CZE: 2.569087396
DNM: 36.943125
EST: NO VALUE
FIN: NO VALUE
FRK: NO VALUE
DEU: 1,990.8794531399999
GRC: NO VALUE
HRV: NO VALUE
HUN: 2.15332568366965
IRL: 1.20707812649009
ITA: NO VALUE
LVA: NO VALUE
LTU: NO VALUE
LUX: 5.91556980264702
MLT: NO VALUE
NLD: NO VALUE
POL: NO VALUE
PRT: NO VALUE
ROU: NO
SVK: IE
SVN: NO
ESP: NO VALUE
SWE: 2.59213096280308
GBE: NO VALUE
</t>
      </text>
    </comment>
    <comment ref="E163" authorId="0">
      <text>
        <t xml:space="preserve">AUT: NO
BEL: NO
BGR: NO VALUE
CYP: NO VALUE
CZE: NO
DNM: NO
EST: NO VALUE
FIN: NO VALUE
FRK: NO VALUE
DEU: NO
GRC: NO VALUE
HRV: NO VALUE
HUN: NO
IRL: NA
ITA: NO VALUE
LVA: NO VALUE
LTU: NO VALUE
LUX: NO
MLT: NO VALUE
NLD: NO VALUE
POL: NO VALUE
PRT: NO VALUE
ROU: NO
SVK: IE
SVN: NO
ESP: NO VALUE
SWE: NO
GBE: NO VALUE
</t>
      </text>
    </comment>
    <comment ref="I163" authorId="0">
      <text>
        <t xml:space="preserve">AUT: 7.326
BEL: 3.65376
BGR: NO VALUE
CYP: NO VALUE
CZE: 0.231
DNM: 1.08
EST: NO VALUE
FIN: NO VALUE
FRK: NO VALUE
DEU: 32.03966667
GRC: NO VALUE
HRV: NO VALUE
HUN: 0.05573606073752
IRL: 0.01144
ITA: NO VALUE
LVA: NO VALUE
LTU: NO VALUE
LUX: NO
MLT: NO VALUE
NLD: NO VALUE
POL: NO VALUE
PRT: NO VALUE
ROU: NO
SVK: IE
SVN: NO
ESP: NO VALUE
SWE: 0.1267
GBE: NO VALUE
</t>
      </text>
    </comment>
    <comment ref="J163" authorId="0">
      <text>
        <t xml:space="preserve">AUT: 2.724564
BEL: 0.63230611749366
BGR: NO VALUE
CYP: NO VALUE
CZE: 0.021213004
DNM: 0.3859
EST: NO VALUE
FIN: NO VALUE
FRK: NO VALUE
DEU: 19.90879453
GRC: NO VALUE
HRV: NO VALUE
HUN: 0.0215332568367
IRL: 0.01219270834838
ITA: NO VALUE
LVA: NO VALUE
LTU: NO VALUE
LUX: 0.05559001954096
MLT: NO VALUE
NLD: NO VALUE
POL: NO VALUE
PRT: NO VALUE
ROU: NO
SVK: IE
SVN: NO
ESP: NO VALUE
SWE: 0.02592130962803
GBE: NO VALUE
</t>
      </text>
    </comment>
    <comment ref="K163" authorId="0">
      <text>
        <t xml:space="preserve">AUT: NO
BEL: NO
BGR: NO VALUE
CYP: NO VALUE
CZE: NO
DNM: NO
EST: NO VALUE
FIN: NO VALUE
FRK: NO VALUE
DEU: NO
GRC: NO VALUE
HRV: NO VALUE
HUN: NO
IRL: NO
ITA: NO VALUE
LVA: NO VALUE
LTU: NO VALUE
LUX: NO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0.11
EST: NO
FIN: NO VALUE
FRK: NO
DEU: 9.00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5.21784089810713
BGR: NO VALUE
CYP: NO VALUE
CZE: NO VALUE
DNM: 0.11
EST: 0.03869
FIN: NO VALUE
FRK: 2.47351952765956
DEU: 118.00
GRC: NO VALUE
HRV: NO VALUE
HUN: NO
IRL: NA
ITA: NO VALUE
LVA: NO VALUE
LTU: NO VALUE
LUX: NO VALUE
MLT: NO VALUE
NLD: NO VALUE
POL: NO VALUE
PRT: NO VALUE
ROU: NO
SVK: NO VALUE
SVN: NO VALUE
ESP: NO VALUE
SWE: 3.518
GBE: NO VALUE
</t>
      </text>
    </comment>
    <comment ref="E166" authorId="0">
      <text>
        <t xml:space="preserve">AUT: NO VALUE
BEL: 2.05893994447169
BGR: NO VALUE
CYP: NO VALUE
CZE: NO VALUE
DNM: 0.11
EST: 0.1086
FIN: NO VALUE
FRK: NO
DEU: 67.00
GRC: NO VALUE
HRV: NO VALUE
HUN: NO
IRL: NA
ITA: NO VALUE
LVA: NO VALUE
LTU: NO VALUE
LUX: NO VALUE
MLT: NO VALUE
NLD: NO VALUE
POL: NO VALUE
PRT: NO VALUE
ROU: NO
SVK: NO VALUE
SVN: NO VALUE
ESP: NO VALUE
SWE: 1.23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2.47351952765956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2.05893994447169
BGR: NO VALUE
CYP: NO VALUE
CZE: NO VALUE
DNM: 0.11
EST: 0.1086
FIN: NO VALUE
FRK: NO
DEU: 67.00
GRC: NO VALUE
HRV: NO VALUE
HUN: NO
IRL: 0.08425404992005
ITA: NO VALUE
LVA: NO VALUE
LTU: NO VALUE
LUX: NO VALUE
MLT: NO VALUE
NLD: NO VALUE
POL: NO VALUE
PRT: NO VALUE
ROU: NO
SVK: NO VALUE
SVN: NO VALUE
ESP: NO VALUE
SWE: 1.23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1.23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10.6225404326064
BEL: 16.63513848610329
BGR: NO
CYP: 1.32305064437084
CZE: NE
DNM: 18.7098201576437
EST: 1.532373
FIN: 2.4405
FRK: 69.5319077012558
DEU: 120.55745862111044
GRC: NA
HRV: 7.693176765
HUN: 15.78181045217538
IRL: 36.17833635069353
ITA: 64.70437064367613
LVA: 1.78626399595992
LTU: 5.78449895214917
LUX: 1.36578397696639
MLT: NO
NLD: 0.33119928
POL: NA
PRT: 3.41157952539537
ROU: NE
SVK: 5.12947601852828
SVN: 2.57933824983953
ESP: 77.52954524799999
SWE: 12.288548319823
GBE: 38.60568072244949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13.13250525776168
BEL: 1.1900908888
BGR: NO
CYP: 0.0506884
CZE: NA,NE
DNM: 10.0713742876126
EST: NE,NO
FIN: 4.46082881620014
FRK: 195.77235345446
DEU: 9.06102556767688
GRC: NA
HRV: 1.75972143549271
HUN: 3.23133482992183
IRL: 4.56885005561024
ITA: 28.9254527044454
LVA: 0.784578
LTU: 4.22621688322605
LUX: 0.75974487158379
MLT: NO,NA,NE
NLD: NO
POL: NA
PRT: 5.63265685457358
ROU: NE
SVK: 0.1260747
SVN: 1.79419528120226
ESP: 81.91276807199999
SWE: 10.4092289194234
GBE: 36.74550165450699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0.04902308868722
BEL: NO
BGR: 0.49465239558598
CYP: 0.04473546
CZE: NO
DNM: 0.110472406875
EST: NO
FIN: 0.071326586175
FRK: 4.73235140282702
DEU: NO
GRC: 1.27349707491404
HRV: NO
HUN: 0.00567160339702
IRL: NO
ITA: 0.47928761467924
LVA: NO
LTU: NO
LUX: NO
MLT: NO,NA
NLD: NO
POL: NA
PRT: 1.04777475223654
ROU: 55.966847346453
SVK: NE
SVN: NO
ESP: 17.717301048
SWE: NO
GBE: NO
</t>
      </text>
    </comment>
    <comment ref="F10" authorId="0">
      <text>
        <t xml:space="preserve">AUT: 1.19281165535902
BEL: NO
BGR: 12.06184564911892
CYP: 1.29732834
CZE: NO
DNM: 3.203699799375
EST: NO
FIN: 2.62481837124
FRK: 88.7409395923728
DEU: NO
GRC: 29.31917140002565
HRV: NO
HUN: 0.13919060003509
IRL: NO
ITA: 12.91390673287745
LVA: NO
LTU: NO
LUX: NO
MLT: NO,NA
NLD: NO
POL: NA
PRT: 34.2813670547341
ROU: 1,462.60
SVK: NE
SVN: NO
ESP: 513.80173037200007
SWE: NO
GBE: NO
</t>
      </text>
    </comment>
    <comment ref="G10" authorId="0">
      <text>
        <t xml:space="preserve">AUT: 0.05688386286685
BEL: NO
BGR: NO
CYP: 0.0097251
CZE: NO
DNM: 0.024015740625
EST: NO
FIN: 0.165408715795
FRK: 2.50975069571814
DEU: NO
GRC: NE,NO
HRV: NO
HUN: 0.01488795891717
IRL: NO
ITA: 0.62799895108533
LVA: NO
LTU: NO
LUX: NO
MLT: NO,NA
NLD: NO
POL: NA
PRT: 2.79320720349803
ROU: NE
SVK: NE
SVN: NO
ESP: 3.851587184
SWE: NO
GBE: NO
</t>
      </text>
    </comment>
    <comment ref="B12"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B13"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D14"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E14" authorId="0">
      <text>
        <t xml:space="preserve">AUT: 0.59816956765266
BEL: 1.64769468482078
BGR: NO VALUE
CYP: NO
CZE: NO
DNM: 1.03797463368161
EST: NO
FIN: NO
FRK: NO
DEU: 1.52419087715766
GRC: NO VALUE
HRV: NO
HUN: NO
IRL: 0.9327900850616
ITA: NO
LVA: NO
LTU: NO
LUX: NO
MLT: NA
NLD: 45.0797561250049
POL: NO
PRT: NO
ROU: NO
SVK: NO
SVN: NO
ESP: 5.633767981
SWE: 0.85959893256543
GBE: 1.96175147002402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6.83168087874312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IRL: 8,547.19699999999975
ITA: 11,016.784
LVA: 27.00
LTU: 17.60994294071925
LUX: 6.642
MLT: 16.00
NLD: 1,400.65
POL: 392.00
PRT: 3,535.22366666667
ROU: 8,121.00
SVK: 340.34599999999999
SVN: 54.254
ESP: 23,964.86
SWE: 438.00
GBE: 45,603.620852758169
</t>
      </text>
    </comment>
    <comment ref="F20" authorId="0">
      <text>
        <t xml:space="preserve">AUT: 2.818216
BEL: 1.281504
BGR: 19.18954602629711
CYP: 1.864
CZE: 0.688376
DNM: 1.77432302337204
EST: 0.259096
FIN: 0.878384
FRK: 124.957481352155
DEU: 17.584925198786
GRC: 85.01360509936791
HRV: 3.904
HUN: 7.8456
IRL: 47.19159075237092
ITA: 71.11591247215797
LVA: 0.216
LTU: 0.1795049845852
LUX: 0.04948028116572
MLT: 0.13517458356266
NLD: 11.2052
POL: 3.136
PRT: 34.9276160952607
ROU: 63.5812003306407
SVK: 3.51014249414364
SVN: 0.434032
ESP: 167.503284108
SWE: 3.504
GBE: 210.31226307983221
</t>
      </text>
    </comment>
    <comment ref="B22" authorId="0">
      <text>
        <t xml:space="preserve">AUT: 3,433.029
BEL: 7,705.6270000000004
BGR: 1,600.6155000000001
CYP: 418.50
CZE: 4,000.72
DNM: 11,626.043
EST: 285.70
FIN: 1,310.4522909302013
FRK: 14,903.5874729862
DEU: 22,137.956
GRC: 972.976
HRV: 1,362.00
HUN: 5,609.00
IRL: 1,774.9500000000001
ITA: 8,414.4830000000002
LVA: 404.90
LTU: 1,051.9224999999997
LUX: 69.5695
MLT: 69.99999999999998
NLD: 13,566.816999999999
POL: 18,538.00
PRT: 2,376.27066666667
ROU: 5,848.00
SVK: 1,562.1060000000001
SVN: 558.45799999999997
ESP: 21,465.5870000000011
SWE: 2,114.20
GBE: 7,283.8950107399996
</t>
      </text>
    </comment>
    <comment ref="F22" authorId="0">
      <text>
        <t xml:space="preserve">AUT: 5.1495435
BEL: 11.5584405
BGR: 2.40092325
CYP: 0.6278
CZE: 6.00108
DNM: 13.2914922562805
EST: 0.3052234939494
FIN: 1.35128855142919
FRK: 11.6825728190602
DEU: 24.24869402078458
GRC: 1.459464
HRV: 2.043
HUN: 8.4135
IRL: 2.37849755303029
ITA: 12.6217245
LVA: 0.60735
LTU: 1.43366259490456
LUX: 0.10435425
MLT: 0.105
NLD: 20.3502255
POL: 27.807
PRT: 2.88618818593415
ROU: 8.93906975628787
SVK: 2.343159
SVN: 0.837687
ESP: 24.551810613
SWE: 3.1713
GBE: 10.92584251747
</t>
      </text>
    </comment>
  </commentList>
</comments>
</file>

<file path=xl/comments27.xml><?xml version="1.0" encoding="utf-8"?>
<comments xmlns="http://schemas.openxmlformats.org/spreadsheetml/2006/main">
  <authors>
    <author/>
  </authors>
  <commentList>
    <comment ref="B20" authorId="0">
      <text>
        <t xml:space="preserve">AUT: 352.27699999999999
BEL: 160.18799999999999
BGR: 2,798.1435000000001
CYP: 233.00
CZE: 86.047
DNM: 264.275
EST: 32.387
FIN: 106.60
FRK: 9,705.36113726595
DEU: 2,723.628
GRC: 8,950.9709999999995
HRV: 488.00
HUN: 980.70
IRL: 8,547.19699999999975
ITA: 11,016.784
LVA: 27.00
LTU: 17.60994294071925
LUX: 6.642
MLT: 16.00
NLD: 1,400.65
POL: 392.00
PRT: 3,535.22366666667
ROU: 8,121.00
SVK: 340.34599999999999
SVN: 54.254
ESP: 23,964.86
SWE: 438.00
GBE: 45,603.620852758169
</t>
      </text>
    </comment>
    <comment ref="J20" authorId="0">
      <text>
        <t xml:space="preserve">AUT: 0.1080312727989
BEL: 0.03043572
BGR: 0.56038345838226
CYP: 0.0652
CZE: 0.01634893
DNM: 0.05496901210048
EST: 0.00615353
FIN: 0.021158624656
FRK: 2.69205201646496
DEU: 0.76525756305878
GRC: 9.22724392374107
HRV: 0.104711653768
HUN: 0.29086359577328
IRL: 4.21723192337078
ITA: 2.39629854390081
LVA: 0.00513
LTU: 0.00721838335754
LUX: 0.00098677397907
MLT: 0.17055999999999
NLD: 0.2661235
POL: 0.07448
PRT: 1.38080321087133
ROU: 1.88665737590506
SVK: 0.13275118075789
SVN: 0.013260545664
ESP: 5.636870165
SWE: 0.08322
GBE: 5.43454866653368
</t>
      </text>
    </comment>
    <comment ref="B22" authorId="0">
      <text>
        <t xml:space="preserve">AUT: 3,433.029
BEL: 7,705.6270000000004
BGR: 1,600.6155000000001
CYP: 418.50
CZE: 4,000.72
DNM: 11,626.043
EST: 285.70
FIN: 1,310.4522909302013
FRK: 14,903.5874729862
DEU: 22,137.956
GRC: 972.976
HRV: 1,362.00
HUN: 5,609.00
IRL: 1,774.9500000000001
ITA: 8,414.4830000000002
LVA: 404.90
LTU: 1,051.9224999999997
LUX: 69.5695
MLT: 70.00
NLD: 13,566.816999999999
POL: 18,538.00
PRT: 2,376.27066666667
ROU: 5,848.00
SVK: 1,562.1060000000001
SVN: 558.45799999999997
ESP: 21,465.5870000000011
SWE: 2,114.20
GBE: 7,283.8950107399996
</t>
      </text>
    </comment>
    <comment ref="J22" authorId="0">
      <text>
        <t xml:space="preserve">AUT: 4.41580264002089
BEL: 35.23746168935285
BGR: 3.71473065624334
CYP: 3.2535
CZE: 25.26432
DNM: 51.8871095247996
EST: 1.26401704703121
FIN: 3.46772690492995
FRK: 58.2521503768663
DEU: 100.56058205214103
GRC: 15.567616
HRV: 7.255309522275
HUN: 15.6882484818133
IRL: 11.91556349780513
ITA: 67.44050552255004
LVA: 0.93927505
LTU: 5.61264515487701
LUX: 0.39488791729571
MLT: 0.03512751442712
NLD: 111.486101310663
POL: 35.33476012776697
PRT: 19.1015337997435
ROU: 10.11991378252337
SVK: 4.67405222232651
SVN: 2.52160546051519
ESP: 226.900704663
SWE: 2.3266746745759
GBE: 32.37919058619925
</t>
      </text>
    </comment>
  </commentList>
</comments>
</file>

<file path=xl/comments28.xml><?xml version="1.0" encoding="utf-8"?>
<comments xmlns="http://schemas.openxmlformats.org/spreadsheetml/2006/main">
  <authors>
    <author/>
  </authors>
  <commentList>
    <comment ref="B21" authorId="0">
      <text>
        <t xml:space="preserve">AUT: 352.27699999999999
BEL: 160.18799999999999
BGR: 2,798.1435000000001
CYP: 233.00
CZE: 86.047
DNM: 264.275
EST: 32.387
FIN: 106.60
FRK: 9,705.36113726595
DEU: 2,723.628
GRC: 8,950.9709999999995
HRV: 488.00
HUN: 980.70
IRL: 8,547.19699999999975
ITA: 11,016.784
LVA: 27.00
LTU: 17.60994294071925
LUX: 6.642
MLT: 16.00
NLD: 1,400.65
POL: 392.00
PRT: 3,535.22366666667
ROU: 8,121.00
SVK: 340.34599999999999
SVN: 54.254
ESP: 23,964.86
SWE: 438.00
GBE: 45,603.620852758169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132,506.77802120143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2,999,638.6550000003
BEL: 302,550.98752335843
BGR: 13,717,141.695785128
CYP: 2,891,530.00
CZE: 26,696.081750000005
DNM: NO
EST: 350,508.3075
FIN: 53,815.184657534242
FRK: 28,587,422.324
DEU: 9,623,112.399
GRC: 13,353,358.171554223
HRV: 1,134,493.0365000002
HUN: 7,016,354.906978799
IRL: NO
ITA: 17,847,190.080000002
LVA: 325,935.90000000002
LTU: 102,233.01358782726
LUX: 13,605.3219863679964
MLT: 87,106.1537082424357
NLD: 2,791,526.3999999999
POL: 2,216,269.8297583861
PRT: 4,130,364.63499642
ROU: 62,129,315.901600003
SVK: 2,919,488.09835624964
SVN: 264,952.75342465757
ESP: 28,185,960.136783991
SWE: 1,358,000.00
GBE: 14,575,201.776103625
</t>
      </text>
    </comment>
    <comment ref="I21" authorId="0">
      <text>
        <t xml:space="preserve">AUT: 1,615,190.0449999999
BEL: 895,070.45247664163
BGR: 25,474,691.720743813
CYP: NO
CZE: 1,161,279.5561250001
DNM: 1,273,255.22876712
EST: 341,035.11
FIN: 253,886.15342465747
FRK: 78,657,048.907
DEU: 11,880,305.60
GRC: 120,180,223.543988
HRV: 6,208,503.9635000033
HUN: 8,475,895.8899999987
IRL: 45,995,915.95864277327
ITA: 160,624,710.72
LVA: 87,164.10
LTU: 84,323.580550543658
LUX: 41,608.4380136319944
MLT: NO
NLD: 13,456,588.800000001
POL: 1,507,730.1702416146
PRT: 23,313,918.6540163
ROU: 93,193,973.852400005
SVK: 2,977,514.10789375006
SVN: 575,984.24657534249
ESP: 81,697,374.591062441
SWE: 1,358,000.00
GBE: 265,773,897.58129686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146,828.44962500001
DNM: 480,473.671232877
EST: NO
FIN: 484,336.66191780823
FRK: NO
DEU: NO
GRC: NO
HRV: NO
HUN: NO
IRL: 5,155,880.1267012294658
ITA: NO
LVA: NO
LTU: NO
LUX: NO
MLT: NO
NLD: NO
POL: NO
PRT: NO
ROU: NO
SVK: NO
SVN: NO
ESP: NO
SWE: NO
GBE: NO
</t>
      </text>
    </comment>
    <comment ref="T21" authorId="0">
      <text>
        <t xml:space="preserve">AUT: 0.02356858943214
BEL: 0.00239037082365
BGR: 0.10777754189545
CYP: 0.0227
CZE: 0.00251705913643
DNM: 0.00755030054795
EST: 0.00275399384464
FIN: 0.00803383828102
FRK: 0.22461546111754
DEU: 0.08114225456167
GRC: 0.1049192427765
HRV: 0.00891387385821
HUN: 0.05512850284055
IRL: 0.0810209734196
ITA: 0.14022792205714
LVA: 0.00256092492857
LTU: 0.00080325939248
LUX: 0.00010689895847
MLT: 0.00136881098684
NLD: 0.02193342171429
POL: 0.01741354866239
PRT: 0.03245286498926
ROU: 0.48815891065543
SVK: 0.03068070718708
SVN: 0.00291911390841
ESP: 0.221461114
SWE: 0.01067
GBE: 0.11436965423913
</t>
      </text>
    </comment>
    <comment ref="B23" authorId="0">
      <text>
        <t xml:space="preserve">AUT: 3,433.029
BEL: 7,705.6270000000004
BGR: 1,600.6155000000001
CYP: 418.50
CZE: 4,000.72
DNM: 11,626.043
EST: 285.70
FIN: 1,310.4522909302013
FRK: 14,903.5874729862
DEU: 22,137.956
GRC: 972.976
HRV: 1,362.00
HUN: 5,609.00
IRL: 1,774.9500000000001
ITA: 8,414.4830000000002
LVA: 404.90
LTU: 1,051.9224999999997
LUX: 69.5695
MLT: 69.99999999999998
NLD: 13,566.816999999999
POL: 18,538.00
PRT: 2,376.27066666667
ROU: 5,848.00
SVK: 1,562.1060000000001
SVN: 558.45799999999997
ESP: 21,465.5870000000011
SWE: 2,114.20
GBE: 7,283.8950107399996
</t>
      </text>
    </comment>
    <comment ref="E23" authorId="0">
      <text>
        <t xml:space="preserve">AUT: NO
BEL: NO
BGR: NO
CYP: NO
CZE: NO
DNM: NO
EST: NO
FIN: NO
FRK: NO
DEU: NO
GRC: NO
HRV: 277,600.02000000005
HUN: NO
IRL: NO
ITA: NO
LVA: NO
LTU: NO
LUX: NO
MLT: NO
NLD: NO
POL: NO
PRT: NO
ROU: NO
SVK: NO
SVN: 418,655.81419121946
ESP: 12,502,324.62216603216
SWE: NO
GBE: NO
</t>
      </text>
    </comment>
    <comment ref="F23" authorId="0">
      <text>
        <t xml:space="preserve">AUT: 24,138,499.007067088
BEL: 94,009,544.744228736
BGR: 7,076,764.7935644686
CYP: 4,838,393.00
CZE: 46,789,156.532479994
DNM: 103,196,218.02485
EST: 2,261,913.5019999994
FIN: 9,099,681.1765474211
FRK: 141,744,602.16
DEU: 250,240,484.50
GRC: 11,826,036.791999999
HRV: 10,452,566.4112499975
HUN: 24,501,716.743141092
IRL: NO
ITA: 99,516,414.898378119
LVA: 2,131,720.4900000002
LTU: 5,758,536.661790221
LUX: 674,241.69499999998
MLT: 962,128.5057217295122
NLD: 131,525,992.00
POL: 42,626,301.111315437
PRT: 23,081,230.1293333
ROU: 22,580,583.204659998
SVK: 11,746,007.7354699588
SVN: 2,630,588.9418204548
ESP: 18,721,153.33508827531
SWE: 10,759,270.9011186
GBE: 33,462,742.426855084
</t>
      </text>
    </comment>
    <comment ref="G23" authorId="0">
      <text>
        <t xml:space="preserve">AUT: NO
BEL: NO
BGR: NO
CYP: NO
CZE: NO
DNM: NO
EST: NO
FIN: NO
FRK: NO
DEU: NO
GRC: NO
HRV: NO
HUN: NO
IRL: NO
ITA: NO
LVA: NO
LTU: NO
LUX: NO
MLT: NO
NLD: NO
POL: NO
PRT: NO
ROU: NO
SVK: NO
SVN: NO
ESP: 4,005,773.549918139803
SWE: NO
GBE: 14,310,757.731856454
</t>
      </text>
    </comment>
    <comment ref="H23" authorId="0">
      <text>
        <t xml:space="preserve">AUT: 3,082,988.0510598379
BEL: 2,393,678.0157712591
BGR: 12,914,096.205205217
CYP: NO
CZE: 14,159,876.319039999
DNM: 1,902,049.8376
EST: 647,224.89800000039
FIN: 5,536,853.2231481383
FRK: 18,088,598.487
DEU: 27,370,847.15
GRC: 1,314,004.088
HRV: 6,198,833.5987499994
HUN: 25,602,564.256183784
IRL: NO
ITA: NA
LVA: 2,535,369.5099999998
LTU: 2,097,276.4867962599
LUX: 35,486.4050000000301
MLT: NO
NLD: NO
POL: 143,524,800.40274322
PRT: 585,609.218
ROU: 37,123,886.872920007
SVK: 2,403,372.93663517456
SVN: 3,170,846.5926353498
ESP: 22,856,261.2776495124
SWE: 5,405,576.00
GBE: 36,289,189.642357029
</t>
      </text>
    </comment>
    <comment ref="I23" authorId="0">
      <text>
        <t xml:space="preserve">AUT: NO
BEL: NO
BGR: NO
CYP: NO
CZE: NO
DNM: 1,044,819.378
EST: NO
FIN: NO
FRK: 2,566,322.6099
DEU: NO
GRC: NO
HRV: 62,224.47
HUN: NO
IRL: NO
ITA: NA
LVA: NO
LTU: NO
LUX: NO
MLT: NO
NLD: NO
POL: NO
PRT: 951,151.319333333
ROU: NO
SVK: NO
SVN: NO
ESP: 15,307,335.302715262
SWE: NO
GBE: 5,621,390.9905071072
</t>
      </text>
    </comment>
    <comment ref="J23" authorId="0">
      <text>
        <t xml:space="preserve">AUT: 299,806.93038810813
BEL: NO
BGR: NO
CYP: NO
CZE: NO
DNM: NO
EST: NO
FIN: NE
FRK: IE
DEU: NO
GRC: NO
HRV: NO
HUN: NO
IRL: NO
ITA: NO
LVA: NO
LTU: NO
LUX: NO
MLT: NO
NLD: NO
POL: NO
PRT: NO
ROU: NO
SVK: NO
SVN: NO
ESP: NO
SWE: NO
GBE: NE
</t>
      </text>
    </comment>
    <comment ref="K23" authorId="0">
      <text>
        <t xml:space="preserve">AUT: 441,523.08123586536
BEL: NO
BGR: NO
CYP: NO
CZE: NO
DNM: 2,795,114.4291
EST: NO
FIN: NE
FRK: 42,305.186166
DEU: 579,788.9226
GRC: NO
HRV: NO
HUN: NO
IRL: NO
ITA: 219,083.26069987824
LVA: NO
LTU: NO
LUX: NO
MLT: NO
NLD: NO
POL: NO
PRT: NO
ROU: NO
SVK: NO
SVN: 33,492.465135297549
ESP: 784,089.755398774828
SWE: 15,512.8177467899
GBE: NO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5,358,333.851942528
BEL: NO
BGR: NO
CYP: NO
CZE: 615,646.7964799999
DNM: 7,155,017.7744
EST: NO
FIN: 770,343.91577345051
FRK: NO
DEU: 4,497,424.39
GRC: NO
HRV: NO
HUN: 3,328,730.7460754132
IRL: 15,173,169.999999999985
ITA: NO
LVA: NO
LTU: 4,963,725.2792635197
LUX: NO
MLT: NO
NLD: NO
POL: NO
PRT: NO
ROU: 39,236,301.973420002
SVK: 533,128.99723231513
SVN: NO
ESP: 165,669,273.5762669173
SWE: 461,111.00
GBE: NO
</t>
      </text>
    </comment>
    <comment ref="T23" authorId="0">
      <text>
        <t xml:space="preserve">AUT: 0.17570274650047
BEL: 0.32610764935864
BGR: 0.10146789875518
CYP: 0.038
CZE: 0.48855970777806
DNM: 1.49768055528974
EST: 0.00508533848429
FIN: 0.06275900063989
FRK: 0.14212470239978
DEU: 1.24916578801273
GRC: 0.10324317834286
HRV: 0.04870512113304
HUN: 0.35296114872936
IRL: 0.04768710571429
ITA: 0.78191468848726
LVA: 0.03666999285714
LTU: 0.09447999821325
LUX: 0.00263883706516
MLT: 0.00302383244656
NLD: 0.41336740342857
POL: 1.12769486030727
PRT: 0.02685997304571
ROU: 0.59242064252602
SVK: 0.1195514466659
SVN: 0.02422736777739
ESP: 0.843590375
SWE: 0.13425554136592
GBE: 1.57408229389477
</t>
      </text>
    </comment>
    <comment ref="O37" authorId="0">
      <text>
        <t xml:space="preserve">AUT: 22,548,881.917915627
BEL: 41,363,857.816924483
BGR: 33,738,348.596215665
CYP: 6,468,720.6599399997
CZE: 79,191,266.129224315
DNM: 39,524,566.2712323
EST: 5,239,012.2635953482
FIN: 19,359,222.792451326
FRK: 209,991,439.36
DEU: 212,376,706.40
GRC: 30,343,400.873359252
HRV: 23,625,725.150439352
HUN: 35,508,673.780517325
IRL: 46,053,619.720246263
ITA: 207,370,416.04594162
LVA: 5,390,423.1990582496
LTU: 20,213,905.670271523
LUX: 1,890,885.3579511726
MLT: 1,510,136.8527940232
NLD: 71,762,230.856312096
POL: 300,300,781.13662732
PRT: 22,007,453.0117479
ROU: 96,933,161.257991731
SVK: 25,836,412.796812996
SVN: 7,441,867.0893561142
ESP: 210,800,636.41004184
SWE: 20,176,925.0498979
GBE: 102,962,244.12116669
</t>
      </text>
    </comment>
    <comment ref="P37" authorId="0">
      <text>
        <t xml:space="preserve">AUT: NO
BEL: 2,340,135.5260511702
BGR: IE
CYP: 173,979.60352
CZE: 908,819.25815980346
DNM: NO
EST: 588,449.91408672789
FIN: 441,615.629811947
FRK: 39,750,407.107
DEU: NO
GRC: 2,712,240.0463345717
HRV: 701,311.5419517468
HUN: 1,986,261.1324747885
IRL: NO
ITA: 5,367,471.5277418429
LVA: 2,873,676.3357141139
LTU: 783,405.69720814331
LUX: NO
MLT: NO
NLD: NO
POL: 61,356,772.982600376
PRT: 485,851.075333243
ROU: 24,461.375543383147
SVK: NA
SVN: NO
ESP: 6,185,388.1930678152
SWE: IE
GBE: 3,134,892.4969096752
</t>
      </text>
    </comment>
    <comment ref="U37" authorId="0">
      <text>
        <t xml:space="preserve">AUT: 0.35433957299582
BEL: 0.65000347998024
BGR: 0.5301740493691
CYP: 0.1016513246562
CZE: 1.24443418203067
DNM: 0.62110032711936
EST: 0.08232733557078
FIN: 0.30421635816709
FRK: 3.29971907804251
DEU: 3.33734830410763
GRC: 0.47682487086707
HRV: 0.37126139522119
HUN: 0.55799344512242
IRL: 0.72369973846101
ITA: 3.25867796643623
LVA: 0.08470665027092
LTU: 0.31764708910427
LUX: 0.0297139127678
MLT: 0.02373072197248
NLD: 1.13049894061162
POL: 4.71901227500414
PRT: 0.34583140447032
ROU: 1.52323539119701
SVK: 0.40600077252135
SVN: 0.11692588408644
ESP: 2.674614844
SWE: 0.31706596506982
GBE: 1.6179781218818
</t>
      </text>
    </comment>
    <comment ref="V37" authorId="0">
      <text>
        <t xml:space="preserve">AUT: NO
BEL: 0.02758016869989
BGR: IE
CYP: 0.00205047389863
CZE: 0.01428144548537
DNM: NO
EST: 0.00693530255888
FIN: 0.00520475563707
FRK: 0.46848694090293
DEU: NO
GRC: 0.03196568626037
HRV: 0.00826545745872
HUN: 0.02340950620417
IRL: NO
ITA: 0.06325948586267
LVA: 0.03386833
LTU: 0.0092329957171
LUX: NO
MLT: NO
NLD: NO
POL: 0.71987221395443
PRT: 0.00572610195928
ROU: 0.00007672333096
SVK: NA
SVN: NO
ESP: 0.072899223
SWE: IE
GBE: 0.03694694728472
</t>
      </text>
    </comment>
    <comment ref="E40" authorId="0">
      <text>
        <t xml:space="preserve">AUT: NO
BEL: NO
BGR: NO
CYP: NO
CZE: NO
DNM: NO
EST: NO
FIN: NO
FRK: NO
DEU: NO
GRC: NO
HRV: NO
HUN: NO
IRL: NO
ITA: NO
LVA: NO
LTU: NO
LUX: NO
MLT: NO
NLD: NO
POL: NO
PRT: NO
ROU: NO
SVK: NO
SVN: NO
ESP: 0.00147348825904
SWE: NO
GBE: NO
</t>
      </text>
    </comment>
    <comment ref="F40" authorId="0">
      <text>
        <t xml:space="preserve">AUT: 0.24052688012382
BEL: 0.38534260040961
BGR: 0.12678325246526
CYP: 0.03801594289821
CZE: 0.66938738475695
DNM: 1.31116526057772
EST: NO
FIN: 0.0775976558584
FRK: 0.29161856607
DEU: 4.3013788244
GRC: 0.12053099828466
HRV: NO
HUN: 0.11660158718918
IRL: NO
ITA: 2.64928400786158
LVA: 0.03568847256919
LTU: 0.07790294017085
LUX: 0.02400469275167
MLT: 0.00302383244655
NLD: NO
POL: 0.02244992483813
PRT: 0.11336948985822
ROU: 0.18722305626516
SVK: 0.11469700845119
SVN: 0.09100459922136
ESP: 0.227968437024
SWE: 0.31154910962386
GBE: 0.25685869220923
</t>
      </text>
    </comment>
    <comment ref="G40" authorId="0">
      <text>
        <t xml:space="preserve">AUT: NO
BEL: NO
BGR: NO
CYP: NO
CZE: NA
DNM: NO
EST: NO
FIN: NO
FRK: NO
DEU: NO
GRC: NO
HRV: NO
HUN: NO
IRL: NO
ITA: NO
LVA: NO
LTU: NO
LUX: NO
MLT: NO
NLD: NO
POL: NO
PRT: NO
ROU: NO
SVK: NO
SVN: NO
ESP: 0.00197389296638
SWE: NO
GBE: NO
</t>
      </text>
    </comment>
    <comment ref="H40" authorId="0">
      <text>
        <t xml:space="preserve">AUT: 0.55493864540144
BEL: 1.82374013869318
BGR: 0.70990902851573
CYP: 0.13669825990857
CZE: 0.71407227426842
DNM: 0.11142728435186
EST: 0.1327701868906
FIN: 0.41303058603426
FRK: 3.7282396258
DEU: 1.9569316713
GRC: 0.43348857721021
HRV: 0.27890344171725
HUN: 0.59096039679485
IRL: 0.02106786677975
ITA: 3.18839117696029
LVA: 0.19010038237977
LTU: 0.23161781808617
LUX: 0.0363236466965
MLT: 0.02885222073378
NLD: NO
POL: 4.8932222990742
PRT: 0.38174013061898
ROU: 1.41047634817348
SVK: 0.30885452782893
SVN: 0.06735690236332
ESP: 1.43936723351858
SWE: 0.39804459809173
GBE: 8.07041616136135
</t>
      </text>
    </comment>
    <comment ref="J40" authorId="0">
      <text>
        <t xml:space="preserve">AUT: 0.06027293511436
BEL: NO
BGR: NO
CYP: NO
CZE: NO
DNM: NO
EST: NO
FIN: NE
FRK: IE
DEU: NO
GRC: NO
HRV: NO
HUN: NO
IRL: NO
ITA: NO
LVA: NO
LTU: NO
LUX: NO
MLT: NO
NLD: NO
POL: NO
PRT: NO
ROU: NO
SVK: NO
SVN: NO
ESP: NO
SWE: 0.03570788571428
GBE: NE
</t>
      </text>
    </comment>
    <comment ref="K40" authorId="0">
      <text>
        <t xml:space="preserve">AUT: NA
BEL: NO
BGR: NO
CYP: NO
CZE: NO
DNM: NA
EST: NO
FIN: NE
FRK: NO
DEU: 0.0234103637
GRC: NO
HRV: NO
HUN: NO
IRL: NO
ITA: NA
LVA: NO
LTU: NO
LUX: NO
MLT: NO
NLD: NO
POL: NO
PRT: NO
ROU: NO
SVK: NO
SVN: NO
ESP: 0.00009241057831
SWE: NO
GBE: NO
</t>
      </text>
    </comment>
    <comment ref="M40" authorId="0">
      <text>
        <t xml:space="preserve">AUT: 0.26343082974042
BEL: 0.03685658740623
BGR: 0.00034285390907
CYP: NO
CZE: 0.30805655589944
DNM: 1.10827230798239
EST: NO
FIN: 0.05041847616418
FRK: 1.1705430013
DEU: 0.9824217732
GRC: NO
HRV: 0.01573151047983
HUN: 0.48491497406227
IRL: 1.17836129873978
ITA: NO
LVA: NO
LTU: 0.09017497641996
LUX: NO
MLT: NO
NLD: NO
POL: 0.02898828366163
PRT: NO
ROU: 0.13178190134503
SVK: 0.02709112142923
SVN: NO
ESP: 0.90996550403945
SWE: 0.14068433730976
GBE: 1.05501478561522
</t>
      </text>
    </comment>
  </commentList>
</comments>
</file>

<file path=xl/comments29.xml><?xml version="1.0" encoding="utf-8"?>
<comments xmlns="http://schemas.openxmlformats.org/spreadsheetml/2006/main">
  <authors>
    <author/>
  </authors>
  <commentList>
    <comment ref="B9" authorId="0">
      <text>
        <t xml:space="preserve">AUT: NO
BEL: NO
BGR: 0.01417
CYP: NO
CZE: NO
DNM: NO
EST: NO
FIN: NO
FRK: 0.26610857142857
DEU: NO
GRC: 0.233425
HRV: NO
HUN: NO
IRL: NO
ITA: NO
LVA: NO
LTU: NO
LUX: NO
MLT: NO
NLD: NO
POL: NO
PRT: NO
ROU: NO
SVK: NO
SVN: NO
ESP: 1.10488
SWE: NO
GBE: NO
</t>
      </text>
    </comment>
    <comment ref="F9" authorId="0">
      <text>
        <t xml:space="preserve">AUT: NO
BEL: NO
BGR: 0.51046532390184
CYP: NO
CZE: NO
DNM: NO
EST: NO
FIN: NO
FRK: 2.58300211167182
DEU: NO
GRC: 4.6685
HRV: NO
HUN: NO
IRL: NO
ITA: NO
LVA: NO
LTU: NO
LUX: NO
MLT: NO
NLD: NO
POL: NO
PRT: NO
ROU: NO
SVK: NO
SVN: NO
ESP: 17.978625749
SWE: NO
GBE: NO
</t>
      </text>
    </comment>
    <comment ref="B10" authorId="0">
      <text>
        <t xml:space="preserve">AUT: NO
BEL: NO
BGR: NO
CYP: NO
CZE: NO
DNM: NO
EST: NO
FIN: NO
FRK: NO
DEU: NO
GRC: NO
HRV: NO
HUN: 0.02258
IRL: NO
ITA: 0.2296272056
LVA: NO
LTU: NO
LUX: NO
MLT: NO
NLD: NO
POL: NO
PRT: 0.25395333333333
ROU: NO
SVK: NO
SVN: NO
ESP: NO
SWE: NO
GBE: NO
</t>
      </text>
    </comment>
    <comment ref="F10" authorId="0">
      <text>
        <t xml:space="preserve">AUT: NO
BEL: NO
BGR: NO
CYP: NO
CZE: NO
DNM: NO
EST: NO
FIN: NO
FRK: NO
DEU: NO
GRC: NO
HRV: NO
HUN: 0.60967364670092
IRL: NO
ITA: 5.67964364863822
LVA: NO
LTU: NO
LUX: NO
MLT: NO
NLD: NO
POL: NO
PRT: 4.32076896181114
ROU: NO
SVK: NO
SVN: NO
ESP: NO
SWE: NO
GBE: NO
</t>
      </text>
    </comment>
    <comment ref="B11" authorId="0">
      <text>
        <t xml:space="preserve">AUT: NO
BEL: NO
BGR: NO
CYP: NO
CZE: NO
DNM: NO
EST: NO
FIN: NO
FRK: NO
DEU: NO
GRC: NO
HRV: NO
HUN: NO
IRL: NO
ITA: 1.9783266944
LVA: NO
LTU: NO
LUX: NO
MLT: NO
NLD: NO
POL: NO
PRT: NO
ROU: 0.016
SVK: NO
SVN: NO
ESP: NO
SWE: NO
GBE: NO
</t>
      </text>
    </comment>
    <comment ref="F11" authorId="0">
      <text>
        <t xml:space="preserve">AUT: NO
BEL: NO
BGR: NO
CYP: NO
CZE: NO
DNM: NO
EST: NO
FIN: NO
FRK: NO
DEU: NO
GRC: NO
HRV: NO
HUN: NO
IRL: NO
ITA: 66.32324095241898
LVA: NO
LTU: NO
LUX: NO
MLT: NO
NLD: NO
POL: NO
PRT: NO
ROU: 0.2025880129403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0.01417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123,500,000.00
BEL: 170,319,390.57961866
BGR: 140,269,000.00
CYP: 11,561,000.00
CZE: 200,247,000.00
DNM: 262,724,000.00
EST: 19,895,000.00
FIN: 162,700,000.00
FRK: 2,479,462,674.90
DEU: 1,902,579,332.9299998
GRC: 293,000,000.00
HRV: 105,621,437.68555854
HUN: 262,000,000.00
IRL: 442,916,000.00
ITA: 788,815,403.78961682
LVA: 19,000,000.00
LTU: 94,000,000.00
LUX: 17,917,875.100000001
MLT: 564,515.90304513089
NLD: 383,297,679.28094101
POL: 862,000,000.00
PRT: 148,943,774.41
ROU: 225,186,000.00
SVK: 65,392,000.00
SVN: 34,380,000.00
ESP: 1,207,018,000.00
SWE: 179,200,000.00
GBE: 1,436,267,829.2638223
</t>
      </text>
    </comment>
    <comment ref="C9" authorId="0">
      <text>
        <t xml:space="preserve">AUT: 123,500,000.00
BEL: 170,319,390.57961866
BGR: 140,269,000.00
CYP: 11,561,000.00
CZE: 200,247,000.00
DNM: 262,724,000.00
EST: 19,895,000.00
FIN: 162,700,000.00
FRK: 2,479,462,674.90
DEU: 1,902,579,332.9299998
GRC: 293,000,000.00
HRV: 105,621,437.68555854
HUN: 262,000,000.00
IRL: 442,916,000.00
ITA: 788,815,403.78961682
LVA: 19,000,000.00
LTU: 94,000,000.00
LUX: 17,917,875.100000001
MLT: 564,515.90304513089
NLD: 383,297,679.28094101
POL: 862,000,000.00
PRT: 148,943,774.41
ROU: 225,186,000.00
SVK: 65,392,000.00
SVN: 34,380,000.00
ESP: 1,207,018,000.00
SWE: 179,200,000.00
GBE: 1,436,267,829.2638223
</t>
      </text>
    </comment>
    <comment ref="E9" authorId="0">
      <text>
        <t xml:space="preserve">AUT: 1.94071428571429
BEL: 2.67644756625115
BGR: 2.20422714285714
CYP: 0.18167285714286
CZE: 3.14673857142857
DNM: 4.12852
EST: 0.31263571428571
FIN: 2.55671428571429
FRK: 38.9629848915457
DEU: 29.89767577535119
GRC: 4.60428571428572
HRV: 1.65976544934449
HUN: 4.11714285714286
IRL: 8.56339367085714
ITA: 12.39567063097969
LVA: 0.29857142857143
LTU: 1.47714285714286
LUX: 0.28156660871429
MLT: 0.00887096419071
NLD: 6.1811862915467
POL: 13.54571428571429
PRT: 2.30562644310952
ROU: 3.53863714285714
SVK: 1.02758857142857
SVN: 0.54025714285714
ESP: 18.744053972
SWE: 2.816
GBE: 19.47237962642765
</t>
      </text>
    </comment>
    <comment ref="B11" authorId="0">
      <text>
        <t xml:space="preserve">AUT: 136,255,906.24172601
BEL: 184,762,928.04152629
BGR: 60,426,771.705236942
CYP: 14,751,553.65385
CZE: 108,540,380.5451161
DNM: 196,973,838.94113
EST: 13,162,815.89357977
FIN: 68,194,728.607669219
FRK: 598,654,672.49
DEU: 950,415,972.38
GRC: 55,973,794.253852621
HRV: 34,500,770.22189869
HUN: 114,865,909.41038439
IRL: 164,599,334.24247655
ITA: 530,331,550.67786002
LVA: 18,580,690.009911127
LTU: 29,028,296.217177905
LUX: 8,363,646.5358937439
MLT: 2,045,883.3317323704
NLD: 352,468,654.451545
POL: 473,132,845.66786867
PRT: 56,799,367.7972518
ROU: 272,871,367.46091509
SVK: 36,032,034.612883128
SVN: 26,098,345.298155654
ESP: 400,517,189.47005558
SWE: 77,179,323.1248242
GBE: 486,540,356.27550334
</t>
      </text>
    </comment>
    <comment ref="C11" authorId="0">
      <text>
        <t xml:space="preserve">AUT: 136,255,906.24172601
BEL: 184,762,928.04152629
BGR: 60,426,771.705236942
CYP: 14,751,553.65385
CZE: 108,540,380.5451161
DNM: 196,973,838.94113
EST: 13,162,815.89357977
FIN: 68,194,728.607669219
FRK: 598,654,672.49
DEU: 950,415,972.38
GRC: 55,973,794.253852621
HRV: 34,500,770.22189869
HUN: 114,865,909.41038439
IRL: 164,599,334.24247655
ITA: 530,331,550.67786002
LVA: 18,580,690.009911127
LTU: 29,028,296.217177905
LUX: 8,363,646.5358937439
MLT: 2,045,883.3317323704
NLD: 352,468,654.451545
POL: 473,132,845.66786867
PRT: 56,799,367.7972518
ROU: 272,871,367.46091509
SVK: 36,032,034.612883128
SVN: 26,098,345.298155654
ESP: 400,517,189.47005558
SWE: 77,179,323.1248242
GBE: 486,540,356.27550334
</t>
      </text>
    </comment>
    <comment ref="E11" authorId="0">
      <text>
        <t xml:space="preserve">AUT: 2.14116424094141
BEL: 2.90341744065256
BGR: 0.94956355536801
CYP: 0.23195303416764
CZE: 1.70563455142325
DNM: 3.09530318336061
EST: 0.20684424975625
FIN: 1.07163144954909
FRK: 9.40743056769182
DEU: 14.93510840894742
GRC: 0.87958819541768
HRV: 0.54215496062984
HUN: 1.80503571930604
IRL: 2.58656096666749
ITA: 8.33378151065209
LVA: 0.29198227158432
LTU: 0.45615894055565
LUX: 0.13142873127833
MLT: 0.03214959521294
NLD: 4.7532330018628
POL: 7.43494471763794
PRT: 0.89256149395681
ROU: 4.28797863152867
SVK: 0.56621768677388
SVN: 0.4101168546853
ESP: 6.342118051
SWE: 1.21281793481866
GBE: 3.82787816728493
</t>
      </text>
    </comment>
    <comment ref="B12" authorId="0">
      <text>
        <t xml:space="preserve">AUT: 1,685,579.61
BEL: 342,476.38686060742
BGR: NO
CYP: 43,890.00
CZE: 978,213.40000000014
DNM: 3,669,000.00
EST: 84,779.80
FIN: 830,610.37394451152
FRK: 25,011,939.973
DEU: 31,515,877.087
GRC: NO
HRV: NA
HUN: 413,280.00000000012
IRL: 436,700.00
ITA: 11,104,482.345318107
LVA: NA
LTU: 355,386.9904146
LUX: 368,838.66375000001
MLT: NO
NLD: 900,000.00
POL: 2,166,968.1599999997
PRT: 439,742.576
ROU: NO
SVK: 11,494.533562499999
SVN: 33,150.00
ESP: 20,950,262.042856976
SWE: 2,027,000.00
GBE: 20,255,760.773881115
</t>
      </text>
    </comment>
    <comment ref="C12" authorId="0">
      <text>
        <t xml:space="preserve">AUT: 1,685,579.61
BEL: 342,476.38686060742
BGR: NO
CYP: 43,890.00
CZE: 978,213.40000000014
DNM: 3,669,000.00
EST: 84,779.80
FIN: 830,610.37394451152
FRK: 25,011,939.973
DEU: 31,515,877.087
GRC: NO
HRV: NA
HUN: 413,280.00000000012
IRL: 436,700.00
ITA: 11,104,482.345318107
LVA: NA
LTU: 355,386.9904146
LUX: 368,838.66375000001
MLT: NO
NLD: 900,000.00
POL: 2,166,968.1599999997
PRT: 439,742.576
ROU: NO
SVK: 11,494.533562499999
SVN: 33,150.00
ESP: 20,950,262.042856976
SWE: 2,027,000.00
GBE: 20,255,760.773881115
</t>
      </text>
    </comment>
    <comment ref="E12" authorId="0">
      <text>
        <t xml:space="preserve">AUT: 0.02648767958571
BEL: 0.00538177179352
BGR: NO
CYP: 0.00069
CZE: 0.01537192485714
DNM: 0.05765571428571
EST: 0.001332254
FIN: 0.01305244873341
FRK: 0.39304477100949
DEU: 0.49524949708143
GRC: NO
HRV: NA
HUN: 0.0064944
IRL: 0.00686242857143
ITA: 0.17449900828357
LVA: NA
LTU: 0.00558465270652
LUX: 0.00579603614464
MLT: NO
NLD: 0.01272857142857
POL: 0.0340523568
PRT: 0.00691024048
ROU: NO
SVK: 0.00018062838455
SVN: 0.000520929
ESP: 0.329218401
SWE: 0.03185285714285
GBE: 0.31830481216099
</t>
      </text>
    </comment>
    <comment ref="B13" authorId="0">
      <text>
        <t xml:space="preserve">AUT: 4,122,024.9634338995
BEL: 47,912.639999999999
BGR: NO
CYP: NO
CZE: NO
DNM: 4,378,664.99996185
EST: 47,064.71
FIN: 437,040.00
FRK: 8,131,898.9783
DEU: 3,391,898.054
GRC: NO
HRV: NE
HUN: 784,000.00
IRL: NO
ITA: 18,292,474.000000004
LVA: NA
LTU: NO
LUX: NO
MLT: NO
NLD: 8,400,000.00
POL: NO
PRT: NO
ROU: NO
SVK: 587,502.05174480565
SVN: 52,561.880000000005
ESP: 5,713,630.00
SWE: 1,877,624.91571165
GBE: 67,568.661950215988
</t>
      </text>
    </comment>
    <comment ref="C13" authorId="0">
      <text>
        <t xml:space="preserve">AUT: 4,122,024.9634338995
BEL: 47,912.639999999999
BGR: NO
CYP: NO
CZE: NO
DNM: 4,378,664.99996185
EST: 47,064.71
FIN: 437,040.00
FRK: 8,131,898.9783
DEU: 3,391,898.054
GRC: NO
HRV: NE
HUN: 784,000.00
IRL: NO
ITA: 18,292,474.000000004
LVA: NA
LTU: NO
LUX: NO
MLT: NO
NLD: 8,400,000.00
POL: NO
PRT: NO
ROU: NO
SVK: 587,502.05174480565
SVN: 52,561.880000000005
ESP: 5,713,630.00
SWE: 1,877,624.91571165
GBE: 67,568.661950215988
</t>
      </text>
    </comment>
    <comment ref="E13" authorId="0">
      <text>
        <t xml:space="preserve">AUT: 0.06477467799682
BEL: 0.00075291291429
BGR: NO
CYP: NO
CZE: NO
DNM: 0.06880759285654
EST: 0.0007395883
FIN: 0.00686777142857
FRK: 0.12778698394494
DEU: 0.0533012561034
GRC: NO
HRV: NE
HUN: 0.01232
IRL: NO
ITA: 0.28745316285714
LVA: NA
LTU: NO
LUX: NO
MLT: NO
NLD: 0.0528
POL: NO
PRT: NO
ROU: NO
SVK: 0.00923217509885
SVN: 0.0008259724
ESP: 0.089785615
SWE: 0.02950553438975
GBE: 0.00080075959556
</t>
      </text>
    </comment>
    <comment ref="B14" authorId="0">
      <text>
        <t xml:space="preserve">AUT: 12,957,434.47354291
BEL: 73,315,027.274690345
BGR: 54,523,527.884708904
CYP: NO
CZE: 20,790,210.210564703
DNM: 34,298,163.4006684
EST: 4,063,665.373314667
FIN: 14,599,921.424601281
FRK: 972,872,481.56
DEU: 169,713,656.60
GRC: 222,960,090.96731704
HRV: 10,710,988.363675667
HUN: 16,516,781.065075111
IRL: 341,562,546.17725182
ITA: 209,620,765.4885442
LVA: 3,792,925.7454236327
LTU: 22,103,242.556868393
LUX: 5,265,103.4782648357
MLT: NO
NLD: 142,935,879.80000001
POL: 81,929,437.133595392
PRT: 86,541,214.3992264
ROU: 242,112,382.89991248
SVK: 6,720,962.0981239323
SVN: 3,950,924.338444164
ESP: 300,967,408.65116471
SWE: 46,174,341.9691276
GBE: 581,487,897.25978541
</t>
      </text>
    </comment>
    <comment ref="C14" authorId="0">
      <text>
        <t xml:space="preserve">AUT: 12,957,434.47354291
BEL: 73,315,027.274690345
BGR: 54,523,527.884708904
CYP: NO
CZE: 20,790,210.210564703
DNM: 34,298,163.4006684
EST: 4,063,665.373314667
FIN: 14,599,921.424601281
FRK: 972,872,481.56
DEU: 169,713,656.60
GRC: 222,960,090.96731704
HRV: 10,710,988.363675667
HUN: 16,516,781.065075111
IRL: 341,562,546.17725182
ITA: 209,620,765.4885442
LVA: 3,792,925.7454236327
LTU: 22,103,242.556868393
LUX: 5,265,103.4782648357
MLT: NO
NLD: 142,935,879.80000001
POL: 81,929,437.133595392
PRT: 86,541,214.3992264
ROU: 242,112,382.89991248
SVK: 6,720,962.0981239323
SVN: 3,950,924.338444164
ESP: 300,967,408.65116471
SWE: 46,174,341.9691276
GBE: 581,487,897.25978541
</t>
      </text>
    </comment>
    <comment ref="E14" authorId="0">
      <text>
        <t xml:space="preserve">AUT: 0.36250829628649
BEL: 2.27750927563941
BGR: 1.05987423808159
CYP: NO
CZE: 0.61204474296436
DNM: 1.00775463142962
EST: 0.12038421944418
FIN: 0.40285561124496
FRK: 29.0461700216291
DEU: 5.06228615567281
GRC: 3.64874441856895
HRV: 0.21461161676054
HUN: 0.35366904031497
IRL: 4.73064305286116
ITA: 3.59250199686853
LVA: 0.11616511517046
LTU: 0.63117797823745
LUX: 0.16359754563383
MLT: NO
NLD: 7.4122463382
POL: 2.43399124980856
PRT: 2.25589272034867
ROU: 5.83842494443096
SVK: 0.15267910953397
SVN: 0.11061515674836
ESP: 7.740256997
SWE: 1.28979141795827
GBE: 3.2819442389818
</t>
      </text>
    </comment>
    <comment ref="B15" authorId="0">
      <text>
        <t xml:space="preserve">AUT: 78,757,062.188723549
BEL: 225,726,736.46997282
BGR: 115,922,822.30219556
CYP: 1,151,299.00
CZE: 164,826,125.28268799
DNM: 111,381,000.00
EST: 13,843,313.944316283
FIN: 79,589,096.288973302
FRK: 1,009,583,196.70
DEU: 576,057,299.40
GRC: 49,973,030.477444001
HRV: 33,592,679.694212608
HUN: 134,677,100.88365072
IRL: 81,721,834.363560006
ITA: 232,401,855.08104581
LVA: 12,661,098.416664001
LTU: 34,483,959.932396784
LUX: 2,229,135.6462511877
MLT: 789,421.23384789459
NLD: 66,561,973.940284997
POL: 384,198,705.2805208
PRT: 44,430,009.4364681
ROU: 538,388,483.33768761
SVK: 52,080,516.852946162
SVN: 6,163,176.2543262867
ESP: 119,822,489.0895
SWE: 74,169,723.9706436
GBE: 377,085,837.88354689
</t>
      </text>
    </comment>
    <comment ref="C15" authorId="0">
      <text>
        <t xml:space="preserve">AUT: 78,757,062.188723549
BEL: 225,726,736.46997282
BGR: 115,922,822.30219556
CYP: 1,151,299.00
CZE: 164,826,125.28268799
DNM: 111,381,000.00
EST: 13,843,313.944316283
FIN: 79,589,096.288973302
FRK: 1,009,583,196.70
DEU: 576,057,299.40
GRC: 49,973,030.477444001
HRV: 33,592,679.694212608
HUN: 134,677,100.88365072
IRL: 81,721,834.363560006
ITA: 232,401,855.08104581
LVA: 12,661,098.416664001
LTU: 34,483,959.932396784
LUX: 2,229,135.6462511877
MLT: 789,421.23384789459
NLD: 66,561,973.940284997
POL: 384,198,705.2805208
PRT: 44,430,009.4364681
ROU: 538,388,483.33768761
SVK: 52,080,516.852946162
SVN: 6,163,176.2543262867
ESP: 119,822,489.0895
SWE: 74,169,723.9706436
GBE: 377,085,837.88354689
</t>
      </text>
    </comment>
    <comment ref="E15" authorId="0">
      <text>
        <t xml:space="preserve">AUT: 1.23761097725137
BEL: 3.54713443024244
BGR: 1.82164435046307
CYP: 0.0181
CZE: 2.59012482587081
DNM: 1.75027285714286
EST: 0.21753779055354
FIN: 1.25068579882672
FRK: 15.8648788046301
DEU: 9.05232915515923
GRC: 0.78529047893126
HRV: 0.52788496662334
HUN: 2.11635444245737
IRL: 1.28420025428451
ITA: 3.65202915127358
LVA: 0.19896011797615
LTU: 0.54189079893766
LUX: 0.03502927444109
MLT: 0.01240519081761
NLD: 1.59049901906162
POL: 6.03740822583676
PRT: 0.69818586257307
ROU: 7.46914021780218
SVK: 0.81840812197487
SVN: 0.09684991256798
ESP: 1.882924824
SWE: 1.16552423382439
GBE: 5.92563459531288
</t>
      </text>
    </comment>
    <comment ref="B16" authorId="0">
      <text>
        <t xml:space="preserve">AUT: 377,172.75943356904
BEL: 3,742,568.3984142914
BGR: 81,412.500000000015
CYP: NO
CZE: 2,480,750.2055341941
DNM: 11,729,286.6092052
EST: NO
FIN: 26,514,538.00
FRK: NO
DEU: 2,418,337.359
GRC: NE
HRV: 135,336.83497049115
HUN: 486,072.88947822107
IRL: 5,800,585.5715454146
ITA: NA
LVA: NO
LTU: 364,920.04700000014
LUX: 13,311.748086328429
MLT: 14,535.00
NLD: 85,658,082.835062295
POL: 5,393,419.9207445979
PRT: 0.00
ROU: NO
SVK: 190,516.66666666666
SVN: 33,550.329999999893
ESP: NA
SWE: 31,778,934.4839995
GBE: 48,389,608.072261214
</t>
      </text>
    </comment>
    <comment ref="C16" authorId="0">
      <text>
        <t xml:space="preserve">AUT: 377,172.75943356904
BEL: 3,742,568.3984142914
BGR: 81,412.500000000015
CYP: NO
CZE: 2,480,750.2055341941
DNM: 11,729,286.6092052
EST: NO
FIN: 26,514,538.00
FRK: NO
DEU: 2,418,337.359
GRC: NE
HRV: 135,336.83497049115
HUN: 486,072.88947822107
IRL: 5,800,585.5715454146
ITA: NA
LVA: NO
LTU: 364,920.04700000014
LUX: 13,311.748086328429
MLT: 14,535.00
NLD: 85,658,082.835062295
POL: 5,393,419.9207445979
PRT: 0.00
ROU: NO
SVK: 190,516.66666666666
SVN: 33,550.329999999893
ESP: NA
SWE: 31,778,934.4839995
GBE: 48,389,608.072261214
</t>
      </text>
    </comment>
    <comment ref="E16" authorId="0">
      <text>
        <t xml:space="preserve">AUT: 0.00592700050538
BEL: 0.05881178911794
BGR: 0.00127933928571
CYP: NO
CZE: 0.03898321751554
DNM: 0.1843173610018
EST: NO
FIN: 0.4167
FRK: NO
DEU: 0.03800244490381
GRC: NE
HRV: 0.00212672169239
HUN: 0.00763828826323
IRL: 0.09115205898143
ITA: NA
LVA: NO
LTU: 0.00573445788143
LUX: 0.00020918461279
MLT: 0.00022840714
NLD: NO
POL: 0.0847537416117
PRT: 0.00
ROU: NO
SVK: 0.00299383333333
SVN: 0.00052721947143
ESP: NA
SWE: 0.49938325617713
GBE: 0.76040812684982
</t>
      </text>
    </comment>
    <comment ref="B17" authorId="0">
      <text>
        <t xml:space="preserve">AUT: 12,954.00
BEL: 2,520.00
BGR: 5,664.2830000000004
CYP: NO
CZE: NO
DNM: 198,665.00
EST: 39,653.00
FIN: 284,327.00
FRK: 139,055.845
DEU: 1,317,820.00
GRC: 6,664.50
HRV: 2,685.49
HUN: NO
IRL: 365,287.26908210205
ITA: 23,236.3171
LVA: 174,602.44633635393
LTU: 130,825.34264129135
LUX: NO
MLT: NO
NLD: 384,849.02872530499
POL: 942,195.80000000121
PRT: NO
ROU: 6,387.00
SVK: NE
SVN: 2,096.00
ESP: NO
SWE: 149,409.00
GBE: 376,489.99962562392
</t>
      </text>
    </comment>
    <comment ref="C17" authorId="0">
      <text>
        <t xml:space="preserve">AUT: 12,954.00
BEL: 2,520.00
BGR: 5,664.2830000000004
CYP: NO
CZE: NO
DNM: 198,665.00
EST: 39,653.00
FIN: 284,327.00
FRK: 139,055.845
DEU: 1,317,820.00
GRC: 6,664.50
HRV: 2,685.49
HUN: NO
IRL: 365,287.26908210205
ITA: 23,236.3171
LVA: 174,602.44633635393
LTU: 130,825.34264129135
LUX: NO
MLT: NO
NLD: 384,849.02872530499
POL: 942,195.80000000121
PRT: NO
ROU: 6,387.00
SVK: NE
SVN: 2,096.00
ESP: NO
SWE: 149,409.00
GBE: 376,489.99962562392
</t>
      </text>
    </comment>
    <comment ref="E17" authorId="0">
      <text>
        <t xml:space="preserve">AUT: 0.16692154285714
BEL: 0.03168
BGR: 0.07120812914286
CYP: NO
CZE: NO
DNM: 2.5115013
EST: 0.49849485714286
FIN: 4.307848109116
FRK: 1.75212833714286
DEU: 12.6249215713125
GRC: 0.08378228571429
HRV: 0.03376044571429
HUN: NO
IRL: 2.46829826108335
ITA: 0.29211370068571
LVA: 1.33051126836231
LTU: 1.64466145034766
LUX: NO
MLT: NO
NLD: 2.69211117481624
POL: 11.84474720000002
PRT: NO
ROU: 0.08029371428571
SVK: NE
SVN: 0.02634971428571
ESP: NO
SWE: 3.05221242857142
GBE: 5.61765490989246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30,127,432.172125872
BEL: 86,055,274.533670634
BGR: 32,034,605.037989169
CYP: 4,115,188.7307700003
CZE: 46,086,460.83113616
DNM: 44,126,220.9325263
EST: 5,461,165.1553788874
FIN: 9,230,143.7464122679
FRK: 320,399,177.43
DEU: 296,596,417.85874
GRC: 85,086,777.044233933
HRV: 19,604,495.485670727
HUN: 32,940,755.77403117
IRL: 55,857,736.792552769
ITA: 163,923,646.20165563
LVA: 6,374,723.1510669524
LTU: 16,182,109.281912159
LUX: 3,099,183.7900601993
MLT: 465,628.2566509872
NLD: 82,570,597.750729606
POL: 197,645,850.19229281
PRT: 26,605,744.782304
ROU: 125,515,350.07216552
SVK: 15,209,598.659262871
SVN: 8,635,440.6318992879
ESP: 275,184,820.64027548
SWE: 21,658,751.9019534
GBE: 129,993,716.06868929
</t>
      </text>
    </comment>
    <comment ref="C20" authorId="0">
      <text>
        <t xml:space="preserve">AUT: 30,127,432.172125872
BEL: 86,055,274.533670634
BGR: 32,034,605.037989169
CYP: 4,115,188.7307700003
CZE: 46,086,460.83113616
DNM: 44,126,220.9325263
EST: 5,461,165.1553788874
FIN: 9,230,143.7464122679
FRK: 320,399,177.43
DEU: 296,596,417.85874
GRC: 85,086,777.044233933
HRV: 19,604,495.485670727
HUN: 32,940,755.77403117
IRL: 55,857,736.792552769
ITA: 163,923,646.20165563
LVA: 6,374,723.1510669524
LTU: 16,182,109.281912159
LUX: 3,099,183.7900601993
MLT: 465,628.2566509872
NLD: 82,570,597.750729606
POL: 197,645,850.19229281
PRT: 26,605,744.782304
ROU: 125,515,350.07216552
SVK: 15,209,598.659262871
SVN: 8,635,440.6318992879
ESP: 275,184,820.64027548
SWE: 21,658,751.9019534
GBE: 129,993,716.06868929
</t>
      </text>
    </comment>
    <comment ref="E20" authorId="0">
      <text>
        <t xml:space="preserve">AUT: 0.47343107699055
BEL: 1.3522971712434
BGR: 0.50340093631126
CYP: 0.06466725148353
CZE: 0.72421581305657
DNM: 0.69341204322541
EST: 0.08581830958453
FIN: 0.14668543896864
FRK: 5.03484421673597
DEU: 4.66080085206591
GRC: 1.33707792498082
HRV: 0.30807064334625
HUN: 0.51764044787763
IRL: 0.87776443531154
ITA: 2.5759430117403
LVA: 0.10017422094534
LTU: 0.25429028871576
LUX: 0.04870145955809
MLT: 0.00731701546166
NLD: 1.46023547217659
POL: 3.1058633601646
PRT: 0.42163558333449
ROU: 1.9723840725626
SVK: 0.23900797893127
SVN: 0.13569978135842
ESP: 4.324332895
SWE: 0.34035181560212
GBE: 2.0427583954106
</t>
      </text>
    </comment>
    <comment ref="B21" authorId="0">
      <text>
        <t xml:space="preserve">AUT: 54,199,066.013093762
BEL: 197,476,317.61410916
BGR: 111,367,060.31764241
CYP: NO
CZE: 497,862,679.64390302
DNM: 192,333,000.00
EST: 15,328,991.916363215
FIN: 97,905,419.016510844
FRK: 1,278,152,272.20
DEU: 1,090,827,712.27201
GRC: 186,572,074.70958409
HRV: 23,713,548.414732903
HUN: 18,394,073.526242364
IRL: 103,703,700.03548338
ITA: 370,093,953.23771131
LVA: 12,427,984.259559713
LTU: 54,100,741.723157302
LUX: 10,247,373.351673828
MLT: 1,020,401.0005876188
NLD: 137,033,503.14001799
POL: 542,646,412.8488189
PRT: 101,146,232.585684
ROU: 383,567,470.10955453
SVK: 38,881,991.883439891
SVN: 21,527,994.446563542
ESP: 154,009,066.17556825
SWE: 63,355,971.00
GBE: 527,326,138.62115031
</t>
      </text>
    </comment>
    <comment ref="C21" authorId="0">
      <text>
        <t xml:space="preserve">AUT: 54,199,066.013093762
BEL: 197,476,317.61410916
BGR: 111,367,060.31764241
CYP: NO
CZE: 497,862,679.64390302
DNM: 192,333,000.00
EST: 15,328,991.916363215
FIN: 97,905,419.016510844
FRK: 1,278,152,272.20
DEU: 1,090,827,712.27201
GRC: 186,572,074.70958409
HRV: 23,713,548.414732903
HUN: 18,394,073.526242364
IRL: 103,703,700.03548338
ITA: 370,093,953.23771131
LVA: 12,427,984.259559713
LTU: 54,100,741.723157302
LUX: 10,247,373.351673828
MLT: 1,020,401.0005876188
NLD: 137,033,503.14001799
POL: 542,646,412.8488189
PRT: 101,146,232.585684
ROU: 383,567,470.10955453
SVK: 38,881,991.883439891
SVN: 21,527,994.446563542
ESP: 154,009,066.17556825
SWE: 63,355,971.00
GBE: 527,326,138.62115031
</t>
      </text>
    </comment>
    <comment ref="E21" authorId="0">
      <text>
        <t xml:space="preserve">AUT: 0.63877470658289
BEL: 2.32740881926133
BGR: 1.31254035374364
CYP: NO
CZE: 1.76030018874094
DNM: 1.506945
EST: 0.18066311901428
FIN: 1.24763313331513
FRK: 15.063937493845
DEU: 12.8561837517773
GRC: 2.1988851662201
HRV: 0.65255571668683
HUN: 0.21678729513071
IRL: 1.22222217898963
ITA: 4.36182159173017
LVA: 0.14647267163053
LTU: 0.63761588459435
LUX: 0.12077261450187
MLT: 0.01202615464978
NLD: 1.61503771557879
POL: 6.39547558000394
PRT: 1.19208059833127
ROU: 4.52061661200546
SVK: 0.45825204719768
SVN: 0.25372279169164
ESP: 1.815106852
SWE: 0.7466953725
GBE: 6.21491520530928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66,898.38776353866
BEL: 164,271.68941040334
BGR: NO
CYP: NO
CZE: 177,591.60
DNM: 602,300.00
EST: 58,719.42272045814
FIN: 731,779.95
FRK: 1,951,334.01148224
DEU: 3,477,138.214
GRC: NO
HRV: NO
HUN: 40,141.631999999998
IRL: 870,971.00
ITA: 2,423.7400000000002
LVA: 2,450.00
LTU: 21,489.77306725
LUX: NO
MLT: NO
NLD: 31,759.9275995506
POL: 1,463,026.3365713696
PRT: 22,956.9840833333
ROU: 76,948.160000000003
SVK: 162,104.70000000001
SVN: 42,388.00
ESP: 248,809.68955465569
SWE: 241,170.00
GBE: 1,513,978.6649527703
</t>
      </text>
    </comment>
    <comment ref="D9" authorId="0">
      <text>
        <t xml:space="preserve">AUT: 29.43529061595701
BEL: 72.27954334057746
BGR: NO
CYP: NO
CZE: 78.14030399999999
DNM: 264.994348419756
EST: 25.83654599700158
FIN: 321.9831779999999
FRK: 858.586965052186
DEU: 1,529.94081416
GRC: NO
HRV: NO
HUN: 17.66231808
IRL: 383.22723999999999
ITA: 1.0664456
LVA: 1.078
LTU: 9.45550014959
LUX: NO
MLT: NO
NLD: 13.9743681438023
POL: 643.73158809140261
PRT: 10.1010729966667
ROU: 33.8571904
SVK: 71.32606800000002
SVN: 18.65072
ESP: 109.476266
SWE: 106.1148
GBE: 666.15061257921877
</t>
      </text>
    </comment>
    <comment ref="B10" authorId="0">
      <text>
        <t xml:space="preserve">AUT: 14,889.278063812995
BEL: 164,271.68941040334
BGR: NO
CYP: NO
CZE: 19,732.400000000001
DNM: IE
EST: NO
FIN: 274,473.89999999997
FRK: 467,313.75
DEU: 389,510.2571
GRC: NO
HRV: NO
HUN: 14,101.668000000001
IRL: NO
ITA: 1,983.0600000000002
LVA: 2,450.00
LTU: 645.42999999999995
LUX: 2,560.00
MLT: NO
NLD: 147,581.931629723
POL: 1,164,453.0768982507
PRT: 5,226.73411904762
ROU: 350.00
SVK: 14,856.10
SVN: IE
ESP: 2,172.444976169139
SWE: 112,500.00
GBE: 654,928.56581911806
</t>
      </text>
    </comment>
    <comment ref="D10" authorId="0">
      <text>
        <t xml:space="preserve">AUT: 7.09722254375086
BEL: 78.30283861895893
BGR: NO
CYP: NO
CZE: 9.40577733333333
DNM: IE
EST: NO
FIN: 130.832559
FRK: 222.7528875
DEU: 185.66655601417
GRC: NO
HRV: NO
HUN: 6.72179508
IRL: NO
ITA: 0.9452586
LVA: 1.16783333333333
LTU: 0.30765496666667
LUX: 1.22026666666667
MLT: NO
NLD: 70.39658138737811
POL: 555.05596665483279
PRT: 2.49140993007937
ROU: 0.16683333333333
SVK: 7.08140766666667
SVN: IE
ESP: 1.035532
SWE: 53.625
GBE: 312.18261637377958
</t>
      </text>
    </comment>
    <comment ref="B11" authorId="0">
      <text>
        <t xml:space="preserve">AUT: 14,194.285714285714
BEL: 33,012.363223423396
BGR: 21,974.309655607743
CYP: 1,250.00
CZE: 120,000.00
DNM: 4,000.00
EST: 631.72633407227102
FIN: 1,071.1134919147253
FRK: 1,147,765.35714286
DEU: 752,402.8571
GRC: 56,925.71428571429
HRV: 68,846.00
HUN: 82,028.053212910832
IRL: 141,182.60869565216
ITA: 751,222.80
LVA: 1,520.00
LTU: 21,590.84063456958
LUX: NO
MLT: NE
NLD: 2,357.1428571428601
POL: 529,285.7142857142
PRT: 31,551.1673913043
ROU: 54,142.5469565217
SVK: 21,524.31
SVN: 15,847.826086956522
ESP: 630,271.73913043481
SWE: 745.652173913043
GBE: 200,061.31129694899
</t>
      </text>
    </comment>
    <comment ref="D11"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B12" authorId="0">
      <text>
        <t xml:space="preserve">AUT: 60,526.411489040074
BEL: NO
BGR: NO
CYP: NO
CZE: NO
DNM: 53,100.00
EST: NO
FIN: NA
FRK: 320,111.428571429
DEU: 858,143.0086
GRC: NO
HRV: NA
HUN: 21,262.794297728793
IRL: NO
ITA: 90,811.023999547237
LVA: NE
LTU: NE
LUX: 13,012.040515013994
MLT: NO
NLD: NO
POL: 836,785.71428571432
PRT: 43,921.8312841935
ROU: NA
SVK: NO
SVN: 1,205.5049999999999
ESP: NO
SWE: NO
GBE: NO
</t>
      </text>
    </comment>
    <comment ref="D12"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B13" authorId="0">
      <text>
        <t xml:space="preserve">AUT: NA
BEL: NO
BGR: NO VALUE
CYP: NO
CZE: NO
DNM: NA
EST: NO
FIN: NO
FRK: NO
DEU: 242,813.685009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1.11579728752864
DNM: NO
EST: NE
FIN: 0.0354
FRK: 11.913400692
DEU: 0.045070711875
GRC: 0.07355720482179
HRV: 3.876423606
HUN: 0.20154120062035
IRL: NE
ITA: 0.1044582736127
LVA: 0.566319
LTU: 0.03036729762228
LUX: NO
MLT: NO
NLD: IE
POL: NA
PRT: 0.69445435525309
ROU: NA
SVK: 1.238323
SVN: 0.08791047399697
ESP: 6.02886567001435
SWE: NE
GBE: 0.02803541575843
</t>
      </text>
    </comment>
    <comment ref="F9" authorId="0">
      <text>
        <t xml:space="preserve">AUT: NO
BEL: NA
BGR: NA
CYP: NE
CZE: 39.79676992185492
DNM: NO
EST: NE
FIN: 1.2621
FRK: 424.58038058
DEU: 1.607522056875
GRC: 2.59022855642665
HRV: 0.108684774
HUN: 7.18830282212571
IRL: NE
ITA: 213.26897529260376
LVA: 40.157174
LTU: 1.08310028186147
LUX: NO
MLT: NO
NLD: IE
POL: NA
PRT: 24.4543754275253
ROU: NA
SVK: 44.166848
SVN: 3.13547357255868
ESP: 120.79656254371805
SWE: NE
GBE: 0.99992982871732
</t>
      </text>
    </comment>
    <comment ref="G9" authorId="0">
      <text>
        <t xml:space="preserve">AUT: NO
BEL: 51.56664063714723
BGR: NA
CYP: NE
CZE: NO
DNM: NO
EST: NE
FIN: NE
FRK: 1.9106281444
DEU: 0.14197274251
GRC: NO
HRV: 0.36228258
HUN: NE
IRL: NE
ITA: 8.34530772884102
LVA: NE
LTU: NE
LUX: NO
MLT: NO
NLD: NE
POL: NA
PRT: 3.66815631412879
ROU: NA
SVK: 1.24826
SVN: 0.29303491332324
ESP: NE
SWE: NE
GBE: NO
</t>
      </text>
    </comment>
    <comment ref="E10" authorId="0">
      <text>
        <t xml:space="preserve">AUT: NO
BEL: NA
BGR: NA
CYP: NO
CZE: NO
DNM: NA
EST: NE
FIN: NA
FRK: NO
DEU: NO
GRC: 0.00120267940359
HRV: NO
HUN: IE
IRL: NE
ITA: 0.01744668830467
LVA: NO
LTU: NE
LUX: NO
MLT: NO
NLD: NE
POL: NA
PRT: 0.10469041203442
ROU: NA
SVK: 0.01127985
SVN: IE
ESP: 0.67503918291343
SWE: NE
GBE: IE
</t>
      </text>
    </comment>
    <comment ref="F10" authorId="0">
      <text>
        <t xml:space="preserve">AUT: NO
BEL: NA
BGR: NA
CYP: NO
CZE: NO
DNM: NA
EST: NE
FIN: NA
FRK: NO
DEU: NO
GRC: 0.04235090964863
HRV: NO
HUN: IE
IRL: NE
ITA: 35.62032195537163
LVA: NO
LTU: NE
LUX: NO
MLT: NO
NLD: NE
POL: NA
PRT: 3.68654702816127
ROU: NA
SVK: 0.40231461
SVN: IE
ESP: 13.52533251550589
SWE: NE
GBE: IE
</t>
      </text>
    </comment>
    <comment ref="G10" authorId="0">
      <text>
        <t xml:space="preserve">AUT: NO
BEL: NE
BGR: NA
CYP: NO
CZE: NO
DNM: NA
EST: NE
FIN: NE
FRK: NO
DEU: NO
GRC: NO
HRV: NO
HUN: NE
IRL: NE
ITA: 1.39383868521019
LVA: NO
LTU: NE
LUX: NO
MLT: NO
NLD: NE
POL: NA
PRT: 0.55298205422419
ROU: NA
SVK: NO
SVN: IE
ESP: NE
SWE: NE
GBE: NO
</t>
      </text>
    </comment>
    <comment ref="E12" authorId="0">
      <text>
        <t xml:space="preserve">AUT: NO
BEL: NA
BGR: NA
CYP: NO
CZE: NO
DNM: IE
EST: NE
FIN: IE
FRK: 1.7184308266
DEU: NO
GRC: NO
HRV: NA
HUN: 0.01411888040712
IRL: NE
ITA: 0.09354337522973
LVA: NO
LTU: 0.00205968484439
LUX: NO
MLT: NO
NLD: NE
POL: NA
PRT: 0.02103140861433
ROU: NA
SVK: NO
SVN: NO
ESP: 0.15483900060537
SWE: NE
GBE: 0.00210388718593
</t>
      </text>
    </comment>
    <comment ref="F12" authorId="0">
      <text>
        <t xml:space="preserve">AUT: NO
BEL: NA
BGR: NA
CYP: NO
CZE: NO
DNM: IE
EST: NE
FIN: IE
FRK: 61.290699483
DEU: NO
GRC: NO
HRV: NA
HUN: 0.51957479898219
IRL: NE
ITA: 1.90984391094029
LVA: NO
LTU: 0.07579640227372
LUX: NO
MLT: NO
NLD: NE
POL: NA
PRT: 0.74059577585482
ROU: NA
SVK: NO
SVN: NO
ESP: 2.58344396042973
SWE: NE
GBE: 0.07742304844206
</t>
      </text>
    </comment>
    <comment ref="G12" authorId="0">
      <text>
        <t xml:space="preserve">AUT: NO
BEL: NE
BGR: NA
CYP: NO
CZE: NO
DNM: IE
EST: NE
FIN: NE
FRK: NO
DEU: NO
GRC: NO
HRV: NA
HUN: NE
IRL: NE
ITA: 0.07473302260201
LVA: NO
LTU: NE
LUX: NO
MLT: NO
NLD: NE
POL: NA
PRT: 0.11108936637822
ROU: NA
SVK: NO
SVN: NO
ESP: IE,NE
SWE: NE
GBE: NO
</t>
      </text>
    </comment>
    <comment ref="E13" authorId="0">
      <text>
        <t xml:space="preserve">AUT: NO
BEL: NA
BGR: NA
CYP: NO
CZE: NO
DNM: NA
EST: NE
FIN: NE
FRK: 0.5415948092
DEU: NO
GRC: NO
HRV: NA
HUN: IE
IRL: NO
ITA: NO
LVA: NO
LTU: IE
LUX: NO
MLT: NO
NLD: NE
POL: NA
PRT: 0.00402294388473
ROU: NA
SVK: NO
SVN: NO
ESP: 0.00436979939463
SWE: NE
GBE: 0.00189443599177
</t>
      </text>
    </comment>
    <comment ref="F13" authorId="0">
      <text>
        <t xml:space="preserve">AUT: NO
BEL: NA
BGR: NA
CYP: NO
CZE: NO
DNM: NA
EST: NE
FIN: NE
FRK: 19.071610241
DEU: NO
GRC: NO
HRV: NA
HUN: IE
IRL: NO
ITA: NO
LVA: NO
LTU: IE
LUX: NO
MLT: NO
NLD: NE
POL: NA
PRT: 0.14166313356202
ROU: NA
SVK: NO
SVN: NO
ESP: 0.07290883957027
SWE: NE
GBE: 0.0675682170399
</t>
      </text>
    </comment>
    <comment ref="G13" authorId="0">
      <text>
        <t xml:space="preserve">AUT: NO
BEL: NE
BGR: NA
CYP: NO
CZE: NO
DNM: NA
EST: NE
FIN: NE
FRK: NE
DEU: NO
GRC: NO
HRV: NA
HUN: NE
IRL: NO
ITA: NO
LVA: NO
LTU: NE
LUX: NO
MLT: NO
NLD: NE
POL: NA
PRT: 0.0212494700343
ROU: NA
SVK: NO
SVN: NO
ESP: IE,NE
SWE: NE
GBE: NO
</t>
      </text>
    </comment>
    <comment ref="E15" authorId="0">
      <text>
        <t xml:space="preserve">AUT: NO
BEL: NA
BGR: NA
CYP: NE
CZE: NO
DNM: 0.005205057
EST: NE
FIN: 0.005127
FRK: 2.3784012805
DEU: NO
GRC: 0.04452860685303
HRV: 1.87014243
HUN: 0.3098311974201
IRL: NE
ITA: 12.68324166831816
LVA: 0.016275
LTU: 0.1671068529
LUX: NO
MLT: NO
NLD: NE
POL: NA
PRT: 0.00488942656741
ROU: NA
SVK: NO
SVN: NA
ESP: 0.19058470750193
SWE: NA
GBE: 0.56709105274305
</t>
      </text>
    </comment>
    <comment ref="F15" authorId="0">
      <text>
        <t xml:space="preserve">AUT: NO
BEL: NA
BGR: NA
CYP: NE
CZE: NO
DNM: 0.0007397659962
EST: NE
FIN: 0.085753
FRK: 84.829645672
DEU: NO
GRC: 1.5680213696
HRV: 0.1122085458
HUN: 5.16385329033508
IRL: NE
ITA: 258.94951739482923
LVA: 0.271248
LTU: 2.785114215
LUX: NO
MLT: NO
NLD: NE
POL: NA
PRT: 0.17217527977211
ROU: NA
SVK: NO
SVN: NA
ESP: 3.1764117916988
SWE: NA
GBE: 9.45151754571743
</t>
      </text>
    </comment>
    <comment ref="G15" authorId="0">
      <text>
        <t xml:space="preserve">AUT: NO
BEL: IE
BGR: NA
CYP: NE
CZE: NO
DNM: 0.00031230342
EST: NE
FIN: NE
FRK: NO
DEU: NO
GRC: NO
HRV: 0.0891914082
HUN: NE
IRL: NE
ITA: 10.13280720240636
LVA: NE
LTU: NE
LUX: NO
MLT: NO
NLD: NE
POL: NA
PRT: 0.02582629196582
ROU: NA
SVK: NO
SVN: NA
ESP: NE
SWE: NA
GBE: NO
</t>
      </text>
    </comment>
    <comment ref="E16" authorId="0">
      <text>
        <t xml:space="preserve">AUT: NO
BEL: NA
BGR: NA
CYP: NE
CZE: NO
DNM: NE
EST: NE
FIN: NE
FRK: 0.41998675795
DEU: NO
GRC: NO
HRV: NA
HUN: IE
IRL: NE
ITA: NO
LVA: IE
LTU: IE
LUX: NO
MLT: NO
NLD: NE
POL: NA
PRT: 0.01416716759484
ROU: NA
SVK: NO
SVN: NA
ESP: 0.01303273249807
SWE: NA
GBE: 0.04876086186026
</t>
      </text>
    </comment>
    <comment ref="F16" authorId="0">
      <text>
        <t xml:space="preserve">AUT: NO
BEL: NA
BGR: NA
CYP: NE
CZE: NO
DNM: NE
EST: NE
FIN: NE
FRK: 14.789328882
DEU: NO
GRC: NO
HRV: NA
HUN: IE
IRL: NE
ITA: NO
LVA: IE
LTU: IE
LUX: NO
MLT: NO
NLD: NE
POL: NA
PRT: 0.49887977876178
ROU: NA
SVK: NO
SVN: NA
ESP: 0.2172122083012
SWE: NA
GBE: 1.73913740634927
</t>
      </text>
    </comment>
    <comment ref="G16" authorId="0">
      <text>
        <t xml:space="preserve">AUT: NO
BEL: NE
BGR: NA
CYP: NE
CZE: NO
DNM: NE
EST: NE
FIN: NE
FRK: NE
DEU: NO
GRC: NO
HRV: NA
HUN: NE
IRL: NE
ITA: NO
LVA: NO
LTU: NE
LUX: NO
MLT: NO
NLD: NE
POL: NA
PRT: 0.07483196681427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0.064594919124
DEU: NO
GRC: NO
HRV: NA
HUN: NO
IRL: NE
ITA: NO
LVA: NO
LTU: NE
LUX: NO
MLT: NO
NLD: NE
POL: NA
PRT: NA
ROU: NA
SVK: NO
SVN: NO
ESP: NO
SWE: NE
GBE: NO
</t>
      </text>
    </comment>
    <comment ref="F19" authorId="0">
      <text>
        <t xml:space="preserve">AUT: NO
BEL: NA
BGR: NA
CYP: NE
CZE: NA
DNM: NO
EST: NE
FIN: NA,NE
FRK: 2.2746324377
DEU: NO
GRC: NO
HRV: NA
HUN: NA
IRL: NE
ITA: NO
LVA: NO
LTU: NE
LUX: NO
MLT: NO
NLD: NE
POL: NA
PRT: NA
ROU: NA
SVK: NO
SVN: NO
ESP: NO
SWE: NE
GBE: NO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1.73389627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0.08865469
GRC: NO
HRV: NO
HUN: NA
IRL: NO
ITA: NO
LVA: NA
LTU: NO
LUX: NO
MLT: NO
NLD: NO
POL: NO
PRT: NO
ROU: NE
SVK: NO
SVN: NO
ESP: NO
SWE: NO VALUE
GBE: IE
</t>
      </text>
    </comment>
    <comment ref="E22" authorId="0">
      <text>
        <t xml:space="preserve">AUT: NO
BEL: NA
BGR: NA
CYP: NO
CZE: NA
DNM: NO
EST: NE
FIN: NE
FRK: 0.62505033609
DEU: NO
GRC: NO
HRV: NA
HUN: NA
IRL: NE
ITA: NO
LVA: NO
LTU: NE
LUX: NO
MLT: NO
NLD: NE
POL: NA
PRT: NA
ROU: NA
SVK: NO
SVN: NE
ESP: NO
SWE: NE
GBE: 0.13028191928541
</t>
      </text>
    </comment>
    <comment ref="F22" authorId="0">
      <text>
        <t xml:space="preserve">AUT: NO
BEL: NA
BGR: NA
CYP: NO
CZE: NA
DNM: NO
EST: NE
FIN: NE
FRK: 22.010396312
DEU: NO
GRC: NO
HRV: NA
HUN: NA
IRL: NE
ITA: NO
LVA: NO
LTU: NE
LUX: NO
MLT: NO
NLD: NE
POL: NA
PRT: NA
ROU: NA
SVK: NO
SVN: NE
ESP: NO
SWE: NE
GBE: 4.64672178784622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0.77716973101879
ROU: NA
SVK: NO
SVN: NO
ESP: NO
SWE: NE
GBE: NO
</t>
      </text>
    </comment>
    <comment ref="F25" authorId="0">
      <text>
        <t xml:space="preserve">AUT: NO
BEL: NO
BGR: NA
CYP: NO
CZE: NA
DNM: NO
EST: NE
FIN: NA
FRK: NO
DEU: NO
GRC: NO
HRV: NA
HUN: NA
IRL: NE
ITA: NO
LVA: NO
LTU: NE
LUX: NO
MLT: NO
NLD: NE
POL: NA
PRT: 27.3670979661666
ROU: NA
SVK: NO
SVN: NO
ESP: NO
SWE: NE
GBE: NO
</t>
      </text>
    </comment>
    <comment ref="G25" authorId="0">
      <text>
        <t xml:space="preserve">AUT: NO
BEL: NO
BGR: NA
CYP: NO
CZE: NA
DNM: NO
EST: NE
FIN: NE
FRK: NO
DEU: NO
GRC: NO
HRV: NA
HUN: NE
IRL: NE
ITA: NO
LVA: NO
LTU: NE
LUX: NO
MLT: NO
NLD: NE
POL: NA
PRT: 4.10506469492498
ROU: NA
SVK: NO
SVN: NO
ESP: NO
SWE: NE
GBE: NO
</t>
      </text>
    </comment>
    <comment ref="B27" authorId="0">
      <text>
        <t xml:space="preserve">AUT: NO
BEL: NO
BGR: NO
CYP: NO
CZE: NO
DNM: NO
EST: NO
FIN: NA
FRK: 704.363
DEU: NO,IE,NA
GRC: NO
HRV: NO
HUN: NA
IRL: NO
ITA: NO
LVA: NA
LTU: NO
LUX: NO
MLT: NO
NLD: NO
POL: NA
PRT: NO
ROU: NA
SVK: NO
SVN: NO
ESP: NO
SWE: NO
GBE: IE
</t>
      </text>
    </comment>
    <comment ref="C27"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D27" authorId="0">
      <text>
        <t xml:space="preserve">AUT: NO
BEL: NO
BGR: NO
CYP: NO
CZE: NO
DNM: NO
EST: NO
FIN: NA
FRK: NA
DEU: 0.28548491
GRC: NO
HRV: NO
HUN: NA
IRL: NO
ITA: NO
LVA: NA
LTU: NO
LUX: NO
MLT: NO
NLD: NO
POL: NA
PRT: NO
ROU: NA
SVK: NO
SVN: NO
ESP: NO
SWE: NO
GBE: 0.58289271593427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1,189.2577135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3,942.8926389734488
BEL: 707.54940920407466
BGR: 3,689.6542256111115
CYP: 154.89368347338547
CZE: 2,632.9139700000001
DNM: 582.28185833
EST: 2,408.9920000000002
FIN: 22,105.584
FRK: 22,314.209776
DEU: 10,918.737
GRC: 1,264.0866019999989
HRV: 2,326.6806017067302
HUN: 1,892.5148752821904
IRL: 619.68150000000003
ITA: 8,212.7596611517165
LVA: 3,209.1975440000001
LTU: 2,088.09725123412
LUX: 94.94453686739237
MLT: 0.072
NLD: 365.164171
POL: 8,860.8439999999991
PRT: 4,187.665
ROU: 6,927.8490000000002
SVK: 1,997.9860000000001
SVN: 1,147.50427345924
ESP: 15,173.517470915676
SWE: 28,063.234907
GBE: 3,267.1457974429172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0.0497929343441
BGR: NO
CYP: 0.00012024753127
CZE: 0.20638
DNM: 0.063075
EST: NO
FIN: 4.80
FRK: 8.5482820384
DEU: NO
GRC: NO
HRV: NO
HUN: 0.09813448893112
IRL: NO
ITA: NO
LVA: NO
LTU: NO
LUX: 0.07447294736818
MLT: NO
NLD: 0.0848878134
POL: NO
PRT: 2.709
ROU: 3.476
SVK: 0.009
SVN: 0.08571428571429
ESP: 1.79869318181818
SWE: NO
GBE: 0.010905
</t>
      </text>
    </comment>
    <comment ref="E7" authorId="0">
      <text>
        <t xml:space="preserve">AUT: 1.21438221455079
BEL: 0.21923899381319
BGR: NO
CYP: NO
CZE: 0.07627
DNM: 0.034104166667
EST: 0.561
FIN: 0.494
FRK: 14.075350016
DEU: NO
GRC: NO
HRV: NO
HUN: 0.3319181701569
IRL: 0.2667
ITA: NO
LVA: 0.61284
LTU: NO
LUX: 0.26902109145665
MLT: NO
NLD: 1.23434046
POL: NO
PRT: 1.694
ROU: 3.349
SVK: 0.086
SVN: 0.42857142857143
ESP: 1.71226136363636
SWE: 2.661433
GBE: 0.29001468145963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0.05994
DNM: 0.0050041666667
EST: NO
FIN: 1.056
FRK: 0.75448090095
DEU: 0.248
GRC: NO
HRV: NO
HUN: NO
IRL: NO
ITA: NO
LVA: NO
LTU: 0.39933013028
LUX: 0.00804273020333
MLT: NO
NLD: 0.105010356
POL: NO
PRT: 1.179
ROU: NO
SVK: NO
SVN: 0.01428571428571
ESP: NO
SWE: NA
GBE: NO
</t>
      </text>
    </comment>
    <comment ref="H7" authorId="0">
      <text>
        <t xml:space="preserve">AUT: NO
BEL: NO
BGR: NO
CYP: NO
CZE: NA
DNM: NO
EST: NO
FIN: NO
FRK: NO
DEU: NO
GRC: NO
HRV: NO
HUN: IE
IRL: NO
ITA: NO
LVA: 0.582111
LTU: NO
LUX: NO
MLT: NO
NLD: NO
POL: NO
PRT: NO
ROU: 3.358
SVK: NO
SVN: IE
ESP: NO
SWE: 1.048788
GBE: NO
</t>
      </text>
    </comment>
    <comment ref="I7" authorId="0">
      <text>
        <t xml:space="preserve">AUT: 0.36624636439271
BEL: 0.43746740576567
BGR: 0.1088855
CYP: 0.00976730641199
CZE: 0.62209
DNM: 0.018983333333
EST: NO
FIN: 9.038
FRK: 12.70977796
DEU: 1.185
GRC: NO
HRV: 0.03243
HUN: 1.01687205872171
IRL: NO
ITA: 0.72223333333333
LVA: 0.08646
LTU: NO
LUX: 0.08851537326036
MLT: NO
NLD: 0.497366964
POL: 0.401
PRT: 2.723
ROU: 3.261
SVK: 0.029
SVN: 0.28571428571429
ESP: 1.2834375
SWE: 8.44357
GBE: 0.79904468249778
</t>
      </text>
    </comment>
    <comment ref="J7" authorId="0">
      <text>
        <t xml:space="preserve">AUT: 0.67828768567805
BEL: NO
BGR: NO
CYP: 0.0245823185364
CZE: NO
DNM: NO
EST: NO
FIN: NA
FRK: 1.9552506501
DEU: NO
GRC: NO
HRV: NO
HUN: NO
IRL: 0.0666
ITA: NO
LVA: NO
LTU: NO
LUX: 0.00153821433203
MLT: NO
NLD: 0.0492707532
POL: NO
PRT: 3.462
ROU: 1.159
SVK: 0.173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2,129.884852545455
HRV: NO
HUN: NO
IRL: NO
ITA: NO
LVA: NA
LTU: NO
LUX: NO
MLT: NO
NLD: NO
POL: NO
PRT: NO
ROU: NO
SVK: NO
SVN: NO
ESP: NO
SWE: NA
GBE: NO
</t>
      </text>
    </comment>
    <comment ref="D8" authorId="0">
      <text>
        <t xml:space="preserve">AUT: NO
BEL: NO
BGR: NO
CYP: NO
CZE: NA
DNM: NO
EST: NO
FIN: NO
FRK: NO
DEU: NO
GRC: 0.0019775
HRV: NO
HUN: NO
IRL: NO
ITA: NO
LVA: NA
LTU: NO
LUX: NO
MLT: NO
NLD: NO
POL: NO
PRT: NO
ROU: NO
SVK: NO
SVN: NO
ESP: NO
SWE: NA
GBE: NO
</t>
      </text>
    </comment>
    <comment ref="E8" authorId="0">
      <text>
        <t xml:space="preserve">AUT: NO
BEL: NO
BGR: NO
CYP: NO
CZE: NA
DNM: NO
EST: NO
FIN: NO
FRK: NO
DEU: NO
GRC: 0.006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0.037138101
HRV: NO
HUN: NO
IRL: NO
ITA: NO
LVA: NA
LTU: NO
LUX: NO
MLT: NO
NLD: NO
POL: NO
PRT: NO
ROU: NO
SVK: NO
SVN: NO
ESP: NO
SWE: NA
GBE: NO
</t>
      </text>
    </comment>
    <comment ref="J8" authorId="0">
      <text>
        <t xml:space="preserve">AUT: NO
BEL: NO
BGR: NO
CYP: NO
CZE: NA
DNM: NO
EST: NO
FIN: NO
FRK: NO
DEU: NO
GRC: 0.0763044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0.92392263627821
BEL: 0.13922010589793
BGR: 0.98522447290869
CYP: NO
CZE: 0.30542
DNM: 4.0944791667
EST: 2.884
FIN: 3.272
FRK: 9.640512026
DEU: NO
GRC: 4.00
HRV: NO
HUN: 12.0745579253385
IRL: NO
ITA: NO
LVA: 3.595727
LTU: 0.39933013028
LUX: 0.14738740938557
MLT: NO
NLD: 0.888407141
POL: 12.549
PRT: 9.608
ROU: 2.946
SVK: 0.067
SVN: NO
ESP: 54.69845396587478
SWE: 3.637634
GBE: 2.82023336101741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1,474.211844162247
BEL: 951.48004347989263
BGR: 3,826.0582326569265
CYP: 249.55973692803661
CZE: 3,330.47946
DNM: 2,947.9738792
EST: 1,011.554
FIN: 2,433.704
FRK: 17,114.874266
DEU: 13,593.173
GRC: 3,861.196653500001
HRV: 1,620.7925468011399
HUN: 5,343.7543486886734
IRL: 739.59826952466426
ITA: 10,574.369047999997
LVA: 1,944.302643
LTU: 2,028.5970618224001
LUX: 65.83478375775617
MLT: 9.629
NLD: 948.198365
POL: 14,467.344999999999
PRT: 2,474.123
ROU: 9,168.1630000000005
SVK: 1,584.9280000000001
SVN: 280.3843699240324
ESP: 20,448.035129252792
SWE: 3,016.950703
GBE: 5,601.9884785887698
</t>
      </text>
    </comment>
    <comment ref="E9" authorId="0">
      <text>
        <t xml:space="preserve">AUT: 0.60673675738344
BEL: 2.79945636980363
BGR: NO
CYP: NO
CZE: 4.04644
DNM: 0.1353625
EST: 3.069
FIN: 2.378
FRK: 102.78234955
DEU: 15.072
GRC: 4.5619465
HRV: 1.34069413821
HUN: 6.70741550251985
IRL: NO
ITA: 60.32183133333403
LVA: 13.767078
LTU: 96.23856139748001
LUX: 0.42587020312145
MLT: NO
NLD: 12.74837
POL: 8.443
PRT: 8.861
ROU: 63.431
SVK: 10.057
SVN: 2.61428571428571
ESP: 43.65784746992491
SWE: 0.345431
GBE: 83.44730555555556
</t>
      </text>
    </comment>
    <comment ref="F9" authorId="0">
      <text>
        <t xml:space="preserve">AUT: NO
BEL: NO
BGR: NO
CYP: NO
CZE: NA
DNM: NO
EST: NO
FIN: NO
FRK: NO
DEU: NO
GRC: NO
HRV: NO
HUN: NO
IRL: NO
ITA: NO
LVA: NA
LTU: NO
LUX: NO
MLT: 0.086
NLD: NO
POL: NO
PRT: NO
ROU: NO
SVK: NO
SVN: IE
ESP: IE
SWE: NA
GBE: NO
</t>
      </text>
    </comment>
    <comment ref="G9" authorId="0">
      <text>
        <t xml:space="preserve">AUT: NO
BEL: 0.02983287983527
BGR: NO
CYP: NO
CZE: 0.16933
DNM: 0.2211625
EST: NO
FIN: 0.073
FRK: 1.989776212
DEU: 0.54
GRC: NO
HRV: 0.04384064805
HUN: NO
IRL: NO
ITA: 0.47362650000002
LVA: NO
LTU: NO
LUX: 0.00200335220777
MLT: NO
NLD: 0.482257452
POL: NO
PRT: 0.456
ROU: NO
SVK: NO
SVN: IE
ESP: 1.1115649830062
SWE: NA
GBE: NO
</t>
      </text>
    </comment>
    <comment ref="H9" authorId="0">
      <text>
        <t xml:space="preserve">AUT: NO
BEL: NO
BGR: IE
CYP: NO
CZE: NA
DNM: NO
EST: NO
FIN: NO
FRK: NO
DEU: NO
GRC: NO
HRV: NO
HUN: IE
IRL: NO
ITA: NO
LVA: 0.30773
LTU: NO
LUX: NO
MLT: NO
NLD: NO
POL: NO
PRT: NO
ROU: 8.84
SVK: NO
SVN: IE
ESP: IE
SWE: NO
GBE: NO
</t>
      </text>
    </comment>
    <comment ref="I9" authorId="0">
      <text>
        <t xml:space="preserve">AUT: 3.44849644409147
BEL: 2.03095853723775
BGR: 1.37063801220951
CYP: 0.71389209784776
CZE: 1.9304
DNM: 0.85491041667
EST: 0.082
FIN: 1.337
FRK: 30.846797919
DEU: 6.673
GRC: 2.3414
HRV: 0.30266854287
HUN: 0.93759808586876
IRL: 0.06197209020807
ITA: 26.70253016666693
LVA: NO
LTU: 0.39933013028
LUX: 0.15883707419468
MLT: 0.031
NLD: 5.83157325
POL: 1.719
PRT: 3.705
ROU: 14.831
SVK: 0.287
SVN: 0.55714285714286
ESP: 10.17668490328724
SWE: 2.211009
GBE: 2.47468055555556
</t>
      </text>
    </comment>
    <comment ref="J9" authorId="0">
      <text>
        <t xml:space="preserve">AUT: NO
BEL: NO
BGR: NO
CYP: 0.06870992862004
CZE: NO
DNM: NO
EST: NO
FIN: NO
FRK: 0.0042631578947
DEU: NO
GRC: NO
HRV: NO
HUN: NO
IRL: NO
ITA: NO
LVA: NO
LTU: NO
LUX: 0.00002553758698
MLT: NO
NLD: 0.01381687
POL: 5.983
PRT: 4.049
ROU: 0.773
SVK: 0.075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0.86583246076665
BGR: 5.98515403164256
CYP: 0.00804756431783
CZE: 0.40036
DNM: 0.21286666667
EST: 2.053
FIN: 3.104
FRK: 58.674004922
DEU: 8.785
GRC: NO
HRV: 0.33175
HUN: 1.29130016613991
IRL: 7.70015686274509
ITA: 78.68203528503857
LVA: 6.133231
LTU: 1.59732052112
LUX: 0.33069704838426
MLT: NO
NLD: 1.44759883
POL: 3.749
PRT: 5.886
ROU: 11.498
SVK: 0.831
SVN: 16.32214428571428
ESP: 13.73472027122153
SWE: 0.529202
GBE: 19.30091671603698
</t>
      </text>
    </comment>
    <comment ref="C10" authorId="0">
      <text>
        <t xml:space="preserve">AUT: NO
BEL: NO
BGR: NO
CYP: NO
CZE: NA
DNM: NO
EST: NO
FIN: NO
FRK: NO
DEU: NO
GRC: NO
HRV: NO
HUN: NO
IRL: NO
ITA: NO
LVA: NA
LTU: NO
LUX: NO
MLT: NO
NLD: NO
POL: NO
PRT: NO
ROU: NO
SVK: NO
SVN: NO
ESP: NO
SWE: NA
GBE: NO
</t>
      </text>
    </comment>
    <comment ref="D10" authorId="0">
      <text>
        <t xml:space="preserve">AUT: 1.51084992654382
BEL: 4.35842344005267
BGR: 29.57126479615192
CYP: 0.16003945216554
CZE: 0.85931
DNM: 0.25323333333
EST: NO
FIN: 0.447
FRK: 124.93335159
DEU: 20.91
GRC: 0.001369
HRV: 1.2335680625
HUN: 8.2688543165514
IRL: NO
ITA: NO
LVA: 0.959432
LTU: 51.9129169364
LUX: 0.34485759910835
MLT: NO
NLD: 14.0540457
POL: NO
PRT: 7.46
ROU: 39.323
SVK: 0.868
SVN: 1.3326
ESP: 47.98004297337437
SWE: NO
GBE: 95.94818055555555
</t>
      </text>
    </comment>
    <comment ref="E10" authorId="0">
      <text>
        <t xml:space="preserve">AUT: 1,648.8812876818445
BEL: 716.22997706257331
BGR: 2,626.5494611904601
CYP: 139.36523021759831
CZE: 945.53597000000002
DNM: 140.7198875
EST: 297.50599999999997
FIN: 232.089
FRK: 16,504.502441
DEU: 6,642.365
GRC: 4,811.3121749835482
HRV: 1,196.2298292011701
HUN: 1,057.4230400965778
IRL: 4,327.994679700173
ITA: 8,144.0242352299092
LVA: 603.87416299999995
LTU: 1,518.65248545484
LUX: 71.28599861377955
MLT: NO
NLD: 1,442.52535
POL: 4,308.299
PRT: 705.419
ROU: 4,846.880000000001
SVK: 846.28399999999999
SVN: 432.27712031953627
ESP: 12,273.983785874163
SWE: 497.298402
GBE: 12,300.73254680323
</t>
      </text>
    </comment>
    <comment ref="F10" authorId="0">
      <text>
        <t xml:space="preserve">AUT: NO
BEL: NO
BGR: NO
CYP: NO
CZE: NA
DNM: NO
EST: NO
FIN: NO
FRK: NO
DEU: NO
GRC: NO
HRV: NO
HUN: 10.7993864324011
IRL: NO
ITA: NO
LVA: NA
LTU: NO
LUX: NO
MLT: NO
NLD: NO
POL: NO
PRT: NO
ROU: NO
SVK: NO
SVN: IE
ESP: IE
SWE: NA
GBE: NO
</t>
      </text>
    </comment>
    <comment ref="G10" authorId="0">
      <text>
        <t xml:space="preserve">AUT: 1.0246467170463
BEL: 0.0497929343441
BGR: 0.82013384285264
CYP: NO
CZE: 0.08246
DNM: 0.2530125
EST: NO
FIN: 0.086
FRK: 3.4998723602
DEU: 0.412
GRC: NO
HRV: NO
HUN: NO
IRL: NO
ITA: NO
LVA: NO
LTU: NO
LUX: 0.01500412708976
MLT: NO
NLD: 1.34350276
POL: 4.298
PRT: 0.326
ROU: NO
SVK: NO
SVN: NO
ESP: 2.00142846005634
SWE: NA
GBE: 0.01123149184149
</t>
      </text>
    </comment>
    <comment ref="H10" authorId="0">
      <text>
        <t xml:space="preserve">AUT: NO
BEL: NO
BGR: NO
CYP: NO
CZE: NA
DNM: NO
EST: NO
FIN: NO
FRK: NO
DEU: NO
GRC: NO
HRV: NO
HUN: IE
IRL: NO
ITA: NO
LVA: 0.330801
LTU: NO
LUX: NO
MLT: NO
NLD: NO
POL: NO
PRT: NO
ROU: 7.778
SVK: NO
SVN: IE
ESP: IE
SWE: NO
GBE: NO
</t>
      </text>
    </comment>
    <comment ref="I10" authorId="0">
      <text>
        <t xml:space="preserve">AUT: 1.94551433962135
BEL: 2.26418770878136
BGR: 0.93518761932152
CYP: 0.31357307308457
CZE: 0.51784
DNM: 0.06133125
EST: 0.041
FIN: 0.77
FRK: 42.620013882
DEU: 3.854
GRC: 0.103134599
HRV: 0.16297536924
HUN: 0.29741898832929
IRL: 0.68905155314335
ITA: NO
LVA: NO
LTU: 0.79866026056
LUX: 0.2747772764702
MLT: NO
NLD: 5.79033636
POL: 5.63
PRT: 0.745
ROU: 9.516
SVK: NO
SVN: 0.79428571428571
ESP: 4.55451588681645
SWE: 2.131896
GBE: 13.46227777777778
</t>
      </text>
    </comment>
    <comment ref="J10" authorId="0">
      <text>
        <t xml:space="preserve">AUT: NO
BEL: NO
BGR: NO
CYP: 0.87436388252476
CZE: NO
DNM: NO
EST: NO
FIN: NO
FRK: 8.0635827035
DEU: NO
GRC: 0.279582492
HRV: NO
HUN: NO
IRL: NO
ITA: NO
LVA: NO
LTU: NO
LUX: 0.0000904529592
MLT: NO
NLD: 0.0714499602
POL: NO
PRT: 2.061
ROU: 3.044
SVK: 0.206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1.16034889753431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162.91979021641023
IRL: NO
ITA: NO
LVA: NA
LTU: NO
LUX: NO
MLT: 12.488
NLD: NO
POL: NO
PRT: NO
ROU: NO
SVK: NO
SVN: IE
ESP: IE
SWE: NA
GBE: NO
</t>
      </text>
    </comment>
    <comment ref="G11" authorId="0">
      <text>
        <t xml:space="preserve">AUT: NO
BEL: NO
BGR: NO
CYP: NO
CZE: NA
DNM: NO
EST: NO
FIN: NO
FRK: NO
DEU: NO
GRC: NO
HRV: NO
HUN: 0.59909564354582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0.3740103178573
BEL: 0.02986861381126
BGR: NO
CYP: NO
CZE: 0.03987
DNM: NO
EST: 0.236
FIN: 0.407
FRK: 1.4759008634
DEU: 0.396
GRC: NO
HRV: NO
HUN: 0.03240522877085
IRL: 0.14
ITA: NO
LVA: 0.207908
LTU: 1.19799039084
LUX: 0.01872912042276
MLT: NO
NLD: 0.0614309737
POL: NO
PRT: 0.003
ROU: NO
SVK: NO
SVN: NO
ESP: 0.03099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0.02815
DNM: NO
EST: NO
FIN: 0.70
FRK: 1.3657109053
DEU: 0.364
GRC: NO
HRV: NO
HUN: NO
IRL: NO
ITA: NO
LVA: 0.029148
LTU: NO
LUX: 0.00255393241882
MLT: NO
NLD: 0.0411709751
POL: NO
PRT: 0.005
ROU: NO
SVK: NO
SVN: NO
ESP: NO
SWE: NA
GBE: NO
</t>
      </text>
    </comment>
    <comment ref="E12" authorId="0">
      <text>
        <t xml:space="preserve">AUT: NO
BEL: 0.05980869557451
BGR: NO
CYP: NO
CZE: 0.03432
DNM: NO
EST: 0.083
FIN: 0.145
FRK: 2.9390270765
DEU: 0.357
GRC: NO
HRV: NO
HUN: NO
IRL: NO
ITA: NO
LVA: NO
LTU: NO
LUX: 0.02845489619258
MLT: NO
NLD: 0.663036369
POL: NO
PRT: 0.005
ROU: NO
SVK: NO
SVN: 0.043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136.64188618214268
BEL: 54.92216342494596
BGR: 216.494038125
CYP: 3.30149550552043
CZE: 158.71252000000001
DNM: 5.9192625
EST: 27.50199999999999
FIN: 123.004
FRK: 1,078.515924
DEU: 649.58
GRC: 299.75615110000001
HRV: 74.20937716378
HUN: 257.58922293904379
IRL: 76.24554401552943
ITA: 513.84953500000017
LVA: 42.983401
LTU: 142.42814121059985
LUX: 1.09279248669417
MLT: 0.025
NLD: 802.582138
POL: 1,338.336
PRT: 172.615
ROU: NO
SVK: NO
SVN: 14.40630590571429
ESP: 411.9790921875628
SWE: NA
GBE: 962.89011358773632
</t>
      </text>
    </comment>
    <comment ref="H12" authorId="0">
      <text>
        <t xml:space="preserve">AUT: NO
BEL: NO
BGR: NO
CYP: NO
CZE: NA
DNM: NO
EST: NO
FIN: NO
FRK: NO
DEU: NO
GRC: NO
HRV: NO
HUN: NE
IRL: 2.77581758964706
ITA: NO
LVA: 0.205545
LTU: NO
LUX: NO
MLT: NO
NLD: NO
POL: NO
PRT: NO
ROU: NO
SVK: NO
SVN: IE
ESP: IE
SWE: NA
GBE: NO
</t>
      </text>
    </comment>
    <comment ref="I12" authorId="0">
      <text>
        <t xml:space="preserve">AUT: NO
BEL: 0.06964578692495
BGR: NO
CYP: NO
CZE: 0.14235
DNM: NO
EST: NO
FIN: NA
FRK: 1.444174983
DEU: 0.153
GRC: NO
HRV: NO
HUN: 0.0082409742332
IRL: NO
ITA: NO
LVA: 0.074053
LTU: NO
LUX: 0.0082110211141
MLT: NO
NLD: 0.199636158
POL: 0.739
PRT: 0.025
ROU: NO
SVK: NO
SVN: 0.095
ESP: NO
SWE: NA
GBE: NO
</t>
      </text>
    </comment>
    <comment ref="J12" authorId="0">
      <text>
        <t xml:space="preserve">AUT: NO
BEL: NO
BGR: NO
CYP: NO
CZE: NO
DNM: NO
EST: NO
FIN: NO
FRK: 0.4237166668
DEU: NO
GRC: NO
HRV: NO
HUN: NO
IRL: NO
ITA: NO
LVA: NO
LTU: NO
LUX: 0.00008270279523
MLT: NO
NLD: 0.198480739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0.083
FIN: 1.266
FRK: NO
DEU: NO
GRC: NO
HRV: NO
HUN: IE
IRL: 4.82784313725492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
EST: NO
FIN: 0.099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NO
FIN: 2.169
FRK: NO
DEU: NO
GRC: NO
HRV: NO
HUN: IE
IRL: NO
ITA: NO
LVA: NO
LTU: NO
LUX: NO
MLT: NO
NLD: NO
POL: NO
PRT: NO
ROU: NO
SVK: NO
SVN: IE
ESP: IE
SWE: NA
GBE: NO
</t>
      </text>
    </comment>
    <comment ref="H13" authorId="0">
      <text>
        <t xml:space="preserve">AUT: NO
BEL: NO
BGR: IE
CYP: NO
CZE: NA
DNM: 100.94733333
EST: 399.29999999999995
FIN: 6,321.611
FRK: NO
DEU: NO
GRC: NO
HRV: NO
HUN: IE
IRL: 1,196.5695874177511
ITA: NO
LVA: 332.730705
LTU: 232.14322104432
LUX: NO
MLT: NO
NLD: NO
POL: NO
PRT: NO
ROU: 896.37400000000002
SVK: 94.00
SVN: IE
ESP: IE
SWE: 7,445.074044
GBE: NO
</t>
      </text>
    </comment>
    <comment ref="I13" authorId="0">
      <text>
        <t xml:space="preserve">AUT: NO
BEL: NO
BGR: NO
CYP: NO
CZE: NA
DNM: 0.0013541666667
EST: NO
FIN: 0.067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0.81207
DNM: NO
EST: 0.433
FIN: 1.255
FRK: 3.1928738321
DEU: 2.12
GRC: NO
HRV: NO
HUN: 0.43871250002605
IRL: NO
ITA: NO
LVA: NO
LTU: NO
LUX: 0.14221377965737
MLT: NO
NLD: 0.10173245
POL: NO
PRT: 0.113
ROU: 1.015
SVK: NO
SVN: NO
ESP: NO
SWE: 7.217028
GBE: 1.6677185156495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0.67577
DNM: NO
EST: NO
FIN: NA
FRK: 7.7268477564
DEU: 3.757
GRC: NO
HRV: NO
HUN: 0.02817423643171
IRL: NO
ITA: NO
LVA: NO
LTU: NO
LUX: 0.06523866063889
MLT: NO
NLD: 0.113662031
POL: NO
PRT: 0.038
ROU: 7.899
SVK: NO
SVN: 0.01428571428571
ESP: NO
SWE: NO
GBE: 0.9424375
</t>
      </text>
    </comment>
    <comment ref="E14" authorId="0">
      <text>
        <t xml:space="preserve">AUT: NO
BEL: 0.14923586712833
BGR: NO
CYP: NO
CZE: 0.50617
DNM: NO
EST: 0.202
FIN: 0.053
FRK: 11.073284266
DEU: 2.491
GRC: NO
HRV: NO
HUN: 0.17762623074506
IRL: NO
ITA: NO
LVA: NO
LTU: NO
LUX: 0.22677886890699
MLT: NO
NLD: 0.855928333
POL: NO
PRT: 0.042
ROU: 4.615
SVK: NO
SVN: 0.07128571428571
ESP: NO
SWE: 0.200482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0.18892
DNM: NO
EST: NO
FIN: NA
FRK: 1.9716884886
DEU: 0.331
GRC: NO
HRV: NO
HUN: 0.01598735866665
IRL: NO
ITA: NO
LVA: NO
LTU: NO
LUX: 0.00601963263592
MLT: NO
NLD: 0.0981868964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431.1738490689612
BEL: 608.85843662307855
BGR: 481.02691777777778
CYP: 47.4225644938034
CZE: 807.06945999999994
DNM: 495.0429
EST: 333.92200000000003
FIN: 1,281.416
FRK: 4,724.6342034
DEU: 3,859.357
GRC: 552.64089849900051
HRV: 204.63313621501001
HUN: 542.33071384201048
IRL: 107.71799677897246
ITA: 1,864.8516476666671
LVA: 293.40170799999999
LTU: 353.40716529779996
LUX: 22.65955092164329
MLT: 8.851
NLD: 509.048756
POL: 2,040.413
PRT: 391.544
ROU: 1,440.8119999999999
SVK: 218.084
SVN: 96.6828673342857
ESP: 970.98605711093387
SWE: 1,731.844215
GBE: 1,659.6708614401939
</t>
      </text>
    </comment>
    <comment ref="J14" authorId="0">
      <text>
        <t xml:space="preserve">AUT: NO
BEL: NO
BGR: NO
CYP: NO
CZE: NO
DNM: NO
EST: NO
FIN: 0.098
FRK: 0.36110502617
DEU: NO
GRC: NO
HRV: NO
HUN: NO
IRL: NO
ITA: NO
LVA: NO
LTU: NO
LUX: 0.00106595141693
MLT: NO
NLD: 0.00846626092
POL: NO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0.07595143989319
CYP: 0.55651584707186
CZE: NO
DNM: NO
EST: 0.957
FIN: 0.073
FRK: 4.6788370134
DEU: 0.374
GRC: NO
HRV: NO
HUN: NO
IRL: NO
ITA: NO
LVA: NO
LTU: NO
LUX: 0.06115773014756
MLT: NO
NLD: 0.0388120927
POL: NO
PRT: 14.984
ROU: 0.676
SVK: 1.204
SVN: NO
ESP: 0.5647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0.134
GRC: NO
HRV: NO
HUN: NO
IRL: NO
ITA: NO
LVA: NO
LTU: NO
LUX: 0.00080582618317
MLT: NO
NLD: 0.000545019497
POL: NO
PRT: 2.212
ROU: 0.338
SVK: NO
SVN: NO
ESP: 1.05534201714644
SWE: NO
GBE: NO
</t>
      </text>
    </comment>
    <comment ref="E15" authorId="0">
      <text>
        <t xml:space="preserve">AUT: NO
BEL: NO
BGR: 4.15021194673798
CYP: NO
CZE: NO
DNM: NO
EST: NO
FIN: NO
FRK: 19.239572902
DEU: 0.427
GRC: NO
HRV: NO
HUN: NO
IRL: NO
ITA: NO
LVA: NO
LTU: NO
LUX: 0.01883173058478
MLT: NO
NLD: 0.186206178
POL: NO
PRT: 2.668
ROU: 0.70
SVK: NO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0.18163521964735
CYP: 0.08038344275707
CZE: NO
DNM: NO
EST: NO
FIN: NO
FRK: 0.50307427242
DEU: 0.032
GRC: NO
HRV: NO
HUN: NO
IRL: NO
ITA: NO
LVA: NO
LTU: NO
LUX: 0.00002593702502
MLT: NO
NLD: 0.183448814
POL: NO
PRT: 0.212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NO
GBE: NO
</t>
      </text>
    </comment>
    <comment ref="I15" authorId="0">
      <text>
        <t xml:space="preserve">AUT: NO
BEL: NO
BGR: 0.07683775735784
CYP: 0.0003055549782
CZE: NO
DNM: NO
EST: NO
FIN: 0.12
FRK: 0.65400758059
DEU: 0.096
GRC: 0.0195723
HRV: NO
HUN: NO
IRL: 0.04077520363283
ITA: 0.18042133333336
LVA: NO
LTU: NO
LUX: 0.00549536045575
MLT: NO
NLD: 0.0440008968
POL: NO
PRT: 1.388
ROU: 0.121
SVK: 0.027
SVN: NO
ESP: NO
SWE: NO
GBE: NO
</t>
      </text>
    </comment>
    <comment ref="J15" authorId="0">
      <text>
        <t xml:space="preserve">AUT: 734.43213147469544
BEL: NO
BGR: 216.14599999999999
CYP: 3.85377797720135
CZE: NO
DNM: 26.432625
EST: 44.442
FIN: 1,312.758
FRK: 906.97782881
DEU: 58.199
GRC: 267.87424248000013
HRV: 233.40658215129
HUN: 2.44907380573246
IRL: 27.40886612627937
ITA: 656.66419499999972
LVA: 5.436886
LTU: 12.37923403868
LUX: 0.05553176500991
MLT: 0.346
NLD: 38.0517991
POL: 211.77799999999999
PRT: 1,231.203
ROU: 355.59399999999999
SVK: 148.31900000000002
SVN: 32.90814142857144
ESP: 1,186.9501155072915
SWE: 4,351.261558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3,741.29482189838668
BEL: 697.51848625217826
BGR: 3,556.54140805757698
CYP: 154.9281533458651
CZE: 2,586.29
DNM: 418.18601878
EST: 1,800.498
FIN: 15,964.668
FRK: 21,294.077091
DEU: 10,435.099
GRC: 3,356.8764683069997
HRV: 2,322.90737170673
HUN: 1,803.08696599752726
IRL: 185.66178012684998
ITA: 7,104.79435576380271
LVA: 2,734.3805670000002
LTU: 1,716.4806319955519
LUX: 81.64102019543968
MLT: 0.072
NLD: 301.072014
POL: 8,163.9080000000004
PRT: 3,628.421
ROU: 6,595.329
SVK: 1,887.2940000000001
SVN: 993.20659433967433
ESP: 13,707.722042545462
SWE: 23,568.303212
GBE: 2,334.6967444545626
</t>
      </text>
    </comment>
    <comment ref="E11" authorId="0">
      <text>
        <t xml:space="preserve">AUT: NO
BEL: NO
BGR: NO
CYP: NO
CZE: 18.665
DNM: 21.420496376
EST: 564.4559999999999
FIN: 5,941.124
FRK: NO
DEU: 262.472
GRC: NO
HRV: NO
HUN: 6.464
IRL: 277.84671987314999
ITA: NO
LVA: 416.28397200000001
LTU: 270.186766147448
LUX: NO
MLT: NO
NLD: 15.1419554
POL: 294.45799999999946
PRT: NO
ROU: 2.546
SVK: NO
SVN: 0.85625
ESP: NO
SWE: 4,358.616345
GBE: 337.61952084851981
</t>
      </text>
    </comment>
    <comment ref="M11" authorId="0">
      <text>
        <t xml:space="preserve">AUT: 10,876.9323424469822
BEL: 512.48738922826249
BGR: 4,170.3487723359831
CYP: 30.13205882284678
CZE: 7,435.3082778971448
DNM: 293.44833764
EST: 867.50480187894289
FIN: 31,095.947
FRK: 36,397.89358
DEU: 16,397.997097
GRC: 414.83775421637563
HRV: 4,065.21378038514982
HUN: 237.46716717306279
IRL: 3,312.6243119383244
ITA: 17,526.35209250799521
LVA: 9,842.9633460000005
LTU: 2,125.3061124373489
LUX: 256.16634797069094
MLT: NA
NLD: 1,158.43143
POL: 10,274.852478189565
PRT: 6,750.3767093523
ROU: 10,960.396000000001
SVK: 4,406.6803283488916
SVN: 1,253.3134136182914
ESP: 6,973.6745117042356
SWE: 9,696.631557
GBE: 12,541.0685527809
</t>
      </text>
    </comment>
    <comment ref="N11" authorId="0">
      <text>
        <t xml:space="preserve">AUT: -5,801.7430888600461
BEL: NO
BGR: NE,IE
CYP: -14.78849500814345
CZE: -5,503.6762870178691
DNM: NO
EST: IE
FIN: -25,437.346
FRK: -41,773.255447
DEU: IE
GRC: IE,NO
HRV: -1,647.58980802344
HUN: NO,IE
IRL: -2,629.7907879726827
ITA: -11,798.26528236533231
LVA: -7,864.9541840000002
LTU: IE
LUX: -86.07377692145475
MLT: NA
NLD: -664.748739
POL: IE
PRT: -4,437.66741619094
ROU: -2,575.3829999999998
SVK: -2,361.1061365482378
SVN: IE
ESP: IE
SWE: IE
GBE: -9,615.8975509317097
</t>
      </text>
    </comment>
    <comment ref="P11" authorId="0">
      <text>
        <t xml:space="preserve">AUT: 161.6726695231984
BEL: NA
BGR: 103.11032503911985
CYP: NO
CZE: 31.00564387179421
DNM: 4.6887633367
EST: 44.8520757582469
FIN: IE
FRK: 18,023.484187
DEU: 393.7357756
GRC: NA,NO
HRV: NA
HUN: 60.40041392784052
IRL: IE
ITA: 101.37844020625984
LVA: 1,265.629375
LTU: -105.70392234740471
LUX: 7.51374308093117
MLT: NA
NLD: 27.0095001
POL: NA
PRT: IE
ROU: NA
SVK: NA
SVN: 99.95746372375029
ESP: NA
SWE: 1,607.526135
GBE: 862.33129312971005
</t>
      </text>
    </comment>
    <comment ref="Q11" authorId="0">
      <text>
        <t xml:space="preserve">AUT: NE,IE
BEL: NA
BGR: NA
CYP: NO
CZE: NO
DNM: 55.928421907
EST: NA
FIN: IE
FRK: NE
DEU: -133.68245
GRC: NA,NO
HRV: NA
HUN: NO,NA
IRL: -3.88170665432266
ITA: 176.89988926787986
LVA: NA
LTU: NA
LUX: NO
MLT: NA
NLD: NO
POL: NA
PRT: -12.44192525
ROU: NA
SVK: NA
SVN: NA
ESP: NA
SWE: -2,487.673445
GBE: 171.910424983643
</t>
      </text>
    </comment>
    <comment ref="R11" authorId="0">
      <text>
        <t xml:space="preserve">AUT: -695.09621309501563
BEL: NA
BGR: NA
CYP: NO
CZE: NO
DNM: NA
EST: 311.72447523733229
FIN: 3,006.812
FRK: NE
DEU: 4,273.74078
GRC: NA,NO
HRV: NA
HUN: NO,NA
IRL: -8.75176307146756
ITA: NO,NA
LVA: NA
LTU: NE
LUX: NO
MLT: NA
NLD: NA
POL: 540.46287769432843
PRT: 35.5403635
ROU: NA
SVK: NA
SVN: NA
ESP: NA
SWE: 4,013.868063
GBE: 718.17729604652504
</t>
      </text>
    </comment>
    <comment ref="S11" authorId="0">
      <text>
        <t xml:space="preserve">AUT: NO
BEL: NO
BGR: NO
CYP: NO
CZE: NO
DNM: -35.174709838
EST: -104.22313625082762
FIN: -2,299.911
FRK: NO
DEU: -674.5134736
GRC: NA,NO
HRV: NO
HUN: -16.8064
IRL: -149.10864601125999
ITA: NO
LVA: -216.46766600000001
LTU: IE
LUX: NO
MLT: NO
NLD: -15.6678984
POL: -200.23143999999965
PRT: NO
ROU: -1.731
SVK: NO
SVN: NO
ESP: NO
SWE: -1,459.830361
GBE: -90.159769095914
</t>
      </text>
    </comment>
    <comment ref="D13" authorId="0">
      <text>
        <t xml:space="preserve">AUT: 24.9480558805375
BEL: 1.39220105897926
BGR: 19.59718368367097
CYP: NO
CZE: 9.67146
DNM: 88.264411162
EST: 21.861
FIN: 72.979
FRK: 181.04487815
DEU: NO
GRC: 20.40
HRV: NO
HUN: 76.28608251373531
IRL: NO
ITA: NO
LVA: 21.47368
LTU: 3.4502123256192
LUX: 2.94774818771133
MLT: NO
NLD: 16.0845267
POL: 322.12142999999998
PRT: 305.385
ROU: 58.92100000000002
SVK: 58.886
SVN: NO
ESP: 466.05433073609152
SWE: 58.080421
GBE: 55.74249745832578
</t>
      </text>
    </comment>
    <comment ref="E13" authorId="0">
      <text>
        <t xml:space="preserve">AUT: NO
BEL: NO
BGR: NO
CYP: NO
CZE: NO
DNM: 4.5401958461
EST: NO
FIN: 22.096
FRK: NO
DEU: NO
GRC: NO
HRV: NO
HUN: NO
IRL: NO
ITA: NO
LVA: 0.930981
LTU: 0.5430889771808
LUX: NO
MLT: NO
NLD: 2.24321915
POL: 1.966
PRT: NO
ROU: NO
SVK: NO
SVN: NO
ESP: NO
SWE: 8.265786
GBE: 4.56628669641199
</t>
      </text>
    </comment>
    <comment ref="M13" authorId="0">
      <text>
        <t xml:space="preserve">AUT: 43.97451656517131
BEL: 2.03348367177158
BGR: 46.856518429198
CYP: NO
CZE: 15.15577189363872
DNM: 30.411348909
EST: 13.87372594120408
FIN: 170.386
FRK: 331.64421144
DEU: NO
GRC: 47.7637615508345
HRV: NO
HUN: 158.14439432937667
IRL: NO
ITA: NO
LVA: 2.405532
LTU: 4.93991780087123
LUX: 9.20762863892934
MLT: NO
NLD: 56.3913442
POL: 268.36576416895991
PRT: 872.844167693418
ROU: 147.24482999999998
SVK: 88.58091430799999
SVN: NO
ESP: 478.32662458807056
SWE: 32.628172
GBE: 67.9946284647439
</t>
      </text>
    </comment>
    <comment ref="N13" authorId="0">
      <text>
        <t xml:space="preserve">AUT: -13.58122580848516
BEL: -0.03321573088599
BGR: -3.55442664840241
CYP: NO
CZE: NO
DNM: -24.31139424
EST: IE
FIN: -49.628
FRK: -18.18580535
DEU: NO
GRC: -23.89220992849639
HRV: NO
HUN: -34.25227118870828
IRL: NO
ITA: NO
LVA: IE
LTU: IE
LUX: -0.8040223476826
MLT: NO
NLD: -4.44203569
POL: -58.982462
PRT: -255.519758459335
ROU: NO
SVK: NO
SVN: NO
ESP: IE
SWE: IE
GBE: -11.2859555016657
</t>
      </text>
    </comment>
    <comment ref="P13" authorId="0">
      <text>
        <t xml:space="preserve">AUT: 0.39749250296143
BEL: NO
BGR: NA
CYP: NO
CZE: 0.20344126470975
DNM: 0.18298429163
EST: 0.0631268895618
FIN: NA
FRK: 16.094764787
DEU: NO
GRC: NO
HRV: NO
HUN: 4.81701534644951
IRL: NO
ITA: NO
LVA: 1.905252
LTU: NO
LUX: 0.68046612725778
MLT: NO
NLD: NE
POL: NA
PRT: IE
ROU: 4.94929
SVK: NA
SVN: NO
ESP: 24.93390669438089
SWE: 1.289377
GBE: 1.67398063990533
</t>
      </text>
    </comment>
    <comment ref="Q13" authorId="0">
      <text>
        <t xml:space="preserve">AUT: 32.56467278375939
BEL: NO
BGR: 10.01416086235586
CYP: NO
CZE: 5.28128250140053
DNM: 7.9134020923
EST: 6.5583
FIN: IE
FRK: 80.630734112
DEU: NO
GRC: NO
HRV: NO
HUN: 33.4854641066579
IRL: NO
ITA: NO
LVA: 1.812752
LTU: 0.48718275637308
LUX: 2.82960775167974
MLT: NO
NLD: NE
POL: NA
PRT: 25.30965575
ROU: NO
SVK: 24.43769
SVN: NO
ESP: 62.68430748400431
SWE: 21.386645
GBE: 1.70955032991964
</t>
      </text>
    </comment>
    <comment ref="R13" authorId="0">
      <text>
        <t xml:space="preserve">AUT: 29.5552309176636
BEL: 2.47255267467604
BGR: -5.74678099349333
CYP: NO
CZE: 4.823855
DNM: 16.275033123
EST: 3.64827836065574
FIN: -7.398
FRK: 187.97956198
DEU: NO
GRC: NE
HRV: NO
HUN: 42.08536165713223
IRL: NO
ITA: NO
LVA: NA
LTU: 5.44964230830465
LUX: 4.73753878406592
MLT: NO
NLD: 15.1212886
POL: 151.98245124031604
PRT: 376.9103
ROU: 108.41464000000006
SVK: 85.149156
SVN: NO
ESP: 420.38313570391585
SWE: -15.10091
GBE: -47.5121485545457
</t>
      </text>
    </comment>
    <comment ref="S13" authorId="0">
      <text>
        <t xml:space="preserve">AUT: NO
BEL: NO
BGR: NO
CYP: NO
CZE: NO
DNM: -7.4554794946
EST: NO
FIN: -111.937
FRK: NO
DEU: NO
GRC: NO
HRV: NO
HUN: NO
IRL: NO
ITA: NO
LVA: -0.48411
LTU: IE
LUX: NO
MLT: NO
NLD: -2.80479951
POL: -1.33688
PRT: NO
ROU: NO
SVK: NO
SVN: NO
ESP: NO
SWE: -51.413188
GBE: -8.29596737326245
</t>
      </text>
    </comment>
    <comment ref="D14" authorId="0">
      <text>
        <t xml:space="preserve">AUT: 116.18755650234273
BEL: 8.65832460766651
BGR: 119.0512072714554
CYP: 0.072
CZE: 9.78772
DNM: 51.348213547
EST: 15.578
FIN: 41.04
FRK: 1,513.5078256
DEU: 170.819
GRC: 20.69498623845429
HRV: 4.10498
HUN: 19.89718485822222
IRL: 70.99002600894612
ITA: 1,186.6473406729524
LVA: 42.505067
LTU: 57.96356707040257
LUX: 6.61394096768512
MLT: NO
NLD: 23.09864549
POL: 60.55607000000001
PRT: 29.43
ROU: 229.96000000000015
SVK: 15.468
SVN: 169.76357714285712
ESP: 1,024.581867277634
SWE: 28.981585
GBE: 418.51028235560295
</t>
      </text>
    </comment>
    <comment ref="E14" authorId="0">
      <text>
        <t xml:space="preserve">AUT: NO
BEL: NO
BGR: NO
CYP: NO
CZE: NO
DNM: 2.6402684608
EST: 0.972
FIN: 29.20
FRK: NO
DEU: 4.501
GRC: NO
HRV: NO
HUN: NO
IRL: 6.58825626187219
ITA: NO
LVA: 1.481066
LTU: 9.12389481663744
LUX: NO
MLT: NO
NLD: 3.846825894
POL: 34.1325
PRT: NO
ROU: NO
SVK: NO
SVN: NO
ESP: NO
SWE: 8.02483
GBE: 116.59863594913705
</t>
      </text>
    </comment>
    <comment ref="M14" authorId="0">
      <text>
        <t xml:space="preserve">AUT: 204.79718550193368
BEL: 15.48587077984865
BGR: 284.64932398328597
CYP: 0.0596450304
CZE: 15.3379584549598
DNM: 17.621871894
EST: 10.33596134580782
FIN: 87.871
FRK: 1,813.9737537
DEU: 147.00432722014
GRC: NE
HRV: 9.349419036
HUN: 41.24773673751889
IRL: 225.02412146315459
ITA: 3,345.9231482415898
LVA: 4.72268
LTU: 124.96782420742065
LUX: 20.65940114020662
MLT: NO
NLD: 91.2254139
POL: 183.90534627719265
PRT: 60.8075338037516
ROU: 157.00259999999997
SVK: 23.268172104
SVN: 477.59462935698152
ESP: 1,345.4415350526899
SWE: 44.613483
GBE: 749.08525250500497
</t>
      </text>
    </comment>
    <comment ref="N14" authorId="0">
      <text>
        <t xml:space="preserve">AUT: -63.25019667065325
BEL: NO
BGR: -36.41823941465975
CYP: 0.00
CZE: NO
DNM: -0.88978266667
EST: IE
FIN: -7.059
FRK: -209.95357107
DEU: -155.90143139277
GRC: NE
HRV: -1.42479356663
HUN: -3.95303217694831
IRL: -59.44600758539417
ITA: -2,208.3423106795999
LVA: IE
LTU: IE
LUX: -2.0982727719981
MLT: NO
NLD: -20.50427029
POL: -21.0925009
PRT: -16.6617809776179
ROU: NO
SVK: NO
SVN: -258.89792990141779
ESP: IE
SWE: IE
GBE: -123.21902520076399
</t>
      </text>
    </comment>
    <comment ref="P14" authorId="0">
      <text>
        <t xml:space="preserve">AUT: 1.85119365084947
BEL: 0.18013949194217
BGR: NA
CYP: 0.00
CZE: 0.20572667076756
DNM: 0.10964163439
EST: 0.04251391648706
FIN: NA
FRK: 82.671904107
DEU: 6.02515353076
GRC: NE
HRV: 0.04583510057
HUN: 1.25638965398364
IRL: IE
ITA: 16.9322925405626
LVA: 3.740501
LTU: NO
LUX: 1.52677993831167
MLT: NO
NLD: NE
POL: NA
PRT: IE
ROU: 19.11335999999999
SVK: NA
SVN: 14.61225525106536
ESP: 54.81512989935343
SWE: 0.719185
GBE: 20.4255119107203
</t>
      </text>
    </comment>
    <comment ref="Q14" authorId="0">
      <text>
        <t xml:space="preserve">AUT: 146.70260679287438
BEL: 0.71676555741202
BGR: 60.83516691571372
CYP: 0.0328
CZE: 5.34413242697448
DNM: 4.7416001192
EST: 4.965
FIN: IE
FRK: 499.14547395
DEU: 82.756525625
GRC: NE
HRV: 0.93798793
HUN: 8.73378796549916
IRL: 21.21921932547989
ITA: 29.5459337249885
LVA: 3.558901
LTU: 8.24217361745028
LUX: 6.34886613087683
MLT: NO
NLD: NE
POL: NA
PRT: 2.68482915
ROU: NO
SVK: 6.41922
SVN: 24.21469845705219
ESP: 133.70793367973127
SWE: 11.928987
GBE: 21.3421581092755
</t>
      </text>
    </comment>
    <comment ref="R14" authorId="0">
      <text>
        <t xml:space="preserve">AUT: -62.3123304070614
BEL: 7.31315610982594
BGR: -88.49803049140355
CYP: 0.00
CZE: -0.9113895
DNM: NO
EST: -0.86225753739931
FIN: -15.18
FRK: 38.914189833
DEU: -158.515693222
GRC: NE
HRV: -1.20891661
HUN: -20.41415710726252
IRL: -2.91112290006831
ITA: 123.45968171755156
LVA: NA
LTU: 29.67781527673371
LUX: 3.14642709525156
MLT: NO
NLD: -11.73416062255
POL: 3.57136780419065
PRT: 12.3989
ROU: 395.91960000000012
SVK: 10.889472
SVN: 42.43557499714293
ESP: 119.93418728372684
SWE: -6.520857
GBE: -338.32023582634201
</t>
      </text>
    </comment>
    <comment ref="S14" authorId="0">
      <text>
        <t xml:space="preserve">AUT: NO
BEL: NO
BGR: NO
CYP: NO
CZE: NO
DNM: -4.3355987356
EST: -0.33048
FIN: -51.615
FRK: NO
DEU: -11.547760909
GRC: NO
HRV: NO
HUN: NO
IRL: -4.7291723030835
ITA: NO
LVA: -0.770154
LTU: IE
LUX: NO
MLT: NO
NLD: -4.660600992
POL: -23.2101
PRT: NO
ROU: NO
SVK: NO
SVN: NO
ESP: NO
SWE: -3.611173
GBE: -214.66389082303601
</t>
      </text>
    </comment>
    <comment ref="D15" authorId="0">
      <text>
        <t xml:space="preserve">AUT: 10.09914677205904
BEL: 0.29868613811261
BGR: NO
CYP: NO
CZE: 0.47413
DNM: 0.20037478843
EST: NO
FIN: 2.136
FRK: 20.291135708
DEU: 7.521
GRC: NO
HRV: NO
HUN: 0.14741643344512
IRL: NO
ITA: NO
LVA: 1.953725
LTU: 26.56663490726784
LUX: 0.37458240845523
MLT: NO
NLD: 0.868067682
POL: NO
PRT: 0.015
ROU: 24.64000000000001
SVK: NO
SVN: NO
ESP: 1.3812133
SWE: 1.895533
GBE: NO
</t>
      </text>
    </comment>
    <comment ref="E15" authorId="0">
      <text>
        <t xml:space="preserve">AUT: NO
BEL: NO
BGR: NO
CYP: NO
CZE: NO
DNM: 0.010291878234
EST: 2.476
FIN: 25.872
FRK: NO
DEU: 0.264
GRC: NO
HRV: NO
HUN: NO
IRL: 91.2627177291817
ITA: NO
LVA: 0.125352
LTU: 4.18178512429216
LUX: NO
MLT: NO
NLD: 0.252370488
POL: NO
PRT: NO
ROU: NO
SVK: NO
SVN: NO
ESP: NO
SWE: 1.398151
GBE: NO
</t>
      </text>
    </comment>
    <comment ref="M15" authorId="0">
      <text>
        <t xml:space="preserve">AUT: 17.8011905676571
BEL: 0.58570556678471
BGR: NO
CYP: NO
CZE: 0.75813548728067
DNM: 0.067990835002
EST: 1.66868852587416
FIN: 19.048
FRK: 32.420688556
DEU: 6.5256225866
GRC: NO
HRV: NO
HUN: 0.31013104594887
IRL: 264.71729301325189
ITA: NO
LVA: 0.223225
LTU: 60.74972994558784
LUX: 1.17005099896587
MLT: NO
NLD: 3.41489861
POL: NO
PRT: 0.03587084557548
ROU: 17.0016
SVK: NO
SVN: NO
ESP: 1.12695126587388
SWE: 6.35665
GBE: NO
</t>
      </text>
    </comment>
    <comment ref="N15" authorId="0">
      <text>
        <t xml:space="preserve">AUT: -5.49777479420223
BEL: NO
BGR: NO
CYP: NO
CZE: NO
DNM: -0.144096
EST: IE
FIN: NA
FRK: -1.6247279264
DEU: -0.738185946927
GRC: NO
HRV: NO
HUN: IE
IRL: -69.93199709493125
ITA: NO
LVA: IE
LTU: IE
LUX: NO
MLT: NO
NLD: NO
POL: NO
PRT: -0.00584327928718
ROU: NO
SVK: NO
SVN: NO
ESP: IE
SWE: IE
GBE: NO
</t>
      </text>
    </comment>
    <comment ref="P15" authorId="0">
      <text>
        <t xml:space="preserve">AUT: 0.16090773354938
BEL: 0.00948102589169
BGR: NO
CYP: NO
CZE: 0.01013178188548
DNM: 0.00046311207948
EST: 0.007592705574
FIN: NA
FRK: 2.4287570226
DEU: 0.2674606844
GRC: NO
HRV: NO
HUN: 0.00944646829931
IRL: IE
ITA: NO
LVA: 0.176801
LTU: NO
LUX: 0.08646961157775
MLT: NO
NLD: NE
POL: NO
PRT: IE
ROU: 2.06976
SVK: NO
SVN: NO
ESP: 0.07389491155
SWE: 0.06401
GBE: NO
</t>
      </text>
    </comment>
    <comment ref="Q15" authorId="0">
      <text>
        <t xml:space="preserve">AUT: 7.96128157109063
BEL: 0.03772450302169
BGR: NO
CYP: NO
CZE: 0.25880032446541
DNM: 0.020027905488
EST: 0.7428
FIN: IE
FRK: 7.7988951688
DEU: 3.67361875
GRC: NO
HRV: NO
HUN: 0.06470784090885
IRL: 24.96218744538131
ITA: NO
LVA: 0.168217
LTU: 4.07316718575292
LUX: 0.35956982045699
MLT: NO
NLD: NE
POL: NO
PRT: 0.0013875
ROU: NO
SVK: NO
SVN: NO
ESP: 0.2085632083
SWE: 1.061716
GBE: NO
</t>
      </text>
    </comment>
    <comment ref="R15" authorId="0">
      <text>
        <t xml:space="preserve">AUT: NO
BEL: -0.05280072670532
BGR: NO
CYP: NO
CZE: NO
DNM: NO
EST: NO
FIN: -1.136
FRK: NO
DEU: 0.631306423
GRC: NO
HRV: NO
HUN: -0.28131753666543
IRL: NO
ITA: NO
LVA: NA
LTU: NE
LUX: 2.08060735102974
MLT: NO
NLD: 0.00542517193
POL: NO
PRT: NA
ROU: 42.87360000000001
SVK: NO
SVN: NO
ESP: -1.01034557678845
SWE: NO
GBE: NO
</t>
      </text>
    </comment>
    <comment ref="S15" authorId="0">
      <text>
        <t xml:space="preserve">AUT: NO
BEL: NO
BGR: NO
CYP: NO
CZE: NO
DNM: -0.016900347415
EST: -0.84184
FIN: -24.414
FRK: NO
DEU: -0.673164546
GRC: NO
HRV: NO
HUN: NO
IRL: -65.5100681931165
ITA: NO
LVA: -0.065183
LTU: IE
LUX: NO
MLT: NO
NLD: -0.287948876
POL: NO
PRT: NO
ROU: NO
SVK: NO
SVN: NO
ESP: NO
SWE: -0.629168
GBE: NO
</t>
      </text>
    </comment>
    <comment ref="D16" authorId="0">
      <text>
        <t xml:space="preserve">AUT: 13.79602938451339
BEL: 0.79625814179368
BGR: NO
CYP: 0.222
CZE: 9.58338
DNM: NO
EST: 3.598
FIN: 15.362
FRK: 69.45676933
DEU: 41.532
GRC: NO
HRV: NO
HUN: 1.63055019706994
IRL: NO
ITA: NO
LVA: NO
LTU: 0.69004246512384
LUX: 2.84427559314736
MLT: NO
NLD: 4.11986209
POL: NO
PRT: 0.565
ROU: 20.30000000000001
SVK: NO
SVN: NO
ESP: NO
SWE: 36.938975
GBE: 20.55581923567466
</t>
      </text>
    </comment>
    <comment ref="E16" authorId="0">
      <text>
        <t xml:space="preserve">AUT: NO
BEL: NO
BGR: NO
CYP: NO
CZE: NO
DNM: NO
EST: 0.651
FIN: 0.365
FRK: NO
DEU: 0.818
GRC: NO
HRV: NO
HUN: NO
IRL: NO
ITA: NO
LVA: NO
LTU: 0.10861779543616
LUX: NO
MLT: NO
NLD: 0.107686085
POL: NO
PRT: NO
ROU: NO
SVK: NO
SVN: NO
ESP: NO
SWE: 2.492373
GBE: 2.64487903738762
</t>
      </text>
    </comment>
    <comment ref="M16" authorId="0">
      <text>
        <t xml:space="preserve">AUT: 24.31747490096626
BEL: 1.46190880096536
BGR: NO
CYP: 0.1839055104
CZE: 15.32385730937898
DNM: NO
EST: 2.60466850197642
FIN: 10.181
FRK: 85.243097439
DEU: 35.51180065186
GRC: NO
HRV: NO
HUN: 3.38020206100953
IRL: NO
ITA: NO
LVA: NO
LTU: 1.1078620670236
LUX: 8.88442015422113
MLT: NO
NLD: 13.4784721
POL: NO
PRT: 1.46613211653994
ROU: 62.69655
SVK: NO
SVN: NO
ESP: NO
SWE: 40.133778
GBE: 25.4916718627904
</t>
      </text>
    </comment>
    <comment ref="N16" authorId="0">
      <text>
        <t xml:space="preserve">AUT: -7.51028421728612
BEL: NO
BGR: NO
CYP: -0.00919527552
CZE: NO
DNM: NO
EST: IE
FIN: NA
FRK: -7.8724438175
DEU: -26.48597322564
GRC: NO
HRV: NO
HUN: IE
IRL: NO
ITA: NO
LVA: NO
LTU: IE
LUX: -0.61678253763595
MLT: NO
NLD: NO
POL: NO
PRT: -0.34645595342547
ROU: NO
SVK: NO
SVN: NO
ESP: NO
SWE: IE
GBE: -4.2150199272944
</t>
      </text>
    </comment>
    <comment ref="P16" authorId="0">
      <text>
        <t xml:space="preserve">AUT: 0.2198094423565
BEL: 0.01896205178339
BGR: NO
CYP: 0.00
CZE: 0.20465835200551
DNM: NO
EST: 0.01185151137958
FIN: NA
FRK: 3.6593343327
DEU: 1.45549491724
GRC: NO
HRV: NO
HUN: 0.1029596102412
IRL: NO
ITA: NO
LVA: NO
LTU: NO
LUX: 0.65658023497099
MLT: NO
NLD: NE
POL: NO
PRT: IE
ROU: 1.7052
SVK: NO
SVN: NO
ESP: NO
SWE: 0.766311
GBE: 0.61989351194086
</t>
      </text>
    </comment>
    <comment ref="Q16" authorId="0">
      <text>
        <t xml:space="preserve">AUT: 17.58875711007883
BEL: 0.07544900604337
BGR: NO
CYP: 0.097375
CZE: 5.23015010725779
DNM: NO
EST: 1.2747
FIN: IE
FRK: 21.70384968
DEU: 19.991474375
GRC: NO
HRV: NO
HUN: 0.71572334427133
IRL: NO
ITA: NO
LVA: NO
LTU: 0.0958392312672
LUX: 2.7302821522662
MLT: NO
NLD: NE
POL: NO
PRT: 0.06525875
ROU: NO
SVK: NO
SVN: NO
ESP: NO
SWE: 12.710663
GBE: 0.63255552603336
</t>
      </text>
    </comment>
    <comment ref="R16" authorId="0">
      <text>
        <t xml:space="preserve">AUT: 38.09466445562565
BEL: 1.67426696790842
BGR: NO
CYP: 0.0510378
CZE: 3.5541405
DNM: NO
EST: 0.61166
FIN: 5.99
FRK: 56.298612305
DEU: 53.26014553
GRC: NO
HRV: NO
HUN: 1.42397799623626
IRL: NO
ITA: NO
LVA: NO
LTU: 3.723186416076
LUX: 9.6497524527617
MLT: NO
NLD: 1.79580914
POL: NO
PRT: NA
ROU: 53.59200000000001
SVK: NO
SVN: NO
ESP: NO
SWE: 5.910236
GBE: -17.4561000329656
</t>
      </text>
    </comment>
    <comment ref="S16" authorId="0">
      <text>
        <t xml:space="preserve">AUT: NO
BEL: NO
BGR: NO
CYP: NO
CZE: NO
DNM: NO
EST: -0.22134
FIN: -0.165
FRK: NO
DEU: -2.094867273
GRC: NO
HRV: NO
HUN: NO
IRL: NO
ITA: NO
LVA: NO
LTU: IE
LUX: NO
MLT: NO
NLD: -0.136380849
POL: NO
PRT: NO
ROU: NO
SVK: NO
SVN: NO
ESP: NO
SWE: -1.121568
GBE: -5.09590513524066
</t>
      </text>
    </comment>
    <comment ref="D17" authorId="0">
      <text>
        <t xml:space="preserve">AUT: 44.32009853094239
BEL: NO
BGR: 1.51075654285344
CYP: 5.009
CZE: NO
DNM: NO
EST: 5.548
FIN: 0.119
FRK: 49.450970638
DEU: 7.27
GRC: NO
HRV: NO
HUN: NO
IRL: NO
ITA: NO
LVA: NO
LTU: 1.7251061628096
LUX: 1.22315460295116
MLT: NO
NLD: 0.862952265
POL: NO
PRT: 235.616
ROU: 13.52
SVK: 38.44
SVN: NO
ESP: 42.80688129358622
SWE: 1.621559
GBE: NO
</t>
      </text>
    </comment>
    <comment ref="E17" authorId="0">
      <text>
        <t xml:space="preserve">AUT: NO
BEL: NO
BGR: NO
CYP: NO
CZE: NO
DNM: NO
EST: NO
FIN: NO
FRK: NO
DEU: 0.116
GRC: NO
HRV: NO
HUN: NO
IRL: NO
ITA: NO
LVA: NO
LTU: 0.2715444885904
LUX: NO
MLT: NO
NLD: 0.00391076241
POL: NO
PRT: NO
ROU: NO
SVK: NO
SVN: NO
ESP: NO
SWE: NO
GBE: NO
</t>
      </text>
    </comment>
    <comment ref="M17" authorId="0">
      <text>
        <t xml:space="preserve">AUT: 78.12051232975517
BEL: NO
BGR: 3.61219208509167
CYP: 4.1494716288
CZE: NO
DNM: NO
EST: 1.97881644297049
FIN: 0.083
FRK: 56.464842953
DEU: 6.19430884345
GRC: NO
HRV: NO
HUN: NO
IRL: NO
ITA: NO
LVA: NO
LTU: 3.20767265456384
LUX: 3.82066331137856
MLT: NO
NLD: 2.68183125
POL: NO
PRT: 685.467859628573
ROU: 9.3288
SVK: 57.82444631999999
SVN: NO
ESP: 56.67360704809473
SWE: 1.12856
GBE: NO
</t>
      </text>
    </comment>
    <comment ref="N17" authorId="0">
      <text>
        <t xml:space="preserve">AUT: -24.12698083110401
BEL: NO
BGR: NO
CYP: 0.00
CZE: NO
DNM: NO
EST: IE
FIN: NA
FRK: -8.7638100688
DEU: NO
GRC: NO
HRV: NO
HUN: NO
IRL: NO
ITA: NO
LVA: NO
LTU: IE
LUX: NO
MLT: NO
NLD: NO
POL: NO
PRT: -493.632986409266
ROU: NO
SVK: NO
SVN: NO
ESP: IE
SWE: IE
GBE: NO
</t>
      </text>
    </comment>
    <comment ref="P17" authorId="0">
      <text>
        <t xml:space="preserve">AUT: 0.70614347590526
BEL: NO
BGR: NA
CYP: 0.00
CZE: NO
DNM: NO
EST: 0.00810812886859
FIN: NA
FRK: 5.7415186982
DEU: 0.2538813823
GRC: NO
HRV: NO
HUN: NO
IRL: NO
ITA: NO
LVA: NO
LTU: NO
LUX: 0.2823563013888
MLT: NO
NLD: NE
POL: NO
PRT: IE
ROU: 1.13568
SVK: NA
SVN: NO
ESP: 2.29016814920686
SWE: 0.031513
GBE: NO
</t>
      </text>
    </comment>
    <comment ref="Q17" authorId="0">
      <text>
        <t xml:space="preserve">AUT: 56.09204926667739
BEL: NO
BGR: 0.77199659339811
CYP: 2.2837
CZE: NO
DNM: NO
EST: 1.6644
FIN: NA
FRK: 20.328245425
DEU: 3.4871046875
GRC: NO
HRV: NO
HUN: NO
IRL: NO
ITA: NO
LVA: NO
LTU: 0.24758467380191
LUX: 1.1741327703777
MLT: NO
NLD: NE
POL: NO
PRT: 12.5785990584927
ROU: NO
SVK: 15.9526
SVN: NO
ESP: 6.46383907533152
SWE: 0.522708
GBE: NO
</t>
      </text>
    </comment>
    <comment ref="R17" authorId="0">
      <text>
        <t xml:space="preserve">AUT: 145.44541891233436
BEL: NO
BGR: 0.75991054105528
CYP: 4.8917894
CZE: NO
DNM: NO
EST: 0.94316
FIN: NA
FRK: NE
DEU: 2.503624694
GRC: NO
HRV: NO
HUN: NO
IRL: NO
ITA: NO
LVA: NO
LTU: 7.5861382002732
LUX: 6.7939775090912
MLT: NO
NLD: 2.16587077
POL: NO
PRT: -43.73731
ROU: 29.74400000000001
SVK: 67.57752000000001
SVN: NO
ESP: 109.99535411371045
SWE: 0.259449
GBE: NO
</t>
      </text>
    </comment>
    <comment ref="S17" authorId="0">
      <text>
        <t xml:space="preserve">AUT: NO
BEL: NO
BGR: NO
CYP: NO
CZE: NO
DNM: NO
EST: NO
FIN: NA
FRK: NO
DEU: -0.298895455
GRC: NO
HRV: NO
HUN: NO
IRL: NO
ITA: NO
LVA: NO
LTU: IE
LUX: NO
MLT: NO
NLD: -0.00273856738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1,440.27258390077607
BEL: 909.45831648965736
BGR: 3,805.85378570659879
CYP: 242.98210825367744
CZE: 3,285.81088
DNM: 2,776.7104554
EST: 983.87900000000002
FIN: 2,178.787
FRK: 12,983.091301
DEU: 12,822.19
GRC: 3,849.8169910700008
HRV: 1,604.64085781353628
HUN: 5,252.4782467066943
IRL: 739.59826952466429
ITA: 10,442.116899539566
LVA: 1,820.8695660000001
LTU: 1,355.8204335414764
LUX: 56.56413340912555
MLT: 8.767
NLD: 638.665927
POL: 14,168.8452
PRT: 2,225.158
ROU: 8,114.4155247417521
SVK: 1,512.1950000000001
SVN: 250.24029323274855
ESP: 19,936.237328701744
SWE: 2,835.670541
GBE: 3,006.3835140000001
</t>
      </text>
    </comment>
    <comment ref="E11" authorId="0">
      <text>
        <t xml:space="preserve">AUT: NO
BEL: 1.899
BGR: IE
CYP: NO
CZE: NO
DNM: 123.79701068
EST: 27.47
FIN: 190.301
FRK: 80.439445603
DEU: 301.042
GRC: 6.6645
HRV: 2.45972746292
HUN: NO
IRL: NO
ITA: 21.1741561
LVA: 115.07239
LTU: 15.07990370976364
LUX: NO
MLT: NO
NLD: 67.1752883
POL: 162.66279999999989
PRT: NO
ROU: 4.66227525825801
SVK: NE
SVN: 2.096
ESP: NO
SWE: 147.747896
GBE: 195.88861673637723
</t>
      </text>
    </comment>
    <comment ref="L11" authorId="0">
      <text>
        <t xml:space="preserve">AUT: 43.02490943056377
BEL: 2.81928496
BGR: 83.71076468443347
CYP: 214.5762
CZE: NO
DNM: 194.62198349
EST: IE
FIN: 0.735
FRK: 1,260.761602
DEU: 20.650060115
GRC: 354.81002194461541
HRV: 272.0018332325117
HUN: 48.1483543030303
IRL: 8.77139535695606
ITA: 637.27601654268801
LVA: 2.383971
LTU: 8.68833
LUX: 0.53710427975668
MLT: 0.152071
NLD: NA
POL: 518.28449400000011
PRT: 44.23246991875
ROU: 141.18099900000007
SVK: 340.89569999999999
SVN: 24.50284575077055
ESP: 54.17295642134596
SWE: 59.517595
GBE: 1.18398297908968
</t>
      </text>
    </comment>
    <comment ref="M11" authorId="0">
      <text>
        <t xml:space="preserve">AUT: -47.96376409183608
BEL: NO
BGR: -122.11905582569446
CYP: -178.8135
CZE: -0.10958351524286
DNM: -185.40924389
EST: -1.92444054853937
FIN: NA
FRK: -1,286.296716
DEU: -37.572759725
GRC: -9.45523439999998
HRV: -310.30788514352245
HUN: -72.8910029811628
IRL: -26.36641264469832
ITA: -1,040.2931919674847
LVA: -0.393805
LTU: -29.04751500000003
LUX: -0.23011888031725
MLT: NO,NA
NLD: NA
POL: IE
PRT: -46.656808015
ROU: IE
SVK: -85.2073
SVN: -21.93563213364774
ESP: IE
SWE: IE
GBE: -6.57772692235248
</t>
      </text>
    </comment>
    <comment ref="O11" authorId="0">
      <text>
        <t xml:space="preserve">AUT: NO
BEL: NO
BGR: NA
CYP: NO
CZE: NO
DNM: NO
EST: NE
FIN: IE
FRK: NE
DEU: NO
GRC: NO
HRV: NO
HUN: NO
IRL: NO
ITA: NO
LVA: 0.168565
LTU: NA
LUX: NO
MLT: NE,NA
NLD: NA
POL: NO
PRT: NA
ROU: -31.935
SVK: NA
SVN: 0.67404797847773
ESP: NA
SWE: 2.267539
GBE: NO
</t>
      </text>
    </comment>
    <comment ref="P11" authorId="0">
      <text>
        <t xml:space="preserve">AUT: 45.58155690055978
BEL: -37.42568398414292
BGR: 209.37001904623856
CYP: NO
CZE: -24.80750205534194
DNM: 93.49575794
EST: 78.23897699863393
FIN: -344.689
FRK: 174.74945273
DEU: -23.64268519
GRC: NO
HRV: 0.8089272982446
HUN: 236.91490514250572
IRL: -16.66466340968311
ITA: 946.3948480353871
LVA: NA
LTU: -3.64920047
LUX: 0.04269649375985
MLT: -0.12645
NLD: NA
POL: -53.93419920744598
PRT: NA
ROU: 466.94340745200225
SVK: 8.2685
SVN: -0.17745687142857
ESP: 162.1446723933995
SWE: -383.941182
GBE: -648.53809430283104
</t>
      </text>
    </comment>
    <comment ref="Q11" authorId="0">
      <text>
        <t xml:space="preserve">AUT: NO
BEL: -18.99
BGR: NE
CYP: NO
CZE: NO
DNM: -990.56248557
EST: -167.56700000000001
FIN: -1,253.082
FRK: IE
DEU: -2,784.71059365
GRC: -66.645
HRV: -24.5972746292316
HUN: NO
IRL: NO
ITA: -211.74156099999999
LVA: -552.34747100000004
LTU: IE
LUX: NO
MLT: NO
NLD: -279.665619
POL: -162.66279999999989
PRT: NO
ROU: -46.62275258258007
SVK: NE
SVN: -20.96
ESP: NO
SWE: -918.991911
GBE: -1,604.9146151364801
</t>
      </text>
    </comment>
    <comment ref="D13" authorId="0">
      <text>
        <t xml:space="preserve">AUT: 4.48336702116429
BEL: 0.49792934344098
BGR: NO
CYP: 0.00108222778141
CZE: 2.27183
DNM: 0.62767358821
EST: NO
FIN: 44.016
FRK: 169.18890965
DEU: NO
GRC: 0.0093336
HRV: NO
HUN: 2.23305268592829
IRL: NO
ITA: NO
LVA: NO
LTU: NO
LUX: 1.48945894736363
MLT: NO
NLD: 1.76399789
POL: NO
PRT: 118.389
ROU: 69.52
SVK: 11.326
SVN: 2.04285714285715
ESP: 72.27802881818073
SWE: 2.044777
GBE: 0.21822865851389
</t>
      </text>
    </comment>
    <comment ref="E13" authorId="0">
      <text>
        <t xml:space="preserve">AUT: NO
BEL: NO
BGR: NO
CYP: NO
CZE: NO
DNM: 0.0030764117933
EST: NO
FIN: 17.381
FRK: NO
DEU: NO
GRC: NO
HRV: NO
HUN: NO
IRL: NO
ITA: NO
LVA: NO
LTU: NO
LUX: NO
MLT: NO
NLD: 0.042593383
POL: NO
PRT: NO
ROU: NO
SVK: NE
SVN: NO
ESP: NO
SWE: 0.376846
GBE: 0.00358991143724
</t>
      </text>
    </comment>
    <comment ref="L13" authorId="0">
      <text>
        <t xml:space="preserve">AUT: 1.15839573854747
BEL: NO
BGR: NO
CYP: 0.00062336320209
CZE: NO
DNM: 0.37451434707
EST: NO
FIN: 19.20
FRK: NE
DEU: NO
GRC: NO
HRV: NO
HUN: IE
IRL: NO
ITA: NO
LVA: NO
LTU: NO
LUX: 0.36126995282303
MLT: NO
NLD: 0.424439072
POL: NO
PRT: 25.370219159
ROU: NO
SVK: NO
SVN: 1.19136041258913
ESP: IE
SWE: NO
GBE: IE
</t>
      </text>
    </comment>
    <comment ref="M13" authorId="0">
      <text>
        <t xml:space="preserve">AUT: -7.19303888362248
BEL: -3.85737317722856
BGR: NO
CYP: -0.00089652095725
CZE: -18.1547586
DNM: -0.95173496641
EST: NO
FIN: -222.901
FRK: -723.89085576
DEU: NO
GRC: -0.01592137481469
HRV: NO
HUN: -0.91341708471138
IRL: NO
ITA: NO
LVA: NO
LTU: NO
LUX: -8.24298916873803
MLT: NO
NLD: -6.38795031
POL: NO
PRT: -67.2707835915632
ROU: -291.93502195193929
SVK: -0.7762793069394
SVN: -7.15274728316223
ESP: -40.88821678912953
SWE: NO
GBE: -0.38397989932974
</t>
      </text>
    </comment>
    <comment ref="O13" authorId="0">
      <text>
        <t xml:space="preserve">AUT: -4.41306000026273
BEL: -0.47104115889516
BGR: NO
CYP: 0.00
CZE: -0.46103041594602
DNM: -0.052915548171
EST: NO
FIN: -0.79
FRK: -86.881349572
DEU: NO
GRC: -0.01239723175
HRV: NO
HUN: -0.40827391077579
IRL: NO
ITA: NO
LVA: NO
LTU: NO
LUX: -1.77380680489854
MLT: NO
NLD: -2.80757765
POL: NO
PRT: -13.0176064
ROU: -28.4163
SVK: -0.118602
SVN: -0.51402938155502
ESP: -6.76308636363636
SWE: -3.630593
GBE: -0.08962909861346
</t>
      </text>
    </comment>
    <comment ref="P13" authorId="0">
      <text>
        <t xml:space="preserve">AUT: -5.85205129206641
BEL: -1.1593109802783
BGR: NO
CYP: 0.00008224931139
CZE: -0.828253
DNM: -0.029618509714
EST: NO
FIN: -23.918
FRK: -189.88017845
DEU: NO
GRC: -0.0072854366925
HRV: NO
HUN: -1.249751911177
IRL: NO
ITA: NO
LVA: NO
LTU: NO
LUX: -2.49089307297707
MLT: NO
NLD: 0.266321984
POL: NO
PRT: -162.21926
ROU: -127.91679999999994
SVK: -16.377396
SVN: -1.91843392857143
ESP: -71.95990072437796
SWE: 0.920149
GBE: -0.42951005607477
</t>
      </text>
    </comment>
    <comment ref="Q13" authorId="0">
      <text>
        <t xml:space="preserve">AUT: NO
BEL: NO
BGR: NO
CYP: NO
CZE: NO
DNM: IE
EST: NO
FIN: -118.191
FRK: NO
DEU: NO
GRC: NO
HRV: NO
HUN: NO
IRL: NO
ITA: NO
LVA: NO
LTU: NO
LUX: NO
MLT: NO
NLD: -0.161036861
POL: NO
PRT: NO
ROU: NO
SVK: NE
SVN: NO
ESP: NO
SWE: -0.173349
GBE: -0.02941212934506
</t>
      </text>
    </comment>
    <comment ref="D14" authorId="0">
      <text>
        <t xml:space="preserve">AUT: 31.12104907805959
BEL: 43.58423440052671
BGR: 49.77571174647965
CYP: 1.44035506948983
CZE: 31.98997
DNM: 37.73169697
EST: NO
FIN: 2.331
FRK: 3,818.1806924
DEU: 391.962
GRC: 4.70917533
HRV: 14.92552958718471
HUN: 97.16538588176533
IRL: NO
ITA: 111.07799236043138
LVA: 7.740248
LTU: 656.80781570115676
LUX: 6.89715198216692
MLT: 0.862
NLD: 222.187765919
POL: 56.8063
PRT: 37.30
ROU: 786.46100000000047
SVK: 58.814
SVN: 24.58039999999999
ESP: 479.80042973374367
SWE: 22.588932
GBE: 2,475.5163444743862
</t>
      </text>
    </comment>
    <comment ref="E14" authorId="0">
      <text>
        <t xml:space="preserve">AUT: NO
BEL: NO
BGR: IE
CYP: NO
CZE: NO
DNM: IE
EST: NO
FIN: 0.334
FRK: NO
DEU: 19.823
GRC: NO
HRV: NO
HUN: NO
IRL: NO
ITA: NO
LVA: 0.92527
LTU: 46.41254372192328
LUX: NO
MLT: NO
NLD: 23.7214023412
POL: 0.7947
PRT: NO
ROU: NO
SVK: NE
SVN: NO
ESP: NO
SWE: 2.508775
GBE: NO
</t>
      </text>
    </comment>
    <comment ref="L14" authorId="0">
      <text>
        <t xml:space="preserve">AUT: 10.04316612334357
BEL: NO
BGR: 100.39901780891147
CYP: 0.37564713622673
CZE: NO
DNM: 1.5035991516
EST: NO
FIN: 1.788
FRK: 90.041656521
DEU: 127.122175180018
GRC: NO
HRV: 11.41019155072181
HUN: 38.86361528779157
IRL: NO
ITA: NO
LVA: IE
LTU: IE
LUX: 1.66899921847264
MLT: NO
NLD: 70.270221255
POL: NO
PRT: 6.53860668875
ROU: 203.73559000000006
SVK: NO
SVN: 9.04102293702321
ESP: 89.12080904480536
SWE: 0.50817
GBE: 140.17289740617699
</t>
      </text>
    </comment>
    <comment ref="M14" authorId="0">
      <text>
        <t xml:space="preserve">AUT: -8.60448076020307
BEL: NO
BGR: -179.93411622273784
CYP: -0.34040983179972
CZE: -1.546758
DNM: -1.0585153333
EST: NO
FIN: -1.832
FRK: -455.03777329
DEU: -297.77901658603
GRC: -0.0114067496
HRV: -5.29790456502116
HUN: -24.34087546896761
IRL: NO
ITA: NO
LVA: IE
LTU: -87.83665545638881
LUX: -2.18812146634245
MLT: NO
NLD: -94.86358631
POL: NO
PRT: -10.9081777777778
ROU: NO
SVK: -1.468656
SVN: -7.33089112510478
ESP: IE
SWE: IE
GBE: IE
</t>
      </text>
    </comment>
    <comment ref="O14" authorId="0">
      <text>
        <t xml:space="preserve">AUT: NO
BEL: NO
BGR: NE,NA
CYP: 0.00278690100599
CZE: NO
DNM: NA
EST: NO
FIN: NE
FRK: NE
DEU: NO,IE
GRC: NO
HRV: NO
HUN: NO
IRL: NO
ITA: NO
LVA: IE
LTU: -41.33176395918327
LUX: NO
MLT: NE
NLD: NA
POL: NO
PRT: -0.151811
ROU: -0.3924
SVK: NA
SVN: 0.96101991099952
ESP: -3.83840343786995
SWE: 0.019075
GBE: IE
</t>
      </text>
    </comment>
    <comment ref="P14" authorId="0">
      <text>
        <t xml:space="preserve">AUT: -30.88394082400844
BEL: -51.33177205048472
BGR: -25.66555213081161
CYP: -0.57941098944218
CZE: -15.443968
DNM: IE
EST: NO
FIN: -1.15
FRK: -4,323.2254094
DEU: -436.88135867
GRC: -3.35543321869321
HRV: -14.54180071809303
HUN: -78.40490818830629
IRL: NO
ITA: -296.44964576152069
LVA: NA
LTU: -160.91791484678359
LUX: -9.34128356079971
MLT: 0.136805
NLD: -166.3080605972
POL: -79.24966892066313
PRT: NA
ROU: -78.64609999999999
SVK: -43.639988
SVN: -13.80566688571428
ESP: -414.05995707032235
SWE: -11.294466
GBE: -3,172.3431028568898
</t>
      </text>
    </comment>
    <comment ref="Q14" authorId="0">
      <text>
        <t xml:space="preserve">AUT: NO
BEL: NO
BGR: NE
CYP: NO
CZE: NO
DNM: IE
EST: NO
FIN: -2.271
FRK: NO
DEU: -183.49940692
GRC: NO
HRV: NO
HUN: NO
IRL: NO
ITA: NO
LVA: -4.441296
LTU: IE
LUX: NO
MLT: NO
NLD: -100.4817889754
POL: -0.7947
PRT: NO
ROU: NO
SVK: NE
SVN: NO
ESP: NO
SWE: -1.154036
GBE: NO
</t>
      </text>
    </comment>
    <comment ref="D15" authorId="0">
      <text>
        <t xml:space="preserve">AUT: NO
BEL: 0.09980027254414
BGR: NO
CYP: NO
CZE: 0.85504
DNM: 9.4237744658
EST: NO
FIN: NA
FRK: 19.684014539
DEU: 6.652
GRC: NO
HRV: NO
HUN: NO
IRL: NO
ITA: NO
LVA: 0.002129
LTU: NO
LUX: 0.05107864837638
MLT: NO
NLD: 1.25887573
POL: NO
PRT: 0.025
ROU: 77.30000000000003
SVK: NO
SVN: NO
ESP: NO
SWE: NO
GBE: NO
</t>
      </text>
    </comment>
    <comment ref="E15" authorId="0">
      <text>
        <t xml:space="preserve">AUT: NO
BEL: NO
BGR: NO
CYP: NO
CZE: NO
DNM: IE
EST: 0.205
FIN: 6.60
FRK: NO
DEU: 0.341
GRC: NO
HRV: NO
HUN: NO
IRL: NO
ITA: NO
LVA: 0.812378
LTU: 1.19799039084
LUX: NO
MLT: NO
NLD: 0.401214143
POL: NO
PRT: NO
ROU: NO
SVK: NO
SVN: NO
ESP: NO
SWE: NO
GBE: NO
</t>
      </text>
    </comment>
    <comment ref="L15" authorId="0">
      <text>
        <t xml:space="preserve">AUT: NO
BEL: NO
BGR: NO
CYP: NO
CZE: 0.14075
DNM: 0.0207816126
EST: NO
FIN: 3.196
FRK: NE
DEU: 2.217914173248
GRC: NO
HRV: NO
HUN: NO
IRL: NO
ITA: NO
LVA: NE
LTU: NE
LUX: 0.01259838257537
MLT: NO
NLD: 0.205854883
POL: NO
PRT: 0.003149
ROU: NO
SVK: NO
SVN: NO
ESP: NO
SWE: NO
GBE: NO
</t>
      </text>
    </comment>
    <comment ref="M15" authorId="0">
      <text>
        <t xml:space="preserve">AUT: NO
BEL: NO
BGR: NO
CYP: NO
CZE: NO
DNM: -0.02394
EST: NO
FIN: -0.028
FRK: NE
DEU: -0.397484740653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0.00041625
ROU: NE
SVK: NO
SVN: NO
ESP: NO
SWE: NO
GBE: NO
</t>
      </text>
    </comment>
    <comment ref="P15" authorId="0">
      <text>
        <t xml:space="preserve">AUT: NO
BEL: -0.25568641523408
BGR: NO
CYP: NO
CZE: NO
DNM: -16.717534289
EST: NO
FIN: NA
FRK: NO
DEU: -0.62009655
GRC: NO
HRV: NO
HUN: NO
IRL: NO
ITA: NO
LVA: NO
LTU: NO
LUX: 0.1926176720994
MLT: NO
NLD: -1.73097525
POL: NO
PRT: NA
ROU: -7.73
SVK: NO
SVN: NO
ESP: NO
SWE: NO
GBE: NO
</t>
      </text>
    </comment>
    <comment ref="Q15" authorId="0">
      <text>
        <t xml:space="preserve">AUT: NO
BEL: NO
BGR: NO
CYP: NO
CZE: NO
DNM: IE
EST: -1.2505
FIN: -44.88
FRK: NO
DEU: -3.18234574
GRC: NO
HRV: NO
HUN: NO
IRL: NO
ITA: NO
LVA: -3.899413
LTU: IE
LUX: NO
MLT: NO
NLD: -1.70107256
POL: NO
PRT: NO
ROU: NO
SVK: NO
SVN: NO
ESP: NO
SWE: NO
GBE: NO
</t>
      </text>
    </comment>
    <comment ref="D16" authorId="0">
      <text>
        <t xml:space="preserve">AUT: NO
BEL: 0.39884375041665
BGR: NO
CYP: 0.327311944596
CZE: 11.32135
DNM: NO
EST: NO
FIN: NA
FRK: 186.45561491
DEU: 71.32
GRC: NO
HRV: NO
HUN: 0.27282645620689
IRL: NO
ITA: NO
LVA: NO
LTU: 1.57974999538768
LUX: 1.30477321277776
MLT: NO
NLD: 6.86116844
POL: 0.0268
PRT: 0.19
ROU: 157.97999999999999
SVK: NO
SVN: 2.85714285714286
ESP: NO
SWE: 5.715158
GBE: 20.87970833333333
</t>
      </text>
    </comment>
    <comment ref="E16" authorId="0">
      <text>
        <t xml:space="preserve">AUT: NO
BEL: NO
BGR: NO
CYP: NO
CZE: NO
DNM: NO
EST: NO
FIN: NA
FRK: NO
DEU: 2.382
GRC: NO
HRV: NO
HUN: NO
IRL: NO
ITA: NO
LVA: NO
LTU: 0.01757052573232
LUX: NO
MLT: NO
NLD: 0.392478115
POL: 0.0082
PRT: NO
ROU: NO
SVK: NO
SVN: NO
ESP: NO
SWE: 0.297779
GBE: NO
</t>
      </text>
    </comment>
    <comment ref="L16" authorId="0">
      <text>
        <t xml:space="preserve">AUT: NO
BEL: NO
BGR: NO
CYP: 0.1885316800873
CZE: NO
DNM: NO
EST: NO
FIN: NA
FRK: 11.734111457
DEU: 23.148789021804
GRC: NO
HRV: NO
HUN: NO
IRL: NO
ITA: NO
LVA: NA
LTU: NE
LUX: 0.29972842207453
MLT: NO
NLD: 0.568310158
POL: NO
PRT: 0.03435165375
ROU: 37.1253
SVK: NO
SVN: NO
ESP: NO
SWE: NO
GBE: 2.0634956737381
</t>
      </text>
    </comment>
    <comment ref="M16" authorId="0">
      <text>
        <t xml:space="preserve">AUT: NO
BEL: NO
BGR: NO
CYP: -0.01355731311508
CZE: NO
DNM: NO
EST: NO
FIN: NA
FRK: -15.551443821
DEU: -46.925148790332
GRC: NO
HRV: NO
HUN: NO
IRL: NO
ITA: NO
LVA: NA
LTU: NE
LUX: -0.2829407020738
MLT: NO
NLD: NO
POL: NO
PRT: NA
ROU: NE
SVK: NO
SVN: -0.1327272024002
ESP: NO
SWE: NO
GBE: IE
</t>
      </text>
    </comment>
    <comment ref="O16" authorId="0">
      <text>
        <t xml:space="preserve">AUT: NO
BEL: NO
BGR: NO
CYP: 0.00
CZE: NO
DNM: NO
EST: NO
FIN: NA
FRK: NE
DEU: NO,IE
GRC: NO
HRV: NO
HUN: NO
IRL: NO
ITA: NO
LVA: NA
LTU: NE
LUX: NO
MLT: NO
NLD: NA
POL: NO
PRT: 0.0031635
ROU: NE
SVK: NO
SVN: NO
ESP: NO
SWE: 0.00457
GBE: IE
</t>
      </text>
    </comment>
    <comment ref="P16" authorId="0">
      <text>
        <t xml:space="preserve">AUT: NO
BEL: NO
BGR: NO
CYP: 0.10012472385192
CZE: 0.252205
DNM: NO
EST: NO
FIN: NA
FRK: 5.7305528861
DEU: 87.23039741
GRC: NO
HRV: NO
HUN: 0.13513528910982
IRL: NO
ITA: NO
LVA: NA
LTU: 6.01094873245012
LUX: 2.10411687575976
MLT: NO
NLD: -4.32602066
POL: NO
PRT: NA
ROU: 126.38399999999997
SVK: NO
SVN: 5.44928571428572
ESP: NO
SWE: -0.457213
GBE: 14.6770302872381
</t>
      </text>
    </comment>
    <comment ref="Q16" authorId="0">
      <text>
        <t xml:space="preserve">AUT: NO
BEL: NO
BGR: NO
CYP: NO
CZE: NO
DNM: NO
EST: NO
FIN: NA
FRK: NO
DEU: -22.2246495
GRC: NO
HRV: NO
HUN: NO
IRL: NO
ITA: NO
LVA: NO
LTU: IE
LUX: NO
MLT: NO
NLD: -1.76095935
POL: -0.0082
PRT: NO
ROU: NO
SVK: NO
SVN: NO
ESP: NO
SWE: -1.852184
GBE: NO
</t>
      </text>
    </comment>
    <comment ref="D17" authorId="0">
      <text>
        <t xml:space="preserve">AUT: NO
BEL: NO
BGR: NO
CYP: 4.75722143210567
CZE: NO
DNM: NO
EST: NO
FIN: NA
FRK: 0.41100631579
DEU: 2.53
GRC: NO
HRV: NO
HUN: NO
IRL: NO
ITA: NO
LVA: NO
LTU: 3.594
LUX: 0.01611652366332
MLT: NO
NLD: 0.0213916961
POL: 78.20099999999999
PRT: 119.74
ROU: 13.041
SVK: 3.47
SVN: NO
ESP: 10.55342017146439
SWE: NO
GBE: NO
</t>
      </text>
    </comment>
    <comment ref="E17" authorId="0">
      <text>
        <t xml:space="preserve">AUT: NO
BEL: NO
BGR: NO
CYP: NO
CZE: NO
DNM: NO
EST: NO
FIN: NO
FRK: NO
DEU: 0.096
GRC: NO
HRV: NO
HUN: NO
IRL: NO
ITA: NO
LVA: NO
LTU: NO
LUX: NO
MLT: NO
NLD: 0.00021491686
POL: NO
PRT: NO
ROU: NO
SVK: NE
SVN: NO
ESP: NO
SWE: NO
GBE: NO
</t>
      </text>
    </comment>
    <comment ref="L17" authorId="0">
      <text>
        <t xml:space="preserve">AUT: NO
BEL: NO
BGR: NO
CYP: 2.74015954489286
CZE: NO
DNM: NO
EST: NO
FIN: NA
FRK: NE
DEU: 0.805946141764
GRC: NO
HRV: NO
HUN: NO
IRL: NO
ITA: NO
LVA: NO
LTU: NE
LUX: 0.00386001499307
MLT: NO
NLD: 0.00272509746
POL: NO
PRT: 20.21352968825
ROU: 3.0644
SVK: NA
SVN: NO
ESP: 4.98591671256403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NO,IE
GRC: NO
HRV: NO
HUN: NO
IRL: NO
ITA: NO
LVA: NO
LTU: NO
LUX: NO
MLT: NO
NLD: NA
POL: NO
PRT: -4.37917632713325
ROU: NO
SVK: NA
SVN: NO
ESP: 0.34826286565832
SWE: NO
GBE: NO
</t>
      </text>
    </comment>
    <comment ref="P17" authorId="0">
      <text>
        <t xml:space="preserve">AUT: NO
BEL: NO
BGR: NO
CYP: 5.00745127943443
CZE: NO
DNM: NO
EST: NO
FIN: NA
FRK: NE
DEU: 0.70752469
GRC: NO
HRV: NO
HUN: NO
IRL: NO
ITA: NO
LVA: NO
LTU: 13.67517
LUX: 0.06079860121674
MLT: NO
NLD: 0.0795829303
POL: NO
PRT: -268.87114
ROU: 4.43394
SVK: 1.08611
SVN: NO
ESP: 16.60847136783909
SWE: NO
GBE: NO
</t>
      </text>
    </comment>
    <comment ref="Q17" authorId="0">
      <text>
        <t xml:space="preserve">AUT: NO
BEL: NO
BGR: NO
CYP: NO
CZE: NO
DNM: NO
EST: NO
FIN: NA
FRK: NO
DEU: -0.90002843
GRC: NO
HRV: NO
HUN: NO
IRL: NO
ITA: NO
LVA: NO
LTU: NO
LUX: NO
MLT: NO
NLD: -0.000778181875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1,590.1025076491273
BEL: 686.15931772569695
BGR: 1,936.89597728937279
CYP: 139.36523020000001
CZE: 762.30083999999988
DNM: 45.4760043
EST: 226.21099999999998
FIN: 109.282
FRK: 12,013.427171
DEU: 5,327.864
GRC: 4,770.9253616825454
HRV: 1,184.7580352493069
HUN: 1,145.3975404507401
IRL: 3,961.5996106180696
ITA: 7,668.509018856339
LVA: 454.673181
LTU: 739.65324385917586
LUX: 52.87581959879284
MLT: 10.335
NLD: 925.9840309
POL: 3,194.7203299999987
PRT: 185.22
ROU: 3,414.2726205417689
SVK: 769.53800000000001
SVN: 342.96312696177545
ESP: 11,530.841654013584
SWE: 403.806535
GBE: 8,445.7915703757969
</t>
      </text>
    </comment>
    <comment ref="E11" authorId="0">
      <text>
        <t xml:space="preserve">AUT: 12.954
BEL: 1.021
BGR: IE
CYP: NO
CZE: NO
DNM: 74.833908735
EST: 49.697
FIN: 55.511
FRK: 58.616399368
DEU: 981.699
GRC: NO
HRV: 0.22576002921
HUN: NO
IRL: 365.28726908210206
ITA: 2.062161
LVA: 50.30042
LTU: 51.41974422550421
LUX: NO
MLT: NO
NLD: 278.398816982
POL: 753.31810000000121
PRT: NO
ROU: 3.61847945823178
SVK: NO
SVN: 1.32473484492757
ESP: NO
SWE: 50.339737
GBE: 1,483.4569344130705
</t>
      </text>
    </comment>
    <comment ref="L11" authorId="0">
      <text>
        <t xml:space="preserve">AUT: NA
BEL: NO
BGR: 48.02154632171676
CYP: 204.88241356606457
CZE: NO
DNM: 14.9112
EST: 2.17071633562594
FIN: 61.614
FRK: 1,113.6655853
DEU: 51.90562157569
GRC: NO
HRV: NO
HUN: NA
IRL: NO
ITA: 2,602.2270021066602
LVA: 7.70591
LTU: NA
LUX: NA
MLT: 0.001601
NLD: 38.18312037
POL: NO
PRT: NA
ROU: 332.01278000000008
SVK: NA
SVN: 109.4433338590807
ESP: NE
SWE: 80.170782
GBE: 28.9733176801708
</t>
      </text>
    </comment>
    <comment ref="M11" authorId="0">
      <text>
        <t xml:space="preserve">AUT: NA
BEL: NO
BGR: -45.28674038478653
CYP: -170.73534463838715
CZE: NO
DNM: -15.015966507
EST: IE
FIN: -11.187
FRK: -1,267.6088384
DEU: -149.98745735991002
GRC: -0.00826714520904
HRV: NO
HUN: NA
IRL: NO
ITA: -2,266.2524083260701
LVA: -1.272928
LTU: NA
LUX: NA
MLT: NO,NE
NLD: -37.70555939
POL: NO
PRT: NA
ROU: NE,NO
SVK: NA
SVN: -41.65508475280485
ESP: NE
SWE: IE
GBE: -43.9397056751221
</t>
      </text>
    </comment>
    <comment ref="O11" authorId="0">
      <text>
        <t xml:space="preserve">AUT: NO
BEL: NO
BGR: NE,NA
CYP: NO
CZE: NO
DNM: NO
EST: NO
FIN: NE
FRK: NE
DEU: NO
GRC: NO
HRV: NO
HUN: NA
IRL: NO
ITA: 31.10895832901668
LVA: 0.685644
LTU: NA
LUX: NO
MLT: NE
NLD: NA
POL: NO
PRT: NA
ROU: NE
SVK: NA
SVN: 36.44918620323816
ESP: NA
SWE: 62.990424
GBE: NA
</t>
      </text>
    </comment>
    <comment ref="P11" authorId="0">
      <text>
        <t xml:space="preserve">AUT: 2.57596606239159
BEL: 114.06606856348968
BGR: -45.09643422843198
CYP: NO
CZE: -2.48116056270388
DNM: IE
EST: NA
FIN: NA
FRK: -18.596980868
DEU: 61.05062382
GRC: NO
HRV: NO
HUN: -6.70002642411137
IRL: 158.00639494375264
ITA: 336.14160503588278
LVA: NA
LTU: NE
LUX: NA
MLT: 2.032615
NLD: 0.4092878022
POL: -158.84191362840832
PRT: NA
ROU: NE
SVK: NA
SVN: 4.22255535714285
ESP: NE
SWE: 4.771132
GBE: 599.92204336744396
</t>
      </text>
    </comment>
    <comment ref="Q11" authorId="0">
      <text>
        <t xml:space="preserve">AUT: -82.93668960000001
BEL: -1.5525
BGR: NE
CYP: NO
CZE: NO
DNM: -489.84508043
EST: -13.1337992278865
FIN: -194.288
FRK: IE
DEU: -7,286.8544095
GRC: NO
HRV: -0.56440007304
HUN: NO
IRL: -1,665.4314329278595
ITA: 5.1554025
LVA: -221.32185000000001
LTU: IE
LUX: NO
MLT: NO
NLD: -1,273.269688901
POL: -188.3295250000003
PRT: NO
ROU: -9.04619864557945
SVK: NO
SVN: NO
ESP: NO
SWE: -68.687938
GBE: -1,753.82399235464
</t>
      </text>
    </comment>
    <comment ref="D13" authorId="0">
      <text>
        <t xml:space="preserve">AUT: 35.28394427106796
BEL: 2.19238993813192
BGR: NO
CYP: NO
CZE: 3.05732
DNM: 0.30760490411
EST: 2.87
FIN: 8.111
FRK: 259.44735503
DEU: NO
GRC: 1.050250871
HRV: NO
HUN: 1.12566817006545
IRL: 1.3455
ITA: NO
LVA: 1.917661
LTU: NO
LUX: 5.3804218291331
MLT: NO
NLD: 17.00845826
POL: NO
PRT: 177.87
ROU: 66.98
SVK: 5.087
SVN: 8.73928571428572
ESP: 17.12261363636364
SWE: 12.016755
GBE: 4.9002136888876
</t>
      </text>
    </comment>
    <comment ref="E13" authorId="0">
      <text>
        <t xml:space="preserve">AUT: NO
BEL: NO
BGR: NO
CYP: NO
CZE: NO
DNM: 0.033436762558
EST: 0.205
FIN: 0.876
FRK: NO
DEU: NO
GRC: NO
HRV: NO
HUN: NO
IRL: 0.029
ITA: NO
LVA: 0.533701
LTU: NO
LUX: NO
MLT: NO
NLD: 1.532406435
POL: NO
PRT: NO
ROU: NO
SVK: NO
SVN: NO
ESP: NO
SWE: 0.177277
GBE: 0.34065661444721
</t>
      </text>
    </comment>
    <comment ref="L13" authorId="0">
      <text>
        <t xml:space="preserve">AUT: 9.1165346244924
BEL: NO
BGR: NO
CYP: NO
CZE: NO
DNM: 0.14255541667
EST: IE
FIN: 2.025
FRK: NE
DEU: NO
GRC: NO
HRV: NO
HUN: IE
IRL: 1.81356
ITA: NO
LVA: 3.917276
LTU: NO
LUX: 1.70693882529248
MLT: NO
NLD: 25.31911292
POL: NO
PRT: 2.47700444444444
ROU: NO
SVK: NO
SVN: 3.085267185
ESP: IE
SWE: IE
GBE: IE
</t>
      </text>
    </comment>
    <comment ref="M13" authorId="0">
      <text>
        <t xml:space="preserve">AUT: -56.60896864148572
BEL: -16.88045326099753
BGR: NO
CYP: NO
CZE: -6.57200481515634
DNM: -0.4990097905
EST: -34.13113115425512
FIN: -24.026
FRK: -727.13194352
DEU: NO
GRC: -0.0742224
HRV: NO
HUN: -3.08943094980862
IRL: -22.16963032599343
ITA: NO
LVA: -10.323048
LTU: NO
LUX: -29.77642246487388
MLT: NO
NLD: -86.0558888
POL: NO
PRT: -32.0998256230177
ROU: -286.68821585070327
SVK: -7.41778004408762
SVN: -30.0871997587761
ESP: -42.24431975880741
SWE: -12.431434
GBE: -9.78017251823385
</t>
      </text>
    </comment>
    <comment ref="O13" authorId="0">
      <text>
        <t xml:space="preserve">AUT: -30.21767699846338
BEL: -2.0740008814728
BGR: NO
CYP: NO
CZE: -0.17037886337922
DNM: -0.02437800876
EST: -3.59941695019382
FIN: -0.072
FRK: -109.13930888
DEU: NO
GRC: -0.0446304
HRV: NO
HUN: -1.38089606277585
IRL: -3.7140642
ITA: NO
LVA: -12.239756
LTU: NO
LUX: -6.40758100156686
MLT: NO
NLD: -35.88866179
POL: NO
PRT: -19.1215186
ROU: -11.3796
SVK: -1.133308
SVN: -6.16813270855353
ESP: -6.30112181818182
SWE: -8.902117
GBE: -2.4100429468311
</t>
      </text>
    </comment>
    <comment ref="P13" authorId="0">
      <text>
        <t xml:space="preserve">AUT: 23.88455376538737
BEL: -2.12044540027573
BGR: NO
CYP: NO
CZE: -0.172614
DNM: 0.2045916978
EST: 0.22878129952456
FIN: -2.579
FRK: -13.469788319
DEU: NO
GRC: -1.51431356625
HRV: NO
HUN: 0.75512595622885
IRL: -0.13661462817521
ITA: NO
LVA: NA
LTU: NO
LUX: -2.55960933273835
MLT: NO
NLD: 11.1453178185
POL: NO
PRT: -260.6763
ROU: -116.54520000000002
SVK: -3.581248
SVN: -3.12443392857143
ESP: -2.27071259927773
SWE: 1.922681
GBE: -4.71125271786427
</t>
      </text>
    </comment>
    <comment ref="Q13" authorId="0">
      <text>
        <t xml:space="preserve">AUT: NO
BEL: NO
BGR: NO
CYP: NO
CZE: NO
DNM: -0.28086880549
EST: -0.29281444716876
FIN: -3.066
FRK: NO
DEU: NO
GRC: NO
HRV: NO
HUN: NO
IRL: -0.11339
ITA: NO
LVA: -2.348284
LTU: NO
LUX: NO
MLT: NO
NLD: -4.46665044
POL: NO
PRT: NO
ROU: NO
SVK: NO
SVN: NO
ESP: NO
SWE: -0.079775
GBE: -0.78055774225987
</t>
      </text>
    </comment>
    <comment ref="D14" authorId="0">
      <text>
        <t xml:space="preserve">AUT: 12.36195473358342
BEL: 27.99456369803621
BGR: 621.65549719471755
CYP: NO
CZE: 175.47694999999999
DNM: 10.849625
EST: 18.79
FIN: 47.585
FRK: 3,875.9810865
DEU: 241.181
GRC: 43.90450893
HRV: 12.58672806086274
HUN: 89.65330749854091
IRL: NO
ITA: 533.77488670690298
LVA: 103.87203700000001
LTU: 776.44712273304469
LUX: 8.51740406242902
MLT: 2.24
NLD: 175.61156384
POL: 237.57957000000002
PRT: 221.076
ROU: 1,268.6199999999997
SVK: 78.855
SVN: 46.0685064935065
ESP: 767.28615169923989
SWE: 24.859417
GBE: 2,343.3753252041033
</t>
      </text>
    </comment>
    <comment ref="E14" authorId="0">
      <text>
        <t xml:space="preserve">AUT: NO
BEL: NO
BGR: IE
CYP: NO
CZE: NO
DNM: IE
EST: 2.329
FIN: 13.324
FRK: NO
DEU: 48.017
GRC: NO
HRV: NO
HUN: NO
IRL: NO
ITA: NO
LVA: 6.957081
LTU: 8.63591339743528
LUX: NO
MLT: NO
NLD: 17.546301805
POL: 17.732
PRT: NO
ROU: NO
SVK: NO
SVN: NO
ESP: NO
SWE: 2.890483
GBE: NO
</t>
      </text>
    </comment>
    <comment ref="L14" authorId="0">
      <text>
        <t xml:space="preserve">AUT: 3.45544230680569
BEL: NO
BGR: NO
CYP: NO
CZE: 7.283592
DNM: 0.56581525
EST: 3.1559210126904
FIN: 9.749
FRK: 183.77947987
DEU: 125.41606080326
GRC: NO
HRV: 5.75798758984502
HUN: 19.74449654272654
IRL: NO
ITA: 116.65239850435023
LVA: IE
LTU: 145.49952416568959
LUX: 2.70214643880561
MLT: 0.000017
NLD: 89.12738488
POL: 15.20
PRT: 12.9567511111111
ROU: NO
SVK: 17.016444
SVN: 8.00671859590909
ESP: IE
SWE: 2.712266
GBE: IE
</t>
      </text>
    </comment>
    <comment ref="M14" authorId="0">
      <text>
        <t xml:space="preserve">AUT: -4.04494630361061
BEL: NO
BGR: NO
CYP: NO
CZE: NO
DNM: -0.80372886731
EST: IE
FIN: -9.512
FRK: -148.32211332
DEU: -95.883466491418
GRC: -5.519955265
HRV: -20.50029122707542
HUN: -37.55669494984345
IRL: NO
ITA: NO
LVA: IE
LTU: NO
LUX: -2.35002435768633
MLT: -0.000144
NLD: -66.676546141
POL: IE
PRT: -14.42841549
ROU: -236.87101999999999
SVK: NO
SVN: -8.97565668248543
ESP: -70.32177580323534
SWE: IE
GBE: -124.76326000080201
</t>
      </text>
    </comment>
    <comment ref="O14" authorId="0">
      <text>
        <t xml:space="preserve">AUT: NO
BEL: NO
BGR: NA
CYP: NO
CZE: NO
DNM: NO
EST: 0.03902598242659
FIN: NE
FRK: NE
DEU: NO,IE
GRC: NO
HRV: NO
HUN: NO
IRL: NO
ITA: NO
LVA: IE
LTU: 31.25317228605935
LUX: NO
MLT: NE
NLD: NA
POL: NO
PRT: 0.89977932
ROU: NE
SVK: NA
SVN: 1.30097147689101
ESP: 3.06914460679696
SWE: 0.553919
GBE: IE
</t>
      </text>
    </comment>
    <comment ref="P14" authorId="0">
      <text>
        <t xml:space="preserve">AUT: 12.33292561186765
BEL: 42.39373718130466
BGR: 269.78936428575186
CYP: NO
CZE: 88.0223555
DNM: IE
EST: 10.57887267759563
FIN: 10.734
FRK: 4,249.8994062
DEU: 320.54983729
GRC: 31.28332189622144
HRV: 12.65741554239267
HUN: 71.84896291478175
IRL: NO
ITA: 610.73449245099789
LVA: NA
LTU: 190.22954506959616
LUX: 11.79971170238816
MLT: -2.23567
NLD: 154.04955054
POL: 245.9198960964805
PRT: NA
ROU: 126.86200000000002
SVK: 58.51041
SVN: 23.83317094155845
ESP: 662.15545327782047
SWE: -1.988753
GBE: 1,405.7587421978201
</t>
      </text>
    </comment>
    <comment ref="Q14" authorId="0">
      <text>
        <t xml:space="preserve">AUT: NO
BEL: NO
BGR: NE
CYP: NO
CZE: NO
DNM: IE
EST: -14.2069
FIN: -46.634
FRK: NO
DEU: -360.23429496
GRC: NO
HRV: NO
HUN: NO
IRL: NO
ITA: NO
LVA: -30.28443
LTU: IE
LUX: NO
MLT: NO
NLD: -73.629591225
POL: -4.433
PRT: NO
ROU: NO
SVK: NO
SVN: NO
ESP: NO
SWE: -17.978806
GBE: NO
</t>
      </text>
    </comment>
    <comment ref="D15" authorId="0">
      <text>
        <t xml:space="preserve">AUT: NO
BEL: 0.59808695574503
BGR: NO
CYP: NO
CZE: 0.84351
DNM: 9.3887744658
EST: NO
FIN: 0.217
FRK: 62.324453635
DEU: 6.006
GRC: NO
HRV: NO
HUN: NO
IRL: NO
ITA: NO
LVA: NO
LTU: NO
LUX: 0.56909792385157
MLT: NO
NLD: 8.88045277
POL: NO
PRT: 0.025
ROU: 62.301
SVK: NO
SVN: 0.54642857142857
ESP: NO
SWE: 1.278098
GBE: NO
</t>
      </text>
    </comment>
    <comment ref="E15" authorId="0">
      <text>
        <t xml:space="preserve">AUT: NO
BEL: NO
BGR: NO
CYP: NO
CZE: NO
DNM: NO
EST: 0.459
FIN: NA
FRK: NO
DEU: 0.753
GRC: NO
HRV: NO
HUN: NO
IRL: NO
ITA: NO
LVA: NO
LTU: 7.58727247532
LUX: NO
MLT: NO
NLD: 3.5046073838
POL: 1.386
PRT: NO
ROU: NO
SVK: NO
SVN: NO
ESP: NO
SWE: NO
GBE: NO
</t>
      </text>
    </comment>
    <comment ref="L15" authorId="0">
      <text>
        <t xml:space="preserve">AUT: NO
BEL: NO
BGR: NO
CYP: NO
CZE: 0.233376
DNM: NO
EST: 0.06574106929483
FIN: 0.594
FRK: NE
DEU: 3.73989723804
GRC: NO
HRV: NO
HUN: NO
IRL: NO
ITA: NO
LVA: NO
LTU: NE
LUX: 0.18054631634191
MLT: NO
NLD: 4.943051526
POL: NO
PRT: 0.00731111111111
ROU: NE
SVK: NO
SVN: 0.543205845
ESP: NO
SWE: NO
GBE: NO
</t>
      </text>
    </comment>
    <comment ref="M15" authorId="0">
      <text>
        <t xml:space="preserve">AUT: NO
BEL: NO
BGR: NO
CYP: NO
CZE: NO
DNM: NO
EST: IE
FIN: NA
FRK: NE
DEU: -0.37855689586
GRC: NO
HRV: NO
HUN: NO
IRL: NO
ITA: NO
LVA: NO
LTU: NE
LUX: NO
MLT: NO
NLD: NO
POL: IE
PRT: NA
ROU: NE
SVK: NO
SVN: -0.7221
ESP: NO
SWE: NO
GBE: NO
</t>
      </text>
    </comment>
    <comment ref="O15" authorId="0">
      <text>
        <t xml:space="preserve">AUT: NO
BEL: NO
BGR: NO
CYP: NO
CZE: NO
DNM: NO
EST: 0.00081295121288
FIN: NE
FRK: NE
DEU: NO,IE
GRC: NO
HRV: NO
HUN: NO
IRL: NO
ITA: NO
LVA: NO
LTU: 0.30203981354788
LUX: NO
MLT: NO
NLD: NA
POL: NO
PRT: 0.000518
ROU: NE
SVK: NO
SVN: 0.26899638663178
ESP: NO
SWE: 0.025512
GBE: NO
</t>
      </text>
    </comment>
    <comment ref="P15" authorId="0">
      <text>
        <t xml:space="preserve">AUT: NO
BEL: -0.47815812287694
BGR: NO
CYP: NO
CZE: NO
DNM: -10.014692764
EST: NO
FIN: -0.19
FRK: NO
DEU: 0.01862569
GRC: NO
HRV: NO
HUN: NO
IRL: NO
ITA: NO
LVA: NO
LTU: NO
LUX: 2.89030328506794
MLT: NO
NLD: 0.26808277819
POL: NO
PRT: NA
ROU: NE
SVK: NO
SVN: -0.41965714285714
ESP: NO
SWE: -0.217277
GBE: NO
</t>
      </text>
    </comment>
    <comment ref="Q15" authorId="0">
      <text>
        <t xml:space="preserve">AUT: NO
BEL: NO
BGR: NO
CYP: NO
CZE: NO
DNM: NO
EST: -0.65561868902663
FIN: NA
FRK: NO
DEU: -5.56835022
GRC: NO
HRV: NO
HUN: NO
IRL: NO
ITA: NO
LVA: NO
LTU: IE
LUX: NO
MLT: NO
NLD: -16.15210421
POL: -0.3465
PRT: NO
ROU: NE
SVK: NO
SVN: NO
ESP: NO
SWE: NO
GBE: NO
</t>
      </text>
    </comment>
    <comment ref="D16" authorId="0">
      <text>
        <t xml:space="preserve">AUT: NO
BEL: 1.49235867128331
BGR: NO
CYP: NO
CZE: 8.52055
DNM: NO
EST: 0.86
FIN: 0.253
FRK: 246.21226751
DEU: 43.698
GRC: NO
HRV: NO
HUN: 2.18266052946017
IRL: NO
ITA: NO
LVA: NO
LTU: 6.71353815026736
LUX: 4.53557737813982
MLT: NO
NLD: 24.63743723
POL: NO
PRT: 0.21
ROU: 92.29999999999997
SVK: NO
SVN: 19.31014285714286
ESP: NO
SWE: 5.137447
GBE: 111.2676666666666
</t>
      </text>
    </comment>
    <comment ref="E16" authorId="0">
      <text>
        <t xml:space="preserve">AUT: NO
BEL: NO
BGR: NO
CYP: NO
CZE: NO
DNM: NO
EST: NO
FIN: NA
FRK: NO
DEU: 3.582
GRC: NO
HRV: NO
HUN: NO
IRL: NO
ITA: NO
LVA: NO
LTU: 0.47440419477264
LUX: NO
MLT: NO
NLD: 2.148455019
POL: 5.806
PRT: NO
ROU: NO
SVK: NO
SVN: NO
ESP: NO
SWE: NO
GBE: NO
</t>
      </text>
    </comment>
    <comment ref="L16" authorId="0">
      <text>
        <t xml:space="preserve">AUT: NO
BEL: NO
BGR: NO
CYP: NO
CZE: NO
DNM: NO
EST: 0.11504687126594
FIN: 0.217
FRK: 120.23322696
DEU: 27.02682902603
GRC: NO
HRV: NO
HUN: 0.52287509213135
IRL: NO
ITA: NO
LVA: NO
LTU: NE
LUX: 1.43891192321486
MLT: NO
NLD: 9.03370354
POL: NO
PRT: 0.06141333333333
ROU: 3.92275
SVK: NO
SVN: NO
ESP: NO
SWE: IE
GBE: 3.36743332656288
</t>
      </text>
    </comment>
    <comment ref="M16" authorId="0">
      <text>
        <t xml:space="preserve">AUT: NO
BEL: NO
BGR: NO
CYP: NO
CZE: NO
DNM: NO
EST: IE
FIN: NE
FRK: -24.358111658
DEU: -31.10852515653
GRC: NO
HRV: NO
HUN: NO
IRL: NO
ITA: NO
LVA: NO
LTU: NE
LUX: -0.9835421474885
MLT: NO
NLD: NO
POL: IE
PRT: NA
ROU: NO
SVK: NO
SVN: -0.52276338997702
ESP: NO
SWE: -0.503387
GBE: IE
</t>
      </text>
    </comment>
    <comment ref="O16" authorId="0">
      <text>
        <t xml:space="preserve">AUT: NO
BEL: NO
BGR: NO
CYP: NO
CZE: NO
DNM: NO
EST: 0.00142266462253
FIN: NE
FRK: NE
DEU: IE
GRC: NO
HRV: NO
HUN: NO
IRL: NO
ITA: NO
LVA: NO
LTU: 0.28813963190728
LUX: NO
MLT: NE
NLD: NA
POL: NO
PRT: 0.0043512
ROU: NO
SVK: NO
SVN: NO
ESP: NO
SWE: 0.102549
GBE: IE
</t>
      </text>
    </comment>
    <comment ref="P16" authorId="0">
      <text>
        <t xml:space="preserve">AUT: NO
BEL: 1.68563201105216
BGR: NO
CYP: NO
CZE: 2.944983
DNM: NO
EST: 0.0946
FIN: NA
FRK: 342.17886561
DEU: 108.55621468
GRC: NO
HRV: NO
HUN: 2.8295762705907
IRL: NO
ITA: NO
LVA: NO
LTU: 27.18982950858281
LUX: 13.23012489673165
MLT: 0.00
NLD: 17.923646874
POL: NO
PRT: NA
ROU: 83.06999999999998
SVK: NO
SVN: 45.84710667857143
ESP: NO
SWE: -0.873366
GBE: 190.329421916889
</t>
      </text>
    </comment>
    <comment ref="Q16" authorId="0">
      <text>
        <t xml:space="preserve">AUT: NO
BEL: NO
BGR: NO
CYP: NO
CZE: NO
DNM: NO
EST: NO
FIN: NA
FRK: NO
DEU: -26.48530609
GRC: NO
HRV: NO
HUN: NO
IRL: NO
ITA: NO
LVA: NO
LTU: IE
LUX: NO
MLT: NO
NLD: -9.9206631217
POL: -1.4515
PRT: NO
ROU: NO
SVK: NO
SVN: NO
ESP: NO
SWE: NO
GBE: NO
</t>
      </text>
    </comment>
    <comment ref="D17" authorId="0">
      <text>
        <t xml:space="preserve">AUT: NO
BEL: NO
BGR: 72.14819865310797
CYP: NO
CZE: NO
DNM: NO
EST: NO
FIN: NA
FRK: 138.60329186
DEU: 7.701
GRC: NO
HRV: NO
HUN: NO
IRL: NO
ITA: NO
LVA: NO
LTU: 23.9598078168
LUX: 0.37663461169565
MLT: NO
NLD: 2.9280446471
POL: 105.712
PRT: 137.496
ROU: 14.00
SVK: 2.947
SVN: 16.89228571428571
ESP: 4.10347535853618
SWE: NO
GBE: NO
</t>
      </text>
    </comment>
    <comment ref="E17" authorId="0">
      <text>
        <t xml:space="preserve">AUT: NO
BEL: NO
BGR: NO
CYP: NO
CZE: NO
DNM: NO
EST: NO
FIN: NO
FRK: NO
DEU: 0.211
GRC: NO
HRV: NO
HUN: NO
IRL: NO
ITA: NO
LVA: NO
LTU: NO
LUX: NO
MLT: NO
NLD: 0.035059938697
POL: 0.488
PRT: NO
ROU: NO
SVK: NO
SVN: NO
ESP: NO
SWE: NO
GBE: NO
</t>
      </text>
    </comment>
    <comment ref="L17" authorId="0">
      <text>
        <t xml:space="preserve">AUT: NO
BEL: NO
BGR: 27.3208452453761
CYP: NO
CZE: NO
DNM: NO
EST: NO
FIN: NA
FRK: NE
DEU: 4.58013258194
GRC: NO
HRV: NO
HUN: NO
IRL: NO
ITA: NO
LVA: NO
LTU: NO
LUX: 0.11948733056044
MLT: NO
NLD: 1.433084995
POL: NO
PRT: 3.90120888888889
ROU: 0.595
SVK: NO
SVN: 10.6405859196
ESP: NO
SWE: NO
GBE: NO
</t>
      </text>
    </comment>
    <comment ref="M17" authorId="0">
      <text>
        <t xml:space="preserve">AUT: NO
BEL: NO
BGR: NO
CYP: NO
CZE: NO
DNM: NO
EST: NO
FIN: NA
FRK: NE
DEU: NO
GRC: NO
HRV: NO
HUN: NO
IRL: NO
ITA: NO
LVA: NO
LTU: NO
LUX: NO
MLT: NO
NLD: NO
POL: NO
PRT: -41.5752106682622
ROU: NO
SVK: NO
SVN: -19.9341324
ESP: NO
SWE: NO
GBE: NO
</t>
      </text>
    </comment>
    <comment ref="O17" authorId="0">
      <text>
        <t xml:space="preserve">AUT: NO
BEL: NO
BGR: NO,NA
CYP: NO
CZE: NO
DNM: NO
EST: NO
FIN: NA
FRK: NE
DEU: NO
GRC: NO
HRV: NO
HUN: NO
IRL: NO
ITA: NO
LVA: NO
LTU: 0.95380993751961
LUX: NO
MLT: NO
NLD: NA
POL: NO
PRT: -4.41130072086687
ROU: NO
SVK: NA
SVN: 5.26923484046349
ESP: NO
SWE: NO
GBE: NO
</t>
      </text>
    </comment>
    <comment ref="P17" authorId="0">
      <text>
        <t xml:space="preserve">AUT: NO
BEL: NO
BGR: 126.85424623219893
CYP: NO
CZE: NO
DNM: NO
EST: NO
FIN: NA
FRK: NE
DEU: 11.95186895
GRC: NO
HRV: NO
HUN: NO
IRL: NO
ITA: NO
LVA: NO
LTU: 97.03722165804
LUX: 1.91283118393199
MLT: NO
NLD: 11.937938623
POL: NO
PRT: -311.08734
ROU: 6.16
SVK: 3.109085
SVN: 52.18809520566035
ESP: 9.99908700735001
SWE: NO
GBE: NO
</t>
      </text>
    </comment>
    <comment ref="Q17" authorId="0">
      <text>
        <t xml:space="preserve">AUT: NO
BEL: NO
BGR: NO
CYP: NO
CZE: NO
DNM: NO
EST: NO
FIN: NA
FRK: NO
DEU: -1.53791538
GRC: NO
HRV: NO
HUN: NO
IRL: NO
ITA: NO
LVA: NO
LTU: NO
LUX: NO
MLT: NO
NLD: -0.098969279263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20.624
FIN: 90.954
FRK: NO
DEU: 21.247
GRC: NO
HRV: NO
HUN: 1.54299
IRL: 76.2455440155294
ITA: NO
LVA: 42.983401
LTU: 16.786
LUX: NO
MLT: NO
NLD: NO
POL: 5.178
PRT: NO
ROU: NO
SVK: NO
SVN: NO
ESP: 0.00133073989321
SWE: 9.70
GBE: 146.53040686480185
</t>
      </text>
    </comment>
    <comment ref="L12" authorId="0">
      <text>
        <t xml:space="preserve">AUT: NO
BEL: NO
BGR: NO
CYP: NO
CZE: NA
DNM: NO
EST: NA
FIN: NA
FRK: NE
DEU: NO
GRC: NO
HRV: NO
HUN: NO
IRL: 2.40048
ITA: NO
LVA: NA
LTU: NE
LUX: NO
MLT: NO
NLD: NO
POL: NO
PRT: NO
ROU: NO
SVK: NO
SVN: NO
ESP: NO
SWE: NA
GBE: NO,NA
</t>
      </text>
    </comment>
    <comment ref="M12" authorId="0">
      <text>
        <t xml:space="preserve">AUT: NO
BEL: NO
BGR: NO
CYP: NO
CZE: NA
DNM: NO
EST: NA
FIN: -1.062
FRK: NE
DEU: NO
GRC: NO
HRV: NO
HUN: -1.22809181476978
IRL: -1.1916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-18.84932
EST: -312.346384
FIN: -444.891
FRK: NE
DEU: -678.415581818182
GRC: NO
HRV: NO
HUN: NO
IRL: -394.49764712255995
ITA: NO
LVA: -52.166218
LTU: -172.800048
LUX: NO
MLT: NO
NLD: NO
POL: -5.6958
PRT: NO
ROU: NO
SVK: NO
SVN: NO
ESP: -5.2338000011895
SWE: -36.935093
GBE: -628.80694862629002
</t>
      </text>
    </comment>
    <comment ref="D13" authorId="0">
      <text>
        <t xml:space="preserve">AUT: IE
BEL: IE
BGR: IE
CYP: NO
CZE: NO
DNM: 52.958375
EST: NO
FIN: NO
FRK: IE
DEU: 489.90
GRC: 299.60000000000002
HRV: NO
HUN: IE
IRL: NO
ITA: 510.06052299999999
LVA: IE
LTU: NO
LUX: NO
MLT: NO
NLD: NO
POL: 1,239.3398999999997
PRT: 161.711
ROU: NO
SVK: NO
SVN: 12.76344876285714
ESP: 365.6729241999999
SWE: NO
GBE: 48.84639300000001
</t>
      </text>
    </comment>
    <comment ref="E13" authorId="0">
      <text>
        <t xml:space="preserve">AUT: IE
BEL: NO
BGR: NO
CYP: NO
CZE: NO
DNM: NE
EST: 6.183
FIN: 3.717
FRK: IE
DEU: 15.524
GRC: NO
HRV: NO
HUN: IE
IRL: NO
ITA: NO
LVA: NO
LTU: 82.26200683768
LUX: NO
MLT: NO
NLD: NO
POL: 62.92300000000013
PRT: NO
ROU: NO
SVK: NO
SVN: NE
ESP: NO
SWE: NO
GBE: NO
</t>
      </text>
    </comment>
    <comment ref="L13" authorId="0">
      <text>
        <t xml:space="preserve">AUT: NE
BEL: NO
BGR: NE
CYP: NE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NA
FRK: NE
DEU: -0.018927844793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NA
FRK: NE
DEU: NO
GRC: NO
HRV: NO
HUN: NO
IRL: NO
ITA: NO
LVA: IE
LTU: NE
LUX: NO
MLT: NO
NLD: NO
POL: NA
PRT: NO
ROU: NO
SVK: NO
SVN: NE
ESP: NO
SWE: NA
GBE: NO
</t>
      </text>
    </comment>
    <comment ref="D14" authorId="0">
      <text>
        <t xml:space="preserve">AUT: 101.33956577745752
BEL: 53.57807580343925
BGR: 210.42747615384616
CYP: 3.30149550552043
CZE: 142.59896000000003
DNM: 48.000791667
EST: NO
FIN: NO
FRK: 856.31361481
DEU: 17.591
GRC: NO
HRV: 70.01741240360005
HUN: 249.7936799016195
IRL: NO
ITA: NO
LVA: IE
LTU: NO
LUX: 0.50197268261999
MLT: 0.025
NLD: 765.6223231
POL: NO
PRT: IE
ROU: 491.12159999999972
SVK: 94.00
SVN: NO
ESP: IE
SWE: NO
GBE: 112.664737
</t>
      </text>
    </comment>
    <comment ref="E14" authorId="0">
      <text>
        <t xml:space="preserve">AUT: 22.239
BEL: NO
BGR: NO
CYP: NO
CZE: NO
DNM: NE
EST: NO
FIN: 6,330.945
FRK: NO
DEU: 76.746
GRC: NO
HRV: NO
HUN: IE
IRL: 1,199.3454050073983
ITA: NO
LVA: 326.036046
LTU: 264.74194184740003
LUX: NO
MLT: NO
NLD: 17.04809728
POL: NO
PRT: NO
ROU: IE,NO
SVK: NO
SVN: NO
ESP: NO
SWE: 7,427.102201
GBE: 653.55333583715425
</t>
      </text>
    </comment>
    <comment ref="L14" authorId="0">
      <text>
        <t xml:space="preserve">AUT: NE
BEL: NO
BGR: NE
CYP: NE
CZE: NA
DNM: NO
EST: NO
FIN: NA
FRK: NE
DEU: 0.132494913551
GRC: NO
HRV: NO
HUN: NO
IRL: NO
ITA: NO
LVA: 33.868832
LTU: NE
LUX: NA
MLT: NA
NLD: NA
POL: NO
PRT: NO
ROU: NO
SVK: NO
SVN: NO
ESP: NE
SWE: NA
GBE: NO,NA
</t>
      </text>
    </comment>
    <comment ref="M14" authorId="0">
      <text>
        <t xml:space="preserve">AUT: NE
BEL: NO
BGR: NE
CYP: NE
CZE: NA
DNM: NO
EST: NO
FIN: NA
FRK: NE
DEU: NO
GRC: NO
HRV: NO
HUN: NO
IRL: NO
ITA: NO
LVA: -5.594744
LTU: NE
LUX: NA
MLT: NA
NLD: NA
POL: NO
PRT: NO
ROU: NO
SVK: NO
SVN: NO
ESP: NE
SWE: NA
GBE: NO,NA
</t>
      </text>
    </comment>
    <comment ref="O14" authorId="0">
      <text>
        <t xml:space="preserve">AUT: NE
BEL: NO
BGR: NE
CYP: NE
CZE: NA
DNM: NO
EST: NO
FIN: NO,NA
FRK: NE
DEU: NO
GRC: NO
HRV: NO
HUN: NO
IRL: NO
ITA: NO
LVA: 3.125541
LTU: NE
LUX: NO
MLT: NA
NLD: NA
POL: NO
PRT: NO
ROU: NO
SVK: NO
SVN: NO
ESP: NE
SWE: NA
GBE: NO,NA
</t>
      </text>
    </comment>
    <comment ref="P14" authorId="0">
      <text>
        <t xml:space="preserve">AUT: NE
BEL: NO
BGR: NE
CYP: NE
CZE: NA
DNM: NO
EST: NO
FIN: NO,NA
FRK: NO
DEU: NO
GRC: NO
HRV: NO
HUN: -1.47019900970481
IRL: NO
ITA: NO
LVA: NA
LTU: NE
LUX: NA
MLT: NA
NLD: 0.03005989193
POL: NO
PRT: NO
ROU: NO
SVK: NO
SVN: NO
ESP: NE
SWE: NA
GBE: NO
</t>
      </text>
    </comment>
    <comment ref="Q14" authorId="0">
      <text>
        <t xml:space="preserve">AUT: NE
BEL: NO
BGR: NE
CYP: NO
CZE: NA
DNM: NO
EST: NO
FIN: -17.654
FRK: NE
DEU: -394.05158481
GRC: NO
HRV: NO
HUN: NO
IRL: NO
ITA: NO
LVA: NA
LTU: NE
LUX: NO
MLT: NO
NLD: NO
POL: NO
PRT: NO
ROU: NO
SVK: NO
SVN: NO
ESP: NO
SWE: NA
GBE: 479.5833477315162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0.332
FIN: 4.423
FRK: NO
DEU: NO
GRC: NO
HRV: NO
HUN: NO
IRL: NO
ITA: NO
LVA: NO
LTU: NO
LUX: NO
MLT: NO
NLD: NO
POL: NO
PRT: NO
ROU: NO
SVK: NO
SVN: NO
ESP: NO
SWE: NO
GBE: 0.16847237762238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NO
FIN: -12.8525
FRK: NE
DEU: NO
GRC: NO
HRV: NO
HUN: NO
IRL: NO
ITA: NO
LVA: NO
LTU: NO
LUX: NO
MLT: NO
NLD: NO
POL: NO
PRT: NO
ROU: NO
SVK: NO
SVN: NO
ESP: NO
SWE: NA
GBE: NA
</t>
      </text>
    </comment>
    <comment ref="O16" authorId="0">
      <text>
        <t xml:space="preserve">AUT: NO
BEL: NO
BGR: NO
CYP: NO
CZE: NA
DNM: NO
EST: NO
FIN: -0.245
FRK: NE
DEU: NO
GRC: NO
HRV: NO
HUN: NO
IRL: NO
ITA: NO
LVA: NO
LTU: NO
LUX: NO
MLT: NO
NLD: NO
POL: NO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-0.578012
FIN: -17.349
FRK: NE
DEU: NO
GRC: NO
HRV: NO
HUN: NO
IRL: NO
ITA: NO
LVA: NO
LTU: NO
LUX: NO
MLT: NO
NLD: NO
POL: NO
PRT: NO
ROU: NO
SVK: NO
SVN: NO
ESP: NO
SWE: NA
GBE: -0.5660828604049
</t>
      </text>
    </comment>
    <comment ref="D17" authorId="0">
      <text>
        <t xml:space="preserve">AUT: 14.15179322254243
BEL: IE
BGR: IE
CYP: NO
CZE: NO
DNM: 1.23564207122
EST: NO
FIN: NO
FRK: IE
DEU: 27.959
GRC: 0.1561511
HRV: NO
HUN: 6.86763603963665
IRL: NO
ITA: 4.26263850000021
LVA: IE
LTU: 8.09721705168756
LUX: NO
MLT: NO
NLD: NO
POL: 35.1931
PRT: 10.955
ROU: NO
SVK: NO
SVN: 1.65714285714286
ESP: 49.41916143062547
SWE: NO
GBE: 1.138
</t>
      </text>
    </comment>
    <comment ref="E17" authorId="0">
      <text>
        <t xml:space="preserve">AUT: NO
BEL: NO
BGR: NO
CYP: NO
CZE: NO
DNM: 0.0818995954399
EST: NO
FIN: 5.546
FRK: NO
DEU: 0.65
GRC: NO
HRV: NO
HUN: NO
IRL: NO
ITA: NO
LVA: 2.055447
LTU: 0.28871568419244
LUX: NO
MLT: NO
NLD: NO
POL: NO
PRT: NO
ROU: NO
SVK: NO
SVN: NO
ESP: NO
SWE: NO
GBE: NO
</t>
      </text>
    </comment>
    <comment ref="L17" authorId="0">
      <text>
        <t xml:space="preserve">AUT: 0.47915133391921
BEL: NO
BGR: IE
CYP: NO
CZE: NA
DNM: NO
EST: NO
FIN: NA
FRK: NE
DEU: NO
GRC: NO
HRV: NO
HUN: NO
IRL: NO
ITA: NO
LVA: IE
LTU: NO
LUX: NO
MLT: NO
NLD: NO
POL: NO
PRT: NA
ROU: NO
SVK: NO
SVN: NO
ESP: NO,IE
SWE: NA
GBE: NO
</t>
      </text>
    </comment>
    <comment ref="M17" authorId="0">
      <text>
        <t xml:space="preserve">AUT: -8.81077436151376
BEL: NO,IE
BGR: IE
CYP: NO
CZE: NA
DNM: -1.61364835296
EST: NO
FIN: -3.337
FRK: NE
DEU: -18.106914715377
GRC: NO
HRV: NO
HUN: -1.76386760669077
IRL: NO
ITA: -2.22604455000011
LVA: IE
LTU: NO,IE
LUX: NO
MLT: NO
NLD: NO
POL: -29.23
PRT: -24.10751539044606
ROU: NO
SVK: NO
SVN: -1.19274728316223
ESP: -10.96245081511068
SWE: NA
GBE: NO
</t>
      </text>
    </comment>
    <comment ref="O17" authorId="0">
      <text>
        <t xml:space="preserve">AUT: -1.43248442122965
BEL: NO,IE
BGR: IE
CYP: NO
CZE: NA
DNM: NO
EST: NO
FIN: NA
FRK: NE
DEU: -4.986294055
GRC: IE,NO
HRV: NO
HUN: NO
IRL: NO
ITA: NO
LVA: IE
LTU: -3.0537537827929
LUX: NO
MLT: NO
NLD: NO
POL: NO
PRT: -0.72550947364354
ROU: NO
SVK: NO
SVN: -0.20560442361845
ESP: -1.18740211301515
SWE: NA
GBE: NA
</t>
      </text>
    </comment>
    <comment ref="P17" authorId="0">
      <text>
        <t xml:space="preserve">AUT: NO
BEL: IE
BGR: IE
CYP: NO
CZE: NA
DNM: NO
EST: NO
FIN: NA
FRK: NO
DEU: NO
GRC: -0.08984508427363
HRV: NO
HUN: 0.15659493925924
IRL: NO
ITA: NO
LVA: NO
LTU: -28.53354062535026
LUX: NO
MLT: NO
NLD: NO
POL: NA
PRT: -37.9373
ROU: NO
SVK: NO
SVN: 1.37005357142857
ESP: 53.37744262130927
SWE: NA
GBE: NO
</t>
      </text>
    </comment>
    <comment ref="Q17" authorId="0">
      <text>
        <t xml:space="preserve">AUT: NO
BEL: NO
BGR: IE
CYP: NO
CZE: NA
DNM: NO
EST: NO
FIN: -0.82
FRK: NE
DEU: NO
GRC: NO
HRV: NO
HUN: NO
IRL: NO
ITA: NO
LVA: IE
LTU: -9.0390392381679
LUX: NO
MLT: NO
NLD: NO
POL: NA
PRT: NO
ROU: NO
SVK: NO
SVN: NO
ESP: NO
SWE: NA
GBE: NO
</t>
      </text>
    </comment>
    <comment ref="D18" authorId="0">
      <text>
        <t xml:space="preserve">AUT: NO
BEL: 1.49343069056303
BGR: 7.06833103365384
CYP: 0.72345098481365
CZE: 16.61421
DNM: 2.83221015521
EST: NO
FIN: NO
FRK: NO
DEU: 0.289
GRC: NO
HRV: 4.23580540823676
HUN: NO
IRL: NO
ITA: NO
LVA: 5.256639
LTU: 2.61082039177064
LUX: 0.62191558323599
MLT: NO
NLD: 17.1337629
POL: NO
PRT: IE
ROU: 426.58099999999997
SVK: NO
SVN: NO
ESP: NO,IE
SWE: NO
GBE: NO
</t>
      </text>
    </comment>
    <comment ref="E18" authorId="0">
      <text>
        <t xml:space="preserve">AUT: NO
BEL: NO
BGR: NO
CYP: NO
CZE: NO
DNM: 0.64203984483345
EST: 0.363
FIN: 12.414
FRK: 230.92120145
DEU: 1.237
GRC: NO
HRV: NO
HUN: NO
IRL: NO
ITA: NO
LVA: 0.808759
LTU: 0.18449052018936
LUX: NO
MLT: NO
NLD: 4.99029968
POL: NO
PRT: NO
ROU: NO
SVK: NO
SVN: NO
ESP: NO
SWE: 9.320632
GBE: NO
</t>
      </text>
    </comment>
    <comment ref="L18" authorId="0">
      <text>
        <t xml:space="preserve">AUT: NO
BEL: NO
BGR: NO
CYP: NE
CZE: NO,NA
DNM: 2.3848515
EST: NO
FIN: NA
FRK: NE
DEU: 1.476371893854
GRC: NO
HRV: NO
HUN: NO
IRL: NO
ITA: NO
LVA: IE
LTU: NE
LUX: NO
MLT: NO
NLD: NO
POL: NO
PRT: NO
ROU: 38.96557000000001
SVK: NO
SVN: NO
ESP: NO,IE
SWE: NA
GBE: NO
</t>
      </text>
    </comment>
    <comment ref="M18" authorId="0">
      <text>
        <t xml:space="preserve">AUT: NO
BEL: -3.05523563551347
BGR: -4.29750133654785
CYP: 0.00
CZE: -6.97985748682931
DNM: -3.31065114988
EST: NO
FIN: NA
FRK: -79.924525693
DEU: -0.865020458365
GRC: NO
HRV: -0.47476948190154
HUN: NO
IRL: NO
ITA: NO
LVA: IE
LTU: NE
LUX: -1.02178279820545
MLT: NO
NLD: -20.3009294
POL: NO
PRT: IE
ROU: -309.39010361464035
SVK: NO
SVN: NO
ESP: NO,IE
SWE: NA
GBE: NO
</t>
      </text>
    </comment>
    <comment ref="O18" authorId="0">
      <text>
        <t xml:space="preserve">AUT: NO
BEL: -0.37730618789415
BGR: NO,NE
CYP: 0.00
CZE: -0.13389942403239
DNM: NO
EST: -0.08316
FIN: NA
FRK: -7.5479230578
DEU: -0.145403284
GRC: NO
HRV: NO
HUN: NO
IRL: NO
ITA: NO
LVA: IE
LTU: NE
LUX: -0.19156284353967
MLT: NO
NLD: -3.20938686
POL: NO
PRT: IE
ROU: -28.833225
SVK: NO
SVN: NO
ESP: NO,IE
SWE: NA
GBE: NO
</t>
      </text>
    </comment>
    <comment ref="P18" authorId="0">
      <text>
        <t xml:space="preserve">AUT: NO
BEL: 1.76957113719884
BGR: -28.35405980101185
CYP: 2.51514969380312
CZE: NA
DNM: NO
EST: NO
FIN: NO,NA
FRK: NO
DEU: 0.56358625
GRC: NO
HRV: -11.51228372877627
HUN: NO
IRL: NO
ITA: NO
LVA: NO
LTU: NE
LUX: -2.82885965842191
MLT: NO
NLD: 14.9800514
POL: NO
PRT: IE
ROU: -86.63090000000004
SVK: NO
SVN: NO
ESP: NO,IE
SWE: NA
GBE: NO
</t>
      </text>
    </comment>
    <comment ref="Q18" authorId="0">
      <text>
        <t xml:space="preserve">AUT: NO
BEL: NO
BGR: NO
CYP: NO
CZE: NA
DNM: NO
EST: NA
FIN: -6.41
FRK: NE
DEU: -7.18090406
GRC: NO
HRV: NO
HUN: NO
IRL: NO
ITA: NO
LVA: -0.598482
LTU: NE
LUX: NO
MLT: NO
NLD: -2.20558393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313.06929430187449
BEL: 565.58333857298237
BGR: 444.4084719317629
CYP: 47.4225644938034
CZE: 689.69710999999995
DNM: 404.36359751
EST: 332.97
FIN: 1,108.46
FRK: 2,983.0057128
DEU: 3,561.121
GRC: 530.32000000000005
HRV: 186.16886406828078
HUN: 519.8955609888543
IRL: 103.36973727029917
ITA: 1,472.85802303333
LVA: 289.06304499999999
LTU: 337.03462995631998
LUX: 12.47866491723662
MLT: 7.882
NLD: 375.312728
POL: 1,846.8159000000001
PRT: 346.729
ROU: 902.4822999999999
SVK: 107.599
SVN: 60.16173069714284
ESP: 733.63991250000026
SWE: 1,526.786926
GBE: 1,227.59432143087465
</t>
      </text>
    </comment>
    <comment ref="E11" authorId="0">
      <text>
        <t xml:space="preserve">AUT: NO
BEL: NO
BGR: NO
CYP: NO
CZE: NO
DNM: NO
EST: NO
FIN: 13.744
FRK: NO
DEU: 75.086
GRC: NO
HRV: NO
HUN: NO
IRL: NO
ITA: NO
LVA: NO
LTU: NO
LUX: NO
MLT: NO
NLD: 22.469438
POL: 4.2431
PRT: NO
ROU: NE,NO
SVK: NO
SVN: NO
ESP: NO
SWE: IE
GBE: 16.28126672835028
</t>
      </text>
    </comment>
    <comment ref="L11" authorId="0">
      <text>
        <t xml:space="preserve">AUT: NA
BEL: NO
BGR: NA
CYP: NO
CZE: NO
DNM: NO
EST: NA
FIN: NA
FRK: 165.85557005
DEU: NO
GRC: NO
HRV: NO
HUN: NO
IRL: NO
ITA: NO
LVA: 19.429186
LTU: NA
LUX: NA
MLT: NA
NLD: NA
POL: 16.83486
PRT: NA
ROU: NE,NO
SVK: NA
SVN: 18.698265900672
ESP: NA
SWE: 15.121884
GBE: NO,NA
</t>
      </text>
    </comment>
    <comment ref="M11" authorId="0">
      <text>
        <t xml:space="preserve">AUT: NA
BEL: NO
BGR: NA
CYP: NO
CZE: NO
DNM: NO
EST: NA
FIN: NA
FRK: -159.37858127
DEU: NO
GRC: NO
HRV: NO
HUN: NO
IRL: NO
ITA: NO
LVA: -2.07051
LTU: NA
LUX: NA
MLT: NA
NLD: NA
POL: IE
PRT: NA
ROU: NE,NO
SVK: NA
SVN: NE
ESP: NA
SWE: IE
GBE: NO,NA
</t>
      </text>
    </comment>
    <comment ref="O11" authorId="0">
      <text>
        <t xml:space="preserve">AUT: NO
BEL: NO
BGR: NA
CYP: NO
CZE: NO
DNM: NO
EST: NA
FIN: NA
FRK: NE
DEU: NO
GRC: NO
HRV: NO
HUN: NO
IRL: NO
ITA: NO
LVA: 1.123929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-409.40990641504402
</t>
      </text>
    </comment>
    <comment ref="Q11" authorId="0">
      <text>
        <t xml:space="preserve">AUT: NO
BEL: NO
BGR: NO
CYP: NO
CZE: NO
DNM: NO
EST: NO
FIN: NA
FRK: NO
DEU: -550.84229798
GRC: NO
HRV: NO
HUN: NO
IRL: NA
ITA: NO
LVA: NO
LTU: NO
LUX: NO
MLT: NA
NLD: -103.855494
POL: -4.2431
PRT: NO
ROU: NE,NO
SVK: NO
SVN: NO
ESP: NO
SWE: NE
GBE: -3.26104535977872
</t>
      </text>
    </comment>
    <comment ref="D13" authorId="0">
      <text>
        <t xml:space="preserve">AUT: 10.64130893541921
BEL: 4.39657929833994
BGR: 1.41025860909091
CYP: 0.08790575770789
CZE: 9.64322
DNM: 0.18983333333
EST: 0.07
FIN: 150.869
FRK: 163.85580171
DEU: 22.976
GRC: 0.290517938
HRV: 0.39663
HUN: 6.04113101709103
IRL: 0.051
ITA: 14.44466666666667
LVA: 0.270545
LTU: NO
LUX: 1.77030746520721
MLT: NO
NLD: 4.7504463
POL: 17.72
PRT: 13.84
ROU: 66.18
SVK: 2.753
SVN: 3.69285714285714
ESP: 39.424375
SWE: 153.707123
GBE: 11.14405802843376
</t>
      </text>
    </comment>
    <comment ref="E13" authorId="0">
      <text>
        <t xml:space="preserve">AUT: NO
BEL: NO
BGR: NO
CYP: NO
CZE: NO
DNM: NO
EST: NO
FIN: 2.455
FRK: NO
DEU: 0.288
GRC: NO
HRV: NO
HUN: NO
IRL: NO
ITA: NO
LVA: 0.075296
LTU: NO
LUX: NO
MLT: NO
NLD: 0.223223305
POL: 0.138
PRT: NO
ROU: NO
SVK: NO
SVN: NO
ESP: NO
SWE: 1.797027
GBE: 0.62699273368205
</t>
      </text>
    </comment>
    <comment ref="L13" authorId="0">
      <text>
        <t xml:space="preserve">AUT: 2.749461925639
BEL: NO
BGR: 0.03530240562545
CYP: 0.00364107054918
CZE: NO
DNM: 0.041763333333
EST: NO
FIN: NA
FRK: NE
DEU: 14.804659562445
GRC: NO
HRV: 0.01538497026308
HUN: IE
IRL: NO
ITA: NO
LVA: NO
LTU: NO
LUX: 0.38389202980788
MLT: NO
NLD: NE
POL: NA
PRT: NA
ROU: NO
SVK: NO
SVN: NO
ESP: NO
SWE: IE
GBE: IE
</t>
      </text>
    </comment>
    <comment ref="M13" authorId="0">
      <text>
        <t xml:space="preserve">AUT: -17.07273765091666
BEL: -34.46085583800482
BGR: -5.54064523882304
CYP: -0.07602715091865
CZE: -57.83423029632372
DNM: -1.0961241936
EST: 0.00
FIN: -290.6335
FRK: -904.62246152
DEU: -29.118682450305
GRC: -0.5661933886611
HRV: -0.20266695458488
HUN: -9.46485095626249
IRL: NO
ITA: -34.02248761600708
LVA: -1.456387
LTU: NO
LUX: -9.79726583728161
MLT: NO
NLD: -34.2611069
POL: -22.98450812782094
PRT: -73.7673028035905
ROU: -292.99908140936913
SVK: -2.50134443347141
SVN: -22.70720566324454
ESP: -35.34414112139909
SWE: -302.374006
GBE: -26.0409045150537
</t>
      </text>
    </comment>
    <comment ref="O13" authorId="0">
      <text>
        <t xml:space="preserve">AUT: -8.50931582881703
BEL: -4.13844165854325
BGR: -1.45543489237785
CYP: -0.03636675286661
CZE: -1.38968122616464
DNM: -0.2358295923
EST: -0.03465
FIN: -6.225
FRK: -115.99015184
DEU: -24.518109514
GRC: -0.23680406809435
HRV: -0.13849449602898
HUN: -4.23054459950716
IRL: NO
ITA: -3.04555792155183
LVA: -1.726799
LTU: NO
LUX: -2.10827121761592
MLT: NO
NLD: -14.2211323
POL: -11.44197940091595
PRT: -1.70008525
ROU: -27.051075
SVK: -0.382162
SVN: -4.11208847236902
ESP: -5.249259375
SWE: -76.974554
GBE: -6.52957530629833
</t>
      </text>
    </comment>
    <comment ref="P13" authorId="0">
      <text>
        <t xml:space="preserve">AUT: -28.56678117655115
BEL: -9.64808331390217
BGR: -3.31814015325759
CYP: -0.02772547598107
CZE: -2.4518755
DNM: -0.28485607193
EST: -0.11340974209781
FIN: -44.148
FRK: -261.11689238
DEU: -7.47951387
GRC: -0.247488206624
HRV: -1.03224238441502
HUN: -2.90521484056486
IRL: -0.0561
ITA: -57.90324019514256
LVA: -0.223522
LTU: NO
LUX: -6.00610884742791
MLT: NO
NLD: -2.05824355
POL: -60.25161326991779
PRT: -70.87518
ROU: -174.71520000000001
SVK: -4.839774
SVN: -10.3076875
ESP: -20.25901185642631
SWE: -103.752308
GBE: -2.34947749415719
</t>
      </text>
    </comment>
    <comment ref="Q13" authorId="0">
      <text>
        <t xml:space="preserve">AUT: NO
BEL: NO
BGR: NO
CYP: NO
CZE: NO
DNM: NO
EST: NO
FIN: NA
FRK: NO
DEU: -2.18837477
GRC: NO
HRV: NO
HUN: NO
IRL: NO
ITA: NO
LVA: -0.594838
LTU: NO
LUX: NO
MLT: NO
NLD: -0.943069776
POL: -0.138
PRT: NO
ROU: NO
SVK: NO
SVN: NO
ESP: NO
SWE: -4.04331
GBE: -0.13398340553378
</t>
      </text>
    </comment>
    <comment ref="D14" authorId="0">
      <text>
        <t xml:space="preserve">AUT: 76.56026700224706
BEL: 20.30958537237751
BGR: 22.87616388254946
CYP: 6.4250288806298
CZE: 57.54676
DNM: 74.349176156
EST: 0.287
FIN: 8.454
FRK: 757.01800652
DEU: 129.571
GRC: 23.414
HRV: 12.06771543824734
HUN: 13.27109366017202
IRL: 0.39830770743369
ITA: 256.56875889861237
LVA: 1.787685
LTU: 10.26837497001992
LUX: 3.17674148389356
MLT: 0.863
NLD: 53.1578656
POL: 113.595
PRT: 19.851
ROU: 296.62000000000006
SVK: 12.459
SVN: 7.55357142857143
ESP: 141.42684903287235
SWE: 48.742602
GBE: 83.25972011075675
</t>
      </text>
    </comment>
    <comment ref="E14" authorId="0">
      <text>
        <t xml:space="preserve">AUT: NO
BEL: NO
BGR: NO
CYP: NO
CZE: NO
DNM: NO
EST: NO
FIN: NA
FRK: NO
DEU: 1.706
GRC: NO
HRV: NO
HUN: NO
IRL: NO
ITA: NO
LVA: 0.126612
LTU: 0.11420841726008
LUX: NO
MLT: NO
NLD: 5.1578637
POL: 0.138
PRT: NO
ROU: NO
SVK: NO
SVN: NO
ESP: NO
SWE: NO
GBE: NO
</t>
      </text>
    </comment>
    <comment ref="L14" authorId="0">
      <text>
        <t xml:space="preserve">AUT: 59.15578461316954
BEL: NO
BGR: 0.54891202393658
CYP: 0.26612572424031
CZE: NO
DNM: 1.8808029167
EST: NO
FIN: NA
FRK: 25.222347609
DEU: 83.355855359184
GRC: NO
HRV: 0.36628361099793
HUN: NO
IRL: NO
ITA: NO
LVA: NO
LTU: NO
LUX: 0.68887792679791
MLT: NO
NLD: NE
POL: IE
PRT: NA
ROU: NO
SVK: NO
SVN: 2.34765
ESP: NO
SWE: IE
GBE: IE
</t>
      </text>
    </comment>
    <comment ref="M14" authorId="0">
      <text>
        <t xml:space="preserve">AUT: -23.00362423768508
BEL: NO
BGR: -4.94489571653413
CYP: -2.05218101568324
CZE: NO
DNM: -5.0761191677
EST: NO
FIN: -5.348
FRK: -41.703642892
DEU: -42.035650430532
GRC: -11.00458
HRV: -3.27772954252562
HUN: -4.40671100358318
IRL: -0.30986045104035
ITA: -161.04093254071404
LVA: NO
LTU: -1.95905240462593
LUX: -0.86179823246418
MLT: -0.000146
NLD: -29.1578603
POL: -2.37
PRT: -8.66527928
ROU: -55.80984
SVK: -1.3489
SVN: -2.65446360867555
ESP: -47.83041904545001
SWE: -28.723188
GBE: -5.60899966754813
</t>
      </text>
    </comment>
    <comment ref="O14" authorId="0">
      <text>
        <t xml:space="preserve">AUT: NO
BEL: NO
BGR: NA
CYP: -0.01595810304887
CZE: NO
DNM: NO
EST: NO
FIN: NA
FRK: NE
DEU: NO,IE
GRC: NO
HRV: NO
HUN: NO
IRL: NO
ITA: NE
LVA: NO
LTU: NO
LUX: NO
MLT: NE
NLD: NA
POL: NO
PRT: -0.33051915
ROU: NO
SVK: NA
SVN: -0.31690327230791
ESP: -3.35830601808479
SWE: NO
GBE: IE
</t>
      </text>
    </comment>
    <comment ref="P14" authorId="0">
      <text>
        <t xml:space="preserve">AUT: -39.98277971157516
BEL: NO
BGR: -60.5328323739763
CYP: -0.01318072836631
CZE: -0.4326005
DNM: -59.866337883
EST: -0.76629
FIN: NA
FRK: -79.989574949
DEU: -44.70477206
GRC: -9.02352333312
HRV: -22.05232954053237
HUN: -6.56535157768331
IRL: -1.81733154535164
ITA: -1,513.9831782242068
LVA: -1.530259
LTU: -39.07116676092578
LUX: -5.11699139804721
MLT: -1.525784
NLD: 19.1855074
POL: -160.82903853186608
PRT: -60.31402
ROU: -237.29599999999999
SVK: -3.899667
SVN: -14.37355625
ESP: -44.51417141823572
SWE: -130.288976
GBE: -140.83493986443801
</t>
      </text>
    </comment>
    <comment ref="Q14" authorId="0">
      <text>
        <t xml:space="preserve">AUT: NO
BEL: NO
BGR: NO
CYP: NO
CZE: NO
DNM: NO
EST: NO
FIN: NA
FRK: NO
DEU: -12.92599431
GRC: NO
HRV: NO
HUN: NO
IRL: NO
ITA: NO
LVA: -1.000232
LTU: -0.5710420863004
LUX: NO
MLT: NO
NLD: -23.1706115
POL: -0.138
PRT: NO
ROU: NO
SVK: NO
SVN: NO
ESP: NO
SWE: NO
GBE: NO
</t>
      </text>
    </comment>
    <comment ref="D15" authorId="0">
      <text>
        <t xml:space="preserve">AUT: 36.66323597752602
BEL: 22.6747349488384
BGR: 14.01894133559196
CYP: 2.82215765776113
CZE: 50.72885
DNM: 17.063330497
EST: 0.513
FIN: 5.593
FRK: 868.25409871
DEU: 72.983
GRC: 1.053351857
HRV: 6.49800062059472
HUN: 5.21089727184951
IRL: 4.42867980593654
ITA: 146.96159190139133
LVA: 1.33171
LTU: 5.22164078354128
LUX: 5.49554552940396
MLT: 0.137
NLD: 50.77878238
POL: 62.2989
PRT: 3.86
ROU: 189.35999999999999
SVK: 2.932
SVN: 25.77714285714284
ESP: 69.57515886816454
SWE: 10.01569
GBE: 337.50050591950725
</t>
      </text>
    </comment>
    <comment ref="E15" authorId="0">
      <text>
        <t xml:space="preserve">AUT: NO
BEL: NO
BGR: NO
CYP: NO
CZE: NO
DNM: NO
EST: NO
FIN: NA
FRK: NO
DEU: 2.891
GRC: NO
HRV: NO
HUN: NO
IRL: NO
ITA: NO
LVA: 0.166799
LTU: 0.36898104037872
LUX: NO
MLT: NO
NLD: 7.124581146
POL: 1.88
PRT: NO
ROU: NO
SVK: NO
SVN: NO
ESP: NO
SWE: NO
GBE: NO
</t>
      </text>
    </comment>
    <comment ref="L15" authorId="0">
      <text>
        <t xml:space="preserve">AUT: 28.85374130196998
BEL: NO
BGR: 0.34209766040537
CYP: 0.11689422172969
CZE: NO
DNM: 0.13492875
EST: NO
FIN: NA
FRK: 39.501596839
DEU: 48.137006999241
GRC: NO
HRV: 0.19722963669119
HUN: NO
IRL: NO
ITA: NO
LVA: NO
LTU: NO
LUX: 1.19171170525319
MLT: NO,IE
NLD: NE
POL: IE
PRT: NA
ROU: NO
SVK: NO
SVN: 8.011536
ESP: NO
SWE: 0.79201
GBE: IE
</t>
      </text>
    </comment>
    <comment ref="M15" authorId="0">
      <text>
        <t xml:space="preserve">AUT: -11.07994937807316
BEL: NO
BGR: -5.6903943387285
CYP: -1.02003521412615
CZE: NO
DNM: -0.256364625
EST: -0.12561216650555
FIN: -3.157
FRK: -320.66360135
DEU: -41.07117203112
GRC: -0.51159305123516
HRV: -0.69994350447359
HUN: -0.87550684531213
IRL: -4.13430931886012
ITA: NO
LVA: NO
LTU: -5.10503638549952
LUX: -1.74346181920341
MLT: NO,IE
NLD: -50.1746234
POL: -6.71
PRT: -1.08935555555556
ROU: -7.79436
SVK: 0.00
SVN: -2.82289105331084
ESP: -13.05779704750277
SWE: IE
GBE: -9.66912632604832
</t>
      </text>
    </comment>
    <comment ref="O15" authorId="0">
      <text>
        <t xml:space="preserve">AUT: NO
BEL: NO
BGR: NA
CYP: -0.01639160138181
CZE: NO
DNM: NO
EST: -0.00287106938283
FIN: NA
FRK: NE
DEU: IE
GRC: NO
HRV: NO
HUN: NO
IRL: NO
ITA: NE
LVA: NO
LTU: -0.63587329167974
LUX: NO
MLT: NE
NLD: NA
POL: NO
PRT: -0.0799792
ROU: NO
SVK: NA
SVN: -0.28130341085676
ESP: -1.86735151359475
SWE: NO
GBE: IE
</t>
      </text>
    </comment>
    <comment ref="P15" authorId="0">
      <text>
        <t xml:space="preserve">AUT: -55.81021841372749
BEL: -30.34574228899064
BGR: -43.56252689577052
CYP: -0.89010852525786
CZE: -27.716654
DNM: -25.80850617
EST: -0.28215
FIN: NA
FRK: -1,232.2070911
DEU: -35.07928116
GRC: -0.761573392611
HRV: -18.82491765487503
HUN: -6.78442741291467
IRL: -37.1827620170523
ITA: NO
LVA: -1.139944
LTU: -21.14764517334219
LUX: -16.03031933268635
MLT: -0.244956
NLD: -26.544590216
POL: -151.77254346596001
PRT: -11.8116
ROU: -170.42400000000001
SVK: -3.09326
SVN: -61.32939928571426
ESP: -33.90726183481444
SWE: -5.533668
GBE: -958.61706818724599
</t>
      </text>
    </comment>
    <comment ref="Q15" authorId="0">
      <text>
        <t xml:space="preserve">AUT: NO
BEL: NO
BGR: NO
CYP: NO
CZE: NO
DNM: NO
EST: NO
FIN: NA
FRK: NO
DEU: -21.80031531
GRC: NO
HRV: NO
HUN: NO
IRL: NO
ITA: NO
LVA: -1.317712
LTU: -0.0908476046387
LUX: NO
MLT: NO
NLD: -32.589602672
POL: -1.88
PRT: NO
ROU: NO
SVK: NO
SVN: NO
ESP: NO
SWE: NO
GBE: NO
</t>
      </text>
    </comment>
    <comment ref="D16" authorId="0">
      <text>
        <t xml:space="preserve">AUT: NO
BEL: 0.69645786924954
BGR: NO
CYP: NO
CZE: 2.6662
DNM: 0.013541666667
EST: NO
FIN: 0.70
FRK: 30.979383075
DEU: 2.76
GRC: NO
HRV: NO
HUN: 0.17216101119687
IRL: NO
ITA: NO
LVA: NO
LTU: NO
LUX: 0.164220422282
MLT: NO
NLD: 1.80152196
POL: 1.7251
PRT: 0.131
ROU: 12.08
SVK: NO
SVN: 1.22983644571429
ESP: NO
SWE: 0.326323
GBE: NO
</t>
      </text>
    </comment>
    <comment ref="E16" authorId="0">
      <text>
        <t xml:space="preserve">AUT: NO
BEL: NO
BGR: NO
CYP: NO
CZE: NO
DNM: NO
EST: NO
FIN: 0.74
FRK: NO
DEU: 0.112
GRC: NO
HRV: NO
HUN: NO
IRL: NO
ITA: NO
LVA: 0.74053
LTU: NO
LUX: NO
MLT: NO
NLD: 0.194839627
POL: 0.348
PRT: NO
ROU: NO
SVK: NO
SVN: NO
ESP: NO
SWE: NO
GBE: NO
</t>
      </text>
    </comment>
    <comment ref="L16" authorId="0">
      <text>
        <t xml:space="preserve">AUT: NO
BEL: NO
BGR: NO
CYP: NO
CZE: NO
DNM: 0.0029791666667
EST: NO
FIN: NA
FRK: NE
DEU: 1.911487690341
GRC: NO
HRV: NO
HUN: NO
IRL: NO
ITA: NO
LVA: NA
LTU: NO
LUX: 0.03561127797558
MLT: NO
NLD: NE
POL: NO
PRT: NA
ROU: NO
SVK: NO
SVN: 0.382233167328
ESP: NO
SWE: NO
GBE: NO
</t>
      </text>
    </comment>
    <comment ref="M16" authorId="0">
      <text>
        <t xml:space="preserve">AUT: NO
BEL: NO
BGR: NO
CYP: NO
CZE: NO
DNM: -0.0092625
EST: NO
FIN: NA
FRK: NE
DEU: -0.208206292723
GRC: NO
HRV: NO
HUN: -0.02425880537669
IRL: NO
ITA: NO
LVA: NA
LTU: NO
LUX: NO
MLT: NO
NLD: NO
POL: NO
PRT: NA
ROU: -0.5134
SVK: NO
SVN: -2.2879514778978
ESP: NO
SWE: NO
GBE: NO
</t>
      </text>
    </comment>
    <comment ref="O16" authorId="0">
      <text>
        <t xml:space="preserve">AUT: NO
BEL: NO
BGR: NO
CYP: NO
CZE: NO
DNM: NO
EST: NO
FIN: NA
FRK: NE
DEU: NO,IE
GRC: NO
HRV: NO
HUN: NO
IRL: NO
ITA: NO
LVA: NA
LTU: NO
LUX: NO
MLT: NO
NLD: NA
POL: NO
PRT: NA
ROU: NO
SVK: NO
SVN: NA
ESP: NO
SWE: NO
GBE: NO
</t>
      </text>
    </comment>
    <comment ref="P16" authorId="0">
      <text>
        <t xml:space="preserve">AUT: NO
BEL: -1.62859708550843
BGR: NO
CYP: NO
CZE: NO
DNM: 0.00003492638891
EST: NO
FIN: NA
FRK: NO
DEU: -0.09619622
GRC: NO
HRV: NO
HUN: -0.11381753500365
IRL: NO
ITA: NO
LVA: NO
LTU: NO
LUX: 0.35500827845581
MLT: NO
NLD: -0.84001932
POL: NO
PRT: NA
ROU: -10.872
SVK: NO
SVN: -4.07045117620286
ESP: NO
SWE: NO
GBE: NO
</t>
      </text>
    </comment>
    <comment ref="Q16" authorId="0">
      <text>
        <t xml:space="preserve">AUT: NO
BEL: NO
BGR: NO
CYP: NO
CZE: NO
DNM: NO
EST: NO
FIN: NA
FRK: NO
DEU: -0.84164372
GRC: NO
HRV: NO
HUN: NO
IRL: NO
ITA: NO
LVA: -5.850184
LTU: NO
LUX: NO
MLT: NO
NLD: -0.857557473
POL: -0.348
PRT: NO
ROU: NO
SVK: NO
SVN: NO
ESP: NO
SWE: NO
GBE: NO
</t>
      </text>
    </comment>
    <comment ref="D17" authorId="0">
      <text>
        <t xml:space="preserve">AUT: NO
BEL: NO
BGR: 0.80463090767139
CYP: 0.0027499948038
CZE: NO
DNM: NO
EST: 0.205
FIN: 1.733
FRK: 9.7959728775
DEU: 1.77
GRC: 0.064273704
HRV: NO
HUN: NO
IRL: 0.26207084228733
ITA: 1.62379200000021
LVA: NO
LTU: 1.597
LUX: 0.10990720911502
MLT: NO
NLD: 0.433486602
POL: NO
PRT: 7.443
ROU: 2.42
SVK: 92.684
SVN: NO
ESP: 2.93440000000041
SWE: 3.255001
GBE: NO
</t>
      </text>
    </comment>
    <comment ref="E17" authorId="0">
      <text>
        <t xml:space="preserve">AUT: NO
BEL: NO
BGR: NO
CYP: NO
CZE: NO
DNM: NO
EST: NO
FIN: NO
FRK: NO
DEU: 0.054
GRC: NO
HRV: NO
HUN: NO
IRL: NO
ITA: NO
LVA: NO
LTU: NO
LUX: NO
MLT: NO
NLD: 0.00652236445
POL: NO
PRT: NO
ROU: NO
SVK: NO
SVN: NO
ESP: NO
SWE: NO
GBE: NO
</t>
      </text>
    </comment>
    <comment ref="L17" authorId="0">
      <text>
        <t xml:space="preserve">AUT: NO
BEL: NO
BGR: 0.02102473595797
CYP: 0.00011390522477
CZE: NO
DNM: NO
EST: NO
FIN: NA
FRK: NE
DEU: 1.199364825312
GRC: NO
HRV: NO
HUN: NO
IRL: NO
ITA: NO
LVA: NO
LTU: NO
LUX: 0.02383343143884
MLT: NO
NLD: NE
POL: NO
PRT: NA
ROU: NO
SVK: NA
SVN: NO
ESP: NO
SWE: NO
GBE: NO
</t>
      </text>
    </comment>
    <comment ref="M17" authorId="0">
      <text>
        <t xml:space="preserve">AUT: NO
BEL: NO
BGR: NO
CYP: 0.00
CZE: NO
DNM: NO
EST: NO
FIN: NA
FRK: NE
DEU: NO
GRC: -0.000911988
HRV: NO
HUN: NO
IRL: -0.24465122179699
ITA: NO
LVA: NO
LTU: NO
LUX: NO
MLT: NO
NLD: NO
POL: NO
PRT: -22.9918265398107
ROU: NO
SVK: NA
SVN: NO
ESP: NO
SWE: NO
GBE: NO
</t>
      </text>
    </comment>
    <comment ref="O17" authorId="0">
      <text>
        <t xml:space="preserve">AUT: NO
BEL: NO
BGR: NE
CYP: 0.00006263877053
CZE: NO
DNM: NO
EST: NO
FIN: NA
FRK: NE
DEU: NO
GRC: NO
HRV: NO
HUN: NO
IRL: NO
ITA: NO
LVA: NO
LTU: NO
LUX: NO
MLT: NO
NLD: NA
POL: NO
PRT: -0.37747358125721
ROU: NO
SVK: NA
SVN: NO
ESP: NO
SWE: NO
GBE: NO
</t>
      </text>
    </comment>
    <comment ref="P17" authorId="0">
      <text>
        <t xml:space="preserve">AUT: NO
BEL: NO
BGR: -1.48845400725014
CYP: 0.00181829656427
CZE: NO
DNM: NO
EST: -0.23165
FIN: NA
FRK: NE
DEU: -0.56269965
GRC: NO
HRV: NO
HUN: NO
IRL: -2.12118948678693
ITA: NO
LVA: NO
LTU: NO
LUX: 0.23759510879107
MLT: NO
NLD: 1.50934307
POL: NO
PRT: -38.445
ROU: -1.0648
SVK: NA
SVN: NO
ESP: NO
SWE: -3.661876
GBE: NO
</t>
      </text>
    </comment>
    <comment ref="Q17" authorId="0">
      <text>
        <t xml:space="preserve">AUT: NO
BEL: NO
BGR: NO
CYP: NO
CZE: NO
DNM: NO
EST: NO
FIN: NA
FRK: NO
DEU: -0.38649823
GRC: NO
HRV: NO
HUN: NO
IRL: NO
ITA: NO
LVA: NO
LTU: NO
LUX: NO
MLT: NO
NLD: -0.0252137604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715.40273189811501
BEL: NO
BGR: 216.14600000000064
CYP: 3.85377797720135
CZE: IE
DNM: 26.432625
EST: 44.442
FIN: 1,312.68
FRK: 784.98910809
DEU: 57.748
GRC: 265.21572629600001
HRV: 233.40658215128815
HUN: 2.44429171356
IRL: 22.06517362620674
ITA: 656.66419499999972
LVA: 5.436886
LTU: 8.78526286616
LUX: 0.00227744229292
MLT: 0.244
NLD: 34.7856656
POL: 204.22499999999999
PRT: 954.58
ROU: 243.6092
SVK: 118.785
SVN: 32.22853
ESP: 1,144.0555341764127
SWE: 4,346.229066
GBE: 420.89268250000009
</t>
      </text>
    </comment>
    <comment ref="E11" authorId="0">
      <text>
        <t xml:space="preserve">AUT: NO
BEL: NO
BGR: NO
CYP: NO
CZE: NO
DNM: NO
EST: IE
FIN: NO
FRK: NO
DEU: 0.451
GRC: NO
HRV: NO
HUN: NO
IRL: 5.06629250007263
ITA: NO
LVA: NO
LTU: NO
LUX: NO
MLT: NO
NLD: 0.192776676
POL: NO
PRT: NO
ROU: NO
SVK: NO
SVN: NO
ESP: NO
SWE: IE
GBE: NO
</t>
      </text>
    </comment>
    <comment ref="D13" authorId="0">
      <text>
        <t xml:space="preserve">AUT: 19.70768726225847
BEL: NO
BGR: NO
CYP: 0.0245823185364
CZE: IE
DNM: NO
EST: NO
FIN: NA
FRK: 25.174352946
DEU: NO
GRC: 0.951169284
HRV: NO
HUN: NO
IRL: 0.344
ITA: NO
LVA: NO
LTU: 0.3434239120408
LUX: 0.03076428664051
MLT: NO
NLD: 0.488832988
POL: NO
PRT: 104.873
ROU: 23.66
SVK: 5.942
SVN: 0.475
ESP: NO
SWE: 1.073003
GBE: NO
</t>
      </text>
    </comment>
    <comment ref="E13" authorId="0">
      <text>
        <t xml:space="preserve">AUT: NO
BEL: NO
BGR: NO
CYP: NO
CZE: NO
DNM: NO
EST: NO
FIN: NO
FRK: NO
DEU: NO
GRC: NO
HRV: NO
HUN: NO
IRL: NO
ITA: NO
LVA: NO
LTU: 0.0559062182392
LUX: NO
MLT: NO
NLD: 0.00387454046
POL: NO
PRT: NO
ROU: NO
SVK: NO
SVN: NO
ESP: NO
SWE: 0.197751
GBE: NO
</t>
      </text>
    </comment>
    <comment ref="L13" authorId="0">
      <text>
        <t xml:space="preserve">AUT: 5.09199912330575
BEL: NO
BGR: NO
CYP: NE
CZE: NA
DNM: NO
EST: NO
FIN: NA
FRK: NE
DEU: NO
GRC: NO
HRV: NO
HUN: NO
IRL: NO
ITA: NO
LVA: NO
LTU: NO
LUX: NO
MLT: NO
NLD: NO
POL: NO
PRT: 71.0998025618944
ROU: NO
SVK: NO
SVN: NO
ESP: NO
SWE: NO
GBE: NO
</t>
      </text>
    </comment>
    <comment ref="M13" authorId="0">
      <text>
        <t xml:space="preserve">AUT: -31.61868303766113
BEL: NO
BGR: NO
CYP: -0.54304190237259
CZE: NA
DNM: NO
EST: NO
FIN: NA
FRK: NE
DEU: NO
GRC: -0.89668304281519
HRV: NO
HUN: NO
IRL: -5.53617315227283
ITA: NO
LVA: NO
LTU: NO
LUX: -0.17025624104011
MLT: NO
NLD: -3.52054408
POL: NO
PRT: -101.690569586787
ROU: -104.75004935245805
SVK: -14.92181334450184
SVN: NO
ESP: NO
SWE: NO
GBE: NO
</t>
      </text>
    </comment>
    <comment ref="O13" authorId="0">
      <text>
        <t xml:space="preserve">AUT: -16.78416598093776
BEL: NO
BGR: NO
CYP: -0.06883049190192
CZE: NA
DNM: NO
EST: NO
FIN: NA
FRK: NO
DEU: NO
GRC: -0.48329687557333
HRV: NO
HUN: NO
IRL: -1.09175247747036
ITA: NO
LVA: NO
LTU: NO
LUX: -0.03663739849116
MLT: NO
NLD: -1.49784749
POL: NO
PRT: -8.40664456683828
ROU: -9.671025
SVK: -2.279794
SVN: NO
ESP: NO
SWE: NO
GBE: NO
</t>
      </text>
    </comment>
    <comment ref="P13" authorId="0">
      <text>
        <t xml:space="preserve">AUT: -56.21405427699165
BEL: NO
BGR: NO
CYP: -0.48014184565294
CZE: NA
DNM: NO
EST: NO
FIN: NA
FRK: NE
DEU: NO
GRC: -3.8552369731675
HRV: NO
HUN: NO
IRL: -0.3784
ITA: NO
LVA: NO
LTU: NO
LUX: -0.17087935655442
MLT: NO
NLD: -1.19489535
POL: NO
PRT: 44.50694
ROU: -52.05200000000001
SVK: -10.446036
SVN: -1.66557002358491
ESP: NO
SWE: 0.18241
GBE: NO
</t>
      </text>
    </comment>
    <comment ref="Q13" authorId="0">
      <text>
        <t xml:space="preserve">AUT: NO
BEL: NO
BGR: NO
CYP: NO
CZE: NA
DNM: NO
EST: NO
FIN: NO
FRK: NO
DEU: NO
GRC: NO
HRV: NO
HUN: NO
IRL: NO
ITA: NO
LVA: NO
LTU: NO
LUX: NO
MLT: NO
NLD: NO
POL: NO
PRT: NO
ROU: NE,NO
SVK: NO
SVN: NO
ESP: NO
SWE: -0.067235
GBE: NO
</t>
      </text>
    </comment>
    <comment ref="D14" authorId="0">
      <text>
        <t xml:space="preserve">AUT: NO
BEL: NO
BGR: NO
CYP: 0.06870992862004
CZE: IE
DNM: NO
EST: NO
FIN: NA
FRK: 2.0740320012
DEU: NO
GRC: NO
HRV: NO
HUN: NO
IRL: NO
ITA: NO
LVA: NO
LTU: 2.76456249192844
LUX: 0.00051075173966
MLT: NO
NLD: 0.134207227
POL: 13.536
PRT: 182.176
ROU: 15.46000000000001
SVK: 17.42
SVN: NO
ESP: NO
SWE: NO
GBE: NO
</t>
      </text>
    </comment>
    <comment ref="E14" authorId="0">
      <text>
        <t xml:space="preserve">AUT: NO
BEL: NO
BGR: NO
CYP: NO
CZE: NA
DNM: NO
EST: NO
FIN: NO
FRK: NO
DEU: NO
GRC: NO
HRV: NO
HUN: NO
IRL: NO
ITA: NO
LVA: NO
LTU: 0.03074842003156
LUX: NO
MLT: NO
NLD: 0.00396147313
POL: NO
PRT: NO
ROU: NO
SVK: NO
SVN: NO
ESP: NO
SWE: NO
GBE: NO
</t>
      </text>
    </comment>
    <comment ref="L14" authorId="0">
      <text>
        <t xml:space="preserve">AUT: NO
BEL: NO
BGR: NO
CYP: NE
CZE: NA
DNM: NO
EST: NO
FIN: NO
FRK: NE
DEU: NO
GRC: NO
HRV: NO
HUN: NO
IRL: NO
ITA: NO
LVA: NO
LTU: NO
LUX: NO
MLT: NO
NLD: NO
POL: NA
PRT: 124.600193543509
ROU: NO
SVK: NO
SVN: NO
ESP: NO
SWE: NA
GBE: NO
</t>
      </text>
    </comment>
    <comment ref="M14" authorId="0">
      <text>
        <t xml:space="preserve">AUT: NO
BEL: NO
BGR: NO
CYP: 0.00
CZE: NA
DNM: NO
EST: NO
FIN: NO
FRK: NE
DEU: NO
GRC: NO
HRV: NO
HUN: NO
IRL: NO
ITA: NO
LVA: NO
LTU: NO
LUX: -0.00013100304604
MLT: NO
NLD: -0.0690843495
POL: NA
PRT: -17.34292886
ROU: -3.62662
SVK: -0.3525
SVN: NO
ESP: NO
SWE: NA
GBE: NO
</t>
      </text>
    </comment>
    <comment ref="O14" authorId="0">
      <text>
        <t xml:space="preserve">AUT: NO
BEL: NO
BGR: NO
CYP: 0.00
CZE: NA
DNM: NO
EST: NO
FIN: NA
FRK: NE
DEU: NO
GRC: NO
HRV: NO
HUN: NO
IRL: NO
ITA: NO
LVA: NO
LTU: NO
LUX: NO
MLT: NO
NLD: NA
POL: NA
PRT: 6.6485538701134
ROU: -5.2564
SVK: NA
SVN: NO
ESP: NO
SWE: NA
GBE: NO
</t>
      </text>
    </comment>
    <comment ref="P14" authorId="0">
      <text>
        <t xml:space="preserve">AUT: NO
BEL: NO
BGR: NO
CYP: -0.24543186503078
CZE: NA
DNM: NO
EST: NO
FIN: NA
FRK: NE
DEU: NO
GRC: NO
HRV: NO
HUN: NO
IRL: NO
ITA: NO
LVA: NO
LTU: -10.51916028178771
LUX: -0.00192604669512
MLT: NO
NLD: -0.528841157
POL: NA
PRT: 347.66382
ROU: NO
SVK: -5.45246
SVN: NO
ESP: NO
SWE: NA
GBE: NO
</t>
      </text>
    </comment>
    <comment ref="Q14" authorId="0">
      <text>
        <t xml:space="preserve">AUT: NO
BEL: NO
BGR: NO
CYP: NO
CZE: NA
DNM: NO
EST: NO
FIN: NO
FRK: NO
DEU: NO
GRC: NO
HRV: NO
HUN: NO
IRL: NO
ITA: NO
LVA: NO
LTU: 0.1537421001578
LUX: NO
MLT: NO
NLD: -0.00154607277
POL: NA
PRT: NO
ROU: NE,NO
SVK: NO
SVN: NO
ESP: NO
SWE: NA
GBE: NO
</t>
      </text>
    </comment>
    <comment ref="D15" authorId="0">
      <text>
        <t xml:space="preserve">AUT: NO
BEL: NO
BGR: NO
CYP: 0.87436388252476
CZE: IE
DNM: NO
EST: NO
FIN: NA
FRK: 95.304568544
DEU: NO
GRC: 2.063233792
HRV: NO
HUN: 0.005579107534
IRL: NO
ITA: NO
LVA: NO
LTU: NO
LUX: 0.00180905918394
MLT: 0.108
NLD: 0.6950303072
POL: NO
PRT: 10.473
ROU: 60.39999999999996
SVK: 3.599
SVN: NO
ESP: 44.11193550629596
SWE: NO
GBE: NO
</t>
      </text>
    </comment>
    <comment ref="E15" authorId="0">
      <text>
        <t xml:space="preserve">AUT: NO
BEL: NO
BGR: NO
CYP: NO
CZE: NO
DNM: NO
EST: NO
FIN: NO
FRK: NO
DEU: NO
GRC: NO
HRV: NO
HUN: NO
IRL: NO
ITA: NO
LVA: NO
LTU: NO
LUX: NO
MLT: NO
NLD: 0.019469294488
POL: NO
PRT: NO
ROU: NO
SVK: NO
SVN: NO
ESP: NO
SWE: NO
GBE: NO
</t>
      </text>
    </comment>
    <comment ref="L15" authorId="0">
      <text>
        <t xml:space="preserve">AUT: NO
BEL: NO
BGR: NO
CYP: NE
CZE: NA
DNM: NO
EST: NO
FIN: NO
FRK: NE
DEU: NO
GRC: NO
HRV: NO
HUN: NO
IRL: NO
ITA: NO
LVA: NO
LTU: NO
LUX: NO
MLT: NO
NLD: NO
POL: NA
PRT: 11.2157220306333
ROU: NO
SVK: NO
SVN: NO
ESP: IE
SWE: NA
GBE: NO
</t>
      </text>
    </comment>
    <comment ref="M15" authorId="0">
      <text>
        <t xml:space="preserve">AUT: NO
BEL: NO
BGR: NO
CYP: -7.37623067500815
CZE: NA
DNM: NO
EST: NO
FIN: NO
FRK: NE
DEU: NO
GRC: -1.35648661333662
HRV: NO
HUN: NO
IRL: NO
ITA: NO
LVA: NO
LTU: NO
LUX: -0.00057392402611
MLT: -0.000113
NLD: -0.929067518
POL: NA
PRT: -22.7095359758885
ROU: -2.65292
SVK: -1.32
SVN: NO
ESP: -3.49015442092148
SWE: NA
GBE: NO
</t>
      </text>
    </comment>
    <comment ref="O15" authorId="0">
      <text>
        <t xml:space="preserve">AUT: NO
BEL: NO
BGR: NO
CYP: -0.26252209867651
CZE: NA
DNM: NO
EST: NO
FIN: NA
FRK: NE
DEU: NO
GRC: NO
HRV: NO
HUN: NO
IRL: NO
ITA: NO
LVA: NO
LTU: NO
LUX: NO
MLT: NE
NLD: NA
POL: NA
PRT: 0.34609425597566
ROU: NO
SVK: NA
SVN: NO
ESP: -0.4991152119211
SWE: NA
GBE: NO
</t>
      </text>
    </comment>
    <comment ref="P15" authorId="0">
      <text>
        <t xml:space="preserve">AUT: NO
BEL: NO
BGR: NO
CYP: -17.07807535347365
CZE: NA
DNM: NO
EST: NO
FIN: NA
FRK: NE
DEU: NO
GRC: -7.45859015808
HRV: NO
HUN: -0.00461147221207
IRL: NO
ITA: NO
LVA: NO
LTU: NO
LUX: -0.00918775044346
MLT: -0.24138
NLD: -2.653917613
POL: NA
PRT: 16.43757
ROU: -26.576
SVK: -3.796945
SVN: NO
ESP: -107.48915069576783
SWE: NA
GBE: NO
</t>
      </text>
    </comment>
    <comment ref="Q15" authorId="0">
      <text>
        <t xml:space="preserve">AUT: NO
BEL: NO
BGR: NO
CYP: NO
CZE: NA
DNM: NO
EST: NO
FIN: NO
FRK: NO
DEU: NO
GRC: NO
HRV: NO
HUN: NO
IRL: NO
ITA: NO
LVA: NO
LTU: NO
LUX: NO
MLT: NO
NLD: -0.00700910648
POL: NA
PRT: NO
ROU: NE,NO
SVK: NO
SVN: NO
ESP: NO
SWE: NA
GBE: NO
</t>
      </text>
    </comment>
    <comment ref="D16" authorId="0">
      <text>
        <t xml:space="preserve">AUT: NO
BEL: NO
BGR: NO
CYP: NO
CZE: IE
DNM: NO
EST: NO
FIN: NA
FRK: 5.2442818579
DEU: NO
GRC: NO
HRV: NO
HUN: NO
IRL: NO
ITA: NO
LVA: NO
LTU: NO
LUX: 0.00165405590462
MLT: NO
NLD: 1.98166093
POL: NO
PRT: 0.065
ROU: 15.45999999999999
SVK: NO
SVN: NO
ESP: NO
SWE: NO
GBE: NO
</t>
      </text>
    </comment>
    <comment ref="E16" authorId="0">
      <text>
        <t xml:space="preserve">AUT: NO
BEL: NO
BGR: NO
CYP: NO
CZE: NO
DNM: NO
EST: NO
FIN: NO
FRK: NO
DEU: NO
GRC: NO
HRV: NO
HUN: NO
IRL: NO
ITA: NO
LVA: NO
LTU: NO
LUX: NO
MLT: NO
NLD: 0.00314647941
POL: NO
PRT: NO
ROU: NO
SVK: NO
SVN: NO
ESP: NO
SWE: 3.761737
GBE: NO
</t>
      </text>
    </comment>
    <comment ref="L16" authorId="0">
      <text>
        <t xml:space="preserve">AUT: NO
BEL: NO
BGR: NO
CYP: NO
CZE: NA
DNM: NO
EST: NO
FIN: NO
FRK: NE
DEU: NO
GRC: NO
HRV: NO
HUN: NO
IRL: NO
ITA: NO
LVA: NO
LTU: NO
LUX: NO
MLT: NO
NLD: NO
POL: NA
PRT: 0.01137929571687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0.00144817240043
ROU: NO
SVK: NO
SVN: NO
ESP: NO
SWE: NA
GBE: NO
</t>
      </text>
    </comment>
    <comment ref="P16" authorId="0">
      <text>
        <t xml:space="preserve">AUT: NO
BEL: NO
BGR: NO
CYP: NO
CZE: NA
DNM: NO
EST: NO
FIN: NA
FRK: NO
DEU: NO
GRC: NO
HRV: NO
HUN: NO
IRL: NO
ITA: NO
LVA: NO
LTU: NO
LUX: NO
MLT: NO
NLD: -7.12906037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NE
CZE: IE
DNM: NO
EST: NO
FIN: 0.176
FRK: 4.999403574
DEU: NO
GRC: NO
HRV: NO
HUN: NO
IRL: NO
ITA: NO
LVA: NO
LTU: 0.399
LUX: 0.02131902833856
MLT: NO
NLD: 0.0845901653
POL: NO
PRT: 0.50
ROU: 2.90
SVK: 3.027
SVN: 0.27314285714286
ESP: NO
SWE: NO
GBE: NO
</t>
      </text>
    </comment>
    <comment ref="E17" authorId="0">
      <text>
        <t xml:space="preserve">AUT: NO
BEL: NO
BGR: NO
CYP: NO
CZE: NO
DNM: NO
EST: NO
FIN: NO
FRK: NO
DEU: NO
GRC: NO
HRV: NO
HUN: NO
IRL: NO
ITA: NO
LVA: NO
LTU: NO
LUX: NO
MLT: NO
NLD: 0.0000724438853
POL: NO
PRT: NO
ROU: NO
SVK: NO
SVN: NO
ESP: NO
SWE: NO
GBE: NO
</t>
      </text>
    </comment>
    <comment ref="L17" authorId="0">
      <text>
        <t xml:space="preserve">AUT: NO
BEL: NO
BGR: NO
CYP: NE
CZE: NA
DNM: NO
EST: NO
FIN: NO
FRK: NE
DEU: NO
GRC: NO
HRV: NO
HUN: NO
IRL: NO
ITA: NO
LVA: NO
LTU: NO
LUX: NO
MLT: NO
NLD: NO
POL: NA
PRT: 0.87220280208748
ROU: NO
SVK: NO
SVN: NO
ESP: NO
SWE: NA
GBE: NO
</t>
      </text>
    </comment>
    <comment ref="M17" authorId="0">
      <text>
        <t xml:space="preserve">AUT: NO
BEL: NO
BGR: NO
CYP: 0.00
CZE: NA
DNM: NO
EST: NO
FIN: NO
FRK: NE
DEU: NO
GRC: NO
HRV: NO
HUN: NO
IRL: NO
ITA: NO
LVA: NO
LTU: NO
LUX: -0.00462304160338
MLT: NO
NLD: NO
POL: NA
PRT: NA
ROU: NO
SVK: NO
SVN: -0.63443602747297
ESP: NO
SWE: NA
GBE: NO
</t>
      </text>
    </comment>
    <comment ref="O17" authorId="0">
      <text>
        <t xml:space="preserve">AUT: NO
BEL: NO
BGR: NO
CYP: 0.00
CZE: NA
DNM: NO
EST: NO
FIN: NA
FRK: NE
DEU: NO
GRC: NO
HRV: NO
HUN: NO
IRL: NO
ITA: NO
LVA: NO
LTU: NO
LUX: NO
MLT: NE
NLD: NA
POL: NA
PRT: 0.02555627522059
ROU: NO
SVK: NA
SVN: NO
ESP: NO
SWE: NA
GBE: NO
</t>
      </text>
    </comment>
    <comment ref="P17" authorId="0">
      <text>
        <t xml:space="preserve">AUT: NO
BEL: NO
BGR: NO
CYP: 0.00
CZE: NA
DNM: NO
EST: NO
FIN: NA
FRK: NE
DEU: NO
GRC: NO
HRV: NO
HUN: NO
IRL: NO
ITA: NO
LVA: NO
LTU: NO
LUX: -0.04608703012483
MLT: NO
NLD: -0.299299649
POL: NA
PRT: NA
ROU: 1.276
SVK: NO
SVN: -0.19535537897574
ESP: NO
SWE: NA
GBE: NO
</t>
      </text>
    </comment>
    <comment ref="Q17" authorId="0">
      <text>
        <t xml:space="preserve">AUT: NO
BEL: NO
BGR: NO
CYP: NO
CZE: NA
DNM: NO
EST: NO
FIN: NO
FRK: NO
DEU: NO
GRC: NO
HRV: NO
HUN: NO
IRL: NO
ITA: NO
LVA: NO
LTU: NO
LUX: NO
MLT: NO
NLD: -0.0000257259376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1,564,000.00
FRK: NO
DEU: NO
GRC: NO
HRV: NO
HUN: IE
IRL: IE
ITA: IE
LVA: NO
LTU: NO
LUX: NO
MLT: NO
NLD: NO
POL: IE
PRT: IE
ROU: IE
SVK: NO
SVN: NO
ESP: NO
SWE: 3,662,456.00
GBE: NO
</t>
      </text>
    </comment>
    <comment ref="D11" authorId="0">
      <text>
        <t xml:space="preserve">AUT: NO
BEL: NO
BGR: NO
CYP: NE
CZE: NO
DNM: IE
EST: NO
FIN: 0.025
FRK: NO
DEU: NO
GRC: NO
HRV: NO
HUN: IE
IRL: IE
ITA: IE
LVA: NO
LTU: NO
LUX: NO
MLT: NO
NLD: NO
POL: IE
PRT: IE
ROU: IE
SVK: NO
SVN: NO
ESP: NO
SWE: 0.057553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1,317,749.39447044
</t>
      </text>
    </comment>
    <comment ref="D14" authorId="0">
      <text>
        <t xml:space="preserve">AUT: NO
BEL: NO
BGR: NO
CYP: NE
CZE: NO
DNM: IE
EST: NO
FIN: NA
FRK: NO
DEU: NO
GRC: NO
HRV: NO
HUN: IE
IRL: IE
ITA: NO
LVA: NO
LTU: NO
LUX: NO
MLT: NO
NLD: NO
POL: IE
PRT: IE
ROU: IE
SVK: NO
SVN: NO
ESP: NO
SWE: NO
GBE: 0.02070749048454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697.51848625217815
BGR: NO
CYP: NE
CZE: NO
DNM: 418.18601878
EST: 1,800.498
FIN: NA
FRK: 21,294.077091
DEU: 10,435.099
GRC: NO
HRV: NO
HUN: NO
IRL: 185.66178012684998
ITA: NO
LVA: NO
LTU: NO
LUX: NO
MLT: NO
NLD: 301.072014
POL: NO
PRT: 29.881
ROU: NO
SVK: NO
SVN: NO
ESP: NA
SWE: 23,568.303212
GBE: NO
</t>
      </text>
    </comment>
    <comment ref="D11" authorId="0">
      <text>
        <t xml:space="preserve">AUT: NO
BEL: NO
BGR: NO
CYP: NE
CZE: NO
DNM: NO
EST: NO
FIN: NA
FRK: NE
DEU: NO
GRC: NO
HRV: NO
HUN: NO
IRL: NE
ITA: NO
LVA: NO
LTU: NO
LUX: NO
MLT: NO
NLD: NO
POL: NO
PRT: 0.07115848666667
ROU: NO
SVK: NO
SVN: NO
ESP: NA
SWE: NO
GBE: NO
</t>
      </text>
    </comment>
    <comment ref="B12" authorId="0">
      <text>
        <t xml:space="preserve">AUT: 116.18755650234273
BEL: 11.14546994655206
BGR: 138.64839095512637
CYP: NE
CZE: NO
DNM: 92.804607008
EST: 46.585
FIN: 131.636
FRK: 1,833.7515794
DEU: 227.142
GRC: NO
HRV: 4.10498
HUN: 97.96123400247258
IRL: 70.99002600894612
ITA: NO
LVA: NA
LTU: NO
LUX: 14.0037017599502
MLT: NO
NLD: 45.034054237
POL: 418.77600000000001
PRT: 22.507
ROU: NO
SVK: NO
SVN: NO
ESP: 110.2871232
SWE: 127.518073
GBE: 494.80859904960351
</t>
      </text>
    </comment>
    <comment ref="D12" authorId="0">
      <text>
        <t xml:space="preserve">AUT: 0.08159948029496
BEL: 0.00010938722606
BGR: 0.13844813931362
CYP: NE
CZE: NO
DNM: NO
EST: 0.00090331742013
FIN: 0.0249
FRK: 0.17684097785
DEU: 0.23357933
GRC: NO
HRV: NO
HUN: 0.01728267211683
IRL: NE
ITA: NO
LVA: NA
LTU: NO
LUX: NO
MLT: NO
NLD: 0.01655468747
POL: 0.39042892913435
PRT: 0.04807985809524
ROU: NO
SVK: NO
SVN: NO
ESP: 0.04685709819615
SWE: 0.027654
GBE: 0.42249269795737
</t>
      </text>
    </comment>
    <comment ref="B13" authorId="0">
      <text>
        <t xml:space="preserve">AUT: 35.60441609922388
BEL: 44.58080776692848
BGR: 49.77571174647966
CYP: NE
CZE: 34.26179999999999
DNM: 38.35937055821
EST: NO
FIN: 46.347
FRK: 4,193.9202378
DEU: 472.46399999999993
GRC: 4.71850893
HRV: 14.92552958718472
HUN: 99.67126502390052
IRL: NO
ITA: 111.07799236043138
LVA: 7.740248
LTU: 656.80781570115676
LUX: 9.75857931434801
MLT: 0.862
NLD: 232.0932
POL: 139.01300000000001
PRT: 187.379
ROU: 933.2810000000005
SVK: 70.13983443708609
SVN: 26.62325714285714
ESP: 552.07845855192443
SWE: 30.348867
GBE: 2,475.73816304434093
</t>
      </text>
    </comment>
    <comment ref="D13" authorId="0">
      <text>
        <t xml:space="preserve">AUT: 0.04528329826297
BEL: 0.07355236110329
BGR: 0.03762274432822
CYP: NE
CZE: 0.01704708866667
DNM: 0.00030053187248
EST: NO
FIN: 0.0188
FRK: 5.0758393962
DEU: 0.62311518
GRC: 0.00352284811517
HRV: 0.02539044569826
HUN: 0.08344773915184
IRL: NO
ITA: 0.31056629555969
LVA: NA
LTU: 0.16858067269663
LUX: 0.01549451702042
MLT: 0.000382
NLD: 0.169444457
POL: 0.12453519401818
PRT: 0.45161851428572
ROU: 1.42899694333334
SVK: 0.09652136666667
SVN: 0.01647286751973
ESP: 0.50916366040797
SWE: 0.011186
GBE: 3.32385702305168
</t>
      </text>
    </comment>
    <comment ref="B14" authorId="0">
      <text>
        <t xml:space="preserve">AUT: 35.60441609922388
BEL: 44.58080776692848
BGR: 49.77571174647966
CYP: NE
CZE: 34.26179999999999
DNM: 38.35937055821
EST: NO
FIN: 46.347
FRK: 4,193.9202378
DEU: 472.46399999999993
GRC: 4.71850893
HRV: 14.92552958718472
HUN: 99.67126502390052
IRL: NO
ITA: 111.07799236043138
LVA: 7.740248
LTU: 656.80781570115676
LUX: 9.75857931434801
MLT: 0.862
NLD: 232.0932
POL: 139.01300000000001
PRT: 187.379
ROU: 933.2810000000005
SVK: 70.13983443708609
SVN: 26.62325714285714
ESP: 552.07845855192443
SWE: 30.348867
GBE: 2,475.73816304434093
</t>
      </text>
    </comment>
    <comment ref="D14" authorId="0">
      <text>
        <t xml:space="preserve">AUT: 0.04528329826297
BEL: 0.07355236110329
BGR: 0.03762274432822
CYP: NE
CZE: 0.01704708866667
DNM: 0.00030053187248
EST: NO
FIN: 0.0188
FRK: 5.0758393962
DEU: 0.62311518
GRC: 0.00352284811517
HRV: 0.02539044569826
HUN: 0.08344773915184
IRL: NO
ITA: 0.31056629555969
LVA: NA
LTU: 0.16858067269663
LUX: 0.01549451702042
MLT: 0.000382
NLD: 0.169444457
POL: 0.12453519401818
PRT: 0.45161851428572
ROU: 1.42899694333334
SVK: 0.09652136666667
SVN: 0.01647286751973
ESP: 0.50916366040797
SWE: 0.011186
GBE: 3.32385702305168
</t>
      </text>
    </comment>
    <comment ref="B16" authorId="0">
      <text>
        <t xml:space="preserve">AUT: NO
BEL: 686.78031772569682
BGR: 105.31163423076922
CYP: NE
CZE: 762.30083999999988
DNM: IE
EST: 226.21099999999998
FIN: NA
FRK: 12,072.04357
DEU: 5,327.864
GRC: NO
HRV: NO
HUN: 1,145.3975404507401
IRL: 9.55388166712013
ITA: NO
LVA: NO
LTU: NO
LUX: 52.87581959879284
MLT: NO
NLD: 925.984031
POL: 3,948.0384300000001
PRT: NO
ROU: NO
SVK: NO
SVN: NO
ESP: NE
SWE: 403.806535
GBE: 4.55043163449948
</t>
      </text>
    </comment>
    <comment ref="D16" authorId="0">
      <text>
        <t xml:space="preserve">AUT: NO
BEL: 0.00571356001776
BGR: 0.1101834700259
CYP: NE
CZE: NO
DNM: IE
EST: NO
FIN: NA
FRK: 0.032001448374
DEU: 0.02032159
GRC: NO
HRV: NO
HUN: 0.00740177118711
IRL: 0.0135525677961
ITA: NO
LVA: NO
LTU: NO
LUX: NO
MLT: NO
NLD: 0.00319302969
POL: NO
PRT: NA
ROU: NO
SVK: NO
SVN: NO
ESP: NE
SWE: NO
GBE: 0.00148569704361
</t>
      </text>
    </comment>
    <comment ref="B17" authorId="0">
      <text>
        <t xml:space="preserve">AUT: NO
BEL: 32.27739926319647
BGR: NO
CYP: NE
CZE: NO
DNM: 0.30760490411
EST: 22.52
FIN: 56.166
FRK: 4,582.5684545
DEU: 298.586
GRC: 44.954759801
HRV: 12.58672806086274
HUN: 92.96163619806653
IRL: 1.3455
ITA: NO
LVA: 105.789698
LTU: NO
LUX: 19.37913580524916
MLT: NO
NLD: 229.065957
POL: 368.70357000000001
PRT: 237.416
ROU: 66.98
SVK: 5.087
SVN: 50.4387922077922
ESP: 17.12261363636364
SWE: 43.291717
GBE: 5.24087030333481
</t>
      </text>
    </comment>
    <comment ref="D17" authorId="0">
      <text>
        <t xml:space="preserve">AUT: NO
BEL: 0.00223154378569
BGR: NO
CYP: NE
CZE: NA
DNM: 0.00001555183929
EST: NO
FIN: 0.002
FRK: 0.22746544799
DEU: 0.00089456
GRC: 0.00158642373607
HRV: NO
HUN: NO
IRL: 0.01431200866597
ITA: NO
LVA: NA
LTU: NO
LUX: 0.0033518693643
MLT: NO
NLD: 0.0136550964
POL: NO
PRT: 0.59899048
ROU: 0.10516338428571
SVK: 0.00375178361905
SVN: 0.00393267772109
ESP: 0.00237884177002
SWE: 0.002501
GBE: 0.00493559808538
</t>
      </text>
    </comment>
    <comment ref="B19" authorId="0">
      <text>
        <t xml:space="preserve">AUT: NO
BEL: 0.30070807453416
BGR: NO
CYP: NO
CZE: NO
DNM: 102.55516667
EST: NO
FIN: IE,NA
FRK: 856.31361481
DEU: 507.491
GRC: NO
HRV: NO
HUN: NO
IRL: NO
ITA: NO
LVA: NO
LTU: 16.7858
LUX: NO
MLT: NO
NLD: 765.622323
POL: 5.178
PRT: NA
ROU: NO
SVK: 94.00
SVN: NO
ESP: NE
SWE: NO
GBE: NO
</t>
      </text>
    </comment>
    <comment ref="D19" authorId="0">
      <text>
        <t xml:space="preserve">AUT: NO
BEL: NO
BGR: NO
CYP: NO
CZE: NA
DNM: NO
EST: NO
FIN: IE,NA
FRK: NE
DEU: NO
GRC: NO
HRV: NO
HUN: NO
IRL: NO
ITA: NO
LVA: NO
LTU: IE
LUX: NO
MLT: NO
NLD: NO
POL: 0.00000895054286
PRT: NA
ROU: NO
SVK: NO
SVN: NO
ESP: NE
SWE: NO
GBE: NO
</t>
      </text>
    </comment>
    <comment ref="B20" authorId="0">
      <text>
        <t xml:space="preserve">AUT: NO
BEL: 1.49343069056303
BGR: 7.06833103365384
CYP: NE
CZE: 1.37757
DNM: 4.791791666667
EST: NO
FIN: IE,NA
FRK: 230.92120145
DEU: 28.248
GRC: 0.1561511
HRV: 4.23580540823676
HUN: NO
IRL: NO
ITA: NO
LVA: NO
LTU: 0.79866026056
LUX: 0.62191558323599
MLT: NO
NLD: 17.1337629
POL: 4.298
PRT: 10.215
ROU: 67.16000000000004
SVK: NO
SVN: NO
ESP: NO
SWE: NO
GBE: NO
</t>
      </text>
    </comment>
    <comment ref="D20" authorId="0">
      <text>
        <t xml:space="preserve">AUT: NO
BEL: 0.00012637623646
BGR: 0.04030192372169
CYP: NE
CZE: NA
DNM: NO
EST: NO
FIN: IE,NA
FRK: NE
DEU: NO
GRC: 0.00009412342162
HRV: 0.02261341446724
HUN: NO
IRL: NA,NO
ITA: NO
LVA: NO
LTU: 0.029892281
LUX: 0.00370445907651
MLT: NO
NLD: 0.00455018618
POL: 0.0459272
PRT: 0.03974383809524
ROU: 0.11075283857143
SVK: NO
SVN: NO
ESP: NO
SWE: NO
GBE: NO
</t>
      </text>
    </comment>
    <comment ref="B22" authorId="0">
      <text>
        <t xml:space="preserve">AUT: NO
BEL: 565.58333857298248
BGR: NO
CYP: IE
CZE: NO
DNM: NO
EST: 332.97
FIN: NA
FRK: 2,983.0057128
DEU: 3,561.121
GRC: NO
HRV: NO
HUN: 519.8955609888543
IRL: NO
ITA: NO
LVA: NO
LTU: NO
LUX: NO
MLT: NO
NLD: 375.312728
POL: NO
PRT: NA
ROU: NO
SVK: NO
SVN: NO
ESP: NA
SWE: NO
GBE: 672.24524943087499
</t>
      </text>
    </comment>
    <comment ref="D22" authorId="0">
      <text>
        <t xml:space="preserve">AUT: NO
BEL: NO
BGR: NO
CYP: NO
CZE: NA
DNM: NO
EST: NO
FIN: NA
FRK: NE
DEU: NO
GRC: NO
HRV: NO
HUN: 0.00255413679786
IRL: NO
ITA: NO
LVA: NO
LTU: NO
LUX: NO
MLT: NO
NLD: NO
POL: NO
PRT: NA
ROU: NO
SVK: NO
SVN: NO
ESP: NA
SWE: NO
GBE: 0.42890561624433
</t>
      </text>
    </comment>
    <comment ref="B23" authorId="0">
      <text>
        <t xml:space="preserve">AUT: 123.86481191519229
BEL: 48.07735748880539
BGR: 39.10999473490373
CYP: NE
CZE: NO
DNM: 91.60233998633
EST: 1.075
FIN: 150.869
FRK: 1,829.9032629
DEU: 230.06
GRC: 24.757869795
HRV: 18.96234605884206
HUN: 24.69528296030947
IRL: 5.14005835565756
ITA: 419.59880946667062
LVA: 4.499176
LTU: 15.4900157535612
LUX: 10.71672210990175
MLT: 1.00
NLD: 110.922103
POL: 197.84299999999999
PRT: 44.994
ROU: 563.28000000000003
SVK: 18.144
SVN: 38.25340787428571
ESP: 250.4263829010369
SWE: 216.046739
GBE: 432.53127679237962
</t>
      </text>
    </comment>
    <comment ref="D23" authorId="0">
      <text>
        <t xml:space="preserve">AUT: 0.16652267362196
BEL: 0.04137127711385
BGR: 0.1607461818919
CYP: NE
CZE: NO
DNM: 0.1123982560104
EST: 0.00186124687267
FIN: 0.046
FRK: 1.9917812538
DEU: 0.1221624
GRC: 0.01051032707199
HRV: 0.07766061170278
HUN: 0.01004078318912
IRL: 0.04990851781338
ITA: 1.64673815262979
LVA: 0.043546
LTU: 0.06308637440733
LUX: 0.03555804944759
MLT: 0.002655
NLD: 0.0491458116
POL: 4.10802685740257
PRT: 0.19008607619048
ROU: 0.83810412857143
SVK: 0.01239616295238
SVN: 0.12862773465443
ESP: 0.10337951389602
SWE: 0.266947
GBE: 1.15426822295279
</t>
      </text>
    </comment>
    <comment ref="B24" authorId="0">
      <text>
        <t xml:space="preserve">AUT: 19.70768726225847
BEL: NO
BGR: NO
CYP: NO
CZE: NO
DNM: NO
EST: NO
FIN: NA
FRK: 132.79663892
DEU: NO
GRC: 3.014403076
HRV: NO
HUN: 0.005579107534
IRL: 0.344
ITA: NO
LVA: NO
LTU: 3.16389262220844
LUX: NO
MLT: 0.108
NLD: 38.1699872
POL: NO
PRT: 6.275
ROU: 117.87999999999995
SVK: 26.961
SVN: 0.475
ESP: 44.11193550629596
SWE: NA
GBE: NO
</t>
      </text>
    </comment>
    <comment ref="D24" authorId="0">
      <text>
        <t xml:space="preserve">AUT: 0.04649282684563
BEL: NO
BGR: NO
CYP: NO
CZE: NO
DNM: NO
EST: NO
FIN: NA
FRK: NE
DEU: NO
GRC: 0.01185258080416
HRV: NO
HUN: 0.00000483106613
IRL: 0.0396419047619
ITA: NO
LVA: NO
LTU: 0.01102007267616
LUX: NO
MLT: 0.000253
NLD: 0.0111930853
POL: NO
PRT: 0.01858423809524
ROU: 3.11411010714286
SVK: 0.02063331914286
SVN: 0.00174488288185
ESP: 0.11260768165057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1,136,937.0666666669
DNM: IE
EST: NO
FIN: NA
FRK: NO
DEU: IE
GRC: NO
HRV: IE
HUN: IE
IRL: IE
ITA: NO
LVA: IE
LTU: IE
LUX: NO
MLT: IE
NLD: IE
POL: IE
PRT: 1,097,351.79622745
ROU: IE
SVK: NO
SVN: IE
ESP: NO
SWE: 3,662,456.00
GBE: 131,774.93944704399
</t>
      </text>
    </comment>
    <comment ref="C8" authorId="0">
      <text>
        <t xml:space="preserve">AUT: NO
BEL: NO
BGR: NO
CYP: NE
CZE: 1,136,937.0666666669
DNM: IE
EST: NO
FIN: NA
FRK: NO
DEU: IE
GRC: NO
HRV: IE
HUN: IE
IRL: IE
ITA: NO
LVA: IE
LTU: IE
LUX: NO
MLT: IE
NLD: IE
POL: IE
PRT: 1,097,351.79622745
ROU: IE
SVK: NO
SVN: IE
ESP: NO
SWE: 3,662,456.00
GBE: 131,774.93944704399
</t>
      </text>
    </comment>
    <comment ref="E8" authorId="0">
      <text>
        <t xml:space="preserve">AUT: NO
BEL: NO
BGR: NO
CYP: NE
CZE: 0.00383559495
DNM: IE
EST: NO
FIN: NA
FRK: NO
DEU: IE
GRC: NO
HRV: IE
HUN: IE
IRL: IE
ITA: NO
LVA: IE
LTU: IE
LUX: NO
MLT: IE
NLD: IE
POL: IE
PRT: 0.017244099655
ROU: IE
SVK: NO
SVN: IE
ESP: NO
SWE: 0.005755
GBE: 0.00207074904845
</t>
      </text>
    </comment>
    <comment ref="B9" authorId="0">
      <text>
        <t xml:space="preserve">AUT: 21,629,890.483443115
BEL: 2,488,477.3702710476
BGR: 9,303,046.9499159306
CYP: NE
CZE: NO
DNM: IE
EST: 175,926.81863314158
FIN: 397,323.00
FRK: 143,305,693.21
DEU: 63,641,013.00
GRC: NE
HRV: IE
HUN: 23,411,740.809038386
IRL: IE
ITA: 19.76330971743471
LVA: 57,866.666666999998
LTU: 14,844,676.846366165
LUX: 5,840,757.1340009486
MLT: IE
NLD: IE
POL: IE
PRT: 13,537,950.60
ROU: IE
SVK: 7,927,231.1699999999
SVN: 10,362,246.273348454
ESP: 19,006.475934636692
SWE: 4,635,942.650517
GBE: 102,263,362.96564899
</t>
      </text>
    </comment>
    <comment ref="C9" authorId="0">
      <text>
        <t xml:space="preserve">AUT: 21,629,890.483443115
BEL: 2,488,477.3702710476
BGR: 9,303,046.9499159306
CYP: NE
CZE: NO
DNM: IE
EST: 175,926.81863314158
FIN: 397,323.00
FRK: 143,305,693.21
DEU: 63,641,013.00
GRC: NE
HRV: IE
HUN: 23,411,740.809038386
IRL: IE
ITA: 19.76330971743471
LVA: 57,866.666666999998
LTU: 14,844,676.846366165
LUX: 5,840,757.1340009486
MLT: IE
NLD: IE
POL: IE
PRT: 13,537,950.60
ROU: IE
SVK: 7,927,231.1699999999
SVN: 10,362,246.273348454
ESP: 19,006.475934636692
SWE: 4,635,942.650517
GBE: 102,263,362.96564899
</t>
      </text>
    </comment>
    <comment ref="E9" authorId="0">
      <text>
        <t xml:space="preserve">AUT: 0.03863113890265
BEL: 0.02769851373371
BGR: 0.11470206632821
CYP: NE
CZE: NO
DNM: IE
EST: 0.00062202696588
FIN: 0.0047
FRK: 1.6889599557
DEU: 0.22501646
GRC: NE
HRV: IE
HUN: 0.01670696012945
IRL: IE
ITA: 0.06987741650093
LVA: 0.000682
LTU: 0.05248653599251
LUX: 0.0131417035515
MLT: IE
NLD: IE
POL: IE
PRT: 0.03046038885
ROU: IE
SVK: 0.020516084375
SVN: 0.03469228866036
ESP: 0.02986731931771
SWE: 0.004098
GBE: 1.20524677780943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1,383.00
FRK: NO VALUE
DEU: NO
GRC: NO
HRV: NO VALUE
HUN: NO VALUE
IRL: NO
ITA: NO
LVA: NO VALUE
LTU: NO
LUX: NO
MLT: NO
NLD: NO
POL: NO
PRT: NO
ROU: NO
SVK: NO VALUE
SVN: NO
ESP: NE
SWE: 2,493.00
GBE: NO VALUE
</t>
      </text>
    </comment>
    <comment ref="E11" authorId="0">
      <text>
        <t xml:space="preserve">AUT: NO
BEL: NO
BGR: NO
CYP: NE
CZE: NO VALUE
DNM: NO
EST: NO
FIN: 1,383.00
FRK: NO VALUE
DEU: NO
GRC: NO
HRV: NO VALUE
HUN: NO VALUE
IRL: NO
ITA: NO
LVA: NO VALUE
LTU: NO
LUX: NO
MLT: NO
NLD: NO
POL: NO
PRT: NO
ROU: NO
SVK: NO VALUE
SVN: NO
ESP: NE
SWE: 2,493.00
GBE: NO VALUE
</t>
      </text>
    </comment>
    <comment ref="I11" authorId="0">
      <text>
        <t xml:space="preserve">AUT: NO
BEL: NO
BGR: NO
CYP: NE
CZE: IE
DNM: NO
EST: NO
FIN: IE
FRK: IE
DEU: NO
GRC: NO
HRV: NO VALUE
HUN: IE
IRL: NO
ITA: NO
LVA: IE
LTU: NO
LUX: NO
MLT: NO
NLD: NO
POL: NO
PRT: NO
ROU: NO
SVK: IE
SVN: NO
ESP: NE
SWE: IE
GBE: NO
</t>
      </text>
    </comment>
    <comment ref="J11" authorId="0">
      <text>
        <t xml:space="preserve">AUT: NO
BEL: NO
BGR: NO
CYP: NE
CZE: 1.64103280175222
DNM: NO
EST: NO
FIN: 0.040439
FRK: 22.082462099
DEU: NO
GRC: NO
HRV: NO VALUE
HUN: 0.30901795097188
IRL: NO
ITA: NO
LVA: 2.432659
LTU: NO
LUX: NO
MLT: NO
NLD: NO
POL: NO
PRT: NO
ROU: NO
SVK: 0.31537353751706
SVN: NO
ESP: NE
SWE: 0.06063
GBE: NO
</t>
      </text>
    </comment>
    <comment ref="K11" authorId="0">
      <text>
        <t xml:space="preserve">AUT: NO
BEL: NO
BGR: NO
CYP: NE
CZE: 0.09078053796927
DNM: NO
EST: NO
FIN: 0.002237
FRK: 0.96731121412
DEU: NO
GRC: NO
HRV: NO VALUE
HUN: 0.01709461005376
IRL: NO
ITA: NO
LVA: 0.023928
LTU: NO
LUX: NO
MLT: NO
NLD: NO
POL: NO
PRT: NO
ROU: NO
SVK: 0.01744619569243
SVN: NO
ESP: NE
SWE: 0.000417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9,345,138.5861431304
</t>
      </text>
    </comment>
    <comment ref="E12" authorId="0">
      <text>
        <t xml:space="preserve">AUT: 8.00
BEL: 2.74
BGR: 7,976.6495476325881
CYP: 5.98487248908371
CZE: 336.00
DNM: NO
EST: 358.30
FIN: 625.023
FRK: 17,714.255556
DEU: 415.00
GRC: 1,232.6057503075972
HRV: 1,829.71
HUN: 756.00
IRL: 56.57931341569241
ITA: 6,819.3086012815165
LVA: 1,544.00
LTU: 325.75434466946882
LUX: NE
MLT: NO
NLD: 37.80
POL: 7,915.1202450067822
PRT: 22,686.827617641
ROU: 360.05
SVK: 2,347.3200000000002
SVN: 321.10000000000008
ESP: 69,243.37727744157
SWE: 1,085.9279
GBE: NO VALUE
</t>
      </text>
    </comment>
    <comment ref="I12" authorId="0">
      <text>
        <t xml:space="preserve">AUT: IE
BEL: IE
BGR: IE
CYP: 0.18712268584969
CZE: 35.7363503244525
DNM: NO
EST: IE
FIN: IE
FRK: 597.21798013
DEU: IE
GRC: 23.07965276813419
HRV: 56.842136802
HUN: IE
IRL: 14.74724144318824
ITA: IE
LVA: 179.86051699999999
LTU: 3.4623812551518
LUX: NE
MLT: NO
NLD: 3.00074047
POL: IE,NO
PRT: 802.6544275269
ROU: 10.772696
SVK: 542.361761
SVN: 45.97717790041651
ESP: IE
SWE: IE
GBE: 11.7062232647735
</t>
      </text>
    </comment>
    <comment ref="J12" authorId="0">
      <text>
        <t xml:space="preserve">AUT: 0.00074448
BEL: 0.00351028545228
BGR: 0.74230700690269
CYP: 0.00080533814163
CZE: 0.10704961537599
DNM: NO
EST: 0.03556106010641
FIN: 0.016144
FRK: 1.8394156882
DEU: 0.070610782
GRC: 0.29602612073447
HRV: 0.1702728126
HUN: 0.00672993
IRL: 0.06435159902482
ITA: 7.94791212270573
LVA: 0.707838
LTU: 0.04757543294158
LUX: NE
MLT: NO
NLD: 0.00898883378
POL: 1.64310078311387
PRT: 2.79478576314575
ROU: 0.047008128
SVK: 1.624666
SVN: 0.13772640926192
ESP: 4.60004538495657
SWE: 0.078102
GBE: 0.04392215135487
</t>
      </text>
    </comment>
    <comment ref="K12" authorId="0">
      <text>
        <t xml:space="preserve">AUT: 0.000041184
BEL: 0.00241332124844
BGR: 0.04106379187121
CYP: 0.00002368641593
CZE: 0.00592189361654
DNM: NO
EST: 0.00034978091908
FIN: 0.000893
FRK: 0.082645946176
DEU: 0.00390613
GRC: 0.00203517958005
HRV: 0.00941934708
HUN: 0.000372294
IRL: 0.00037538432764
ITA: 0.00249791523856
LVA: 0.006962
LTU: 0.0026318324606
LUX: NE
MLT: NO
NLD: 0.000497254635
POL: 0.09089493693821
PRT: 0.03842830424325
ROU: 0.00129272352
SVK: 0.089875
SVN: 0.0076189077464
ESP: 0.35972407466832
SWE: 0.000537
GBE: 0.0024297360324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314.35045236741149
CYP: NE
CZE: NO
DNM: NO VALUE
EST: IE
FIN: NA
FRK: NO
DEU: IE
GRC: 20.15342415793209
HRV: NO
HUN: IE
IRL: NO
ITA: 3,562.8218721242533
LVA: NO
LTU: 17.16565533053114
LUX: NO
MLT: NO
NLD: IE
POL: 391.87975499321783
PRT: 3,968.16648940575
ROU: 18.95
SVK: 149.19999999999999
SVN: IE
ESP: 7,753.0327225584315
SWE: IE
GBE: NO VALUE
</t>
      </text>
    </comment>
    <comment ref="I15" authorId="0">
      <text>
        <t xml:space="preserve">AUT: NO
BEL: IE
BGR: IE
CYP: NE
CZE: NO
DNM: NO
EST: IE
FIN: IE
FRK: NO
DEU: IE
GRC: 0.37735831715691
HRV: NO
HUN: IE
IRL: NO
ITA: IE
LVA: NO
LTU: 0.18245050057316
LUX: NO
MLT: NO
NLD: IE
POL: IE,NO
PRT: 102.279878583639
ROU: 0.900504
SVK: 5.899361
SVN: IE
ESP: 292.28787540208998
SWE: IE
GBE: IE
</t>
      </text>
    </comment>
    <comment ref="J15" authorId="0">
      <text>
        <t xml:space="preserve">AUT: NO
BEL: IE
BGR: 0.02925345309731
CYP: NE
CZE: NO
DNM: NO
EST: IE
FIN: NA
FRK: NO
DEU: IE
GRC: 0.00484010395984
HRV: NO
HUN: IE
IRL: NO
ITA: 1.3274654144859
LVA: NO
LTU: 0.00250699184045
LUX: NO
MLT: NO
NLD: IE
POL: 0.08135036643594
PRT: 0.42131966036129
ROU: 0.003929472
SVK: 0.01767176
SVN: IE
ESP: 0.51505723431028
SWE: IE
GBE: IE
</t>
      </text>
    </comment>
    <comment ref="K15" authorId="0">
      <text>
        <t xml:space="preserve">AUT: NO
BEL: IE
BGR: 0.00161827612879
CYP: NE
CZE: NO
DNM: NO
EST: IE
FIN: NA
FRK: NO
DEU: IE
GRC: 0.00003327571472
HRV: NO
HUN: IE
IRL: NO
ITA: 0.00041720341598
LVA: NO
LTU: 0.000138684655
LUX: NO
MLT: NO
NLD: IE
POL: 0.00450023303688
PRT: 0.00579314532997
ROU: 0.00010806048
SVK: 0.00097759
SVN: IE
ESP: 0.04027753456942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2.692208295
DEU: NO
GRC: NO
HRV: NO
HUN: NA
IRL: IE
ITA: NO
LVA: NO
LTU: NO
LUX: NO
MLT: NE
NLD: NO
POL: NO
PRT: NO
ROU: IE
SVK: NO
SVN: NO
ESP: IE
SWE: NO
GBE: NO
</t>
      </text>
    </comment>
    <comment ref="K18" authorId="0">
      <text>
        <t xml:space="preserve">AUT: NO
BEL: NO
BGR: NO
CYP: NE
CZE: NO
DNM: NO
EST: NO
FIN: IE
FRK: 0.14893067164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705.94402035623398
IRL: 59.86384799017419
ITA: 3,002.3968345254416
LVA: NO
LTU: 367.00
LUX: NO
MLT: NO
NLD: NA
POL: NO
PRT: 2,770.35575119293
ROU: IE,NE
SVK: NO
SVN: NO
ESP: 3,967.4328245017127
SWE: IE
GBE: 210.388718592554
</t>
      </text>
    </comment>
    <comment ref="E19" authorId="0">
      <text>
        <t xml:space="preserve">AUT: NO
BEL: NO
BGR: NO
CYP: NE
CZE: NO
DNM: NO
EST: NE
FIN: IE
FRK: NO
DEU: NO
GRC: NO
HRV: NO
HUN: 705.94402035623398
IRL: 59.86384799017419
ITA: 3,002.3968345254416
LVA: NO
LTU: 367.00
LUX: NO
MLT: NO
NLD: NA
POL: NO
PRT: 2,770.35575119293
ROU: IE,NE
SVK: NO
SVN: NO
ESP: 3,967.4328245017127
SWE: IE
GBE: 210.388718592554
</t>
      </text>
    </comment>
    <comment ref="I19" authorId="0">
      <text>
        <t xml:space="preserve">AUT: NO
BEL: NO
BGR: NO
CYP: NE
CZE: NO
DNM: NO
EST: NE
FIN: IE
FRK: NO
DEU: NO
GRC: NO
HRV: NO
HUN: NA
IRL: NO
ITA: 13.04862299400196
LVA: NO
LTU: NA
LUX: NO
MLT: NE
NLD: IE
POL: NO
PRT: NA
ROU: NE
SVK: NO
SVN: NO
ESP: NA
SWE: IE
GBE: NE
</t>
      </text>
    </comment>
    <comment ref="J19" authorId="0">
      <text>
        <t xml:space="preserve">AUT: NO
BEL: NO
BGR: NO
CYP: NE
CZE: NO
DNM: NO
EST: NE
FIN: IE
FRK: NO
DEU: NO
GRC: NO
HRV: NO
HUN: 0.01524839083969
IRL: 0.00064652955829
ITA: 0.07117430724001
LVA: NO
LTU: 0.002061072
LUX: NO
MLT: NO
NLD: IE
POL: NO
PRT: 0.08463951724055
ROU: IE
SVK: NO
SVN: NO
ESP: 0.09145896460528
SWE: IE
GBE: 0.0022721981608
</t>
      </text>
    </comment>
    <comment ref="K19" authorId="0">
      <text>
        <t xml:space="preserve">AUT: NO
BEL: NO
BGR: NO
CYP: NE
CZE: NO
DNM: NO
EST: NE
FIN: IE
FRK: NO
DEU: NO
GRC: NO
HRV: NO
HUN: 0.0003953286514
IRL: 0.00001676187744
ITA: 0.00223690679897
LVA: NO
LTU: 0.0000534352
LUX: NO
MLT: NO
NLD: IE
POL: NO
PRT: 0.00116379336206
ROU: IE
SVK: NO
SVN: NO
ESP: 0.00834231090498
SWE: IE
GBE: 0.00005890884121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0.99079002369808
</t>
      </text>
    </comment>
    <comment ref="J21" authorId="0">
      <text>
        <t xml:space="preserve">AUT: IE
BEL: NO
BGR: NO
CYP: NE
CZE: NO
DNM: NO
EST: NO
FIN: IE
FRK: 2.179612599
DEU: NO
GRC: NO
HRV: NO
HUN: IE
IRL: NO
ITA: NO
LVA: NO
LTU: NO
LUX: NO
MLT: NO
NLD: NO
POL: NO
PRT: NO
ROU: IE
SVK: NO
SVN: NO
ESP: IE
SWE: NO
GBE: 0.00296794972044
</t>
      </text>
    </comment>
    <comment ref="K21" authorId="0">
      <text>
        <t xml:space="preserve">AUT: IE
BEL: NO
BGR: NO
CYP: NE
CZE: NO
DNM: NO
EST: NO
FIN: IE
FRK: 0.014984836618
DEU: NO
GRC: NO
HRV: NO
HUN: IE
IRL: NO
ITA: NO
LVA: NO
LTU: NO
LUX: NO
MLT: NO
NLD: NO
POL: NO
PRT: NO
ROU: IE
SVK: NO
SVN: NO
ESP: IE
SWE: NO
GBE: 0.00016418445262
</t>
      </text>
    </comment>
    <comment ref="D22" authorId="0">
      <text>
        <t xml:space="preserve">AUT: NO
BEL: IE
BGR: NO
CYP: NE
CZE: NO
DNM: IE
EST: NE
FIN: IE
FRK: NO
DEU: NO
GRC: NO
HRV: NO
HUN: IE
IRL: NO
ITA: NO
LVA: NO
LTU: IE
LUX: NO
MLT: NO
NLD: IE
POL: NO
PRT: 395.304002291454
ROU: NO
SVK: NO
SVN: NO
ESP: 111.96717549828655
SWE: IE
GBE: IE
</t>
      </text>
    </comment>
    <comment ref="E22" authorId="0">
      <text>
        <t xml:space="preserve">AUT: NO
BEL: IE
BGR: NO
CYP: NE
CZE: NO
DNM: IE
EST: NE
FIN: IE
FRK: NO
DEU: NO
GRC: NO
HRV: NO
HUN: IE
IRL: NO
ITA: NO
LVA: NO
LTU: IE
LUX: NO
MLT: NO
NLD: IE
POL: NO
PRT: 395.304002291454
ROU: NO
SVK: NO
SVN: NO
ESP: 111.96717549828655
SWE: IE
GBE: IE
</t>
      </text>
    </comment>
    <comment ref="I22" authorId="0">
      <text>
        <t xml:space="preserve">AUT: NO
BEL: IE
BGR: NO
CYP: NE
CZE: NO
DNM: NO
EST: NE
FIN: IE
FRK: NO
DEU: NO
GRC: NO
HRV: NO
HUN: IE
IRL: NO
ITA: NO
LVA: NO
LTU: IE
LUX: NO
MLT: NO
NLD: IE
POL: NO
PRT: NA
ROU: NO
SVK: NO
SVN: NO
ESP: 1.80775826176996
SWE: IE
GBE: NE
</t>
      </text>
    </comment>
    <comment ref="J22" authorId="0">
      <text>
        <t xml:space="preserve">AUT: NO
BEL: IE
BGR: NO
CYP: NE
CZE: NO
DNM: NO
EST: NE
FIN: IE
FRK: NO
DEU: NO
GRC: NO
HRV: NO
HUN: IE
IRL: NO
ITA: NO
LVA: NO
LTU: IE
LUX: NO
MLT: NO
NLD: IE
POL: NO
PRT: 0.01619007240709
ROU: NO
SVK: NO
SVN: NO
ESP: 0.00258111539472
SWE: IE
GBE: IE
</t>
      </text>
    </comment>
    <comment ref="K22" authorId="0">
      <text>
        <t xml:space="preserve">AUT: NO
BEL: IE
BGR: NO
CYP: NE
CZE: NO
DNM: NO
EST: NE
FIN: IE
FRK: NO
DEU: NO
GRC: NO
HRV: NO
HUN: IE
IRL: NO
ITA: NO
LVA: NO
LTU: IE
LUX: NO
MLT: NO
NLD: IE
POL: NO
PRT: 0.0002226134956
ROU: NO
SVK: NO
SVN: NO
ESP: 0.00023543309502
SWE: IE
GBE: IE
</t>
      </text>
    </comment>
    <comment ref="D25" authorId="0">
      <text>
        <t xml:space="preserve">AUT: NO VALUE
BEL: NO VALUE
BGR: NO VALUE
CYP: NO VALUE
CZE: NO VALUE
DNM: NO VALUE
EST: NO VALUE
FIN: NO VALUE
FRK: 792,800.42684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0.1103
EST: NO
FIN: NA
FRK: NO VALUE
DEU: NO
GRC: NO
HRV: NO
HUN: NO
IRL: 626.6013315130815
ITA: NO
LVA: NO
LTU: NO
LUX: NO
MLT: NO
NLD: IE,NO
POL: NO
PRT: NO
ROU: IE,NE
SVK: NO
SVN: NO
ESP: NE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0.00018417894
EST: NO
FIN: NA
FRK: 3.7261620062
DEU: NO
GRC: NO
HRV: NO
HUN: NO
IRL: 0.15412668792105
ITA: NO
LVA: NO
LTU: NO
LUX: NO
MLT: NO
NLD: IE
POL: NO
PRT: NO
ROU: IE
SVK: NO
SVN: NO
ESP: NE
SWE: NO
GBE: NO
</t>
      </text>
    </comment>
    <comment ref="K25" authorId="0">
      <text>
        <t xml:space="preserve">AUT: NO
BEL: NO
BGR: NO
CYP: NE
CZE: NO
DNM: 0.000016816338
EST: NO
FIN: NA
FRK: 0.20612811098
DEU: NO
GRC: NO
HRV: NO
HUN: NO
IRL: 0.003966992483
ITA: NO
LVA: NO
LTU: NO
LUX: NO
MLT: NO
NLD: IE
POL: NO
PRT: NO
ROU: IE
SVK: NO
SVN: NO
ESP: NE
SWE: NO
GBE: NO
</t>
      </text>
    </comment>
    <comment ref="E26" authorId="0">
      <text>
        <t xml:space="preserve">AUT: NO
BEL: 0.01
BGR: NO
CYP: NE
CZE: NO
DNM: IE
EST: 745.10
FIN: 572.685
FRK: NO
DEU: NO
GRC: 5,647.70
HRV: 7,017.42
HUN: 12,684.33029509972
IRL: IE
ITA: 43,197.641661449161
LVA: 2,685.3597
LTU: 10,450.709999999999
LUX: NO
MLT: NO
NLD: 210.00
POL: 12,896.00
PRT: 3,244.84820094469
ROU: NO
SVK: NO
SVN: NO
ESP: 4,886.7873718443134
SWE: 239.6735
GBE: 13,036.359889174601
</t>
      </text>
    </comment>
    <comment ref="I26" authorId="0">
      <text>
        <t xml:space="preserve">AUT: NO
BEL: 0.00021083333333
BGR: NO
CYP: NE
CZE: NO
DNM: IE
EST: IE
FIN: 0.008342
FRK: NO
DEU: NO
GRC: NO
HRV: NO
HUN: IE
IRL: IE
ITA: 1,769.2203051820625
LVA: NA
LTU: NA
LUX: NO
MLT: NO
NLD: 1.53726513
POL: 76.60224000000001
PRT: NA
ROU: NO
SVK: NO
SVN: NO
ESP: NA
SWE: IE
GBE: NE
</t>
      </text>
    </comment>
    <comment ref="J26" authorId="0">
      <text>
        <t xml:space="preserve">AUT: NO
BEL: 0.00000092
BGR: NO
CYP: NE
CZE: NO
DNM: IE
EST: 0.00159781339657
FIN: 0.003039
FRK: NO
DEU: NO
GRC: 0.17920244224
HRV: 0.0661742706
HUN: 0.18272096258109
IRL: IE
ITA: 9.65029257372034
LVA: 0.009598
LTU: 0.0985501953
LUX: NO
MLT: NO
NLD: 0.00219200856
POL: 0.196380288
PRT: 0.0196771748311
ROU: NO
SVK: NO
SVN: NO
ESP: 0.11239610955242
SWE: 0.002763
GBE: 0.33443831315616
</t>
      </text>
    </comment>
    <comment ref="K26" authorId="0">
      <text>
        <t xml:space="preserve">AUT: NO
BEL: 0.0000006325
BGR: NO
CYP: NE
CZE: NO
DNM: IE
EST: 0.00014588731012
FIN: 0.000277
FRK: NO
DEU: NO
GRC: 0.0012320167904
HRV: 0.00604199862
HUN: 0.01668321832262
IRL: IE
ITA: 0.30329490945978
LVA: 0.000876
LTU: 0.00899806131
LUX: NO
MLT: NO
NLD: 0.000200139912
POL: 0.0108635904
PRT: 0.00027056115393
ROU: NO
SVK: NO
SVN: NO
ESP: 0.01026225348087
SWE: 0.000019
GBE: 0.03053567207078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25.5019307529391
</t>
      </text>
    </comment>
    <comment ref="J28" authorId="0">
      <text>
        <t xml:space="preserve">AUT: NO
BEL: NO
BGR: NO
CYP: NE
CZE: NO
DNM: IE
EST: NO
FIN: NA
FRK: 1.6902090151
DEU: NO
GRC: NO
HRV: NO
HUN: NO
IRL: IE
ITA: NO
LVA: NO
LTU: NO
LUX: NO
MLT: NO
NLD: IE
POL: NO
PRT: NO
ROU: NO
SVK: NO
SVN: NO
ESP: NO
SWE: NO
GBE: 0.07639201691441
</t>
      </text>
    </comment>
    <comment ref="K28" authorId="0">
      <text>
        <t xml:space="preserve">AUT: NO
BEL: NO
BGR: NO
CYP: NE
CZE: NO
DNM: IE
EST: NO
FIN: NA
FRK: 0.011620186979
DEU: NO
GRC: NO
HRV: NO
HUN: NO
IRL: IE
ITA: NO
LVA: NO
LTU: NO
LUX: NO
MLT: NO
NLD: IE
POL: NO
PRT: NO
ROU: NO
SVK: NO
SVN: NO
ESP: NO
SWE: NO
GBE: 0.00422594136122
</t>
      </text>
    </comment>
    <comment ref="E29" authorId="0">
      <text>
        <t xml:space="preserve">AUT: NO
BEL: NE
BGR: NO
CYP: NE
CZE: NO
DNM: NO VALUE
EST: IE
FIN: IE
FRK: NO
DEU: NO
GRC: NO
HRV: NO
HUN: IE
IRL: IE
ITA: NO
LVA: IE
LTU: IE
LUX: NO
MLT: NO
NLD: IE
POL: NO
PRT: 9,401.98357595505
ROU: NO
SVK: NO
SVN: NO
ESP: 334.17262815568677
SWE: IE
GBE: IE
</t>
      </text>
    </comment>
    <comment ref="I29" authorId="0">
      <text>
        <t xml:space="preserve">AUT: NO
BEL: IE
BGR: NO
CYP: NE
CZE: NO
DNM: IE
EST: IE
FIN: IE
FRK: NO
DEU: NO
GRC: NO
HRV: NO
HUN: IE
IRL: IE
ITA: NO
LVA: NA
LTU: IE
LUX: NO
MLT: NO
NLD: IE
POL: NO
PRT: NA
ROU: NO
SVK: NO
SVN: NO
ESP: 5.39020449215123
SWE: IE
GBE: NE
</t>
      </text>
    </comment>
    <comment ref="J29" authorId="0">
      <text>
        <t xml:space="preserve">AUT: NO
BEL: IE
BGR: NO
CYP: NE
CZE: NO
DNM: IE
EST: IE
FIN: IE
FRK: NO
DEU: NO
GRC: NO
HRV: NO
HUN: IE
IRL: IE
ITA: NO
LVA: IE
LTU: IE
LUX: NO
MLT: NO
NLD: IE
POL: NO
PRT: 0.05701483185849
ROU: NO
SVK: NO
SVN: NO
ESP: 0.00768597044758
SWE: IE
GBE: IE
</t>
      </text>
    </comment>
    <comment ref="K29" authorId="0">
      <text>
        <t xml:space="preserve">AUT: NO
BEL: IE
BGR: NO
CYP: NE
CZE: NO
DNM: IE
EST: IE
FIN: IE
FRK: NO
DEU: NO
GRC: NO
HRV: NO
HUN: IE
IRL: IE
ITA: NO
LVA: IE
LTU: IE
LUX: NO
MLT: NO
NLD: IE
POL: NO
PRT: 0.00078395393805
ROU: NO
SVK: NO
SVN: NO
ESP: 0.00070176251913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389.6760427141499
ITA: NO
LVA: NO
LTU: NO
LUX: NO
MLT: NO
NLD: IE,NO
POL: NO
PRT: NO
ROU: NO
SVK: NO
SVN: NO
ESP: NO
SWE: NO
GBE: NO VALUE
</t>
      </text>
    </comment>
    <comment ref="I32" authorId="0">
      <text>
        <t xml:space="preserve">AUT: NO
BEL: NO
BGR: NO
CYP: NE
CZE: NA
DNM: NO
EST: NO
FIN: NA
FRK: IE
DEU: NO
GRC: NO
HRV: NO
HUN: NO
IRL: 137.42507354711057
ITA: NO
LVA: NO
LTU: NO
LUX: NO
MLT: NO
NLD: NO
POL: NO
PRT: NO
ROU: NO
SVK: NO
SVN: NO
ESP: NO
SWE: NO
GBE: NO
</t>
      </text>
    </comment>
    <comment ref="J32" authorId="0">
      <text>
        <t xml:space="preserve">AUT: NO
BEL: NO
BGR: NO
CYP: NE
CZE: NA
DNM: NO
EST: NO
FIN: NA
FRK: NO
DEU: NO
GRC: NO
HRV: NO
HUN: NO
IRL: 0.91507126325229
ITA: NO
LVA: NO
LTU: NO
LUX: NO
MLT: NO
NLD: NO
POL: NO
PRT: NO
ROU: NO
SVK: NO
SVN: NO
ESP: NO
SWE: NO
GBE: NO
</t>
      </text>
    </comment>
    <comment ref="K32" authorId="0">
      <text>
        <t xml:space="preserve">AUT: NO
BEL: NO
BGR: NO
CYP: NE
CZE: NA
DNM: NO
EST: NO
FIN: NA
FRK: NO
DEU: NO
GRC: NO
HRV: NO
HUN: NO
IRL: 0.02301376829736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140.164306638015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NO
</t>
      </text>
    </comment>
    <comment ref="J35" authorId="0">
      <text>
        <t xml:space="preserve">AUT: NO
BEL: NO
BGR: NO
CYP: NE
CZE: NA
DNM: NO
EST: NO
FIN: NA
FRK: 0.25995799288
DEU: NO
GRC: NO
HRV: NO
HUN: NO
IRL: IE
ITA: NO
LVA: NO
LTU: NO
LUX: NO
MLT: NO
NLD: NO
POL: NO
PRT: NO
ROU: NO
SVK: NO
SVN: NO
ESP: NO
SWE: NO
GBE: NO
</t>
      </text>
    </comment>
    <comment ref="K35" authorId="0">
      <text>
        <t xml:space="preserve">AUT: NO
BEL: NO
BGR: NO
CYP: NE
CZE: NA
DNM: NO
EST: NO
FIN: NA
FRK: 0.0017872112011
DEU: NO
GRC: NO
HRV: NO
HUN: NO
IRL: IE
ITA: NO
LVA: NO
LTU: NO
LUX: NO
MLT: NO
NLD: 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9.49533414065497
ROU: NO
SVK: NO
SVN: NO
ESP: NO
SWE: NO
GBE: NO VALUE
</t>
      </text>
    </comment>
    <comment ref="I36" authorId="0">
      <text>
        <t xml:space="preserve">AUT: NO
BEL: NE
BGR: NO
CYP: NE
CZE: NA
DNM: IE
EST: IE
FIN: NE
FRK: NO
DEU: NO
GRC: NO
HRV: NO
HUN: NO
IRL: IE
ITA: NO
LVA: NO
LTU: NE
LUX: NO
MLT: NO
NLD: IE
POL: NO
PRT: NA
ROU: NO
SVK: NO
SVN: NO
ESP: NO
SWE: NO
GBE: NO
</t>
      </text>
    </comment>
    <comment ref="J36" authorId="0">
      <text>
        <t xml:space="preserve">AUT: NO
BEL: NE
BGR: NO
CYP: NE
CZE: NA
DNM: IE
EST: IE
FIN: NE
FRK: NO
DEU: NO
GRC: NO
HRV: NO
HUN: NO
IRL: IE
ITA: NO
LVA: NO
LTU: NE
LUX: NO
MLT: NO
NLD: IE
POL: NO
PRT: NA
ROU: NO
SVK: NO
SVN: NO
ESP: NO
SWE: NO
GBE: NO
</t>
      </text>
    </comment>
    <comment ref="K36" authorId="0">
      <text>
        <t xml:space="preserve">AUT: NO
BEL: NE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22.51408483249029
LVA: NO
LTU: NO
LUX: NO
MLT: NO
NLD: NO
POL: NO
PRT: 29.9414979513237
ROU: NO
SVK: NO
SVN: NO
ESP: NO
SWE: IE
GBE: NO VALUE
</t>
      </text>
    </comment>
    <comment ref="E37" authorId="0">
      <text>
        <t xml:space="preserve">AUT: NO
BEL: NO
BGR: NO
CYP: NE
CZE: NO
DNM: NO
EST: NE
FIN: NE
FRK: NO VALUE
DEU: NO
GRC: NO
HRV: NO
HUN: NO
IRL: NO
ITA: 22.51408483249029
LVA: NO
LTU: NO
LUX: NO
MLT: NO
NLD: NO
POL: NO
PRT: 29.9414979513237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68.1374437863302
</t>
      </text>
    </comment>
    <comment ref="J37" authorId="0">
      <text>
        <t xml:space="preserve">AUT: NO
BEL: NO
BGR: NO
CYP: NE
CZE: NO
DNM: NO
EST: NE
FIN: NE
FRK: 2.5154738642
DEU: NO
GRC: NO
HRV: NO
HUN: NO
IRL: NO
ITA: NE
LVA: NO
LTU: NO
LUX: NO
MLT: NO
NLD: NO
POL: NO
PRT: NA
ROU: NO
SVK: NO
SVN: NO
ESP: NO
SWE: IE
GBE: 0.20410834021381
</t>
      </text>
    </comment>
    <comment ref="K37" authorId="0">
      <text>
        <t xml:space="preserve">AUT: NO
BEL: NO
BGR: NO
CYP: NE
CZE: NO
DNM: NO
EST: NE
FIN: NE
FRK: 0.0026764692119
DEU: NA
GRC: NO
HRV: NO
HUN: NO
IRL: NO
ITA: NE
LVA: NO
LTU: NO
LUX: NO
MLT: NO
NLD: NO
POL: NO
PRT: NA
ROU: NO
SVK: NO
SVN: NO
ESP: NO
SWE: IE
GBE: 0.0112910996714
</t>
      </text>
    </comment>
    <comment ref="D38" authorId="0">
      <text>
        <t xml:space="preserve">AUT: NO
BEL: NO
BGR: NO
CYP: NE
CZE: NO
DNM: NO VALUE
EST: NO
FIN: NA
FRK: NO VALUE
DEU: NO
GRC: NO
HRV: NO
HUN: NO
IRL: NO
ITA: NO
LVA: NO
LTU: NE
LUX: NO
MLT: NO
NLD: NO
POL: NO
PRT: 6,973.05681915163
ROU: NO
SVK: NO
SVN: NO
ESP: NO
SWE: NO
GBE: NO VALUE
</t>
      </text>
    </comment>
    <comment ref="E38" authorId="0">
      <text>
        <t xml:space="preserve">AUT: NO
BEL: NO
BGR: NO
CYP: NE
CZE: NO
DNM: NO VALUE
EST: NO
FIN: NA
FRK: NO VALUE
DEU: NO
GRC: NO
HRV: NO
HUN: NO
IRL: NO
ITA: NO
LVA: NO
LTU: NE
LUX: NO
MLT: NO
NLD: NO
POL: NO
PRT: 6,973.05681915163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3.12766833899046
ROU: NO
SVK: NO
SVN: NO
ESP: NO
SWE: NO
GBE: NO
</t>
      </text>
    </comment>
    <comment ref="K38" authorId="0">
      <text>
        <t xml:space="preserve">AUT: NO
BEL: NO
BGR: NO
CYP: NE
CZE: NO
DNM: NO
EST: NO
FIN: NA
FRK: NO
DEU: NO
GRC: NO
HRV: NO
HUN: NO
IRL: NO
ITA: NO
LVA: NO
LTU: NE
LUX: NO
MLT: NO
NLD: NO
POL: NO
PRT: 0.04300543966112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10"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10"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10"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10"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10"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10"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10"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10"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11"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11"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11"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11"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11"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11"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11"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11"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11"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12"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12"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12"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12"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12"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12"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12"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12"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12"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13"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13"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13"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13"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13"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13"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13"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13"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13"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14"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14"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14"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14"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14"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14"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14"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14"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14"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15"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15"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15"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15"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15"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15"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15"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15"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15"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16"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16"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16"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16"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16"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16"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16"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16"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16"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17"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17"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17"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17"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17"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17"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17"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17"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17"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18"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18"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18"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18"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18"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18"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18"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18"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18"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19"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19"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19"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19"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19"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19"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19"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19"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19"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20"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20"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20"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20"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20"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20"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20"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20"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20"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21"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21"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21"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21"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21"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21"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21"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21"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21"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22"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22"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22"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22"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22"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22"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22"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22"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22"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23"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23"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23"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23"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23"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23"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23"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23"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23"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24"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24"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24"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24"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24"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24"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24"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24"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24"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25"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25"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25"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25"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25"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25"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25"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25"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25"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26"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26"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26"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26"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26"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26"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26"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26"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26"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27"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27"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27"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27"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27"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27"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27"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27"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27"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28"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28"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28"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28"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28"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28"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28"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28"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28"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29"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29"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29"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29"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29"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29"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29"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29"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29"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30"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30"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30"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30"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30"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30"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30"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30"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30"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31"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31"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31"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31"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31"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31"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31"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31"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31"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32"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32"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32"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32"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32"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32"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32"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32"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32"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33"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33"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33"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33"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33"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33"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33"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33"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33"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34"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34"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34"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34"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34"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34"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34"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34"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34"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35"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35"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35"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35"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35"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35"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35"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35"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35"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36"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36"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36"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36"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36"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36"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36"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36"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36"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37"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37"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37"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37"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37"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37"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37"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37"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37"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38"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38"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38"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38"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38"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38"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38"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38"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38"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39"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39"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39"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39"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39"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39"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39"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39"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39"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40"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40"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40"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40"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40"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40"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40"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40"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40"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41"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41"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41"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41"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41"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41"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41"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41"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41"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42"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42"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42"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42"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42"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42"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42"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42"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42"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43"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43"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43"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43"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43"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43"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43"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43"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43"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44"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44"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44"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44"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44"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44"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44"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44"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44"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45"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45"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45"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45"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45"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45"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45"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45"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45"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46"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46"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46"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46"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46"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46"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46"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46"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46"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47"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47"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47"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47"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47"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47"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47"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47"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47"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48"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48"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48"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48"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48"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48"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48"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48"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48"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 ref="B49" authorId="0">
      <text>
        <t xml:space="preserve">AUT: 5,620,758.831123108
BEL: 1,070,805.1166739457
BGR: 320,642.50507737527
CYP: 11,750.00
CZE: 3,584,000.00
DNM: 441,924.20535
EST: 1,200,000.00
FIN: 12,768,000.00
FRK: 9,420,894.7148
DEU: 16,096,000.00
GRC: 140,000.00
HRV: 685,000.00
HUN: 308,000.00
IRL: 811,000.00
ITA: 1,630,000.00
LVA: 3,640,000.00
LTU: 1,150,000.00
LUX: 118,068.03632574066
MLT: NO
NLD: 362,000.00
POL: 6,775,000.00
PRT: 1,430,000.00
ROU: 2,818,000.00
SVK: 1,265,000.00
SVN: NA
ESP: 3,178,000.00
SWE: 16,066,000.00
GBE: NO VALUE
</t>
      </text>
    </comment>
    <comment ref="C49" authorId="0">
      <text>
        <t xml:space="preserve">AUT: NA
BEL: 2,178,871.8917621584
BGR: NE
CYP: 95,050.00
CZE: 260,000.00
DNM: 4,744,000.00
EST: 137,291.00
FIN: 289,000.00
FRK: NA
DEU: NA
GRC: 780,000.00
HRV: NA
HUN: 852,100.00
IRL: 570,000.00
ITA: 7,605,000.00
LVA: 125,000.00
LTU: 254,807.00
LUX: NA
MLT: NO
NLD: 3,606,000.00
POL: 307,500.00
PRT: 273,000.00
ROU: 4,500.00
SVK: 27,950.00
SVN: NA
ESP: 2,992,410.00
SWE: 237,556.00
GBE: NO VALUE
</t>
      </text>
    </comment>
    <comment ref="D49" authorId="0">
      <text>
        <t xml:space="preserve">AUT: NA
BEL: 1,012,547.7456868433
BGR: 271,312.88891162514
CYP: 8,175.00
CZE: 1,544,000.00
DNM: 120,037.53537
EST: 899,513.00
FIN: 8,292,000.00
FRK: 2,350,958.6437
DEU: 2,385,000.00
GRC: 16,330.00
HRV: NA
HUN: 303,000.00
IRL: 234,000.00
ITA: 212,000.00
LVA: 2,819,000.00
LTU: 719,003.00
LUX: NA
MLT: NO
NLD: 427,000.00
POL: 1,030,200.00
PRT: 339,000.00
ROU: 1,917,200.00
SVK: 1,062,000.00
SVN: NA
ESP: 80,000.00
SWE: 11,092,000.00
GBE: NO VALUE
</t>
      </text>
    </comment>
    <comment ref="E49" authorId="0">
      <text>
        <t xml:space="preserve">AUT: 1,190,307.1869498887
BEL: 3,173,439.4043765338
BGR: 211,130.75718941016
CYP: 20,500.00
CZE: 892,000.00
DNM: 352,000.00
EST: 380,000.00
FIN: 1,751,000.00
FRK: 4,238,896.1543
DEU: 12,752,500.00
GRC: 402,200.00
HRV: 90,000.00
HUN: 526,800.00
IRL: 759,000.00
ITA: 4,780,000.00
LVA: 323,000.00
LTU: 184,000.00
LUX: 123,018.59090532313
MLT: NO
NLD: 60,800.00
POL: 5,137,000.00
PRT: 1,245,000.00
ROU: 322,000.00
SVK: 321,000.00
SVN: NA
ESP: 3,665,060.00
SWE: 974,750.00
GBE: NO VALUE
</t>
      </text>
    </comment>
    <comment ref="F49" authorId="0">
      <text>
        <t xml:space="preserve">AUT: NA
BEL: 1,081,542.2018746296
BGR: NE
CYP: 48,250.00
CZE: 371,000.00
DNM: 1,036,000.00
EST: 210,954.00
FIN: 229,000.00
FRK: NA
DEU: NA
GRC: 482,392.00
HRV: NA
HUN: 178,990.00
IRL: 269,400.00
ITA: 1,272,000.00
LVA: 27,000.00
LTU: 89,561.00
LUX: NA
MLT: NO
NLD: 2,089,000.00
POL: 606,300.00
PRT: 163,000.00
ROU: 207,000.00
SVK: 344,000.00
SVN: NA
ESP: 1,639,500.00
SWE: 609,991.798826
GBE: NO VALUE
</t>
      </text>
    </comment>
    <comment ref="G49" authorId="0">
      <text>
        <t xml:space="preserve">AUT: NA
BEL: 2,748,141.5688489252
BGR: 158,841.36405371511
CYP: 4,200.00
CZE: 622,000.00
DNM: 207,000.00
EST: 381,131.00
FIN: 1,275,000.00
FRK: 1,872,916.1857
DEU: 3,018,000.00
GRC: 110,900.00
HRV: NA
HUN: 241,300.00
IRL: 516,000.00
ITA: 853,000.00
LVA: 265,530.00
LTU: 140,107.00
LUX: NA
MLT: NO
NLD: 288,000.00
POL: 1,540,000.00
PRT: 671,600.00
ROU: 99,200.00
SVK: 175,600.00
SVN: NA
ESP: 792,066.00
SWE: 424,513.33042
GBE: NO VALUE
</t>
      </text>
    </comment>
    <comment ref="H49" authorId="0">
      <text>
        <t xml:space="preserve">AUT: 1,653,067.1053048007
BEL: 2,659,000.00
BGR: 79,260.346807836366
CYP: NO
CZE: 770,000.00
DNM: 397,000.00
EST: 48,100.00
FIN: 11,579,000.00
FRK: 7,017,052.4233
DEU: 16,742,000.00
GRC: 545,000.00
HRV: 417,000.00
HUN: 454,000.00
IRL: NO
ITA: 8,568,000.00
LVA: 19,000.00
LTU: 37,000.00
LUX: NA
MLT: NO
NLD: 3,256,000.00
POL: 3,468,000.00
PRT: 1,163,000.00
ROU: 288,900.00
SVK: 803,000.00
SVN: NA
ESP: 4,435,300.00
SWE: 10,071,000.00
GBE: NA
</t>
      </text>
    </comment>
    <comment ref="I49" authorId="0">
      <text>
        <t xml:space="preserve">AUT: NA
BEL: 4,426,795.4867154937
BGR: NE
CYP: 55,200.00
CZE: 500,000.00
DNM: 1,185,000.00
EST: 56,720.00
FIN: 76,000.00
FRK: NA
DEU: NA
GRC: 583,000.00
HRV: NA
HUN: 435,600.00
IRL: 453,000.00
ITA: 4,028,000.00
LVA: NO
LTU: 70,811.00
LUX: NA
MLT: NO
NLD: 3,496,000.00
POL: 1,316,400.00
PRT: 573,000.00
ROU: 112,800.00
SVK: 213,768.00
SVN: NA
ESP: 3,087,931.00
SWE: 719,872.00
GBE: NA
</t>
      </text>
    </comment>
    <comment ref="J49" authorId="0">
      <text>
        <t xml:space="preserve">AUT: NA
BEL: 2,972,456.6421984839
BGR: 25,791.065231121363
CYP: 2,550.00
CZE: 467,000.00
DNM: 254,000.00
EST: 52,335.00
FIN: 1,882,000.00
FRK: NO
DEU: 8,005,000.00
GRC: 44,000.00
HRV: NA
HUN: 232,590.00
IRL: 67,000.00
ITA: 2,057,000.00
LVA: NO
LTU: 24,578.00
LUX: NA
MLT: NO
NLD: 2,588,000.00
POL: 693,300.00
PRT: 683,000.00
ROU: 82,500.00
SVK: 313,892.00
SVN: NA
ESP: 1,279,000.00
SWE: 8,809,000.00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0.009780922
SWE: NA
GBE: NE
</t>
      </text>
    </comment>
    <comment ref="F9" authorId="0">
      <text>
        <t xml:space="preserve">AUT: 7.83865183739384
BEL: NE
BGR: NO
CYP: NE
CZE: NE
DNM: NA
EST: NE
FIN: NO
FRK: NO
DEU: NA
GRC: NE
HRV: NE
HUN: NA
IRL: NE
ITA: NA
LVA: NA
LTU: NE
LUX: NO
MLT: NE
NLD: NO
POL: NA
PRT: NA
ROU: NE
SVK: NA
SVN: NE
ESP: 0.180638173
SWE: NA
GBE: NE
</t>
      </text>
    </comment>
    <comment ref="G9" authorId="0">
      <text>
        <t xml:space="preserve">AUT: 0.10382113840793
BEL: 2.35871085654667
BGR: NO
CYP: 0.20394145152078
CZE: 1.7302334
DNM: 1.0521968531847
EST: 0.252152
FIN: 0.200670775
FRK: 6.3065546648426
DEU: 14.74323805
GRC: NE
HRV: 0.33171536339406
HUN: 0.27801064660077
IRL: 0.79814266484551
ITA: 5.78135399545367
LVA: NO
LTU: 1.77243327612
LUX: 0.02993601301743
MLT: NE
NLD: 1.0527403498666
POL: NA
PRT: 0.8275776908333
ROU: 0.01607428262624
SVK: 0.406913776875
SVN: 0.28436281472706
ESP: 2.969161234
SWE: 1.86959059569787
GBE: 8.54707490363848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133.72005525382099
CYP: 12.89136861699021
CZE: NO
DNM: NO
EST: NO
FIN: IE
FRK: NO
DEU: NO
GRC: 87.84300692699225
HRV: 19.17918903886927
HUN: 103.06831982150436
IRL: IE
ITA: 207.04928382981234
LVA: 16.76454541483422
LTU: 15.10123381877973
LUX: IE
MLT: 3.94135452411101
NLD: NO
POL: 296.70370941447447
PRT: 99.4987787987381
ROU: 71.88077920905378
SVK: NO
SVN: NO
ESP: 60.853368871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1.35753612733491
IRL: IE
ITA: 2.72709289745447
LVA: 0.28329499504655
LTU: IE
LUX: NO
MLT: NA
NLD: NO
POL: NA
PRT: 0.99498778798738
ROU: 1.00633090892675
SVK: NO
SVN: NO
ESP: 0.608533687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43.99118948865402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0.3567328
EST: NE
FIN: NO
FRK: NA
DEU: NA
GRC: NO
HRV: NE
HUN: NA
IRL: NO
ITA: NA
LVA: NA
LTU: NE
LUX: NO
MLT: NO
NLD: NA
POL: NA
PRT: NE
ROU: NO
SVK: NE
SVN: NE
ESP: NE
SWE: 0.11050666666666
GBE: NE
</t>
      </text>
    </comment>
    <comment ref="G13" authorId="0">
      <text>
        <t xml:space="preserve">AUT: NA
BEL: 0.025
BGR: NO
CYP: NO
CZE: NE
DNM: NA
EST: NE
FIN: NO
FRK: NA
DEU: NA
GRC: NO
HRV: NE
HUN: NA
IRL: NO
ITA: 0.113459675616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0.01320804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0.05056175466179
BEL: 0.7696472176768
BGR: NO
CYP: 0.001162798
CZE: 0.02296
DNM: 0.039567331
EST: NO
FIN: IE
FRK: 4.25304681111377
DEU: 0.27923693
GRC: NE
HRV: 0.0025669915
HUN: 0.07846705596
IRL: 0.0177153
ITA: 0.83194402216
LVA: 0.0015754887
LTU: 0.0004805587
LUX: IE
MLT: 0.0006234548
NLD: IE
POL: NA
PRT: 0.0435023373
ROU: NE
SVK: 0.0156380032718
SVN: 0.008661845
ESP: 0.094811937
SWE: 0.09447155
GBE: 1.69641890684993
</t>
      </text>
    </comment>
    <comment ref="F16" authorId="0">
      <text>
        <t xml:space="preserve">AUT: 0.01112801501523
BEL: 0.54272223497445
BGR: NO
CYP: 0.000096057
CZE: 0.010407
DNM: 0.000479662
EST: NO
FIN: IE
FRK: 2.09064750954162
DEU: 0.04738566
GRC: NE
HRV: 0.0002072315
HUN: 0.00636131311
IRL: 0.0015358
ITA: 0.15535000412
LVA: 0.0004187968
LTU: 0.00004465292
LUX: IE
MLT: 0.00018427844
NLD: IE
POL: NA
PRT: 0.0174241053
ROU: NE
SVK: 0.00472460294903
SVN: 0.00135667
ESP: 0.053627006
SWE: 0.00907396
GBE: 6.77324939167544
</t>
      </text>
    </comment>
    <comment ref="G16" authorId="0">
      <text>
        <t xml:space="preserve">AUT: 0.00273138716392
BEL: 0.04382747015328
BGR: NO
CYP: 0.000353895
CZE: 0.002183
DNM: 0.001285887
EST: NO
FIN: IE
FRK: 0.16729326589956
DEU: 0.0044001
GRC: NE
HRV: 0.01919333
HUN: 0.4847175557
IRL: 0.1401755
ITA: 2.08636252
LVA: 0.002723114
LTU: 0.0025668074
LUX: IE
MLT: 0.0004959732
NLD: IE
POL: NA
PRT: 0.219610446
ROU: NE
SVK: 0.048279887925
SVN: 0.007808175
ESP: 0.0255111062
SWE: 0.001797582
GBE: 2.48048553050977
</t>
      </text>
    </comment>
    <comment ref="H16" authorId="0">
      <text>
        <t xml:space="preserve">AUT: 0.05833846092261
BEL: 1.10927275783716
BGR: NO
CYP: 0.000273005
CZE: 0.00381
DNM: 0.00540769225
EST: NO
FIN: IE
FRK: 1.10592122194276
DEU: 0.038247
GRC: NE
HRV: 0.00019688115
HUN: 0.008265824726
IRL: 0.00105968
ITA: 0.4142319338
LVA: 0.00023605167
LTU: 0.00007231245
LUX: IE
MLT: 0.00043160504
NLD: IE
POL: NA
PRT: 0.01270195413
ROU: NE
SVK: 0.00308274386595
SVN: 0.001131132
ESP: 0.165780342
SWE: 0.039323982
GBE: 1.53725209412704
</t>
      </text>
    </comment>
    <comment ref="E17" authorId="0">
      <text>
        <t xml:space="preserve">AUT: NO
BEL: 0.08173759039671
BGR: NO
CYP: 0.0018
CZE: 0.459480267
DNM: NO
EST: 0.020314
FIN: NE
FRK: 0.29971031072728
DEU: 0.36052193
GRC: NO
HRV: NO
HUN: NO
IRL: NE
ITA: 2.116873310731
LVA: NO
LTU: NO
LUX: NO
MLT: NO
NLD: 0.03187782572574
POL: NA
PRT: NO
ROU: NO
SVK: NO
SVN: NO
ESP: 8.986070989
SWE: 0.02820581136
GBE: 0.59734853252267
</t>
      </text>
    </comment>
    <comment ref="F17" authorId="0">
      <text>
        <t xml:space="preserve">AUT: NO
BEL: 1.43503448800265
BGR: NO
CYP: 0.0311
CZE: 8.0669129895
DNM: NO
EST: 0.0079
FIN: NE
FRK: 12.2198935140383
DEU: 23.23363536
GRC: NO
HRV: NO
HUN: NO
IRL: NE
ITA: 50.73614434692477
LVA: NO
LTU: NO
LUX: NO
MLT: NO
NLD: 1.28448209035763
POL: NA
PRT: NO
ROU: NO
SVK: NO
SVN: NO
ESP: 316.46647735899995
SWE: 0.49519825416
GBE: 19.9096213531697
</t>
      </text>
    </comment>
    <comment ref="G17" authorId="0">
      <text>
        <t xml:space="preserve">AUT: NO
BEL: 0.03161548307797
BGR: NO
CYP: 0.0007
CZE: 0.1777234995
DNM: NO
EST: 0.000226
FIN: NE
FRK: 2.61241788986563
DEU: 18.82725624
GRC: NO
HRV: NO
HUN: NO
IRL: NE
ITA: 2.46821091936108
LVA: NO
LTU: NO
LUX: NO
MLT: NO
NLD: 0.07251805945363
POL: NA
PRT: NO
ROU: NO
SVK: NO
SVN: NO
ESP: 9.799989963
SWE: 0.01090979496
GBE: 3.77848502633466
</t>
      </text>
    </comment>
    <comment ref="H17" authorId="0">
      <text>
        <t xml:space="preserve">AUT: NO
BEL: 0.00282740092567
BGR: NO
CYP: 0.0001
CZE: 0.0158939715
DNM: NO
EST: 0.019185
FIN: NE
FRK: 0.0288959673369
DEU: 0.08011598
GRC: NO
HRV: NO
HUN: NO
IRL: NE
ITA: 0.08877219760648
LVA: NO
LTU: NO
LUX: NO
MLT: NO
NLD: 0.00139215834911
POL: NA
PRT: NO
ROU: NO
SVK: NO
SVN: NO
ESP: 0.203742401
SWE: 0.00097567272
GBE: 0.03797418668
</t>
      </text>
    </comment>
    <comment ref="C19" authorId="0">
      <text>
        <t xml:space="preserve">AUT: 2.93400684800561
BEL: 27.33655213878352
BGR: 15.35156855408058
CYP: 3.93322
CZE: 20.375459889408
DNM: 1.82219793383504
EST: 3.37294381571983
FIN: 6.75315904804942
FRK: 80.6297983297569
DEU: 30.9078013
GRC: 46.4421145822686
HRV: 18.4173525
HUN: 28.24403732026677
IRL: 2.5599716983773
ITA: 56.64325392750678
LVA: 6.71068712
LTU: 13.16117495832738
LUX: 0.28562688176842
MLT: 0.71315382509009
NLD: 7.34539788033
POL: 167.81537239420626
PRT: 40.6189352357949
ROU: 117.66075483556418
SVK: 15.405
SVN: 7.17969305387368
ESP: 75.113751845
SWE: 1.10539498096227
GBE: 61.97661761883236
</t>
      </text>
    </comment>
    <comment ref="D19" authorId="0">
      <text>
        <t xml:space="preserve">AUT: 0.42975739639707
BEL: 0.450034996349
BGR: 0.58432497134352
CYP: 0.04828
CZE: 0.67383634415429
DNM: 0.40010711975143
EST: 0.09918853535976
FIN: 0.169856234
FRK: 2.13940350876398
DEU: 2.17344389
GRC: 1.02741868904585
HRV: 0.24343730334
HUN: 0.4134148722243
IRL: 0.27147846942857
ITA: 4.15876149014258
LVA: 0.111830371
LTU: 0.21954853838412
LUX: 0.01930515817271
MLT: 0.03833230674966
NLD: 0.076083803
POL: 2.43038057522288
PRT: 0.80857524540395
ROU: 1.388601958282
SVK: 0.2901
SVN: 0.1298276848572
ESP: 2.78961092
SWE: 0.67221961309895
GBE: 2.60513556688805
</t>
      </text>
    </comment>
    <comment ref="E19" authorId="0">
      <text>
        <t xml:space="preserve">AUT: NA
BEL: NA
BGR: NO
CYP: NA
CZE: NE
DNM: NA
EST: NA
FIN: NO
FRK: NO
DEU: NA
GRC: NE
HRV: NA
HUN: NA
IRL: NE
ITA: NA
LVA: NA
LTU: NA
LUX: NO
MLT: NA
NLD: NO
POL: NA
PRT: NA
ROU: NE
SVK: 0.00489197095858
SVN: NA
ESP: 0.008409813
SWE: NA
GBE: NE
</t>
      </text>
    </comment>
    <comment ref="F19" authorId="0">
      <text>
        <t xml:space="preserve">AUT: NA
BEL: NA
BGR: NO
CYP: NA
CZE: NE
DNM: NA
EST: NA
FIN: NO
FRK: NO
DEU: NA
GRC: NE
HRV: NA
HUN: NA
IRL: NE
ITA: NA
LVA: NA
LTU: NA
LUX: NO
MLT: NA
NLD: NO
POL: NA
PRT: NA
ROU: NE
SVK: 0.00247672098751
SVN: NA
ESP: 0.155258028
SWE: NA
GBE: NE
</t>
      </text>
    </comment>
    <comment ref="G19" authorId="0">
      <text>
        <t xml:space="preserve">AUT: 0.0149349
BEL: 0.00433597429621
BGR: NO
CYP: 0.0003
CZE: 0.0045
DNM: 0.01396057808149
EST: 0.022984
FIN: 0.0080799572436
FRK: 0.02131891678439
DEU: 0.148763
GRC: NE
HRV: 0.001331775
HUN: 0.004478928
IRL: NE
ITA: 0.0876485988375
LVA: 0.00193168
LTU: 0.002411745
LUX: 0.0004384297875
MLT: NA
NLD: 0.0061104807015
POL: NA
PRT: 0.00702053980312
ROU: NE
SVK: 0.11226091821174
SVN: 0.00149517255
ESP: 0.039382188
SWE: 0.0203618775
GBE: 0.03697723238695
</t>
      </text>
    </comment>
    <comment ref="C20" authorId="0">
      <text>
        <t xml:space="preserve">AUT: 0.05215322088346
BEL: IE,NE
BGR: 32.00566484493658
CYP: 1.0702
CZE: 11.66036500725536
DNM: IE
EST: NO
FIN: 0.97323615380729
FRK: 3.99932185883507
DEU: 0.78186
GRC: 33.57195054084973
HRV: 4.07605732253849
HUN: 1.63781901585301
IRL: IE
ITA: 59.56620110672222
LVA: 1.013705
LTU: IE
LUX: NO
MLT: IE
NLD: 0.3933568
POL: 10.80963200912045
PRT: 11.4400974807369
ROU: 6.370980425
SVK: 0.631
SVN: 3.08045855550288
ESP: 66.1144466988125
SWE: 0.38107003421052
GBE: 26.9236090334671
</t>
      </text>
    </comment>
    <comment ref="D20" authorId="0">
      <text>
        <t xml:space="preserve">AUT: 0.00181567674569
BEL: NA
BGR: NA
CYP: 0.001167
CZE: NE
DNM: 0.142395
EST: NO
FIN: 0.0395794224817
FRK: 0.14159848472584
DEU: 0.09005202
GRC: 0.01917989470777
HRV: NA
HUN: NE
IRL: IE
ITA: 0.23506850491607
LVA: 0.002914906
LTU: NA
LUX: 0.00006567262226
MLT: IE
NLD: NE
POL: NA
PRT: IE
ROU: NE
SVK: 0.01940054623575
SVN: NA
ESP: NE
SWE: 0.04145821428571
GBE: 0.5591648962735
</t>
      </text>
    </comment>
    <comment ref="E20" authorId="0">
      <text>
        <t xml:space="preserve">AUT: NA
BEL: NE
BGR: NO
CYP: IE
CZE: NA
DNM: NA
EST: NA
FIN: NO
FRK: NO
DEU: NA
GRC: NE
HRV: NA
HUN: NA
IRL: NE
ITA: NA
LVA: NA
LTU: NA
LUX: NO
MLT: NA
NLD: NO
POL: NA
PRT: NA
ROU: NE
SVK: 0.0034455354304
SVN: NA
ESP: 0.002589489
SWE: NA
GBE: NE
</t>
      </text>
    </comment>
    <comment ref="F20" authorId="0">
      <text>
        <t xml:space="preserve">AUT: NA
BEL: NE
BGR: NO
CYP: IE
CZE: NA
DNM: NA
EST: NA
FIN: NO
FRK: NO
DEU: NA
GRC: NE
HRV: NA
HUN: NA
IRL: NE
ITA: NA
LVA: NA
LTU: NA
LUX: NO
MLT: NA
NLD: NO
POL: NA
PRT: NA
ROU: NE
SVK: 0.00462797961183
SVN: NA
ESP: 0.047823809
SWE: NA
GBE: NE
</t>
      </text>
    </comment>
    <comment ref="G20" authorId="0">
      <text>
        <t xml:space="preserve">AUT: NA
BEL: NE
BGR: NO
CYP: IE
CZE: 0.00375
DNM: 0.00091779
EST: IE
FIN: 0.02069965391636
FRK: 0.07382256977355
DEU: 0.01443
GRC: NE
HRV: 0.00043386
HUN: IE
IRL: NE
ITA: 0.01410411029496
LVA: 0.000339636
LTU: IE
LUX: 0.00002188905
MLT: NA
NLD: NO
POL: NA
PRT: 0.01051713302209
ROU: NE
SVK: 1.02536219944019
SVN: 0.00047005431266
ESP: 0.021850831705
SWE: 0.013842228
GBE: 0.27251914595281
</t>
      </text>
    </comment>
    <comment ref="C21" authorId="0">
      <text>
        <t xml:space="preserve">AUT: NO
BEL: NO
BGR: NO
CYP: NO
CZE: NO
DNM: NO
EST: NO
FIN: NO
FRK: NO
DEU: NO
GRC: NO
HRV: NO
HUN: NO
IRL: NO
ITA: NO
LVA: NA
LTU: NO
LUX: NO
MLT: NA
NLD: 2.07770994
POL: NA
PRT: NO
ROU: NA
SVK: NO
SVN: NO
ESP: NO
SWE: NO
GBE: NO
</t>
      </text>
    </comment>
    <comment ref="D21" authorId="0">
      <text>
        <t xml:space="preserve">AUT: NO
BEL: NO
BGR: NO
CYP: NO
CZE: NO
DNM: NO
EST: NO
FIN: 0.00744844917143
FRK: NO
DEU: NO
GRC: NO
HRV: NO
HUN: NO
IRL: NO
ITA: NO
LVA: NA
LTU: NO
LUX: NO
MLT: NA
NLD: 0.32195428571429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0.000322654
LTU: NO
LUX: NO
MLT: NA
NLD: NO
POL: NA
PRT: NO
ROU: NA
SVK: NO
SVN: NA
ESP: NO
SWE: NO
GBE: NO
</t>
      </text>
    </comment>
    <comment ref="B22" authorId="0">
      <text>
        <t xml:space="preserve">AUT: NO
BEL: NO
BGR: NO
CYP: NO
CZE: NO
DNM: 22.4385548342566
EST: NO
FIN: NO
FRK: NO
DEU: NE,NA
GRC: NO
HRV: NO
HUN: NO
IRL: NO
ITA: NO
LVA: NO
LTU: NO
LUX: NO
MLT: NO
NLD: NO
POL: NO
PRT: NA
ROU: NA
SVK: NO
SVN: NO
ESP: NA
SWE: NO
GBE: NO
</t>
      </text>
    </comment>
    <comment ref="C2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D22" authorId="0">
      <text>
        <t xml:space="preserve">AUT: NO
BEL: NO
BGR: NO
CYP: NO
CZE: NO
DNM: NA
EST: NO
FIN: NO
FRK: NO
DEU: 0.21229168
GRC: NO
HRV: NO
HUN: NO
IRL: NO
ITA: NO
LVA: NO
LTU: NO
LUX: NO
MLT: NO
NLD: NO
POL: NO
PRT: NO
ROU: NA
SVK: NO
SVN: NO
ESP: NA
SWE: NO
GBE: NO
</t>
      </text>
    </comment>
    <comment ref="E22" authorId="0">
      <text>
        <t xml:space="preserve">AUT: NO
BEL: NE
BGR: NO
CYP: NO
CZE: NE
DNM: 0.0527471466196
EST: NO
FIN: NO
FRK: NO
DEU: NE,NA
GRC: NO
HRV: NO
HUN: NO
IRL: NO
ITA: NO
LVA: NO
LTU: NO
LUX: NO
MLT: NO
NLD: NO
POL: NO
PRT: NO
ROU: NA
SVK: NO
SVN: NO
ESP: NA
SWE: NA,NO
GBE: NO
</t>
      </text>
    </comment>
    <comment ref="F22" authorId="0">
      <text>
        <t xml:space="preserve">AUT: NO
BEL: NE
BGR: NO
CYP: NO
CZE: NE
DNM: 0.82876005267443
EST: NO
FIN: NO
FRK: NO
DEU: NE,NA
GRC: NO
HRV: NO
HUN: NO
IRL: NO
ITA: NO
LVA: NO
LTU: NO
LUX: NO
MLT: NO
NLD: NO
POL: NO
PRT: NO
ROU: NA
SVK: NO
SVN: NO
ESP: NA
SWE: NA,NO
GBE: NO
</t>
      </text>
    </comment>
    <comment ref="G22" authorId="0">
      <text>
        <t xml:space="preserve">AUT: NO
BEL: 0.014
BGR: NO
CYP: NO
CZE: NE
DNM: 0.25112701216778
EST: NO
FIN: NO
FRK: NO
DEU: NE,NA
GRC: NO
HRV: NO
HUN: NO
IRL: NO
ITA: NO
LVA: NO
LTU: NO
LUX: NO
MLT: NO
NLD: NO
POL: NO
PRT: NO
ROU: NA
SVK: NO
SVN: NO
ESP: 0.45523156
SWE: NA,NO
GBE: NO
</t>
      </text>
    </comment>
    <comment ref="H22" authorId="0">
      <text>
        <t xml:space="preserve">AUT: NO
BEL: NE
BGR: NO
CYP: NO
CZE: NE
DNM: 0.83060751816648
EST: NO
FIN: NO
FRK: NO
DEU: NE,NA
GRC: NO
HRV: NO
HUN: NO
IRL: NO
ITA: NO
LVA: NO
LTU: NO
LUX: NO
MLT: NO
NLD: 0.0007851446
POL: NO
PRT: NO
ROU: NA
SVK: 0.00492312772116
SVN: NO
ESP: NA
SWE: NA,NO
GBE: NO
</t>
      </text>
    </comment>
    <comment ref="B24"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B25" authorId="0">
      <text>
        <t xml:space="preserve">AUT: 409.63408678133419
BEL: NA
BGR: NE
CYP: NE
CZE: 977.97680417513118
DNM: NE
EST: NO
FIN: 694.38256899999999
FRK: NE
DEU: NO
GRC: NE
HRV: 8.99273332944113
HUN: 292.7688721579479
IRL: NE
ITA: NO
LVA: NA
LTU: 71.81140174686452
LUX: NE
MLT: NE
NLD: NO
POL: 905.50882686140574
PRT: NE
ROU: NA
SVK: 56.47714689593599
SVN: 119.92687841750104
ESP: NE
SWE: NE
GBE: NE
</t>
      </text>
    </comment>
    <comment ref="B26" authorId="0">
      <text>
        <t xml:space="preserve">AUT: NE
BEL: NA
BGR: NE
CYP: NE
CZE: 640.97473001962544
DNM: NE
EST: NO
FIN: 426.97600699999998
FRK: NE
DEU: NO
GRC: NE
HRV: NE
HUN: 162.26869217088989
IRL: NE
ITA: -12,506.467436735094
LVA: NA
LTU: 30.58884527539495
LUX: NE
MLT: NE
NLD: NO
POL: 609.21812290297851
PRT: NE
ROU: NA
SVK: 34.29892499864
SVN: 86.57064826755455
ESP: NE
SWE: NE
GBE: NE
</t>
      </text>
    </comment>
  </commentList>
</comments>
</file>

<file path=xl/comments50.xml><?xml version="1.0" encoding="utf-8"?>
<comments xmlns="http://schemas.openxmlformats.org/spreadsheetml/2006/main">
  <authors>
    <author/>
  </authors>
  <commentList>
    <comment ref="B12" authorId="0">
      <text>
        <t xml:space="preserve">AUT: 1,906.8036000000002
BEL: 3,583.6970000000001
BGR: NO
CYP: NO
CZE: 2,892.00
DNM: 1,552.39
EST: 729.17609300000004
FIN: 3,952.6661100000001
FRK: 23,345.8282492336
DEU: 16,868.1877037
GRC: 2,283.5172513640964
HRV: 81.53448492437535
HUN: 2,588.6212020823473
IRL: 1,826.4741984848486
ITA: 25,438.751460433014
LVA: NO
LTU: 680.10414407397445
LUX: 57.71415625940001
MLT: NO
NLD: 5,497.00
POL: 2,953.80
PRT: 3,717.36532814279
ROU: 503.26933198029775
SVK: NO
SVN: 759.61372751492979
ESP: 15,121.697551499999
SWE: 2,376.00
GBE: 86,629.229157233509
</t>
      </text>
    </comment>
    <comment ref="G12" authorId="0">
      <text>
        <t xml:space="preserve">AUT: 111.34817094250373
BEL: 114.09015479489906
BGR: NO
CYP: NO
CZE: 98.79739859022361
DNM: 45.5333670806727
EST: 15.7993283473845
FIN: 148.53774909999998
FRK: 452.781739637788
DEU: 1,119.352
GRC: 33.21941526787472
HRV: 1.78891231257851
HUN: 21.1074237073049
IRL: 50.45149588151125
ITA: 438.93818411636693
LVA: NO
LTU: 29.93775819730797
LUX: 3.47045814626795
MLT: NO
NLD: 391.91140918520898
POL: 174.10202199804127
PRT: 74.4819921749974
ROU: 1.1481630447315
SVK: NO
SVN: 18.11869261977702
ESP: 296.91612351200001
SWE: 118.710730302055
GBE: 2,374.1874732329102
</t>
      </text>
    </comment>
    <comment ref="H12" authorId="0">
      <text>
        <t xml:space="preserve">AUT: 4.08545416598395
BEL: IE
BGR: NO
CYP: NO
CZE: NO
DNM: NO
EST: NO
FIN: 4.409597
FRK: 99.018598877
DEU: NE
GRC: NO
HRV: NO
HUN: NE
IRL: 1.09660428008836
ITA: 97.08295736619483
LVA: NO
LTU: NO
LUX: NO
MLT: NO
NLD: 17.3570912243861
POL: NO
PRT: NO
ROU: 1.60416
SVK: NO
SVN: 1.65504761904762
ESP: 10.29570665
SWE: 1.65
GBE: NO
</t>
      </text>
    </comment>
    <comment ref="I12" authorId="0">
      <text>
        <t xml:space="preserve">AUT: 15.87636941901605
BEL: 20.49126666666667
BGR: NO
CYP: NO
CZE: 7.67066807974565
DNM: 11.716887922
EST: 2.20071492148517
FIN: 5.166728
FRK: 81.075850258
DEU: 246.658
GRC: 0.31746031746032
HRV: NO
HUN: NO
IRL: 19.3170096
ITA: 134.06694112474523
LVA: NO
LTU: NO
LUX: NO
MLT: NO
NLD: 45.9899570397968
POL: NA
PRT: NO
ROU: NO
SVK: NO
SVN: 2.38095238095238
ESP: 16.71996852
SWE: 31.35
GBE: 393.85445783132531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560.582587093429
DEU: NA
GRC: NO
HRV: NO
HUN: NO
IRL: NO
ITA: NO
LVA: NO
LTU: NO
LUX: NO
MLT: NO
NLD: IE
POL: NA
PRT: IE
ROU: NO
SVK: 1,366.904
SVN: NO
ESP: NO
SWE: NO
GBE: NO
</t>
      </text>
    </comment>
    <comment ref="G13" authorId="0">
      <text>
        <t xml:space="preserve">AUT: NO
BEL: NO
BGR: NO
CYP: NO
CZE: NO
DNM: NO
EST: NO
FIN: NO
FRK: 177.873726846472
DEU: NA
GRC: NO
HRV: NO
HUN: NO
IRL: NO
ITA: NO
LVA: NO
LTU: NA
LUX: NO
MLT: NO
NLD: IE
POL: NA
PRT: IE
ROU: NO
SVK: 29.557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3,197.0000000000005
CYP: 435.00000922830975
CZE: NO
DNM: NO
EST: NO
FIN: IE
FRK: NO
DEU: NO
GRC: 2,130.9066330261476
HRV: 1,379.5780990132639
HUN: 14,668.853478466634
IRL: NO
ITA: 693.53668500201775
LVA: 585.08399999999892
LTU: 778.16550292602562
LUX: IE
MLT: 240.85968
NLD: NO
POL: 10,350.10
PRT: 1,324.37058848594
ROU: 5,330.840749961837
SVK: NO
SVN: NO
ESP: 2,320.1449164000001
SWE: NO
GBE: NO
</t>
      </text>
    </comment>
    <comment ref="G14" authorId="0">
      <text>
        <t xml:space="preserve">AUT: NO
BEL: NO
BGR: 133.72005525382099
CYP: 12.89136861699021
CZE: NO
DNM: NO
EST: NO
FIN: IE
FRK: NO
DEU: NO
GRC: 87.84300692699225
HRV: 19.17918903886927
HUN: 103.06831982150436
IRL: IE
ITA: 207.04928382981234
LVA: 16.76454541483422
LTU: 15.10123381877973
LUX: IE
MLT: 3.94135452411101
NLD: NO
POL: 296.70370941447447
PRT: 99.4987787987381
ROU: 71.88077920905378
SVK: NO
SVN: NO
ESP: 60.853368871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43.99118948865402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648.53120000000013
BEL: 951.84799999999996
BGR: NO
CYP: NO
CZE: NE
DNM: NO
EST: NO
FIN: 167.16753085714288
FRK: 2,313.71954705355
DEU: 8,185.797
GRC: 12.60
HRV: NE
HUN: 7.20
IRL: NO
ITA: 893.327
LVA: NO
LTU: NO
LUX: 11.0916
MLT: 5.292684
NLD: NO
POL: 135.11999999999998
PRT: 45.95916
ROU: NO
SVK: 15.736
SVN: NO
ESP: 617.16329919999998
SWE: 98.00
GBE: 898.92171145234408
</t>
      </text>
    </comment>
    <comment ref="E10" authorId="0">
      <text>
        <t xml:space="preserve">AUT: 1.1761452
BEL: 0.713886
BGR: NO
CYP: NO
CZE: NE
DNM: NO
EST: NO
FIN: 0.668670123
FRK: 16.3800452742058
DEU: 11.4601158
GRC: 0.126
HRV: NE
HUN: 0.072
IRL: NO
ITA: 1.451656375
LVA: NO
LTU: NO
LUX: 0.110916
MLT: 0.05292684
NLD: NO
POL: 0.9008
PRT: 0.4595916
ROU: NO
SVK: 0.157
SVN: NO
ESP: 6.171632992
SWE: 1.12
GBE: 8.98921711452346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0.1621328
BEL: 0.09137741
BGR: NO
CYP: NO
CZE: NE
DNM: NO
EST: NO
FIN: 0.040120207
FRK: 0.28218728107528
DEU: 0.60574898
GRC: 0.00756
HRV: NE
HUN: 0.00432
IRL: NO
ITA: 0.5359962
LVA: NO
LTU: NO
LUX: 0.00665496
MLT: 0.0031756104
NLD: NO
POL: 0.054048
PRT: 0.027575496
ROU: NO
SVK: 0.0094
SVN: NO
ESP: 0.370297979
SWE: 0.0672
GBE: 0.53935302687141
</t>
      </text>
    </comment>
    <comment ref="B11" authorId="0">
      <text>
        <t xml:space="preserve">AUT: NO
BEL: IE
BGR: NO
CYP: NO
CZE: NE
DNM: NO
EST: 2.5736
FIN: 165.81616604857138
FRK: NO
DEU: NO
GRC: NO
HRV: IE
HUN: 32.00
IRL: NO
ITA: NO
LVA: 62.94667851428574
LTU: 2.28676038270849
LUX: 7.4396
MLT: NO
NLD: 3,874.2490000000002
POL: 58.08
PRT: NO
ROU: NO
SVK: 251.60000000000002
SVN: NO
ESP: NO
SWE: NO
GBE: NO
</t>
      </text>
    </comment>
    <comment ref="E11" authorId="0">
      <text>
        <t xml:space="preserve">AUT: NO
BEL: IE
BGR: NO
CYP: NO
CZE: NE
DNM: 2.336812
EST: 0.025736
FIN: 1.491575878
FRK: NO
DEU: NO
GRC: NO
HRV: IE
HUN: 0.32
IRL: NO
ITA: NO
LVA: 0.62946678514286
LTU: 0.02286760382708
LUX: 0.074396
MLT: NO
NLD: 3.14268675
POL: 0.3872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0.173872
EST: 0.00154416
FIN: 0.089494552
FRK: NO
DEU: NO
GRC: NO
HRV: IE
HUN: 0.0192
IRL: NO
ITA: NO
LVA: 0.03776800710857
LTU: 0.00137205622963
LUX: 0.00446376
MLT: NO
NLD: 0.315047904
POL: 0.023232
PRT: NO
ROU: NO
SVK: 0.151
SVN: NO
ESP: NO
SWE: NO
GBE: NO
</t>
      </text>
    </comment>
    <comment ref="B13" authorId="0">
      <text>
        <t xml:space="preserve">AUT: NO
BEL: NO
BGR: NO
CYP: NO
CZE: IE
DNM: NO
EST: NO
FIN: 24.172
FRK: 40.7953476469446
DEU: 599.403
GRC: NE
HRV: NO
HUN: NO
IRL: NO
ITA: 174.54270000000002
LVA: NO
LTU: NO
LUX: IE
MLT: NO
NLD: NO
POL: NO
PRT: NO
ROU: NO
SVK: NO
SVN: NO
ESP: NO
SWE: 50.7607
GBE: 4.84903111389302
</t>
      </text>
    </comment>
    <comment ref="E13" authorId="0">
      <text>
        <t xml:space="preserve">AUT: NO
BEL: NO
BGR: NO
CYP: NO
CZE: IE
DNM: NO
EST: NO
FIN: 0.0193376
FRK: 0.23885539974766
DEU: 1.6783284
GRC: 0.01190476190476
HRV: NO
HUN: NO
IRL: NO
ITA: 0.01745427
LVA: NO
LTU: NO
LUX: IE
MLT: NO
NLD: NO
POL: NO
PRT: NO
ROU: NO
SVK: NO
SVN: NO
ESP: NO
SWE: 0.11602445714285
GBE: 0.00484903111389
</t>
      </text>
    </comment>
    <comment ref="F13" authorId="0">
      <text>
        <t xml:space="preserve">AUT: NO
BEL: NO
BGR: NO
CYP: NO
CZE: IE
DNM: NO
EST: NO
FIN: NO
FRK: NE
DEU: 0.383561
GRC: NO
HRV: NO
HUN: NO
IRL: NO
ITA: 0.33163113
LVA: NO
LTU: NO
LUX: IE
MLT: NO
NLD: NA
POL: NO
PRT: NE
ROU: NO
SVK: NO
SVN: NO
ESP: NO
SWE: NE
GBE: NE
</t>
      </text>
    </comment>
    <comment ref="G13" authorId="0">
      <text>
        <t xml:space="preserve">AUT: NO
BEL: NO
BGR: NO
CYP: NO
CZE: IE
DNM: NO
EST: NO
FIN: NA
FRK: NE
DEU: 37.163724
GRC: 0.23809523809524
HRV: NO
HUN: NO
IRL: NO
ITA: NO
LVA: NO
LTU: NO
LUX: IE
MLT: NO
NLD: NA
POL: NO
PRT: NE
ROU: NO
SVK: NO
SVN: NO
ESP: NO
SWE: NE
GBE: NE
</t>
      </text>
    </comment>
    <comment ref="H13" authorId="0">
      <text>
        <t xml:space="preserve">AUT: NO
BEL: NO
BGR: NO
CYP: NO
CZE: IE
DNM: NO
EST: NO
FIN: NA
FRK: NA
DEU: 0.04016
GRC: NO
HRV: NO
HUN: NO
IRL: NO
ITA: NA
LVA: NO
LTU: NO
LUX: NA
MLT: NO
NLD: NO
POL: NO
PRT: NO
ROU: NO
SVK: NO
SVN: NO
ESP: NE
SWE: NA
GBE: NO
</t>
      </text>
    </comment>
    <comment ref="B14" authorId="0">
      <text>
        <t xml:space="preserve">AUT: NO
BEL: NO
BGR: NO
CYP: NO
CZE: NE
DNM: NE
EST: NE
FIN: 2.1588
FRK: NO
DEU: NO
GRC: NO VALUE
HRV: NO
HUN: NO
IRL: NO
ITA: NO
LVA: NO
LTU: NE
LUX: NE
MLT: NO
NLD: 73.378
POL: NA
PRT: NO
ROU: NO
SVK: NO
SVN: NO
ESP: NO
SWE: NO
GBE: NO
</t>
      </text>
    </comment>
    <comment ref="E14" authorId="0">
      <text>
        <t xml:space="preserve">AUT: NO
BEL: NO
BGR: NO
CYP: NO
CZE: NE
DNM: 1.0464151323696
EST: NE
FIN: 0.0043176
FRK: NO
DEU: NO
GRC: NO VALUE
HRV: NO
HUN: NO
IRL: NO
ITA: NO
LVA: NO
LTU: 0.011
LUX: 0.00426997245179
MLT: NO
NLD: 0.0807158
POL: NA
PRT: NO
ROU: NO
SVK: NO
SVN: NO
ESP: NO
SWE: NO
GBE: NO
</t>
      </text>
    </comment>
    <comment ref="F14" authorId="0">
      <text>
        <t xml:space="preserve">AUT: NO
BEL: NO
BGR: NO
CYP: NO
CZE: NE
DNM: NO
EST: NE
FIN: NO
FRK: NO
DEU: NO
GRC: NO VALUE
HRV: NO
HUN: NO
IRL: NO
ITA: NO
LVA: NO
LTU: NO
LUX: NE
MLT: NO
NLD: NE,IE
POL: NA
PRT: NO
ROU: NO
SVK: NO
SVN: NO
ESP: NO
SWE: NO
GBE: NA
</t>
      </text>
    </comment>
    <comment ref="G14" authorId="0">
      <text>
        <t xml:space="preserve">AUT: NO
BEL: NO
BGR: NO
CYP: NO
CZE: NE
DNM: NO
EST: NE
FIN: NA
FRK: NO
DEU: NO
GRC: NO VALUE
HRV: NO
HUN: NO
IRL: NO
ITA: NO
LVA: NO
LTU: 0.22
LUX: 0.13774104683196
MLT: NO
NLD: NE,IE
POL: NA
PRT: NO
ROU: NO
SVK: NO
SVN: NO
ESP: NO
SWE: NO
GBE: NA
</t>
      </text>
    </comment>
    <comment ref="H14" authorId="0">
      <text>
        <t xml:space="preserve">AUT: NO
BEL: NO
BGR: NO
CYP: NO
CZE: NE
DNM: NA
EST: NE
FIN: NA
FRK: NA
DEU: NO
GRC: NO VALUE
HRV: NO
HUN: NO
IRL: NO
ITA: NO
LVA: NO
LTU: NO
LUX: NA
MLT: NO
NLD: 0.003375388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138.1036993394699
BGR: NO
CYP: NO
CZE: 0.4401054
DNM: NO
EST: NO
FIN: 200.00
FRK: 978.333436907748
DEU: NO
GRC: NO
HRV: NO
HUN: NO
IRL: NO
ITA: 192.02779999999998
LVA: NO
LTU: IE
LUX: IE
MLT: 0.2125
NLD: IE
POL: NO
PRT: NO
ROU: NO
SVK: NO
SVN: NO
ESP: IE
SWE: IE
GBE: IE
</t>
      </text>
    </comment>
    <comment ref="F11" authorId="0">
      <text>
        <t xml:space="preserve">AUT: NO
BEL: 96.58056454569663
BGR: NO
CYP: NO
CZE: 0.44958233628
DNM: NO
EST: NO
FIN: IE
FRK: 544.711257866169
DEU: NO
GRC: NO
HRV: NO
HUN: NO
IRL: NO
ITA: 156.24296333333328
LVA: NO
LTU: 0.00320874751798
LUX: IE
MLT: 0.1184333333333
NLD: IE
POL: NO
PRT: NO
ROU: NO
SVK: NO
SVN: NO
ESP: NA
SWE: NA
GBE: 5.3402799256286
</t>
      </text>
    </comment>
    <comment ref="G11" authorId="0">
      <text>
        <t xml:space="preserve">AUT: NO
BEL: 0.00002530180361
BGR: NO
CYP: NO
CZE: 0.00000008802108
DNM: NO
EST: NO
FIN: IE
FRK: 0.00017093110175
DEU: NO
GRC: NO
HRV: NO
HUN: NO
IRL: NO
ITA: 0.01148326244
LVA: NO
LTU: IE
LUX: IE
MLT: IE
NLD: IE
POL: NO
PRT: NO
ROU: NO
SVK: NO
SVN: NO
ESP: IE
SWE: IE
GBE: NO
</t>
      </text>
    </comment>
    <comment ref="H11" authorId="0">
      <text>
        <t xml:space="preserve">AUT: NO
BEL: 0.00189737795565
BGR: NO
CYP: NO
CZE: 0.00002200527
DNM: NO
EST: NO
FIN: IE
FRK: 0.08654352036759
DEU: NO
GRC: NO
HRV: NO
HUN: NO
IRL: NO
ITA: 0.02188883
LVA: NO
LTU: IE
LUX: IE
MLT: IE
NLD: IE
POL: NO
PRT: NO
ROU: NO
SVK: NO
SVN: NO
ESP: IE
SWE: IE
GBE: NO
</t>
      </text>
    </comment>
    <comment ref="B12" authorId="0">
      <text>
        <t xml:space="preserve">AUT: NO
BEL: 16.35868450436006
BGR: 2.32050529076923
CYP: NO
CZE: 8.44629792
DNM: 0.368
EST: 4.6982444
FIN: NO
FRK: 121.40869716737628
DEU: 27.07752
GRC: 3.935
HRV: IE
HUN: NO
IRL: NO
ITA: NO
LVA: NO
LTU: NO,IE
LUX: NO
MLT: 0.06534
NLD: NO
POL: 80.991959168
PRT: 30.5242645970004
ROU: NO
SVK: 6.5718111239634
SVN: NO
ESP: 42.15678241189877
SWE: IE
GBE: 189.42925
</t>
      </text>
    </comment>
    <comment ref="F12" authorId="0">
      <text>
        <t xml:space="preserve">AUT: NO
BEL: 13.83533818961485
BGR: 4.49725163969231
CYP: NO
CZE: 11.56333924600801
DNM: 2.40042495
EST: 7.32385926316
FIN: NO
FRK: NE,IE
DEU: NA
GRC: NA
HRV: IE
HUN: NO
IRL: NO
ITA: NO
LVA: NA
LTU: 1.10290125
LUX: NO
MLT: 0.09918612
NLD: NO
POL: 62.25095305088001
PRT: 23.4984847626745
ROU: NO
SVK: 10.84348835453961
SVN: NO
ESP: NA
SWE: NA
GBE: NO
</t>
      </text>
    </comment>
    <comment ref="G12" authorId="0">
      <text>
        <t xml:space="preserve">AUT: NO
BEL: 0.00000257543789
BGR: 0.00001392303174
CYP: NO
CZE: 0.00001115734719
DNM: 0.00056400744
EST: 0.02199121241634
FIN: NO
FRK: 0.00111832418896
DEU: NA
GRC: 0.0002361
HRV: NA
HUN: NO
IRL: NO
ITA: NO
LVA: NA
LTU: 0.00001865015604
LUX: NO
MLT: IE
NLD: NO
POL: NA
PRT: 0.00856631815286
ROU: NO
SVK: 0.00394308667438
SVN: NO
ESP: 0.00037182306
SWE: IE
GBE: 0.0738774075
</t>
      </text>
    </comment>
    <comment ref="H12" authorId="0">
      <text>
        <t xml:space="preserve">AUT: NO
BEL: 0.00019308057857
BGR: 0.00077914526454
CYP: NO
CZE: 0.001641942432
DNM: 0.0007050198984
EST: 0.000050509368
FIN: NO
FRK: 0.11413824196555
DEU: NA
GRC: 0.0003935
HRV: IE
HUN: NO
IRL: NO
ITA: NO
LVA: NA
LTU: 0.0000310835934
LUX: NO
MLT: IE
NLD: NO
POL: 0.0306658
PRT: 0.0026618264597
ROU: NO
SVK: 0.0006571811124
SVN: NO
ESP: 0.041735215
SWE: IE
GBE: 0.1875349575
</t>
      </text>
    </comment>
    <comment ref="B14" authorId="0">
      <text>
        <t xml:space="preserve">AUT: 6.10
BEL: 70.65428791939218
BGR: NO
CYP: NO
CZE: 0.1886166
DNM: NO
EST: 0.0002
FIN: IE
FRK: 542.924785257807
DEU: NO
GRC: NO
HRV: NO
HUN: NO
IRL: NO
ITA: 355.43599999999998
LVA: NO
LTU: 0.01014
LUX: IE
MLT: 0.0375
NLD: IE
POL: NO
PRT: NO
ROU: NO
SVK: NO
SVN: NO
ESP: 25.034
SWE: IE
GBE: 20.30
</t>
      </text>
    </comment>
    <comment ref="F14" authorId="0">
      <text>
        <t xml:space="preserve">AUT: 12.40
BEL: 62.96858197874525
BGR: NO
CYP: NO
CZE: 0.19267814412
DNM: NO
EST: 0.0000198
FIN: IE
FRK: 533.309466680235
DEU: NO
GRC: NO
HRV: NO
HUN: NO
IRL: NO
ITA: 394.9907234437332
LVA: NO
LTU: 0.00003044844202
LUX: IE
MLT: 0.0209
NLD: IE
POL: NO
PRT: NO
ROU: NO
SVK: NO
SVN: NO
ESP: 7.435098
SWE: IE
GBE: 7.10137751615926
</t>
      </text>
    </comment>
    <comment ref="G14" authorId="0">
      <text>
        <t xml:space="preserve">AUT: 0.000316
BEL: 0.00001581999114
BGR: NO
CYP: NO
CZE: 0.00000003772332
DNM: NO
EST: 0.00000063
FIN: IE
FRK: 0.00010554457825
DEU: NO
GRC: NO
HRV: NO
HUN: NO
IRL: NO
ITA: 0.0212550728
LVA: NO
LTU: IE
LUX: IE
MLT: 0.001625
NLD: IE
POL: NO
PRT: NO
ROU: NO
SVK: NO
SVN: NO
ESP: 0.000005007
SWE: IE
GBE: 0.0404985
</t>
      </text>
    </comment>
    <comment ref="H14" authorId="0">
      <text>
        <t xml:space="preserve">AUT: 0.00010974
BEL: 0.00118626084845
BGR: NO
CYP: NO
CZE: 0.00000943083
DNM: NO
EST: 0.00000001
FIN: IE
FRK: 0.05343790137972
DEU: NO
GRC: NO
HRV: NO
HUN: NO
IRL: NO
ITA: 0.0355436
LVA: NA
LTU: IE
LUX: IE
MLT: 0.00005525
NLD: IE
POL: NO
PRT: NO
ROU: NO
SVK: NO
SVN: NO
ESP: 0.0012517
SWE: IE
GBE: 0.00053998
</t>
      </text>
    </comment>
    <comment ref="B15" authorId="0">
      <text>
        <t xml:space="preserve">AUT: NO
BEL: 48.51433157011114
BGR: 15.36200352717949
CYP: NO
CZE: 37.49698008
DNM: NO
EST: 0.2414896
FIN: NO
FRK: NO
DEU: NO
GRC: 0.205
HRV: 2.72045
HUN: 74.27185299999999
IRL: 18.94
ITA: NO
LVA: 0.54863
LTU: 0.412388
LUX: NO
MLT: 0.36826
NLD: NO
POL: 192.533306112
PRT: 8.58352540299963
ROU: 39.44354
SVK: 0.50111885073495
SVN: 1.116
ESP: 6.644
SWE: 28.99853
GBE: 528.00
</t>
      </text>
    </comment>
    <comment ref="F15" authorId="0">
      <text>
        <t xml:space="preserve">AUT: NO
BEL: 92.58644602819853
BGR: 28.32566775979487
CYP: NO
CZE: 61.043188602132
DNM: NO
EST: 0.59429939404
FIN: NO
FRK: 1,076.7452878085333
DEU: NO
GRC: 0.22014666666667
HRV: 4.3809425
HUN: 96.8785481457
IRL: 55.55733333333333
ITA: NO
LVA: 0.7501461
LTU: 0.40918808333333
LUX: NO
MLT: 0.32448988
NLD: NA
POL: 269.48348203392003
PRT: 6.98923951787848
ROU: 29.97318808
SVK: 0.82684610371267
SVN: 2.550497927
ESP: 3.800368
SWE: 48.20
GBE: 525.70921629913757
</t>
      </text>
    </comment>
    <comment ref="G15" authorId="0">
      <text>
        <t xml:space="preserve">AUT: NO
BEL: 0.00277288974218
BGR: 0.00009217202116
CYP: NO
CZE: 0.00000749939601
DNM: NO
EST: 0.00161420031646
FIN: NO
FRK: 0.01556714132217
DEU: NO
GRC: 0.0000123
HRV: NA
HUN: 0.01587170313504
IRL: 0.0000106064
ITA: NO
LVA: NE
LTU: 0.00000670152396
LUX: NO
MLT: 0.000026016
NLD: NA
POL: NA
PRT: 0.00248213695234
ROU: 0.00023666124
SVK: 0.00030067131044
SVN: 0.000006696
ESP: NO,IE,NA
SWE: 0.00022429032537
GBE: 0.0964484371388
</t>
      </text>
    </comment>
    <comment ref="H15" authorId="0">
      <text>
        <t xml:space="preserve">AUT: NO
BEL: 0.0008020295716
BGR: 0.00673618017636
CYP: NO
CZE: 0.003749698008
DNM: NO
EST: 0.000010378082
FIN: NO
FRK: 0.12959796377033
DEU: NO
GRC: 0.0000205
HRV: 0.000258045
HUN: 0.0054963520132
IRL: 0.001894
ITA: NO
LVA: 0.000054863
LTU: 0.0000111692066
LUX: NO
MLT: 0.00000069676
NLD: NA
POL: 0.017262
PRT: 0.0007281525403
ROU: 0.0035383884
SVK: 0.00005011188507
SVN: 0.000039992926
ESP: 0.00039864
SWE: 0.00319960639518
GBE: 0.03586
</t>
      </text>
    </comment>
    <comment ref="B18" authorId="0">
      <text>
        <t xml:space="preserve">AUT: NO
BEL: NO
BGR: NO
CYP: NO
CZE: NO
DNM: NO
EST: 8.1011117419937
FIN: NE
FRK: NO
DEU: NO
GRC: NO
HRV: NO
HUN: NO
IRL: 17.79425193927794
ITA: 6.932140476508
LVA: NE
LTU: NO
LUX: NO
MLT: NO
NLD: NO
POL: NA
PRT: NO
ROU: NO
SVK: NO
SVN: NO
ESP: IE,NO
SWE: NE
GBE: NO
</t>
      </text>
    </comment>
    <comment ref="F18" authorId="0">
      <text>
        <t xml:space="preserve">AUT: NO
BEL: NO
BGR: NO
CYP: NO
CZE: NO
DNM: NO
EST: 4.47297383832422
FIN: NE
FRK: NO
DEU: NO
GRC: NO
HRV: NO
HUN: NO
IRL: 18.92122122876553
ITA: NA
LVA: NE
LTU: NO
LUX: NO
MLT: NO
NLD: NO
POL: NA
PRT: NO
ROU: NO
SVK: NO
SVN: NO
ESP: NA,NO
SWE: NE
GBE: NO
</t>
      </text>
    </comment>
    <comment ref="G18" authorId="0">
      <text>
        <t xml:space="preserve">AUT: NO
BEL: NO
BGR: NO
CYP: NO
CZE: NO
DNM: NO
EST: 0.05265722632296
FIN: NE
FRK: NO
DEU: NO
GRC: NO
HRV: NO
HUN: NO
IRL: 0.03354216490554
ITA: NE
LVA: NE
LTU: NO
LUX: NO
MLT: NO
NLD: NO
POL: NA
PRT: NO
ROU: NO
SVK: NO
SVN: NO
ESP: IE,NO
SWE: NE
GBE: NO
</t>
      </text>
    </comment>
    <comment ref="H18" authorId="0">
      <text>
        <t xml:space="preserve">AUT: NO
BEL: NO
BGR: NO
CYP: NO
CZE: NO
DNM: NO
EST: 0.00073069942108
FIN: NE
FRK: NO
DEU: NO
GRC: NO
HRV: NO
HUN: NO
IRL: 0.00065676117223
ITA: NE
LVA: NE
LTU: NO
LUX: NO
MLT: NO
NLD: NO
POL: NA
PRT: NO
ROU: NO
SVK: NO
SVN: NO
ESP: IE,NO
SWE: NE
GBE: NO
</t>
      </text>
    </comment>
    <comment ref="B19" authorId="0">
      <text>
        <t xml:space="preserve">AUT: NO
BEL: NO
BGR: NO
CYP: NO
CZE: NO
DNM: NO
EST: NO
FIN: NO
FRK: 269.818810786395
DEU: 400.57992
GRC: NO
HRV: NO
HUN: NO
IRL: NO
ITA: 936.52957721195662
LVA: NE
LTU: NO
LUX: NO
MLT: NO
NLD: 25.066
POL: NA
PRT: NO VALUE
ROU: NO
SVK: NO
SVN: NO
ESP: 4,976.6772869878241
SWE: NE
GBE: NO
</t>
      </text>
    </comment>
    <comment ref="F19" authorId="0">
      <text>
        <t xml:space="preserve">AUT: NO
BEL: NO
BGR: NO
CYP: NO
CZE: NO
DNM: NO
EST: NO
FIN: NO
FRK: NO
DEU: 593.05857156
GRC: NO
HRV: NO
HUN: NO
IRL: NO
ITA: NA
LVA: NE
LTU: NO
LUX: NO
MLT: NO
NLD: 22.6639216588094
POL: NA
PRT: NO VALUE
ROU: NO
SVK: NO
SVN: NO
ESP: NA
SWE: NE
GBE: NO
</t>
      </text>
    </comment>
    <comment ref="G19" authorId="0">
      <text>
        <t xml:space="preserve">AUT: NO
BEL: NO
BGR: NO
CYP: NO
CZE: NO
DNM: NO
EST: NO
FIN: NO
FRK: 0.86824476927887
DEU: NA
GRC: NO
HRV: NO
HUN: NO
IRL: NO
ITA: 2.46821091936108
LVA: NE
LTU: NO
LUX: NO
MLT: NO
NLD: 0.15469782170537
POL: NA
PRT: NO VALUE
ROU: NO
SVK: NO
SVN: NO
ESP: 9.13446975
SWE: NE
GBE: NO
</t>
      </text>
    </comment>
    <comment ref="H19" authorId="0">
      <text>
        <t xml:space="preserve">AUT: NO
BEL: NO
BGR: NO
CYP: NO
CZE: NO
DNM: NO
EST: NO
FIN: NO
FRK: NO
DEU: NA
GRC: NO
HRV: NO
HUN: NO
IRL: NO
ITA: 0.05856961729295
LVA: NE
LTU: NO
LUX: NO
MLT: NO
NLD: 0.00798628925971
POL: NA
PRT: NO VALUE
ROU: NO
SVK: NO
SVN: NO
ESP: 0.746501591
SWE: NE
GBE: NO
</t>
      </text>
    </comment>
    <comment ref="B21" authorId="0">
      <text>
        <t xml:space="preserve">AUT: NO
BEL: NO
BGR: NO
CYP: NO
CZE: NO
DNM: NO
EST: 2.53317577830404
FIN: NE
FRK: NO
DEU: NO
GRC: NO
HRV: NO
HUN: NO
IRL: 8.31744626940618
ITA: 3.732691025812
LVA: NE
LTU: NO
LUX: NO
MLT: NO
NLD: NO
POL: NA
PRT: NO
ROU: NO
SVK: NO
SVN: NO
ESP: 36.2890836
SWE: NE
GBE: NO
</t>
      </text>
    </comment>
    <comment ref="F21" authorId="0">
      <text>
        <t xml:space="preserve">AUT: NO
BEL: NO
BGR: NO
CYP: NO
CZE: NO
DNM: NO
EST: 2.21383107099376
FIN: NE
FRK: NO
DEU: NO
GRC: NO
HRV: NO
HUN: NO
IRL: 13.19413665805525
ITA: 3.14790276510145
LVA: NE
LTU: NO
LUX: NO
MLT: NO
NLD: NO
POL: NA
PRT: NO
ROU: NO
SVK: NO
SVN: NO
ESP: 6.899086
SWE: NE
GBE: NO
</t>
      </text>
    </comment>
    <comment ref="G21" authorId="0">
      <text>
        <t xml:space="preserve">AUT: NO
BEL: NO
BGR: NO
CYP: NO
CZE: NO
DNM: NO
EST: 0.01646564255898
FIN: NE
FRK: NO
DEU: NO
GRC: NO
HRV: NO
HUN: NO
IRL: 0.02338960589383
ITA: NE
LVA: NE
LTU: NO
LUX: NO
MLT: NO
NLD: NO
POL: NA
PRT: NO
ROU: NO
SVK: NO
SVN: NO
ESP: 0.196581592
SWE: NE
GBE: NO
</t>
      </text>
    </comment>
    <comment ref="H21" authorId="0">
      <text>
        <t xml:space="preserve">AUT: NO
BEL: NO
BGR: NO
CYP: NO
CZE: NO
DNM: NO
EST: 0.00036143834822
FIN: NE
FRK: NO
DEU: NO
GRC: NO
HRV: NO
HUN: NO
IRL: 0.00053857884278
ITA: NE
LVA: NE
LTU: NO
LUX: NO
MLT: NO
NLD: NO
POL: NA
PRT: NO
ROU: NO
SVK: NO
SVN: NO
ESP: 0.0028956
SWE: NE
GBE: NO
</t>
      </text>
    </comment>
    <comment ref="B22" authorId="0">
      <text>
        <t xml:space="preserve">AUT: NO
BEL: NO
BGR: NO
CYP: NO
CZE: NO
DNM: NO
EST: NO
FIN: NO
FRK: 16.7015594078776
DEU: NO
GRC: NO
HRV: NO
HUN: NO
IRL: 2.030564016
ITA: NO
LVA: NE
LTU: NO
LUX: NO
MLT: NO
NLD: NO
POL: NA
PRT: NO VALUE
ROU: NO
SVK: NO
SVN: NO
ESP: NO
SWE: NE
GBE: 134.84299999999999
</t>
      </text>
    </comment>
    <comment ref="F22" authorId="0">
      <text>
        <t xml:space="preserve">AUT: NO
BEL: NO
BGR: NO
CYP: NO
CZE: NO
DNM: NO
EST: NO
FIN: NO
FRK: 41.4419950473557
DEU: NO
GRC: NO
HRV: NO
HUN: NO
IRL: 3.23874960552
ITA: NO
LVA: NE
LTU: NO
LUX: NO
MLT: NO
NLD: NO
POL: NA
PRT: NO VALUE
ROU: NO
SVK: NO
SVN: NO
ESP: NO
SWE: NE
GBE: NE
</t>
      </text>
    </comment>
    <comment ref="G22" authorId="0">
      <text>
        <t xml:space="preserve">AUT: NO
BEL: NO
BGR: NO
CYP: NO
CZE: NO
DNM: NO
EST: NO
FIN: NO
FRK: NO
DEU: NO
GRC: NO
HRV: NO
HUN: NO
IRL: 0.00574141975524
ITA: NO
LVA: NE
LTU: NO
LUX: NO
MLT: NO
NLD: NO
POL: NA
PRT: NO VALUE
ROU: NO
SVK: NO
SVN: NO
ESP: NO
SWE: NE
GBE: 0.8518195
</t>
      </text>
    </comment>
    <comment ref="H22" authorId="0">
      <text>
        <t xml:space="preserve">AUT: NO
BEL: NO
BGR: NO
CYP: NO
CZE: NO
DNM: NO
EST: NO
FIN: NO
FRK: NO
DEU: NO
GRC: NO
HRV: NO
HUN: NO
IRL: 0.00013249430204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18.33754280003508
BEL: NE
BGR: 224.22523050000001
CYP: 15.6248
CZE: 267.19145843040002
DNM: 359.93499165
EST: 30.2052903
FIN: 121.79330165823609
FRK: 1,324.3998499
DEU: 2,228.93833688
GRC: 239.42752371488314
HRV: 72.36307500000001
HUN: 253.50645029999998
IRL: 139.02812039999998
ITA: 1,951.1061547502243
LVA: 52.5435312
LTU: 110.82088545954133
LUX: 1.78516801105263
MLT: 13.1109093023268
NLD: 915.30
POL: 1,022.2935476000001
PRT: 224.6572737
ROU: 470.6828724495
SVK: 74.51
SVN: 47.68434191052631
ESP: 1,304.2529239999999
SWE: 218.90451381
GBE: 1,711.147067451818
</t>
      </text>
    </comment>
    <comment ref="C10" authorId="0">
      <text>
        <t xml:space="preserve">AUT: NO
BEL: 17.958
BGR: IE
CYP: 1.257
CZE: 41.9984888304
DNM: 57.384395017
EST: NO
FIN: NA
FRK: NA
DEU: NO
GRC: 8.12635135135135
HRV: IE
HUN: NE
IRL: 45.36512382348342
ITA: 372.11902912522413
LVA: 14.00110465
LTU: 20.42214617789358
LUX: NE
MLT: IE
NLD: 424.80
POL: 354.40
PRT: 13.5368588211577
ROU: 13.2020584899
SVK: 30.37
SVN: NO
ESP: NA
SWE: 111.797216785059
GBE: NA
</t>
      </text>
    </comment>
    <comment ref="D10" authorId="0">
      <text>
        <t xml:space="preserve">AUT: 27.30300932065624
BEL: NE
BGR: 74.368632716448
CYP: 6.14656861
CZE: 85.760989256
DNM: 5.135
EST: 12.623995409424
FIN: 21.61806614786391
FRK: 415.14937653
DEU: 246.04058409
GRC: 130.76237860583521
HRV: 30.982929516
HUN: 52.44709959087825
IRL: 34.5518052
ITA: 519.12292028147431
LVA: 14.2329563
LTU: 27.94254124888801
LUX: 2.43267267298603
MLT: 5.05150777068387
NLD: IE
POL: 306.33256012073008
PRT: 102.909576687776
ROU: 176.73115832680003
SVK: 36.92
SVN: 16.52352352728
ESP: 355.04138834000003
SWE: 24.3173187882569
GBE: 390.11303643282298
</t>
      </text>
    </comment>
    <comment ref="G10" authorId="0">
      <text>
        <t xml:space="preserve">AUT: 2.93400684800561
BEL: 27.33655213878352
BGR: 15.35156855408058
CYP: 3.93322
CZE: 20.375459889408
DNM: 1.82219793383504
EST: 3.37294381571983
FIN: 6.75315904804942
FRK: 80.6297983297569
DEU: 30.9078013
GRC: 46.4421145822686
HRV: 18.4173525
HUN: 28.24403732026677
IRL: 2.5599716983773
ITA: 56.64325392750678
LVA: 6.71068712
LTU: 13.16117495832738
LUX: 0.28562688176842
MLT: 0.71315382509009
NLD: 7.34539788033
POL: 167.81537239420626
PRT: 40.6189352357949
ROU: 117.66075483556418
SVK: 15.405
SVN: 7.17969305387368
ESP: 75.113751845
SWE: 1.10539498096227
GBE: 61.97661761883236
</t>
      </text>
    </comment>
    <comment ref="H10" authorId="0">
      <text>
        <t xml:space="preserve">AUT: NA
BEL: NA
BGR: NO
CYP: NO
CZE: NO
DNM: 2.2644797778
EST: NO
FIN: NO
FRK: NO
DEU: NO
GRC: NO
HRV: NO
HUN: NE
IRL: NO
ITA: 177.10628222743961
LVA: NO
LTU: NO
LUX: NE
MLT: NO
NLD: 2.4621829
POL: NO
PRT: NO
ROU: NO
SVK: NO
SVN: NO
ESP: 8.84916746819741
SWE: NE
GBE: 0.15305339298525
</t>
      </text>
    </comment>
    <comment ref="I10" authorId="0">
      <text>
        <t xml:space="preserve">AUT: IE,NA
BEL: IE
BGR: NO
CYP: NO
CZE: NE
DNM: 22.644797778
EST: NO
FIN: NA
FRK: 30.446424772
DEU: 281.510021
GRC: NO
HRV: NO
HUN: NO
IRL: NO
ITA: 1.51085175266797
LVA: IE
LTU: NO
LUX: NE
MLT: NO
NLD: 36.9740662
POL: 14.52380952380952
PRT: NO
ROU: NO
SVK: IE
SVN: NO
ESP: 42.72212347509725
SWE: NE
GBE: 0.70233526287124
</t>
      </text>
    </comment>
    <comment ref="J10" authorId="0">
      <text>
        <t xml:space="preserve">AUT: 0.42975739639707
BEL: 0.450034996349
BGR: 0.58432497134352
CYP: 0.04828
CZE: 0.67383634415429
DNM: 0.40010711975143
EST: 0.09918853535976
FIN: 0.169856234
FRK: 2.13940350876398
DEU: 2.17344389
GRC: 1.02741868904585
HRV: 0.24343730334
HUN: 0.4134148722243
IRL: 0.27147846942857
ITA: 4.15876149014258
LVA: 0.111830371
LTU: 0.21954853838412
LUX: 0.01930515817271
MLT: 0.03833230674966
NLD: 0.076083803
POL: 2.43038057522288
PRT: 0.80857524540395
ROU: 1.388601958282
SVK: 0.2901
SVN: 0.1298276848572
ESP: 2.78961092
SWE: 0.67221961309895
GBE: 2.60513556688805
</t>
      </text>
    </comment>
    <comment ref="B11" authorId="0">
      <text>
        <t xml:space="preserve">AUT: NA
BEL: IE,NE
BGR: 560.22610506726039
CYP: 13.976
CZE: 896.37766584500002
DNM: IE
EST: NO
FIN: 778.58892304583196
FRK: 45.743545451
DEU: 2,145.00
GRC: 163.42836244263222
HRV: 1,632.0546629511111
HUN: 109.18793439020089
IRL: IE
ITA: 238.26480442688887
LVA: 25.178637
LTU: IE
LUX: NA
MLT: IE
NLD: 196.67840000000001
POL: 381.44636882592016
PRT: 449.140442012823
ROU: 638.63639100000012
SVK: 25.22
SVN: 219.42306708759546
ESP: 5,164.6899999999996
SWE: 5.94
GBE: 722.94082862850098
</t>
      </text>
    </comment>
    <comment ref="C11" authorId="0">
      <text>
        <t xml:space="preserve">AUT: NA
BEL: IE,NE
BGR: IE
CYP: NE
CZE: 197.68456212949999
DNM: IE
EST: NO
FIN: NA
FRK: NA
DEU: NO
GRC: NO
HRV: 16.31733935714286
HUN: NE
IRL: IE
ITA: NO
LVA: IE
LTU: IE
LUX: NA
MLT: IE
NLD: NE
POL: NA
PRT: NE
ROU: NO
SVK: NE
SVN: NO
ESP: 1,678.52
SWE: 2.97
GBE: NE
</t>
      </text>
    </comment>
    <comment ref="D11" authorId="0">
      <text>
        <t xml:space="preserve">AUT: 0.22955944362086
BEL: IE,NE
BGR: NA
CYP: NE
CZE: NE
DNM: 1.729
EST: NO
FIN: 5.037381043125
FRK: NA
DEU: IE
GRC: NE
HRV: NA
HUN: NE
IRL: IE
ITA: 0.59835619433181
LVA: 0.370988
LTU: IE
LUX: 0.00417916687125
MLT: IE
NLD: IE
POL: NA
PRT: NE
ROU: NE
SVK: 2.46916043000427
SVN: NO
ESP: NE
SWE: 5.2765
GBE: NE
</t>
      </text>
    </comment>
    <comment ref="G11" authorId="0">
      <text>
        <t xml:space="preserve">AUT: 0.05215322088346
BEL: IE,NE
BGR: 32.00566484493658
CYP: 1.0702
CZE: 11.66036500725536
DNM: IE
EST: NO
FIN: 0.97323615380729
FRK: 3.99932185883507
DEU: 0.78186
GRC: 33.57195054084973
HRV: 4.07605732253849
HUN: 1.63781901585301
IRL: IE
ITA: 59.56620110672222
LVA: 1.013705
LTU: IE
LUX: NO
MLT: IE
NLD: 0.3933568
POL: 10.80963200912045
PRT: 11.4400974807369
ROU: 6.370980425
SVK: 0.631
SVN: 3.08045855550288
ESP: 66.1144466988125
SWE: 0.38107003421052
GBE: 26.9236090334671
</t>
      </text>
    </comment>
    <comment ref="H11" authorId="0">
      <text>
        <t xml:space="preserve">AUT: NO
BEL: NA
BGR: NO
CYP: NO
CZE: NA
DNM: NO
EST: NO
FIN: NO
FRK: NO
DEU: NO
GRC: NO
HRV: NO
HUN: NE
IRL: NO
ITA: NO
LVA: NO
LTU: NA
LUX: NO
MLT: NO
NLD: NE
POL: NA
PRT: NO
ROU: 0.27631713259066
SVK: NO
SVN: NO
ESP: 2.72577999560487
SWE: NE
GBE: NE
</t>
      </text>
    </comment>
    <comment ref="I11" authorId="0">
      <text>
        <t xml:space="preserve">AUT: IE
BEL: NA
BGR: NO
CYP: NO
CZE: 1.59971205183067
DNM: IE
EST: NO
FIN: NA
FRK: 10.23625671
DEU: IE
GRC: NO
HRV: NO
HUN: NE
IRL: NO
ITA: NO
LVA: NO
LTU: NA
LUX: NO
MLT: NO
NLD: IE
POL: 1.9878
PRT: NO
ROU: NE
SVK: IE
SVN: NO
ESP: 3.76417237488291
SWE: NE
GBE: NE
</t>
      </text>
    </comment>
    <comment ref="J11" authorId="0">
      <text>
        <t xml:space="preserve">AUT: 0.00181567674569
BEL: NA
BGR: NA
CYP: 0.001167
CZE: NE
DNM: 0.142395
EST: NO
FIN: 0.0395794224817
FRK: 0.14159848472584
DEU: 0.09005202
GRC: 0.01917989470777
HRV: NA
HUN: NE
IRL: IE
ITA: 0.23506850491607
LVA: 0.002914906
LTU: NA
LUX: 0.00006567262226
MLT: IE
NLD: NE
POL: NA
PRT: IE
ROU: NE
SVK: 0.01940054623575
SVN: NA
ESP: NE
SWE: 0.04145821428571
GBE: 0.5591648962735
</t>
      </text>
    </comment>
    <comment ref="B12" authorId="0">
      <text>
        <t xml:space="preserve">AUT: NO
BEL: NO
BGR: NO
CYP: NO
CZE: NO
DNM: NO
EST: NO
FIN: NA
FRK: NO
DEU: NO
GRC: NO
HRV: NO
HUN: NO
IRL: NO
ITA: NO
LVA: NA
LTU: NO
LUX: NA
MLT: NA
NLD: 6.93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0.94798444
FRK: NA
DEU: NO
GRC: NO
HRV: NO
HUN: NO
IRL: NO
ITA: NO
LVA: NA
LTU: NO
LUX: NA
MLT: NA
NLD: 40.976
POL: NA
PRT: NO
ROU: NA
SVK: NO
SVN: NO
ESP: NO
SWE: NO
GBE: NO
</t>
      </text>
    </comment>
    <comment ref="G12" authorId="0">
      <text>
        <t xml:space="preserve">AUT: NO
BEL: NO
BGR: NO
CYP: NO
CZE: NO
DNM: NO
EST: NO
FIN: NO
FRK: NO
DEU: NO
GRC: NO
HRV: NO
HUN: NO
IRL: NO
ITA: NO
LVA: NA
LTU: NO
LUX: NO
MLT: NA
NLD: 2.07770994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0.00744844917143
FRK: NO
DEU: NO
GRC: NO
HRV: NO
HUN: NO
IRL: NO
ITA: NO
LVA: NA
LTU: NO
LUX: NO
MLT: NA
NLD: 0.32195428571429
POL: NA
PRT: NO
ROU: NA
SVK: NO
SVN: NO
ESP: NO
SWE: NO
GBE: NO
</t>
      </text>
    </comment>
    <comment ref="B22" authorId="0">
      <text>
        <t xml:space="preserve">AUT: 7,992.3230000000003
BEL: 10,213.752
BGR: 8,190.8760000000002
CYP: 690.50
CZE: 10,282.799999999999
DNM: 5,313.577
EST: 1,379.237
FIN: 5,165.4740000000002
FRK: 60,474,878.989
DEU: 81,422.405
GRC: 11,007.186242465754
HRV: 4,554.00
HUN: 10,253.00
IRL: 3,741.60
ITA: 57,679.894999999997
LVA: 2,399.248
LTU: 3,524.2379999999998
LUX: 467.65
MLT: 388.759
NLD: NA
POL: 38,263.303
PRT: 10,258.323
ROU: 22,458.022000000001
SVK: 5,395.3239999999996
SVN: 1,987.7550000000001
ESP: 39,927.224000000002
SWE: 8,861.426
GBE: 58,684.40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10.6225404326064
BEL: 16.63513848610329
BGR: NO
CYP: 1.32305064437084
CZE: NE
DNM: 18.7098201576437
EST: 1.532373
FIN: 2.4405
FRK: 69.5319077012558
DEU: 120.55745862111044
GRC: NA
HRV: 7.693176765
HUN: 15.78181045217538
IRL: 36.17833635069353
ITA: 64.70437064367613
LVA: 1.78626399595992
LTU: 5.78449895214917
LUX: 1.36578397696639
MLT: NO
NLD: 0.33119928
POL: NA
PRT: 3.41157952539537
ROU: NE
SVK: 5.12947601852828
SVN: 2.57933824983953
ESP: 77.52954524799999
SWE: 12.288548319823
GBE: 38.60568072244949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13.13250525776168
BEL: 1.1900908888
BGR: NO
CYP: 0.0506884
CZE: NA,NE
DNM: 10.0713742876126
EST: NE,NO
FIN: 4.46082881620014
FRK: 195.77235345446
DEU: 9.06102556767688
GRC: NA
HRV: 1.75972143549271
HUN: 3.23133482992183
IRL: 4.56885005561024
ITA: 28.9254527044454
LVA: 0.784578
LTU: 4.22621688322605
LUX: 0.75974487158379
MLT: NO,NA,NE
NLD: NO
POL: NA
PRT: 5.63265685457358
ROU: NE
SVK: 0.1260747
SVN: 1.79419528120226
ESP: 81.91276807199999
SWE: 10.4092289194234
GBE: 36.74550165450699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0.04902308868722
BEL: NO
BGR: 0.49465239558598
CYP: 0.04473546
CZE: NO
DNM: 0.110472406875
EST: NO
FIN: 0.071326586175
FRK: 4.73235140282702
DEU: NO
GRC: 1.27349707491404
HRV: NO
HUN: 0.00567160339702
IRL: NO
ITA: 0.47928761467924
LVA: NO
LTU: NO
LUX: NO
MLT: NO,NA
NLD: NO
POL: NA
PRT: 1.04777475223654
ROU: 55.966847346453
SVK: NE
SVN: NO
ESP: 17.717301048
SWE: NO
GBE: NO
</t>
      </text>
    </comment>
    <comment ref="K14" authorId="0">
      <text>
        <t xml:space="preserve">AUT: 1.19281165535902
BEL: NO
BGR: 12.06184564911892
CYP: 1.29732834
CZE: NO
DNM: 3.203699799375
EST: NO
FIN: 2.62481837124
FRK: 88.7409395923728
DEU: NO
GRC: 29.31917140002565
HRV: NO
HUN: 0.13919060003509
IRL: NO
ITA: 12.91390673287745
LVA: NO
LTU: NO
LUX: NO
MLT: NO,NA
NLD: NO
POL: NA
PRT: 34.2813670547341
ROU: 1,462.60
SVK: NE
SVN: NO
ESP: 513.80173037200007
SWE: NO
GBE: NO
</t>
      </text>
    </comment>
    <comment ref="L14" authorId="0">
      <text>
        <t xml:space="preserve">AUT: 0.05688386286685
BEL: NO
BGR: NO
CYP: 0.0097251
CZE: NO
DNM: 0.024015740625
EST: NO
FIN: 0.165408715795
FRK: 2.50975069571814
DEU: NO
GRC: NE,NO
HRV: NO
HUN: 0.01488795891717
IRL: NO
ITA: 0.62799895108533
LVA: NO
LTU: NO
LUX: NO
MLT: NO,NA
NLD: NO
POL: NA
PRT: 2.79320720349803
ROU: NE
SVK: NE
SVN: NO
ESP: 3.851587184
SWE: NO
GBE: NO
</t>
      </text>
    </comment>
    <comment ref="B1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B1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D18"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J18" authorId="0">
      <text>
        <t xml:space="preserve">AUT: 0.59816956765266
BEL: 1.64769468482078
BGR: NO VALUE
CYP: NO
CZE: NO
DNM: 1.03797463368161
EST: NO
FIN: NO
FRK: NO
DEU: 1.52419087715766
GRC: NO VALUE
HRV: NO
HUN: NO
IRL: 0.9327900850616
ITA: NO
LVA: NO
LTU: NO
LUX: NO
MLT: NA
NLD: 45.0797561250049
POL: NO
PRT: NO
ROU: NO
SVK: NO
SVN: NO
ESP: 5.633767981
SWE: 0.85959893256543
GBE: 1.96175147002402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6.83168087874312
POL: NO
PRT: NO
ROU: NE
SVK: NO
SVN: NO
ESP: NO
SWE: NO VALUE
GBE: NA
</t>
      </text>
    </comment>
    <comment ref="M18" authorId="0">
      <text>
        <t xml:space="preserve">AUT: 0.00518043701467
BEL: NO
BGR: NO
CYP: NO
CZE: NO
DNM: 0.024015740625
EST: NO
FIN: NO
FRK: NO
DEU: NO
GRC: NO
HRV: NA
HUN: NO
IRL: NO
ITA: 0.08183955444219
LVA: NO
LTU: NO
LUX: NO
MLT: NO
NLD: NO
POL: NO
PRT: NO
ROU: NE
SVK: NA
SVN: NO
ESP: 3.851587184
SWE: NO VALUE
GBE: NO
</t>
      </text>
    </comment>
    <comment ref="B27" authorId="0">
      <text>
        <t xml:space="preserve">AUT: NO
BEL: NO
BGR: NO
CYP: NO
CZE: NO
DNM: NO
EST: NO
FIN: NA
FRK: 704.363
DEU: NO,IE,NA
GRC: NO
HRV: NO
HUN: NA
IRL: NO
ITA: NO
LVA: NA
LTU: NO
LUX: NO
MLT: NO
NLD: NO
POL: NA
PRT: NO
ROU: NA
SVK: NO
SVN: NO
ESP: NO
SWE: NO
GBE: IE
</t>
      </text>
    </comment>
    <comment ref="C27"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D27" authorId="0">
      <text>
        <t xml:space="preserve">AUT: NO
BEL: NO
BGR: NO
CYP: NO
CZE: NO
DNM: NO
EST: NO
FIN: NA
FRK: NA
DEU: 0.28548491
GRC: NO
HRV: NO
HUN: NA
IRL: NO
ITA: NO
LVA: NA
LTU: NO
LUX: NO
MLT: NO
NLD: NO
POL: NA
PRT: NO
ROU: NA
SVK: NO
SVN: NO
ESP: NO
SWE: NO
GBE: 0.58289271593427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1,189.2577135
DEU: NO
GRC: NO
HRV: NO
HUN: NA
IRL: NO
ITA: NO
LVA: NA
LTU: NO
LUX: NO
MLT: NO
NLD: NO
POL: NA
PRT: NO
ROU: NA
SVK: NO
SVN: NO
ESP: NO
SWE: NO
GBE: NO
</t>
      </text>
    </comment>
    <comment ref="M27" authorId="0">
      <text>
        <t xml:space="preserve">AUT: NO
BEL: NE
BGR: NO
CYP: NO
CZE: NO
DNM: NO VALUE
EST: NO
FIN: NE
FRK: 0.16251753333
DEU: 0.01081697085
GRC: NO
HRV: NA
HUN: NA
IRL: NO
ITA: 1.51974755345216
LVA: NA
LTU: NO
LUX: NO
MLT: NO
NLD: NO
POL: NA
PRT: NO
ROU: NA
SVK: 0.09486776
SVN: NO
ESP: NO
SWE: NO VALUE
GBE: NO
</t>
      </text>
    </comment>
    <comment ref="B33" authorId="0">
      <text>
        <t xml:space="preserve">AUT: NO
BEL: NO
BGR: NO
CYP: NO
CZE: NO
DNM: 22.4385548342566
EST: NO
FIN: NO
FRK: NO
DEU: NE,NA
GRC: NO
HRV: NO
HUN: NO
IRL: NO
ITA: NO
LVA: NO
LTU: NO
LUX: NO
MLT: NO
NLD: NO
POL: NO
PRT: NA
ROU: NA
SVK: NO
SVN: NO
ESP: NA
SWE: NO
GBE: NO
</t>
      </text>
    </comment>
    <comment ref="C33"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D33" authorId="0">
      <text>
        <t xml:space="preserve">AUT: NO
BEL: NO
BGR: NO
CYP: NO
CZE: NO
DNM: NA
EST: NO
FIN: NO
FRK: NO
DEU: 0.21229168
GRC: NO
HRV: NO
HUN: NO
IRL: NO
ITA: NO
LVA: NO
LTU: NO
LUX: NO
MLT: NO
NLD: NO
POL: NO
PRT: NO
ROU: NA
SVK: NO
SVN: NO
ESP: NA
SWE: NO
GBE: NO
</t>
      </text>
    </comment>
    <comment ref="J33" authorId="0">
      <text>
        <t xml:space="preserve">AUT: NO
BEL: NE
BGR: NO
CYP: NO
CZE: NE
DNM: 0.0527471466196
EST: NO
FIN: NO
FRK: NO
DEU: NE,NA
GRC: NO
HRV: NO
HUN: NO
IRL: NO
ITA: NO
LVA: NO
LTU: NO
LUX: NO
MLT: NO
NLD: NO
POL: NO
PRT: NO
ROU: NA
SVK: NO
SVN: NO
ESP: NA
SWE: NA,NO
GBE: NO
</t>
      </text>
    </comment>
    <comment ref="K33" authorId="0">
      <text>
        <t xml:space="preserve">AUT: NO
BEL: NE
BGR: NO
CYP: NO
CZE: NE
DNM: 0.82876005267443
EST: NO
FIN: NO
FRK: NO
DEU: NE,NA
GRC: NO
HRV: NO
HUN: NO
IRL: NO
ITA: NO
LVA: NO
LTU: NO
LUX: NO
MLT: NO
NLD: NO
POL: NO
PRT: NO
ROU: NA
SVK: NO
SVN: NO
ESP: NA
SWE: NA,NO
GBE: NO
</t>
      </text>
    </comment>
    <comment ref="L33" authorId="0">
      <text>
        <t xml:space="preserve">AUT: NO
BEL: 0.014
BGR: NO
CYP: NO
CZE: NE
DNM: 0.25112701216778
EST: NO
FIN: NO
FRK: NO
DEU: NE,NA
GRC: NO
HRV: NO
HUN: NO
IRL: NO
ITA: NO
LVA: NO
LTU: NO
LUX: NO
MLT: NO
NLD: NO
POL: NO
PRT: NO
ROU: NA
SVK: NO
SVN: NO
ESP: 0.45523156
SWE: NA,NO
GBE: NO
</t>
      </text>
    </comment>
    <comment ref="M33" authorId="0">
      <text>
        <t xml:space="preserve">AUT: NO
BEL: NE
BGR: NO
CYP: NO
CZE: NE
DNM: 0.83060751816648
EST: NO
FIN: NO
FRK: NO
DEU: NE,NA
GRC: NO
HRV: NO
HUN: NO
IRL: NO
ITA: NO
LVA: NO
LTU: NO
LUX: NO
MLT: NO
NLD: 0.0007851446
POL: NO
PRT: NO
ROU: NA
SVK: 0.00492312772116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0.0934736
GRC: NO
HRV: NO
HUN: 1.31777568984485
IRL: NO
ITA: NO
LVA: NO
LTU: NO
LUX: NO
MLT: NA
NLD: NO
POL: 913.8312746896974
PRT: NO
ROU: NO
SVK: NO
SVN: NO
ESP: NA
SWE: NO VALUE
GBE: NO
</t>
      </text>
    </comment>
    <comment ref="K34" authorId="0">
      <text>
        <t xml:space="preserve">AUT: NO
BEL: NO
BGR: NO
CYP: NO VALUE
CZE: NO
DNM: NO
EST: NO
FIN: NO
FRK: NO
DEU: 0.365397
GRC: NO
HRV: NO
HUN: NO
IRL: NO
ITA: NO
LVA: NO
LTU: NO
LUX: NO
MLT: NA
NLD: NO
POL: 3,921.859475428253
PRT: NO
ROU: NO
SVK: NO
SVN: NO
ESP: NA
SWE: NO VALUE
GBE: NO
</t>
      </text>
    </comment>
    <comment ref="L34" authorId="0">
      <text>
        <t xml:space="preserve">AUT: NO
BEL: NO
BGR: NO
CYP: NO VALUE
CZE: NO
DNM: NO
EST: NO
FIN: NO
FRK: NO
DEU: NO
GRC: NO
HRV: NO
HUN: NO
IRL: NO
ITA: NO
LVA: NO
LTU: NO
LUX: NO
MLT: NA
NLD: NO
POL: 771.8240497246087
PRT: NO
ROU: NO
SVK: NO
SVN: NO
ESP: NA
SWE: NO VALUE
GBE: NO
</t>
      </text>
    </comment>
    <comment ref="M34" authorId="0">
      <text>
        <t xml:space="preserve">AUT: NO
BEL: NO
BGR: NO
CYP: NO VALUE
CZE: NO
DNM: NO
EST: NO
FIN: NO
FRK: NO
DEU: NO
GRC: NO
HRV: NO
HUN: NO
IRL: NO
ITA: NO
LVA: NO
LTU: NO
LUX: NO
MLT: NA
NLD: NO
POL: 1,599.2849904988263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4.99603067926238
BEL: 19.28615501710735
BGR: 0.731
CYP: 0.34443779661095
CZE: 1.8420505
DNM: 9.48604728351628
EST: 0.2021094
FIN: 4.2046
FRK: 51.1571064695769
DEU: 80.00600218
GRC: 11.8095973484678
HRV: 0.94106929606
HUN: NE
IRL: 5.8523116803411
ITA: 40.5324938641165
LVA: 0.3132
LTU: NE
LUX: 4.60859062158603
MLT: 1.13240841059689
NLD: NE
POL: NA
PRT: 8.9329608664653
ROU: 1.54773109904242
SVK: 0.06204632542217
SVN: 0.18640812
ESP: 40.09038218769337
SWE: 8.2873037970665
GBE: 125.99388034271767
</t>
      </text>
    </comment>
    <comment ref="K10" authorId="0">
      <text>
        <t xml:space="preserve">AUT: 1.65740014181345
BEL: 8.77398269705586
BGR: 81.59999999999999
CYP: 0.16261961776124
CZE: 0.5596455
DNM: 2.45188228149214
EST: 0.4257232
FIN: 1.1755
FRK: 13.951690317521
DEU: 20.24887102
GRC: 2.21792226719146
HRV: 0.2151860417
HUN: NE
IRL: 1.60278809924225
ITA: 7.28544590086657
LVA: 0.12528
LTU: NE
LUX: 1.70261178625776
MLT: 0.31377594224565
NLD: NE
POL: NA
PRT: 4.64661508344804
ROU: 0.00061909243962
SVK: 0.04253779757828
SVN: 0.13779968125
ESP: 9.58073922095901
SWE: 4.96237386263863
GBE: 23.01778032304845
</t>
      </text>
    </comment>
    <comment ref="L10" authorId="0">
      <text>
        <t xml:space="preserve">AUT: 0.65686505985113
BEL: 0.50154789731712
BGR: 1.292
CYP: 0.01678941915675
CZE: 0.2846865
DNM: 0.21803998150357
EST: 0.0210402
FIN: 0.1937
FRK: 2.2465929192194
DEU: 2.01871203
GRC: 0.45610356986202
HRV: 0.03853921723
HUN: NE
IRL: 0.19448403684301
ITA: 0.7887748310293
LVA: 0.06264
LTU: NE
LUX: 0.11036542911565
MLT: 0.05644364692102
NLD: NE
POL: NA
PRT: 1.32187856009805
ROU: 0.00031184606885
SVK: 0.00070262697197
SVN: 0.00788676625
ESP: 1.01045003186686
SWE: 0.88324545711584
GBE: 3.51763158650825
</t>
      </text>
    </comment>
    <comment ref="M10" authorId="0">
      <text>
        <t xml:space="preserve">AUT: 0.49520762386986
BEL: 1.14651729550253
BGR: 0.068
CYP: 0.02345063686604
CZE: 0.03172
DNM: 0.72449223204281
EST: 0.01734
FIN: 0.29
FRK: 4.37065650689727
DEU: 4.82561285
GRC: 0.89913433321905
HRV: 0.135150994498
HUN: NE
IRL: 0.35954060178542
ITA: 2.73888337450014
LVA: 0.02873394495413
LTU: NE
LUX: 0.28139499573935
MLT: 0.10999045209935
NLD: NE
POL: NA
PRT: 0.50585825783453
ROU: 0.12720657017492
SVK: 0.01657697829562
SVN: 0.0120986628
ESP: 2.37726059896825
SWE: 0.6109326125292
GBE: 6.02743109195985
</t>
      </text>
    </comment>
    <comment ref="J11" authorId="0">
      <text>
        <t xml:space="preserve">AUT: 1.09511999454353
BEL: 20.99521734825461
BGR: 0.6288
CYP: 1.54
CZE: NO
DNM: 89.1382826061597
EST: 0.0091646
FIN: 41.7881
FRK: 230.871658787197
DEU: 92.29407981
GRC: 249.8646
HRV: 1.6622504406
HUN: NE
IRL: 13.542
ITA: 61.98538672076244
LVA: 0.784998501
LTU: NE
LUX: 0.00165158882512
MLT: 51.6878810638711
NLD: NE
POL: NA
PRT: 38.5197259458592
ROU: NO
SVK: IE
SVN: NO
ESP: 474.80181718999995
SWE: 104.42045420943001
GBE: 218.87735146119667
</t>
      </text>
    </comment>
    <comment ref="K11" authorId="0">
      <text>
        <t xml:space="preserve">AUT: 0.43804799781741
BEL: 5.90261902288638
BGR: 0.0592
CYP: NE
CZE: NO
DNM: 9.66131535064244
EST: 8.59043781
FIN: 2.9665
FRK: 21.9859068665319
DEU: 10.87326164
GRC: 23.3692
HRV: 0.1561307422
HUN: NE
IRL: 1.2728
ITA: 7.52562411385891
LVA: 0.074000584
LTU: NE
LUX: 0.00066063553005
MLT: 4.82999851418151
NLD: NE
POL: NA
PRT: 3.60370435938361
ROU: NO
SVK: IE
SVN: NO
ESP: 44.391121619
SWE: 5.60059307683641
GBE: 8.87655756336589
</t>
      </text>
    </comment>
    <comment ref="L11" authorId="0">
      <text>
        <t xml:space="preserve">AUT: 0.40730568205808
BEL: 1.14236587804956
BGR: 0.0223
CYP: 0.118
CZE: NO
DNM: 2.92858621566349
EST: 0.80144427
FIN: 1.0616
FRK: 8.06883792902433
DEU: 2.7087777
GRC: 7.5792
HRV: 0.0583267732
HUN: NE
IRL: 0.4766
ITA: 2.4441875647653
LVA: 0.028
LTU: NE
LUX: 0.00063227032474
MLT: 1.77122517243696
NLD: NE
POL: NA
PRT: 1.32715874767648
ROU: NO
SVK: IE
SVN: NO
ESP: 16.309640612
SWE: 1.68183754518212
GBE: 6.70789973067594
</t>
      </text>
    </comment>
    <comment ref="M11" authorId="0">
      <text>
        <t xml:space="preserve">AUT: 0.01953694070266
BEL: 13.34247442750524
BGR: 0.16
CYP: 1.479
CZE: NO
DNM: 49.2813308838082
EST: 0.29235074
FIN: 17.49931
FRK: 151.706021413522
DEU: 78.93271188
GRC: 174.464
HRV: 0.5410712108
HUN: NE
IRL: 3.17387464429536
ITA: 57.33662914852137
LVA: 0.04
LTU: NE
LUX: 0.00002062504134
MLT: 13.05405003832841
NLD: NE
POL: NA
PRT: 20.8880989080822
ROU: NO
SVK: IE
SVN: NO
ESP: 442.815200877
SWE: 65.1271750360619
GBE: 114.73001904065329
</t>
      </text>
    </comment>
    <comment ref="B12" authorId="0">
      <text>
        <t xml:space="preserve">AUT: NO
BEL: NO
BGR: NO
CYP: NO
CZE: NO
DNM: NE
EST: NO
FIN: NO
FRK: 1.3842
DEU: IE,NE
GRC: NO
HRV: C
HUN: NO
IRL: NO
ITA: NE
LVA: NA
LTU: NO
LUX: NO
MLT: NO
NLD: IE
POL: NA
PRT: NO
ROU: NA
SVK: NO
SVN: 0.3735732
ESP: NO
SWE: NO
GBE: NO
</t>
      </text>
    </comment>
    <comment ref="C12" authorId="0">
      <text>
        <t xml:space="preserve">AUT: NO
BEL: NO
BGR: NO
CYP: NO
CZE: NO
DNM: NE
EST: NO
FIN: NO
FRK: NE
DEU: IE,NE
GRC: NO
HRV: C
HUN: NO
IRL: NO
ITA: NE
LVA: NA
LTU: NO
LUX: NO
MLT: NO
NLD: IE
POL: NA
PRT: NO
ROU: NA
SVK: NO
SVN: 0.0000026124
ESP: NO
SWE: NO
GBE: NO
</t>
      </text>
    </comment>
    <comment ref="D12" authorId="0">
      <text>
        <t xml:space="preserve">AUT: NO
BEL: NO
BGR: NO
CYP: NO
CZE: NO
DNM: NE
EST: NO
FIN: NO
FRK: NE
DEU: IE,NE
GRC: NO
HRV: C
HUN: NO
IRL: NO
ITA: NE
LVA: NA
LTU: NO
LUX: NO
MLT: NO
NLD: IE
POL: NA
PRT: NO
ROU: NA
SVK: NO
SVN: 0.0000104496
ESP: NO
SWE: NO
GBE: NO
</t>
      </text>
    </comment>
    <comment ref="J12" authorId="0">
      <text>
        <t xml:space="preserve">AUT: NO
BEL: NO
BGR: NO
CYP: NO
CZE: NE
DNM: NE
EST: NO
FIN: NO
FRK: NE
DEU: IE,NE
GRC: NO
HRV: C
HUN: NO
IRL: NO
ITA: NE
LVA: NA
LTU: NO
LUX: NO
MLT: NO
NLD: NE
POL: NA
PRT: NO
ROU: NA
SVK: NO
SVN: 0.00055572
ESP: NO
SWE: NO
GBE: NO
</t>
      </text>
    </comment>
    <comment ref="K12" authorId="0">
      <text>
        <t xml:space="preserve">AUT: NO
BEL: NO
BGR: NO
CYP: NO
CZE: NE
DNM: NE
EST: NO
FIN: NO
FRK: NE
DEU: IE,NE
GRC: NO
HRV: C
HUN: NO
IRL: NO
ITA: NE
LVA: NA
LTU: NO
LUX: NO
MLT: NO
NLD: NE
POL: NA
PRT: NO
ROU: NA
SVK: NO
SVN: 0.004068
ESP: NO
SWE: NO
GBE: NO
</t>
      </text>
    </comment>
    <comment ref="L12" authorId="0">
      <text>
        <t xml:space="preserve">AUT: NO
BEL: NO
BGR: NO
CYP: NO
CZE: NE
DNM: NE
EST: NO
FIN: NO
FRK: NE
DEU: IE,NE
GRC: NO
HRV: C
HUN: NO
IRL: NO
ITA: NE
LVA: NA
LTU: NO
LUX: NO
MLT: NO
NLD: NE
POL: NA
PRT: NO
ROU: NA
SVK: NO
SVN: 0.00027972
ESP: NO
SWE: NO
GBE: NO
</t>
      </text>
    </comment>
    <comment ref="M12" authorId="0">
      <text>
        <t xml:space="preserve">AUT: NO
BEL: NO
BGR: NO
CYP: NO
CZE: NE
DNM: NE
EST: NO
FIN: NO
FRK: NE
DEU: IE,NE
GRC: NO
HRV: C
HUN: NO
IRL: NO
ITA: NE
LVA: NA
LTU: NO
LUX: NO
MLT: NO
NLD: NE
POL: NA
PRT: NO
ROU: NA
SVK: NO
SVN: 0.000123
ESP: NO
SWE: NO
GBE: NO
</t>
      </text>
    </comment>
    <comment ref="B15"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J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B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J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D38"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B47" authorId="0">
      <text>
        <t xml:space="preserve">AUT: NO
BEL: NO
BGR: NO
CYP: NO
CZE: NO
DNM: NO
EST: NO
FIN: NA
FRK: 704.363
DEU: NO,IE,NA
GRC: NO
HRV: NO
HUN: NA
IRL: NO
ITA: NO
LVA: NA
LTU: NO
LUX: NO
MLT: NO
NLD: NO
POL: NA
PRT: NO
ROU: NA
SVK: NO
SVN: NO
ESP: NO
SWE: NO
GBE: IE
</t>
      </text>
    </comment>
    <comment ref="C47"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D47" authorId="0">
      <text>
        <t xml:space="preserve">AUT: NO
BEL: NO
BGR: NO
CYP: NO
CZE: NO
DNM: NO
EST: NO
FIN: NA
FRK: NA
DEU: 0.28548491
GRC: NO
HRV: NO
HUN: NA
IRL: NO
ITA: NO
LVA: NA
LTU: NO
LUX: NO
MLT: NO
NLD: NO
POL: NA
PRT: NO
ROU: NA
SVK: NO
SVN: NO
ESP: NO
SWE: NO
GBE: 0.58289271593427
</t>
      </text>
    </comment>
    <comment ref="B53" authorId="0">
      <text>
        <t xml:space="preserve">AUT: NO
BEL: NO
BGR: NO
CYP: NO
CZE: NO
DNM: 22.4385548342566
EST: NO
FIN: NO
FRK: NO
DEU: NE,NA
GRC: NO
HRV: NO
HUN: NO
IRL: NO
ITA: NO
LVA: NO
LTU: NO
LUX: NO
MLT: NO
NLD: NO
POL: NO
PRT: NA
ROU: NA
SVK: NO
SVN: NO
ESP: NA
SWE: NO
GBE: NO
</t>
      </text>
    </comment>
    <comment ref="C53"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D53" authorId="0">
      <text>
        <t xml:space="preserve">AUT: NO
BEL: NO
BGR: NO
CYP: NO
CZE: NO
DNM: NA
EST: NO
FIN: NO
FRK: NO
DEU: 0.21229168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1.3842
DEU: IE,NE
GRC: NO
HRV: C
HUN: NO
IRL: NO
ITA: NE
LVA: NA
LTU: NO
LUX: NO
MLT: NO
NLD: IE
POL: NA
PRT: NO
ROU: NA
SVK: NO
SVN: 0.3735732
ESP: NO
SWE: NO
GBE: NO
</t>
      </text>
    </comment>
    <comment ref="C60" authorId="0">
      <text>
        <t xml:space="preserve">AUT: NO
BEL: NO
BGR: NO
CYP: NO
CZE: NO
DNM: NE
EST: NO
FIN: NO
FRK: NE
DEU: IE,NE
GRC: NO
HRV: C
HUN: NO
IRL: NO
ITA: NE
LVA: NA
LTU: NO
LUX: NO
MLT: NO
NLD: IE
POL: NA
PRT: NO
ROU: NA
SVK: NO
SVN: 0.0000026124
ESP: NO
SWE: NO
GBE: NO
</t>
      </text>
    </comment>
    <comment ref="D60" authorId="0">
      <text>
        <t xml:space="preserve">AUT: NO
BEL: NO
BGR: NO
CYP: NO
CZE: NO
DNM: NE
EST: NO
FIN: NO
FRK: NE
DEU: IE,NE
GRC: NO
HRV: C
HUN: NO
IRL: NO
ITA: NE
LVA: NA
LTU: NO
LUX: NO
MLT: NO
NLD: IE
POL: NA
PRT: NO
ROU: NA
SVK: NO
SVN: 0.0000104496
ESP: NO
SWE: NO
GBE: NO
</t>
      </text>
    </comment>
    <comment ref="B63"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J63"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List>
</comments>
</file>

<file path=xl/comments60.xml><?xml version="1.0" encoding="utf-8"?>
<comments xmlns="http://schemas.openxmlformats.org/spreadsheetml/2006/main">
  <authors>
    <author/>
  </authors>
  <commentList>
    <comment ref="F9" authorId="0">
      <text>
        <t xml:space="preserve">AUT: NE
BEL: 3.5924955278716
BGR: NO
CYP: 0.16376858587246
CZE: 4.2415937447582
DNM: 3.60248604412304
EST: NO
FIN: NE
FRK: NE
DEU: 35.66144513
GRC: NE
HRV: 3.75227415904745
HUN: 2.44843097347527
IRL: NE
ITA: 25.22567408091164
LVA: 2.48186614108109
LTU: NO
LUX: 0.80944330253463
MLT: 0.0557189752422
NLD: 6.60979800672686
POL: NA
PRT: NO
ROU: NE
SVK: 1.38252721935493
SVN: 1.561837
ESP: 13.72382507000024
SWE: NO VALUE
GBE: 17.16408331025097
</t>
      </text>
    </comment>
    <comment ref="G9" authorId="0">
      <text>
        <t xml:space="preserve">AUT: IE,NE
BEL: NE
BGR: NO
CYP: NE
CZE: 864.36367874260418
DNM: 876.552453651951
EST: NE
FIN: 20.474453834
FRK: IE
DEU: IE,NE
GRC: NE
HRV: NO
HUN: NE
IRL: NE
ITA: NO
LVA: 26.5921142013355
LTU: NO
LUX: NO
MLT: NO
NLD: 55.1320658548
POL: NA
PRT: 160.396467511514
ROU: NE
SVK: NE
SVN: NE
ESP: NE
SWE: NE
GBE: NE
</t>
      </text>
    </comment>
    <comment ref="H9" authorId="0">
      <text>
        <t xml:space="preserve">AUT: NE
BEL: NE
BGR: NO
CYP: NE
CZE: 1.37465108250151
DNM: 1.5581700861478
EST: NE
FIN: 1.168225
FRK: NE
DEU: NE
GRC: NE
HRV: NO
HUN: NE
IRL: NE
ITA: 7.75000305948855
LVA: NA
LTU: NO
LUX: NO
MLT: NO
NLD: NE
POL: NA
PRT: NE
ROU: NE
SVK: NE
SVN: NE
ESP: NE
SWE: NE
GBE: 9.64682938059994
</t>
      </text>
    </comment>
    <comment ref="F10" authorId="0">
      <text>
        <t xml:space="preserve">AUT: NE
BEL: 1.4404610502795
BGR: NO
CYP: 0.0241
CZE: 0.70512117138465
DNM: 0.700132296905
EST: 0.005305
FIN: NE
FRK: NE
DEU: 12.62502862
GRC: NE
HRV: 2.94140725
HUN: 0.71460095623855
IRL: NO
ITA: 0.72697151875
LVA: NO
LTU: NO
LUX: NO
MLT: NE
NLD: 3.8006263380562
POL: NA
PRT: NE
ROU: NO
SVK: 0.25874152909624
SVN: 0.0155625
ESP: 3.57430099207728
SWE: NO VALUE
GBE: 7.52795546138665
</t>
      </text>
    </comment>
    <comment ref="G10" authorId="0">
      <text>
        <t xml:space="preserve">AUT: IE
BEL: NE
BGR: NO
CYP: 6.41445895493333
CZE: 287.54844411064789
DNM: 19.8963424569643
EST: IE
FIN: 89.53985184699999
FRK: IE
DEU: IE,NE
GRC: NE
HRV: NA
HUN: NE
IRL: IE
ITA: NO
LVA: IE
LTU: IE
LUX: NO
MLT: NE
NLD: 495.28384938423397
POL: NA
PRT: 39.6511128295293
ROU: NO
SVK: 76.79996995687267
SVN: NE
ESP: IE
SWE: NE
GBE: NE
</t>
      </text>
    </comment>
    <comment ref="H10" authorId="0">
      <text>
        <t xml:space="preserve">AUT: NE
BEL: NE
BGR: NO
CYP: NE
CZE: 0.02015405539132
DNM: 0.01222604712507
EST: NE
FIN: NO
FRK: NE
DEU: NE
GRC: NE
HRV: NA
HUN: NE
IRL: NO
ITA: 0.03739513609472
LVA: NO
LTU: NE
LUX: NO
MLT: NE
NLD: NO
POL: NA
PRT: NE
ROU: NO
SVK: NO
SVN: NE
ESP: NE
SWE: NE
GBE: 0.23252274083447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2.346115339424
CYP: NE
CZE: NO
DNM: 0.198582671982
EST: NO
FIN: IE
FRK: NO
DEU: IE
GRC: NE
HRV: NO
HUN: NE
IRL: NE
ITA: NA
LVA: IE
LTU: NO
LUX: NE
MLT: 0.01938920087
NLD: NO
POL: NA
PRT: NA
ROU: 8.01631279909604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0.03863113890265
BEL: NE
BGR: 0.11470206632821
CYP: NO
CZE: 0.00383559495
DNM: 0.00005205057
EST: NO
FIN: IE
FRK: NE
DEU: IE
GRC: NE
HRV: NA
HUN: NE
IRL: NE
ITA: 0.08381512342263
LVA: IE
LTU: NO
LUX: NO
MLT: NO
NLD: NO
POL: NA
PRT: NA
ROU: NE
SVK: NO
SVN: NO
ESP: NE
SWE: NE
GBE: NO
</t>
      </text>
    </comment>
    <comment ref="F13" authorId="0">
      <text>
        <t xml:space="preserve">AUT: NA
BEL: 0.22844352
BGR: NO
CYP: NO
CZE: NE,NO
DNM: 0.48577
EST: 0.001544
FIN: NE
FRK: NE
DEU: 1.98148336
GRC: NE
HRV: 0.6612944
HUN: 1.91931608738684
IRL: NE
ITA: 6.99007870001168
LVA: 0.20826400710857
LTU: 0.71319279036949
LUX: 0.01672278
MLT: NE
NLD: 0.3010185694
POL: NA
PRT: NE
ROU: NE,NO
SVK: 1.07368537284964
SVN: 0.50534443629477
ESP: 13.281451154
SWE: NO VALUE
GBE: 16.71630765942926
</t>
      </text>
    </comment>
    <comment ref="G13" authorId="0">
      <text>
        <t xml:space="preserve">AUT: NA
BEL: NE
BGR: NO
CYP: NE
CZE: 101.20544582863657
DNM: NA
EST: NE
FIN: NA
FRK: IE
DEU: NE
GRC: NO
HRV: NA
HUN: NE
IRL: NE
ITA: NO
LVA: NA
LTU: NE
LUX: NO
MLT: NE
NLD: 2.55504251376
POL: NA
PRT: NE
ROU: NO
SVK: NE
SVN: NE
ESP: NE
SWE: NE
GBE: NE
</t>
      </text>
    </comment>
    <comment ref="H13" authorId="0">
      <text>
        <t xml:space="preserve">AUT: NA
BEL: NE
BGR: NO
CYP: NE
CZE: 0.00230732301609
DNM: 0.00673445742575
EST: NE
FIN: NE
FRK: NE
DEU: NE
GRC: NO
HRV: NA
HUN: NE
IRL: NE
ITA: 0.10456284310942
LVA: NA
LTU: NE
LUX: NO
MLT: NE
NLD: NE
POL: NA
PRT: NE
ROU: NO
SVK: NE
SVN: NE
ESP: NE
SWE: NE
GBE: 0.22729887945867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0.365397
GRC: NO
HRV: NO
HUN: NO
IRL: NO
ITA: NO
LVA: NO
LTU: NO
LUX: NO
MLT: NA
NLD: NO
POL: 3,921.859475428253
PRT: NO
ROU: NO
SVK: NO
SVN: NO
ESP: NA
SWE: NO VALUE
GBE: NO
</t>
      </text>
    </comment>
    <comment ref="D14" authorId="0">
      <text>
        <t xml:space="preserve">AUT: NO
BEL: NO
BGR: NO
CYP: NO VALUE
CZE: NO
DNM: NO
EST: NO
FIN: NO
FRK: NO
DEU: NO
GRC: NO
HRV: NO
HUN: NO
IRL: NO
ITA: NO
LVA: NO
LTU: NO
LUX: NO
MLT: NA
NLD: NO
POL: 771.8240497246087
PRT: NO
ROU: NO
SVK: NO
SVN: NO
ESP: NA
SWE: NO VALUE
GBE: NO
</t>
      </text>
    </comment>
    <comment ref="E14" authorId="0">
      <text>
        <t xml:space="preserve">AUT: NO
BEL: NO
BGR: NO
CYP: NO VALUE
CZE: NO
DNM: NO
EST: NO
FIN: NO
FRK: NO
DEU: 0.0934736
GRC: NO
HRV: NO
HUN: 1.31777568984485
IRL: NO
ITA: NO
LVA: NO
LTU: NO
LUX: NO
MLT: NA
NLD: NO
POL: 913.8312746896974
PRT: NO
ROU: NO
SVK: NO
SVN: NO
ESP: NA
SWE: NO VALUE
GBE: NO
</t>
      </text>
    </comment>
    <comment ref="F14" authorId="0">
      <text>
        <t xml:space="preserve">AUT: NO
BEL: 127.29471772912689
BGR: NO
CYP: NO VALUE
CZE: NO
DNM: NO
EST: NO
FIN: NO
FRK: NO
DEU: 573.03497015000005
GRC: NO
HRV: NO
HUN: 76.80342379261458
IRL: NO
ITA: NO
LVA: NO
LTU: NO
LUX: NO
MLT: NA
NLD: NO
POL: 349.3087034963746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C1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D1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E1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F1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G1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B1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C1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D1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E1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F1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G1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I18"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J18"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K18"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L18"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18"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N18"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O18"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P18"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Q18"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R18"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S18"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B27" authorId="0">
      <text>
        <t xml:space="preserve">AUT: NO
BEL: NO
BGR: NO
CYP: NO
CZE: NO
DNM: NO
EST: NO
FIN: NA
FRK: 704.363
DEU: NO,IE,NA
GRC: NO
HRV: NO
HUN: NA
IRL: NO
ITA: NO
LVA: NA
LTU: NO
LUX: NO
MLT: NO
NLD: NO
POL: NA
PRT: NO
ROU: NA
SVK: NO
SVN: NO
ESP: NO
SWE: NO
GBE: IE
</t>
      </text>
    </comment>
    <comment ref="C27" authorId="0">
      <text>
        <t xml:space="preserve">AUT: NO
BEL: NO
BGR: NO
CYP: NO
CZE: NO
DNM: NO
EST: NO
FIN: NA
FRK: 704.363
DEU: NO,IE,NA
GRC: NO
HRV: NO
HUN: NA
IRL: NO
ITA: NO
LVA: NA
LTU: NO
LUX: NO
MLT: NO
NLD: NO
POL: NA
PRT: NO
ROU: NA
SVK: NO
SVN: NO
ESP: NO
SWE: NO
GBE: IE
</t>
      </text>
    </comment>
    <comment ref="D27" authorId="0">
      <text>
        <t xml:space="preserve">AUT: NO
BEL: NO
BGR: NO
CYP: NO
CZE: NO
DNM: NO
EST: NO
FIN: NA
FRK: 704.363
DEU: NO,IE,NA
GRC: NO
HRV: NO
HUN: NA
IRL: NO
ITA: NO
LVA: NA
LTU: NO
LUX: NO
MLT: NO
NLD: NO
POL: NA
PRT: NO
ROU: NA
SVK: NO
SVN: NO
ESP: NO
SWE: NO
GBE: IE
</t>
      </text>
    </comment>
    <comment ref="E27" authorId="0">
      <text>
        <t xml:space="preserve">AUT: NO
BEL: NO
BGR: NO
CYP: NO
CZE: NO
DNM: NO
EST: NO
FIN: NA
FRK: 704.363
DEU: NO,IE,NA
GRC: NO
HRV: NO
HUN: NA
IRL: NO
ITA: NO
LVA: NA
LTU: NO
LUX: NO
MLT: NO
NLD: NO
POL: NA
PRT: NO
ROU: NA
SVK: NO
SVN: NO
ESP: NO
SWE: NO
GBE: IE
</t>
      </text>
    </comment>
    <comment ref="G27" authorId="0">
      <text>
        <t xml:space="preserve">AUT: NO
BEL: NO
BGR: NO
CYP: NO
CZE: NO
DNM: NO
EST: NO
FIN: NA
FRK: 704.363
DEU: NO,IE,NA
GRC: NO
HRV: NO
HUN: NA
IRL: NO
ITA: NO
LVA: NA
LTU: NO
LUX: NO
MLT: NO
NLD: NO
POL: NA
PRT: NO
ROU: NA
SVK: NO
SVN: NO
ESP: NO
SWE: NO
GBE: IE
</t>
      </text>
    </comment>
    <comment ref="H27"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I27"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J27"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K27"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27"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N27" authorId="0">
      <text>
        <t xml:space="preserve">AUT: NO
BEL: NO
BGR: NO
CYP: NO
CZE: NO
DNM: NO
EST: NO
FIN: NA
FRK: NA
DEU: 0.28548491
GRC: NO
HRV: NO
HUN: NA
IRL: NO
ITA: NO
LVA: NA
LTU: NO
LUX: NO
MLT: NO
NLD: NO
POL: NA
PRT: NO
ROU: NA
SVK: NO
SVN: NO
ESP: NO
SWE: NO
GBE: 0.58289271593427
</t>
      </text>
    </comment>
    <comment ref="O27" authorId="0">
      <text>
        <t xml:space="preserve">AUT: NO
BEL: NO
BGR: NO
CYP: NO
CZE: NO
DNM: NO
EST: NO
FIN: NA
FRK: NA
DEU: 0.28548491
GRC: NO
HRV: NO
HUN: NA
IRL: NO
ITA: NO
LVA: NA
LTU: NO
LUX: NO
MLT: NO
NLD: NO
POL: NA
PRT: NO
ROU: NA
SVK: NO
SVN: NO
ESP: NO
SWE: NO
GBE: 0.58289271593427
</t>
      </text>
    </comment>
    <comment ref="P27" authorId="0">
      <text>
        <t xml:space="preserve">AUT: NO
BEL: NO
BGR: NO
CYP: NO
CZE: NO
DNM: NO
EST: NO
FIN: NA
FRK: NA
DEU: 0.28548491
GRC: NO
HRV: NO
HUN: NA
IRL: NO
ITA: NO
LVA: NA
LTU: NO
LUX: NO
MLT: NO
NLD: NO
POL: NA
PRT: NO
ROU: NA
SVK: NO
SVN: NO
ESP: NO
SWE: NO
GBE: 0.58289271593427
</t>
      </text>
    </comment>
    <comment ref="Q27" authorId="0">
      <text>
        <t xml:space="preserve">AUT: NO
BEL: NO
BGR: NO
CYP: NO
CZE: NO
DNM: NO
EST: NO
FIN: NA
FRK: NA
DEU: 0.28548491
GRC: NO
HRV: NO
HUN: NA
IRL: NO
ITA: NO
LVA: NA
LTU: NO
LUX: NO
MLT: NO
NLD: NO
POL: NA
PRT: NO
ROU: NA
SVK: NO
SVN: NO
ESP: NO
SWE: NO
GBE: 0.58289271593427
</t>
      </text>
    </comment>
    <comment ref="S27" authorId="0">
      <text>
        <t xml:space="preserve">AUT: NO
BEL: NO
BGR: NO
CYP: NO
CZE: NO
DNM: NO
EST: NO
FIN: NA
FRK: NA
DEU: 0.28548491
GRC: NO
HRV: NO
HUN: NA
IRL: NO
ITA: NO
LVA: NA
LTU: NO
LUX: NO
MLT: NO
NLD: NO
POL: NA
PRT: NO
ROU: NA
SVK: NO
SVN: NO
ESP: NO
SWE: NO
GBE: 0.58289271593427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22.4385548342566
EST: NO
FIN: NO
FRK: NO
DEU: NE,NA
GRC: NO
HRV: NO
HUN: NO
IRL: NO
ITA: NO
LVA: NO
LTU: NO
LUX: NO
MLT: NO
NLD: NO
POL: NO
PRT: NA
ROU: NA
SVK: NO
SVN: NO
ESP: NA
SWE: NO
GBE: NO
</t>
      </text>
    </comment>
    <comment ref="C13" authorId="0">
      <text>
        <t xml:space="preserve">AUT: NO
BEL: NO
BGR: NO
CYP: NO
CZE: NO
DNM: 22.4385548342566
EST: NO
FIN: NO
FRK: NO
DEU: NE,NA
GRC: NO
HRV: NO
HUN: NO
IRL: NO
ITA: NO
LVA: NO
LTU: NO
LUX: NO
MLT: NO
NLD: NO
POL: NO
PRT: NA
ROU: NA
SVK: NO
SVN: NO
ESP: NA
SWE: NO
GBE: NO
</t>
      </text>
    </comment>
    <comment ref="D13" authorId="0">
      <text>
        <t xml:space="preserve">AUT: NO
BEL: NO
BGR: NO
CYP: NO
CZE: NO
DNM: 22.4385548342566
EST: NO
FIN: NO
FRK: NO
DEU: NE,NA
GRC: NO
HRV: NO
HUN: NO
IRL: NO
ITA: NO
LVA: NO
LTU: NO
LUX: NO
MLT: NO
NLD: NO
POL: NO
PRT: NA
ROU: NA
SVK: NO
SVN: NO
ESP: NA
SWE: NO
GBE: NO
</t>
      </text>
    </comment>
    <comment ref="E13" authorId="0">
      <text>
        <t xml:space="preserve">AUT: NO
BEL: NO
BGR: NO
CYP: NO
CZE: NO
DNM: 22.4385548342566
EST: NO
FIN: NO
FRK: NO
DEU: NE,NA
GRC: NO
HRV: NO
HUN: NO
IRL: NO
ITA: NO
LVA: NO
LTU: NO
LUX: NO
MLT: NO
NLD: NO
POL: NO
PRT: NA
ROU: NA
SVK: NO
SVN: NO
ESP: NA
SWE: NO
GBE: NO
</t>
      </text>
    </comment>
    <comment ref="F13" authorId="0">
      <text>
        <t xml:space="preserve">AUT: NO
BEL: NO
BGR: NO
CYP: NO
CZE: NO
DNM: 22.4385548342566
EST: NO
FIN: NO
FRK: NO
DEU: NE,NA
GRC: NO
HRV: NO
HUN: NO
IRL: NO
ITA: NO
LVA: NO
LTU: NO
LUX: NO
MLT: NO
NLD: NO
POL: NO
PRT: NA
ROU: NA
SVK: NO
SVN: NO
ESP: NA
SWE: NO
GBE: NO
</t>
      </text>
    </comment>
    <comment ref="G13" authorId="0">
      <text>
        <t xml:space="preserve">AUT: NO
BEL: NO
BGR: NO
CYP: NO
CZE: NO
DNM: 22.4385548342566
EST: NO
FIN: NO
FRK: NO
DEU: NE,NA
GRC: NO
HRV: NO
HUN: NO
IRL: NO
ITA: NO
LVA: NO
LTU: NO
LUX: NO
MLT: NO
NLD: NO
POL: NO
PRT: NA
ROU: NA
SVK: NO
SVN: NO
ESP: NA
SWE: NO
GBE: NO
</t>
      </text>
    </comment>
    <comment ref="H13"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I13"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J13"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K13"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L13"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13"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N13" authorId="0">
      <text>
        <t xml:space="preserve">AUT: NO
BEL: NO
BGR: NO
CYP: NO
CZE: NO
DNM: NA
EST: NO
FIN: NO
FRK: NO
DEU: 0.21229168
GRC: NO
HRV: NO
HUN: NO
IRL: NO
ITA: NO
LVA: NO
LTU: NO
LUX: NO
MLT: NO
NLD: NO
POL: NO
PRT: NO
ROU: NA
SVK: NO
SVN: NO
ESP: NA
SWE: NO
GBE: NO
</t>
      </text>
    </comment>
    <comment ref="O13" authorId="0">
      <text>
        <t xml:space="preserve">AUT: NO
BEL: NO
BGR: NO
CYP: NO
CZE: NO
DNM: NA
EST: NO
FIN: NO
FRK: NO
DEU: 0.21229168
GRC: NO
HRV: NO
HUN: NO
IRL: NO
ITA: NO
LVA: NO
LTU: NO
LUX: NO
MLT: NO
NLD: NO
POL: NO
PRT: NO
ROU: NA
SVK: NO
SVN: NO
ESP: NA
SWE: NO
GBE: NO
</t>
      </text>
    </comment>
    <comment ref="P13" authorId="0">
      <text>
        <t xml:space="preserve">AUT: NO
BEL: NO
BGR: NO
CYP: NO
CZE: NO
DNM: NA
EST: NO
FIN: NO
FRK: NO
DEU: 0.21229168
GRC: NO
HRV: NO
HUN: NO
IRL: NO
ITA: NO
LVA: NO
LTU: NO
LUX: NO
MLT: NO
NLD: NO
POL: NO
PRT: NO
ROU: NA
SVK: NO
SVN: NO
ESP: NA
SWE: NO
GBE: NO
</t>
      </text>
    </comment>
    <comment ref="Q13" authorId="0">
      <text>
        <t xml:space="preserve">AUT: NO
BEL: NO
BGR: NO
CYP: NO
CZE: NO
DNM: NA
EST: NO
FIN: NO
FRK: NO
DEU: 0.21229168
GRC: NO
HRV: NO
HUN: NO
IRL: NO
ITA: NO
LVA: NO
LTU: NO
LUX: NO
MLT: NO
NLD: NO
POL: NO
PRT: NO
ROU: NA
SVK: NO
SVN: NO
ESP: NA
SWE: NO
GBE: NO
</t>
      </text>
    </comment>
    <comment ref="R13" authorId="0">
      <text>
        <t xml:space="preserve">AUT: NO
BEL: NO
BGR: NO
CYP: NO
CZE: NO
DNM: NA
EST: NO
FIN: NO
FRK: NO
DEU: 0.21229168
GRC: NO
HRV: NO
HUN: NO
IRL: NO
ITA: NO
LVA: NO
LTU: NO
LUX: NO
MLT: NO
NLD: NO
POL: NO
PRT: NO
ROU: NA
SVK: NO
SVN: NO
ESP: NA
SWE: NO
GBE: NO
</t>
      </text>
    </comment>
    <comment ref="S13" authorId="0">
      <text>
        <t xml:space="preserve">AUT: NO
BEL: NO
BGR: NO
CYP: NO
CZE: NO
DNM: NA
EST: NO
FIN: NO
FRK: NO
DEU: 0.21229168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1.3842
DEU: IE,NE
GRC: NO
HRV: C
HUN: NO
IRL: NO
ITA: NE
LVA: NA
LTU: NO
LUX: NO
MLT: NO
NLD: IE
POL: NA
PRT: NO
ROU: NA
SVK: NO
SVN: 0.3735732
ESP: NO
SWE: NO
GBE: NO
</t>
      </text>
    </comment>
    <comment ref="C20" authorId="0">
      <text>
        <t xml:space="preserve">AUT: NO
BEL: NO
BGR: NO
CYP: NO
CZE: NO
DNM: NE
EST: NO
FIN: NO
FRK: 1.3842
DEU: IE,NE
GRC: NO
HRV: C
HUN: NO
IRL: NO
ITA: NE
LVA: NA
LTU: NO
LUX: NO
MLT: NO
NLD: IE
POL: NA
PRT: NO
ROU: NA
SVK: NO
SVN: 0.3735732
ESP: NO
SWE: NO
GBE: NO
</t>
      </text>
    </comment>
    <comment ref="D20" authorId="0">
      <text>
        <t xml:space="preserve">AUT: NO
BEL: NO
BGR: NO
CYP: NO
CZE: NO
DNM: NE
EST: NO
FIN: NO
FRK: 1.3842
DEU: IE,NE
GRC: NO
HRV: C
HUN: NO
IRL: NO
ITA: NE
LVA: NA
LTU: NO
LUX: NO
MLT: NO
NLD: IE
POL: NA
PRT: NO
ROU: NA
SVK: NO
SVN: 0.3735732
ESP: NO
SWE: NO
GBE: NO
</t>
      </text>
    </comment>
    <comment ref="E20" authorId="0">
      <text>
        <t xml:space="preserve">AUT: NO
BEL: NO
BGR: NO
CYP: NO
CZE: NO
DNM: NE
EST: NO
FIN: NO
FRK: 1.3842
DEU: IE,NE
GRC: NO
HRV: C
HUN: NO
IRL: NO
ITA: NE
LVA: NA
LTU: NO
LUX: NO
MLT: NO
NLD: IE
POL: NA
PRT: NO
ROU: NA
SVK: NO
SVN: 0.3735732
ESP: NO
SWE: NO
GBE: NO
</t>
      </text>
    </comment>
    <comment ref="F20" authorId="0">
      <text>
        <t xml:space="preserve">AUT: NO
BEL: NO
BGR: NO
CYP: NO
CZE: NO
DNM: NE
EST: NO
FIN: NO
FRK: 1.3842
DEU: IE,NE
GRC: NO
HRV: C
HUN: NO
IRL: NO
ITA: NE
LVA: NA
LTU: NO
LUX: NO
MLT: NO
NLD: IE
POL: NA
PRT: NO
ROU: NA
SVK: NO
SVN: 0.3735732
ESP: NO
SWE: NO
GBE: NO
</t>
      </text>
    </comment>
    <comment ref="G20" authorId="0">
      <text>
        <t xml:space="preserve">AUT: NO
BEL: NO
BGR: NO
CYP: NO
CZE: NO
DNM: NE
EST: NO
FIN: NO
FRK: 1.3842
DEU: IE,NE
GRC: NO
HRV: C
HUN: NO
IRL: NO
ITA: NE
LVA: NA
LTU: NO
LUX: NO
MLT: NO
NLD: IE
POL: NA
PRT: NO
ROU: NA
SVK: NO
SVN: 0.3735732
ESP: NO
SWE: NO
GBE: NO
</t>
      </text>
    </comment>
    <comment ref="H20" authorId="0">
      <text>
        <t xml:space="preserve">AUT: NO
BEL: NO
BGR: NO
CYP: NO
CZE: NO
DNM: NE
EST: NO
FIN: NO
FRK: NE
DEU: IE,NE
GRC: NO
HRV: C
HUN: NO
IRL: NO
ITA: NE
LVA: NA
LTU: NO
LUX: NO
MLT: NO
NLD: IE
POL: NA
PRT: NO
ROU: NA
SVK: NO
SVN: 0.0000026124
ESP: NO
SWE: NO
GBE: NO
</t>
      </text>
    </comment>
    <comment ref="I20" authorId="0">
      <text>
        <t xml:space="preserve">AUT: NO
BEL: NO
BGR: NO
CYP: NO
CZE: NO
DNM: NE
EST: NO
FIN: NO
FRK: NE
DEU: IE,NE
GRC: NO
HRV: C
HUN: NO
IRL: NO
ITA: NE
LVA: NA
LTU: NO
LUX: NO
MLT: NO
NLD: IE
POL: NA
PRT: NO
ROU: NA
SVK: NO
SVN: 0.0000026124
ESP: NO
SWE: NO
GBE: NO
</t>
      </text>
    </comment>
    <comment ref="J20" authorId="0">
      <text>
        <t xml:space="preserve">AUT: NO
BEL: NO
BGR: NO
CYP: NO
CZE: NO
DNM: NE
EST: NO
FIN: NO
FRK: NE
DEU: IE,NE
GRC: NO
HRV: C
HUN: NO
IRL: NO
ITA: NE
LVA: NA
LTU: NO
LUX: NO
MLT: NO
NLD: IE
POL: NA
PRT: NO
ROU: NA
SVK: NO
SVN: 0.0000026124
ESP: NO
SWE: NO
GBE: NO
</t>
      </text>
    </comment>
    <comment ref="K20" authorId="0">
      <text>
        <t xml:space="preserve">AUT: NO
BEL: NO
BGR: NO
CYP: NO
CZE: NO
DNM: NE
EST: NO
FIN: NO
FRK: NE
DEU: IE,NE
GRC: NO
HRV: C
HUN: NO
IRL: NO
ITA: NE
LVA: NA
LTU: NO
LUX: NO
MLT: NO
NLD: IE
POL: NA
PRT: NO
ROU: NA
SVK: NO
SVN: 0.0000026124
ESP: NO
SWE: NO
GBE: NO
</t>
      </text>
    </comment>
    <comment ref="L20" authorId="0">
      <text>
        <t xml:space="preserve">AUT: NO
BEL: NO
BGR: NO
CYP: NO
CZE: NO
DNM: NE
EST: NO
FIN: NO
FRK: NE
DEU: IE,NE
GRC: NO
HRV: C
HUN: NO
IRL: NO
ITA: NE
LVA: NA
LTU: NO
LUX: NO
MLT: NO
NLD: IE
POL: NA
PRT: NO
ROU: NA
SVK: NO
SVN: 0.0000026124
ESP: NO
SWE: NO
GBE: NO
</t>
      </text>
    </comment>
    <comment ref="M20" authorId="0">
      <text>
        <t xml:space="preserve">AUT: NO
BEL: NO
BGR: NO
CYP: NO
CZE: NO
DNM: NE
EST: NO
FIN: NO
FRK: NE
DEU: IE,NE
GRC: NO
HRV: C
HUN: NO
IRL: NO
ITA: NE
LVA: NA
LTU: NO
LUX: NO
MLT: NO
NLD: IE
POL: NA
PRT: NO
ROU: NA
SVK: NO
SVN: 0.0000026124
ESP: NO
SWE: NO
GBE: NO
</t>
      </text>
    </comment>
    <comment ref="N20" authorId="0">
      <text>
        <t xml:space="preserve">AUT: NO
BEL: NO
BGR: NO
CYP: NO
CZE: NO
DNM: NE
EST: NO
FIN: NO
FRK: NE
DEU: IE,NE
GRC: NO
HRV: C
HUN: NO
IRL: NO
ITA: NE
LVA: NA
LTU: NO
LUX: NO
MLT: NO
NLD: IE
POL: NA
PRT: NO
ROU: NA
SVK: NO
SVN: 0.0000104496
ESP: NO
SWE: NO
GBE: NO
</t>
      </text>
    </comment>
    <comment ref="O20" authorId="0">
      <text>
        <t xml:space="preserve">AUT: NO
BEL: NO
BGR: NO
CYP: NO
CZE: NO
DNM: NE
EST: NO
FIN: NO
FRK: NE
DEU: IE,NE
GRC: NO
HRV: C
HUN: NO
IRL: NO
ITA: NE
LVA: NA
LTU: NO
LUX: NO
MLT: NO
NLD: IE
POL: NA
PRT: NO
ROU: NA
SVK: NO
SVN: 0.0000104496
ESP: NO
SWE: NO
GBE: NO
</t>
      </text>
    </comment>
    <comment ref="P20" authorId="0">
      <text>
        <t xml:space="preserve">AUT: NO
BEL: NO
BGR: NO
CYP: NO
CZE: NO
DNM: NE
EST: NO
FIN: NO
FRK: NE
DEU: IE,NE
GRC: NO
HRV: C
HUN: NO
IRL: NO
ITA: NE
LVA: NA
LTU: NO
LUX: NO
MLT: NO
NLD: IE
POL: NA
PRT: NO
ROU: NA
SVK: NO
SVN: 0.0000104496
ESP: NO
SWE: NO
GBE: NO
</t>
      </text>
    </comment>
    <comment ref="Q20" authorId="0">
      <text>
        <t xml:space="preserve">AUT: NO
BEL: NO
BGR: NO
CYP: NO
CZE: NO
DNM: NE
EST: NO
FIN: NO
FRK: NE
DEU: IE,NE
GRC: NO
HRV: C
HUN: NO
IRL: NO
ITA: NE
LVA: NA
LTU: NO
LUX: NO
MLT: NO
NLD: IE
POL: NA
PRT: NO
ROU: NA
SVK: NO
SVN: 0.0000104496
ESP: NO
SWE: NO
GBE: NO
</t>
      </text>
    </comment>
    <comment ref="R20" authorId="0">
      <text>
        <t xml:space="preserve">AUT: NO
BEL: NO
BGR: NO
CYP: NO
CZE: NO
DNM: NE
EST: NO
FIN: NO
FRK: NE
DEU: IE,NE
GRC: NO
HRV: C
HUN: NO
IRL: NO
ITA: NE
LVA: NA
LTU: NO
LUX: NO
MLT: NO
NLD: IE
POL: NA
PRT: NO
ROU: NA
SVK: NO
SVN: 0.0000104496
ESP: NO
SWE: NO
GBE: NO
</t>
      </text>
    </comment>
    <comment ref="S20" authorId="0">
      <text>
        <t xml:space="preserve">AUT: NO
BEL: NO
BGR: NO
CYP: NO
CZE: NO
DNM: NE
EST: NO
FIN: NO
FRK: NE
DEU: IE,NE
GRC: NO
HRV: C
HUN: NO
IRL: NO
ITA: NE
LVA: NA
LTU: NO
LUX: NO
MLT: NO
NLD: IE
POL: NA
PRT: NO
ROU: NA
SVK: NO
SVN: 0.0000104496
ESP: NO
SWE: NO
GBE: NO
</t>
      </text>
    </comment>
    <comment ref="B23"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C23"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D23"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E23"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F23"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G23"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O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P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Q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R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S12"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N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O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P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Q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R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S14" authorId="0">
      <text>
        <t xml:space="preserve">AUT: 16.172
BEL: NO
BGR: NO VALUE
CYP: NO
CZE: 0.3515
DNM: NO
EST: NO
FIN: IE
FRK: 2.9464527027027
DEU: 2.19140865
GRC: NO
HRV: NO VALUE
HUN: NO
IRL: 0.70
ITA: 1.9902263104947
LVA: NO VALUE
LTU: NO
LUX: NO VALUE
MLT: NO
NLD: NO
POL: NO VALUE
PRT: NE
ROU: NO
SVK: NO
SVN: NO VALUE
ESP: NO
SWE: 0.06885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0.08488032786885
</t>
      </text>
    </comment>
    <comment ref="AA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0.08488032786885
</t>
      </text>
    </comment>
    <comment ref="AB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0.08488032786885
</t>
      </text>
    </comment>
    <comment ref="AC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0.08488032786885
</t>
      </text>
    </comment>
    <comment ref="AD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0.08488032786885
</t>
      </text>
    </comment>
    <comment ref="AE14" authorId="0">
      <text>
        <t xml:space="preserve">AUT: 0.47887755102041
BEL: NO
BGR: NO VALUE
CYP: NO
CZE: NO
DNM: NO
EST: NO
FIN: NO
FRK: 1.65172049382716
DEU: 0.38866667
GRC: NO
HRV: NO VALUE
HUN: NO
IRL: 0.22021317829457
ITA: 1.55190062669573
LVA: NO VALUE
LTU: NO
LUX: NO VALUE
MLT: NO VALUE
NLD: IE
POL: NO VALUE
PRT: NA
ROU: NO
SVK: NO
SVN: NO VALUE
ESP: NO
SWE: NO VALUE
GBE: 0.08488032786885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46" authorId="0">
      <text>
        <t xml:space="preserve">AUT: NO
BEL: NO
BGR: NO
CYP: NO
CZE: NO
DNM: NO
EST: NO
FIN: NA
FRK: 704.363
DEU: NO,IE,NA
GRC: NO
HRV: NO
HUN: NA
IRL: NO
ITA: NO
LVA: NA
LTU: NO
LUX: NO
MLT: NO
NLD: NO
POL: NA
PRT: NO
ROU: NA
SVK: NO
SVN: NO
ESP: NO
SWE: NO
GBE: IE
</t>
      </text>
    </comment>
    <comment ref="M52" authorId="0">
      <text>
        <t xml:space="preserve">AUT: NO
BEL: NO
BGR: NO
CYP: NO
CZE: NO
DNM: 22.4385548342566
EST: NO
FIN: NO
FRK: NO
DEU: NE,NA
GRC: NO
HRV: NO
HUN: NO
IRL: NO
ITA: NO
LVA: NO
LTU: NO
LUX: NO
MLT: NO
NLD: NO
POL: NO
PRT: NA
ROU: NA
SVK: NO
SVN: NO
ESP: NA
SWE: NO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M58" authorId="0">
      <text>
        <t xml:space="preserve">AUT: NO
BEL: NO
BGR: NO
CYP: NO
CZE: NO
DNM: NE
EST: NO
FIN: NO
FRK: 1.3842
DEU: IE,NE
GRC: NO
HRV: C
HUN: NO
IRL: NO
ITA: NE
LVA: NA
LTU: NO
LUX: NO
MLT: NO
NLD: IE
POL: NA
PRT: NO
ROU: NA
SVK: NO
SVN: 0.3735732
ESP: NO
SWE: NO
GBE: NO
</t>
      </text>
    </comment>
    <comment ref="M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M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M60" authorId="0">
      <text>
        <t xml:space="preserve">AUT: NO
BEL: NO
BGR: NO
CYP: NO
CZE: NO
DNM: NE
EST: NO
FIN: NO
FRK: NE
DEU: IE,NE
GRC: NO
HRV: C
HUN: NO
IRL: NO
ITA: NE
LVA: NA
LTU: NO
LUX: NO
MLT: NO
NLD: IE
POL: NA
PRT: NO
ROU: NA
SVK: NO
SVN: 0.0000026124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46" authorId="0">
      <text>
        <t xml:space="preserve">AUT: NO
BEL: NO
BGR: NO
CYP: NO
CZE: NO
DNM: NO
EST: NO
FIN: NA
FRK: NA
DEU: 0.28548491
GRC: NO
HRV: NO
HUN: NA
IRL: NO
ITA: NO
LVA: NA
LTU: NO
LUX: NO
MLT: NO
NLD: NO
POL: NA
PRT: NO
ROU: NA
SVK: NO
SVN: NO
ESP: NO
SWE: NO
GBE: 0.58289271593427
</t>
      </text>
    </comment>
    <comment ref="M52" authorId="0">
      <text>
        <t xml:space="preserve">AUT: NO
BEL: NO
BGR: NO
CYP: NO
CZE: NO
DNM: NA
EST: NO
FIN: NO
FRK: NO
DEU: 0.21229168
GRC: NO
HRV: NO
HUN: NO
IRL: NO
ITA: NO
LVA: NO
LTU: NO
LUX: NO
MLT: NO
NLD: NO
POL: NO
PRT: NO
ROU: NA
SVK: NO
SVN: NO
ESP: NA
SWE: NO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M60" authorId="0">
      <text>
        <t xml:space="preserve">AUT: NO
BEL: NO
BGR: NO
CYP: NO
CZE: NO
DNM: NE
EST: NO
FIN: NO
FRK: NE
DEU: IE,NE
GRC: NO
HRV: C
HUN: NO
IRL: NO
ITA: NE
LVA: NA
LTU: NO
LUX: NO
MLT: NO
NLD: IE
POL: NA
PRT: NO
ROU: NA
SVK: NO
SVN: 0.0000104496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18.070264775
EST: 284.05200000000002
FIN: 4,369.664
FRK: NO
DEU: 262.472
GRC: NO
HRV: NO
HUN: NO
IRL: 338.05934667379989
ITA: NO
LVA: 418.821371
LTU: 144.29914056706886
LUX: NO
MLT: NO
NLD: 5.2369802
POL: NA
PRT: NO
ROU: 2.546
SVK: NO
SVN: NO
ESP: NO
SWE: 1,038.356611
GBE: 461.42932253145631
</t>
      </text>
    </comment>
    <comment ref="G11" authorId="0">
      <text>
        <t xml:space="preserve">AUT: NO
BEL: NO
BGR: NO
CYP: NO
CZE: NO
DNM: IE
EST: IE
FIN: IE
FRK: NO
DEU: IE
GRC: NO
HRV: NO
HUN: NO
IRL: IE,NO
ITA: NO
LVA: IE
LTU: 359.78585714722499
LUX: NO
MLT: NO
NLD: IE
POL: NA
PRT: NO
ROU: NO
SVK: NO
SVN: NO
ESP: NO
SWE: IE
GBE: IE
</t>
      </text>
    </comment>
    <comment ref="H11" authorId="0">
      <text>
        <t xml:space="preserve">AUT: NO
BEL: NO
BGR: NO
CYP: NO
CZE: NO
DNM: 0.079509165011
EST: 0.89562584571429
FIN: 6.815
FRK: NO
DEU: 1.1607508
GRC: NO
HRV: NO
HUN: NO
IRL: 0.43895413926726
ITA: NO
LVA: 1.842814
LTU: 0.09990400125389
LUX: NO
MLT: NO
NLD: 0.00407362245557
POL: NA
PRT: NO
ROU: 0.00240051428571
SVK: NO
SVN: NO
ESP: NO
SWE: 3.790425
GBE: 2.03028901913841
</t>
      </text>
    </comment>
    <comment ref="I11" authorId="0">
      <text>
        <t xml:space="preserve">AUT: NO
BEL: NO
BGR: NO
CYP: NO
CZE: NO
DNM: 0.14320684834
EST: 2.64949275
FIN: 52.581
FRK: NO
DEU: 1.320148
GRC: NO
HRV: NO
HUN: NO
IRL: 2.40267902424731
ITA: NO
LVA: 3.742169
LTU: NE
LUX: NO
MLT: NO
NLD: NE
POL: NA
PRT: NO
ROU: NO
SVK: NO
SVN: NO
ESP: NO
SWE: 9.198955
GBE: 3.62798804840358
</t>
      </text>
    </comment>
    <comment ref="C12" authorId="0">
      <text>
        <t xml:space="preserve">AUT: NO
BEL: NO
BGR: NO
CYP: NO
CZE: NO
DNM: 18.070264775
EST: NA
FIN: NA
FRK: NO
DEU: NO
GRC: NO
HRV: NO
HUN: NO
IRL: NO
ITA: NO
LVA: NO
LTU: NO
LUX: NO
MLT: NO
NLD: NE
POL: NA
PRT: NO
ROU: NO
SVK: NO
SVN: NO
ESP: NO
SWE: NO
GBE: NO
</t>
      </text>
    </comment>
    <comment ref="G12" authorId="0">
      <text>
        <t xml:space="preserve">AUT: NO
BEL: NO
BGR: NO
CYP: NO
CZE: NO
DNM: IE
EST: NA
FIN: NA
FRK: NO
DEU: NO
GRC: NO
HRV: NO
HUN: NO
IRL: NO
ITA: NO
LVA: NO
LTU: NO
LUX: NO
MLT: NO
NLD: NE
POL: NA
PRT: NO
ROU: NO
SVK: NO
SVN: NO
ESP: NO
SWE: NO
GBE: NO
</t>
      </text>
    </comment>
    <comment ref="H12" authorId="0">
      <text>
        <t xml:space="preserve">AUT: NO
BEL: NO
BGR: NO
CYP: NO
CZE: NO
DNM: NO
EST: NA
FIN: NA
FRK: NO
DEU: NO
GRC: NO
HRV: NO
HUN: NO
IRL: NO
ITA: NO
LVA: NO
LTU: NO
LUX: NO
MLT: NO
NLD: NE
POL: NA
PRT: NO
ROU: NO
SVK: NO
SVN: NO
ESP: NO
SWE: NO
GBE: NO
</t>
      </text>
    </comment>
    <comment ref="I12" authorId="0">
      <text>
        <t xml:space="preserve">AUT: NO
BEL: NO
BGR: NO
CYP: NO
CZE: NO
DNM: 0.052361029424
EST: NA
FIN: NA
FRK: NO
DEU: NO
GRC: NO
HRV: NO
HUN: NO
IRL: NO
ITA: NO
LVA: NO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23,127.82867
DEU: NO
GRC: NO
HRV: NO
HUN: NO
IRL: NO
ITA: NO
LVA: NO
LTU: NO
LUX: NO
MLT: NO
NLD: NO
POL: NA
PRT: NO
ROU: NO
SVK: NO
SVN: NO
ESP: NO
SWE: NO
GBE: 547.59913236408409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0.06811537714107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123.79721492
EST: NA
FIN: IE
FRK: 80.439445603
DEU: 323.684
GRC: NO
HRV: NO
HUN: NO
IRL: NO
ITA: NO
LVA: 5.840502
LTU: 61.4748769059546
LUX: NO
MLT: NO
NLD: IE,NE
POL: NA
PRT: NO
ROU: NO
SVK: NO
SVN: NO
ESP: NO
SWE: 150.931295
GBE: 195.8922066478145
</t>
      </text>
    </comment>
    <comment ref="G19" authorId="0">
      <text>
        <t xml:space="preserve">AUT: NO
BEL: NO
BGR: NE
CYP: NO
CZE: NO
DNM: 97.907770312
EST: NA
FIN: IE
FRK: 2,423.1123921
DEU: IE
GRC: NO
HRV: NO
HUN: NO
IRL: NO
ITA: NO
LVA: IE
LTU: 1,098.07732669372685
LUX: NO
MLT: NO
NLD: IE
POL: NA
PRT: NO
ROU: NO
SVK: NO
SVN: NO
ESP: NO
SWE: IE
GBE: IE
</t>
      </text>
    </comment>
    <comment ref="I19" authorId="0">
      <text>
        <t xml:space="preserve">AUT: NO
BEL: NO
BGR: NE
CYP: NO
CZE: NO
DNM: 5.0174143291
EST: NA
FIN: NA
FRK: 0.001113
DEU: 5.04666924
GRC: NO
HRV: NO
HUN: NO
IRL: NO
ITA: NO
LVA: 6.804185
LTU: NE
LUX: NO
MLT: NO
NLD: NE
POL: NA
PRT: NO
ROU: NO
SVK: NO
SVN: NO
ESP: NO
SWE: 8.791748
GBE: 11.5995204910049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17,177.011539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74.867345497
EST: NA
FIN: IE
FRK: 58.616399368
DEU: 1,034.2620000000002
GRC: NO
HRV: NO
HUN: NO
IRL: 365.31626908210206
ITA: NO
LVA: 57.183245
LTU: 65.71536355939793
LUX: NO
MLT: NO
NLD: IE,NE
POL: NA
PRT: NO
ROU: NO
SVK: NO
SVN: NO
ESP: NO
SWE: 24.425983
GBE: 577.4073264056874
</t>
      </text>
    </comment>
    <comment ref="G27" authorId="0">
      <text>
        <t xml:space="preserve">AUT: IE
BEL: NO
BGR: NE
CYP: NO
CZE: NO
DNM: 66.322598686
EST: NA
FIN: IE
FRK: 842.53056248
DEU: IE
GRC: NO
HRV: NO
HUN: NO
IRL: 340.78095059132943
ITA: NO
LVA: IE
LTU: 60.23908326278144
LUX: NO
MLT: NO
NLD: IE
POL: NA
PRT: NO
ROU: NO
SVK: NO
SVN: NO
ESP: NO
SWE: IE
GBE: IE
</t>
      </text>
    </comment>
    <comment ref="I27" authorId="0">
      <text>
        <t xml:space="preserve">AUT: 0.9514713
BEL: NO
BGR: NE
CYP: NO
CZE: NO
DNM: 4.3323633012
EST: NA
FIN: NE
FRK: 2.2809515754
DEU: 43.31089642
GRC: NO
HRV: NO
HUN: NO
IRL: 8.62585868801651
ITA: NO
LVA: 7.391521
LTU: NO,NE
LUX: NO
MLT: NO
NLD: NE
POL: NA
PRT: NO
ROU: NO
SVK: NO
SVN: NO
ESP: NO
SWE: 0.317979
GBE: 46.6961452194899
</t>
      </text>
    </comment>
    <comment ref="C28" authorId="0">
      <text>
        <t xml:space="preserve">AUT: NO
BEL: NO
BGR: NO
CYP: NO
CZE: NO
DNM: IE
EST: NA
FIN: NA
FRK: NO
DEU: NO
GRC: NO
HRV: NO
HUN: NO
IRL: NO
ITA: NO
LVA: NO
LTU: NO
LUX: NO
MLT: NO
NLD: NE
POL: NA
PRT: NO
ROU: NO
SVK: NO
SVN: NO
ESP: NO
SWE: NO
GBE: 0.148
</t>
      </text>
    </comment>
    <comment ref="G28" authorId="0">
      <text>
        <t xml:space="preserve">AUT: NO
BEL: NO
BGR: NO
CYP: NO
CZE: NO
DNM: IE
EST: NA
FIN: NA
FRK: NO
DEU: NO
GRC: NO
HRV: NO
HUN: NO
IRL: NO
ITA: NO
LVA: NO
LTU: NO
LUX: NO
MLT: NO
NLD: NE
POL: NA
PRT: NO
ROU: NO
SVK: NO
SVN: NO
ESP: NO
SWE: NO
GBE: IE
</t>
      </text>
    </comment>
    <comment ref="I28" authorId="0">
      <text>
        <t xml:space="preserve">AUT: NO
BEL: NO
BGR: NO
CYP: NO
CZE: NO
DNM: IE
EST: NA
FIN: NA
FRK: NO
DEU: NO
GRC: NO
HRV: NO
HUN: NO
IRL: NO
ITA: NO
LVA: NO
LTU: NO
LUX: NO
MLT: NO
NLD: NE
POL: NA
PRT: NO
ROU: NO
SVK: NO
SVN: NO
ESP: NO
SWE: NO
GBE: 0.02122716885825
</t>
      </text>
    </comment>
    <comment ref="C29" authorId="0">
      <text>
        <t xml:space="preserve">AUT: NO
BEL: NO
BGR: NO
CYP: NO
CZE: NO
DNM: NO
EST: NA
FIN: NA
FRK: NO
DEU: NO
GRC: NO
HRV: NO
HUN: NO
IRL: NO
ITA: NO
LVA: NO
LTU: NO
LUX: NO
MLT: NO
NLD: NE
POL: NA
PRT: NO
ROU: NO
SVK: NO
SVN: NO
ESP: NO
SWE: NO
GBE: 906.24226462183049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46.4223207329084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16,595.995625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0.172678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20.956
FIN: 95.377
FRK: NO
DEU: IE
GRC: NO
HRV: NO
HUN: 1.54299
IRL: 76.2455440155294
ITA: NO
LVA: 42.983401
LTU: 16.786
LUX: NO
MLT: NO
NLD: NO
POL: NA
PRT: NO
ROU: NO
SVK: NO
SVN: NO
ESP: 0.00133073989321
SWE: 9.70
GBE: 146.69887924242423
</t>
      </text>
    </comment>
    <comment ref="G36" authorId="0">
      <text>
        <t xml:space="preserve">AUT: NO
BEL: NA
BGR: NO
CYP: NO
CZE: NA
DNM: IE
EST: IE
FIN: IE
FRK: NO
DEU: IE
GRC: NO
HRV: NO
HUN: 387.11179815817746
IRL: 84.541059204419
ITA: NO
LVA: 517.77
LTU: IE
LUX: NO
MLT: NO
NLD: NO
POL: NA
PRT: NO
ROU: NO
SVK: NO
SVN: NO
ESP: 0.01366226290807
SWE: IE
GBE: IE
</t>
      </text>
    </comment>
    <comment ref="H36" authorId="0">
      <text>
        <t xml:space="preserve">AUT: NO
BEL: NA
BGR: NO
CYP: NO
CZE: NA
DNM: 0.00075220471092
EST: 0.00625686285714
FIN: 0.276
FRK: NO
DEU: IE
GRC: NO
HRV: NO
HUN: 0.00374978057143
IRL: 0.03594432789304
ITA: NO
LVA: 0.02972
LTU: 0.01899193371429
LUX: NO
MLT: NO
NLD: NO
POL: NA
PRT: NO
ROU: NO
SVK: NO
SVN: NO
ESP: 0.00000062734881
SWE: 0.004573
GBE: 0.06915804307143
</t>
      </text>
    </comment>
    <comment ref="I36" authorId="0">
      <text>
        <t xml:space="preserve">AUT: NO
BEL: NA
BGR: NO
CYP: NO
CZE: NA
DNM: 0.0529872
EST: 0.00335296
FIN: 2.0646
FRK: NO
DEU: IE
GRC: NO
HRV: NO
HUN: NO
IRL: 2.50809717039084
ITA: NO
LVA: 1.607085
LTU: NE
LUX: NO
MLT: NO
NLD: NO
POL: NA
PRT: NO
ROU: NO
SVK: NO
SVN: NO
ESP: 0.00000811751335
SWE: 0.31331
GBE: 4.82565963267954
</t>
      </text>
    </comment>
    <comment ref="C37" authorId="0">
      <text>
        <t xml:space="preserve">AUT: NO
BEL: NO
BGR: NO
CYP: NO
CZE: NO
DNM: NO
EST: NA
FIN: NO
FRK: NO
DEU: NO
GRC: NO
HRV: NO
HUN: NO
IRL: NO
ITA: NO
LVA: 2.055447
LTU: NO
LUX: NO
MLT: NO
NLD: NO
POL: NA
PRT: NO
ROU: NO
SVK: NO
SVN: NO
ESP: NO
SWE: NO
GBE: NO
</t>
      </text>
    </comment>
    <comment ref="G37" authorId="0">
      <text>
        <t xml:space="preserve">AUT: NO
BEL: NA
BGR: NO
CYP: NO
CZE: NA
DNM: NO
EST: NA
FIN: NA
FRK: NO
DEU: NO
GRC: NO
HRV: NO
HUN: NO
IRL: NO
ITA: NO
LVA: 5.577113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0.591969
LTU: NO
LUX: NO
MLT: NO
NLD: NO
POL: NA
PRT: NO
ROU: NO
SVK: NO
SVN: NO
ESP: NO
SWE: NO
GBE: NO
</t>
      </text>
    </comment>
    <comment ref="C38" authorId="0">
      <text>
        <t xml:space="preserve">AUT: NO
BEL: NO
BGR: NO
CYP: NO
CZE: NO
DNM: NO
EST: NA
FIN: NO
FRK: NO
DEU: 21.247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0.0299475
GRC: NO
HRV: NO
HUN: NO
IRL: NO
ITA: NO
LVA: NO
LTU: NO
LUX: NO
MLT: NO
NLD: NO
POL: NA
PRT: NO
ROU: NO
SVK: NO
SVN: NO
ESP: NO
SWE: NO
GBE: NA
</t>
      </text>
    </comment>
    <comment ref="I38" authorId="0">
      <text>
        <t xml:space="preserve">AUT: NO
BEL: NA
BGR: NO
CYP: NO
CZE: NA
DNM: NO
EST: NA
FIN: NA
FRK: NO
DEU: 0.1268834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0.0097080462196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9.263
FRK: IE
DEU: 16.174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0.143
FRK: NO
DEU: 1.67138814
GRC: NO
HRV: NO
HUN: NO
IRL: NO
ITA: NO
LVA: NO
LTU: NO
LUX: NO
MLT: NO
NLD: NO
POL: NA
PRT: NO
ROU: NO
SVK: NO
SVN: NO
ESP: NO
SWE: NO
GBE: NA
</t>
      </text>
    </comment>
    <comment ref="C48" authorId="0">
      <text>
        <t xml:space="preserve">AUT: NO
BEL: NO
BGR: NO
CYP: NE
CZE: NO
DNM: 1.2356420712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1,087.2348163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0.000982
FRK: NO
DEU: 0.0849871
GRC: NO
HRV: NO
HUN: NO
IRL: NO
ITA: NO
LVA: NO
LTU: NO
LUX: NO
MLT: NO
NLD: NE
POL: NA
PRT: NO
ROU: NO
SVK: NO
SVN: NO
ESP: NO
SWE: NO
GBE: 0.00046461134945
</t>
      </text>
    </comment>
    <comment ref="I50" authorId="0">
      <text>
        <t xml:space="preserve">AUT: NO
BEL: NA
BGR: NO
CYP: NO
CZE: NO
DNM: 0.18490747531
EST: NA
FIN: 0.122113
FRK: NO
DEU: 12.78277328
GRC: NO
HRV: NO
HUN: NO
IRL: NO
ITA: NO
LVA: NO
LTU: NO
LUX: NO
MLT: NO
NLD: NE
POL: NA
PRT: NO
ROU: NO
SVK: NO
SVN: NO
ESP: NO
SWE: NO
GBE: 74.10594935276147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0.28548491
GRC: NO
HRV: NO
HUN: NA
IRL: NO
ITA: NO
LVA: NA
LTU: NO
LUX: NO
MLT: NO
NLD: NO
POL: NA
PRT: NO
ROU: NA
SVK: NO
SVN: NO
ESP: NO
SWE: NO
GBE: 0.58289271593427
</t>
      </text>
    </comment>
    <comment ref="I51" authorId="0">
      <text>
        <t xml:space="preserve">AUT: NO
BEL: NO
BGR: NO
CYP: NO
CZE: NO
DNM: NO
EST: NO
FIN: NA
FRK: NO VALUE
DEU: NO,IE
GRC: NO
HRV: NO
HUN: NA
IRL: NO
ITA: NO
LVA: NA
LTU: NO
LUX: NO
MLT: NO
NLD: NO
POL: NA
PRT: NO
ROU: NA
SVK: NO
SVN: NO
ESP: NO
SWE: NO
GBE: 0.50536475249645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6.56811731922484
DEU: NA
GRC: NO
HRV: NO
HUN: NO
IRL: NO
ITA: NO
LVA: NO
LTU: NO
LUX: NO
MLT: NO
NLD: NO
POL: NO
PRT: NO
ROU: NO
SVK: NO
SVN: NO
ESP: NO
SWE: NO
GBE: NO
</t>
      </text>
    </comment>
    <comment ref="D56" authorId="0">
      <text>
        <t xml:space="preserve">AUT: NO
BEL: NO
BGR: NO
CYP: NO
CZE: NO
DNM: NO
EST: NO
FIN: NO
FRK: 6.56811731922484
DEU: NA
GRC: NO
HRV: NO
HUN: NO
IRL: NO
ITA: NO
LVA: NO
LTU: NO
LUX: NO
MLT: NO
NLD: NO
POL: NO
PRT: NO
ROU: NO
SVK: NO
SVN: NO
ESP: NO
SWE: NO
GBE: NO
</t>
      </text>
    </comment>
    <comment ref="E56" authorId="0">
      <text>
        <t xml:space="preserve">AUT: NO
BEL: NO
BGR: NO
CYP: NO
CZE: NO
DNM: NO
EST: NO
FIN: NO
FRK: 6.56811731922484
DEU: NA
GRC: NO
HRV: NO
HUN: NO
IRL: NO
ITA: NO
LVA: NO
LTU: NO
LUX: NO
MLT: NO
NLD: NO
POL: NO
PRT: NO
ROU: NO
SVK: NO
SVN: NO
ESP: NO
SWE: NO
GBE: NO
</t>
      </text>
    </comment>
    <comment ref="F56" authorId="0">
      <text>
        <t xml:space="preserve">AUT: NO
BEL: NO
BGR: NO
CYP: NO
CZE: NO
DNM: NO
EST: NO
FIN: NO
FRK: 6.56811731922484
DEU: NA
GRC: NO
HRV: NO
HUN: NO
IRL: NO
ITA: NO
LVA: NO
LTU: NO
LUX: NO
MLT: NO
NLD: NO
POL: NO
PRT: NO
ROU: NO
SVK: NO
SVN: NO
ESP: NO
SWE: NO
GBE: NO
</t>
      </text>
    </comment>
    <comment ref="C57" authorId="0">
      <text>
        <t xml:space="preserve">AUT: IE
BEL: NO
BGR: NO
CYP: NO
CZE: NO
DNM: NO
EST: NO
FIN: NO
FRK: 0.00518524541838
DEU: NA
GRC: NO
HRV: NO
HUN: NO
IRL: NO
ITA: NO
LVA: NO
LTU: NO
LUX: NO
MLT: NO
NLD: NO
POL: NO
PRT: NO
ROU: NO
SVK: NO
SVN: NO
ESP: NO
SWE: NO
GBE: NO
</t>
      </text>
    </comment>
    <comment ref="D57" authorId="0">
      <text>
        <t xml:space="preserve">AUT: IE
BEL: NO
BGR: NO
CYP: NO
CZE: NO
DNM: NO
EST: NO
FIN: NO
FRK: 0.00518524541838
DEU: NA
GRC: NO
HRV: NO
HUN: NO
IRL: NO
ITA: NO
LVA: NO
LTU: NO
LUX: NO
MLT: NO
NLD: NO
POL: NO
PRT: NO
ROU: NO
SVK: NO
SVN: NO
ESP: NO
SWE: NO
GBE: NO
</t>
      </text>
    </comment>
    <comment ref="E57" authorId="0">
      <text>
        <t xml:space="preserve">AUT: IE
BEL: NO
BGR: NO
CYP: NO
CZE: NO
DNM: NO
EST: NO
FIN: NO
FRK: 0.00518524541838
DEU: NA
GRC: NO
HRV: NO
HUN: NO
IRL: NO
ITA: NO
LVA: NO
LTU: NO
LUX: NO
MLT: NO
NLD: NO
POL: NO
PRT: NO
ROU: NO
SVK: NO
SVN: NO
ESP: NO
SWE: NO
GBE: NO
</t>
      </text>
    </comment>
    <comment ref="F57" authorId="0">
      <text>
        <t xml:space="preserve">AUT: IE
BEL: NO
BGR: NO
CYP: NO
CZE: NO
DNM: NO
EST: NO
FIN: NO
FRK: 0.00518524541838
DEU: NA
GRC: NO
HRV: NO
HUN: NO
IRL: NO
ITA: NO
LVA: NO
LTU: NO
LUX: NO
MLT: NO
NLD: NO
POL: NO
PRT: NO
ROU: NO
SVK: NO
SVN: NO
ESP: NO
SWE: NO
GBE: NO
</t>
      </text>
    </comment>
    <comment ref="C58" authorId="0">
      <text>
        <t xml:space="preserve">AUT: IE
BEL: NO
BGR: NO
CYP: NO
CZE: NO
DNM: NO
EST: NO
FIN: NO
FRK: 0.00013349430999
DEU: NA
GRC: NO
HRV: NO
HUN: NO
IRL: NO
ITA: NO
LVA: NO
LTU: NO
LUX: NO
MLT: NO
NLD: NO
POL: NO
PRT: NO
ROU: NO
SVK: NO
SVN: NO
ESP: NO
SWE: NO
GBE: NO
</t>
      </text>
    </comment>
    <comment ref="D58" authorId="0">
      <text>
        <t xml:space="preserve">AUT: IE
BEL: NO
BGR: NO
CYP: NO
CZE: NO
DNM: NO
EST: NO
FIN: NO
FRK: 0.00013349430999
DEU: NA
GRC: NO
HRV: NO
HUN: NO
IRL: NO
ITA: NO
LVA: NO
LTU: NO
LUX: NO
MLT: NO
NLD: NO
POL: NO
PRT: NO
ROU: NO
SVK: NO
SVN: NO
ESP: NO
SWE: NO
GBE: NO
</t>
      </text>
    </comment>
    <comment ref="E58" authorId="0">
      <text>
        <t xml:space="preserve">AUT: IE
BEL: NO
BGR: NO
CYP: NO
CZE: NO
DNM: NO
EST: NO
FIN: NO
FRK: 0.00013349430999
DEU: NA
GRC: NO
HRV: NO
HUN: NO
IRL: NO
ITA: NO
LVA: NO
LTU: NO
LUX: NO
MLT: NO
NLD: NO
POL: NO
PRT: NO
ROU: NO
SVK: NO
SVN: NO
ESP: NO
SWE: NO
GBE: NO
</t>
      </text>
    </comment>
    <comment ref="F58" authorId="0">
      <text>
        <t xml:space="preserve">AUT: IE
BEL: NO
BGR: NO
CYP: NO
CZE: NO
DNM: NO
EST: NO
FIN: NO
FRK: 0.00013349430999
DEU: NA
GRC: NO
HRV: NO
HUN: NO
IRL: NO
ITA: NO
LVA: NO
LTU: NO
LUX: NO
MLT: NO
NLD: NO
POL: NO
PRT: NO
ROU: NO
SVK: NO
SVN: NO
ESP: NO
SWE: NO
GBE: NO
</t>
      </text>
    </comment>
    <comment ref="C59" authorId="0">
      <text>
        <t xml:space="preserve">AUT: NO
BEL: NO
BGR: NO
CYP: IE
CZE: NO
DNM: NO
EST: NO
FIN: NO
FRK: 0.00439988682416
DEU: NA
GRC: NO
HRV: NO
HUN: NO
IRL: NO
ITA: NO
LVA: NO
LTU: NO
LUX: NO
MLT: NO
NLD: NO
POL: NO
PRT: NO
ROU: NO
SVK: NO
SVN: NO
ESP: NO
SWE: NO
GBE: NO
</t>
      </text>
    </comment>
    <comment ref="D59" authorId="0">
      <text>
        <t xml:space="preserve">AUT: NO
BEL: NO
BGR: NO
CYP: IE
CZE: NO
DNM: NO
EST: NO
FIN: NO
FRK: 0.00439988682416
DEU: NA
GRC: NO
HRV: NO
HUN: NO
IRL: NO
ITA: NO
LVA: NO
LTU: NO
LUX: NO
MLT: NO
NLD: NO
POL: NO
PRT: NO
ROU: NO
SVK: NO
SVN: NO
ESP: NO
SWE: NO
GBE: NO
</t>
      </text>
    </comment>
    <comment ref="E59" authorId="0">
      <text>
        <t xml:space="preserve">AUT: NO
BEL: NO
BGR: NO
CYP: IE
CZE: NO
DNM: NO
EST: NO
FIN: NO
FRK: 0.00439988682416
DEU: NA
GRC: NO
HRV: NO
HUN: NO
IRL: NO
ITA: NO
LVA: NO
LTU: NO
LUX: NO
MLT: NO
NLD: NO
POL: NO
PRT: NO
ROU: NO
SVK: NO
SVN: NO
ESP: NO
SWE: NO
GBE: NO
</t>
      </text>
    </comment>
    <comment ref="F59" authorId="0">
      <text>
        <t xml:space="preserve">AUT: NO
BEL: NO
BGR: NO
CYP: IE
CZE: NO
DNM: NO
EST: NO
FIN: NO
FRK: 0.00439988682416
DEU: NA
GRC: NO
HRV: NO
HUN: NO
IRL: NO
ITA: NO
LVA: NO
LTU: NO
LUX: NO
MLT: NO
NLD: NO
POL: NO
PRT: NO
ROU: NO
SVK: NO
SVN: NO
ESP: NO
SWE: NO
GBE: NO
</t>
      </text>
    </comment>
    <comment ref="C60" authorId="0">
      <text>
        <t xml:space="preserve">AUT: NO
BEL: NO
BGR: NO
CYP: IE
CZE: NO
DNM: NO
EST: NO
FIN: NO
FRK: 0.00014267137617
DEU: NA
GRC: NO
HRV: NO
HUN: NO
IRL: NO
ITA: NO
LVA: NO
LTU: NO
LUX: NO
MLT: NO
NLD: NO
POL: NO
PRT: NO
ROU: NO
SVK: NO
SVN: NO
ESP: NO
SWE: NO
GBE: NO
</t>
      </text>
    </comment>
    <comment ref="D60" authorId="0">
      <text>
        <t xml:space="preserve">AUT: NO
BEL: NO
BGR: NO
CYP: IE
CZE: NO
DNM: NO
EST: NO
FIN: NO
FRK: 0.00014267137617
DEU: NA
GRC: NO
HRV: NO
HUN: NO
IRL: NO
ITA: NO
LVA: NO
LTU: NO
LUX: NO
MLT: NO
NLD: NO
POL: NO
PRT: NO
ROU: NO
SVK: NO
SVN: NO
ESP: NO
SWE: NO
GBE: NO
</t>
      </text>
    </comment>
    <comment ref="E60" authorId="0">
      <text>
        <t xml:space="preserve">AUT: NO
BEL: NO
BGR: NO
CYP: IE
CZE: NO
DNM: NO
EST: NO
FIN: NO
FRK: 0.00014267137617
DEU: NA
GRC: NO
HRV: NO
HUN: NO
IRL: NO
ITA: NO
LVA: NO
LTU: NO
LUX: NO
MLT: NO
NLD: NO
POL: NO
PRT: NO
ROU: NO
SVK: NO
SVN: NO
ESP: NO
SWE: NO
GBE: NO
</t>
      </text>
    </comment>
    <comment ref="F60" authorId="0">
      <text>
        <t xml:space="preserve">AUT: NO
BEL: NO
BGR: NO
CYP: IE
CZE: NO
DNM: NO
EST: NO
FIN: NO
FRK: 0.00014267137617
DEU: NA
GRC: NO
HRV: NO
HUN: NO
IRL: NO
ITA: NO
LVA: NO
LTU: NO
LUX: NO
MLT: NO
NLD: NO
POL: NO
PRT: NO
ROU: NO
SVK: NO
SVN: NO
ESP: NO
SWE: NO
GBE: NO
</t>
      </text>
    </comment>
    <comment ref="C107" authorId="0">
      <text>
        <t xml:space="preserve">AUT: NO
BEL: NO
BGR: NO
CYP: NO
CZE: NO
DNM: NO
EST: NO
FIN: NO
FRK: NO
DEU: NE
GRC: 0.00799830902558
HRV: NO
HUN: 0.0068306
IRL: NO
ITA: 570.67939999999999
LVA: NO
LTU: NO
LUX: NO
MLT: NO
NLD: NO
POL: NA
PRT: 15.92
ROU: NO
SVK: NO
SVN: NO
ESP: NO
SWE: NO
GBE: IE
</t>
      </text>
    </comment>
    <comment ref="D107" authorId="0">
      <text>
        <t xml:space="preserve">AUT: NO
BEL: NO
BGR: NO
CYP: NO
CZE: NO
DNM: NO
EST: NO
FIN: NO
FRK: NO
DEU: NE
GRC: 0.00799830902558
HRV: NO
HUN: 0.0068306
IRL: NO
ITA: 570.67939999999999
LVA: NO
LTU: NO
LUX: NO
MLT: NO
NLD: NO
POL: NA
PRT: 15.92
ROU: NO
SVK: NO
SVN: NO
ESP: NO
SWE: NO
GBE: IE
</t>
      </text>
    </comment>
    <comment ref="E107" authorId="0">
      <text>
        <t xml:space="preserve">AUT: NO
BEL: NO
BGR: NO
CYP: NO
CZE: NO
DNM: NO
EST: NO
FIN: NO
FRK: NO
DEU: NE
GRC: 0.00799830902558
HRV: NO
HUN: 0.0068306
IRL: NO
ITA: 570.67939999999999
LVA: NO
LTU: NO
LUX: NO
MLT: NO
NLD: NO
POL: NA
PRT: 15.92
ROU: NO
SVK: NO
SVN: NO
ESP: NO
SWE: NO
GBE: IE
</t>
      </text>
    </comment>
    <comment ref="F107" authorId="0">
      <text>
        <t xml:space="preserve">AUT: NO
BEL: NO
BGR: NO
CYP: NO
CZE: NO
DNM: NO
EST: NO
FIN: NO
FRK: NO
DEU: NE
GRC: 0.00799830902558
HRV: NO
HUN: 0.0068306
IRL: NO
ITA: 570.67939999999999
LVA: NO
LTU: NO
LUX: NO
MLT: NO
NLD: NO
POL: NA
PRT: 15.92
ROU: NO
SVK: NO
SVN: NO
ESP: NO
SWE: NO
GBE: IE
</t>
      </text>
    </comment>
    <comment ref="C108" authorId="0">
      <text>
        <t xml:space="preserve">AUT: NO
BEL: NO
BGR: NO
CYP: NO
CZE: NO
DNM: NO
EST: NO
FIN: NO
FRK: NO
DEU: NE
GRC: NA
HRV: NO
HUN: 3.18519642787006
IRL: NO
ITA: 10.8970355483258
LVA: NO
LTU: NO
LUX: NO
MLT: NO
NLD: NO
POL: NA
PRT: NO,NE
ROU: NO
SVK: NO
SVN: NO
ESP: NO
SWE: NO
GBE: IE
</t>
      </text>
    </comment>
    <comment ref="D108" authorId="0">
      <text>
        <t xml:space="preserve">AUT: NO
BEL: NO
BGR: NO
CYP: NO
CZE: NO
DNM: NO
EST: NO
FIN: NO
FRK: NO
DEU: NE
GRC: NA
HRV: NO
HUN: 3.18519642787006
IRL: NO
ITA: 10.8970355483258
LVA: NO
LTU: NO
LUX: NO
MLT: NO
NLD: NO
POL: NA
PRT: NO,NE
ROU: NO
SVK: NO
SVN: NO
ESP: NO
SWE: NO
GBE: IE
</t>
      </text>
    </comment>
    <comment ref="E108" authorId="0">
      <text>
        <t xml:space="preserve">AUT: NO
BEL: NO
BGR: NO
CYP: NO
CZE: NO
DNM: NO
EST: NO
FIN: NO
FRK: NO
DEU: NE
GRC: NA
HRV: NO
HUN: 3.18519642787006
IRL: NO
ITA: 10.8970355483258
LVA: NO
LTU: NO
LUX: NO
MLT: NO
NLD: NO
POL: NA
PRT: NO,NE
ROU: NO
SVK: NO
SVN: NO
ESP: NO
SWE: NO
GBE: IE
</t>
      </text>
    </comment>
    <comment ref="F108" authorId="0">
      <text>
        <t xml:space="preserve">AUT: NO
BEL: NO
BGR: NO
CYP: NO
CZE: NO
DNM: NO
EST: NO
FIN: NO
FRK: NO
DEU: NE
GRC: NA
HRV: NO
HUN: 3.18519642787006
IRL: NO
ITA: 10.8970355483258
LVA: NO
LTU: NO
LUX: NO
MLT: NO
NLD: NO
POL: NA
PRT: NO,NE
ROU: NO
SVK: NO
SVN: NO
ESP: NO
SWE: NO
GBE: IE
</t>
      </text>
    </comment>
    <comment ref="C109" authorId="0">
      <text>
        <t xml:space="preserve">AUT: NO
BEL: NO
BGR: NO
CYP: NO
CZE: NA
DNM: NO
EST: NO
FIN: NO
FRK: NO
DEU: NE
GRC: 0.00000004092158
HRV: NO
HUN: NO
IRL: NO
ITA: 0.03739721067421
LVA: NO
LTU: NO
LUX: NO
MLT: NO
NLD: NO
POL: NA
PRT: NO,NE
ROU: NA
SVK: NO
SVN: NO
ESP: NO
SWE: NO
GBE: 0.00266237685
</t>
      </text>
    </comment>
    <comment ref="D109" authorId="0">
      <text>
        <t xml:space="preserve">AUT: NO
BEL: NO
BGR: NO
CYP: NO
CZE: NA
DNM: NO
EST: NO
FIN: NO
FRK: NO
DEU: NE
GRC: 0.00000004092158
HRV: NO
HUN: NO
IRL: NO
ITA: 0.03739721067421
LVA: NO
LTU: NO
LUX: NO
MLT: NO
NLD: NO
POL: NA
PRT: NO,NE
ROU: NA
SVK: NO
SVN: NO
ESP: NO
SWE: NO
GBE: 0.00266237685
</t>
      </text>
    </comment>
    <comment ref="E109" authorId="0">
      <text>
        <t xml:space="preserve">AUT: NO
BEL: NO
BGR: NO
CYP: NO
CZE: NA
DNM: NO
EST: NO
FIN: NO
FRK: NO
DEU: NE
GRC: 0.00000004092158
HRV: NO
HUN: NO
IRL: NO
ITA: 0.03739721067421
LVA: NO
LTU: NO
LUX: NO
MLT: NO
NLD: NO
POL: NA
PRT: NO,NE
ROU: NA
SVK: NO
SVN: NO
ESP: NO
SWE: NO
GBE: 0.00266237685
</t>
      </text>
    </comment>
    <comment ref="F109" authorId="0">
      <text>
        <t xml:space="preserve">AUT: NO
BEL: NO
BGR: NO
CYP: NO
CZE: NA
DNM: NO
EST: NO
FIN: NO
FRK: NO
DEU: NE
GRC: 0.00000004092158
HRV: NO
HUN: NO
IRL: NO
ITA: 0.03739721067421
LVA: NO
LTU: NO
LUX: NO
MLT: NO
NLD: NO
POL: NA
PRT: NO,NE
ROU: NA
SVK: NO
SVN: NO
ESP: NO
SWE: NO
GBE: 0.00266237685
</t>
      </text>
    </comment>
    <comment ref="C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465.49745331181236
MLT: NO
NLD: 517.00
POL: 6,177.6620000000003
PRT: 3,827.13142951703
ROU: 2,644.7720173164298
SVK: 1,827.387639103024
SVN: 464.52921920886882
ESP: 14,431.604035
SWE: 1,139.1933878744401
GBE: 6,530.8607466666699
</t>
      </text>
    </comment>
    <comment ref="D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465.49745331181236
MLT: NO
NLD: 517.00
POL: 6,177.6620000000003
PRT: 3,827.13142951703
ROU: 2,644.7720173164298
SVK: 1,827.387639103024
SVN: 464.52921920886882
ESP: 14,431.604035
SWE: 1,139.1933878744401
GBE: 6,530.8607466666699
</t>
      </text>
    </comment>
    <comment ref="E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465.49745331181236
MLT: NO
NLD: 517.00
POL: 6,177.6620000000003
PRT: 3,827.13142951703
ROU: 2,644.7720173164298
SVK: 1,827.387639103024
SVN: 464.52921920886882
ESP: 14,431.604035
SWE: 1,139.1933878744401
GBE: 6,530.8607466666699
</t>
      </text>
    </comment>
    <comment ref="F111" authorId="0">
      <text>
        <t xml:space="preserve">AUT: 1,607.357
BEL: 3,113.2325700000001
BGR: 1,106.4517401319056
CYP: 740.096
CZE: 1,962.9097999999999
DNM: 1,354.876
EST: 361.04344158502403
FIN: 478.64405127207948
FRK: 8,386.27661074137
DEU: 15,771.0921068
GRC: 6,366.3636912421498
HRV: 1,133.8550866362912
HUN: 1,224.44014710069
IRL: 1,166.00
ITA: 15,277.307808
LVA: 138.67497049535817
LTU: 345.80649820470501
LUX: 465.49745331181236
MLT: NO
NLD: 517.00
POL: 6,177.6620000000003
PRT: 3,827.13142951703
ROU: 2,644.7720173164298
SVK: 1,827.387639103024
SVN: 464.52921920886882
ESP: 14,431.604035
SWE: 1,139.1933878744401
GBE: 6,530.8607466666699
</t>
      </text>
    </comment>
    <comment ref="C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322.682825981391
ROU: 881.91708518385417
SVK: 561.03949594000005
SVN: 102.00388251821482
ESP: 1,293.0935901269095
SWE: 440.52341569670102
GBE: 1,462.6970743730801
</t>
      </text>
    </comment>
    <comment ref="D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322.682825981391
ROU: 881.91708518385417
SVK: 561.03949594000005
SVN: 102.00388251821482
ESP: 1,293.0935901269095
SWE: 440.52341569670102
GBE: 1,462.6970743730801
</t>
      </text>
    </comment>
    <comment ref="E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322.682825981391
ROU: 881.91708518385417
SVK: 561.03949594000005
SVN: 102.00388251821482
ESP: 1,293.0935901269095
SWE: 440.52341569670102
GBE: 1,462.6970743730801
</t>
      </text>
    </comment>
    <comment ref="F112" authorId="0">
      <text>
        <t xml:space="preserve">AUT: 453.26785647999998
BEL: 1,945.4159999999999
BGR: 155.44896786528997
CYP: 5.0248
CZE: 787.46968800000002
DNM: 79.376816
EST: 15.01131192626402
FIN: 418.06932629012408
FRK: 2,584.77984604904
DEU: 5,509.39056498
GRC: 445.77473751928022
HRV: 110.62042270198044
HUN: 401.5019760517655
IRL: 170.07400000000001
ITA: 1,859.3605076175484
LVA: 14.87683564950826
LTU: 31.43528835714128
LUX: NO
MLT: NO
NLD: 134.703425222672
POL: 1,729.3992442206529
PRT: 322.682825981391
ROU: 881.91708518385417
SVK: 561.03949594000005
SVN: 102.00388251821482
ESP: 1,293.0935901269095
SWE: 440.52341569670102
GBE: 1,462.6970743730801
</t>
      </text>
    </comment>
    <comment ref="C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373.16582183459047
</t>
      </text>
    </comment>
    <comment ref="D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373.16582183459047
</t>
      </text>
    </comment>
    <comment ref="E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373.16582183459047
</t>
      </text>
    </comment>
    <comment ref="F113" authorId="0">
      <text>
        <t xml:space="preserve">AUT: 43.00883630201361
BEL: 229.47488238238498
BGR: 24.5960996274025
CYP: NO
CZE: 120.29052445535355
DNM: 18.0371
EST: 6.45256222180418
FIN: 20.802047710694
FRK: 784.36596
DEU: 822.2362722
GRC: 22.8158104321693
HRV: 24.49294138
HUN: 63.38526708872675
IRL: 10.95668
ITA: 557.11656000000005
LVA: 4.38649133831513
LTU: 13.33273317795326
LUX: 59.580218
MLT: NO
NLD: 122.961270942
POL: 238.62320000000003
PRT: 158.209410546561
ROU: 45.332
SVK: 19.147
SVN: 7.85863866809498
ESP: 504.12324799999999
SWE: 42.6088268766915
GBE: 373.16582183459047
</t>
      </text>
    </comment>
    <comment ref="C115" authorId="0">
      <text>
        <t xml:space="preserve">AUT: 502.04823009693354
BEL: 1,335.577777297528
BGR: 797.09538210182745
CYP: NO
CZE: 788.89633800000001
DNM: NO
EST: 203.1171300097721
FIN: NO
FRK: 1,811.66231078086
DEU: 6,429.00
GRC: 283.96357647327204
HRV: 564.24997799470771
HUN: 686.11417478354281
IRL: 942.81763386280602
ITA: 477.10
LVA: NO
LTU: 1,049.5513814372075
LUX: NO
MLT: NO
NLD: 3,312.1352475057602
POL: 2,790.0813604292935
PRT: 828.34356
ROU: 1,716.0868128703817
SVK: 475.40132597208606
SVN: NO
ESP: 369.53071297999634
SWE: NO
GBE: 1,681.2679999999978
</t>
      </text>
    </comment>
    <comment ref="D115" authorId="0">
      <text>
        <t xml:space="preserve">AUT: 502.04823009693354
BEL: 1,335.577777297528
BGR: 797.09538210182745
CYP: NO
CZE: 788.89633800000001
DNM: NO
EST: 203.1171300097721
FIN: NO
FRK: 1,811.66231078086
DEU: 6,429.00
GRC: 283.96357647327204
HRV: 564.24997799470771
HUN: 686.11417478354281
IRL: 942.81763386280602
ITA: 477.10
LVA: NO
LTU: 1,049.5513814372075
LUX: NO
MLT: NO
NLD: 3,312.1352475057602
POL: 2,790.0813604292935
PRT: 828.34356
ROU: 1,716.0868128703817
SVK: 475.40132597208606
SVN: NO
ESP: 369.53071297999634
SWE: NO
GBE: 1,681.2679999999978
</t>
      </text>
    </comment>
    <comment ref="E115" authorId="0">
      <text>
        <t xml:space="preserve">AUT: 502.04823009693354
BEL: 1,335.577777297528
BGR: 797.09538210182745
CYP: NO
CZE: 788.89633800000001
DNM: NO
EST: 203.1171300097721
FIN: NO
FRK: 1,811.66231078086
DEU: 6,429.00
GRC: 283.96357647327204
HRV: 564.24997799470771
HUN: 686.11417478354281
IRL: 942.81763386280602
ITA: 477.10
LVA: NO
LTU: 1,049.5513814372075
LUX: NO
MLT: NO
NLD: 3,312.1352475057602
POL: 2,790.0813604292935
PRT: 828.34356
ROU: 1,716.0868128703817
SVK: 475.40132597208606
SVN: NO
ESP: 369.53071297999634
SWE: NO
GBE: 1,681.2679999999978
</t>
      </text>
    </comment>
    <comment ref="F115" authorId="0">
      <text>
        <t xml:space="preserve">AUT: 502.04823009693354
BEL: 1,335.577777297528
BGR: 797.09538210182745
CYP: NO
CZE: 788.89633800000001
DNM: NO
EST: 203.1171300097721
FIN: NO
FRK: 1,811.66231078086
DEU: 6,429.00
GRC: 283.96357647327204
HRV: 564.24997799470771
HUN: 686.11417478354281
IRL: 942.81763386280602
ITA: 477.10
LVA: NO
LTU: 1,049.5513814372075
LUX: NO
MLT: NO
NLD: 3,312.1352475057602
POL: 2,790.0813604292935
PRT: 828.34356
ROU: 1,716.0868128703817
SVK: 475.40132597208606
SVN: NO
ESP: 369.53071297999634
SWE: NO
GBE: 1,681.2679999999978
</t>
      </text>
    </comment>
    <comment ref="C116" authorId="0">
      <text>
        <t xml:space="preserve">AUT: 0.0548
BEL: 0.00065258
BGR: NA
CYP: NO
CZE: NA
DNM: NO
EST: NO
FIN: NO
FRK: NO
DEU: NA
GRC: NA
HRV: NE
HUN: NA
IRL: NO
ITA: NA
LVA: NO
LTU: NO
LUX: NO
MLT: NO
NLD: NO
POL: NA
PRT: NO
ROU: NE
SVK: 0.0111372897776
SVN: NO
ESP: NA
SWE: NO
GBE: 0.0103423784595
</t>
      </text>
    </comment>
    <comment ref="D116" authorId="0">
      <text>
        <t xml:space="preserve">AUT: 0.0548
BEL: 0.00065258
BGR: NA
CYP: NO
CZE: NA
DNM: NO
EST: NO
FIN: NO
FRK: NO
DEU: NA
GRC: NA
HRV: NE
HUN: NA
IRL: NO
ITA: NA
LVA: NO
LTU: NO
LUX: NO
MLT: NO
NLD: NO
POL: NA
PRT: NO
ROU: NE
SVK: 0.0111372897776
SVN: NO
ESP: NA
SWE: NO
GBE: 0.0103423784595
</t>
      </text>
    </comment>
    <comment ref="E116" authorId="0">
      <text>
        <t xml:space="preserve">AUT: 0.0548
BEL: 0.00065258
BGR: NA
CYP: NO
CZE: NA
DNM: NO
EST: NO
FIN: NO
FRK: NO
DEU: NA
GRC: NA
HRV: NE
HUN: NA
IRL: NO
ITA: NA
LVA: NO
LTU: NO
LUX: NO
MLT: NO
NLD: NO
POL: NA
PRT: NO
ROU: NE
SVK: 0.0111372897776
SVN: NO
ESP: NA
SWE: NO
GBE: 0.0103423784595
</t>
      </text>
    </comment>
    <comment ref="F116" authorId="0">
      <text>
        <t xml:space="preserve">AUT: 0.0548
BEL: 0.00065258
BGR: NA
CYP: NO
CZE: NA
DNM: NO
EST: NO
FIN: NO
FRK: NO
DEU: NA
GRC: NA
HRV: NE
HUN: NA
IRL: NO
ITA: NA
LVA: NO
LTU: NO
LUX: NO
MLT: NO
NLD: NO
POL: NA
PRT: NO
ROU: NE
SVK: 0.0111372897776
SVN: NO
ESP: NA
SWE: NO
GBE: 0.0103423784595
</t>
      </text>
    </comment>
    <comment ref="C117" authorId="0">
      <text>
        <t xml:space="preserve">AUT: NA
BEL: NA
BGR: NA
CYP: NO
CZE: NA
DNM: NO
EST: NO
FIN: NO
FRK: NO
DEU: NA
GRC: NA
HRV: NA
HUN: NA
IRL: NO
ITA: NA
LVA: NO
LTU: NO
LUX: NO
MLT: NO
NLD: NO
POL: NA
PRT: NO
ROU: NA
SVK: 0.00111372897776
SVN: NO
ESP: NA
SWE: NO
GBE: 0.00103423784595
</t>
      </text>
    </comment>
    <comment ref="D117" authorId="0">
      <text>
        <t xml:space="preserve">AUT: NA
BEL: NA
BGR: NA
CYP: NO
CZE: NA
DNM: NO
EST: NO
FIN: NO
FRK: NO
DEU: NA
GRC: NA
HRV: NA
HUN: NA
IRL: NO
ITA: NA
LVA: NO
LTU: NO
LUX: NO
MLT: NO
NLD: NO
POL: NA
PRT: NO
ROU: NA
SVK: 0.00111372897776
SVN: NO
ESP: NA
SWE: NO
GBE: 0.00103423784595
</t>
      </text>
    </comment>
    <comment ref="E117" authorId="0">
      <text>
        <t xml:space="preserve">AUT: NA
BEL: NA
BGR: NA
CYP: NO
CZE: NA
DNM: NO
EST: NO
FIN: NO
FRK: NO
DEU: NA
GRC: NA
HRV: NA
HUN: NA
IRL: NO
ITA: NA
LVA: NO
LTU: NO
LUX: NO
MLT: NO
NLD: NO
POL: NA
PRT: NO
ROU: NA
SVK: 0.00111372897776
SVN: NO
ESP: NA
SWE: NO
GBE: 0.00103423784595
</t>
      </text>
    </comment>
    <comment ref="F117" authorId="0">
      <text>
        <t xml:space="preserve">AUT: NA
BEL: NA
BGR: NA
CYP: NO
CZE: NA
DNM: NO
EST: NO
FIN: NO
FRK: NO
DEU: NA
GRC: NA
HRV: NA
HUN: NA
IRL: NO
ITA: NA
LVA: NO
LTU: NO
LUX: NO
MLT: NO
NLD: NO
POL: NA
PRT: NO
ROU: NA
SVK: 0.00111372897776
SVN: NO
ESP: NA
SWE: NO
GBE: 0.00103423784595
</t>
      </text>
    </comment>
    <comment ref="C118" authorId="0">
      <text>
        <t xml:space="preserve">AUT: 2.97889661356047
BEL: 14.39510251
BGR: 1.73299231605739
CYP: NO
CZE: 2.84
DNM: 3.06516
EST: NO
FIN: 4.34422489270386
FRK: 19.5731455005746
DEU: 12.19931051
GRC: 2.428909
HRV: 1.98058482
HUN: 4.39866
IRL: 2.6208
ITA: 3.00693783892401
LVA: NO
LTU: 4.32922941355828
LUX: NO
MLT: NO
NLD: 19.231018
POL: 10.581685
PRT: 1.67164306928667
ROU: 5.5477075
SVK: 2.6548572
SVN: 0.0000679
ESP: 7.68933793262995
SWE: 2.14
GBE: 15.330421
</t>
      </text>
    </comment>
    <comment ref="D118" authorId="0">
      <text>
        <t xml:space="preserve">AUT: 2.97889661356047
BEL: 14.39510251
BGR: 1.73299231605739
CYP: NO
CZE: 2.84
DNM: 3.06516
EST: NO
FIN: 4.34422489270386
FRK: 19.5731455005746
DEU: 12.19931051
GRC: 2.428909
HRV: 1.98058482
HUN: 4.39866
IRL: 2.6208
ITA: 3.00693783892401
LVA: NO
LTU: 4.32922941355828
LUX: NO
MLT: NO
NLD: 19.231018
POL: 10.581685
PRT: 1.67164306928667
ROU: 5.5477075
SVK: 2.6548572
SVN: 0.0000679
ESP: 7.68933793262995
SWE: 2.14
GBE: 15.330421
</t>
      </text>
    </comment>
    <comment ref="E118" authorId="0">
      <text>
        <t xml:space="preserve">AUT: 2.97889661356047
BEL: 14.39510251
BGR: 1.73299231605739
CYP: NO
CZE: 2.84
DNM: 3.06516
EST: NO
FIN: 4.34422489270386
FRK: 19.5731455005746
DEU: 12.19931051
GRC: 2.428909
HRV: 1.98058482
HUN: 4.39866
IRL: 2.6208
ITA: 3.00693783892401
LVA: NO
LTU: 4.32922941355828
LUX: NO
MLT: NO
NLD: 19.231018
POL: 10.581685
PRT: 1.67164306928667
ROU: 5.5477075
SVK: 2.6548572
SVN: 0.0000679
ESP: 7.68933793262995
SWE: 2.14
GBE: 15.330421
</t>
      </text>
    </comment>
    <comment ref="F118" authorId="0">
      <text>
        <t xml:space="preserve">AUT: 2.97889661356047
BEL: 14.39510251
BGR: 1.73299231605739
CYP: NO
CZE: 2.84
DNM: 3.06516
EST: NO
FIN: 4.34422489270386
FRK: 19.5731455005746
DEU: 12.19931051
GRC: 2.428909
HRV: 1.98058482
HUN: 4.39866
IRL: 2.6208
ITA: 3.00693783892401
LVA: NO
LTU: 4.32922941355828
LUX: NO
MLT: NO
NLD: 19.231018
POL: 10.581685
PRT: 1.67164306928667
ROU: 5.5477075
SVK: 2.6548572
SVN: 0.0000679
ESP: 7.68933793262995
SWE: 2.14
GBE: 15.330421
</t>
      </text>
    </comment>
    <comment ref="C119" authorId="0">
      <text>
        <t xml:space="preserve">AUT: NO
BEL: NO
BGR: NO
CYP: NO
CZE: NO
DNM: NO
EST: NO
FIN: NO
FRK: 20.8772114152952
DEU: NA
GRC: NO
HRV: NO
HUN: NO
IRL: NO
ITA: 1.8468
LVA: NO
LTU: NO
LUX: NO
MLT: NO
NLD: NO
POL: NO
PRT: NO
ROU: NE
SVK: NO
SVN: NO
ESP: NO
SWE: NO
GBE: NO
</t>
      </text>
    </comment>
    <comment ref="D119" authorId="0">
      <text>
        <t xml:space="preserve">AUT: NO
BEL: NO
BGR: NO
CYP: NO
CZE: NO
DNM: NO
EST: NO
FIN: NO
FRK: 20.8772114152952
DEU: NA
GRC: NO
HRV: NO
HUN: NO
IRL: NO
ITA: 1.8468
LVA: NO
LTU: NO
LUX: NO
MLT: NO
NLD: NO
POL: NO
PRT: NO
ROU: NE
SVK: NO
SVN: NO
ESP: NO
SWE: NO
GBE: NO
</t>
      </text>
    </comment>
    <comment ref="E119" authorId="0">
      <text>
        <t xml:space="preserve">AUT: NO
BEL: NO
BGR: NO
CYP: NO
CZE: NO
DNM: NO
EST: NO
FIN: NO
FRK: 20.8772114152952
DEU: NA
GRC: NO
HRV: NO
HUN: NO
IRL: NO
ITA: 1.8468
LVA: NO
LTU: NO
LUX: NO
MLT: NO
NLD: NO
POL: NO
PRT: NO
ROU: NE
SVK: NO
SVN: NO
ESP: NO
SWE: NO
GBE: NO
</t>
      </text>
    </comment>
    <comment ref="F119" authorId="0">
      <text>
        <t xml:space="preserve">AUT: NO
BEL: NO
BGR: NO
CYP: NO
CZE: NO
DNM: NO
EST: NO
FIN: NO
FRK: 20.8772114152952
DEU: NA
GRC: NO
HRV: NO
HUN: NO
IRL: NO
ITA: 1.8468
LVA: NO
LTU: NO
LUX: NO
MLT: NO
NLD: NO
POL: NO
PRT: NO
ROU: NE
SVK: NO
SVN: NO
ESP: NO
SWE: NO
GBE: NO
</t>
      </text>
    </comment>
    <comment ref="C120" authorId="0">
      <text>
        <t xml:space="preserve">AUT: NO
BEL: NO
BGR: NO
CYP: NO
CZE: NO
DNM: NO
EST: NO
FIN: NO
FRK: 14.686
DEU: 6.1833453
GRC: NO
HRV: NO
HUN: NO
IRL: NO
ITA: 20.52
LVA: NO
LTU: NO
LUX: NO
MLT: NO
NLD: NO
POL: NO
PRT: NO
ROU: 2.24
SVK: NO
SVN: NO
ESP: NO
SWE: NO
GBE: 1.9489
</t>
      </text>
    </comment>
    <comment ref="D120" authorId="0">
      <text>
        <t xml:space="preserve">AUT: NO
BEL: NO
BGR: NO
CYP: NO
CZE: NO
DNM: NO
EST: NO
FIN: NO
FRK: 14.686
DEU: 6.1833453
GRC: NO
HRV: NO
HUN: NO
IRL: NO
ITA: 20.52
LVA: NO
LTU: NO
LUX: NO
MLT: NO
NLD: NO
POL: NO
PRT: NO
ROU: 2.24
SVK: NO
SVN: NO
ESP: NO
SWE: NO
GBE: 1.9489
</t>
      </text>
    </comment>
    <comment ref="E120" authorId="0">
      <text>
        <t xml:space="preserve">AUT: NO
BEL: NO
BGR: NO
CYP: NO
CZE: NO
DNM: NO
EST: NO
FIN: NO
FRK: 14.686
DEU: 6.1833453
GRC: NO
HRV: NO
HUN: NO
IRL: NO
ITA: 20.52
LVA: NO
LTU: NO
LUX: NO
MLT: NO
NLD: NO
POL: NO
PRT: NO
ROU: 2.24
SVK: NO
SVN: NO
ESP: NO
SWE: NO
GBE: 1.9489
</t>
      </text>
    </comment>
    <comment ref="F120" authorId="0">
      <text>
        <t xml:space="preserve">AUT: NO
BEL: NO
BGR: NO
CYP: NO
CZE: NO
DNM: NO
EST: NO
FIN: NO
FRK: 14.686
DEU: 6.1833453
GRC: NO
HRV: NO
HUN: NO
IRL: NO
ITA: 20.52
LVA: NO
LTU: NO
LUX: NO
MLT: NO
NLD: NO
POL: NO
PRT: NO
ROU: 2.24
SVK: NO
SVN: NO
ESP: NO
SWE: NO
GBE: 1.9489
</t>
      </text>
    </comment>
    <comment ref="C125" authorId="0">
      <text>
        <t xml:space="preserve">AUT: NO
BEL: NO
BGR: NO
CYP: NO
CZE: NA
DNM: NO
EST: NO
FIN: IE
FRK: 5.66625167929884
DEU: NE
GRC: NO
HRV: NO
HUN: NO
IRL: NO
ITA: NO
LVA: NO
LTU: NO
LUX: NO
MLT: NO
NLD: IE
POL: NO
PRT: NO
ROU: NO
SVK: NO
SVN: 32.10410652
ESP: NA
SWE: NO
GBE: 137.215598672764
</t>
      </text>
    </comment>
    <comment ref="D125" authorId="0">
      <text>
        <t xml:space="preserve">AUT: NO
BEL: NO
BGR: NO
CYP: NO
CZE: NA
DNM: NO
EST: NO
FIN: IE
FRK: 5.66625167929884
DEU: NE
GRC: NO
HRV: NO
HUN: NO
IRL: NO
ITA: NO
LVA: NO
LTU: NO
LUX: NO
MLT: NO
NLD: IE
POL: NO
PRT: NO
ROU: NO
SVK: NO
SVN: 32.10410652
ESP: NA
SWE: NO
GBE: 137.215598672764
</t>
      </text>
    </comment>
    <comment ref="E125" authorId="0">
      <text>
        <t xml:space="preserve">AUT: NO
BEL: NO
BGR: NO
CYP: NO
CZE: NA
DNM: NO
EST: NO
FIN: IE
FRK: 5.66625167929884
DEU: NE
GRC: NO
HRV: NO
HUN: NO
IRL: NO
ITA: NO
LVA: NO
LTU: NO
LUX: NO
MLT: NO
NLD: IE
POL: NO
PRT: NO
ROU: NO
SVK: NO
SVN: 32.10410652
ESP: NA
SWE: NO
GBE: 137.215598672764
</t>
      </text>
    </comment>
    <comment ref="F125" authorId="0">
      <text>
        <t xml:space="preserve">AUT: NO
BEL: NO
BGR: NO
CYP: NO
CZE: NA
DNM: NO
EST: NO
FIN: IE
FRK: 5.66625167929884
DEU: NE
GRC: NO
HRV: NO
HUN: NO
IRL: NO
ITA: NO
LVA: NO
LTU: NO
LUX: NO
MLT: NO
NLD: IE
POL: NO
PRT: NO
ROU: NO
SVK: NO
SVN: 32.10410652
ESP: NA
SWE: NO
GBE: 137.215598672764
</t>
      </text>
    </comment>
    <comment ref="C126" authorId="0">
      <text>
        <t xml:space="preserve">AUT: NO
BEL: IE
BGR: 279.07560562207254
CYP: NO
CZE: NO
DNM: NO
EST: NO
FIN: NO
FRK: 302.7169104812
DEU: 559.008384
GRC: NO
HRV: NO
HUN: NO
IRL: NO
ITA: 300.00
LVA: NO
LTU: NO
LUX: NO
MLT: NO
NLD: 70.76724
POL: IE
PRT: NO
ROU: 57.217778
SVK: NO
SVN: NO
ESP: 257.286
SWE: NO
GBE: 205.89584266770601
</t>
      </text>
    </comment>
    <comment ref="D126" authorId="0">
      <text>
        <t xml:space="preserve">AUT: NO
BEL: IE
BGR: 279.07560562207254
CYP: NO
CZE: NO
DNM: NO
EST: NO
FIN: NO
FRK: 302.7169104812
DEU: 559.008384
GRC: NO
HRV: NO
HUN: NO
IRL: NO
ITA: 300.00
LVA: NO
LTU: NO
LUX: NO
MLT: NO
NLD: 70.76724
POL: IE
PRT: NO
ROU: 57.217778
SVK: NO
SVN: NO
ESP: 257.286
SWE: NO
GBE: 205.89584266770601
</t>
      </text>
    </comment>
    <comment ref="E126" authorId="0">
      <text>
        <t xml:space="preserve">AUT: NO
BEL: IE
BGR: 279.07560562207254
CYP: NO
CZE: NO
DNM: NO
EST: NO
FIN: NO
FRK: 302.7169104812
DEU: 559.008384
GRC: NO
HRV: NO
HUN: NO
IRL: NO
ITA: 300.00
LVA: NO
LTU: NO
LUX: NO
MLT: NO
NLD: 70.76724
POL: IE
PRT: NO
ROU: 57.217778
SVK: NO
SVN: NO
ESP: 257.286
SWE: NO
GBE: 205.89584266770601
</t>
      </text>
    </comment>
    <comment ref="F126" authorId="0">
      <text>
        <t xml:space="preserve">AUT: NO
BEL: IE
BGR: 279.07560562207254
CYP: NO
CZE: NO
DNM: NO
EST: NO
FIN: NO
FRK: 302.7169104812
DEU: 559.008384
GRC: NO
HRV: NO
HUN: NO
IRL: NO
ITA: 300.00
LVA: NO
LTU: NO
LUX: NO
MLT: NO
NLD: 70.76724
POL: IE
PRT: NO
ROU: 57.217778
SVK: NO
SVN: NO
ESP: 257.286
SWE: NO
GBE: 205.89584266770601
</t>
      </text>
    </comment>
    <comment ref="C130" authorId="0">
      <text>
        <t xml:space="preserve">AUT: 134.38211707149774
BEL: 488.45908000000009
BGR: NA
CYP: NO
CZE: IE
DNM: 0.844946
EST: NO
FIN: 246.90762959970913
FRK: 5,727.0128846261
DEU: NA
GRC: 60.84929870876088
HRV: NO
HUN: NO
IRL: NO
ITA: NA
LVA: NO
LTU: NO
LUX: NO
MLT: 0.13921875
NLD: 515.86382371517197
POL: NO
PRT: NO,NA
ROU: NO
SVK: 200.91
SVN: 12.15683564180793
ESP: NO,NA
SWE: 516.66040919980048
GBE: NO
</t>
      </text>
    </comment>
    <comment ref="D130" authorId="0">
      <text>
        <t xml:space="preserve">AUT: 134.38211707149774
BEL: 488.45908000000009
BGR: NA
CYP: NO
CZE: IE
DNM: 0.844946
EST: NO
FIN: 246.90762959970913
FRK: 5,727.0128846261
DEU: NA
GRC: 60.84929870876088
HRV: NO
HUN: NO
IRL: NO
ITA: NA
LVA: NO
LTU: NO
LUX: NO
MLT: 0.13921875
NLD: 515.86382371517197
POL: NO
PRT: NO,NA
ROU: NO
SVK: 200.91
SVN: 12.15683564180793
ESP: NO,NA
SWE: 516.66040919980048
GBE: NO
</t>
      </text>
    </comment>
    <comment ref="E130" authorId="0">
      <text>
        <t xml:space="preserve">AUT: 134.38211707149774
BEL: 488.45908000000009
BGR: NA
CYP: NO
CZE: IE
DNM: 0.844946
EST: NO
FIN: 246.90762959970913
FRK: 5,727.0128846261
DEU: NA
GRC: 60.84929870876088
HRV: NO
HUN: NO
IRL: NO
ITA: NA
LVA: NO
LTU: NO
LUX: NO
MLT: 0.13921875
NLD: 515.86382371517197
POL: NO
PRT: NO,NA
ROU: NO
SVK: 200.91
SVN: 12.15683564180793
ESP: NO,NA
SWE: 516.66040919980048
GBE: NO
</t>
      </text>
    </comment>
    <comment ref="F130" authorId="0">
      <text>
        <t xml:space="preserve">AUT: 134.38211707149774
BEL: 488.45908000000009
BGR: NA
CYP: NO
CZE: IE
DNM: 0.844946
EST: NO
FIN: 246.90762959970913
FRK: 5,727.0128846261
DEU: NA
GRC: 60.84929870876088
HRV: NO
HUN: NO
IRL: NO
ITA: NA
LVA: NO
LTU: NO
LUX: NO
MLT: 0.13921875
NLD: 515.86382371517197
POL: NO
PRT: NO,NA
ROU: NO
SVK: 200.91
SVN: 12.15683564180793
ESP: NO,NA
SWE: 516.66040919980048
GBE: NO
</t>
      </text>
    </comment>
    <comment ref="C131" authorId="0">
      <text>
        <t xml:space="preserve">AUT: 0.28761042414792
BEL: 1.125605
BGR: NA
CYP: NO
CZE: NO
DNM: NA
EST: NO
FIN: NO
FRK: 3.91793213926465
DEU: NA
GRC: NA
HRV: NO
HUN: NO
IRL: NO
ITA: NA
LVA: NO
LTU: NO
LUX: NO
MLT: NA
NLD: NO
POL: NO
PRT: NO,NA
ROU: NO
SVK: 0.00362674
SVN: NO
ESP: NA
SWE: 0.02089913071363
GBE: 3.21671
</t>
      </text>
    </comment>
    <comment ref="D131" authorId="0">
      <text>
        <t xml:space="preserve">AUT: 0.28761042414792
BEL: 1.125605
BGR: NA
CYP: NO
CZE: NO
DNM: NA
EST: NO
FIN: NO
FRK: 3.91793213926465
DEU: NA
GRC: NA
HRV: NO
HUN: NO
IRL: NO
ITA: NA
LVA: NO
LTU: NO
LUX: NO
MLT: NA
NLD: NO
POL: NO
PRT: NO,NA
ROU: NO
SVK: 0.00362674
SVN: NO
ESP: NA
SWE: 0.02089913071363
GBE: 3.21671
</t>
      </text>
    </comment>
    <comment ref="E131" authorId="0">
      <text>
        <t xml:space="preserve">AUT: 0.28761042414792
BEL: 1.125605
BGR: NA
CYP: NO
CZE: NO
DNM: NA
EST: NO
FIN: NO
FRK: 3.91793213926465
DEU: NA
GRC: NA
HRV: NO
HUN: NO
IRL: NO
ITA: NA
LVA: NO
LTU: NO
LUX: NO
MLT: NA
NLD: NO
POL: NO
PRT: NO,NA
ROU: NO
SVK: 0.00362674
SVN: NO
ESP: NA
SWE: 0.02089913071363
GBE: 3.21671
</t>
      </text>
    </comment>
    <comment ref="F131" authorId="0">
      <text>
        <t xml:space="preserve">AUT: 0.28761042414792
BEL: 1.125605
BGR: NA
CYP: NO
CZE: NO
DNM: NA
EST: NO
FIN: NO
FRK: 3.91793213926465
DEU: NA
GRC: NA
HRV: NO
HUN: NO
IRL: NO
ITA: NA
LVA: NO
LTU: NO
LUX: NO
MLT: NA
NLD: NO
POL: NO
PRT: NO,NA
ROU: NO
SVK: 0.00362674
SVN: NO
ESP: NA
SWE: 0.02089913071363
GBE: 3.21671
</t>
      </text>
    </comment>
    <comment ref="C132" authorId="0">
      <text>
        <t xml:space="preserve">AUT: NA
BEL: 0.100664715135
BGR: NA
CYP: NO
CZE: NO
DNM: NA
EST: NO
FIN: NO
FRK: 2.19157161752869
DEU: IE
GRC: NA
HRV: NO
HUN: NO
IRL: NO
ITA: NA
LVA: NO
LTU: NO
LUX: NO
MLT: NA
NLD: 1.009809
POL: NO
PRT: NO,NA
ROU: NO
SVK: 0.000362674
SVN: NO
ESP: NA
SWE: 0.08751624447004
GBE: 0.0085489797061
</t>
      </text>
    </comment>
    <comment ref="D132" authorId="0">
      <text>
        <t xml:space="preserve">AUT: NA
BEL: 0.100664715135
BGR: NA
CYP: NO
CZE: NO
DNM: NA
EST: NO
FIN: NO
FRK: 2.19157161752869
DEU: IE
GRC: NA
HRV: NO
HUN: NO
IRL: NO
ITA: NA
LVA: NO
LTU: NO
LUX: NO
MLT: NA
NLD: 1.009809
POL: NO
PRT: NO,NA
ROU: NO
SVK: 0.000362674
SVN: NO
ESP: NA
SWE: 0.08751624447004
GBE: 0.0085489797061
</t>
      </text>
    </comment>
    <comment ref="E132" authorId="0">
      <text>
        <t xml:space="preserve">AUT: NA
BEL: 0.100664715135
BGR: NA
CYP: NO
CZE: NO
DNM: NA
EST: NO
FIN: NO
FRK: 2.19157161752869
DEU: IE
GRC: NA
HRV: NO
HUN: NO
IRL: NO
ITA: NA
LVA: NO
LTU: NO
LUX: NO
MLT: NA
NLD: 1.009809
POL: NO
PRT: NO,NA
ROU: NO
SVK: 0.000362674
SVN: NO
ESP: NA
SWE: 0.08751624447004
GBE: 0.0085489797061
</t>
      </text>
    </comment>
    <comment ref="F132" authorId="0">
      <text>
        <t xml:space="preserve">AUT: NA
BEL: 0.100664715135
BGR: NA
CYP: NO
CZE: NO
DNM: NA
EST: NO
FIN: NO
FRK: 2.19157161752869
DEU: IE
GRC: NA
HRV: NO
HUN: NO
IRL: NO
ITA: NA
LVA: NO
LTU: NO
LUX: NO
MLT: NA
NLD: 1.009809
POL: NO
PRT: NO,NA
ROU: NO
SVK: 0.000362674
SVN: NO
ESP: NA
SWE: 0.08751624447004
GBE: 0.0085489797061
</t>
      </text>
    </comment>
    <comment ref="C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D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E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F136" authorId="0">
      <text>
        <t xml:space="preserve">AUT: 18.904
BEL: NO
BGR: 42.28424999999999
CYP: NO
CZE: 0.16041666666667
DNM: NO
EST: NO
FIN: IE
FRK: 1,339.68856346749
DEU: 7.56965
GRC: 533.68108026352445
HRV: 18.4117
HUN: NO
IRL: NO
ITA: 184.90225319538027
LVA: NO
LTU: NO
LUX: NO
MLT: NO
NLD: NO
POL: 250.00
PRT: NE
ROU: 0.8025
SVK: 220.04004999999998
SVN: 29.4223
ESP: 444.74831
SWE: 240.42947917975201
GBE: NO
</t>
      </text>
    </comment>
    <comment ref="C137" authorId="0">
      <text>
        <t xml:space="preserve">AUT: NA
BEL: NO
BGR: 0.014868
CYP: NO
CZE: 0.04442307692308
DNM: NO
EST: NO
FIN: NO
FRK: 0.2607704063044
DEU: 0.082578
GRC: NA
HRV: 0.0169704
HUN: NO
IRL: NO
ITA: NA
LVA: NO
LTU: NO
LUX: NO
MLT: NO
NLD: NO
POL: 0.0625
PRT: NE
ROU: NO
SVK: 0.0171665
SVN: 0.013891
ESP: 0.0572845
SWE: 0.0296504
GBE: NO
</t>
      </text>
    </comment>
    <comment ref="D137" authorId="0">
      <text>
        <t xml:space="preserve">AUT: NA
BEL: NO
BGR: 0.014868
CYP: NO
CZE: 0.04442307692308
DNM: NO
EST: NO
FIN: NO
FRK: 0.2607704063044
DEU: 0.082578
GRC: NA
HRV: 0.0169704
HUN: NO
IRL: NO
ITA: NA
LVA: NO
LTU: NO
LUX: NO
MLT: NO
NLD: NO
POL: 0.0625
PRT: NE
ROU: NO
SVK: 0.0171665
SVN: 0.013891
ESP: 0.0572845
SWE: 0.0296504
GBE: NO
</t>
      </text>
    </comment>
    <comment ref="E137" authorId="0">
      <text>
        <t xml:space="preserve">AUT: NA
BEL: NO
BGR: 0.014868
CYP: NO
CZE: 0.04442307692308
DNM: NO
EST: NO
FIN: NO
FRK: 0.2607704063044
DEU: 0.082578
GRC: NA
HRV: 0.0169704
HUN: NO
IRL: NO
ITA: NA
LVA: NO
LTU: NO
LUX: NO
MLT: NO
NLD: NO
POL: 0.0625
PRT: NE
ROU: NO
SVK: 0.0171665
SVN: 0.013891
ESP: 0.0572845
SWE: 0.0296504
GBE: NO
</t>
      </text>
    </comment>
    <comment ref="F137" authorId="0">
      <text>
        <t xml:space="preserve">AUT: NA
BEL: NO
BGR: 0.014868
CYP: NO
CZE: 0.04442307692308
DNM: NO
EST: NO
FIN: NO
FRK: 0.2607704063044
DEU: 0.082578
GRC: NA
HRV: 0.0169704
HUN: NO
IRL: NO
ITA: NA
LVA: NO
LTU: NO
LUX: NO
MLT: NO
NLD: NO
POL: 0.0625
PRT: NE
ROU: NO
SVK: 0.0171665
SVN: 0.013891
ESP: 0.0572845
SWE: 0.0296504
GBE: NO
</t>
      </text>
    </comment>
    <comment ref="C141" authorId="0">
      <text>
        <t xml:space="preserve">AUT: NO
BEL: NO
BGR: NO
CYP: NO
CZE: NA
DNM: NA
EST: NO
FIN: NO
FRK: IE
DEU: NA
GRC: NO
HRV: NO
HUN: NO
IRL: NO
ITA: NA
LVA: NO
LTU: NO
LUX: NO
MLT: NO
NLD: NO
POL: NA
PRT: NO
ROU: NO
SVK: NO
SVN: NO
ESP: NO
SWE: NO
GBE: NO
</t>
      </text>
    </comment>
    <comment ref="D141" authorId="0">
      <text>
        <t xml:space="preserve">AUT: NO
BEL: NO
BGR: NO
CYP: NO
CZE: NA
DNM: NA
EST: NO
FIN: NO
FRK: IE
DEU: NA
GRC: NO
HRV: NO
HUN: NO
IRL: NO
ITA: NA
LVA: NO
LTU: NO
LUX: NO
MLT: NO
NLD: NO
POL: NA
PRT: NO
ROU: NO
SVK: NO
SVN: NO
ESP: NO
SWE: NO
GBE: NO
</t>
      </text>
    </comment>
    <comment ref="E141" authorId="0">
      <text>
        <t xml:space="preserve">AUT: NO
BEL: NO
BGR: NO
CYP: NO
CZE: NA
DNM: NA
EST: NO
FIN: NO
FRK: IE
DEU: NA
GRC: NO
HRV: NO
HUN: NO
IRL: NO
ITA: NA
LVA: NO
LTU: NO
LUX: NO
MLT: NO
NLD: NO
POL: NA
PRT: NO
ROU: NO
SVK: NO
SVN: NO
ESP: NO
SWE: NO
GBE: NO
</t>
      </text>
    </comment>
    <comment ref="F141" authorId="0">
      <text>
        <t xml:space="preserve">AUT: NO
BEL: NO
BGR: NO
CYP: NO
CZE: NA
DNM: NA
EST: NO
FIN: NO
FRK: IE
DEU: NA
GRC: NO
HRV: NO
HUN: NO
IRL: NO
ITA: NA
LVA: NO
LTU: NO
LUX: NO
MLT: NO
NLD: NO
POL: NA
PRT: NO
ROU: NO
SVK: NO
SVN: NO
ESP: NO
SWE: NO
GBE: NO
</t>
      </text>
    </comment>
    <comment ref="C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D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E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F144" authorId="0">
      <text>
        <t xml:space="preserve">AUT: 0.24
BEL: NO VALUE
BGR: NO VALUE
CYP: NO VALUE
CZE: NO
DNM: 0.70
EST: NO
FIN: IE
FRK: IE
DEU: 9.103
GRC: NO VALUE
HRV: NO VALUE
HUN: NO
IRL: NO
ITA: 1.50
LVA: NO VALUE
LTU: NO
LUX: NO VALUE
MLT: NO
NLD: NO
POL: 0.42909090909091
PRT: NO
ROU: NO
SVK: NO
SVN: NO VALUE
ESP: NO
SWE: 1.60
GBE: 27.36
</t>
      </text>
    </comment>
    <comment ref="C146" authorId="0">
      <text>
        <t xml:space="preserve">AUT: 4.391
BEL: IE
BGR: 134.30318742571046
CYP: NO
CZE: 4.7354
DNM: 0.158
EST: 0.8905179008
FIN: NO
FRK: NO
DEU: 78.65
GRC: 11.44
HRV: NO
HUN: NO
IRL: NO
ITA: IE
LVA: NO
LTU: NO
LUX: NO
MLT: NO
NLD: NO
POL: 33.28
PRT: 4.50699756
ROU: 6.76
SVK: NO
SVN: 2.828461
ESP: 19.50
SWE: IE
GBE: IE
</t>
      </text>
    </comment>
    <comment ref="D146" authorId="0">
      <text>
        <t xml:space="preserve">AUT: 4.391
BEL: IE
BGR: 134.30318742571046
CYP: NO
CZE: 4.7354
DNM: 0.158
EST: 0.8905179008
FIN: NO
FRK: NO
DEU: 78.65
GRC: 11.44
HRV: NO
HUN: NO
IRL: NO
ITA: IE
LVA: NO
LTU: NO
LUX: NO
MLT: NO
NLD: NO
POL: 33.28
PRT: 4.50699756
ROU: 6.76
SVK: NO
SVN: 2.828461
ESP: 19.50
SWE: IE
GBE: IE
</t>
      </text>
    </comment>
    <comment ref="E146" authorId="0">
      <text>
        <t xml:space="preserve">AUT: 4.391
BEL: IE
BGR: 134.30318742571046
CYP: NO
CZE: 4.7354
DNM: 0.158
EST: 0.8905179008
FIN: NO
FRK: NO
DEU: 78.65
GRC: 11.44
HRV: NO
HUN: NO
IRL: NO
ITA: IE
LVA: NO
LTU: NO
LUX: NO
MLT: NO
NLD: NO
POL: 33.28
PRT: 4.50699756
ROU: 6.76
SVK: NO
SVN: 2.828461
ESP: 19.50
SWE: IE
GBE: IE
</t>
      </text>
    </comment>
    <comment ref="F146" authorId="0">
      <text>
        <t xml:space="preserve">AUT: 4.391
BEL: IE
BGR: 134.30318742571046
CYP: NO
CZE: 4.7354
DNM: 0.158
EST: 0.8905179008
FIN: NO
FRK: NO
DEU: 78.65
GRC: 11.44
HRV: NO
HUN: NO
IRL: NO
ITA: IE
LVA: NO
LTU: NO
LUX: NO
MLT: NO
NLD: NO
POL: 33.28
PRT: 4.50699756
ROU: 6.76
SVK: NO
SVN: 2.828461
ESP: 19.50
SWE: IE
GBE: IE
</t>
      </text>
    </comment>
    <comment ref="C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GBE: 450.634269730038
</t>
      </text>
    </comment>
    <comment ref="D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GBE: 450.634269730038
</t>
      </text>
    </comment>
    <comment ref="E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GBE: 450.634269730038
</t>
      </text>
    </comment>
    <comment ref="F147" authorId="0">
      <text>
        <t xml:space="preserve">AUT: NO
BEL: 9.6213033766124
BGR: 78.29562698000016
CYP: NO
CZE: 0.6364
DNM: NO
EST: NO
FIN: IE
FRK: 103.313500386697
DEU: 620.92
GRC: 33.74468
HRV: NO
HUN: NO
IRL: NO
ITA: 498.99007180900907
LVA: NO
LTU: NO
LUX: NO
MLT: NO
NLD: NO
POL: 306.16000000000003
PRT: NO
ROU: 49.88
SVK: NO
SVN: 1.154894
ESP: 41.1065146624
SWE: IE
GBE: 450.634269730038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D182"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E182"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F182"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C183"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D183"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E183"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F183"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D185"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E185"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F185"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C186"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D186"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E186"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F186"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C211" authorId="0">
      <text>
        <t xml:space="preserve">AUT: NO
BEL: NO
BGR: NO
CYP: NO
CZE: NO
DNM: NO
EST: NO
FIN: NA
FRK: 704.363
DEU: NO,IE,NA
GRC: NO
HRV: NO
HUN: NA
IRL: NO
ITA: NO
LVA: NA
LTU: NO
LUX: NO
MLT: NO
NLD: NO
POL: NA
PRT: NO
ROU: NA
SVK: NO
SVN: NO
ESP: NO
SWE: NO
GBE: IE
</t>
      </text>
    </comment>
    <comment ref="D211" authorId="0">
      <text>
        <t xml:space="preserve">AUT: NO
BEL: NO
BGR: NO
CYP: NO
CZE: NO
DNM: NO
EST: NO
FIN: NA
FRK: 704.363
DEU: NO,IE,NA
GRC: NO
HRV: NO
HUN: NA
IRL: NO
ITA: NO
LVA: NA
LTU: NO
LUX: NO
MLT: NO
NLD: NO
POL: NA
PRT: NO
ROU: NA
SVK: NO
SVN: NO
ESP: NO
SWE: NO
GBE: IE
</t>
      </text>
    </comment>
    <comment ref="E211" authorId="0">
      <text>
        <t xml:space="preserve">AUT: NO
BEL: NO
BGR: NO
CYP: NO
CZE: NO
DNM: NO
EST: NO
FIN: NA
FRK: 704.363
DEU: NO,IE,NA
GRC: NO
HRV: NO
HUN: NA
IRL: NO
ITA: NO
LVA: NA
LTU: NO
LUX: NO
MLT: NO
NLD: NO
POL: NA
PRT: NO
ROU: NA
SVK: NO
SVN: NO
ESP: NO
SWE: NO
GBE: IE
</t>
      </text>
    </comment>
    <comment ref="F211" authorId="0">
      <text>
        <t xml:space="preserve">AUT: NO
BEL: NO
BGR: NO
CYP: NO
CZE: NO
DNM: NO
EST: NO
FIN: NA
FRK: 704.363
DEU: NO,IE,NA
GRC: NO
HRV: NO
HUN: NA
IRL: NO
ITA: NO
LVA: NA
LTU: NO
LUX: NO
MLT: NO
NLD: NO
POL: NA
PRT: NO
ROU: NA
SVK: NO
SVN: NO
ESP: NO
SWE: NO
GBE: IE
</t>
      </text>
    </comment>
    <comment ref="C212"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D212"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E212"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F212"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C213" authorId="0">
      <text>
        <t xml:space="preserve">AUT: NO
BEL: NO
BGR: NO
CYP: NO
CZE: NO
DNM: NO
EST: NO
FIN: NA
FRK: NA
DEU: 0.28548491
GRC: NO
HRV: NO
HUN: NA
IRL: NO
ITA: NO
LVA: NA
LTU: NO
LUX: NO
MLT: NO
NLD: NO
POL: NA
PRT: NO
ROU: NA
SVK: NO
SVN: NO
ESP: NO
SWE: NO
GBE: 0.58289271593427
</t>
      </text>
    </comment>
    <comment ref="D213" authorId="0">
      <text>
        <t xml:space="preserve">AUT: NO
BEL: NO
BGR: NO
CYP: NO
CZE: NO
DNM: NO
EST: NO
FIN: NA
FRK: NA
DEU: 0.28548491
GRC: NO
HRV: NO
HUN: NA
IRL: NO
ITA: NO
LVA: NA
LTU: NO
LUX: NO
MLT: NO
NLD: NO
POL: NA
PRT: NO
ROU: NA
SVK: NO
SVN: NO
ESP: NO
SWE: NO
GBE: 0.58289271593427
</t>
      </text>
    </comment>
    <comment ref="E213" authorId="0">
      <text>
        <t xml:space="preserve">AUT: NO
BEL: NO
BGR: NO
CYP: NO
CZE: NO
DNM: NO
EST: NO
FIN: NA
FRK: NA
DEU: 0.28548491
GRC: NO
HRV: NO
HUN: NA
IRL: NO
ITA: NO
LVA: NA
LTU: NO
LUX: NO
MLT: NO
NLD: NO
POL: NA
PRT: NO
ROU: NA
SVK: NO
SVN: NO
ESP: NO
SWE: NO
GBE: 0.58289271593427
</t>
      </text>
    </comment>
    <comment ref="F213" authorId="0">
      <text>
        <t xml:space="preserve">AUT: NO
BEL: NO
BGR: NO
CYP: NO
CZE: NO
DNM: NO
EST: NO
FIN: NA
FRK: NA
DEU: 0.28548491
GRC: NO
HRV: NO
HUN: NA
IRL: NO
ITA: NO
LVA: NA
LTU: NO
LUX: NO
MLT: NO
NLD: NO
POL: NA
PRT: NO
ROU: NA
SVK: NO
SVN: NO
ESP: NO
SWE: NO
GBE: 0.58289271593427
</t>
      </text>
    </comment>
    <comment ref="C223" authorId="0">
      <text>
        <t xml:space="preserve">AUT: NO
BEL: NO
BGR: NO
CYP: NO
CZE: NO
DNM: 22.4385548342566
EST: NO
FIN: NO
FRK: NO
DEU: NE,NA
GRC: NO
HRV: NO
HUN: NO
IRL: NO
ITA: NO
LVA: NO
LTU: NO
LUX: NO
MLT: NO
NLD: NO
POL: NO
PRT: NA
ROU: NA
SVK: NO
SVN: NO
ESP: NA
SWE: NO
GBE: NO
</t>
      </text>
    </comment>
    <comment ref="D223" authorId="0">
      <text>
        <t xml:space="preserve">AUT: NO
BEL: NO
BGR: NO
CYP: NO
CZE: NO
DNM: 22.4385548342566
EST: NO
FIN: NO
FRK: NO
DEU: NE,NA
GRC: NO
HRV: NO
HUN: NO
IRL: NO
ITA: NO
LVA: NO
LTU: NO
LUX: NO
MLT: NO
NLD: NO
POL: NO
PRT: NA
ROU: NA
SVK: NO
SVN: NO
ESP: NA
SWE: NO
GBE: NO
</t>
      </text>
    </comment>
    <comment ref="E223" authorId="0">
      <text>
        <t xml:space="preserve">AUT: NO
BEL: NO
BGR: NO
CYP: NO
CZE: NO
DNM: 22.4385548342566
EST: NO
FIN: NO
FRK: NO
DEU: NE,NA
GRC: NO
HRV: NO
HUN: NO
IRL: NO
ITA: NO
LVA: NO
LTU: NO
LUX: NO
MLT: NO
NLD: NO
POL: NO
PRT: NA
ROU: NA
SVK: NO
SVN: NO
ESP: NA
SWE: NO
GBE: NO
</t>
      </text>
    </comment>
    <comment ref="F223" authorId="0">
      <text>
        <t xml:space="preserve">AUT: NO
BEL: NO
BGR: NO
CYP: NO
CZE: NO
DNM: 22.4385548342566
EST: NO
FIN: NO
FRK: NO
DEU: NE,NA
GRC: NO
HRV: NO
HUN: NO
IRL: NO
ITA: NO
LVA: NO
LTU: NO
LUX: NO
MLT: NO
NLD: NO
POL: NO
PRT: NA
ROU: NA
SVK: NO
SVN: NO
ESP: NA
SWE: NO
GBE: NO
</t>
      </text>
    </comment>
    <comment ref="C224"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D224"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E224"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F224"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C225" authorId="0">
      <text>
        <t xml:space="preserve">AUT: NO
BEL: NO
BGR: NO
CYP: NO
CZE: NO
DNM: NA
EST: NO
FIN: NO
FRK: NO
DEU: 0.21229168
GRC: NO
HRV: NO
HUN: NO
IRL: NO
ITA: NO
LVA: NO
LTU: NO
LUX: NO
MLT: NO
NLD: NO
POL: NO
PRT: NO
ROU: NA
SVK: NO
SVN: NO
ESP: NA
SWE: NO
GBE: NO
</t>
      </text>
    </comment>
    <comment ref="D225" authorId="0">
      <text>
        <t xml:space="preserve">AUT: NO
BEL: NO
BGR: NO
CYP: NO
CZE: NO
DNM: NA
EST: NO
FIN: NO
FRK: NO
DEU: 0.21229168
GRC: NO
HRV: NO
HUN: NO
IRL: NO
ITA: NO
LVA: NO
LTU: NO
LUX: NO
MLT: NO
NLD: NO
POL: NO
PRT: NO
ROU: NA
SVK: NO
SVN: NO
ESP: NA
SWE: NO
GBE: NO
</t>
      </text>
    </comment>
    <comment ref="E225" authorId="0">
      <text>
        <t xml:space="preserve">AUT: NO
BEL: NO
BGR: NO
CYP: NO
CZE: NO
DNM: NA
EST: NO
FIN: NO
FRK: NO
DEU: 0.21229168
GRC: NO
HRV: NO
HUN: NO
IRL: NO
ITA: NO
LVA: NO
LTU: NO
LUX: NO
MLT: NO
NLD: NO
POL: NO
PRT: NO
ROU: NA
SVK: NO
SVN: NO
ESP: NA
SWE: NO
GBE: NO
</t>
      </text>
    </comment>
    <comment ref="F225" authorId="0">
      <text>
        <t xml:space="preserve">AUT: NO
BEL: NO
BGR: NO
CYP: NO
CZE: NO
DNM: NA
EST: NO
FIN: NO
FRK: NO
DEU: 0.21229168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1.0865566194039
BEL: NO
BGR: NO
CYP: 1.155
CZE: NO
DNM: NE
EST: NO
FIN: NA
FRK: 73.59938602
DEU: NO
GRC: NE
HRV: NO
HUN: NO
IRL: NO
ITA: 238.66650000000001
LVA: NO
LTU: NO
LUX: NO
MLT: NO
NLD: NO
POL: NA
PRT: 1.98406
ROU: 361.93531023682397
SVK: NO
SVN: NO
ESP: 505.64128573794642
SWE: NO
GBE: NO
</t>
      </text>
    </comment>
    <comment ref="E9" authorId="0">
      <text>
        <t xml:space="preserve">AUT: 6.49174162278887
BEL: NO
BGR: 77.92541593199999
CYP: 2.964
CZE: NO
DNM: 4.98015
EST: NO
FIN: 3.43328887
FRK: 431.448313286799
DEU: NO
GRC: 205.81856802000004
HRV: NO
HUN: NO
IRL: NO
ITA: 99.77155702222501
LVA: NO
LTU: NO
LUX: NO
MLT: NO
NLD: NO
POL: 30.86236957268932
PRT: 4.3869162132
ROU: 1,447.7412409472959
SVK: NO
SVN: NO
ESP: 2,022.5651429517857
SWE: NO
GBE: NO
</t>
      </text>
    </comment>
    <comment ref="H9" authorId="0">
      <text>
        <t xml:space="preserve">AUT: 0.01576094133133
BEL: NO
BGR: 0.25211469567866
CYP: 0.008
CZE: NO
DNM: 0.0121017645
EST: NO
FIN: 0.00926988
FRK: 1.16491044587436
DEU: NO
GRC: 0.66589167373404
HRV: NO
HUN: NO
IRL: NO
ITA: 0.32279424415257
LVA: NO
LTU: NO
LUX: NO
MLT: NO
NLD: NO
POL: 0.09985005302417
PRT: 0.01184467377564
ROU: 4.69068162066924
SVK: NO
SVN: NO
ESP: 5.460925889
SWE: NO
GBE: NO
</t>
      </text>
    </comment>
    <comment ref="I9" authorId="0">
      <text>
        <t xml:space="preserve">AUT: 0.00040861699748
BEL: NO
BGR: 0.00240010281071
CYP: 0.000207
CZE: NO
DNM: 0.00031374945
EST: NO
FIN: 0.00024033
FRK: 0.03020138193008
DEU: NO
GRC: 0.01318465513993
HRV: NO
HUN: NO
IRL: NO
ITA: 0.00526793821077
LVA: NO
LTU: NO
LUX: NO
MLT: NO
NLD: NO
POL: 0.00230653622486
PRT: 0.00030708413492
ROU: 0.14332638285378
SVK: NO
SVN: NO
ESP: 0.141579559
SWE: NO
GBE: NO
</t>
      </text>
    </comment>
    <comment ref="B10" authorId="0">
      <text>
        <t xml:space="preserve">AUT: 1.01695051281929
BEL: NO
BGR: NO
CYP: 9.10
CZE: NO
DNM: NO
EST: NO
FIN: NA
FRK: 12.858759976
DEU: NO
GRC: NE
HRV: NO
HUN: NO
IRL: NO
ITA: 35.3217
LVA: NO
LTU: NO
LUX: NO
MLT: NO
NLD: NO
POL: NA
PRT: 0.24211
ROU: 89.76422229040668
SVK: NO
SVN: NO
ESP: 442.70904496994189
SWE: NO
GBE: NO
</t>
      </text>
    </comment>
    <comment ref="E10" authorId="0">
      <text>
        <t xml:space="preserve">AUT: 4.65127670039589
BEL: NO
BGR: 18.00562446
CYP: 15.315
CZE: NO
DNM: NO
EST: NO
FIN: 13.4949463
FRK: 57.7740708749861
DEU: NO
GRC: 27.61393032
HRV: NO
HUN: NO
IRL: NO
ITA: 20.2593267684
LVA: NO
LTU: NO
LUX: NO
MLT: NO
NLD: NO
POL: 10.529496
PRT: 0.368921286
ROU: 359.0568892
SVK: NO
SVN: NO
ESP: 1,770.8361798797675
SWE: NO
GBE: NO
</t>
      </text>
    </comment>
    <comment ref="H10" authorId="0">
      <text>
        <t xml:space="preserve">AUT: 0.01131024771128
BEL: NO
BGR: 0.05482112460588
CYP: 0.0413
CZE: NO
DNM: NO
EST: NO
FIN: 0.03643636
FRK: 0.15598999136246
DEU: NO
GRC: 0.08407521318096
HRV: NO
HUN: NO
IRL: NO
ITA: 0.04997300602872
LVA: NO
LTU: NO
LUX: NO
MLT: NO
NLD: NO
POL: 0.032058805488
PRT: 0.0009960874722
ROU: 1.03408384078548
SVK: NO
SVN: NO
ESP: 4.781257686
SWE: NO
GBE: NO
</t>
      </text>
    </comment>
    <comment ref="I10" authorId="0">
      <text>
        <t xml:space="preserve">AUT: 0.00029322864437
BEL: NO
BGR: 0.00085166603696
CYP: 0.001072
CZE: NO
DNM: NO
EST: NO
FIN: 0.00094465
FRK: 0.00404418496125
DEU: NO
GRC: 0.00208086152623
HRV: NO
HUN: NO
IRL: NO
ITA: 0.00131928735916
LVA: NO
LTU: NO
LUX: NO
MLT: NO
NLD: NO
POL: 0.00079345543583
PRT: 0.00002582449002
ROU: 0.03159700624622
SVK: NO
SVN: NO
ESP: 0.123958534
SWE: NO
GBE: NO
</t>
      </text>
    </comment>
    <comment ref="B11" authorId="0">
      <text>
        <t xml:space="preserve">AUT: NO
BEL: NO
BGR: NO
CYP: NO
CZE: NO
DNM: NO
EST: NO
FIN: NA
FRK: 10.823903756
DEU: NO
GRC: NE
HRV: NO
HUN: NO
IRL: NO
ITA: NO
LVA: NO
LTU: NO
LUX: NO
MLT: NO
NLD: NO
POL: NA
PRT: 2.32764
ROU: 650.98806558794081
SVK: NO
SVN: NO
ESP: 119.51156808080246
SWE: NO
GBE: NO
</t>
      </text>
    </comment>
    <comment ref="E11" authorId="0">
      <text>
        <t xml:space="preserve">AUT: NO
BEL: NO
BGR: 36.64374714
CYP: NO
CZE: NO
DNM: NO
EST: NO
FIN: NA
FRK: 68.5808060516331
DEU: NO
GRC: 156.9011418
HRV: NO
HUN: NO
IRL: NO
ITA: NO
LVA: NO
LTU: NO
LUX: NO
MLT: NO
NLD: NO
POL: 0.7288632
PRT: 10.4917960056
ROU: 6,509.8806558794076
SVK: NO
SVN: NO
ESP: 1,195.1156808080248
SWE: NO
GBE: NO
</t>
      </text>
    </comment>
    <comment ref="H11" authorId="0">
      <text>
        <t xml:space="preserve">AUT: NO
BEL: NO
BGR: 0.11503693685484
CYP: NO
CZE: NO
DNM: NO
EST: NO
FIN: NO
FRK: 0.18516817633941
DEU: NO
GRC: 0.4925649844908
HRV: NO
HUN: NO
IRL: NO
ITA: NO
LVA: NO
LTU: NO
LUX: NO
MLT: NO
NLD: NO
POL: 0.0022881445392
PRT: 0.02832784921512
ROU: 18.7484562889327
SVK: NO
SVN: NO
ESP: 3.226812339
SWE: NO
GBE: NO
</t>
      </text>
    </comment>
    <comment ref="I11" authorId="0">
      <text>
        <t xml:space="preserve">AUT: NO
BEL: NO
BGR: 0.00326495787017
CYP: NO
CZE: NO
DNM: NO
EST: NO
FIN: NO
FRK: 0.00480065642361
DEU: NO
GRC: 0.0162546444882
HRV: NO
HUN: NO
IRL: NO
ITA: NO
LVA: NO
LTU: NO
LUX: NO
MLT: NO
NLD: NO
POL: 0.00007550876979
PRT: 0.00073442572039
ROU: 0.57286949771739
SVK: NO
SVN: NO
ESP: 0.083658101
SWE: NO
GBE: NO
</t>
      </text>
    </comment>
    <comment ref="E12" authorId="0">
      <text>
        <t xml:space="preserve">AUT: 2.47455873805996
BEL: NO
BGR: 16.28896716
CYP: 0.051
CZE: NO
DNM: NO
EST: NO
FIN: 11.6023993
FRK: 119.38582101645886
DEU: NO
GRC: 31.6683081
HRV: NO
HUN: 2.36316808208989
IRL: NO
ITA: 93.13064958847501
LVA: NO
LTU: NO
LUX: NO
MLT: NO
NLD: NO
POL: 52.9893558
PRT: 104.251230656989
ROU: 17.8043435088851
SVK: NO
SVN: NO
ESP: 244.76072484823783
SWE: NO VALUE
GBE: NO
</t>
      </text>
    </comment>
    <comment ref="H12" authorId="0">
      <text>
        <t xml:space="preserve">AUT: 0.00601045170564
BEL: NO
BGR: 0.05041029197232
CYP: 0.0001364
CZE: NO
DNM: NO
EST: NO
FIN: 0.03132647
FRK: 0.32234171674443
DEU: NO
GRC: 0.0904680733296
HRV: NO
HUN: 0.00638055382164
IRL: NO
ITA: 0.25523170090404
LVA: NO
LTU: NO
LUX: NO
MLT: NO
NLD: NO
POL: 0.16901230539
PRT: 0.28147832277387
ROU: 0.05485743449285
SVK: NO
SVN: NO
ESP: 0.660853961
SWE: NO VALUE
GBE: NO
</t>
      </text>
    </comment>
    <comment ref="I12" authorId="0">
      <text>
        <t xml:space="preserve">AUT: 0.0001558265257
BEL: NO
BGR: 0.001387655261
CYP: 0.00000354
CZE: NO
DNM: NO
EST: NO
FIN: 0.00081217
FRK: 0.00835700747115
DEU: NO
GRC: 0.00215194669076
HRV: NO
HUN: 0.00016542176575
IRL: NO
ITA: 0.00667369657535
LVA: NO
LTU: NO
LUX: NO
MLT: NO
NLD: NO
POL: 0.00352427819682
PRT: 0.00729758614599
ROU: 0.00167619938729
SVK: NO
SVN: NO
ESP: 0.017133253
SWE: NO VALUE
GBE: NO
</t>
      </text>
    </comment>
    <comment ref="E14" authorId="0">
      <text>
        <t xml:space="preserve">AUT: NA
BEL: NO
BGR: 1.732785615
CYP: 0.271
CZE: NO
DNM: NO
EST: NO
FIN: NA
FRK: 3.55714101673255
DEU: NO
GRC: 4.9776363
HRV: NO
HUN: NO
IRL: NO
ITA: NO
LVA: NO
LTU: NO
LUX: NO
MLT: NO
NLD: NO
POL: 0.2857644
PRT: NO
ROU: NO
SVK: NO
SVN: NO
ESP: 0.56246431008696
SWE: NO VALUE
GBE: NO
</t>
      </text>
    </comment>
    <comment ref="H14" authorId="0">
      <text>
        <t xml:space="preserve">AUT: NO
BEL: NO
BGR: 0.00536514483492
CYP: 0.000732
CZE: NO
DNM: NO
EST: NO
FIN: NA
FRK: 0.00960428074517
DEU: NO
GRC: 0.0149329089
HRV: NO
HUN: NO
IRL: NO
ITA: NO
LVA: NO
LTU: NO
LUX: NO
MLT: NO
NLD: NO
POL: 0.0008572932
PRT: NO
ROU: NO
SVK: NO
SVN: NO
ESP: 0.001518654
SWE: NO VALUE
GBE: NO
</t>
      </text>
    </comment>
    <comment ref="I14" authorId="0">
      <text>
        <t xml:space="preserve">AUT: NO
BEL: NO
BGR: 0.00029323907846
CYP: 0.00001897
CZE: NO
DNM: NO
EST: NO
FIN: NA
FRK: 0.00024899987117
DEU: NO
GRC: 0.00036958949528
HRV: NO
HUN: NO
IRL: NO
ITA: NO
LVA: NO
LTU: NO
LUX: NO
MLT: NO
NLD: NO
POL: 0.00006194717595
PRT: NO
ROU: NO
SVK: NO
SVN: NO
ESP: 0.000039371
SWE: NO VALUE
GBE: NO
</t>
      </text>
    </comment>
    <comment ref="E16" authorId="0">
      <text>
        <t xml:space="preserve">AUT: NA
BEL: NO
BGR: 1.712669616
CYP: 0.249
CZE: NO
DNM: NO
EST: NO
FIN: NA
FRK: 17.3188525188717
DEU: NO
GRC: 17.4671046
HRV: NO
HUN: NO
IRL: NO
ITA: NO
LVA: NO
LTU: NO
LUX: NO
MLT: NO
NLD: NO
POL: 42.344875
PRT: NO
ROU: NO
SVK: NO
SVN: NO
ESP: 908.80340063587881
SWE: NO VALUE
GBE: NO
</t>
      </text>
    </comment>
    <comment ref="H16" authorId="0">
      <text>
        <t xml:space="preserve">AUT: NO
BEL: NO
BGR: 0.00482516119814
CYP: 0.000673
CZE: NO
DNM: NO
EST: NO
FIN: NA
FRK: 0.04676090180095
DEU: NO
GRC: 0.04821816541344
HRV: NO
HUN: NO
IRL: NO
ITA: NO
LVA: NO
LTU: NO
LUX: NO
MLT: NO
NLD: NO
POL: 0.11929962783333
PRT: NO
ROU: NO
SVK: NO
SVN: NO
ESP: 2.453769182
SWE: NO VALUE
GBE: NO
</t>
      </text>
    </comment>
    <comment ref="I16" authorId="0">
      <text>
        <t xml:space="preserve">AUT: NO
BEL: NO
BGR: 0.00020723302354
CYP: 0.00001745
CZE: NO
DNM: NO
EST: NO
FIN: NA
FRK: 0.00121231967632
DEU: NO
GRC: 0.00119339959399
HRV: NO
HUN: NO
IRL: NO
ITA: NO
LVA: NO
LTU: NO
LUX: NO
MLT: NO
NLD: NO
POL: 0.0094485305244
PRT: NO
ROU: NO
SVK: NO
SVN: NO
ESP: 0.063616243
SWE: NO VALUE
GBE: NO
</t>
      </text>
    </comment>
    <comment ref="B17" authorId="0">
      <text>
        <t xml:space="preserve">AUT: NO
BEL: NO
BGR: NO
CYP: NO
CZE: NO
DNM: NO
EST: NO
FIN: NA
FRK: 6.91488
DEU: NO
GRC: NO
HRV: NO
HUN: NO
IRL: NO
ITA: NO
LVA: NO
LTU: NO
LUX: NO
MLT: NO
NLD: NO
POL: NO
PRT: NO
ROU: NO
SVK: NO
SVN: NO
ESP: 5.92096128230769
SWE: NO
GBE: NO
</t>
      </text>
    </comment>
    <comment ref="E17" authorId="0">
      <text>
        <t xml:space="preserve">AUT: NA
BEL: NO
BGR: NO
CYP: NO
CZE: NO
DNM: NO
EST: NO
FIN: NA
FRK: 44.94672
DEU: NO
GRC: NO
HRV: NO
HUN: NO
IRL: NO
ITA: NO
LVA: NO
LTU: NO
LUX: NO
MLT: NO
NLD: NO
POL: NO
PRT: NO
ROU: NO
SVK: NO
SVN: NO
ESP: 38.486248335
SWE: NO
GBE: NO
</t>
      </text>
    </comment>
    <comment ref="H17" authorId="0">
      <text>
        <t xml:space="preserve">AUT: NO
BEL: NO
BGR: NO
CYP: NO
CZE: NO
DNM: NO
EST: NO
FIN: NO
FRK: 0.121356144
DEU: NO
GRC: NO
HRV: NO
HUN: NO
IRL: NO
ITA: NO
LVA: NO
LTU: NO
LUX: NO
MLT: NO
NLD: NO
POL: NO
PRT: NO
ROU: NO
SVK: NO
SVN: NO
ESP: 0.10391287
SWE: NO
GBE: NO
</t>
      </text>
    </comment>
    <comment ref="I17" authorId="0">
      <text>
        <t xml:space="preserve">AUT: NO
BEL: NO
BGR: NO
CYP: NO
CZE: NO
DNM: NO
EST: NO
FIN: NO
FRK: 0.0031462704
DEU: NO
GRC: NO
HRV: NO
HUN: NO
IRL: NO
ITA: NO
LVA: NO
LTU: NO
LUX: NO
MLT: NO
NLD: NO
POL: NO
PRT: NO
ROU: NO
SVK: NO
SVN: NO
ESP: 0.002694038
SWE: NO
GBE: NO
</t>
      </text>
    </comment>
    <comment ref="E18" authorId="0">
      <text>
        <t xml:space="preserve">AUT: 3.07284
BEL: NO
BGR: 29.339378082
CYP: NO
CZE: NO
DNM: 48.3881625
EST: NO
FIN: NA
FRK: 342.96572150139238
DEU: NO
GRC: NO
HRV: NO
HUN: NO
IRL: NO
ITA: NO
LVA: NO
LTU: NO
LUX: NO
MLT: NO VALUE
NLD: NO
POL: 110.93799099999998
PRT: 255.946371221312
ROU: NO
SVK: NO
SVN: NO
ESP: 1,522.0445266614699
SWE: NO VALUE
GBE: NO
</t>
      </text>
    </comment>
    <comment ref="H18" authorId="0">
      <text>
        <t xml:space="preserve">AUT: 0.0185445894
BEL: NO
BGR: 0.09180024719423
CYP: NO
CZE: NO
DNM: 0.117583234875
EST: NO
FIN: NA
FRK: 0.92600744805376
DEU: NO
GRC: NO
HRV: NO
HUN: NO
IRL: NO
ITA: NO
LVA: NO
LTU: NO
LUX: NO
MLT: NA
NLD: NO
POL: 0.332813973
PRT: 1.20294794474016
ROU: NO
SVK: NO
SVN: NO
ESP: 4.109520225
SWE: NO VALUE
GBE: NO
</t>
      </text>
    </comment>
    <comment ref="I18" authorId="0">
      <text>
        <t xml:space="preserve">AUT: 0.0001920525
BEL: NO
BGR: 0.00528118057968
CYP: NO
CZE: NO
DNM: 0.0030484542375
EST: NO
FIN: NA
FRK: 0.0240076005051
DEU: NO
GRC: NO
HRV: NO
HUN: NO
IRL: NO
ITA: NO
LVA: NO
LTU: NO
LUX: NO
MLT: NA
NLD: NO
POL: 0.01536482625728
PRT: 0.06654605651754
ROU: NO
SVK: NO
SVN: NO
ESP: 0.106543116
SWE: NO VALUE
GBE: NO
</t>
      </text>
    </comment>
    <comment ref="B25" authorId="0">
      <text>
        <t xml:space="preserve">AUT: 1,416,200.00
BEL: NA
BGR: 2,642,973.00
CYP: 14,000.00
CZE: NO
DNM: 5,859,000.00
EST: NA
FIN: 260,754.10165260005
FRK: 36,950,991.10
DEU: NO
GRC: 1,976,554.00
HRV: NO
HUN: NA
IRL: NA
ITA: 7,742,782.3000000007
LVA: 351,900.00
LTU: NA
LUX: NA
MLT: NO
NLD: NO
POL: 9,051,300.00
PRT: 285,932.00
ROU: 4,661,439.00
SVK: NA
SVN: NA
ESP: NA
SWE: NE
GBE: NO
</t>
      </text>
    </comment>
    <comment ref="C25" authorId="0">
      <text>
        <t xml:space="preserve">AUT: 1,152,801.00
BEL: NA
BGR: 653,799.00
CYP: 112,700.00
CZE: NO
DNM: NO
EST: NA
FIN: 1,600,453.8961440006
FRK: 9,376,404.20
DEU: NO
GRC: 287,286.00
HRV: NO
HUN: NA
IRL: NA
ITA: 1,313,323.4000000001
LVA: 232,600.00
LTU: NA
LUX: NA
MLT: NO
NLD: NO
POL: 3,401,000.00
PRT: 30,620.00
ROU: 1,018,586.00
SVK: NA
SVN: NA
ESP: NA
SWE: NE
GBE: NO
</t>
      </text>
    </comment>
    <comment ref="D25" authorId="0">
      <text>
        <t xml:space="preserve">AUT: NO
BEL: NA
BGR: 1,739,969.00
CYP: NO
CZE: NO
DNM: NO
EST: NA
FIN: NA
FRK: 15,354,734.80
DEU: NO
GRC: 2,003,846.00
HRV: NO
HUN: NA
IRL: NA
ITA: 10,017,177.50
LVA: 15,700.00
LTU: NA
LUX: NA
MLT: NO
NLD: NO
POL: 599,000.00
PRT: 932,205.00
ROU: 10,934,815.00
SVK: NA
SVN: NA
ESP: NA
SWE: NE
GBE: NO
</t>
      </text>
    </comment>
  </commentList>
</comments>
</file>

<file path=xl/sharedStrings.xml><?xml version="1.0" encoding="utf-8"?>
<sst xmlns="http://schemas.openxmlformats.org/spreadsheetml/2006/main" count="28036" uniqueCount="3127">
  <si>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</si>
  <si>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</si>
  <si>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</si>
  <si>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</si>
  <si>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</si>
  <si>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</si>
  <si>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</si>
  <si>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</si>
  <si>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</si>
  <si>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</si>
  <si>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</si>
  <si>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</si>
  <si>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</si>
  <si>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</si>
  <si>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</si>
  <si>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</si>
  <si>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</si>
  <si>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</si>
  <si>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</si>
  <si>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</si>
  <si>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</si>
  <si>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</si>
  <si>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</si>
  <si>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</si>
  <si>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</si>
  <si>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</si>
  <si>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</si>
  <si>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</si>
  <si>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</si>
  <si>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</si>
  <si>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</si>
  <si>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</si>
  <si>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</si>
  <si>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</si>
  <si>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</si>
  <si>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</si>
  <si>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</si>
  <si>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</si>
  <si>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</si>
  <si>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</si>
  <si>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</si>
  <si>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</si>
  <si>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</si>
  <si>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</si>
  <si>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</si>
  <si>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</si>
  <si>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</si>
  <si>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</si>
  <si>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</si>
  <si>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</si>
  <si>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</si>
  <si>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</si>
  <si>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</si>
  <si>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</si>
  <si>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</si>
  <si>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</si>
  <si>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</si>
  <si>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</si>
  <si>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</si>
  <si>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</si>
  <si>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</si>
  <si>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</si>
  <si>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</si>
  <si>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</si>
  <si>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</si>
  <si>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</si>
  <si>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</si>
  <si>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</si>
  <si>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</si>
  <si>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</si>
  <si>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</si>
  <si>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</si>
  <si>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</si>
  <si>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</si>
  <si>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</si>
  <si>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</si>
  <si>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</si>
  <si>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</si>
  <si>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</si>
  <si>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</si>
  <si>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</si>
  <si>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</si>
  <si>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</si>
  <si>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</si>
  <si>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</si>
  <si>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</si>
  <si>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</si>
  <si>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</si>
  <si>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</si>
  <si>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</si>
  <si>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</si>
  <si>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</si>
  <si>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</si>
  <si>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</si>
  <si>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</si>
  <si>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</si>
  <si>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</si>
  <si>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</si>
  <si>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</si>
  <si>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</si>
  <si>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</si>
  <si>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</si>
  <si>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</si>
  <si>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</si>
  <si>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</si>
  <si>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</si>
  <si>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</si>
  <si>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</si>
  <si>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</si>
  <si>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</si>
  <si>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</si>
  <si>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</si>
  <si>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</si>
  <si>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</si>
  <si>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</si>
  <si>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</si>
  <si>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</si>
  <si>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</si>
  <si>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</si>
  <si>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</si>
  <si>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</si>
  <si>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</si>
  <si>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</si>
  <si>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</si>
  <si>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</si>
  <si>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</si>
  <si>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</si>
  <si>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</si>
  <si>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</si>
  <si>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</si>
  <si>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</si>
  <si>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</si>
  <si>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</si>
  <si>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</si>
  <si>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</si>
  <si>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</si>
  <si>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</si>
  <si>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</si>
  <si>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</si>
  <si>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</si>
  <si>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</si>
  <si>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</si>
  <si>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</si>
  <si>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</si>
  <si>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</si>
  <si>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</si>
  <si>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</si>
  <si>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</si>
  <si>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</si>
  <si>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</si>
  <si>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</si>
  <si>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</si>
  <si>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</si>
  <si>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</si>
  <si>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</si>
  <si>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</si>
  <si>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</si>
  <si>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</si>
  <si>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</si>
  <si>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</si>
  <si>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</si>
  <si>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</si>
  <si>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</si>
  <si>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</si>
  <si>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</si>
  <si>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</si>
  <si>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</si>
  <si>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</si>
  <si>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</si>
  <si>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</si>
  <si>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</si>
  <si>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</si>
  <si>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</si>
  <si>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</si>
  <si>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</si>
  <si>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</si>
  <si>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</si>
  <si>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</si>
  <si>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</si>
  <si>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</si>
  <si>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</si>
  <si>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</si>
  <si>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</si>
  <si>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</si>
  <si>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</si>
  <si>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</si>
  <si>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</si>
  <si>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</si>
  <si>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</si>
  <si>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</si>
  <si>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</si>
  <si>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</si>
  <si>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</si>
  <si>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</si>
  <si>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</si>
  <si>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</si>
  <si>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</si>
  <si>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</si>
  <si>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</si>
  <si>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</si>
  <si>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</si>
  <si>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</si>
  <si>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</si>
  <si>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</si>
  <si>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</si>
  <si>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</si>
  <si>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</si>
  <si>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</si>
  <si>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</si>
  <si>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</si>
  <si>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</si>
  <si>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</si>
  <si>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</si>
  <si>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</si>
  <si>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</si>
  <si>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</si>
  <si>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</si>
  <si>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</si>
  <si>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</si>
  <si>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</si>
  <si>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</si>
  <si>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</si>
  <si>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</si>
  <si>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</si>
  <si>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</si>
  <si>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</si>
  <si>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</si>
  <si>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</si>
  <si>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</si>
  <si>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</si>
  <si>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</si>
  <si>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</si>
  <si>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</si>
  <si>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</si>
  <si>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</si>
  <si>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</si>
  <si>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</si>
  <si>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</si>
  <si>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</si>
  <si>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</si>
  <si>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</si>
  <si>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</si>
  <si>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</si>
  <si>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</si>
  <si>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</si>
  <si>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</si>
  <si>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</si>
  <si>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</si>
  <si>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</si>
  <si>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</si>
  <si>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</si>
  <si>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</si>
  <si>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</si>
  <si>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</si>
  <si>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</si>
  <si>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</si>
  <si>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</si>
  <si>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</si>
  <si>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</si>
  <si>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</si>
  <si>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</si>
  <si>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</si>
  <si>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</si>
  <si>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</si>
  <si>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</si>
  <si>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</si>
  <si>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</si>
  <si>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</si>
  <si>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</si>
  <si>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</si>
  <si>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</si>
  <si>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</si>
  <si>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</si>
  <si>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</si>
  <si>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</si>
  <si>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</si>
  <si>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</si>
  <si>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</si>
  <si>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</si>
  <si>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</si>
  <si>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</si>
  <si>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</si>
  <si>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</si>
  <si>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</si>
  <si>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</si>
  <si>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</si>
  <si>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</si>
  <si>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</si>
  <si>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</si>
  <si>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</si>
  <si>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</si>
  <si>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</si>
  <si>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</si>
  <si>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</si>
  <si>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</si>
  <si>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</si>
  <si>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</si>
  <si>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</si>
  <si>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</si>
  <si>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</si>
  <si>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</si>
  <si>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</si>
  <si>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</si>
  <si>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</si>
  <si>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</si>
  <si>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</si>
  <si>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</si>
  <si>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</si>
  <si>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</si>
  <si>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</si>
  <si>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</si>
  <si>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</si>
  <si>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</si>
  <si>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</si>
  <si>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</si>
  <si>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</si>
  <si>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</si>
  <si>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</si>
  <si>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</si>
  <si>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</si>
  <si>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</si>
  <si>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</si>
  <si>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</si>
  <si>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</si>
  <si>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</si>
  <si>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</si>
  <si>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</si>
  <si>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</si>
  <si>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</si>
  <si>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</si>
  <si>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</si>
  <si>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</si>
  <si>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</si>
  <si>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</si>
  <si>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</si>
  <si>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</si>
  <si>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</si>
  <si>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</si>
  <si>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</si>
  <si>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</si>
  <si>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</si>
  <si>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</si>
  <si>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</si>
  <si>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</si>
  <si>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</si>
  <si>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</si>
  <si>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</si>
  <si>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</si>
  <si>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</si>
  <si>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</si>
  <si>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</si>
  <si>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</si>
  <si>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</si>
  <si>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</si>
  <si>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</si>
  <si>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</si>
  <si>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</si>
  <si>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</si>
  <si>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</si>
  <si>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</si>
  <si>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</si>
  <si>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</si>
  <si>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</si>
  <si>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</si>
  <si>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</si>
  <si>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</si>
  <si>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</si>
  <si>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</si>
  <si>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</si>
  <si>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</si>
  <si>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</si>
  <si>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</si>
  <si>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</si>
  <si>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</si>
  <si>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</si>
  <si>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</si>
  <si>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</si>
  <si>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</si>
  <si>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</si>
  <si>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</si>
  <si>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</si>
  <si>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</si>
  <si>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</si>
  <si>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</si>
  <si>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</si>
  <si>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</si>
  <si>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</si>
  <si>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</si>
  <si>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</si>
  <si>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</si>
  <si>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</si>
  <si>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</si>
  <si>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</si>
  <si>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</si>
  <si>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</si>
  <si>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</si>
  <si>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</si>
  <si>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</si>
  <si>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</si>
  <si>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</si>
  <si>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</si>
  <si>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</si>
  <si>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</si>
  <si>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</si>
  <si>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</si>
  <si>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</si>
  <si>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</si>
  <si>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</si>
  <si>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</si>
  <si>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</si>
  <si>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</si>
  <si>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</si>
  <si>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</si>
  <si>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</si>
  <si>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</si>
  <si>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</si>
  <si>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</si>
  <si>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</si>
  <si>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</si>
  <si>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</si>
  <si>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</si>
  <si>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</si>
  <si>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</si>
  <si>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</si>
  <si>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</si>
  <si>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</si>
  <si>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</si>
  <si>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</si>
  <si>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</si>
  <si>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</si>
  <si>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</si>
  <si>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</si>
  <si>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</si>
  <si>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</si>
  <si>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</si>
  <si>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</si>
  <si>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</si>
  <si>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</si>
  <si>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</si>
  <si>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</si>
  <si>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</si>
  <si>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</si>
  <si>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</si>
  <si>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</si>
  <si>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</si>
  <si>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</si>
  <si>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</si>
  <si>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</si>
  <si>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</si>
  <si>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</si>
  <si>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</si>
  <si>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</si>
  <si>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</si>
  <si>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</si>
  <si>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</si>
  <si>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</si>
  <si>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</si>
  <si>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</si>
  <si>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</si>
  <si>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</si>
  <si>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</si>
  <si>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</si>
  <si>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</si>
  <si>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</si>
  <si>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</si>
  <si>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</si>
  <si>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</si>
  <si>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</si>
  <si>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</si>
  <si>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</si>
  <si>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</si>
  <si>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</si>
  <si>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</si>
  <si>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</si>
  <si>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</si>
  <si>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</si>
  <si>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</si>
  <si>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</si>
  <si>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</si>
  <si>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</si>
  <si>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</si>
  <si>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</si>
  <si>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</si>
  <si>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</si>
  <si>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</si>
  <si>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</si>
  <si>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</si>
  <si>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</si>
  <si>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</si>
  <si>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</si>
  <si>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</si>
  <si>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</si>
  <si>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</si>
  <si>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</si>
  <si>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</si>
  <si>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</si>
  <si>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</si>
  <si>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</si>
  <si>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</si>
  <si>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</si>
  <si>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</si>
  <si>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</si>
  <si>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</si>
  <si>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</si>
  <si>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</si>
  <si>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</si>
  <si>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</si>
  <si>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</si>
  <si>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</si>
  <si>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</si>
  <si>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</si>
  <si>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</si>
  <si>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</si>
  <si>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</si>
  <si>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</si>
  <si>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</si>
  <si>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</si>
  <si>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</si>
  <si>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</si>
  <si>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</si>
  <si>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</si>
  <si>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</si>
  <si>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</si>
  <si>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</si>
  <si>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</si>
  <si>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</si>
  <si>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</si>
  <si>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</si>
  <si>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</si>
  <si>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</si>
  <si>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</si>
  <si>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</si>
  <si>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</si>
  <si>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</si>
  <si>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</si>
  <si>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</si>
  <si>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</si>
  <si>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</si>
  <si>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</si>
  <si>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</si>
  <si>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</si>
  <si>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</si>
  <si>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</si>
  <si>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</si>
  <si>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</si>
  <si>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</si>
  <si>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</si>
  <si>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</si>
  <si>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</si>
  <si>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</si>
  <si>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</si>
  <si>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</si>
  <si>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</si>
  <si>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</si>
  <si>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</si>
  <si>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</si>
  <si>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</si>
  <si>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</si>
  <si>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</si>
  <si>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</si>
  <si>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</si>
  <si>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</si>
  <si>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</si>
  <si>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</si>
  <si>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</si>
  <si>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</si>
  <si>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</si>
  <si>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</si>
  <si>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</si>
  <si>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</si>
  <si>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</si>
  <si>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</si>
  <si>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</si>
  <si>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</si>
  <si>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</si>
  <si>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</si>
  <si>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</si>
  <si>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</si>
  <si>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</si>
  <si>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</si>
  <si>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</si>
  <si>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</si>
  <si>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</si>
  <si>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</si>
  <si>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</si>
  <si>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</si>
  <si>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</si>
  <si>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</si>
  <si>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</si>
  <si>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</si>
  <si>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</si>
  <si>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</si>
  <si>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</si>
  <si>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</si>
  <si>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</si>
  <si>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</si>
  <si>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</si>
  <si>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</si>
  <si>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</si>
  <si>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</si>
  <si>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</si>
  <si>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</si>
  <si>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</si>
  <si>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</si>
  <si>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</si>
  <si>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</si>
  <si>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</si>
  <si>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</si>
  <si>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</si>
  <si>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</si>
  <si>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</si>
  <si>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</si>
  <si>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</si>
  <si>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</si>
  <si>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</si>
  <si>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</si>
  <si>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</si>
  <si>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</si>
  <si>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</si>
  <si>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</si>
  <si>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</si>
  <si>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</si>
  <si>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</si>
  <si>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</si>
  <si>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</si>
  <si>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</si>
  <si>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</si>
  <si>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</si>
  <si>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</si>
  <si>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</si>
  <si>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</si>
  <si>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</si>
  <si>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</si>
  <si>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</si>
  <si>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</si>
  <si>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</si>
  <si>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</si>
  <si>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</si>
  <si>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</si>
  <si>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</si>
  <si>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</si>
  <si>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</si>
  <si>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</si>
  <si>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</si>
  <si>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</si>
  <si>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</si>
  <si>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</si>
  <si>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</si>
  <si>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</si>
  <si>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</si>
  <si>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</si>
  <si>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</si>
  <si>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</si>
  <si>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</si>
  <si>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</si>
  <si>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</si>
  <si>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</si>
  <si>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</si>
  <si>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</si>
  <si>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</si>
  <si>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</si>
  <si>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</si>
  <si>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</si>
  <si>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</si>
  <si>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</si>
  <si>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</si>
  <si>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</si>
  <si>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</si>
  <si>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</si>
  <si>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</si>
  <si>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</si>
  <si>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</si>
  <si>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</si>
  <si>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</si>
  <si>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</si>
  <si>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</si>
  <si>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</si>
  <si>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</si>
  <si>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</si>
  <si>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</si>
  <si>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</si>
  <si>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</si>
  <si>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</si>
  <si>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</si>
  <si>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</si>
  <si>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</si>
  <si>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</si>
  <si>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</si>
  <si>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</si>
  <si>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</si>
  <si>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</si>
  <si>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</si>
  <si>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</si>
  <si>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</si>
  <si>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</si>
  <si>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</si>
  <si>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</si>
  <si>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</si>
  <si>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</si>
  <si>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</si>
  <si>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</si>
  <si>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</si>
  <si>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</si>
  <si>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</si>
  <si>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</si>
  <si>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</si>
  <si>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</si>
  <si>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</si>
  <si>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</si>
  <si>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</si>
  <si>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</si>
  <si>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</si>
  <si>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</si>
  <si>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</si>
  <si>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</si>
  <si>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</si>
  <si>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</si>
  <si>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</si>
  <si>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</si>
  <si>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</si>
  <si>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</si>
  <si>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</si>
  <si>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</si>
  <si>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</si>
  <si>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</si>
  <si>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</si>
  <si>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</si>
  <si>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</si>
  <si>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</si>
  <si>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</si>
  <si>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</si>
  <si>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</si>
  <si>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</si>
  <si>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</si>
  <si>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</si>
  <si>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</si>
  <si>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</si>
  <si>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</si>
  <si>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</si>
  <si>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</si>
  <si>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</si>
  <si>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</si>
  <si>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</si>
  <si>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</si>
  <si>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</si>
  <si>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</si>
  <si>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</si>
  <si>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</si>
  <si>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</si>
  <si>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</si>
  <si>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</si>
  <si>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</si>
  <si>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</si>
  <si>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</si>
  <si>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</si>
  <si>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</si>
  <si>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</si>
  <si>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</si>
  <si>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</si>
  <si>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</si>
  <si>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</si>
  <si>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</si>
  <si>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</si>
  <si>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</si>
  <si>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</si>
  <si>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</si>
  <si>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</si>
  <si>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</si>
  <si>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</si>
  <si>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</si>
  <si>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</si>
  <si>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</si>
  <si>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</si>
  <si>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</si>
  <si>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</si>
  <si>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</si>
  <si>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</si>
  <si>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</si>
  <si>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</si>
  <si>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</si>
  <si>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</si>
  <si>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</si>
  <si>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</si>
  <si>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</si>
  <si>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</si>
  <si>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</si>
  <si>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</si>
  <si>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</si>
  <si>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</si>
  <si>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</si>
  <si>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</si>
  <si>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</si>
  <si>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</si>
  <si>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</si>
  <si>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</si>
  <si>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</si>
  <si>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</si>
  <si>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</si>
  <si>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</si>
  <si>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</si>
  <si>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</si>
  <si>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</si>
  <si>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</si>
  <si>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</si>
  <si>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</si>
  <si>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</si>
  <si>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</si>
  <si>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</si>
  <si>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</si>
  <si>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</si>
  <si>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</si>
  <si>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</si>
  <si>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</si>
  <si>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</si>
  <si>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</si>
  <si>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</si>
  <si>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</si>
  <si>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</si>
  <si>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</si>
  <si>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</si>
  <si>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</si>
  <si>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</si>
  <si>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</si>
  <si>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</si>
  <si>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</si>
  <si>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</si>
  <si>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</si>
  <si>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</si>
  <si>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</si>
  <si>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</si>
  <si>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</si>
  <si>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</si>
  <si>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</si>
  <si>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</si>
  <si>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</si>
  <si>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</si>
  <si>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</si>
  <si>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</si>
  <si>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</si>
  <si>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</si>
  <si>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</si>
  <si>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</si>
  <si>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</si>
  <si>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</si>
  <si>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</si>
  <si>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</si>
  <si>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</si>
  <si>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</si>
  <si>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</si>
  <si>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</si>
  <si>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</si>
  <si>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</si>
  <si>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</si>
  <si>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</si>
  <si>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</si>
  <si>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</si>
  <si>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</si>
  <si>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</si>
  <si>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</si>
  <si>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</si>
  <si>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</si>
  <si>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</si>
  <si>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</si>
  <si>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</si>
  <si>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</si>
  <si>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</si>
  <si>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</si>
  <si>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</si>
  <si>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</si>
  <si>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</si>
  <si>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</si>
  <si>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</si>
  <si>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</si>
  <si>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</si>
  <si>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</si>
  <si>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</si>
  <si>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</si>
  <si>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</si>
  <si>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</si>
  <si>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</si>
  <si>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</si>
  <si>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</si>
  <si>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</si>
  <si>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</si>
  <si>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</si>
  <si>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</si>
  <si>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</si>
  <si>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</si>
  <si>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</si>
  <si>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</si>
  <si>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</si>
  <si>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</si>
  <si>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</si>
  <si>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</si>
  <si>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</si>
  <si>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</si>
  <si>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</si>
  <si>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</si>
  <si>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</si>
  <si>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</si>
  <si>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</si>
  <si>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</si>
  <si>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</si>
  <si>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</si>
  <si>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</si>
  <si>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</si>
  <si>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</si>
  <si>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</si>
  <si>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</si>
  <si>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</si>
  <si>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</si>
  <si>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</si>
  <si>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</si>
  <si>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</si>
  <si>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</si>
  <si>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</si>
  <si>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</si>
  <si>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</si>
  <si>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</si>
  <si>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</si>
  <si>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</si>
  <si>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</si>
  <si>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</si>
  <si>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</si>
  <si>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</si>
  <si>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</si>
  <si>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</si>
  <si>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</si>
  <si>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</si>
  <si>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</si>
  <si>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</si>
  <si>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</si>
  <si>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</si>
  <si>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</si>
  <si>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</si>
  <si>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</si>
  <si>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</si>
  <si>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</si>
  <si>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</si>
  <si>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</si>
  <si>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</si>
  <si>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</si>
  <si>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</si>
  <si>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</si>
  <si>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</si>
  <si>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</si>
  <si>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</si>
  <si>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</si>
  <si>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</si>
  <si>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</si>
  <si>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</si>
  <si>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</si>
  <si>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</si>
  <si>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</si>
  <si>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</si>
  <si>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</si>
  <si>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</si>
  <si>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</si>
  <si>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</si>
  <si>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</si>
  <si>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</si>
  <si>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</si>
  <si>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</si>
  <si>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</si>
  <si>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</si>
  <si>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</si>
  <si>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</si>
  <si>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</si>
  <si>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</si>
  <si>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</si>
  <si>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</si>
  <si>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</si>
  <si>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</si>
  <si>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</si>
  <si>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</si>
  <si>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</si>
  <si>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</si>
  <si>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</si>
  <si>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</si>
  <si>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</si>
  <si>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</si>
  <si>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</si>
  <si>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</si>
  <si>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</si>
  <si>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</si>
  <si>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</si>
  <si>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</si>
  <si>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</si>
  <si>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</si>
  <si>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</si>
  <si>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</si>
  <si>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</si>
  <si>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</si>
  <si>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</si>
  <si>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</si>
  <si>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</si>
  <si>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</si>
  <si>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</si>
  <si>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</si>
  <si>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</si>
  <si>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</si>
  <si>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</si>
  <si>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</si>
  <si>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</si>
  <si>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</si>
  <si>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</si>
  <si>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</si>
  <si>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</si>
  <si>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</si>
  <si>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</si>
  <si>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</si>
  <si>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</si>
  <si>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</si>
  <si>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</si>
  <si>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</si>
  <si>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</si>
  <si>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</si>
  <si>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</si>
  <si>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</si>
  <si>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</si>
  <si>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</si>
  <si>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</si>
  <si>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</si>
  <si>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</si>
  <si>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</si>
  <si>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</si>
  <si>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</si>
  <si>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</si>
  <si>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</si>
  <si>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</si>
  <si>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</si>
  <si>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</si>
  <si>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</si>
  <si>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</si>
  <si>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</si>
  <si>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</si>
  <si>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</si>
  <si>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</si>
  <si>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</si>
  <si>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</si>
  <si>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</si>
  <si>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</si>
  <si>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</si>
  <si>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</si>
  <si>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</si>
  <si>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</si>
  <si>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</si>
  <si>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</si>
  <si>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</si>
  <si>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</si>
  <si>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</si>
  <si>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</si>
  <si>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</si>
  <si>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</si>
  <si>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</si>
  <si>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</si>
  <si>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</si>
  <si>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</si>
  <si>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</si>
  <si>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</si>
  <si>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</si>
  <si>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</si>
  <si>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</si>
  <si>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</si>
  <si>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</si>
  <si>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</si>
  <si>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</si>
  <si>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</si>
  <si>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</si>
  <si>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</si>
  <si>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</si>
  <si>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</si>
  <si>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</si>
  <si>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</si>
  <si>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</si>
  <si>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</si>
  <si>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</si>
  <si>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</si>
  <si>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</si>
  <si>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</si>
  <si>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</si>
  <si>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</si>
  <si>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</si>
  <si>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</si>
  <si>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</si>
  <si>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</si>
  <si>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</si>
  <si>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</si>
  <si>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</si>
  <si>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</si>
  <si>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</si>
  <si>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</si>
  <si>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</si>
  <si>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</si>
  <si>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</si>
  <si>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</si>
  <si>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</si>
  <si>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</si>
  <si>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</si>
  <si>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</si>
  <si>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</si>
  <si>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</si>
  <si>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</si>
  <si>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</si>
  <si>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</si>
  <si>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</si>
  <si>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</si>
  <si>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</si>
  <si>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</si>
  <si>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</si>
  <si>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</si>
  <si>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</si>
  <si>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</si>
  <si>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</si>
  <si>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</si>
  <si>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</si>
  <si>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</si>
  <si>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</si>
  <si>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</si>
  <si>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</si>
  <si>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</si>
  <si>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</si>
  <si>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</si>
  <si>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</si>
  <si>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</si>
  <si>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</si>
  <si>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</si>
  <si>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</si>
  <si>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</si>
  <si>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</si>
  <si>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</si>
  <si>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</si>
  <si>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</si>
  <si>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</si>
  <si>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</si>
  <si>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</si>
  <si>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</si>
  <si>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</si>
  <si>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</si>
  <si>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</si>
  <si>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</si>
  <si>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</si>
  <si>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</si>
  <si>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</si>
  <si>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</si>
  <si>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</si>
  <si>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</si>
  <si>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</si>
  <si>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</si>
  <si>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</si>
  <si>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</si>
  <si>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</si>
  <si>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</si>
  <si>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</si>
  <si>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</si>
  <si>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</si>
  <si>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</si>
  <si>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</si>
  <si>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</si>
  <si>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</si>
  <si>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</si>
  <si>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</si>
  <si>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</si>
  <si>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</si>
  <si>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</si>
  <si>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</si>
  <si>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</si>
  <si>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</si>
  <si>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</si>
  <si>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</si>
  <si>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</si>
  <si>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</si>
  <si>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</si>
  <si>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</si>
  <si>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</si>
  <si>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</si>
  <si>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</si>
  <si>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</si>
  <si>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</si>
  <si>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</si>
  <si>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</si>
  <si>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</si>
  <si>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</si>
  <si>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</si>
  <si>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</si>
  <si>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</si>
  <si>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</si>
  <si>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</si>
  <si>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</si>
  <si>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</si>
  <si>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</si>
  <si>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</si>
  <si>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</si>
  <si>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</si>
  <si>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</si>
  <si>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</si>
  <si>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</si>
  <si>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</si>
  <si>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</si>
  <si>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</si>
  <si>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</si>
  <si>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</si>
  <si>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</si>
  <si>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</si>
  <si>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</si>
  <si>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</si>
  <si>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</si>
  <si>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</si>
  <si>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</si>
  <si>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</si>
  <si>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</si>
  <si>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</si>
  <si>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</si>
  <si>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</si>
  <si>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</si>
  <si>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</si>
  <si>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</si>
  <si>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</si>
  <si>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</si>
  <si>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</si>
  <si>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</si>
  <si>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</si>
  <si>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</si>
  <si>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</si>
  <si>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</si>
  <si>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</si>
  <si>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</si>
  <si>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</si>
  <si>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</si>
  <si>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</si>
  <si>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</si>
  <si>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</si>
  <si>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</si>
  <si>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</si>
  <si>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</si>
  <si>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</si>
  <si>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</si>
  <si>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</si>
  <si>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</si>
  <si>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</si>
  <si>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</si>
  <si>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</si>
  <si>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</si>
  <si>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</si>
  <si>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</si>
  <si>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</si>
  <si>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</si>
  <si>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</si>
  <si>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</si>
  <si>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</si>
  <si>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</si>
  <si>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</si>
  <si>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</si>
  <si>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</si>
  <si>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</si>
  <si>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</si>
  <si>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</si>
  <si>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</si>
  <si>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</si>
  <si>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</si>
  <si>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</si>
  <si>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</si>
  <si>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</si>
  <si>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</si>
  <si>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</si>
  <si>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</si>
  <si>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</si>
  <si>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</si>
  <si>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</si>
  <si>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</si>
  <si>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</si>
  <si>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</si>
  <si>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</si>
  <si>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</si>
  <si>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</si>
  <si>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</si>
  <si>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</si>
  <si>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</si>
  <si>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</si>
  <si>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</si>
  <si>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</si>
  <si>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</si>
  <si>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</si>
  <si>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</si>
  <si>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</si>
  <si>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</si>
  <si>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</si>
  <si>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</si>
  <si>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</si>
  <si>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</si>
  <si>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</si>
  <si>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</si>
  <si>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</si>
  <si>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</si>
  <si>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</si>
  <si>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</si>
  <si>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</si>
  <si>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</si>
  <si>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</si>
  <si>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</si>
  <si>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</si>
  <si>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</si>
  <si>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</si>
  <si>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</si>
  <si>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</si>
  <si>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</si>
  <si>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</si>
  <si>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</si>
  <si>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</si>
  <si>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</si>
  <si>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</si>
  <si>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</si>
  <si>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</si>
  <si>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</si>
  <si>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</si>
  <si>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</si>
  <si>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</si>
  <si>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</si>
  <si>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</si>
  <si>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</si>
  <si>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</si>
  <si>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</si>
  <si>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</si>
  <si>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</si>
  <si>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</si>
  <si>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</si>
  <si>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</si>
  <si>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</si>
  <si>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</si>
  <si>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</si>
  <si>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</si>
  <si>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</si>
  <si>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</si>
  <si>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</si>
  <si>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</si>
  <si>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</si>
  <si>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</si>
  <si>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</si>
  <si>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</si>
  <si>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</si>
  <si>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</si>
  <si>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</si>
  <si>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</si>
  <si>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</si>
  <si>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</si>
  <si>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</si>
  <si>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</si>
  <si>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</si>
  <si>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</si>
  <si>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</si>
  <si>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</si>
  <si>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</si>
  <si>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</si>
  <si>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</si>
  <si>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</si>
  <si>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</si>
  <si>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</si>
  <si>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</si>
  <si>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</si>
  <si>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</si>
  <si>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</si>
  <si>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</si>
  <si>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</si>
  <si>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</si>
  <si>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</si>
  <si>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</si>
  <si>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</si>
  <si>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</si>
  <si>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</si>
  <si>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</si>
  <si>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</si>
  <si>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</si>
  <si>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</si>
  <si>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</si>
  <si>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</si>
  <si>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</si>
  <si>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</si>
  <si>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</si>
  <si>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</si>
  <si>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</si>
  <si>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</si>
  <si>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</si>
  <si>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</si>
  <si>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</si>
  <si>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</si>
  <si>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</si>
  <si>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</si>
  <si>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</si>
  <si>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</si>
  <si>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</si>
  <si>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</si>
  <si>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</si>
  <si>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</si>
  <si>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</si>
  <si>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</si>
  <si>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</si>
  <si>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</si>
  <si>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</si>
  <si>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</si>
  <si>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</si>
  <si>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</si>
  <si>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</si>
  <si>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</si>
  <si>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</si>
  <si>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</si>
  <si>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</si>
  <si>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</si>
  <si>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</si>
  <si>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</si>
  <si>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</si>
  <si>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</si>
  <si>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</si>
  <si>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</si>
  <si>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</si>
  <si>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</si>
  <si>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</si>
  <si>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</si>
  <si>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</si>
  <si>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</si>
  <si>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</si>
  <si>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</si>
  <si>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</si>
  <si>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</si>
  <si>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</si>
  <si>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</si>
  <si>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</si>
  <si>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</si>
  <si>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</si>
  <si>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</si>
  <si>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</si>
  <si>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</si>
  <si>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</si>
  <si>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</si>
  <si>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</si>
  <si>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</si>
  <si>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</si>
  <si>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</si>
  <si>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</si>
  <si>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</si>
  <si>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</si>
  <si>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</si>
  <si>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</si>
  <si>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</si>
  <si>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</si>
  <si>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</si>
  <si>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</si>
  <si>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</si>
  <si>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</si>
  <si>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</si>
  <si>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</si>
  <si>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</si>
  <si>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</si>
  <si>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</si>
  <si>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</si>
  <si>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</si>
  <si>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</si>
  <si>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</si>
  <si>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</si>
  <si>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</si>
  <si>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</si>
  <si>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</si>
  <si>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</si>
  <si>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</si>
  <si>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</si>
  <si>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</si>
  <si>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</si>
  <si>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</si>
  <si>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</si>
  <si>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</si>
  <si>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</si>
  <si>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</si>
  <si>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</si>
  <si>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</si>
  <si>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</si>
  <si>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</si>
  <si>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</si>
  <si>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</si>
  <si>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</si>
  <si>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</si>
  <si>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</si>
  <si>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</si>
  <si>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</si>
  <si>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</si>
  <si>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</si>
  <si>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</si>
  <si>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</si>
  <si>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</si>
  <si>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</si>
  <si>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</si>
  <si>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</si>
  <si>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</si>
  <si>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</si>
  <si>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</si>
  <si>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</si>
  <si>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</si>
  <si>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</si>
  <si>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</si>
  <si>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</si>
  <si>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</si>
  <si>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</si>
  <si>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</si>
  <si>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</si>
  <si>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</si>
  <si>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</si>
  <si>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</si>
  <si>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</si>
  <si>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</si>
  <si>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</si>
  <si>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</si>
  <si>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</si>
  <si>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</si>
  <si>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</si>
  <si>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</si>
  <si>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</si>
  <si>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</si>
  <si>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</si>
  <si>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</si>
  <si>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</si>
  <si>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</si>
  <si>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</si>
  <si>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</si>
  <si>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</si>
  <si>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</si>
  <si>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</si>
  <si>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</si>
  <si>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</si>
  <si>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</si>
  <si>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</si>
  <si>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</si>
  <si>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</si>
  <si>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</si>
  <si>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</si>
  <si>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</si>
  <si>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</si>
  <si>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</si>
  <si>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</si>
  <si>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</si>
  <si>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</si>
  <si>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</si>
  <si>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</si>
  <si>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</si>
  <si>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</si>
  <si>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</si>
  <si>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</si>
  <si>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</si>
  <si>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</si>
  <si>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</si>
  <si>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</si>
  <si>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</si>
  <si>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</si>
  <si>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</si>
  <si>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</si>
  <si>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</si>
  <si>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</si>
  <si>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</si>
  <si>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</si>
  <si>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</si>
  <si>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</si>
  <si>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</si>
  <si>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</si>
  <si>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</si>
  <si>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</si>
  <si>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</si>
  <si>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</si>
  <si>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</si>
  <si>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</si>
  <si>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</si>
  <si>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</si>
  <si>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</si>
  <si>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</si>
  <si>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</si>
  <si>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</si>
  <si>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</si>
  <si>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</si>
  <si>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</si>
  <si>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</si>
  <si>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</si>
  <si>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</si>
  <si>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</si>
  <si>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</si>
  <si>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</si>
  <si>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</si>
  <si>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</si>
  <si>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</si>
  <si>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</si>
  <si>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</si>
  <si>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</si>
  <si>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</si>
  <si>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</si>
  <si>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</si>
  <si>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</si>
  <si>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</si>
  <si>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</si>
  <si>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</si>
  <si>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</si>
  <si>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</si>
  <si>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</si>
  <si>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</si>
  <si>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</si>
  <si>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</si>
  <si>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</si>
  <si>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</si>
  <si>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</si>
  <si>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</si>
  <si>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</si>
  <si>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</si>
  <si>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</si>
  <si>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</si>
  <si>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</si>
  <si>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</si>
  <si>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</si>
  <si>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</si>
  <si>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</si>
  <si>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</si>
  <si>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</si>
  <si>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</si>
  <si>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</si>
  <si>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</si>
  <si>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</si>
  <si>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</si>
  <si>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</si>
  <si>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</si>
  <si>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</si>
  <si>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</si>
  <si>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</si>
  <si>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</si>
  <si>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</si>
  <si>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</si>
  <si>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</si>
  <si>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</si>
  <si>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</si>
  <si>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</si>
  <si>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</si>
  <si>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</si>
  <si>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</si>
  <si>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</si>
  <si>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</si>
  <si>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</si>
  <si>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</si>
  <si>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</si>
  <si>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</si>
  <si>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</si>
  <si>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</si>
  <si>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</si>
  <si>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</si>
  <si>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</si>
  <si>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</si>
  <si>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</si>
  <si>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</si>
  <si>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</si>
  <si>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</si>
  <si>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</si>
  <si>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</si>
  <si>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</si>
  <si>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</si>
  <si>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</si>
  <si>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</si>
  <si>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</si>
  <si>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</si>
  <si>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</si>
  <si>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</si>
  <si>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</si>
  <si>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</si>
  <si>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</si>
  <si>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</si>
  <si>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</si>
  <si>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</si>
  <si>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</si>
  <si>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</si>
  <si>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</si>
  <si>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</si>
  <si>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</si>
  <si>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</si>
  <si>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</si>
  <si>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</si>
  <si>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</si>
  <si>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</si>
  <si>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</si>
  <si>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</si>
  <si>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</si>
  <si>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</si>
  <si>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</si>
  <si>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</si>
  <si>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</si>
  <si>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</si>
  <si>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</si>
  <si>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</si>
  <si>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</si>
  <si>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</si>
  <si>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</si>
  <si>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</si>
  <si>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</si>
  <si>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</si>
  <si>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</si>
  <si>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</si>
  <si>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</si>
  <si>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</si>
  <si>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</si>
  <si>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</si>
  <si>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</si>
  <si>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</si>
  <si>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</si>
  <si>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</si>
  <si>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</si>
  <si>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</si>
  <si>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</si>
  <si>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</si>
  <si>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</si>
  <si>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</si>
  <si>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</si>
  <si>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</si>
  <si>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</si>
  <si>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</si>
  <si>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</si>
  <si>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</si>
  <si>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</si>
  <si>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</si>
  <si>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</si>
  <si>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</si>
  <si>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</si>
  <si>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</si>
  <si>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</si>
  <si>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</si>
  <si>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</si>
  <si>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</si>
  <si>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</si>
  <si>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</si>
  <si>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</si>
  <si>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</si>
  <si>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</si>
  <si>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</si>
  <si>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</si>
  <si>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</si>
  <si>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</si>
  <si>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</si>
  <si>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</si>
  <si>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</si>
  <si>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</si>
  <si>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</si>
  <si>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</si>
  <si>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</si>
  <si>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</si>
  <si>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</si>
  <si>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</si>
  <si>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</si>
  <si>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</si>
  <si>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</si>
  <si>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</si>
  <si>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</si>
  <si>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</si>
  <si>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</si>
  <si>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</si>
  <si>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</si>
  <si>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</si>
  <si>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</si>
  <si>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</si>
  <si>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</si>
  <si>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</si>
  <si>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</si>
  <si>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</si>
  <si>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</si>
  <si>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</si>
  <si>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</si>
  <si>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</si>
  <si>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</si>
  <si>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</si>
  <si>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</si>
  <si>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</si>
  <si>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</si>
  <si>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</si>
  <si>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</si>
  <si>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</si>
  <si>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</si>
  <si>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</si>
  <si>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</si>
  <si>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</si>
  <si>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</si>
  <si>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</si>
  <si>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</si>
  <si>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</si>
  <si>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</si>
  <si>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</si>
  <si>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</si>
  <si>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</si>
  <si>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</si>
  <si>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</si>
  <si>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</si>
  <si>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</si>
  <si>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</si>
  <si>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</si>
  <si>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</si>
  <si>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</si>
  <si>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</si>
  <si>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</si>
  <si>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</si>
  <si>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</si>
  <si>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</si>
  <si>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</si>
  <si>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</si>
  <si>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</si>
  <si>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</si>
  <si>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</si>
  <si>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</si>
  <si>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</si>
  <si>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</si>
  <si>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</si>
  <si>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</si>
  <si>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</si>
  <si>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</si>
  <si>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</si>
  <si>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</si>
  <si>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</si>
  <si>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</si>
  <si>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</si>
  <si>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</si>
  <si>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</si>
  <si>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</si>
  <si>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</si>
  <si>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</si>
  <si>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</si>
  <si>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</si>
  <si>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</si>
  <si>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</si>
  <si>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</si>
  <si>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</si>
  <si>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</si>
  <si>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</si>
  <si>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</si>
  <si>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</si>
  <si>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</si>
  <si>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</si>
  <si>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</si>
  <si>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</si>
  <si>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</si>
  <si>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</si>
  <si>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</si>
  <si>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</si>
  <si>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</si>
  <si>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</si>
  <si>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</si>
  <si>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</si>
  <si>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</si>
  <si>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</si>
  <si>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</si>
  <si>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</si>
  <si>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</si>
  <si>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</si>
  <si>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</si>
  <si>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</si>
  <si>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</si>
  <si>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</si>
  <si>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</si>
  <si>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</si>
  <si>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</si>
  <si>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</si>
  <si>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</si>
  <si>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</si>
  <si>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</si>
  <si>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</si>
  <si>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</si>
  <si>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</si>
  <si>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</si>
  <si>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</si>
  <si>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</si>
  <si>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</si>
  <si>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</si>
  <si>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</si>
  <si>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</si>
  <si>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</si>
  <si>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</si>
  <si>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</si>
  <si>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</si>
  <si>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</si>
  <si>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</si>
  <si>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</si>
  <si>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</si>
  <si>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</si>
  <si>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</si>
  <si>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</si>
  <si>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</si>
  <si>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</si>
  <si>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</si>
  <si>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</si>
  <si>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</si>
  <si>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</si>
  <si>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</si>
  <si>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</si>
  <si>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</si>
  <si>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</si>
  <si>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</si>
  <si>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</si>
  <si>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</si>
  <si>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</si>
  <si>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</si>
  <si>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</si>
  <si>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</si>
  <si>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</si>
  <si>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</si>
  <si>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</si>
  <si>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</si>
  <si>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</si>
  <si>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</si>
  <si>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</si>
  <si>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</si>
  <si>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</si>
  <si>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</si>
  <si>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</si>
  <si>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</si>
  <si>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</si>
  <si>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</si>
  <si>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</si>
  <si>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</si>
  <si>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</si>
  <si>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</si>
  <si>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</si>
  <si>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</si>
  <si>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</si>
  <si>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</si>
  <si>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</si>
  <si>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</si>
  <si>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</si>
  <si>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</si>
  <si>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</si>
  <si>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</si>
  <si>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</si>
  <si>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</si>
  <si>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</si>
  <si>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</si>
  <si>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</si>
  <si>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</si>
  <si>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</si>
  <si>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</si>
  <si>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</si>
  <si>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</si>
  <si>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</si>
  <si>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</si>
  <si>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</si>
  <si>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</si>
  <si>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</si>
  <si>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</si>
  <si>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</si>
  <si>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</si>
  <si>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</si>
  <si>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</si>
  <si>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</si>
  <si>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</si>
  <si>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</si>
  <si>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</si>
  <si>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</si>
  <si>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</si>
  <si>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</si>
  <si>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</si>
  <si>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</si>
  <si>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</si>
  <si>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</si>
  <si>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</si>
  <si>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</si>
  <si>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</si>
  <si>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</si>
  <si>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</si>
  <si>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</si>
  <si>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</si>
  <si>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</si>
  <si>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</si>
  <si>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</si>
  <si>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</si>
  <si>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</si>
  <si>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</si>
  <si>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</si>
  <si>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</si>
  <si>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</si>
  <si>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</si>
  <si>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</si>
  <si>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</si>
  <si>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</si>
  <si>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</si>
  <si>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</si>
  <si>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</si>
  <si>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</si>
  <si>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</si>
  <si>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</si>
  <si>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</si>
  <si>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</si>
  <si>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</si>
  <si>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</si>
  <si>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</si>
  <si>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</si>
  <si>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</si>
  <si>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</si>
  <si>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</si>
  <si>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</si>
  <si>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</si>
  <si>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</si>
  <si>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</si>
  <si>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</si>
  <si>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</si>
  <si>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</si>
  <si>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</si>
  <si>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</si>
  <si>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</si>
  <si>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</si>
  <si>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</si>
  <si>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</si>
  <si>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</si>
  <si>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</si>
  <si>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</si>
  <si>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</si>
  <si>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</si>
  <si>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</si>
  <si>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</si>
  <si>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</si>
  <si>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</si>
  <si>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</si>
  <si>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</si>
  <si>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</si>
  <si>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</si>
  <si>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</si>
  <si>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</si>
  <si>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</si>
  <si>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</si>
  <si>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</si>
  <si>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</si>
  <si>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</si>
  <si>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</si>
  <si>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</si>
  <si>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</si>
  <si>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</si>
  <si>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</si>
  <si>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</si>
  <si>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</si>
  <si>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</si>
  <si>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</si>
  <si>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</si>
  <si>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</si>
  <si>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</si>
  <si>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</si>
  <si>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</si>
  <si>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</si>
  <si>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</si>
  <si>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</si>
  <si>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</si>
  <si>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</si>
  <si>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</si>
  <si>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</si>
  <si>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</si>
  <si>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</si>
  <si>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</si>
  <si>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</si>
  <si>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</si>
  <si>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</si>
  <si>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</si>
  <si>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</si>
  <si>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</si>
  <si>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</si>
  <si>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</si>
  <si>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</si>
  <si>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</si>
  <si>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</si>
  <si>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</si>
  <si>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</si>
  <si>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</si>
  <si>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</si>
  <si>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</si>
  <si>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</si>
  <si>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</si>
  <si>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</si>
  <si>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</si>
  <si>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</si>
  <si>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</si>
  <si>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</si>
  <si>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</si>
  <si>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</si>
  <si>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</si>
  <si>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</si>
  <si>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</si>
  <si>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</si>
  <si>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</si>
  <si>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</si>
  <si>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</si>
  <si>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</si>
  <si>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</si>
  <si>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</si>
  <si>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</si>
  <si>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</si>
  <si>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</si>
  <si>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</si>
  <si>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</si>
  <si>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</si>
  <si>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</si>
  <si>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</si>
  <si>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</si>
  <si>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</si>
  <si>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</si>
  <si>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</si>
  <si>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</si>
  <si>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</si>
  <si>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</si>
  <si>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</si>
  <si>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</si>
  <si>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</si>
  <si>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</si>
  <si>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</si>
  <si>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</si>
  <si>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</si>
  <si>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</si>
  <si>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</si>
  <si>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</si>
  <si>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</si>
  <si>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</si>
  <si>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</si>
  <si>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</si>
  <si>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</si>
  <si>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</si>
  <si>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</si>
  <si>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</si>
  <si>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</si>
  <si>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</si>
  <si>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</si>
  <si>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</si>
  <si>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</si>
  <si>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</si>
  <si>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</si>
  <si>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</si>
  <si>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</si>
  <si>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</si>
  <si>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</si>
  <si>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</si>
  <si>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</si>
  <si>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</si>
  <si>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</si>
  <si>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</si>
  <si>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</si>
  <si>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</si>
  <si>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</si>
  <si>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</si>
  <si>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</si>
  <si>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</si>
  <si>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</si>
  <si>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</si>
  <si>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</si>
  <si>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</si>
  <si>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</si>
  <si>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</si>
  <si>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</si>
  <si>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</si>
  <si>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</si>
  <si>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</si>
  <si>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</si>
  <si>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</si>
  <si>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</si>
  <si>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</si>
  <si>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</si>
  <si>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</si>
  <si>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</si>
  <si>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</si>
  <si>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</si>
  <si>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</si>
  <si>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</si>
  <si>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</si>
  <si>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</si>
  <si>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</si>
  <si>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</si>
  <si>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</si>
  <si>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</si>
  <si>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</si>
  <si>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</si>
  <si>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</si>
  <si>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</si>
  <si>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</si>
  <si>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</si>
  <si>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</si>
  <si>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</si>
  <si>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</si>
  <si>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</si>
  <si>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</si>
  <si>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</si>
  <si>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</si>
  <si>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</si>
  <si>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</si>
  <si>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</si>
  <si>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</si>
  <si>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</si>
  <si>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</si>
  <si>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</si>
  <si>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</si>
  <si>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</si>
  <si>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</si>
  <si>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</si>
  <si>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</si>
  <si>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</si>
  <si>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</si>
  <si>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</si>
  <si>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</si>
  <si>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</si>
  <si>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</si>
  <si>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</si>
  <si>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</si>
  <si>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</si>
  <si>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</si>
  <si>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</si>
  <si>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</si>
  <si>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</si>
  <si>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</si>
  <si>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</si>
  <si>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</si>
  <si>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</si>
  <si>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</si>
  <si>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</si>
  <si>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</si>
  <si>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</si>
  <si>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</si>
  <si>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</si>
  <si>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</si>
  <si>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</si>
  <si>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</si>
  <si>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</si>
  <si>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</si>
  <si>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</si>
  <si>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</si>
  <si>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</si>
  <si>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</si>
  <si>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</si>
  <si>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</si>
  <si>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</si>
  <si>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</si>
  <si>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</si>
  <si>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</si>
  <si>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</si>
  <si>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</si>
  <si>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</si>
  <si>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</si>
  <si>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</si>
  <si>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</si>
  <si>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</si>
  <si>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</si>
  <si>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</si>
  <si>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</si>
  <si>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</si>
  <si>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</si>
  <si>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</si>
  <si>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</si>
  <si>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</si>
  <si>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</si>
  <si>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</si>
  <si>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</si>
  <si>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</si>
  <si>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</si>
  <si>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</si>
  <si>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</si>
  <si>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</si>
  <si>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</si>
  <si>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</si>
  <si>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</si>
  <si>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</si>
  <si>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</si>
  <si>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</si>
  <si>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</si>
  <si>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</si>
  <si>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</si>
  <si>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</si>
  <si>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</si>
  <si>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</si>
  <si>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</si>
  <si>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</si>
  <si>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</si>
  <si>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</si>
  <si>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</si>
  <si>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</si>
  <si>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</si>
  <si>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</si>
  <si>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</si>
  <si>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</si>
  <si>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</si>
  <si>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</si>
  <si>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</si>
  <si>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</si>
  <si>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</si>
  <si>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</si>
  <si>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</si>
  <si>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</si>
  <si>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</si>
  <si>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</si>
  <si>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</si>
  <si>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</si>
  <si>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</si>
  <si>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</si>
  <si>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</si>
  <si>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</si>
  <si>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</si>
  <si>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</si>
  <si>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</si>
  <si>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</si>
  <si>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</si>
  <si>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</si>
  <si>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</si>
  <si>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</si>
  <si>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</si>
  <si>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</si>
  <si>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</si>
  <si>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</si>
  <si>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</si>
  <si>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</si>
  <si>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</si>
  <si>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</si>
  <si>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</si>
  <si>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</si>
  <si>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</si>
  <si>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</si>
  <si>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</si>
  <si>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</si>
  <si>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</si>
  <si>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</si>
  <si>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</si>
  <si>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</si>
  <si>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</si>
  <si>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</si>
  <si>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</si>
  <si>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</si>
  <si>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</si>
  <si>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</si>
  <si>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</si>
  <si>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</si>
  <si>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</si>
  <si>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</si>
  <si>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</si>
  <si>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</si>
  <si>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</si>
  <si>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</si>
  <si>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</si>
  <si>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</si>
  <si>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</si>
  <si>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</si>
  <si>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</si>
  <si>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</si>
  <si>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</si>
  <si>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</si>
  <si>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</si>
  <si>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</si>
  <si>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</si>
  <si>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</si>
  <si>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</si>
  <si>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</si>
  <si>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</si>
  <si>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</si>
  <si>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</si>
  <si>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</si>
  <si>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</si>
  <si>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</si>
  <si>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</si>
  <si>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</si>
  <si>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</si>
  <si>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</si>
  <si>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</si>
  <si>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</si>
  <si>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</si>
  <si>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</si>
  <si>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</si>
  <si>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</si>
  <si>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</si>
  <si>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</si>
  <si>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</si>
  <si>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</si>
  <si>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</si>
  <si>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</si>
  <si>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</si>
  <si>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</si>
  <si>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</si>
  <si>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</si>
  <si>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</si>
  <si>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</si>
  <si>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</si>
  <si>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</si>
  <si>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</si>
  <si>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</si>
  <si>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</si>
  <si>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</si>
  <si>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</si>
  <si>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</si>
  <si>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</si>
  <si>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</si>
  <si>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</si>
  <si>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</si>
  <si>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</si>
  <si>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</si>
  <si>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</si>
  <si>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</si>
  <si>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</si>
  <si>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</si>
  <si>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</si>
  <si>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</si>
  <si>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</si>
  <si>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</si>
  <si>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</si>
  <si>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</si>
  <si>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</si>
  <si>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</si>
  <si>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</si>
  <si>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</si>
  <si>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</si>
  <si>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</si>
  <si>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</si>
  <si>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</si>
  <si>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</si>
  <si>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</si>
  <si>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</si>
  <si>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</si>
  <si>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</si>
  <si>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</si>
  <si>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</si>
  <si>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</si>
  <si>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</si>
  <si>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</si>
  <si>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</si>
  <si>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</si>
  <si>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</si>
  <si>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</si>
  <si>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</si>
  <si>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</si>
  <si>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</si>
  <si>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</si>
  <si>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</si>
  <si>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</si>
  <si>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</si>
  <si>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</si>
  <si>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</si>
  <si>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</si>
  <si>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</si>
  <si>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</si>
  <si>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</si>
  <si>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</si>
  <si>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</si>
  <si>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</si>
  <si>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</si>
  <si>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</si>
  <si>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</si>
  <si>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</si>
  <si>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</si>
  <si>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</si>
  <si>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</si>
  <si>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</si>
  <si>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</si>
  <si>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</si>
  <si>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</si>
  <si>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</si>
  <si>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</si>
  <si>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</si>
  <si>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</si>
  <si>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</si>
  <si>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</si>
  <si>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</si>
  <si>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</si>
  <si>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</si>
  <si>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</si>
  <si>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</si>
  <si>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</si>
  <si>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</si>
  <si>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</si>
  <si>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</si>
  <si>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</si>
  <si>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</si>
  <si>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</si>
  <si>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</si>
  <si>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</si>
  <si>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</si>
  <si>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</si>
  <si>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</si>
  <si>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</si>
  <si>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</si>
  <si>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</si>
  <si>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</si>
  <si>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</si>
  <si>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</si>
  <si>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</si>
  <si>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</si>
  <si>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</si>
  <si>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</si>
  <si>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</si>
  <si>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</si>
  <si>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</si>
  <si>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</si>
  <si>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</si>
  <si>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</si>
  <si>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</si>
  <si>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</si>
  <si>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</si>
  <si>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</si>
  <si>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</si>
  <si>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</si>
  <si>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</si>
  <si>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</si>
  <si>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</si>
  <si>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</si>
  <si>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</si>
  <si>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</si>
  <si>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</si>
  <si>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</si>
  <si>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</si>
  <si>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</si>
  <si>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</si>
  <si>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</si>
  <si>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</si>
  <si>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</si>
  <si>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</si>
  <si>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</si>
  <si>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</si>
  <si>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</si>
  <si>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</si>
  <si>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</si>
  <si>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</si>
  <si>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</si>
  <si>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</si>
  <si>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</si>
  <si>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</si>
  <si>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</si>
  <si>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</si>
  <si>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</si>
  <si>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</si>
  <si>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</si>
  <si>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</si>
  <si>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</si>
  <si>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</si>
  <si>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</si>
  <si>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</si>
  <si>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</si>
  <si>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</si>
  <si>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</si>
  <si>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</si>
  <si>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</si>
  <si>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</si>
  <si>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</si>
  <si>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</si>
  <si>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</si>
  <si>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</si>
  <si>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</si>
  <si>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</si>
  <si>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</si>
  <si>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</si>
  <si>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</si>
  <si>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</si>
  <si>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</si>
  <si>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</si>
  <si>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</si>
  <si>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</si>
  <si>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</si>
  <si>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</si>
  <si>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</si>
  <si>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</si>
  <si>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</si>
  <si>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</si>
  <si>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</si>
  <si>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</si>
  <si>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</si>
  <si>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</si>
  <si>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</si>
  <si>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</si>
  <si>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</si>
  <si>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</si>
  <si>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</si>
  <si>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</si>
  <si>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</si>
  <si>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</si>
  <si>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</si>
  <si>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</si>
  <si>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</si>
  <si>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</si>
  <si>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</si>
  <si>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</si>
  <si>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</si>
  <si>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</si>
  <si>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</si>
  <si>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</si>
  <si>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</si>
  <si>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</si>
  <si>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</si>
  <si>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</si>
  <si>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</si>
  <si>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</si>
  <si>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</si>
  <si>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</si>
  <si>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</si>
  <si>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</si>
  <si>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</si>
  <si>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</si>
  <si>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</si>
  <si>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</si>
  <si>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</si>
  <si>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</si>
  <si>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</si>
  <si>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</si>
  <si>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</si>
  <si>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</si>
  <si>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</si>
  <si>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</si>
  <si>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</si>
  <si>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</si>
  <si>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</si>
  <si>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</si>
  <si>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</si>
  <si>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</si>
  <si>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</si>
  <si>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</si>
  <si>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</si>
  <si>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</si>
  <si>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</si>
  <si>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</si>
  <si>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</si>
  <si>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</si>
  <si>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</si>
  <si>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</si>
  <si>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</si>
  <si>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</si>
  <si>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</si>
  <si>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</si>
  <si>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</si>
  <si>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</si>
  <si>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</si>
  <si>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</si>
  <si>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</si>
  <si>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</si>
  <si>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</si>
  <si>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</si>
  <si>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</si>
  <si>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</si>
  <si>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</si>
  <si>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</si>
  <si>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</si>
  <si>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</si>
  <si>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</si>
  <si>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</si>
  <si>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</si>
  <si>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</si>
  <si>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</si>
  <si>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</si>
  <si>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</si>
  <si>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</si>
  <si>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</si>
  <si>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</si>
  <si>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</si>
  <si>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</si>
  <si>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</si>
  <si>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</si>
  <si>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</si>
  <si>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</si>
  <si>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</si>
  <si>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</si>
  <si>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</si>
  <si>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</si>
  <si>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</si>
  <si>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</si>
  <si>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</si>
  <si>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</si>
  <si>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</si>
  <si>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</si>
  <si>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</si>
  <si>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</si>
  <si>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</si>
  <si>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</si>
  <si>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</si>
  <si>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</si>
  <si>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</si>
  <si>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</si>
  <si>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</si>
  <si>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</si>
  <si>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</si>
  <si>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</si>
  <si>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</si>
  <si>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</si>
  <si>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</si>
  <si>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</si>
  <si>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</si>
  <si>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</si>
  <si>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</si>
  <si>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</si>
  <si>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</si>
  <si>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</si>
  <si>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</si>
  <si>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</si>
  <si>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</si>
  <si>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</si>
  <si>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</si>
  <si>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</si>
  <si>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</si>
  <si>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</si>
  <si>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</si>
  <si>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</si>
  <si>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</si>
  <si>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</si>
  <si>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</si>
  <si>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</si>
  <si>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</si>
  <si>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</si>
  <si>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</si>
  <si>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</si>
  <si>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</si>
  <si>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</si>
  <si>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</si>
  <si>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</si>
  <si>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</si>
  <si>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</si>
  <si>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</si>
  <si>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</si>
  <si>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</si>
  <si>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</si>
  <si>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</si>
  <si>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</si>
  <si>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</si>
  <si>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</si>
  <si>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</si>
  <si>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</si>
  <si>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</si>
  <si>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</si>
  <si>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</si>
  <si>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</si>
  <si>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</si>
  <si>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</si>
  <si>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</si>
  <si>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</si>
  <si>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</si>
  <si>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</si>
  <si>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</si>
  <si>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</si>
  <si>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</si>
  <si>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</si>
  <si>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</si>
  <si>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</si>
  <si>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</si>
  <si>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</si>
  <si>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</si>
  <si>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</si>
  <si>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</si>
  <si>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</si>
  <si>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</si>
  <si>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</si>
  <si>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</si>
  <si>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</si>
  <si>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</si>
  <si>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</si>
  <si>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</si>
  <si>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</si>
  <si>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</si>
  <si>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</si>
  <si>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</si>
  <si>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</si>
  <si>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</si>
  <si>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</si>
  <si>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</si>
  <si>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</si>
  <si>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</si>
  <si>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</si>
  <si>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</si>
  <si>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</si>
  <si>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</si>
  <si>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</si>
  <si>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</si>
  <si>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</si>
  <si>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</si>
  <si>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</si>
  <si>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</si>
  <si>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</si>
  <si>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</si>
  <si>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</si>
  <si>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</si>
  <si>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</si>
  <si>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</si>
  <si>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</si>
  <si>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</si>
  <si>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</si>
  <si>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</si>
  <si>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</si>
  <si>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</si>
  <si>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</si>
  <si>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</si>
  <si>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</si>
  <si>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</si>
  <si>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</si>
  <si>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</si>
  <si>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</si>
  <si>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</si>
  <si>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</si>
  <si>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</si>
  <si>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</si>
  <si>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</si>
  <si>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</si>
  <si>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</si>
  <si>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</si>
  <si>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</si>
  <si>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</si>
  <si>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</si>
  <si>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</si>
  <si>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</si>
  <si>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</si>
  <si>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</si>
  <si>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</si>
  <si>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</si>
  <si>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</si>
  <si>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</si>
  <si>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</si>
  <si>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</si>
  <si>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</si>
  <si>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</si>
  <si>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</si>
  <si>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</si>
  <si>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</si>
  <si>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</si>
  <si>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</si>
  <si>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</si>
  <si>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</si>
  <si>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</si>
  <si>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</si>
  <si>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</si>
  <si>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</si>
  <si>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</si>
  <si>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</si>
  <si>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</si>
  <si>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</si>
  <si>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</si>
  <si>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</si>
  <si>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</si>
  <si>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</si>
  <si>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</si>
  <si>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</si>
  <si>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</si>
  <si>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</si>
  <si>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</si>
  <si>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</si>
  <si>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</si>
  <si>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</si>
  <si>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</si>
  <si>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</si>
  <si>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</si>
  <si>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</si>
  <si>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</si>
  <si>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</si>
  <si>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</si>
  <si>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</si>
  <si>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</si>
  <si>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</si>
  <si>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</si>
  <si>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</si>
  <si>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</si>
  <si>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</si>
  <si>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</si>
  <si>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</si>
  <si>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</si>
  <si>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</si>
  <si>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</si>
  <si>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</si>
  <si>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</si>
  <si>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</si>
  <si>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</si>
  <si>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</si>
  <si>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</si>
  <si>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</si>
  <si>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</si>
  <si>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</si>
  <si>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</si>
  <si>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</si>
  <si>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</si>
  <si>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</si>
  <si>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</si>
  <si>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</si>
  <si>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</si>
  <si>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</si>
  <si>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</si>
  <si>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</si>
  <si>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</si>
  <si>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</si>
  <si>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</si>
  <si>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</si>
  <si>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</si>
  <si>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</si>
  <si>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</si>
  <si>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</si>
  <si>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</si>
  <si>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</si>
  <si>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</si>
  <si>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</si>
  <si>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</si>
  <si>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</si>
  <si>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</si>
  <si>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</si>
  <si>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</si>
  <si>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</si>
  <si>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</si>
  <si>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</si>
  <si>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</si>
  <si>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</si>
  <si>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</si>
  <si>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</si>
  <si>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</si>
  <si>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</si>
  <si>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</si>
  <si>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</si>
  <si>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</si>
  <si>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</si>
  <si>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</si>
  <si>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</si>
  <si>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</si>
  <si>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</si>
  <si>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</si>
  <si>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</si>
  <si>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</si>
  <si>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</si>
  <si>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</si>
  <si>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</si>
  <si>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</si>
  <si>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</si>
  <si>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</si>
  <si>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</si>
  <si>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</si>
  <si>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</si>
  <si>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</si>
  <si>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</si>
  <si>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</si>
  <si>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</si>
  <si>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</si>
  <si>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</si>
  <si>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</si>
  <si>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</si>
  <si>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</si>
  <si>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</si>
  <si>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</si>
  <si>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</si>
  <si>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</si>
  <si>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</si>
  <si>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</si>
  <si>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</si>
  <si>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</si>
  <si>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</si>
  <si>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</si>
  <si>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</si>
  <si>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</si>
  <si>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</si>
  <si>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</si>
  <si>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</si>
  <si>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</si>
  <si>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1999</t>
  </si>
  <si>
    <t>Submission 2021 v2</t>
  </si>
  <si>
    <t>EUROPEAN UNION</t>
  </si>
  <si>
    <t>NA,NO</t>
  </si>
  <si>
    <t>IE,NA,NE,NO</t>
  </si>
  <si>
    <t>NO,IE,NA</t>
  </si>
  <si>
    <t>NO</t>
  </si>
  <si>
    <t>NO,IE</t>
  </si>
  <si>
    <t>NO,NE,IE</t>
  </si>
  <si>
    <t>IE,NO</t>
  </si>
  <si>
    <t>NO,NE</t>
  </si>
  <si>
    <t>NE,NO</t>
  </si>
  <si>
    <t>IE,NA,NO</t>
  </si>
  <si>
    <t>NA,NE,NO</t>
  </si>
  <si>
    <t>NO,NA</t>
  </si>
  <si>
    <t>NO,NE,NA</t>
  </si>
  <si>
    <t>TJ</t>
  </si>
  <si>
    <t>NA</t>
  </si>
  <si>
    <t>Other solid fuels</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</si>
  <si>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</si>
  <si>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</si>
  <si>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</si>
  <si>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</si>
  <si>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</si>
  <si>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</si>
  <si>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</si>
  <si>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</si>
  <si>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</si>
  <si>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</si>
  <si>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</si>
  <si>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</si>
  <si>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</si>
  <si>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</si>
  <si>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</si>
  <si>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</si>
  <si>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</si>
  <si>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</si>
  <si>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</si>
  <si>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</si>
  <si>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</si>
  <si>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</si>
  <si>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C,NA,NO</t>
  </si>
  <si>
    <t>NF3</t>
  </si>
  <si>
    <t>C,NE,NO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</si>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</sst>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3842733.0031818133</v>
      </c>
      <c r="C7" s="3873" t="n">
        <v>5763.647414370158</v>
      </c>
      <c r="D7" s="3873" t="n">
        <v>111.62999351315618</v>
      </c>
      <c r="E7" s="3873" t="n">
        <v>11969.354356755137</v>
      </c>
      <c r="F7" s="3873" t="n">
        <v>33085.67348925769</v>
      </c>
      <c r="G7" s="3873" t="n">
        <v>5987.109797886045</v>
      </c>
      <c r="H7" s="3873" t="n">
        <v>8661.642413398677</v>
      </c>
    </row>
    <row r="8" spans="1:8" ht="12.75" customHeight="1" x14ac:dyDescent="0.2">
      <c r="A8" s="856" t="s">
        <v>17</v>
      </c>
      <c r="B8" s="3873" t="n">
        <v>3815298.121293634</v>
      </c>
      <c r="C8" s="3873" t="n">
        <v>1004.9722001994164</v>
      </c>
      <c r="D8" s="3873" t="n">
        <v>110.67154258257708</v>
      </c>
      <c r="E8" s="3873" t="n">
        <v>11936.256516559932</v>
      </c>
      <c r="F8" s="3873" t="n">
        <v>32879.447067802605</v>
      </c>
      <c r="G8" s="3873" t="n">
        <v>5031.342648463189</v>
      </c>
      <c r="H8" s="3873" t="n">
        <v>8428.793032230371</v>
      </c>
    </row>
    <row r="9" spans="1:8" ht="12" customHeight="1" x14ac:dyDescent="0.2">
      <c r="A9" s="847" t="s">
        <v>18</v>
      </c>
      <c r="B9" s="3873" t="n">
        <v>1456546.5544192966</v>
      </c>
      <c r="C9" s="3873" t="n">
        <v>73.00964388827866</v>
      </c>
      <c r="D9" s="3873" t="n">
        <v>24.95793109244965</v>
      </c>
      <c r="E9" s="3873" t="n">
        <v>2222.3389782728264</v>
      </c>
      <c r="F9" s="3873" t="n">
        <v>491.6827285839623</v>
      </c>
      <c r="G9" s="3873" t="n">
        <v>69.41219804119434</v>
      </c>
      <c r="H9" s="3873" t="n">
        <v>6011.09635682509</v>
      </c>
    </row>
    <row r="10" spans="1:8" ht="12" customHeight="1" x14ac:dyDescent="0.2">
      <c r="A10" s="849" t="s">
        <v>19</v>
      </c>
      <c r="B10" s="3873" t="n">
        <v>1241539.8741841523</v>
      </c>
      <c r="C10" s="3873" t="n">
        <v>50.41350396097752</v>
      </c>
      <c r="D10" s="3873" t="n">
        <v>20.91968927518414</v>
      </c>
      <c r="E10" s="3871" t="n">
        <v>1888.2233977994888</v>
      </c>
      <c r="F10" s="3871" t="n">
        <v>371.14473538551005</v>
      </c>
      <c r="G10" s="3871" t="n">
        <v>38.17906148960733</v>
      </c>
      <c r="H10" s="3871" t="n">
        <v>5207.253034187995</v>
      </c>
    </row>
    <row r="11" spans="1:8" ht="12" customHeight="1" x14ac:dyDescent="0.2">
      <c r="A11" s="849" t="s">
        <v>20</v>
      </c>
      <c r="B11" s="3873" t="n">
        <v>129596.48245683168</v>
      </c>
      <c r="C11" s="3873" t="n">
        <v>3.67425661758459</v>
      </c>
      <c r="D11" s="3873" t="n">
        <v>1.68645909787756</v>
      </c>
      <c r="E11" s="3871" t="n">
        <v>182.82958826785807</v>
      </c>
      <c r="F11" s="3871" t="n">
        <v>30.62303387422131</v>
      </c>
      <c r="G11" s="3871" t="n">
        <v>20.07653586217258</v>
      </c>
      <c r="H11" s="3871" t="n">
        <v>696.232595287884</v>
      </c>
    </row>
    <row r="12" spans="1:8" ht="12.75" customHeight="1" x14ac:dyDescent="0.2">
      <c r="A12" s="849" t="s">
        <v>21</v>
      </c>
      <c r="B12" s="3873" t="n">
        <v>85410.19777831231</v>
      </c>
      <c r="C12" s="3873" t="n">
        <v>18.92188330971655</v>
      </c>
      <c r="D12" s="3873" t="n">
        <v>2.35178271938795</v>
      </c>
      <c r="E12" s="3871" t="n">
        <v>151.28599220547932</v>
      </c>
      <c r="F12" s="3871" t="n">
        <v>89.91495932423089</v>
      </c>
      <c r="G12" s="3871" t="n">
        <v>11.15660068941444</v>
      </c>
      <c r="H12" s="3871" t="n">
        <v>107.61072734921082</v>
      </c>
    </row>
    <row r="13" spans="1:8" ht="12" customHeight="1" x14ac:dyDescent="0.2">
      <c r="A13" s="857" t="s">
        <v>22</v>
      </c>
      <c r="B13" s="3873" t="n">
        <v>677622.0204431007</v>
      </c>
      <c r="C13" s="3873" t="n">
        <v>64.27603370435432</v>
      </c>
      <c r="D13" s="3873" t="n">
        <v>15.11672345493132</v>
      </c>
      <c r="E13" s="3873" t="n">
        <v>1564.0105282040317</v>
      </c>
      <c r="F13" s="3873" t="n">
        <v>3121.123532528338</v>
      </c>
      <c r="G13" s="3873" t="n">
        <v>172.16618376380833</v>
      </c>
      <c r="H13" s="3873" t="n">
        <v>1272.804694226677</v>
      </c>
    </row>
    <row r="14" spans="1:8" ht="12" customHeight="1" x14ac:dyDescent="0.2">
      <c r="A14" s="849" t="s">
        <v>23</v>
      </c>
      <c r="B14" s="3873" t="n">
        <v>134842.77647757178</v>
      </c>
      <c r="C14" s="3873" t="n">
        <v>8.1204196266306</v>
      </c>
      <c r="D14" s="3873" t="n">
        <v>1.28284875104586</v>
      </c>
      <c r="E14" s="3871" t="n">
        <v>151.43658536665717</v>
      </c>
      <c r="F14" s="3871" t="n">
        <v>1706.8939917927012</v>
      </c>
      <c r="G14" s="3871" t="n">
        <v>11.85562344649521</v>
      </c>
      <c r="H14" s="3871" t="n">
        <v>163.2516320826181</v>
      </c>
    </row>
    <row r="15" spans="1:8" ht="12" customHeight="1" x14ac:dyDescent="0.2">
      <c r="A15" s="849" t="s">
        <v>24</v>
      </c>
      <c r="B15" s="3873" t="n">
        <v>17125.34557013067</v>
      </c>
      <c r="C15" s="3873" t="n">
        <v>0.8283706276265</v>
      </c>
      <c r="D15" s="3873" t="n">
        <v>0.20078998306207</v>
      </c>
      <c r="E15" s="3871" t="n">
        <v>37.34029607551458</v>
      </c>
      <c r="F15" s="3871" t="n">
        <v>69.02054422977052</v>
      </c>
      <c r="G15" s="3871" t="n">
        <v>5.99132700365579</v>
      </c>
      <c r="H15" s="3871" t="n">
        <v>119.23290135577888</v>
      </c>
    </row>
    <row r="16" spans="1:8" ht="12" customHeight="1" x14ac:dyDescent="0.2">
      <c r="A16" s="849" t="s">
        <v>25</v>
      </c>
      <c r="B16" s="3873" t="n">
        <v>97632.18260970262</v>
      </c>
      <c r="C16" s="3873" t="n">
        <v>8.6496044198868</v>
      </c>
      <c r="D16" s="3873" t="n">
        <v>1.03244835311539</v>
      </c>
      <c r="E16" s="3871" t="n">
        <v>126.11459927255642</v>
      </c>
      <c r="F16" s="3871" t="n">
        <v>91.30608259965547</v>
      </c>
      <c r="G16" s="3871" t="n">
        <v>7.69510942610294</v>
      </c>
      <c r="H16" s="3871" t="n">
        <v>190.0660037537003</v>
      </c>
    </row>
    <row r="17" spans="1:8" ht="12" customHeight="1" x14ac:dyDescent="0.2">
      <c r="A17" s="849" t="s">
        <v>26</v>
      </c>
      <c r="B17" s="3873" t="n">
        <v>34399.309112135445</v>
      </c>
      <c r="C17" s="3873" t="n">
        <v>8.11995945851054</v>
      </c>
      <c r="D17" s="3873" t="n">
        <v>1.2997174011569</v>
      </c>
      <c r="E17" s="3871" t="n">
        <v>77.58375807978177</v>
      </c>
      <c r="F17" s="3871" t="n">
        <v>71.94699256793372</v>
      </c>
      <c r="G17" s="3871" t="n">
        <v>8.52939708145918</v>
      </c>
      <c r="H17" s="3871" t="n">
        <v>99.19860320421549</v>
      </c>
    </row>
    <row r="18" spans="1:8" ht="12" customHeight="1" x14ac:dyDescent="0.2">
      <c r="A18" s="849" t="s">
        <v>27</v>
      </c>
      <c r="B18" s="3873" t="n">
        <v>56359.92872958003</v>
      </c>
      <c r="C18" s="3873" t="n">
        <v>6.56216169553371</v>
      </c>
      <c r="D18" s="3873" t="n">
        <v>0.62686678769815</v>
      </c>
      <c r="E18" s="3871" t="n">
        <v>71.78113081290257</v>
      </c>
      <c r="F18" s="3871" t="n">
        <v>59.89677242564372</v>
      </c>
      <c r="G18" s="3871" t="n">
        <v>14.30395097116276</v>
      </c>
      <c r="H18" s="3871" t="n">
        <v>155.553975692959</v>
      </c>
    </row>
    <row r="19" spans="1:8" ht="12.75" customHeight="1" x14ac:dyDescent="0.2">
      <c r="A19" s="849" t="s">
        <v>28</v>
      </c>
      <c r="B19" s="3873" t="n">
        <v>120508.12468380977</v>
      </c>
      <c r="C19" s="3873" t="n">
        <v>7.64459672462146</v>
      </c>
      <c r="D19" s="3873" t="n">
        <v>4.27585097790228</v>
      </c>
      <c r="E19" s="3871" t="n">
        <v>437.662399414167</v>
      </c>
      <c r="F19" s="3871" t="n">
        <v>456.8702824755649</v>
      </c>
      <c r="G19" s="3871" t="n">
        <v>30.58152589416427</v>
      </c>
      <c r="H19" s="3871" t="n">
        <v>285.7313575502637</v>
      </c>
    </row>
    <row r="20" spans="1:8" ht="12.75" x14ac:dyDescent="0.2">
      <c r="A20" s="858" t="s">
        <v>29</v>
      </c>
      <c r="B20" s="3873" t="n">
        <v>216754.35326017044</v>
      </c>
      <c r="C20" s="3873" t="n">
        <v>24.35092115154471</v>
      </c>
      <c r="D20" s="3873" t="n">
        <v>6.39820120095067</v>
      </c>
      <c r="E20" s="3871" t="n">
        <v>662.0917591824523</v>
      </c>
      <c r="F20" s="3871" t="n">
        <v>665.1888664370681</v>
      </c>
      <c r="G20" s="3871" t="n">
        <v>93.20924994076819</v>
      </c>
      <c r="H20" s="3871" t="n">
        <v>259.7702205871414</v>
      </c>
    </row>
    <row r="21" spans="1:8" ht="12" customHeight="1" x14ac:dyDescent="0.2">
      <c r="A21" s="857" t="s">
        <v>30</v>
      </c>
      <c r="B21" s="3873" t="n">
        <v>915369.4548571775</v>
      </c>
      <c r="C21" s="3873" t="n">
        <v>175.28914017168415</v>
      </c>
      <c r="D21" s="3873" t="n">
        <v>43.7206894387669</v>
      </c>
      <c r="E21" s="3873" t="n">
        <v>6612.239268332227</v>
      </c>
      <c r="F21" s="3873" t="n">
        <v>19734.46482980902</v>
      </c>
      <c r="G21" s="3873" t="n">
        <v>3383.5520424979777</v>
      </c>
      <c r="H21" s="3873" t="n">
        <v>492.32181045829475</v>
      </c>
    </row>
    <row r="22" spans="1:8" ht="12" customHeight="1" x14ac:dyDescent="0.2">
      <c r="A22" s="849" t="s">
        <v>31</v>
      </c>
      <c r="B22" s="3873" t="n">
        <v>18458.921091402335</v>
      </c>
      <c r="C22" s="3873" t="n">
        <v>0.59809453614495</v>
      </c>
      <c r="D22" s="3873" t="n">
        <v>0.57179671418274</v>
      </c>
      <c r="E22" s="3871" t="n">
        <v>77.4998209362698</v>
      </c>
      <c r="F22" s="3871" t="n">
        <v>130.92081970335994</v>
      </c>
      <c r="G22" s="3871" t="n">
        <v>8.54325027536153</v>
      </c>
      <c r="H22" s="3871" t="n">
        <v>5.48490322189771</v>
      </c>
    </row>
    <row r="23" spans="1:8" ht="12" customHeight="1" x14ac:dyDescent="0.2">
      <c r="A23" s="849" t="s">
        <v>32</v>
      </c>
      <c r="B23" s="3873" t="n">
        <v>851079.0407455667</v>
      </c>
      <c r="C23" s="3873" t="n">
        <v>169.5832219751511</v>
      </c>
      <c r="D23" s="3873" t="n">
        <v>40.07007998149426</v>
      </c>
      <c r="E23" s="3871" t="n">
        <v>5817.219605323754</v>
      </c>
      <c r="F23" s="3871" t="n">
        <v>19135.953407467226</v>
      </c>
      <c r="G23" s="3871" t="n">
        <v>3251.2759874108424</v>
      </c>
      <c r="H23" s="3871" t="n">
        <v>200.7100081921515</v>
      </c>
    </row>
    <row r="24" spans="1:8" ht="12" customHeight="1" x14ac:dyDescent="0.2">
      <c r="A24" s="849" t="s">
        <v>33</v>
      </c>
      <c r="B24" s="3873" t="n">
        <v>9234.393753333577</v>
      </c>
      <c r="C24" s="3873" t="n">
        <v>0.67784381019137</v>
      </c>
      <c r="D24" s="3873" t="n">
        <v>1.61666592508346</v>
      </c>
      <c r="E24" s="3871" t="n">
        <v>136.94895480771072</v>
      </c>
      <c r="F24" s="3871" t="n">
        <v>35.21753636012317</v>
      </c>
      <c r="G24" s="3871" t="n">
        <v>11.64462572986878</v>
      </c>
      <c r="H24" s="3871" t="n">
        <v>8.83027038660007</v>
      </c>
    </row>
    <row r="25" spans="1:8" ht="12" customHeight="1" x14ac:dyDescent="0.2">
      <c r="A25" s="849" t="s">
        <v>34</v>
      </c>
      <c r="B25" s="3873" t="n">
        <v>30407.440683883775</v>
      </c>
      <c r="C25" s="3873" t="n">
        <v>3.72730655157518</v>
      </c>
      <c r="D25" s="3873" t="n">
        <v>1.33657276154569</v>
      </c>
      <c r="E25" s="3871" t="n">
        <v>550.5112188715342</v>
      </c>
      <c r="F25" s="3871" t="n">
        <v>423.0028656410104</v>
      </c>
      <c r="G25" s="3871" t="n">
        <v>109.45894418688924</v>
      </c>
      <c r="H25" s="3871" t="n">
        <v>276.84593259637757</v>
      </c>
    </row>
    <row r="26" spans="1:8" ht="12" customHeight="1" x14ac:dyDescent="0.2">
      <c r="A26" s="849" t="s">
        <v>35</v>
      </c>
      <c r="B26" s="3873" t="n">
        <v>6189.658582991004</v>
      </c>
      <c r="C26" s="3873" t="n">
        <v>0.70267329862154</v>
      </c>
      <c r="D26" s="3873" t="n">
        <v>0.12557405646075</v>
      </c>
      <c r="E26" s="3871" t="n">
        <v>30.05966839295814</v>
      </c>
      <c r="F26" s="3871" t="n">
        <v>9.37020063730152</v>
      </c>
      <c r="G26" s="3871" t="n">
        <v>2.62923489501563</v>
      </c>
      <c r="H26" s="3871" t="n">
        <v>0.4506960612679</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753194.0120775112</v>
      </c>
      <c r="C7" s="3873" t="n">
        <v>690.909313028665</v>
      </c>
      <c r="D7" s="3873" t="n">
        <v>26.37890226582061</v>
      </c>
      <c r="E7" s="3873" t="n">
        <v>1471.0489578347413</v>
      </c>
      <c r="F7" s="3873" t="n">
        <v>9343.213169593175</v>
      </c>
      <c r="G7" s="3873" t="n">
        <v>1393.6902352662687</v>
      </c>
      <c r="H7" s="3873" t="n">
        <v>639.8080823978137</v>
      </c>
    </row>
    <row r="8" spans="1:8" ht="12" customHeight="1" x14ac:dyDescent="0.2">
      <c r="A8" s="849" t="s">
        <v>39</v>
      </c>
      <c r="B8" s="3873" t="n">
        <v>175829.7570966097</v>
      </c>
      <c r="C8" s="3873" t="n">
        <v>29.72001982893713</v>
      </c>
      <c r="D8" s="3873" t="n">
        <v>1.83324011032441</v>
      </c>
      <c r="E8" s="3871" t="n">
        <v>230.82877629965444</v>
      </c>
      <c r="F8" s="3871" t="n">
        <v>336.6535536206065</v>
      </c>
      <c r="G8" s="3871" t="n">
        <v>47.12731596765475</v>
      </c>
      <c r="H8" s="3871" t="n">
        <v>139.30009639090085</v>
      </c>
    </row>
    <row r="9" spans="1:8" ht="12" customHeight="1" x14ac:dyDescent="0.2">
      <c r="A9" s="849" t="s">
        <v>40</v>
      </c>
      <c r="B9" s="3873" t="n">
        <v>489517.57474639587</v>
      </c>
      <c r="C9" s="3873" t="n">
        <v>614.7754107538007</v>
      </c>
      <c r="D9" s="3873" t="n">
        <v>11.64012361322377</v>
      </c>
      <c r="E9" s="3871" t="n">
        <v>433.71361370057423</v>
      </c>
      <c r="F9" s="3871" t="n">
        <v>8380.813546948188</v>
      </c>
      <c r="G9" s="3871" t="n">
        <v>1162.7997099331633</v>
      </c>
      <c r="H9" s="3871" t="n">
        <v>417.6620107901742</v>
      </c>
    </row>
    <row r="10" spans="1:8" ht="12.75" customHeight="1" x14ac:dyDescent="0.2">
      <c r="A10" s="849" t="s">
        <v>41</v>
      </c>
      <c r="B10" s="3873" t="n">
        <v>87846.68023450552</v>
      </c>
      <c r="C10" s="3873" t="n">
        <v>46.41388244592725</v>
      </c>
      <c r="D10" s="3873" t="n">
        <v>12.90553854227243</v>
      </c>
      <c r="E10" s="3871" t="n">
        <v>806.5065678345127</v>
      </c>
      <c r="F10" s="3871" t="n">
        <v>625.7460690243804</v>
      </c>
      <c r="G10" s="3871" t="n">
        <v>183.76320936545068</v>
      </c>
      <c r="H10" s="3871" t="n">
        <v>82.84597521673867</v>
      </c>
    </row>
    <row r="11" spans="1:8" ht="12" customHeight="1" x14ac:dyDescent="0.2">
      <c r="A11" s="857" t="s">
        <v>42</v>
      </c>
      <c r="B11" s="3873" t="n">
        <v>12566.079496548484</v>
      </c>
      <c r="C11" s="3873" t="n">
        <v>1.48806940643424</v>
      </c>
      <c r="D11" s="3873" t="n">
        <v>0.49729633060859</v>
      </c>
      <c r="E11" s="3873" t="n">
        <v>66.61878391610571</v>
      </c>
      <c r="F11" s="3873" t="n">
        <v>188.96280728810638</v>
      </c>
      <c r="G11" s="3873" t="n">
        <v>12.52198889393982</v>
      </c>
      <c r="H11" s="3873" t="n">
        <v>12.76208832249626</v>
      </c>
    </row>
    <row r="12" spans="1:8" ht="12" customHeight="1" x14ac:dyDescent="0.2">
      <c r="A12" s="849" t="s">
        <v>43</v>
      </c>
      <c r="B12" s="3873" t="n">
        <v>4618.418162946717</v>
      </c>
      <c r="C12" s="3873" t="n">
        <v>0.91653904475773</v>
      </c>
      <c r="D12" s="3873" t="n">
        <v>0.10465799017497</v>
      </c>
      <c r="E12" s="3871" t="n">
        <v>10.83888407349159</v>
      </c>
      <c r="F12" s="3871" t="n">
        <v>17.77355726180545</v>
      </c>
      <c r="G12" s="3871" t="n">
        <v>1.43315889975415</v>
      </c>
      <c r="H12" s="3871" t="n">
        <v>4.91277805550496</v>
      </c>
    </row>
    <row r="13" spans="1:8" ht="12.75" customHeight="1" x14ac:dyDescent="0.2">
      <c r="A13" s="849" t="s">
        <v>44</v>
      </c>
      <c r="B13" s="3873" t="n">
        <v>7947.661333601766</v>
      </c>
      <c r="C13" s="3873" t="n">
        <v>0.57153036167651</v>
      </c>
      <c r="D13" s="3873" t="n">
        <v>0.39263834043362</v>
      </c>
      <c r="E13" s="3871" t="n">
        <v>55.77989984261412</v>
      </c>
      <c r="F13" s="3871" t="n">
        <v>171.18925002630095</v>
      </c>
      <c r="G13" s="3871" t="n">
        <v>11.08882999418567</v>
      </c>
      <c r="H13" s="3871" t="n">
        <v>7.8493102669913</v>
      </c>
    </row>
    <row r="14" spans="1:8" ht="12.75" customHeight="1" x14ac:dyDescent="0.2">
      <c r="A14" s="876" t="s">
        <v>45</v>
      </c>
      <c r="B14" s="3873" t="n">
        <v>27434.881888179072</v>
      </c>
      <c r="C14" s="3873" t="n">
        <v>4758.675214170741</v>
      </c>
      <c r="D14" s="3873" t="n">
        <v>0.95845093057911</v>
      </c>
      <c r="E14" s="3873" t="n">
        <v>33.09784019520482</v>
      </c>
      <c r="F14" s="3873" t="n">
        <v>206.22642145508746</v>
      </c>
      <c r="G14" s="3873" t="n">
        <v>955.7671494228568</v>
      </c>
      <c r="H14" s="3873" t="n">
        <v>232.84938116830594</v>
      </c>
    </row>
    <row r="15" spans="1:8" ht="12" customHeight="1" x14ac:dyDescent="0.2">
      <c r="A15" s="857" t="s">
        <v>46</v>
      </c>
      <c r="B15" s="3873" t="n">
        <v>5038.198120121036</v>
      </c>
      <c r="C15" s="3873" t="n">
        <v>2790.2730020727695</v>
      </c>
      <c r="D15" s="3873" t="n">
        <v>6.824079966E-5</v>
      </c>
      <c r="E15" s="3873" t="n">
        <v>1.74089441393558</v>
      </c>
      <c r="F15" s="3873" t="n">
        <v>61.09321073319869</v>
      </c>
      <c r="G15" s="3873" t="n">
        <v>126.5472101893995</v>
      </c>
      <c r="H15" s="3873" t="n">
        <v>10.53185954461553</v>
      </c>
    </row>
    <row r="16" spans="1:8" ht="12" customHeight="1" x14ac:dyDescent="0.2">
      <c r="A16" s="849" t="s">
        <v>47</v>
      </c>
      <c r="B16" s="3873" t="n">
        <v>464.75283407384813</v>
      </c>
      <c r="C16" s="3873" t="n">
        <v>2779.7816883549235</v>
      </c>
      <c r="D16" s="3871" t="s">
        <v>2939</v>
      </c>
      <c r="E16" s="3871" t="s">
        <v>2940</v>
      </c>
      <c r="F16" s="3871" t="s">
        <v>2940</v>
      </c>
      <c r="G16" s="3871" t="n">
        <v>118.74395092368421</v>
      </c>
      <c r="H16" s="3872" t="s">
        <v>1185</v>
      </c>
    </row>
    <row r="17" spans="1:8" ht="12" customHeight="1" x14ac:dyDescent="0.2">
      <c r="A17" s="849" t="s">
        <v>48</v>
      </c>
      <c r="B17" s="3873" t="n">
        <v>4531.873120882319</v>
      </c>
      <c r="C17" s="3873" t="n">
        <v>7.5998783996495</v>
      </c>
      <c r="D17" s="3871" t="n">
        <v>5.6052E-5</v>
      </c>
      <c r="E17" s="3871" t="n">
        <v>1.73637785105374</v>
      </c>
      <c r="F17" s="3871" t="n">
        <v>61.09199185323221</v>
      </c>
      <c r="G17" s="3871" t="n">
        <v>7.803015489722</v>
      </c>
      <c r="H17" s="3871" t="n">
        <v>10.52193869435062</v>
      </c>
    </row>
    <row r="18" spans="1:8" ht="12.75" customHeight="1" x14ac:dyDescent="0.2">
      <c r="A18" s="849" t="s">
        <v>49</v>
      </c>
      <c r="B18" s="3873" t="n">
        <v>41.57216516486877</v>
      </c>
      <c r="C18" s="3873" t="n">
        <v>2.89143531819664</v>
      </c>
      <c r="D18" s="3871" t="n">
        <v>1.218879966E-5</v>
      </c>
      <c r="E18" s="3873" t="n">
        <v>0.00451656288184</v>
      </c>
      <c r="F18" s="3873" t="n">
        <v>0.00121887996648</v>
      </c>
      <c r="G18" s="3873" t="n">
        <v>2.4377599329E-4</v>
      </c>
      <c r="H18" s="3873" t="n">
        <v>0.00992085026491</v>
      </c>
    </row>
    <row r="19" spans="1:8" ht="12.75" customHeight="1" x14ac:dyDescent="0.2">
      <c r="A19" s="857" t="s">
        <v>50</v>
      </c>
      <c r="B19" s="3873" t="n">
        <v>22396.683768058036</v>
      </c>
      <c r="C19" s="3873" t="n">
        <v>1968.4022120979716</v>
      </c>
      <c r="D19" s="3873" t="n">
        <v>0.95838268977945</v>
      </c>
      <c r="E19" s="3873" t="n">
        <v>31.35694578126924</v>
      </c>
      <c r="F19" s="3873" t="n">
        <v>145.1332107218888</v>
      </c>
      <c r="G19" s="3873" t="n">
        <v>829.2199392334574</v>
      </c>
      <c r="H19" s="3873" t="n">
        <v>222.31752162369042</v>
      </c>
    </row>
    <row r="20" spans="1:8" ht="12" customHeight="1" x14ac:dyDescent="0.2">
      <c r="A20" s="849" t="s">
        <v>51</v>
      </c>
      <c r="B20" s="3873" t="n">
        <v>9042.15458188581</v>
      </c>
      <c r="C20" s="3873" t="n">
        <v>211.41273694115736</v>
      </c>
      <c r="D20" s="3873" t="n">
        <v>0.08790102124943</v>
      </c>
      <c r="E20" s="3871" t="n">
        <v>20.04179079440943</v>
      </c>
      <c r="F20" s="3871" t="n">
        <v>127.34283137060171</v>
      </c>
      <c r="G20" s="3871" t="n">
        <v>650.5321728083369</v>
      </c>
      <c r="H20" s="3871" t="n">
        <v>165.9562688747742</v>
      </c>
    </row>
    <row r="21" spans="1:8" ht="12" customHeight="1" x14ac:dyDescent="0.2">
      <c r="A21" s="849" t="s">
        <v>52</v>
      </c>
      <c r="B21" s="3873" t="n">
        <v>3303.140638187214</v>
      </c>
      <c r="C21" s="3873" t="n">
        <v>1517.1603757573364</v>
      </c>
      <c r="D21" s="3872" t="s">
        <v>1185</v>
      </c>
      <c r="E21" s="3872" t="s">
        <v>1185</v>
      </c>
      <c r="F21" s="3872" t="s">
        <v>1185</v>
      </c>
      <c r="G21" s="3871" t="n">
        <v>134.6136330846373</v>
      </c>
      <c r="H21" s="3871" t="n">
        <v>14.29522337415053</v>
      </c>
    </row>
    <row r="22" spans="1:8" s="256" customFormat="1" ht="12" customHeight="1" x14ac:dyDescent="0.2">
      <c r="A22" s="849" t="s">
        <v>53</v>
      </c>
      <c r="B22" s="3873" t="n">
        <v>9464.774319075987</v>
      </c>
      <c r="C22" s="3873" t="n">
        <v>225.7468674232819</v>
      </c>
      <c r="D22" s="3873" t="n">
        <v>0.83042204008423</v>
      </c>
      <c r="E22" s="3871" t="n">
        <v>9.95510635264576</v>
      </c>
      <c r="F22" s="3871" t="n">
        <v>17.46341114628707</v>
      </c>
      <c r="G22" s="3871" t="n">
        <v>32.01468682404267</v>
      </c>
      <c r="H22" s="3871" t="n">
        <v>31.80624646138031</v>
      </c>
    </row>
    <row r="23" spans="1:8" ht="12.75" customHeight="1" x14ac:dyDescent="0.2">
      <c r="A23" s="849" t="s">
        <v>54</v>
      </c>
      <c r="B23" s="3873" t="n">
        <v>586.6142289090255</v>
      </c>
      <c r="C23" s="3873" t="n">
        <v>14.08223197619586</v>
      </c>
      <c r="D23" s="3873" t="n">
        <v>0.04005962844579</v>
      </c>
      <c r="E23" s="3873" t="n">
        <v>1.36004863421405</v>
      </c>
      <c r="F23" s="3873" t="n">
        <v>0.326968205</v>
      </c>
      <c r="G23" s="3873" t="n">
        <v>12.05944651644052</v>
      </c>
      <c r="H23" s="3873" t="n">
        <v>10.25978291338538</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236480.14382282164</v>
      </c>
      <c r="C29" s="3873" t="n">
        <v>9.52970727995343</v>
      </c>
      <c r="D29" s="3873" t="n">
        <v>7.82111743848836</v>
      </c>
      <c r="E29" s="3873" t="n">
        <v>2117.054463553349</v>
      </c>
      <c r="F29" s="3873" t="n">
        <v>347.0364697707439</v>
      </c>
      <c r="G29" s="3873" t="n">
        <v>71.54335770398579</v>
      </c>
      <c r="H29" s="3873" t="n">
        <v>1231.1060664288582</v>
      </c>
    </row>
    <row r="30" spans="1:8" ht="12" customHeight="1" x14ac:dyDescent="0.2">
      <c r="A30" s="868" t="s">
        <v>61</v>
      </c>
      <c r="B30" s="3873" t="n">
        <v>108439.9734800822</v>
      </c>
      <c r="C30" s="3873" t="n">
        <v>0.98126236797577</v>
      </c>
      <c r="D30" s="3873" t="n">
        <v>3.26871829781845</v>
      </c>
      <c r="E30" s="3871" t="n">
        <v>422.5459232856496</v>
      </c>
      <c r="F30" s="3871" t="n">
        <v>186.8587898745094</v>
      </c>
      <c r="G30" s="3871" t="n">
        <v>15.89943161292879</v>
      </c>
      <c r="H30" s="3871" t="n">
        <v>26.22319061453632</v>
      </c>
    </row>
    <row r="31" spans="1:8" ht="12" customHeight="1" x14ac:dyDescent="0.2">
      <c r="A31" s="868" t="s">
        <v>62</v>
      </c>
      <c r="B31" s="3873" t="n">
        <v>128040.17034273945</v>
      </c>
      <c r="C31" s="3873" t="n">
        <v>8.54844491197766</v>
      </c>
      <c r="D31" s="3873" t="n">
        <v>4.55239914066991</v>
      </c>
      <c r="E31" s="3871" t="n">
        <v>1694.5085402676993</v>
      </c>
      <c r="F31" s="3871" t="n">
        <v>160.1776798962345</v>
      </c>
      <c r="G31" s="3871" t="n">
        <v>55.643926091057</v>
      </c>
      <c r="H31" s="3871" t="n">
        <v>1204.882875814322</v>
      </c>
    </row>
    <row r="32" spans="1:8" ht="12" customHeight="1" x14ac:dyDescent="0.2">
      <c r="A32" s="847" t="s">
        <v>63</v>
      </c>
      <c r="B32" s="3873" t="n">
        <v>1.7577732</v>
      </c>
      <c r="C32" s="3873" t="n">
        <v>2.6124E-6</v>
      </c>
      <c r="D32" s="3873" t="n">
        <v>1.04496E-5</v>
      </c>
      <c r="E32" s="3871" t="n">
        <v>5.5572E-4</v>
      </c>
      <c r="F32" s="3871" t="n">
        <v>0.004068</v>
      </c>
      <c r="G32" s="3871" t="n">
        <v>2.7972E-4</v>
      </c>
      <c r="H32" s="3871" t="n">
        <v>1.23E-4</v>
      </c>
    </row>
    <row r="33" spans="1:8" ht="14.25" customHeight="1" x14ac:dyDescent="0.2">
      <c r="A33" s="869" t="s">
        <v>64</v>
      </c>
      <c r="B33" s="3873" t="n">
        <v>274097.0739514994</v>
      </c>
      <c r="C33" s="3872" t="s">
        <v>1185</v>
      </c>
      <c r="D33" s="3872" t="s">
        <v>1185</v>
      </c>
      <c r="E33" s="3872" t="s">
        <v>1185</v>
      </c>
      <c r="F33" s="3872" t="s">
        <v>1185</v>
      </c>
      <c r="G33" s="3872" t="s">
        <v>1185</v>
      </c>
      <c r="H33" s="3872" t="s">
        <v>1185</v>
      </c>
    </row>
    <row r="34" spans="1:8" ht="14.25" customHeight="1" x14ac:dyDescent="0.2">
      <c r="A34" s="872" t="s">
        <v>66</v>
      </c>
      <c r="B34" s="3873" t="n">
        <v>156.47219611894545</v>
      </c>
      <c r="C34" s="3872" t="s">
        <v>1185</v>
      </c>
      <c r="D34" s="3872" t="s">
        <v>1185</v>
      </c>
      <c r="E34" s="3872" t="s">
        <v>1185</v>
      </c>
      <c r="F34" s="3872" t="s">
        <v>1185</v>
      </c>
      <c r="G34" s="3872" t="s">
        <v>1185</v>
      </c>
      <c r="H34" s="3872" t="s">
        <v>1185</v>
      </c>
    </row>
    <row r="35" spans="1:8" ht="14.25" customHeight="1" x14ac:dyDescent="0.2">
      <c r="A35" s="874" t="s">
        <v>68</v>
      </c>
      <c r="B35" s="3871" t="n">
        <v>156.47219611894545</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5.353789554097861E7</v>
      </c>
      <c r="C10" s="3874" t="s">
        <v>1185</v>
      </c>
      <c r="D10" s="3872" t="s">
        <v>1185</v>
      </c>
      <c r="E10" s="3872" t="s">
        <v>1185</v>
      </c>
      <c r="F10" s="3872" t="s">
        <v>1185</v>
      </c>
      <c r="G10" s="3874" t="n">
        <v>3815298.121293634</v>
      </c>
      <c r="H10" s="3874" t="n">
        <v>1004.9722001994164</v>
      </c>
      <c r="I10" s="3874" t="n">
        <v>110.67154258257708</v>
      </c>
      <c r="J10" s="3874" t="n">
        <v>156.47219611894545</v>
      </c>
    </row>
    <row r="11" spans="1:10" ht="12" customHeight="1" x14ac:dyDescent="0.2">
      <c r="A11" s="987" t="s">
        <v>87</v>
      </c>
      <c r="B11" s="3874" t="n">
        <v>2.324346309371223E7</v>
      </c>
      <c r="C11" s="3874" t="s">
        <v>1185</v>
      </c>
      <c r="D11" s="3874" t="n">
        <v>73.38519517198334</v>
      </c>
      <c r="E11" s="3874" t="n">
        <v>9.31921207289377</v>
      </c>
      <c r="F11" s="3874" t="n">
        <v>2.96346352361768</v>
      </c>
      <c r="G11" s="3874" t="n">
        <v>1705726.0756048635</v>
      </c>
      <c r="H11" s="3874" t="n">
        <v>216.61076187878376</v>
      </c>
      <c r="I11" s="3874" t="n">
        <v>68.88115504077</v>
      </c>
      <c r="J11" s="3874" t="s">
        <v>2943</v>
      </c>
    </row>
    <row r="12" spans="1:10" ht="12" customHeight="1" x14ac:dyDescent="0.2">
      <c r="A12" s="987" t="s">
        <v>88</v>
      </c>
      <c r="B12" s="3874" t="n">
        <v>1.1822699717936484E7</v>
      </c>
      <c r="C12" s="3874" t="s">
        <v>1185</v>
      </c>
      <c r="D12" s="3874" t="n">
        <v>101.62901047399026</v>
      </c>
      <c r="E12" s="3874" t="n">
        <v>16.96337380676659</v>
      </c>
      <c r="F12" s="3874" t="n">
        <v>1.83959298581676</v>
      </c>
      <c r="G12" s="3874" t="n">
        <v>1201529.2734650087</v>
      </c>
      <c r="H12" s="3874" t="n">
        <v>200.55287472051052</v>
      </c>
      <c r="I12" s="3874" t="n">
        <v>21.74895547453369</v>
      </c>
      <c r="J12" s="3874" t="s">
        <v>2943</v>
      </c>
    </row>
    <row r="13" spans="1:10" ht="12" customHeight="1" x14ac:dyDescent="0.2">
      <c r="A13" s="987" t="s">
        <v>89</v>
      </c>
      <c r="B13" s="3874" t="n">
        <v>1.53389088840342E7</v>
      </c>
      <c r="C13" s="3874" t="s">
        <v>1185</v>
      </c>
      <c r="D13" s="3874" t="n">
        <v>56.58041723790194</v>
      </c>
      <c r="E13" s="3874" t="n">
        <v>8.27094700458893</v>
      </c>
      <c r="F13" s="3874" t="n">
        <v>0.4704907550755</v>
      </c>
      <c r="G13" s="3874" t="n">
        <v>867725.3924366968</v>
      </c>
      <c r="H13" s="3874" t="n">
        <v>126.86730248806518</v>
      </c>
      <c r="I13" s="3874" t="n">
        <v>7.21681482288352</v>
      </c>
      <c r="J13" s="3874" t="n">
        <v>156.47219611894545</v>
      </c>
    </row>
    <row r="14" spans="1:10" ht="12" customHeight="1" x14ac:dyDescent="0.2">
      <c r="A14" s="987" t="s">
        <v>103</v>
      </c>
      <c r="B14" s="3874" t="n">
        <v>332680.16074335855</v>
      </c>
      <c r="C14" s="3874" t="s">
        <v>1185</v>
      </c>
      <c r="D14" s="3874" t="n">
        <v>81.15448118908418</v>
      </c>
      <c r="E14" s="3874" t="n">
        <v>9.76198095061259</v>
      </c>
      <c r="F14" s="3874" t="n">
        <v>3.83640613893628</v>
      </c>
      <c r="G14" s="3874" t="n">
        <v>26998.485847028394</v>
      </c>
      <c r="H14" s="3874" t="n">
        <v>3.2476173918234</v>
      </c>
      <c r="I14" s="3874" t="n">
        <v>1.27629621097813</v>
      </c>
      <c r="J14" s="3874" t="s">
        <v>2943</v>
      </c>
    </row>
    <row r="15" spans="1:10" ht="13.5" customHeight="1" x14ac:dyDescent="0.2">
      <c r="A15" s="987" t="s">
        <v>1951</v>
      </c>
      <c r="B15" s="3874" t="n">
        <v>125437.34542133081</v>
      </c>
      <c r="C15" s="3874" t="s">
        <v>1185</v>
      </c>
      <c r="D15" s="3874" t="n">
        <v>106.17965403604508</v>
      </c>
      <c r="E15" s="3874" t="n">
        <v>41.26864050089971</v>
      </c>
      <c r="F15" s="3874" t="n">
        <v>4.07086956838354</v>
      </c>
      <c r="G15" s="3874" t="n">
        <v>13318.893940036789</v>
      </c>
      <c r="H15" s="3874" t="n">
        <v>5.17662871358008</v>
      </c>
      <c r="I15" s="3874" t="n">
        <v>0.51063907221451</v>
      </c>
      <c r="J15" s="3874" t="s">
        <v>2943</v>
      </c>
    </row>
    <row r="16" spans="1:10" ht="12.75" customHeight="1" x14ac:dyDescent="0.2">
      <c r="A16" s="987" t="s">
        <v>104</v>
      </c>
      <c r="B16" s="3874" t="n">
        <v>2674786.339131008</v>
      </c>
      <c r="C16" s="3874" t="s">
        <v>1185</v>
      </c>
      <c r="D16" s="3874" t="n">
        <v>102.4743808286941</v>
      </c>
      <c r="E16" s="3874" t="n">
        <v>169.17875210685742</v>
      </c>
      <c r="F16" s="3874" t="n">
        <v>4.12656584928693</v>
      </c>
      <c r="G16" s="3872" t="s">
        <v>1185</v>
      </c>
      <c r="H16" s="3874" t="n">
        <v>452.5170150066534</v>
      </c>
      <c r="I16" s="3874" t="n">
        <v>11.03768196119723</v>
      </c>
      <c r="J16" s="3874" t="s">
        <v>2943</v>
      </c>
    </row>
    <row r="17" spans="1:10" ht="12" customHeight="1" x14ac:dyDescent="0.2">
      <c r="A17" s="1005" t="s">
        <v>95</v>
      </c>
      <c r="B17" s="3874" t="n">
        <v>1.7505995290444806E7</v>
      </c>
      <c r="C17" s="3874" t="s">
        <v>1185</v>
      </c>
      <c r="D17" s="3872" t="s">
        <v>1185</v>
      </c>
      <c r="E17" s="3872" t="s">
        <v>1185</v>
      </c>
      <c r="F17" s="3872" t="s">
        <v>1185</v>
      </c>
      <c r="G17" s="3874" t="n">
        <v>1456546.5544192966</v>
      </c>
      <c r="H17" s="3874" t="n">
        <v>73.00964388827866</v>
      </c>
      <c r="I17" s="3874" t="n">
        <v>24.95793109244965</v>
      </c>
      <c r="J17" s="3874" t="s">
        <v>2944</v>
      </c>
    </row>
    <row r="18" spans="1:10" ht="12" customHeight="1" x14ac:dyDescent="0.2">
      <c r="A18" s="992" t="s">
        <v>87</v>
      </c>
      <c r="B18" s="3874" t="n">
        <v>3567855.603562673</v>
      </c>
      <c r="C18" s="3874" t="s">
        <v>1185</v>
      </c>
      <c r="D18" s="3874" t="n">
        <v>72.9662556851484</v>
      </c>
      <c r="E18" s="3874" t="n">
        <v>2.42910550916252</v>
      </c>
      <c r="F18" s="3874" t="n">
        <v>0.69183009017622</v>
      </c>
      <c r="G18" s="3874" t="n">
        <v>260333.06421724346</v>
      </c>
      <c r="H18" s="3874" t="n">
        <v>8.66669770251046</v>
      </c>
      <c r="I18" s="3874" t="n">
        <v>2.4683498639485</v>
      </c>
      <c r="J18" s="3874" t="s">
        <v>2943</v>
      </c>
    </row>
    <row r="19" spans="1:10" ht="12" customHeight="1" x14ac:dyDescent="0.2">
      <c r="A19" s="992" t="s">
        <v>88</v>
      </c>
      <c r="B19" s="3874" t="n">
        <v>9328190.413764153</v>
      </c>
      <c r="C19" s="3874" t="s">
        <v>1185</v>
      </c>
      <c r="D19" s="3874" t="n">
        <v>101.37188748926867</v>
      </c>
      <c r="E19" s="3874" t="n">
        <v>1.37922398762226</v>
      </c>
      <c r="F19" s="3874" t="n">
        <v>1.79917149578563</v>
      </c>
      <c r="G19" s="3874" t="n">
        <v>945616.2691025743</v>
      </c>
      <c r="H19" s="3874" t="n">
        <v>12.86566397977151</v>
      </c>
      <c r="I19" s="3874" t="n">
        <v>16.78301429970524</v>
      </c>
      <c r="J19" s="3874" t="s">
        <v>2943</v>
      </c>
    </row>
    <row r="20" spans="1:10" ht="12" customHeight="1" x14ac:dyDescent="0.2">
      <c r="A20" s="992" t="s">
        <v>89</v>
      </c>
      <c r="B20" s="3874" t="n">
        <v>3897000.0282844016</v>
      </c>
      <c r="C20" s="3874" t="s">
        <v>1185</v>
      </c>
      <c r="D20" s="3874" t="n">
        <v>57.44665976742105</v>
      </c>
      <c r="E20" s="3874" t="n">
        <v>9.96280869165958</v>
      </c>
      <c r="F20" s="3874" t="n">
        <v>0.76397609192277</v>
      </c>
      <c r="G20" s="3874" t="n">
        <v>223869.63473848422</v>
      </c>
      <c r="H20" s="3874" t="n">
        <v>38.82506575318945</v>
      </c>
      <c r="I20" s="3874" t="n">
        <v>2.97721485183163</v>
      </c>
      <c r="J20" s="3874" t="s">
        <v>2944</v>
      </c>
    </row>
    <row r="21" spans="1:10" ht="13.5" customHeight="1" x14ac:dyDescent="0.2">
      <c r="A21" s="992" t="s">
        <v>103</v>
      </c>
      <c r="B21" s="3874" t="n">
        <v>199950.24541416913</v>
      </c>
      <c r="C21" s="3874" t="s">
        <v>1185</v>
      </c>
      <c r="D21" s="3874" t="n">
        <v>82.41400095052605</v>
      </c>
      <c r="E21" s="3874" t="n">
        <v>8.18073461306363</v>
      </c>
      <c r="F21" s="3874" t="n">
        <v>4.07888050741525</v>
      </c>
      <c r="G21" s="3874" t="n">
        <v>16478.69971562125</v>
      </c>
      <c r="H21" s="3874" t="n">
        <v>1.63573989355026</v>
      </c>
      <c r="I21" s="3874" t="n">
        <v>0.81557315847275</v>
      </c>
      <c r="J21" s="3874" t="s">
        <v>2943</v>
      </c>
    </row>
    <row r="22" spans="1:10" ht="12" customHeight="1" x14ac:dyDescent="0.2">
      <c r="A22" s="992" t="s">
        <v>1951</v>
      </c>
      <c r="B22" s="3874" t="n">
        <v>95694.37298351263</v>
      </c>
      <c r="C22" s="3874" t="s">
        <v>1185</v>
      </c>
      <c r="D22" s="3874" t="n">
        <v>107.100201671618</v>
      </c>
      <c r="E22" s="3874" t="n">
        <v>4.01787484307854</v>
      </c>
      <c r="F22" s="3874" t="n">
        <v>4.61321333781684</v>
      </c>
      <c r="G22" s="3874" t="n">
        <v>10248.886645373233</v>
      </c>
      <c r="H22" s="3874" t="n">
        <v>0.38448801383463</v>
      </c>
      <c r="I22" s="3874" t="n">
        <v>0.44145855780156</v>
      </c>
      <c r="J22" s="3874" t="s">
        <v>2942</v>
      </c>
    </row>
    <row r="23" spans="1:10" ht="12" customHeight="1" x14ac:dyDescent="0.2">
      <c r="A23" s="992" t="s">
        <v>104</v>
      </c>
      <c r="B23" s="3874" t="n">
        <v>417304.6264358977</v>
      </c>
      <c r="C23" s="3874" t="s">
        <v>1185</v>
      </c>
      <c r="D23" s="3874" t="n">
        <v>102.07740371694841</v>
      </c>
      <c r="E23" s="3874" t="n">
        <v>25.47776341764457</v>
      </c>
      <c r="F23" s="3874" t="n">
        <v>3.52816687719165</v>
      </c>
      <c r="G23" s="3874" t="n">
        <v>42597.37282564747</v>
      </c>
      <c r="H23" s="3874" t="n">
        <v>10.63198854542235</v>
      </c>
      <c r="I23" s="3874" t="n">
        <v>1.47232036068997</v>
      </c>
      <c r="J23" s="3874" t="s">
        <v>2943</v>
      </c>
    </row>
    <row r="24" spans="1:10" ht="12" customHeight="1" x14ac:dyDescent="0.2">
      <c r="A24" s="994" t="s">
        <v>1952</v>
      </c>
      <c r="B24" s="3874" t="n">
        <v>1.4545211599866707E7</v>
      </c>
      <c r="C24" s="3874" t="s">
        <v>1185</v>
      </c>
      <c r="D24" s="3872" t="s">
        <v>1185</v>
      </c>
      <c r="E24" s="3872" t="s">
        <v>1185</v>
      </c>
      <c r="F24" s="3872" t="s">
        <v>1185</v>
      </c>
      <c r="G24" s="3874" t="n">
        <v>1241539.8741841523</v>
      </c>
      <c r="H24" s="3874" t="n">
        <v>50.41350396097752</v>
      </c>
      <c r="I24" s="3874" t="n">
        <v>20.91968927518414</v>
      </c>
      <c r="J24" s="3874" t="s">
        <v>2943</v>
      </c>
    </row>
    <row r="25" spans="1:10" ht="12" customHeight="1" x14ac:dyDescent="0.2">
      <c r="A25" s="992" t="s">
        <v>87</v>
      </c>
      <c r="B25" s="3874" t="n">
        <v>1729483.5356770568</v>
      </c>
      <c r="C25" s="3874" t="s">
        <v>1185</v>
      </c>
      <c r="D25" s="3874" t="n">
        <v>76.9127955092659</v>
      </c>
      <c r="E25" s="3874" t="n">
        <v>2.79201999347419</v>
      </c>
      <c r="F25" s="3874" t="n">
        <v>0.6067595352248</v>
      </c>
      <c r="G25" s="3874" t="n">
        <v>133019.41351617165</v>
      </c>
      <c r="H25" s="3874" t="n">
        <v>4.82875260999478</v>
      </c>
      <c r="I25" s="3874" t="n">
        <v>1.04938062628636</v>
      </c>
      <c r="J25" s="3874" t="s">
        <v>2945</v>
      </c>
    </row>
    <row r="26" spans="1:10" ht="12" customHeight="1" x14ac:dyDescent="0.2">
      <c r="A26" s="992" t="s">
        <v>88</v>
      </c>
      <c r="B26" s="3874" t="n">
        <v>8834102.55903091</v>
      </c>
      <c r="C26" s="3874" t="s">
        <v>1185</v>
      </c>
      <c r="D26" s="3874" t="n">
        <v>101.20720161893495</v>
      </c>
      <c r="E26" s="3874" t="n">
        <v>0.93910090021612</v>
      </c>
      <c r="F26" s="3874" t="n">
        <v>1.80968117059525</v>
      </c>
      <c r="G26" s="3874" t="n">
        <v>894074.7988141904</v>
      </c>
      <c r="H26" s="3874" t="n">
        <v>8.29611366578748</v>
      </c>
      <c r="I26" s="3874" t="n">
        <v>15.98690906018551</v>
      </c>
      <c r="J26" s="3874" t="s">
        <v>2945</v>
      </c>
    </row>
    <row r="27" spans="1:10" ht="12" customHeight="1" x14ac:dyDescent="0.2">
      <c r="A27" s="992" t="s">
        <v>89</v>
      </c>
      <c r="B27" s="3874" t="n">
        <v>3289829.9725491577</v>
      </c>
      <c r="C27" s="3874" t="s">
        <v>1185</v>
      </c>
      <c r="D27" s="3874" t="n">
        <v>57.1066240735602</v>
      </c>
      <c r="E27" s="3874" t="n">
        <v>8.87015685025535</v>
      </c>
      <c r="F27" s="3874" t="n">
        <v>0.35899451437257</v>
      </c>
      <c r="G27" s="3874" t="n">
        <v>187871.08350829562</v>
      </c>
      <c r="H27" s="3874" t="n">
        <v>29.18130786718228</v>
      </c>
      <c r="I27" s="3874" t="n">
        <v>1.18103091336362</v>
      </c>
      <c r="J27" s="3874" t="s">
        <v>2945</v>
      </c>
    </row>
    <row r="28" spans="1:10" ht="12" customHeight="1" x14ac:dyDescent="0.2">
      <c r="A28" s="992" t="s">
        <v>103</v>
      </c>
      <c r="B28" s="3874" t="n">
        <v>199640.24541416913</v>
      </c>
      <c r="C28" s="3874" t="s">
        <v>1185</v>
      </c>
      <c r="D28" s="3874" t="n">
        <v>82.31992342789842</v>
      </c>
      <c r="E28" s="3874" t="n">
        <v>8.14685380783862</v>
      </c>
      <c r="F28" s="3874" t="n">
        <v>4.07900299252464</v>
      </c>
      <c r="G28" s="3874" t="n">
        <v>16434.36971562125</v>
      </c>
      <c r="H28" s="3874" t="n">
        <v>1.62643989355026</v>
      </c>
      <c r="I28" s="3874" t="n">
        <v>0.81433315847275</v>
      </c>
      <c r="J28" s="3874" t="s">
        <v>2945</v>
      </c>
    </row>
    <row r="29" spans="1:10" ht="12" customHeight="1" x14ac:dyDescent="0.2">
      <c r="A29" s="992" t="s">
        <v>1951</v>
      </c>
      <c r="B29" s="3874" t="n">
        <v>94722.93300751263</v>
      </c>
      <c r="C29" s="3874" t="s">
        <v>1185</v>
      </c>
      <c r="D29" s="3874" t="n">
        <v>107.05125261555509</v>
      </c>
      <c r="E29" s="3874" t="n">
        <v>4.04167242004918</v>
      </c>
      <c r="F29" s="3874" t="n">
        <v>4.64514119091586</v>
      </c>
      <c r="G29" s="3874" t="n">
        <v>10140.208629873536</v>
      </c>
      <c r="H29" s="3874" t="n">
        <v>0.38283906588263</v>
      </c>
      <c r="I29" s="3874" t="n">
        <v>0.44000139783756</v>
      </c>
      <c r="J29" s="3874" t="s">
        <v>2942</v>
      </c>
    </row>
    <row r="30" spans="1:10" ht="12" customHeight="1" x14ac:dyDescent="0.2">
      <c r="A30" s="992" t="s">
        <v>104</v>
      </c>
      <c r="B30" s="3874" t="n">
        <v>397432.35418790067</v>
      </c>
      <c r="C30" s="3874" t="s">
        <v>1185</v>
      </c>
      <c r="D30" s="3874" t="n">
        <v>102.08265440903875</v>
      </c>
      <c r="E30" s="3874" t="n">
        <v>15.34361959795808</v>
      </c>
      <c r="F30" s="3874" t="n">
        <v>3.64347316915655</v>
      </c>
      <c r="G30" s="3874" t="n">
        <v>40570.94966353415</v>
      </c>
      <c r="H30" s="3874" t="n">
        <v>6.09805085858009</v>
      </c>
      <c r="I30" s="3874" t="n">
        <v>1.44803411903834</v>
      </c>
      <c r="J30" s="3874" t="s">
        <v>2945</v>
      </c>
    </row>
    <row r="31" spans="1:10" ht="12" customHeight="1" x14ac:dyDescent="0.2">
      <c r="A31" s="999" t="s">
        <v>20</v>
      </c>
      <c r="B31" s="3874" t="n">
        <v>1903592.3594015308</v>
      </c>
      <c r="C31" s="3874" t="s">
        <v>1185</v>
      </c>
      <c r="D31" s="3872" t="s">
        <v>1185</v>
      </c>
      <c r="E31" s="3872" t="s">
        <v>1185</v>
      </c>
      <c r="F31" s="3872" t="s">
        <v>1185</v>
      </c>
      <c r="G31" s="3874" t="n">
        <v>129596.48245683168</v>
      </c>
      <c r="H31" s="3874" t="n">
        <v>3.67425661758459</v>
      </c>
      <c r="I31" s="3874" t="n">
        <v>1.68645909787756</v>
      </c>
      <c r="J31" s="3874" t="s">
        <v>2942</v>
      </c>
    </row>
    <row r="32" spans="1:10" ht="12" customHeight="1" x14ac:dyDescent="0.2">
      <c r="A32" s="992" t="s">
        <v>87</v>
      </c>
      <c r="B32" s="3871" t="n">
        <v>1735427.4371043458</v>
      </c>
      <c r="C32" s="3874" t="s">
        <v>1185</v>
      </c>
      <c r="D32" s="3874" t="n">
        <v>69.02169846110117</v>
      </c>
      <c r="E32" s="3874" t="n">
        <v>1.8575881443542</v>
      </c>
      <c r="F32" s="3874" t="n">
        <v>0.65734894814614</v>
      </c>
      <c r="G32" s="3871" t="n">
        <v>119782.14926493776</v>
      </c>
      <c r="H32" s="3871" t="n">
        <v>3.22370943255203</v>
      </c>
      <c r="I32" s="3871" t="n">
        <v>1.14078140036449</v>
      </c>
      <c r="J32" s="3871" t="s">
        <v>2942</v>
      </c>
    </row>
    <row r="33" spans="1:10" ht="12" customHeight="1" x14ac:dyDescent="0.2">
      <c r="A33" s="992" t="s">
        <v>88</v>
      </c>
      <c r="B33" s="3871" t="n">
        <v>2687.8177853</v>
      </c>
      <c r="C33" s="3874" t="s">
        <v>1185</v>
      </c>
      <c r="D33" s="3874" t="n">
        <v>195.59494092930257</v>
      </c>
      <c r="E33" s="3874" t="n">
        <v>0.50018563585773</v>
      </c>
      <c r="F33" s="3874" t="n">
        <v>0.46083361204924</v>
      </c>
      <c r="G33" s="3871" t="n">
        <v>525.7235609444823</v>
      </c>
      <c r="H33" s="3871" t="n">
        <v>0.00134440784801</v>
      </c>
      <c r="I33" s="3871" t="n">
        <v>0.00123863677853</v>
      </c>
      <c r="J33" s="3871" t="s">
        <v>2942</v>
      </c>
    </row>
    <row r="34" spans="1:10" ht="12" customHeight="1" x14ac:dyDescent="0.2">
      <c r="A34" s="992" t="s">
        <v>89</v>
      </c>
      <c r="B34" s="3871" t="n">
        <v>165155.19615807134</v>
      </c>
      <c r="C34" s="3874" t="s">
        <v>1185</v>
      </c>
      <c r="D34" s="3874" t="n">
        <v>55.97328964510242</v>
      </c>
      <c r="E34" s="3874" t="n">
        <v>2.66316113420985</v>
      </c>
      <c r="F34" s="3874" t="n">
        <v>3.28901471191812</v>
      </c>
      <c r="G34" s="3871" t="n">
        <v>9244.279630949433</v>
      </c>
      <c r="H34" s="3871" t="n">
        <v>0.43983489952098</v>
      </c>
      <c r="I34" s="3871" t="n">
        <v>0.54319786991362</v>
      </c>
      <c r="J34" s="3871" t="s">
        <v>2942</v>
      </c>
    </row>
    <row r="35" spans="1:10" ht="12" customHeight="1" x14ac:dyDescent="0.2">
      <c r="A35" s="992" t="s">
        <v>103</v>
      </c>
      <c r="B35" s="3871" t="n">
        <v>310.0</v>
      </c>
      <c r="C35" s="3874" t="s">
        <v>1185</v>
      </c>
      <c r="D35" s="3874" t="n">
        <v>143.0</v>
      </c>
      <c r="E35" s="3874" t="n">
        <v>30.0</v>
      </c>
      <c r="F35" s="3874" t="n">
        <v>4.0</v>
      </c>
      <c r="G35" s="3871" t="n">
        <v>44.33</v>
      </c>
      <c r="H35" s="3871" t="n">
        <v>0.0093</v>
      </c>
      <c r="I35" s="3871" t="n">
        <v>0.00124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11.9083538137202</v>
      </c>
      <c r="C37" s="3874" t="s">
        <v>1185</v>
      </c>
      <c r="D37" s="3874" t="n">
        <v>56.80003394766388</v>
      </c>
      <c r="E37" s="3874" t="n">
        <v>5.7000039326842</v>
      </c>
      <c r="F37" s="3874" t="n">
        <v>0.09999878561116</v>
      </c>
      <c r="G37" s="3871" t="n">
        <v>0.6763949008801</v>
      </c>
      <c r="H37" s="3871" t="n">
        <v>6.787766357E-5</v>
      </c>
      <c r="I37" s="3871" t="n">
        <v>1.19082092E-6</v>
      </c>
      <c r="J37" s="3871" t="s">
        <v>2942</v>
      </c>
    </row>
    <row r="38" spans="1:10" ht="12" customHeight="1" x14ac:dyDescent="0.2">
      <c r="A38" s="1003" t="s">
        <v>1953</v>
      </c>
      <c r="B38" s="3874" t="n">
        <v>1057191.3311765702</v>
      </c>
      <c r="C38" s="3874" t="s">
        <v>1185</v>
      </c>
      <c r="D38" s="3872" t="s">
        <v>1185</v>
      </c>
      <c r="E38" s="3872" t="s">
        <v>1185</v>
      </c>
      <c r="F38" s="3872" t="s">
        <v>1185</v>
      </c>
      <c r="G38" s="3874" t="n">
        <v>85410.19777831231</v>
      </c>
      <c r="H38" s="3874" t="n">
        <v>18.92188330971655</v>
      </c>
      <c r="I38" s="3874" t="n">
        <v>2.35178271938795</v>
      </c>
      <c r="J38" s="3874" t="s">
        <v>2946</v>
      </c>
    </row>
    <row r="39" spans="1:10" ht="12" customHeight="1" x14ac:dyDescent="0.2">
      <c r="A39" s="987" t="s">
        <v>87</v>
      </c>
      <c r="B39" s="3874" t="n">
        <v>102944.63078127055</v>
      </c>
      <c r="C39" s="3874" t="s">
        <v>1185</v>
      </c>
      <c r="D39" s="3874" t="n">
        <v>73.16070181587658</v>
      </c>
      <c r="E39" s="3874" t="n">
        <v>5.96666047857061</v>
      </c>
      <c r="F39" s="3874" t="n">
        <v>2.70230545475192</v>
      </c>
      <c r="G39" s="3874" t="n">
        <v>7531.5014361340445</v>
      </c>
      <c r="H39" s="3874" t="n">
        <v>0.61423565996365</v>
      </c>
      <c r="I39" s="3874" t="n">
        <v>0.27818783729765</v>
      </c>
      <c r="J39" s="3874" t="s">
        <v>2942</v>
      </c>
    </row>
    <row r="40" spans="1:10" ht="12" customHeight="1" x14ac:dyDescent="0.2">
      <c r="A40" s="987" t="s">
        <v>88</v>
      </c>
      <c r="B40" s="3874" t="n">
        <v>491400.0369479435</v>
      </c>
      <c r="C40" s="3874" t="s">
        <v>1185</v>
      </c>
      <c r="D40" s="3874" t="n">
        <v>103.817140601566</v>
      </c>
      <c r="E40" s="3874" t="n">
        <v>9.29630761631374</v>
      </c>
      <c r="F40" s="3874" t="n">
        <v>1.61755503251092</v>
      </c>
      <c r="G40" s="3874" t="n">
        <v>51015.746727439386</v>
      </c>
      <c r="H40" s="3874" t="n">
        <v>4.56820590613602</v>
      </c>
      <c r="I40" s="3874" t="n">
        <v>0.7948666027412</v>
      </c>
      <c r="J40" s="3874" t="s">
        <v>2942</v>
      </c>
    </row>
    <row r="41" spans="1:10" ht="12" customHeight="1" x14ac:dyDescent="0.2">
      <c r="A41" s="987" t="s">
        <v>89</v>
      </c>
      <c r="B41" s="3874" t="n">
        <v>442014.85957717284</v>
      </c>
      <c r="C41" s="3874" t="s">
        <v>1185</v>
      </c>
      <c r="D41" s="3874" t="n">
        <v>60.52799135493335</v>
      </c>
      <c r="E41" s="3874" t="n">
        <v>20.82265513718379</v>
      </c>
      <c r="F41" s="3874" t="n">
        <v>2.83471480970795</v>
      </c>
      <c r="G41" s="3874" t="n">
        <v>26754.271599239197</v>
      </c>
      <c r="H41" s="3874" t="n">
        <v>9.20392298648619</v>
      </c>
      <c r="I41" s="3874" t="n">
        <v>1.25298606855439</v>
      </c>
      <c r="J41" s="3874" t="s">
        <v>2947</v>
      </c>
    </row>
    <row r="42" spans="1:10" ht="12" customHeight="1" x14ac:dyDescent="0.2">
      <c r="A42" s="987" t="s">
        <v>103</v>
      </c>
      <c r="B42" s="3874" t="s">
        <v>2942</v>
      </c>
      <c r="C42" s="3874" t="s">
        <v>1185</v>
      </c>
      <c r="D42" s="3874" t="s">
        <v>2942</v>
      </c>
      <c r="E42" s="3874" t="s">
        <v>2942</v>
      </c>
      <c r="F42" s="3874" t="s">
        <v>2942</v>
      </c>
      <c r="G42" s="3874" t="s">
        <v>2942</v>
      </c>
      <c r="H42" s="3874" t="s">
        <v>2942</v>
      </c>
      <c r="I42" s="3874" t="s">
        <v>2942</v>
      </c>
      <c r="J42" s="3874" t="s">
        <v>2942</v>
      </c>
    </row>
    <row r="43" spans="1:10" ht="13.5" customHeight="1" x14ac:dyDescent="0.2">
      <c r="A43" s="987" t="s">
        <v>1951</v>
      </c>
      <c r="B43" s="3874" t="n">
        <v>971.4399760000001</v>
      </c>
      <c r="C43" s="3874" t="s">
        <v>1185</v>
      </c>
      <c r="D43" s="3874" t="n">
        <v>111.8731143299157</v>
      </c>
      <c r="E43" s="3874" t="n">
        <v>1.69742649338944</v>
      </c>
      <c r="F43" s="3874" t="n">
        <v>1.5</v>
      </c>
      <c r="G43" s="3874" t="n">
        <v>108.67801549969857</v>
      </c>
      <c r="H43" s="3874" t="n">
        <v>0.001648947952</v>
      </c>
      <c r="I43" s="3874" t="n">
        <v>0.001457159964</v>
      </c>
      <c r="J43" s="3874" t="s">
        <v>2942</v>
      </c>
    </row>
    <row r="44" spans="1:10" ht="12.75" customHeight="1" x14ac:dyDescent="0.2">
      <c r="A44" s="987" t="s">
        <v>104</v>
      </c>
      <c r="B44" s="3874" t="n">
        <v>19860.36389418332</v>
      </c>
      <c r="C44" s="3874" t="s">
        <v>1185</v>
      </c>
      <c r="D44" s="3874" t="n">
        <v>101.99947886180189</v>
      </c>
      <c r="E44" s="3874" t="n">
        <v>228.287348274951</v>
      </c>
      <c r="F44" s="3874" t="n">
        <v>1.22278982198421</v>
      </c>
      <c r="G44" s="3874" t="n">
        <v>2025.746767212445</v>
      </c>
      <c r="H44" s="3874" t="n">
        <v>4.53386980917869</v>
      </c>
      <c r="I44" s="3874" t="n">
        <v>0.02428505083071</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1.016684446358454E7</v>
      </c>
      <c r="C9" s="3874" t="s">
        <v>1185</v>
      </c>
      <c r="D9" s="3872" t="s">
        <v>1185</v>
      </c>
      <c r="E9" s="3872" t="s">
        <v>1185</v>
      </c>
      <c r="F9" s="3872" t="s">
        <v>1185</v>
      </c>
      <c r="G9" s="3874" t="n">
        <v>677622.0204431007</v>
      </c>
      <c r="H9" s="3874" t="n">
        <v>64.27603370435432</v>
      </c>
      <c r="I9" s="3874" t="n">
        <v>15.11672345493132</v>
      </c>
      <c r="J9" s="3874" t="n">
        <v>156.47219611894545</v>
      </c>
    </row>
    <row r="10" spans="1:10" ht="12" customHeight="1" x14ac:dyDescent="0.2">
      <c r="A10" s="1017" t="s">
        <v>87</v>
      </c>
      <c r="B10" s="3874" t="n">
        <v>2698212.722807765</v>
      </c>
      <c r="C10" s="3874" t="s">
        <v>1185</v>
      </c>
      <c r="D10" s="3874" t="n">
        <v>76.27079604997537</v>
      </c>
      <c r="E10" s="3874" t="n">
        <v>3.50539201400633</v>
      </c>
      <c r="F10" s="3874" t="n">
        <v>2.63574936089258</v>
      </c>
      <c r="G10" s="3874" t="n">
        <v>205794.8322807198</v>
      </c>
      <c r="H10" s="3874" t="n">
        <v>9.45829333062061</v>
      </c>
      <c r="I10" s="3874" t="n">
        <v>7.11181245969279</v>
      </c>
      <c r="J10" s="3874" t="s">
        <v>2943</v>
      </c>
    </row>
    <row r="11" spans="1:10" ht="12" customHeight="1" x14ac:dyDescent="0.2">
      <c r="A11" s="1017" t="s">
        <v>88</v>
      </c>
      <c r="B11" s="3874" t="n">
        <v>1806765.3988819038</v>
      </c>
      <c r="C11" s="3874" t="s">
        <v>1185</v>
      </c>
      <c r="D11" s="3874" t="n">
        <v>104.84541444349472</v>
      </c>
      <c r="E11" s="3874" t="n">
        <v>7.74784146087113</v>
      </c>
      <c r="F11" s="3874" t="n">
        <v>1.86882716867811</v>
      </c>
      <c r="G11" s="3874" t="n">
        <v>189431.06704793926</v>
      </c>
      <c r="H11" s="3874" t="n">
        <v>13.99853186752458</v>
      </c>
      <c r="I11" s="3874" t="n">
        <v>3.37653226485804</v>
      </c>
      <c r="J11" s="3874" t="s">
        <v>2943</v>
      </c>
    </row>
    <row r="12" spans="1:10" ht="12" customHeight="1" x14ac:dyDescent="0.2">
      <c r="A12" s="1017" t="s">
        <v>89</v>
      </c>
      <c r="B12" s="3874" t="n">
        <v>4844656.6721838955</v>
      </c>
      <c r="C12" s="3874" t="s">
        <v>1185</v>
      </c>
      <c r="D12" s="3874" t="n">
        <v>56.24780038683024</v>
      </c>
      <c r="E12" s="3874" t="n">
        <v>6.47811052719307</v>
      </c>
      <c r="F12" s="3874" t="n">
        <v>0.46169618762264</v>
      </c>
      <c r="G12" s="3874" t="n">
        <v>272344.80924360605</v>
      </c>
      <c r="H12" s="3874" t="n">
        <v>31.38422138871066</v>
      </c>
      <c r="I12" s="3874" t="n">
        <v>2.23675951588791</v>
      </c>
      <c r="J12" s="3874" t="n">
        <v>156.47219611894545</v>
      </c>
    </row>
    <row r="13" spans="1:10" ht="12" customHeight="1" x14ac:dyDescent="0.2">
      <c r="A13" s="1017" t="s">
        <v>90</v>
      </c>
      <c r="B13" s="3874" t="n">
        <v>113633.07547675364</v>
      </c>
      <c r="C13" s="3874" t="s">
        <v>1185</v>
      </c>
      <c r="D13" s="3874" t="n">
        <v>76.91824352904794</v>
      </c>
      <c r="E13" s="3874" t="n">
        <v>8.32620595479618</v>
      </c>
      <c r="F13" s="3874" t="n">
        <v>2.71622603162133</v>
      </c>
      <c r="G13" s="3874" t="n">
        <v>8740.456572475623</v>
      </c>
      <c r="H13" s="3874" t="n">
        <v>0.94613238969635</v>
      </c>
      <c r="I13" s="3874" t="n">
        <v>0.30865311766315</v>
      </c>
      <c r="J13" s="3874" t="s">
        <v>2943</v>
      </c>
    </row>
    <row r="14" spans="1:10" ht="13.5" customHeight="1" x14ac:dyDescent="0.2">
      <c r="A14" s="1017" t="s">
        <v>92</v>
      </c>
      <c r="B14" s="3874" t="n">
        <v>12519.085000000001</v>
      </c>
      <c r="C14" s="3874" t="s">
        <v>1185</v>
      </c>
      <c r="D14" s="3874" t="n">
        <v>104.70855484725921</v>
      </c>
      <c r="E14" s="3874" t="n">
        <v>3.12000581512147</v>
      </c>
      <c r="F14" s="3874" t="n">
        <v>3.36260134027367</v>
      </c>
      <c r="G14" s="3874" t="n">
        <v>1310.8552983600002</v>
      </c>
      <c r="H14" s="3874" t="n">
        <v>0.039059618</v>
      </c>
      <c r="I14" s="3874" t="n">
        <v>0.042096692</v>
      </c>
      <c r="J14" s="3874" t="s">
        <v>2943</v>
      </c>
    </row>
    <row r="15" spans="1:10" ht="12" customHeight="1" x14ac:dyDescent="0.2">
      <c r="A15" s="1017" t="s">
        <v>94</v>
      </c>
      <c r="B15" s="3874" t="n">
        <v>691057.509234222</v>
      </c>
      <c r="C15" s="3874" t="s">
        <v>1185</v>
      </c>
      <c r="D15" s="3874" t="n">
        <v>99.27539695989665</v>
      </c>
      <c r="E15" s="3874" t="n">
        <v>12.22733997806572</v>
      </c>
      <c r="F15" s="3874" t="n">
        <v>2.95325552151364</v>
      </c>
      <c r="G15" s="3874" t="n">
        <v>68605.00855134484</v>
      </c>
      <c r="H15" s="3874" t="n">
        <v>8.44979510980212</v>
      </c>
      <c r="I15" s="3874" t="n">
        <v>2.04086940482943</v>
      </c>
      <c r="J15" s="3874" t="s">
        <v>2943</v>
      </c>
    </row>
    <row r="16" spans="1:10" ht="12" customHeight="1" x14ac:dyDescent="0.2">
      <c r="A16" s="1019" t="s">
        <v>23</v>
      </c>
      <c r="B16" s="3874" t="n">
        <v>1459537.4116575674</v>
      </c>
      <c r="C16" s="3874" t="s">
        <v>1185</v>
      </c>
      <c r="D16" s="3872" t="s">
        <v>1185</v>
      </c>
      <c r="E16" s="3872" t="s">
        <v>1185</v>
      </c>
      <c r="F16" s="3872" t="s">
        <v>1185</v>
      </c>
      <c r="G16" s="3874" t="n">
        <v>134842.77647757178</v>
      </c>
      <c r="H16" s="3874" t="n">
        <v>8.1204196266306</v>
      </c>
      <c r="I16" s="3874" t="n">
        <v>1.28284875104586</v>
      </c>
      <c r="J16" s="3874" t="s">
        <v>2942</v>
      </c>
    </row>
    <row r="17" spans="1:10" ht="12" customHeight="1" x14ac:dyDescent="0.2">
      <c r="A17" s="1017" t="s">
        <v>87</v>
      </c>
      <c r="B17" s="3871" t="n">
        <v>87302.94929560806</v>
      </c>
      <c r="C17" s="3874" t="s">
        <v>1185</v>
      </c>
      <c r="D17" s="3874" t="n">
        <v>74.31787033526214</v>
      </c>
      <c r="E17" s="3874" t="n">
        <v>2.41508986228701</v>
      </c>
      <c r="F17" s="3874" t="n">
        <v>0.77540445260336</v>
      </c>
      <c r="G17" s="3871" t="n">
        <v>6488.169265636965</v>
      </c>
      <c r="H17" s="3871" t="n">
        <v>0.21084446779158</v>
      </c>
      <c r="I17" s="3871" t="n">
        <v>0.06769509560922</v>
      </c>
      <c r="J17" s="3871" t="s">
        <v>2942</v>
      </c>
    </row>
    <row r="18" spans="1:10" ht="12" customHeight="1" x14ac:dyDescent="0.2">
      <c r="A18" s="1017" t="s">
        <v>88</v>
      </c>
      <c r="B18" s="3871" t="n">
        <v>890752.1671721711</v>
      </c>
      <c r="C18" s="3874" t="s">
        <v>1185</v>
      </c>
      <c r="D18" s="3874" t="n">
        <v>113.78964551143017</v>
      </c>
      <c r="E18" s="3874" t="n">
        <v>8.28633847985623</v>
      </c>
      <c r="F18" s="3874" t="n">
        <v>0.96120175621624</v>
      </c>
      <c r="G18" s="3871" t="n">
        <v>101358.37334105953</v>
      </c>
      <c r="H18" s="3871" t="n">
        <v>7.38107395885409</v>
      </c>
      <c r="I18" s="3871" t="n">
        <v>0.85619254743931</v>
      </c>
      <c r="J18" s="3871" t="s">
        <v>2942</v>
      </c>
    </row>
    <row r="19" spans="1:10" ht="12" customHeight="1" x14ac:dyDescent="0.2">
      <c r="A19" s="1017" t="s">
        <v>89</v>
      </c>
      <c r="B19" s="3871" t="n">
        <v>481293.38009755703</v>
      </c>
      <c r="C19" s="3874" t="s">
        <v>1185</v>
      </c>
      <c r="D19" s="3874" t="n">
        <v>56.0754966293179</v>
      </c>
      <c r="E19" s="3874" t="n">
        <v>1.09598707898829</v>
      </c>
      <c r="F19" s="3874" t="n">
        <v>0.745557616404</v>
      </c>
      <c r="G19" s="3871" t="n">
        <v>26988.765313373577</v>
      </c>
      <c r="H19" s="3871" t="n">
        <v>0.52749132578952</v>
      </c>
      <c r="I19" s="3871" t="n">
        <v>0.35883194525656</v>
      </c>
      <c r="J19" s="3871" t="s">
        <v>2942</v>
      </c>
    </row>
    <row r="20" spans="1:10" ht="12" customHeight="1" x14ac:dyDescent="0.2">
      <c r="A20" s="1017" t="s">
        <v>90</v>
      </c>
      <c r="B20" s="3871" t="n">
        <v>156.6853409143</v>
      </c>
      <c r="C20" s="3874" t="s">
        <v>1185</v>
      </c>
      <c r="D20" s="3874" t="n">
        <v>47.66596197284309</v>
      </c>
      <c r="E20" s="3874" t="n">
        <v>1.10460455266625</v>
      </c>
      <c r="F20" s="3874" t="n">
        <v>0.1261511381643</v>
      </c>
      <c r="G20" s="3871" t="n">
        <v>7.46855750172298</v>
      </c>
      <c r="H20" s="3871" t="n">
        <v>1.7307534091E-4</v>
      </c>
      <c r="I20" s="3871" t="n">
        <v>1.976603409E-5</v>
      </c>
      <c r="J20" s="3871" t="s">
        <v>2942</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2942</v>
      </c>
    </row>
    <row r="22" spans="1:10" ht="12" customHeight="1" x14ac:dyDescent="0.2">
      <c r="A22" s="1017" t="s">
        <v>94</v>
      </c>
      <c r="B22" s="3871" t="n">
        <v>32.22975131695512</v>
      </c>
      <c r="C22" s="3874" t="s">
        <v>1185</v>
      </c>
      <c r="D22" s="3874" t="n">
        <v>101.32481429083772</v>
      </c>
      <c r="E22" s="3874" t="n">
        <v>25.96355293811358</v>
      </c>
      <c r="F22" s="3874" t="n">
        <v>3.39427709522691</v>
      </c>
      <c r="G22" s="3871" t="n">
        <v>3.26567356683036</v>
      </c>
      <c r="H22" s="3871" t="n">
        <v>8.367988545E-4</v>
      </c>
      <c r="I22" s="3871" t="n">
        <v>1.0939670668E-4</v>
      </c>
      <c r="J22" s="3871" t="s">
        <v>2942</v>
      </c>
    </row>
    <row r="23" spans="1:10" ht="12" customHeight="1" x14ac:dyDescent="0.2">
      <c r="A23" s="1019" t="s">
        <v>24</v>
      </c>
      <c r="B23" s="3874" t="n">
        <v>226391.4615449587</v>
      </c>
      <c r="C23" s="3874" t="s">
        <v>1185</v>
      </c>
      <c r="D23" s="3872" t="s">
        <v>1185</v>
      </c>
      <c r="E23" s="3872" t="s">
        <v>1185</v>
      </c>
      <c r="F23" s="3872" t="s">
        <v>1185</v>
      </c>
      <c r="G23" s="3874" t="n">
        <v>17125.34557013067</v>
      </c>
      <c r="H23" s="3874" t="n">
        <v>0.8283706276265</v>
      </c>
      <c r="I23" s="3874" t="n">
        <v>0.20078998306207</v>
      </c>
      <c r="J23" s="3874" t="s">
        <v>2943</v>
      </c>
    </row>
    <row r="24" spans="1:10" ht="12" customHeight="1" x14ac:dyDescent="0.2">
      <c r="A24" s="1017" t="s">
        <v>87</v>
      </c>
      <c r="B24" s="3871" t="n">
        <v>74390.1786613888</v>
      </c>
      <c r="C24" s="3874" t="s">
        <v>1185</v>
      </c>
      <c r="D24" s="3874" t="n">
        <v>80.11577793159232</v>
      </c>
      <c r="E24" s="3874" t="n">
        <v>2.81649259941189</v>
      </c>
      <c r="F24" s="3874" t="n">
        <v>0.74443166292519</v>
      </c>
      <c r="G24" s="3871" t="n">
        <v>5959.827033927302</v>
      </c>
      <c r="H24" s="3871" t="n">
        <v>0.20951938766873</v>
      </c>
      <c r="I24" s="3871" t="n">
        <v>0.0553784044062</v>
      </c>
      <c r="J24" s="3871" t="s">
        <v>2945</v>
      </c>
    </row>
    <row r="25" spans="1:10" ht="12" customHeight="1" x14ac:dyDescent="0.2">
      <c r="A25" s="1017" t="s">
        <v>88</v>
      </c>
      <c r="B25" s="3871" t="n">
        <v>68439.70477275769</v>
      </c>
      <c r="C25" s="3874" t="s">
        <v>1185</v>
      </c>
      <c r="D25" s="3874" t="n">
        <v>94.39471910201028</v>
      </c>
      <c r="E25" s="3874" t="n">
        <v>3.83600313746534</v>
      </c>
      <c r="F25" s="3874" t="n">
        <v>1.74845012454688</v>
      </c>
      <c r="G25" s="3871" t="n">
        <v>6460.3467074489745</v>
      </c>
      <c r="H25" s="3871" t="n">
        <v>0.2625349222355</v>
      </c>
      <c r="I25" s="3871" t="n">
        <v>0.11966341033388</v>
      </c>
      <c r="J25" s="3871" t="s">
        <v>2945</v>
      </c>
    </row>
    <row r="26" spans="1:10" ht="12" customHeight="1" x14ac:dyDescent="0.2">
      <c r="A26" s="1017" t="s">
        <v>89</v>
      </c>
      <c r="B26" s="3871" t="n">
        <v>83546.13995602685</v>
      </c>
      <c r="C26" s="3874" t="s">
        <v>1185</v>
      </c>
      <c r="D26" s="3874" t="n">
        <v>56.31824320346677</v>
      </c>
      <c r="E26" s="3874" t="n">
        <v>4.25977933236611</v>
      </c>
      <c r="F26" s="3874" t="n">
        <v>0.30751898897439</v>
      </c>
      <c r="G26" s="3871" t="n">
        <v>4705.171828754393</v>
      </c>
      <c r="H26" s="3871" t="n">
        <v>0.35588812028365</v>
      </c>
      <c r="I26" s="3871" t="n">
        <v>0.02569202449199</v>
      </c>
      <c r="J26" s="3871" t="s">
        <v>2945</v>
      </c>
    </row>
    <row r="27" spans="1:10" ht="12" customHeight="1" x14ac:dyDescent="0.2">
      <c r="A27" s="1017" t="s">
        <v>90</v>
      </c>
      <c r="B27" s="3871" t="s">
        <v>2945</v>
      </c>
      <c r="C27" s="3874" t="s">
        <v>1185</v>
      </c>
      <c r="D27" s="3874" t="s">
        <v>2943</v>
      </c>
      <c r="E27" s="3874" t="s">
        <v>2945</v>
      </c>
      <c r="F27" s="3874" t="s">
        <v>2945</v>
      </c>
      <c r="G27" s="3871" t="s">
        <v>2945</v>
      </c>
      <c r="H27" s="3871" t="s">
        <v>2945</v>
      </c>
      <c r="I27" s="3871" t="s">
        <v>2945</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2942</v>
      </c>
    </row>
    <row r="29" spans="1:10" ht="12" customHeight="1" x14ac:dyDescent="0.2">
      <c r="A29" s="1017" t="s">
        <v>94</v>
      </c>
      <c r="B29" s="3871" t="n">
        <v>15.43815478537817</v>
      </c>
      <c r="C29" s="3874" t="s">
        <v>1185</v>
      </c>
      <c r="D29" s="3874" t="n">
        <v>106.8577791171252</v>
      </c>
      <c r="E29" s="3874" t="n">
        <v>27.73630946008882</v>
      </c>
      <c r="F29" s="3874" t="n">
        <v>3.63669303621538</v>
      </c>
      <c r="G29" s="3871" t="n">
        <v>1.64968693403193</v>
      </c>
      <c r="H29" s="3871" t="n">
        <v>4.2819743862E-4</v>
      </c>
      <c r="I29" s="3871" t="n">
        <v>5.614383E-5</v>
      </c>
      <c r="J29" s="3871" t="s">
        <v>2945</v>
      </c>
    </row>
    <row r="30" spans="1:10" ht="12" customHeight="1" x14ac:dyDescent="0.2">
      <c r="A30" s="1019" t="s">
        <v>25</v>
      </c>
      <c r="B30" s="3874" t="n">
        <v>1525641.0714103326</v>
      </c>
      <c r="C30" s="3874" t="s">
        <v>1185</v>
      </c>
      <c r="D30" s="3872" t="s">
        <v>1185</v>
      </c>
      <c r="E30" s="3872" t="s">
        <v>1185</v>
      </c>
      <c r="F30" s="3872" t="s">
        <v>1185</v>
      </c>
      <c r="G30" s="3874" t="n">
        <v>97632.18260970262</v>
      </c>
      <c r="H30" s="3874" t="n">
        <v>8.6496044198868</v>
      </c>
      <c r="I30" s="3874" t="n">
        <v>1.03244835311539</v>
      </c>
      <c r="J30" s="3874" t="s">
        <v>2942</v>
      </c>
    </row>
    <row r="31" spans="1:10" ht="12" customHeight="1" x14ac:dyDescent="0.2">
      <c r="A31" s="1017" t="s">
        <v>87</v>
      </c>
      <c r="B31" s="3871" t="n">
        <v>515904.54327326256</v>
      </c>
      <c r="C31" s="3874" t="s">
        <v>1185</v>
      </c>
      <c r="D31" s="3874" t="n">
        <v>69.3482685751005</v>
      </c>
      <c r="E31" s="3874" t="n">
        <v>2.88658698537401</v>
      </c>
      <c r="F31" s="3874" t="n">
        <v>0.93491699743563</v>
      </c>
      <c r="G31" s="3871" t="n">
        <v>35777.08682602877</v>
      </c>
      <c r="H31" s="3871" t="n">
        <v>1.48920334030792</v>
      </c>
      <c r="I31" s="3871" t="n">
        <v>0.48232792656044</v>
      </c>
      <c r="J31" s="3871" t="s">
        <v>2942</v>
      </c>
    </row>
    <row r="32" spans="1:10" ht="12" customHeight="1" x14ac:dyDescent="0.2">
      <c r="A32" s="1017" t="s">
        <v>88</v>
      </c>
      <c r="B32" s="3871" t="n">
        <v>135699.80184398527</v>
      </c>
      <c r="C32" s="3874" t="s">
        <v>1185</v>
      </c>
      <c r="D32" s="3874" t="n">
        <v>95.020716215249</v>
      </c>
      <c r="E32" s="3874" t="n">
        <v>9.65600153082359</v>
      </c>
      <c r="F32" s="3874" t="n">
        <v>1.95968160317219</v>
      </c>
      <c r="G32" s="3871" t="n">
        <v>12894.292361482847</v>
      </c>
      <c r="H32" s="3871" t="n">
        <v>1.31031749433798</v>
      </c>
      <c r="I32" s="3871" t="n">
        <v>0.26592840522777</v>
      </c>
      <c r="J32" s="3871" t="s">
        <v>2942</v>
      </c>
    </row>
    <row r="33" spans="1:10" ht="12" customHeight="1" x14ac:dyDescent="0.2">
      <c r="A33" s="1017" t="s">
        <v>89</v>
      </c>
      <c r="B33" s="3871" t="n">
        <v>844453.0931130206</v>
      </c>
      <c r="C33" s="3874" t="s">
        <v>1185</v>
      </c>
      <c r="D33" s="3874" t="n">
        <v>56.62414916166624</v>
      </c>
      <c r="E33" s="3874" t="n">
        <v>6.44825401992093</v>
      </c>
      <c r="F33" s="3874" t="n">
        <v>0.20864778873394</v>
      </c>
      <c r="G33" s="3871" t="n">
        <v>47816.43790446211</v>
      </c>
      <c r="H33" s="3871" t="n">
        <v>5.4452480523007</v>
      </c>
      <c r="I33" s="3871" t="n">
        <v>0.17619327056757</v>
      </c>
      <c r="J33" s="3871" t="s">
        <v>2942</v>
      </c>
    </row>
    <row r="34" spans="1:10" ht="13.5" customHeight="1" x14ac:dyDescent="0.2">
      <c r="A34" s="1017" t="s">
        <v>90</v>
      </c>
      <c r="B34" s="3871" t="n">
        <v>18184.360235036358</v>
      </c>
      <c r="C34" s="3874" t="s">
        <v>1185</v>
      </c>
      <c r="D34" s="3874" t="n">
        <v>55.67260468027509</v>
      </c>
      <c r="E34" s="3874" t="n">
        <v>15.83624280070881</v>
      </c>
      <c r="F34" s="3874" t="n">
        <v>3.19306797990102</v>
      </c>
      <c r="G34" s="3871" t="n">
        <v>1012.3706987288934</v>
      </c>
      <c r="H34" s="3871" t="n">
        <v>0.28797194385759</v>
      </c>
      <c r="I34" s="3871" t="n">
        <v>0.05806389840148</v>
      </c>
      <c r="J34" s="3871" t="s">
        <v>2942</v>
      </c>
    </row>
    <row r="35" spans="1:10" ht="13.5" customHeight="1" x14ac:dyDescent="0.2">
      <c r="A35" s="1017" t="s">
        <v>92</v>
      </c>
      <c r="B35" s="3871" t="n">
        <v>1259.0</v>
      </c>
      <c r="C35" s="3874" t="s">
        <v>1185</v>
      </c>
      <c r="D35" s="3874" t="n">
        <v>104.84100000000001</v>
      </c>
      <c r="E35" s="3874" t="n">
        <v>3.31374106433678</v>
      </c>
      <c r="F35" s="3874" t="n">
        <v>5.7450357426529</v>
      </c>
      <c r="G35" s="3871" t="n">
        <v>131.994819</v>
      </c>
      <c r="H35" s="3871" t="n">
        <v>0.004172</v>
      </c>
      <c r="I35" s="3871" t="n">
        <v>0.007233</v>
      </c>
      <c r="J35" s="3871" t="s">
        <v>2942</v>
      </c>
    </row>
    <row r="36" spans="1:10" ht="12" customHeight="1" x14ac:dyDescent="0.2">
      <c r="A36" s="1017" t="s">
        <v>94</v>
      </c>
      <c r="B36" s="3871" t="n">
        <v>10140.272945027826</v>
      </c>
      <c r="C36" s="3874" t="s">
        <v>1185</v>
      </c>
      <c r="D36" s="3874" t="n">
        <v>99.64415620978852</v>
      </c>
      <c r="E36" s="3874" t="n">
        <v>11.11326979988908</v>
      </c>
      <c r="F36" s="3874" t="n">
        <v>4.21111468987316</v>
      </c>
      <c r="G36" s="3871" t="n">
        <v>1010.418941344245</v>
      </c>
      <c r="H36" s="3871" t="n">
        <v>0.11269158908261</v>
      </c>
      <c r="I36" s="3871" t="n">
        <v>0.04270185235813</v>
      </c>
      <c r="J36" s="3871" t="s">
        <v>2942</v>
      </c>
    </row>
    <row r="37" spans="1:10" ht="12" customHeight="1" x14ac:dyDescent="0.2">
      <c r="A37" s="1019" t="s">
        <v>26</v>
      </c>
      <c r="B37" s="3874" t="n">
        <v>950462.79048109</v>
      </c>
      <c r="C37" s="3874" t="s">
        <v>1185</v>
      </c>
      <c r="D37" s="3872" t="s">
        <v>1185</v>
      </c>
      <c r="E37" s="3872" t="s">
        <v>1185</v>
      </c>
      <c r="F37" s="3872" t="s">
        <v>1185</v>
      </c>
      <c r="G37" s="3874" t="n">
        <v>34399.309112135445</v>
      </c>
      <c r="H37" s="3874" t="n">
        <v>8.11995945851054</v>
      </c>
      <c r="I37" s="3874" t="n">
        <v>1.2997174011569</v>
      </c>
      <c r="J37" s="3874" t="n">
        <v>156.47219611894545</v>
      </c>
    </row>
    <row r="38" spans="1:10" ht="12" customHeight="1" x14ac:dyDescent="0.2">
      <c r="A38" s="1017" t="s">
        <v>87</v>
      </c>
      <c r="B38" s="3871" t="n">
        <v>111233.58739604785</v>
      </c>
      <c r="C38" s="3874" t="s">
        <v>1185</v>
      </c>
      <c r="D38" s="3874" t="n">
        <v>76.47061765327886</v>
      </c>
      <c r="E38" s="3874" t="n">
        <v>3.99084616002255</v>
      </c>
      <c r="F38" s="3874" t="n">
        <v>0.78112372779121</v>
      </c>
      <c r="G38" s="3871" t="n">
        <v>8506.101131965754</v>
      </c>
      <c r="H38" s="3871" t="n">
        <v>0.44391613512505</v>
      </c>
      <c r="I38" s="3871" t="n">
        <v>0.08688719444239</v>
      </c>
      <c r="J38" s="3871" t="s">
        <v>2945</v>
      </c>
    </row>
    <row r="39" spans="1:10" ht="12" customHeight="1" x14ac:dyDescent="0.2">
      <c r="A39" s="1017" t="s">
        <v>88</v>
      </c>
      <c r="B39" s="3871" t="n">
        <v>50482.81867542795</v>
      </c>
      <c r="C39" s="3874" t="s">
        <v>1185</v>
      </c>
      <c r="D39" s="3874" t="n">
        <v>95.45197527525777</v>
      </c>
      <c r="E39" s="3874" t="n">
        <v>9.17423832143826</v>
      </c>
      <c r="F39" s="3874" t="n">
        <v>1.64663602042691</v>
      </c>
      <c r="G39" s="3871" t="n">
        <v>4818.68476003227</v>
      </c>
      <c r="H39" s="3871" t="n">
        <v>0.46314140966633</v>
      </c>
      <c r="I39" s="3871" t="n">
        <v>0.08312682764364</v>
      </c>
      <c r="J39" s="3871" t="s">
        <v>2945</v>
      </c>
    </row>
    <row r="40" spans="1:10" ht="12" customHeight="1" x14ac:dyDescent="0.2">
      <c r="A40" s="1017" t="s">
        <v>89</v>
      </c>
      <c r="B40" s="3871" t="n">
        <v>356910.63605378626</v>
      </c>
      <c r="C40" s="3874" t="s">
        <v>1185</v>
      </c>
      <c r="D40" s="3874" t="n">
        <v>56.25037084658289</v>
      </c>
      <c r="E40" s="3874" t="n">
        <v>11.64444662605277</v>
      </c>
      <c r="F40" s="3874" t="n">
        <v>0.42126998543344</v>
      </c>
      <c r="G40" s="3871" t="n">
        <v>19919.88344099631</v>
      </c>
      <c r="H40" s="3871" t="n">
        <v>4.15602685179886</v>
      </c>
      <c r="I40" s="3871" t="n">
        <v>0.15035573845142</v>
      </c>
      <c r="J40" s="3871" t="n">
        <v>156.47219611894545</v>
      </c>
    </row>
    <row r="41" spans="1:10" ht="12" customHeight="1" x14ac:dyDescent="0.2">
      <c r="A41" s="1017" t="s">
        <v>90</v>
      </c>
      <c r="B41" s="3871" t="n">
        <v>1087.6111500053191</v>
      </c>
      <c r="C41" s="3874" t="s">
        <v>1185</v>
      </c>
      <c r="D41" s="3874" t="n">
        <v>68.54344122965912</v>
      </c>
      <c r="E41" s="3874" t="n">
        <v>4.20238770135599</v>
      </c>
      <c r="F41" s="3874" t="n">
        <v>1.60009115770052</v>
      </c>
      <c r="G41" s="3871" t="n">
        <v>74.54861094111156</v>
      </c>
      <c r="H41" s="3871" t="n">
        <v>0.00457056372064</v>
      </c>
      <c r="I41" s="3871" t="n">
        <v>0.00174027698414</v>
      </c>
      <c r="J41" s="3871" t="s">
        <v>2945</v>
      </c>
    </row>
    <row r="42" spans="1:10" ht="13.5" customHeight="1" x14ac:dyDescent="0.2">
      <c r="A42" s="1017" t="s">
        <v>92</v>
      </c>
      <c r="B42" s="3871" t="n">
        <v>10312.2</v>
      </c>
      <c r="C42" s="3874" t="s">
        <v>1185</v>
      </c>
      <c r="D42" s="3874" t="n">
        <v>104.73916023738872</v>
      </c>
      <c r="E42" s="3874" t="n">
        <v>2.67779911173173</v>
      </c>
      <c r="F42" s="3874" t="n">
        <v>2.9840771125463</v>
      </c>
      <c r="G42" s="3871" t="n">
        <v>1080.0911682</v>
      </c>
      <c r="H42" s="3871" t="n">
        <v>0.027614</v>
      </c>
      <c r="I42" s="3871" t="n">
        <v>0.0307724</v>
      </c>
      <c r="J42" s="3871" t="s">
        <v>2945</v>
      </c>
    </row>
    <row r="43" spans="1:10" ht="12" customHeight="1" x14ac:dyDescent="0.2">
      <c r="A43" s="1017" t="s">
        <v>94</v>
      </c>
      <c r="B43" s="3871" t="n">
        <v>420435.93720582256</v>
      </c>
      <c r="C43" s="3874" t="s">
        <v>1185</v>
      </c>
      <c r="D43" s="3874" t="n">
        <v>98.6109409166858</v>
      </c>
      <c r="E43" s="3874" t="n">
        <v>7.19417687817427</v>
      </c>
      <c r="F43" s="3874" t="n">
        <v>2.25203147458775</v>
      </c>
      <c r="G43" s="3871" t="n">
        <v>41459.58336305479</v>
      </c>
      <c r="H43" s="3871" t="n">
        <v>3.02469049819966</v>
      </c>
      <c r="I43" s="3871" t="n">
        <v>0.94683496363531</v>
      </c>
      <c r="J43" s="3871" t="s">
        <v>2945</v>
      </c>
    </row>
    <row r="44" spans="1:10" ht="12" customHeight="1" x14ac:dyDescent="0.2">
      <c r="A44" s="1019" t="s">
        <v>27</v>
      </c>
      <c r="B44" s="3874" t="n">
        <v>885237.1514417912</v>
      </c>
      <c r="C44" s="3874" t="s">
        <v>1185</v>
      </c>
      <c r="D44" s="3872" t="s">
        <v>1185</v>
      </c>
      <c r="E44" s="3872" t="s">
        <v>1185</v>
      </c>
      <c r="F44" s="3872" t="s">
        <v>1185</v>
      </c>
      <c r="G44" s="3874" t="n">
        <v>56359.92872958003</v>
      </c>
      <c r="H44" s="3874" t="n">
        <v>6.56216169553371</v>
      </c>
      <c r="I44" s="3874" t="n">
        <v>0.62686678769815</v>
      </c>
      <c r="J44" s="3874" t="s">
        <v>2942</v>
      </c>
    </row>
    <row r="45" spans="1:10" ht="12" customHeight="1" x14ac:dyDescent="0.2">
      <c r="A45" s="1017" t="s">
        <v>87</v>
      </c>
      <c r="B45" s="3871" t="n">
        <v>221858.70598143758</v>
      </c>
      <c r="C45" s="3874" t="s">
        <v>1185</v>
      </c>
      <c r="D45" s="3874" t="n">
        <v>76.35701059700459</v>
      </c>
      <c r="E45" s="3874" t="n">
        <v>2.82022079166603</v>
      </c>
      <c r="F45" s="3874" t="n">
        <v>1.02496813770678</v>
      </c>
      <c r="G45" s="3871" t="n">
        <v>16940.467563662354</v>
      </c>
      <c r="H45" s="3871" t="n">
        <v>0.62569053542097</v>
      </c>
      <c r="I45" s="3871" t="n">
        <v>0.22739810470383</v>
      </c>
      <c r="J45" s="3871" t="s">
        <v>2942</v>
      </c>
    </row>
    <row r="46" spans="1:10" ht="12" customHeight="1" x14ac:dyDescent="0.2">
      <c r="A46" s="1017" t="s">
        <v>88</v>
      </c>
      <c r="B46" s="3871" t="n">
        <v>93552.5318184074</v>
      </c>
      <c r="C46" s="3874" t="s">
        <v>1185</v>
      </c>
      <c r="D46" s="3874" t="n">
        <v>95.6561595819448</v>
      </c>
      <c r="E46" s="3874" t="n">
        <v>8.8884055472491</v>
      </c>
      <c r="F46" s="3874" t="n">
        <v>1.64182705386556</v>
      </c>
      <c r="G46" s="3871" t="n">
        <v>8948.875912916546</v>
      </c>
      <c r="H46" s="3871" t="n">
        <v>0.83153284277393</v>
      </c>
      <c r="I46" s="3871" t="n">
        <v>0.15359707769708</v>
      </c>
      <c r="J46" s="3871" t="s">
        <v>2942</v>
      </c>
    </row>
    <row r="47" spans="1:10" ht="12" customHeight="1" x14ac:dyDescent="0.2">
      <c r="A47" s="1017" t="s">
        <v>89</v>
      </c>
      <c r="B47" s="3871" t="n">
        <v>538632.8395358577</v>
      </c>
      <c r="C47" s="3874" t="s">
        <v>1185</v>
      </c>
      <c r="D47" s="3874" t="n">
        <v>56.40514718946881</v>
      </c>
      <c r="E47" s="3874" t="n">
        <v>8.03225314536908</v>
      </c>
      <c r="F47" s="3874" t="n">
        <v>0.22289320749255</v>
      </c>
      <c r="G47" s="3871" t="n">
        <v>30381.66459510159</v>
      </c>
      <c r="H47" s="3871" t="n">
        <v>4.32643531956097</v>
      </c>
      <c r="I47" s="3871" t="n">
        <v>0.12005760126497</v>
      </c>
      <c r="J47" s="3871" t="s">
        <v>2942</v>
      </c>
    </row>
    <row r="48" spans="1:10" ht="12" customHeight="1" x14ac:dyDescent="0.2">
      <c r="A48" s="1017" t="s">
        <v>90</v>
      </c>
      <c r="B48" s="3871" t="n">
        <v>54.7865862620808</v>
      </c>
      <c r="C48" s="3874" t="s">
        <v>1185</v>
      </c>
      <c r="D48" s="3874" t="n">
        <v>25.20197540573556</v>
      </c>
      <c r="E48" s="3874" t="n">
        <v>18.26663522112266</v>
      </c>
      <c r="F48" s="3874" t="n">
        <v>2.61974679830232</v>
      </c>
      <c r="G48" s="3871" t="n">
        <v>1.38073019954117</v>
      </c>
      <c r="H48" s="3871" t="n">
        <v>0.00100076658626</v>
      </c>
      <c r="I48" s="3871" t="n">
        <v>1.4352698395E-4</v>
      </c>
      <c r="J48" s="3871" t="s">
        <v>2942</v>
      </c>
    </row>
    <row r="49" spans="1:10" ht="13.5" customHeight="1" x14ac:dyDescent="0.2">
      <c r="A49" s="1017" t="s">
        <v>92</v>
      </c>
      <c r="B49" s="3871" t="n">
        <v>841.128</v>
      </c>
      <c r="C49" s="3874" t="s">
        <v>1185</v>
      </c>
      <c r="D49" s="3874" t="n">
        <v>104.07444253431107</v>
      </c>
      <c r="E49" s="3874" t="n">
        <v>8.28137453514804</v>
      </c>
      <c r="F49" s="3874" t="n">
        <v>4.67987868671593</v>
      </c>
      <c r="G49" s="3871" t="n">
        <v>87.5399277</v>
      </c>
      <c r="H49" s="3871" t="n">
        <v>0.006965696</v>
      </c>
      <c r="I49" s="3871" t="n">
        <v>0.003936377</v>
      </c>
      <c r="J49" s="3871" t="s">
        <v>2942</v>
      </c>
    </row>
    <row r="50" spans="1:10" ht="12" customHeight="1" x14ac:dyDescent="0.2">
      <c r="A50" s="1017" t="s">
        <v>94</v>
      </c>
      <c r="B50" s="3871" t="n">
        <v>30297.159519826448</v>
      </c>
      <c r="C50" s="3874" t="s">
        <v>1185</v>
      </c>
      <c r="D50" s="3874" t="n">
        <v>105.20031170161754</v>
      </c>
      <c r="E50" s="3874" t="n">
        <v>25.43263287396105</v>
      </c>
      <c r="F50" s="3874" t="n">
        <v>4.0180037329459</v>
      </c>
      <c r="G50" s="3871" t="n">
        <v>3187.2706251593713</v>
      </c>
      <c r="H50" s="3871" t="n">
        <v>0.77053653519158</v>
      </c>
      <c r="I50" s="3871" t="n">
        <v>0.12173410004832</v>
      </c>
      <c r="J50" s="3871" t="s">
        <v>2942</v>
      </c>
    </row>
    <row r="51" spans="1:10" ht="12" customHeight="1" x14ac:dyDescent="0.2">
      <c r="A51" s="1019" t="s">
        <v>28</v>
      </c>
      <c r="B51" s="3874" t="n">
        <v>1635352.812211811</v>
      </c>
      <c r="C51" s="3874" t="s">
        <v>1185</v>
      </c>
      <c r="D51" s="3872" t="s">
        <v>1185</v>
      </c>
      <c r="E51" s="3872" t="s">
        <v>1185</v>
      </c>
      <c r="F51" s="3872" t="s">
        <v>1185</v>
      </c>
      <c r="G51" s="3874" t="n">
        <v>120508.12468380977</v>
      </c>
      <c r="H51" s="3874" t="n">
        <v>7.64459672462146</v>
      </c>
      <c r="I51" s="3874" t="n">
        <v>4.27585097790228</v>
      </c>
      <c r="J51" s="3874" t="s">
        <v>2943</v>
      </c>
    </row>
    <row r="52" spans="1:10" ht="12.75" customHeight="1" x14ac:dyDescent="0.2">
      <c r="A52" s="1017" t="s">
        <v>87</v>
      </c>
      <c r="B52" s="3871" t="n">
        <v>568667.3047395208</v>
      </c>
      <c r="C52" s="3874" t="s">
        <v>1185</v>
      </c>
      <c r="D52" s="3874" t="n">
        <v>86.01863317215339</v>
      </c>
      <c r="E52" s="3874" t="n">
        <v>3.77689153795797</v>
      </c>
      <c r="F52" s="3874" t="n">
        <v>4.13785142658547</v>
      </c>
      <c r="G52" s="3871" t="n">
        <v>48915.984283386</v>
      </c>
      <c r="H52" s="3871" t="n">
        <v>2.14779473118406</v>
      </c>
      <c r="I52" s="3871" t="n">
        <v>2.35306081816894</v>
      </c>
      <c r="J52" s="3871" t="s">
        <v>2942</v>
      </c>
    </row>
    <row r="53" spans="1:10" ht="12" customHeight="1" x14ac:dyDescent="0.2">
      <c r="A53" s="1017" t="s">
        <v>88</v>
      </c>
      <c r="B53" s="3871" t="n">
        <v>328273.998891342</v>
      </c>
      <c r="C53" s="3874" t="s">
        <v>1185</v>
      </c>
      <c r="D53" s="3874" t="n">
        <v>96.6353801307579</v>
      </c>
      <c r="E53" s="3874" t="n">
        <v>7.65977142645697</v>
      </c>
      <c r="F53" s="3874" t="n">
        <v>3.13451079934299</v>
      </c>
      <c r="G53" s="3871" t="n">
        <v>31722.882669908835</v>
      </c>
      <c r="H53" s="3871" t="n">
        <v>2.51450379675667</v>
      </c>
      <c r="I53" s="3871" t="n">
        <v>1.02897839466842</v>
      </c>
      <c r="J53" s="3871" t="s">
        <v>2942</v>
      </c>
    </row>
    <row r="54" spans="1:10" ht="12" customHeight="1" x14ac:dyDescent="0.2">
      <c r="A54" s="1017" t="s">
        <v>89</v>
      </c>
      <c r="B54" s="3871" t="n">
        <v>644814.4718204819</v>
      </c>
      <c r="C54" s="3874" t="s">
        <v>1185</v>
      </c>
      <c r="D54" s="3874" t="n">
        <v>56.07921399895767</v>
      </c>
      <c r="E54" s="3874" t="n">
        <v>2.32160970211153</v>
      </c>
      <c r="F54" s="3874" t="n">
        <v>0.89033412833721</v>
      </c>
      <c r="G54" s="3871" t="n">
        <v>36160.688754845665</v>
      </c>
      <c r="H54" s="3871" t="n">
        <v>1.49700753384035</v>
      </c>
      <c r="I54" s="3871" t="n">
        <v>0.57410033070751</v>
      </c>
      <c r="J54" s="3871" t="s">
        <v>2942</v>
      </c>
    </row>
    <row r="55" spans="1:10" ht="12" customHeight="1" x14ac:dyDescent="0.2">
      <c r="A55" s="1017" t="s">
        <v>90</v>
      </c>
      <c r="B55" s="3871" t="n">
        <v>43262.35583115224</v>
      </c>
      <c r="C55" s="3874" t="s">
        <v>1185</v>
      </c>
      <c r="D55" s="3874" t="n">
        <v>85.49150704839845</v>
      </c>
      <c r="E55" s="3874" t="n">
        <v>11.09910631585735</v>
      </c>
      <c r="F55" s="3874" t="n">
        <v>2.33817105902126</v>
      </c>
      <c r="G55" s="3871" t="n">
        <v>3698.5639984692734</v>
      </c>
      <c r="H55" s="3871" t="n">
        <v>0.48017348684441</v>
      </c>
      <c r="I55" s="3871" t="n">
        <v>0.10115478834948</v>
      </c>
      <c r="J55" s="3871" t="s">
        <v>2942</v>
      </c>
    </row>
    <row r="56" spans="1:10" ht="13.5" customHeight="1" x14ac:dyDescent="0.2">
      <c r="A56" s="1028" t="s">
        <v>92</v>
      </c>
      <c r="B56" s="3871" t="n">
        <v>94.956</v>
      </c>
      <c r="C56" s="3874" t="s">
        <v>1185</v>
      </c>
      <c r="D56" s="3874" t="n">
        <v>105.3643498041198</v>
      </c>
      <c r="E56" s="3874" t="n">
        <v>2.0</v>
      </c>
      <c r="F56" s="3874" t="n">
        <v>1.5</v>
      </c>
      <c r="G56" s="3871" t="n">
        <v>10.0049772</v>
      </c>
      <c r="H56" s="3871" t="n">
        <v>1.89912E-4</v>
      </c>
      <c r="I56" s="3871" t="n">
        <v>1.42434E-4</v>
      </c>
      <c r="J56" s="3871" t="s">
        <v>2945</v>
      </c>
    </row>
    <row r="57" spans="1:10" ht="14.25" customHeight="1" x14ac:dyDescent="0.2">
      <c r="A57" s="1017" t="s">
        <v>94</v>
      </c>
      <c r="B57" s="3871" t="n">
        <v>50239.72492931421</v>
      </c>
      <c r="C57" s="3874" t="s">
        <v>1185</v>
      </c>
      <c r="D57" s="3874" t="n">
        <v>101.73578663779288</v>
      </c>
      <c r="E57" s="3874" t="n">
        <v>20.00264263806923</v>
      </c>
      <c r="F57" s="3874" t="n">
        <v>4.3474404431002</v>
      </c>
      <c r="G57" s="3871" t="n">
        <v>5111.177936150115</v>
      </c>
      <c r="H57" s="3871" t="n">
        <v>1.00492726399597</v>
      </c>
      <c r="I57" s="3871" t="n">
        <v>0.21841421200793</v>
      </c>
      <c r="J57" s="3871" t="s">
        <v>2942</v>
      </c>
    </row>
    <row r="58" spans="1:10" ht="13.5" x14ac:dyDescent="0.2">
      <c r="A58" s="1019" t="s">
        <v>102</v>
      </c>
      <c r="B58" s="3874" t="n">
        <v>3484221.7648369893</v>
      </c>
      <c r="C58" s="3874" t="s">
        <v>1185</v>
      </c>
      <c r="D58" s="3872" t="s">
        <v>1185</v>
      </c>
      <c r="E58" s="3872" t="s">
        <v>1185</v>
      </c>
      <c r="F58" s="3872" t="s">
        <v>1185</v>
      </c>
      <c r="G58" s="3874" t="n">
        <v>216754.35326017044</v>
      </c>
      <c r="H58" s="3874" t="n">
        <v>24.35092115154471</v>
      </c>
      <c r="I58" s="3874" t="n">
        <v>6.39820120095067</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1.258881147452638E7</v>
      </c>
      <c r="C9" s="3874" t="s">
        <v>1185</v>
      </c>
      <c r="D9" s="3872" t="s">
        <v>1185</v>
      </c>
      <c r="E9" s="3872" t="s">
        <v>1185</v>
      </c>
      <c r="F9" s="3872" t="s">
        <v>1185</v>
      </c>
      <c r="G9" s="3874" t="n">
        <v>915369.4548571775</v>
      </c>
      <c r="H9" s="3874" t="n">
        <v>175.28914017168415</v>
      </c>
      <c r="I9" s="3874" t="n">
        <v>43.7206894387669</v>
      </c>
      <c r="J9" s="144"/>
    </row>
    <row r="10" spans="1:10" ht="12" customHeight="1" x14ac:dyDescent="0.2">
      <c r="A10" s="987" t="s">
        <v>87</v>
      </c>
      <c r="B10" s="3874" t="n">
        <v>1.2451625642503772E7</v>
      </c>
      <c r="C10" s="3874" t="s">
        <v>1185</v>
      </c>
      <c r="D10" s="3874" t="n">
        <v>72.97800260835713</v>
      </c>
      <c r="E10" s="3874" t="n">
        <v>13.92856743034248</v>
      </c>
      <c r="F10" s="3874" t="n">
        <v>3.49651593354681</v>
      </c>
      <c r="G10" s="3874" t="n">
        <v>908694.7686169267</v>
      </c>
      <c r="H10" s="3874" t="n">
        <v>173.43330737899535</v>
      </c>
      <c r="I10" s="3874" t="n">
        <v>43.53730745757452</v>
      </c>
      <c r="J10" s="144"/>
    </row>
    <row r="11" spans="1:10" ht="12" customHeight="1" x14ac:dyDescent="0.2">
      <c r="A11" s="987" t="s">
        <v>88</v>
      </c>
      <c r="B11" s="3874" t="n">
        <v>943.94072</v>
      </c>
      <c r="C11" s="3874" t="s">
        <v>1185</v>
      </c>
      <c r="D11" s="3874" t="n">
        <v>97.31603859191497</v>
      </c>
      <c r="E11" s="3874" t="n">
        <v>176.41882372258505</v>
      </c>
      <c r="F11" s="3874" t="n">
        <v>1.66945878365116</v>
      </c>
      <c r="G11" s="3874" t="n">
        <v>91.860571536</v>
      </c>
      <c r="H11" s="3874" t="n">
        <v>0.16652891148625</v>
      </c>
      <c r="I11" s="3874" t="n">
        <v>0.00157587012625</v>
      </c>
      <c r="J11" s="144"/>
    </row>
    <row r="12" spans="1:10" ht="12" customHeight="1" x14ac:dyDescent="0.2">
      <c r="A12" s="987" t="s">
        <v>89</v>
      </c>
      <c r="B12" s="3874" t="n">
        <v>109163.59739669293</v>
      </c>
      <c r="C12" s="3874" t="s">
        <v>1185</v>
      </c>
      <c r="D12" s="3874" t="n">
        <v>55.86020703719098</v>
      </c>
      <c r="E12" s="3874" t="n">
        <v>11.60501225612686</v>
      </c>
      <c r="F12" s="3874" t="n">
        <v>0.91581057608613</v>
      </c>
      <c r="G12" s="3874" t="n">
        <v>6097.90115150383</v>
      </c>
      <c r="H12" s="3874" t="n">
        <v>1.26684488571152</v>
      </c>
      <c r="I12" s="3874" t="n">
        <v>0.0999731770195</v>
      </c>
      <c r="J12" s="144"/>
    </row>
    <row r="13" spans="1:10" ht="12" customHeight="1" x14ac:dyDescent="0.2">
      <c r="A13" s="987" t="s">
        <v>103</v>
      </c>
      <c r="B13" s="3874" t="n">
        <v>6221.756643143295</v>
      </c>
      <c r="C13" s="3874" t="s">
        <v>1185</v>
      </c>
      <c r="D13" s="3874" t="n">
        <v>77.94012929536434</v>
      </c>
      <c r="E13" s="3874" t="n">
        <v>27.88130255089193</v>
      </c>
      <c r="F13" s="3874" t="n">
        <v>4.88712817997142</v>
      </c>
      <c r="G13" s="3874" t="n">
        <v>484.9245172108805</v>
      </c>
      <c r="H13" s="3874" t="n">
        <v>0.1734706793655</v>
      </c>
      <c r="I13" s="3874" t="n">
        <v>0.03040652221963</v>
      </c>
      <c r="J13" s="144"/>
    </row>
    <row r="14" spans="1:10" ht="13.5" customHeight="1" x14ac:dyDescent="0.2">
      <c r="A14" s="987" t="s">
        <v>104</v>
      </c>
      <c r="B14" s="3874" t="n">
        <v>20936.53726277175</v>
      </c>
      <c r="C14" s="3874" t="s">
        <v>1185</v>
      </c>
      <c r="D14" s="3874" t="n">
        <v>70.56342990651414</v>
      </c>
      <c r="E14" s="3874" t="n">
        <v>11.89252611358364</v>
      </c>
      <c r="F14" s="3874" t="n">
        <v>2.45629977782638</v>
      </c>
      <c r="G14" s="3874" t="n">
        <v>1477.3538796267162</v>
      </c>
      <c r="H14" s="3874" t="n">
        <v>0.24898831612553</v>
      </c>
      <c r="I14" s="3874" t="n">
        <v>0.051426411827</v>
      </c>
      <c r="J14" s="144"/>
    </row>
    <row r="15" spans="1:10" ht="12" customHeight="1" x14ac:dyDescent="0.2">
      <c r="A15" s="1043" t="s">
        <v>1955</v>
      </c>
      <c r="B15" s="3874" t="n">
        <v>254214.29101779943</v>
      </c>
      <c r="C15" s="3874" t="s">
        <v>1185</v>
      </c>
      <c r="D15" s="3872" t="s">
        <v>1185</v>
      </c>
      <c r="E15" s="3872" t="s">
        <v>1185</v>
      </c>
      <c r="F15" s="3872" t="s">
        <v>1185</v>
      </c>
      <c r="G15" s="3874" t="n">
        <v>18458.921091402335</v>
      </c>
      <c r="H15" s="3874" t="n">
        <v>0.59809453614495</v>
      </c>
      <c r="I15" s="3874" t="n">
        <v>0.57179671418274</v>
      </c>
      <c r="J15" s="144"/>
    </row>
    <row r="16" spans="1:10" ht="12" customHeight="1" x14ac:dyDescent="0.2">
      <c r="A16" s="987" t="s">
        <v>107</v>
      </c>
      <c r="B16" s="3871" t="n">
        <v>6357.461448588848</v>
      </c>
      <c r="C16" s="3874" t="s">
        <v>1185</v>
      </c>
      <c r="D16" s="3874" t="n">
        <v>70.17671975461865</v>
      </c>
      <c r="E16" s="3874" t="n">
        <v>24.93447166728417</v>
      </c>
      <c r="F16" s="3874" t="n">
        <v>4.16178316151534</v>
      </c>
      <c r="G16" s="3871" t="n">
        <v>446.1457904284114</v>
      </c>
      <c r="H16" s="3871" t="n">
        <v>0.15851994236569</v>
      </c>
      <c r="I16" s="3871" t="n">
        <v>0.02645837600672</v>
      </c>
      <c r="J16" s="144"/>
    </row>
    <row r="17" spans="1:10" ht="12" customHeight="1" x14ac:dyDescent="0.2">
      <c r="A17" s="987" t="s">
        <v>108</v>
      </c>
      <c r="B17" s="3871" t="n">
        <v>247856.8295692106</v>
      </c>
      <c r="C17" s="3874" t="s">
        <v>1185</v>
      </c>
      <c r="D17" s="3874" t="n">
        <v>72.67411324626867</v>
      </c>
      <c r="E17" s="3874" t="n">
        <v>1.77350204367282</v>
      </c>
      <c r="F17" s="3874" t="n">
        <v>2.20021509644842</v>
      </c>
      <c r="G17" s="3871" t="n">
        <v>18012.775300973924</v>
      </c>
      <c r="H17" s="3871" t="n">
        <v>0.43957459377926</v>
      </c>
      <c r="I17" s="3871" t="n">
        <v>0.54533833817602</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1.1698641923640493E7</v>
      </c>
      <c r="C19" s="3874" t="s">
        <v>1185</v>
      </c>
      <c r="D19" s="3872" t="s">
        <v>1185</v>
      </c>
      <c r="E19" s="3872" t="s">
        <v>1185</v>
      </c>
      <c r="F19" s="3872" t="s">
        <v>1185</v>
      </c>
      <c r="G19" s="3874" t="n">
        <v>851079.0407455667</v>
      </c>
      <c r="H19" s="3874" t="n">
        <v>169.5832219751511</v>
      </c>
      <c r="I19" s="3874" t="n">
        <v>40.07007998149426</v>
      </c>
      <c r="J19" s="144"/>
    </row>
    <row r="20" spans="1:10" ht="12" customHeight="1" x14ac:dyDescent="0.2">
      <c r="A20" s="987" t="s">
        <v>109</v>
      </c>
      <c r="B20" s="3874" t="n">
        <v>5677118.2272911705</v>
      </c>
      <c r="C20" s="3874" t="s">
        <v>1185</v>
      </c>
      <c r="D20" s="3874" t="n">
        <v>72.13738498168793</v>
      </c>
      <c r="E20" s="3874" t="n">
        <v>25.11134766701973</v>
      </c>
      <c r="F20" s="3874" t="n">
        <v>5.59041220963589</v>
      </c>
      <c r="G20" s="3874" t="n">
        <v>409532.4631486609</v>
      </c>
      <c r="H20" s="3874" t="n">
        <v>142.56008955228333</v>
      </c>
      <c r="I20" s="3874" t="n">
        <v>31.737431053395</v>
      </c>
      <c r="J20" s="144"/>
    </row>
    <row r="21" spans="1:10" ht="12" customHeight="1" x14ac:dyDescent="0.2">
      <c r="A21" s="987" t="s">
        <v>110</v>
      </c>
      <c r="B21" s="3874" t="n">
        <v>5836006.117539715</v>
      </c>
      <c r="C21" s="3874" t="s">
        <v>1185</v>
      </c>
      <c r="D21" s="3874" t="n">
        <v>73.82481492127587</v>
      </c>
      <c r="E21" s="3874" t="n">
        <v>4.0923436876819</v>
      </c>
      <c r="F21" s="3874" t="n">
        <v>1.38685581011626</v>
      </c>
      <c r="G21" s="3874" t="n">
        <v>430842.07150680333</v>
      </c>
      <c r="H21" s="3874" t="n">
        <v>23.88294279638659</v>
      </c>
      <c r="I21" s="3874" t="n">
        <v>8.09369899198402</v>
      </c>
      <c r="J21" s="144"/>
    </row>
    <row r="22" spans="1:10" ht="12.75" customHeight="1" x14ac:dyDescent="0.2">
      <c r="A22" s="987" t="s">
        <v>111</v>
      </c>
      <c r="B22" s="3874" t="n">
        <v>143215.335426182</v>
      </c>
      <c r="C22" s="3874" t="s">
        <v>1185</v>
      </c>
      <c r="D22" s="3874" t="n">
        <v>65.03589770335061</v>
      </c>
      <c r="E22" s="3874" t="n">
        <v>14.66079339962808</v>
      </c>
      <c r="F22" s="3874" t="n">
        <v>1.05059945778798</v>
      </c>
      <c r="G22" s="3874" t="n">
        <v>9314.137904328216</v>
      </c>
      <c r="H22" s="3874" t="n">
        <v>2.09965044434169</v>
      </c>
      <c r="I22" s="3874" t="n">
        <v>0.15046195374567</v>
      </c>
      <c r="J22" s="144"/>
    </row>
    <row r="23" spans="1:10" ht="12.75" customHeight="1" x14ac:dyDescent="0.2">
      <c r="A23" s="987" t="s">
        <v>1957</v>
      </c>
      <c r="B23" s="3874" t="n">
        <v>2733.6982229464725</v>
      </c>
      <c r="C23" s="3874" t="s">
        <v>1185</v>
      </c>
      <c r="D23" s="3872" t="s">
        <v>1185</v>
      </c>
      <c r="E23" s="3872" t="s">
        <v>1185</v>
      </c>
      <c r="F23" s="3872" t="s">
        <v>1185</v>
      </c>
      <c r="G23" s="3874" t="n">
        <v>201.60279663456149</v>
      </c>
      <c r="H23" s="3874" t="n">
        <v>0.02280968191548</v>
      </c>
      <c r="I23" s="3874" t="n">
        <v>8.1322488879E-4</v>
      </c>
      <c r="J23" s="144"/>
    </row>
    <row r="24" spans="1:10" ht="12" customHeight="1" x14ac:dyDescent="0.2">
      <c r="A24" s="987" t="s">
        <v>89</v>
      </c>
      <c r="B24" s="3874" t="n">
        <v>12643.382930570744</v>
      </c>
      <c r="C24" s="3874" t="s">
        <v>1185</v>
      </c>
      <c r="D24" s="3874" t="n">
        <v>56.19216641721782</v>
      </c>
      <c r="E24" s="3874" t="n">
        <v>48.00579404329811</v>
      </c>
      <c r="F24" s="3874" t="n">
        <v>0.50603459180534</v>
      </c>
      <c r="G24" s="3874" t="n">
        <v>710.4590777112423</v>
      </c>
      <c r="H24" s="3874" t="n">
        <v>0.60695563697553</v>
      </c>
      <c r="I24" s="3874" t="n">
        <v>0.00639798912031</v>
      </c>
      <c r="J24" s="144"/>
    </row>
    <row r="25" spans="1:10" ht="12.75" customHeight="1" x14ac:dyDescent="0.2">
      <c r="A25" s="987" t="s">
        <v>104</v>
      </c>
      <c r="B25" s="3874" t="n">
        <v>20794.222502826397</v>
      </c>
      <c r="C25" s="3874" t="s">
        <v>1185</v>
      </c>
      <c r="D25" s="3874" t="n">
        <v>70.42118495212956</v>
      </c>
      <c r="E25" s="3874" t="n">
        <v>11.66133666543245</v>
      </c>
      <c r="F25" s="3874" t="n">
        <v>2.45278420214545</v>
      </c>
      <c r="G25" s="3874" t="n">
        <v>1464.353788807272</v>
      </c>
      <c r="H25" s="3874" t="n">
        <v>0.24248842930137</v>
      </c>
      <c r="I25" s="3874" t="n">
        <v>0.05100374045083</v>
      </c>
      <c r="J25" s="144"/>
    </row>
    <row r="26" spans="1:10" ht="12" customHeight="1" x14ac:dyDescent="0.2">
      <c r="A26" s="987" t="s">
        <v>1958</v>
      </c>
      <c r="B26" s="3874" t="n">
        <v>6130.939727081528</v>
      </c>
      <c r="C26" s="3874" t="s">
        <v>1185</v>
      </c>
      <c r="D26" s="3872" t="s">
        <v>1185</v>
      </c>
      <c r="E26" s="3872" t="s">
        <v>1185</v>
      </c>
      <c r="F26" s="3872" t="s">
        <v>1185</v>
      </c>
      <c r="G26" s="3874" t="n">
        <v>478.3063114284963</v>
      </c>
      <c r="H26" s="3874" t="n">
        <v>0.16828543394712</v>
      </c>
      <c r="I26" s="3874" t="n">
        <v>0.03027302790964</v>
      </c>
      <c r="J26" s="144"/>
    </row>
    <row r="27" spans="1:10" ht="12" customHeight="1" x14ac:dyDescent="0.2">
      <c r="A27" s="1047" t="s">
        <v>112</v>
      </c>
      <c r="B27" s="3874" t="n">
        <v>7319077.815087077</v>
      </c>
      <c r="C27" s="3874" t="s">
        <v>1185</v>
      </c>
      <c r="D27" s="3872" t="s">
        <v>1185</v>
      </c>
      <c r="E27" s="3872" t="s">
        <v>1185</v>
      </c>
      <c r="F27" s="3872" t="s">
        <v>1185</v>
      </c>
      <c r="G27" s="3874" t="n">
        <v>529464.1027285354</v>
      </c>
      <c r="H27" s="3874" t="n">
        <v>124.05881348910756</v>
      </c>
      <c r="I27" s="3874" t="n">
        <v>33.0450167321523</v>
      </c>
      <c r="J27" s="144"/>
    </row>
    <row r="28" spans="1:10" ht="12" customHeight="1" x14ac:dyDescent="0.2">
      <c r="A28" s="987" t="s">
        <v>109</v>
      </c>
      <c r="B28" s="3871" t="n">
        <v>5282247.745937328</v>
      </c>
      <c r="C28" s="3874" t="s">
        <v>1185</v>
      </c>
      <c r="D28" s="3874" t="n">
        <v>72.15470378181872</v>
      </c>
      <c r="E28" s="3874" t="n">
        <v>21.88139451931601</v>
      </c>
      <c r="F28" s="3874" t="n">
        <v>5.7515648037178</v>
      </c>
      <c r="G28" s="3871" t="n">
        <v>381139.0214102875</v>
      </c>
      <c r="H28" s="3871" t="n">
        <v>115.58294687762238</v>
      </c>
      <c r="I28" s="3871" t="n">
        <v>30.38119022005081</v>
      </c>
      <c r="J28" s="144"/>
    </row>
    <row r="29" spans="1:10" ht="12" customHeight="1" x14ac:dyDescent="0.2">
      <c r="A29" s="987" t="s">
        <v>110</v>
      </c>
      <c r="B29" s="3871" t="n">
        <v>1869575.7071986329</v>
      </c>
      <c r="C29" s="3874" t="s">
        <v>1185</v>
      </c>
      <c r="D29" s="3874" t="n">
        <v>73.84750304240588</v>
      </c>
      <c r="E29" s="3874" t="n">
        <v>2.98819837652415</v>
      </c>
      <c r="F29" s="3874" t="n">
        <v>1.31614529282378</v>
      </c>
      <c r="G29" s="3871" t="n">
        <v>138063.49772535916</v>
      </c>
      <c r="H29" s="3871" t="n">
        <v>5.58666309303994</v>
      </c>
      <c r="I29" s="3871" t="n">
        <v>2.46063326660717</v>
      </c>
      <c r="J29" s="144"/>
    </row>
    <row r="30" spans="1:10" ht="12.75" customHeight="1" x14ac:dyDescent="0.2">
      <c r="A30" s="987" t="s">
        <v>111</v>
      </c>
      <c r="B30" s="3871" t="n">
        <v>140931.1839798441</v>
      </c>
      <c r="C30" s="3874" t="s">
        <v>1185</v>
      </c>
      <c r="D30" s="3874" t="n">
        <v>65.02312830688308</v>
      </c>
      <c r="E30" s="3874" t="n">
        <v>14.77707866377384</v>
      </c>
      <c r="F30" s="3874" t="n">
        <v>1.02083003022259</v>
      </c>
      <c r="G30" s="3871" t="n">
        <v>9163.786458362347</v>
      </c>
      <c r="H30" s="3871" t="n">
        <v>2.08255119184894</v>
      </c>
      <c r="I30" s="3871" t="n">
        <v>0.14386678480145</v>
      </c>
      <c r="J30" s="144"/>
    </row>
    <row r="31" spans="1:10" ht="12.75" customHeight="1" x14ac:dyDescent="0.2">
      <c r="A31" s="987" t="s">
        <v>1957</v>
      </c>
      <c r="B31" s="3874" t="n">
        <v>207.0929246343039</v>
      </c>
      <c r="C31" s="3874" t="s">
        <v>1185</v>
      </c>
      <c r="D31" s="3872" t="s">
        <v>1185</v>
      </c>
      <c r="E31" s="3872" t="s">
        <v>1185</v>
      </c>
      <c r="F31" s="3872" t="s">
        <v>1185</v>
      </c>
      <c r="G31" s="3874" t="n">
        <v>15.20699451414456</v>
      </c>
      <c r="H31" s="3874" t="n">
        <v>5.5107225724E-4</v>
      </c>
      <c r="I31" s="3874" t="n">
        <v>5.280485702E-5</v>
      </c>
      <c r="J31" s="144"/>
    </row>
    <row r="32" spans="1:10" ht="12" customHeight="1" x14ac:dyDescent="0.2">
      <c r="A32" s="987" t="s">
        <v>89</v>
      </c>
      <c r="B32" s="3871" t="n">
        <v>12014.814977269305</v>
      </c>
      <c r="C32" s="3874" t="s">
        <v>1185</v>
      </c>
      <c r="D32" s="3874" t="n">
        <v>56.16849655040725</v>
      </c>
      <c r="E32" s="3874" t="n">
        <v>43.25088737499268</v>
      </c>
      <c r="F32" s="3874" t="n">
        <v>0.005922361971</v>
      </c>
      <c r="G32" s="3871" t="n">
        <v>674.8540936045323</v>
      </c>
      <c r="H32" s="3871" t="n">
        <v>0.51965140941325</v>
      </c>
      <c r="I32" s="3871" t="n">
        <v>7.115608331E-5</v>
      </c>
      <c r="J32" s="144"/>
    </row>
    <row r="33" spans="1:10" ht="12.75" customHeight="1" x14ac:dyDescent="0.2">
      <c r="A33" s="987" t="s">
        <v>104</v>
      </c>
      <c r="B33" s="3871" t="n">
        <v>8630.815141820007</v>
      </c>
      <c r="C33" s="3874" t="s">
        <v>1185</v>
      </c>
      <c r="D33" s="3874" t="n">
        <v>70.44705512894792</v>
      </c>
      <c r="E33" s="3874" t="n">
        <v>16.63850708080254</v>
      </c>
      <c r="F33" s="3874" t="n">
        <v>3.55360430853376</v>
      </c>
      <c r="G33" s="3871" t="n">
        <v>608.0155101035526</v>
      </c>
      <c r="H33" s="3871" t="n">
        <v>0.14360387885027</v>
      </c>
      <c r="I33" s="3871" t="n">
        <v>0.03067050187413</v>
      </c>
      <c r="J33" s="144"/>
    </row>
    <row r="34" spans="1:10" ht="12" customHeight="1" x14ac:dyDescent="0.2">
      <c r="A34" s="987" t="s">
        <v>1958</v>
      </c>
      <c r="B34" s="3874" t="n">
        <v>5470.454927548724</v>
      </c>
      <c r="C34" s="3874" t="s">
        <v>1185</v>
      </c>
      <c r="D34" s="3872" t="s">
        <v>1185</v>
      </c>
      <c r="E34" s="3872" t="s">
        <v>1185</v>
      </c>
      <c r="F34" s="3872" t="s">
        <v>1185</v>
      </c>
      <c r="G34" s="3874" t="n">
        <v>407.7360464077966</v>
      </c>
      <c r="H34" s="3874" t="n">
        <v>0.14284596607555</v>
      </c>
      <c r="I34" s="3874" t="n">
        <v>0.02853199787841</v>
      </c>
      <c r="J34" s="144"/>
    </row>
    <row r="35" spans="1:10" ht="12" customHeight="1" x14ac:dyDescent="0.2">
      <c r="A35" s="1047" t="s">
        <v>113</v>
      </c>
      <c r="B35" s="3874" t="n">
        <v>1199711.8033457452</v>
      </c>
      <c r="C35" s="3874" t="s">
        <v>1185</v>
      </c>
      <c r="D35" s="3872" t="s">
        <v>1185</v>
      </c>
      <c r="E35" s="3872" t="s">
        <v>1185</v>
      </c>
      <c r="F35" s="3872" t="s">
        <v>1185</v>
      </c>
      <c r="G35" s="3874" t="n">
        <v>87900.24689815685</v>
      </c>
      <c r="H35" s="3874" t="n">
        <v>9.04114523865917</v>
      </c>
      <c r="I35" s="3874" t="n">
        <v>1.85230506797864</v>
      </c>
      <c r="J35" s="144"/>
    </row>
    <row r="36" spans="1:10" ht="12" customHeight="1" x14ac:dyDescent="0.2">
      <c r="A36" s="987" t="s">
        <v>109</v>
      </c>
      <c r="B36" s="3871" t="n">
        <v>235124.96423828564</v>
      </c>
      <c r="C36" s="3874" t="s">
        <v>1185</v>
      </c>
      <c r="D36" s="3874" t="n">
        <v>71.85912887755828</v>
      </c>
      <c r="E36" s="3874" t="n">
        <v>26.88032088868005</v>
      </c>
      <c r="F36" s="3874" t="n">
        <v>5.01600616969535</v>
      </c>
      <c r="G36" s="3871" t="n">
        <v>16895.87510753025</v>
      </c>
      <c r="H36" s="3871" t="n">
        <v>6.32023448766454</v>
      </c>
      <c r="I36" s="3871" t="n">
        <v>1.17938827126864</v>
      </c>
      <c r="J36" s="144"/>
    </row>
    <row r="37" spans="1:10" ht="12" customHeight="1" x14ac:dyDescent="0.2">
      <c r="A37" s="987" t="s">
        <v>110</v>
      </c>
      <c r="B37" s="3871" t="n">
        <v>959684.0760353395</v>
      </c>
      <c r="C37" s="3874" t="s">
        <v>1185</v>
      </c>
      <c r="D37" s="3874" t="n">
        <v>73.84197458295758</v>
      </c>
      <c r="E37" s="3874" t="n">
        <v>2.78922088596485</v>
      </c>
      <c r="F37" s="3874" t="n">
        <v>0.69131064769516</v>
      </c>
      <c r="G37" s="3871" t="n">
        <v>70864.96715027066</v>
      </c>
      <c r="H37" s="3871" t="n">
        <v>2.67677086880565</v>
      </c>
      <c r="I37" s="3871" t="n">
        <v>0.66343982018672</v>
      </c>
      <c r="J37" s="144"/>
    </row>
    <row r="38" spans="1:10" ht="12.75" customHeight="1" x14ac:dyDescent="0.2">
      <c r="A38" s="987" t="s">
        <v>111</v>
      </c>
      <c r="B38" s="3871" t="n">
        <v>1631.2844090179208</v>
      </c>
      <c r="C38" s="3874" t="s">
        <v>1185</v>
      </c>
      <c r="D38" s="3874" t="n">
        <v>66.2879373347514</v>
      </c>
      <c r="E38" s="3874" t="n">
        <v>8.06327210643101</v>
      </c>
      <c r="F38" s="3874" t="n">
        <v>3.06220922704541</v>
      </c>
      <c r="G38" s="3871" t="n">
        <v>108.13447868013694</v>
      </c>
      <c r="H38" s="3871" t="n">
        <v>0.01315349007289</v>
      </c>
      <c r="I38" s="3871" t="n">
        <v>0.00499533416923</v>
      </c>
      <c r="J38" s="144"/>
    </row>
    <row r="39" spans="1:10" ht="12.75" customHeight="1" x14ac:dyDescent="0.2">
      <c r="A39" s="987" t="s">
        <v>1957</v>
      </c>
      <c r="B39" s="3874" t="n">
        <v>2.70914077895767</v>
      </c>
      <c r="C39" s="3874" t="s">
        <v>1185</v>
      </c>
      <c r="D39" s="3872" t="s">
        <v>1185</v>
      </c>
      <c r="E39" s="3872" t="s">
        <v>1185</v>
      </c>
      <c r="F39" s="3872" t="s">
        <v>1185</v>
      </c>
      <c r="G39" s="3874" t="n">
        <v>0.20190134740258</v>
      </c>
      <c r="H39" s="3874" t="n">
        <v>2.264930343E-5</v>
      </c>
      <c r="I39" s="3874" t="n">
        <v>6.34809867E-6</v>
      </c>
      <c r="J39" s="144"/>
    </row>
    <row r="40" spans="1:10" ht="12" customHeight="1" x14ac:dyDescent="0.2">
      <c r="A40" s="987" t="s">
        <v>89</v>
      </c>
      <c r="B40" s="3871" t="s">
        <v>2945</v>
      </c>
      <c r="C40" s="3874" t="s">
        <v>1185</v>
      </c>
      <c r="D40" s="3874" t="s">
        <v>2948</v>
      </c>
      <c r="E40" s="3874" t="s">
        <v>2948</v>
      </c>
      <c r="F40" s="3874" t="s">
        <v>2948</v>
      </c>
      <c r="G40" s="3871" t="s">
        <v>2948</v>
      </c>
      <c r="H40" s="3871" t="s">
        <v>2948</v>
      </c>
      <c r="I40" s="3871" t="s">
        <v>2948</v>
      </c>
      <c r="J40" s="144"/>
    </row>
    <row r="41" spans="1:10" ht="12.75" customHeight="1" x14ac:dyDescent="0.2">
      <c r="A41" s="987" t="s">
        <v>104</v>
      </c>
      <c r="B41" s="3871" t="n">
        <v>2898.926556094525</v>
      </c>
      <c r="C41" s="3874" t="s">
        <v>1185</v>
      </c>
      <c r="D41" s="3874" t="n">
        <v>70.43130786092381</v>
      </c>
      <c r="E41" s="3874" t="n">
        <v>6.58651715608604</v>
      </c>
      <c r="F41" s="3874" t="n">
        <v>1.04809464059114</v>
      </c>
      <c r="G41" s="3871" t="n">
        <v>204.1751887385011</v>
      </c>
      <c r="H41" s="3871" t="n">
        <v>0.01909382949595</v>
      </c>
      <c r="I41" s="3871" t="n">
        <v>0.00303834938691</v>
      </c>
      <c r="J41" s="144"/>
    </row>
    <row r="42" spans="1:10" ht="12" customHeight="1" x14ac:dyDescent="0.2">
      <c r="A42" s="987" t="s">
        <v>1958</v>
      </c>
      <c r="B42" s="3874" t="n">
        <v>369.8429662286848</v>
      </c>
      <c r="C42" s="3874" t="s">
        <v>1185</v>
      </c>
      <c r="D42" s="3872" t="s">
        <v>1185</v>
      </c>
      <c r="E42" s="3872" t="s">
        <v>1185</v>
      </c>
      <c r="F42" s="3872" t="s">
        <v>1185</v>
      </c>
      <c r="G42" s="3874" t="n">
        <v>31.06826032840066</v>
      </c>
      <c r="H42" s="3874" t="n">
        <v>0.01186991331671</v>
      </c>
      <c r="I42" s="3874" t="n">
        <v>0.00143694486847</v>
      </c>
      <c r="J42" s="144"/>
    </row>
    <row r="43" spans="1:10" ht="12" customHeight="1" x14ac:dyDescent="0.2">
      <c r="A43" s="1047" t="s">
        <v>114</v>
      </c>
      <c r="B43" s="3874" t="n">
        <v>3026798.004700596</v>
      </c>
      <c r="C43" s="3874" t="s">
        <v>1185</v>
      </c>
      <c r="D43" s="3872" t="s">
        <v>1185</v>
      </c>
      <c r="E43" s="3872" t="s">
        <v>1185</v>
      </c>
      <c r="F43" s="3872" t="s">
        <v>1185</v>
      </c>
      <c r="G43" s="3874" t="n">
        <v>222702.4220909728</v>
      </c>
      <c r="H43" s="3874" t="n">
        <v>15.92083587570174</v>
      </c>
      <c r="I43" s="3874" t="n">
        <v>4.97510800606023</v>
      </c>
      <c r="J43" s="144"/>
    </row>
    <row r="44" spans="1:10" ht="12" customHeight="1" x14ac:dyDescent="0.2">
      <c r="A44" s="987" t="s">
        <v>109</v>
      </c>
      <c r="B44" s="3871" t="n">
        <v>11780.122017295307</v>
      </c>
      <c r="C44" s="3874" t="s">
        <v>1185</v>
      </c>
      <c r="D44" s="3874" t="n">
        <v>72.51605228077891</v>
      </c>
      <c r="E44" s="3874" t="n">
        <v>14.87954267025025</v>
      </c>
      <c r="F44" s="3874" t="n">
        <v>0.88556343910139</v>
      </c>
      <c r="G44" s="3871" t="n">
        <v>854.2479440801411</v>
      </c>
      <c r="H44" s="3871" t="n">
        <v>0.1752828282171</v>
      </c>
      <c r="I44" s="3871" t="n">
        <v>0.01043204536667</v>
      </c>
      <c r="J44" s="144"/>
    </row>
    <row r="45" spans="1:10" ht="12" customHeight="1" x14ac:dyDescent="0.2">
      <c r="A45" s="987" t="s">
        <v>110</v>
      </c>
      <c r="B45" s="3871" t="n">
        <v>3004056.5161294057</v>
      </c>
      <c r="C45" s="3874" t="s">
        <v>1185</v>
      </c>
      <c r="D45" s="3874" t="n">
        <v>73.80471105246023</v>
      </c>
      <c r="E45" s="3874" t="n">
        <v>5.18845450779793</v>
      </c>
      <c r="F45" s="3874" t="n">
        <v>1.64447921899628</v>
      </c>
      <c r="G45" s="3871" t="n">
        <v>221713.52315819112</v>
      </c>
      <c r="H45" s="3871" t="n">
        <v>15.58641057279135</v>
      </c>
      <c r="I45" s="3871" t="n">
        <v>4.94010851346517</v>
      </c>
      <c r="J45" s="144"/>
    </row>
    <row r="46" spans="1:10" ht="12.75" customHeight="1" x14ac:dyDescent="0.2">
      <c r="A46" s="987" t="s">
        <v>111</v>
      </c>
      <c r="B46" s="3871" t="n">
        <v>284.9358373199811</v>
      </c>
      <c r="C46" s="3874" t="s">
        <v>1185</v>
      </c>
      <c r="D46" s="3874" t="n">
        <v>65.86324421112606</v>
      </c>
      <c r="E46" s="3874" t="n">
        <v>3.11476181963498</v>
      </c>
      <c r="F46" s="3874" t="n">
        <v>0.83727873799211</v>
      </c>
      <c r="G46" s="3871" t="n">
        <v>18.7667986379076</v>
      </c>
      <c r="H46" s="3871" t="n">
        <v>8.8750726713E-4</v>
      </c>
      <c r="I46" s="3871" t="n">
        <v>2.3857071828E-4</v>
      </c>
      <c r="J46" s="144"/>
    </row>
    <row r="47" spans="1:10" ht="12.75" customHeight="1" x14ac:dyDescent="0.2">
      <c r="A47" s="987" t="s">
        <v>1959</v>
      </c>
      <c r="B47" s="3874" t="n">
        <v>645.0726996815694</v>
      </c>
      <c r="C47" s="3874" t="s">
        <v>1185</v>
      </c>
      <c r="D47" s="3872" t="s">
        <v>1185</v>
      </c>
      <c r="E47" s="3872" t="s">
        <v>1185</v>
      </c>
      <c r="F47" s="3872" t="s">
        <v>1185</v>
      </c>
      <c r="G47" s="3874" t="n">
        <v>47.73962578317997</v>
      </c>
      <c r="H47" s="3874" t="n">
        <v>0.00121597896057</v>
      </c>
      <c r="I47" s="3874" t="n">
        <v>5.8741571832E-4</v>
      </c>
      <c r="J47" s="144"/>
    </row>
    <row r="48" spans="1:10" ht="12" customHeight="1" x14ac:dyDescent="0.2">
      <c r="A48" s="987" t="s">
        <v>89</v>
      </c>
      <c r="B48" s="3871" t="n">
        <v>628.5679533014387</v>
      </c>
      <c r="C48" s="3874" t="s">
        <v>1185</v>
      </c>
      <c r="D48" s="3874" t="n">
        <v>56.64460607592445</v>
      </c>
      <c r="E48" s="3874" t="n">
        <v>138.89385722534922</v>
      </c>
      <c r="F48" s="3874" t="n">
        <v>10.06547184559674</v>
      </c>
      <c r="G48" s="3871" t="n">
        <v>35.60498410671007</v>
      </c>
      <c r="H48" s="3871" t="n">
        <v>0.08730422756228</v>
      </c>
      <c r="I48" s="3871" t="n">
        <v>0.006326833037</v>
      </c>
      <c r="J48" s="144"/>
    </row>
    <row r="49" spans="1:10" ht="12.75" customHeight="1" x14ac:dyDescent="0.2">
      <c r="A49" s="987" t="s">
        <v>104</v>
      </c>
      <c r="B49" s="3871" t="n">
        <v>9207.74605177699</v>
      </c>
      <c r="C49" s="3874" t="s">
        <v>1185</v>
      </c>
      <c r="D49" s="3874" t="n">
        <v>70.3898918556604</v>
      </c>
      <c r="E49" s="3874" t="n">
        <v>7.46030473412797</v>
      </c>
      <c r="F49" s="3874" t="n">
        <v>1.86894683839797</v>
      </c>
      <c r="G49" s="3871" t="n">
        <v>648.1322488189663</v>
      </c>
      <c r="H49" s="3871" t="n">
        <v>0.06869259146072</v>
      </c>
      <c r="I49" s="3871" t="n">
        <v>0.01720878787224</v>
      </c>
      <c r="J49" s="144"/>
    </row>
    <row r="50" spans="1:10" ht="12" customHeight="1" x14ac:dyDescent="0.2">
      <c r="A50" s="987" t="s">
        <v>1958</v>
      </c>
      <c r="B50" s="3874" t="n">
        <v>195.0440118148462</v>
      </c>
      <c r="C50" s="3874" t="s">
        <v>1185</v>
      </c>
      <c r="D50" s="3872" t="s">
        <v>1185</v>
      </c>
      <c r="E50" s="3872" t="s">
        <v>1185</v>
      </c>
      <c r="F50" s="3872" t="s">
        <v>1185</v>
      </c>
      <c r="G50" s="3874" t="n">
        <v>32.53958017373505</v>
      </c>
      <c r="H50" s="3874" t="n">
        <v>0.00104216944259</v>
      </c>
      <c r="I50" s="3874" t="n">
        <v>2.0583988255E-4</v>
      </c>
      <c r="J50" s="144"/>
    </row>
    <row r="51" spans="1:10" ht="12" customHeight="1" x14ac:dyDescent="0.2">
      <c r="A51" s="1047" t="s">
        <v>115</v>
      </c>
      <c r="B51" s="3874" t="n">
        <v>150607.26466926702</v>
      </c>
      <c r="C51" s="3874" t="s">
        <v>1185</v>
      </c>
      <c r="D51" s="3872" t="s">
        <v>1185</v>
      </c>
      <c r="E51" s="3872" t="s">
        <v>1185</v>
      </c>
      <c r="F51" s="3872" t="s">
        <v>1185</v>
      </c>
      <c r="G51" s="3874" t="n">
        <v>10834.36489550676</v>
      </c>
      <c r="H51" s="3874" t="n">
        <v>20.54129241737309</v>
      </c>
      <c r="I51" s="3874" t="n">
        <v>0.16685726948781</v>
      </c>
      <c r="J51" s="144"/>
    </row>
    <row r="52" spans="1:10" ht="12" customHeight="1" x14ac:dyDescent="0.2">
      <c r="A52" s="987" t="s">
        <v>109</v>
      </c>
      <c r="B52" s="3871" t="n">
        <v>147965.3950982623</v>
      </c>
      <c r="C52" s="3874" t="s">
        <v>1185</v>
      </c>
      <c r="D52" s="3874" t="n">
        <v>71.93113416616701</v>
      </c>
      <c r="E52" s="3874" t="n">
        <v>138.4217258716315</v>
      </c>
      <c r="F52" s="3874" t="n">
        <v>1.12472593067022</v>
      </c>
      <c r="G52" s="3871" t="n">
        <v>10643.318686763016</v>
      </c>
      <c r="H52" s="3871" t="n">
        <v>20.48162535877931</v>
      </c>
      <c r="I52" s="3871" t="n">
        <v>0.16642051670888</v>
      </c>
      <c r="J52" s="144"/>
    </row>
    <row r="53" spans="1:10" ht="12" customHeight="1" x14ac:dyDescent="0.2">
      <c r="A53" s="987" t="s">
        <v>110</v>
      </c>
      <c r="B53" s="3871" t="n">
        <v>825.2862153369073</v>
      </c>
      <c r="C53" s="3874" t="s">
        <v>1185</v>
      </c>
      <c r="D53" s="3874" t="n">
        <v>74.4420726784221</v>
      </c>
      <c r="E53" s="3874" t="n">
        <v>18.5025392513146</v>
      </c>
      <c r="F53" s="3874" t="n">
        <v>0.16408315548409</v>
      </c>
      <c r="G53" s="3871" t="n">
        <v>61.43601642260996</v>
      </c>
      <c r="H53" s="3871" t="n">
        <v>0.01526989059284</v>
      </c>
      <c r="I53" s="3871" t="n">
        <v>1.3541556639E-4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1664.250781043675</v>
      </c>
      <c r="C55" s="3874" t="s">
        <v>1185</v>
      </c>
      <c r="D55" s="3872" t="s">
        <v>1185</v>
      </c>
      <c r="E55" s="3872" t="s">
        <v>1185</v>
      </c>
      <c r="F55" s="3872" t="s">
        <v>1185</v>
      </c>
      <c r="G55" s="3874" t="n">
        <v>122.64776780257148</v>
      </c>
      <c r="H55" s="3874" t="n">
        <v>0.02077165339424</v>
      </c>
      <c r="I55" s="3874" t="n">
        <v>1.1699061478E-4</v>
      </c>
      <c r="J55" s="144"/>
    </row>
    <row r="56" spans="1:10" ht="12" customHeight="1" x14ac:dyDescent="0.2">
      <c r="A56" s="987" t="s">
        <v>89</v>
      </c>
      <c r="B56" s="3871" t="s">
        <v>2945</v>
      </c>
      <c r="C56" s="3874" t="s">
        <v>1185</v>
      </c>
      <c r="D56" s="3874" t="s">
        <v>2948</v>
      </c>
      <c r="E56" s="3874" t="s">
        <v>2948</v>
      </c>
      <c r="F56" s="3874" t="s">
        <v>2948</v>
      </c>
      <c r="G56" s="3871" t="s">
        <v>2948</v>
      </c>
      <c r="H56" s="3871" t="s">
        <v>2948</v>
      </c>
      <c r="I56" s="3871" t="s">
        <v>2948</v>
      </c>
      <c r="J56" s="144"/>
    </row>
    <row r="57" spans="1:10" ht="12.75" customHeight="1" x14ac:dyDescent="0.2">
      <c r="A57" s="987" t="s">
        <v>104</v>
      </c>
      <c r="B57" s="3871" t="n">
        <v>56.7347531348721</v>
      </c>
      <c r="C57" s="3874" t="s">
        <v>1185</v>
      </c>
      <c r="D57" s="3874" t="n">
        <v>71.04712585370302</v>
      </c>
      <c r="E57" s="3874" t="n">
        <v>195.61430835958848</v>
      </c>
      <c r="F57" s="3874" t="n">
        <v>1.51761156597115</v>
      </c>
      <c r="G57" s="3871" t="n">
        <v>4.03084114625203</v>
      </c>
      <c r="H57" s="3871" t="n">
        <v>0.01109812949443</v>
      </c>
      <c r="I57" s="3871" t="n">
        <v>8.610131755E-5</v>
      </c>
      <c r="J57" s="144"/>
    </row>
    <row r="58" spans="1:10" ht="12" customHeight="1" x14ac:dyDescent="0.2">
      <c r="A58" s="987" t="s">
        <v>1958</v>
      </c>
      <c r="B58" s="3874" t="n">
        <v>95.5978214892724</v>
      </c>
      <c r="C58" s="3874" t="s">
        <v>1185</v>
      </c>
      <c r="D58" s="3872" t="s">
        <v>1185</v>
      </c>
      <c r="E58" s="3872" t="s">
        <v>1185</v>
      </c>
      <c r="F58" s="3872" t="s">
        <v>1185</v>
      </c>
      <c r="G58" s="3874" t="n">
        <v>6.96242451856399</v>
      </c>
      <c r="H58" s="3874" t="n">
        <v>0.01252738511227</v>
      </c>
      <c r="I58" s="3874" t="n">
        <v>9.824528021E-5</v>
      </c>
      <c r="J58" s="144"/>
    </row>
    <row r="59" spans="1:10" ht="12" customHeight="1" x14ac:dyDescent="0.2">
      <c r="A59" s="1047" t="s">
        <v>116</v>
      </c>
      <c r="B59" s="3874" t="n">
        <v>2447.0358378083924</v>
      </c>
      <c r="C59" s="3874" t="s">
        <v>1185</v>
      </c>
      <c r="D59" s="3872" t="s">
        <v>1185</v>
      </c>
      <c r="E59" s="3872" t="s">
        <v>1185</v>
      </c>
      <c r="F59" s="3872" t="s">
        <v>1185</v>
      </c>
      <c r="G59" s="3874" t="n">
        <v>177.90413239487356</v>
      </c>
      <c r="H59" s="3874" t="n">
        <v>0.02113495430954</v>
      </c>
      <c r="I59" s="3874" t="n">
        <v>0.03079290581528</v>
      </c>
      <c r="J59" s="144"/>
    </row>
    <row r="60" spans="1:10" ht="12" customHeight="1" x14ac:dyDescent="0.2">
      <c r="A60" s="1043" t="s">
        <v>33</v>
      </c>
      <c r="B60" s="3874" t="n">
        <v>124564.29314553866</v>
      </c>
      <c r="C60" s="3874" t="s">
        <v>1185</v>
      </c>
      <c r="D60" s="3872" t="s">
        <v>1185</v>
      </c>
      <c r="E60" s="3872" t="s">
        <v>1185</v>
      </c>
      <c r="F60" s="3872" t="s">
        <v>1185</v>
      </c>
      <c r="G60" s="3874" t="n">
        <v>9234.393753333577</v>
      </c>
      <c r="H60" s="3874" t="n">
        <v>0.67784381019137</v>
      </c>
      <c r="I60" s="3874" t="n">
        <v>1.61666592508346</v>
      </c>
      <c r="J60" s="144"/>
    </row>
    <row r="61" spans="1:10" ht="12" customHeight="1" x14ac:dyDescent="0.2">
      <c r="A61" s="987" t="s">
        <v>87</v>
      </c>
      <c r="B61" s="3871" t="n">
        <v>123550.35242553866</v>
      </c>
      <c r="C61" s="3874" t="s">
        <v>1185</v>
      </c>
      <c r="D61" s="3874" t="n">
        <v>73.99843871192193</v>
      </c>
      <c r="E61" s="3874" t="n">
        <v>4.12151716857314</v>
      </c>
      <c r="F61" s="3874" t="n">
        <v>13.07005624229541</v>
      </c>
      <c r="G61" s="3871" t="n">
        <v>9142.533181797577</v>
      </c>
      <c r="H61" s="3871" t="n">
        <v>0.50921489870512</v>
      </c>
      <c r="I61" s="3871" t="n">
        <v>1.61481005495721</v>
      </c>
      <c r="J61" s="144"/>
    </row>
    <row r="62" spans="1:10" ht="12" customHeight="1" x14ac:dyDescent="0.2">
      <c r="A62" s="987" t="s">
        <v>88</v>
      </c>
      <c r="B62" s="3871" t="n">
        <v>943.94072</v>
      </c>
      <c r="C62" s="3874" t="s">
        <v>1185</v>
      </c>
      <c r="D62" s="3874" t="n">
        <v>97.31603859191497</v>
      </c>
      <c r="E62" s="3874" t="n">
        <v>176.41882372258505</v>
      </c>
      <c r="F62" s="3874" t="n">
        <v>1.66945878365116</v>
      </c>
      <c r="G62" s="3871" t="n">
        <v>91.860571536</v>
      </c>
      <c r="H62" s="3871" t="n">
        <v>0.16652891148625</v>
      </c>
      <c r="I62" s="3871" t="n">
        <v>0.00157587012625</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70.0</v>
      </c>
      <c r="C64" s="3874" t="s">
        <v>1185</v>
      </c>
      <c r="D64" s="3874" t="n">
        <v>112.0</v>
      </c>
      <c r="E64" s="3874" t="n">
        <v>30.0</v>
      </c>
      <c r="F64" s="3874" t="n">
        <v>4.0</v>
      </c>
      <c r="G64" s="3871" t="n">
        <v>7.84</v>
      </c>
      <c r="H64" s="3871" t="n">
        <v>0.0021</v>
      </c>
      <c r="I64" s="3871" t="n">
        <v>2.8E-4</v>
      </c>
      <c r="J64" s="144"/>
    </row>
    <row r="65" spans="1:10" ht="13.5" customHeight="1" x14ac:dyDescent="0.2">
      <c r="A65" s="987" t="s">
        <v>1960</v>
      </c>
      <c r="B65" s="3874" t="s">
        <v>2939</v>
      </c>
      <c r="C65" s="3874" t="s">
        <v>1185</v>
      </c>
      <c r="D65" s="3872" t="s">
        <v>1185</v>
      </c>
      <c r="E65" s="3872" t="s">
        <v>1185</v>
      </c>
      <c r="F65" s="3872" t="s">
        <v>1185</v>
      </c>
      <c r="G65" s="3874" t="s">
        <v>2939</v>
      </c>
      <c r="H65" s="3874" t="s">
        <v>2948</v>
      </c>
      <c r="I65" s="3874" t="s">
        <v>2948</v>
      </c>
      <c r="J65" s="144"/>
    </row>
    <row r="66" spans="1:10" ht="12" customHeight="1" x14ac:dyDescent="0.2">
      <c r="A66" s="1043" t="s">
        <v>1961</v>
      </c>
      <c r="B66" s="3874" t="n">
        <v>404040.90992624377</v>
      </c>
      <c r="C66" s="3874" t="s">
        <v>1185</v>
      </c>
      <c r="D66" s="3872" t="s">
        <v>1185</v>
      </c>
      <c r="E66" s="3872" t="s">
        <v>1185</v>
      </c>
      <c r="F66" s="3872" t="s">
        <v>1185</v>
      </c>
      <c r="G66" s="3874" t="n">
        <v>30407.440683883775</v>
      </c>
      <c r="H66" s="3874" t="n">
        <v>3.72730655157518</v>
      </c>
      <c r="I66" s="3874" t="n">
        <v>1.33657276154569</v>
      </c>
      <c r="J66" s="144"/>
    </row>
    <row r="67" spans="1:10" ht="12" customHeight="1" x14ac:dyDescent="0.2">
      <c r="A67" s="987" t="s">
        <v>117</v>
      </c>
      <c r="B67" s="3871" t="n">
        <v>130895.42634857676</v>
      </c>
      <c r="C67" s="3874" t="s">
        <v>1185</v>
      </c>
      <c r="D67" s="3874" t="n">
        <v>77.60324261608696</v>
      </c>
      <c r="E67" s="3874" t="n">
        <v>4.76912604811068</v>
      </c>
      <c r="F67" s="3874" t="n">
        <v>2.60139078858635</v>
      </c>
      <c r="G67" s="3871" t="n">
        <v>10157.909528264743</v>
      </c>
      <c r="H67" s="3871" t="n">
        <v>0.62425678737755</v>
      </c>
      <c r="I67" s="3871" t="n">
        <v>0.34051015637127</v>
      </c>
      <c r="J67" s="144"/>
    </row>
    <row r="68" spans="1:10" ht="12" customHeight="1" x14ac:dyDescent="0.2">
      <c r="A68" s="987" t="s">
        <v>118</v>
      </c>
      <c r="B68" s="3871" t="n">
        <v>247187.3684189808</v>
      </c>
      <c r="C68" s="3874" t="s">
        <v>1185</v>
      </c>
      <c r="D68" s="3874" t="n">
        <v>74.37284669794344</v>
      </c>
      <c r="E68" s="3874" t="n">
        <v>4.03353080702363</v>
      </c>
      <c r="F68" s="3874" t="n">
        <v>3.91570886136011</v>
      </c>
      <c r="G68" s="3871" t="n">
        <v>18384.028257092927</v>
      </c>
      <c r="H68" s="3871" t="n">
        <v>0.99703786562506</v>
      </c>
      <c r="I68" s="3871" t="n">
        <v>0.96791376893449</v>
      </c>
      <c r="J68" s="144"/>
    </row>
    <row r="69" spans="1:10" ht="12" customHeight="1" x14ac:dyDescent="0.2">
      <c r="A69" s="987" t="s">
        <v>109</v>
      </c>
      <c r="B69" s="3871" t="n">
        <v>25699.124397225405</v>
      </c>
      <c r="C69" s="3874" t="s">
        <v>1185</v>
      </c>
      <c r="D69" s="3874" t="n">
        <v>72.02614910312309</v>
      </c>
      <c r="E69" s="3874" t="n">
        <v>81.31266981948848</v>
      </c>
      <c r="F69" s="3874" t="n">
        <v>1.07768145695346</v>
      </c>
      <c r="G69" s="3871" t="n">
        <v>1851.0089656542652</v>
      </c>
      <c r="H69" s="3871" t="n">
        <v>2.08966441676155</v>
      </c>
      <c r="I69" s="3871" t="n">
        <v>0.02769546982283</v>
      </c>
      <c r="J69" s="144"/>
    </row>
    <row r="70" spans="1:10" ht="12" customHeight="1" x14ac:dyDescent="0.2">
      <c r="A70" s="987" t="s">
        <v>1962</v>
      </c>
      <c r="B70" s="3874" t="n">
        <v>108.12845228672354</v>
      </c>
      <c r="C70" s="3874" t="s">
        <v>1185</v>
      </c>
      <c r="D70" s="3872" t="s">
        <v>1185</v>
      </c>
      <c r="E70" s="3872" t="s">
        <v>1185</v>
      </c>
      <c r="F70" s="3872" t="s">
        <v>1185</v>
      </c>
      <c r="G70" s="3874" t="n">
        <v>7.92581555261681</v>
      </c>
      <c r="H70" s="3874" t="n">
        <v>0.00676234956848</v>
      </c>
      <c r="I70" s="3874" t="n">
        <v>1.7720073094E-4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60.707938921266</v>
      </c>
      <c r="C72" s="3874" t="s">
        <v>1185</v>
      </c>
      <c r="D72" s="3874" t="n">
        <v>70.54456511160915</v>
      </c>
      <c r="E72" s="3874" t="n">
        <v>72.4763005027456</v>
      </c>
      <c r="F72" s="3874" t="n">
        <v>2.35012716137563</v>
      </c>
      <c r="G72" s="3871" t="n">
        <v>4.28261515002284</v>
      </c>
      <c r="H72" s="3871" t="n">
        <v>0.00439988682416</v>
      </c>
      <c r="I72" s="3871" t="n">
        <v>1.4267137617E-4</v>
      </c>
      <c r="J72" s="144"/>
    </row>
    <row r="73" spans="1:10" ht="13.5" customHeight="1" x14ac:dyDescent="0.2">
      <c r="A73" s="987" t="s">
        <v>1963</v>
      </c>
      <c r="B73" s="3874" t="n">
        <v>90.1543702527817</v>
      </c>
      <c r="C73" s="3874" t="s">
        <v>1185</v>
      </c>
      <c r="D73" s="3872" t="s">
        <v>1185</v>
      </c>
      <c r="E73" s="3872" t="s">
        <v>1185</v>
      </c>
      <c r="F73" s="3872" t="s">
        <v>1185</v>
      </c>
      <c r="G73" s="3874" t="n">
        <v>6.56811731922484</v>
      </c>
      <c r="H73" s="3874" t="n">
        <v>0.00518524541838</v>
      </c>
      <c r="I73" s="3874" t="n">
        <v>1.3349430999E-4</v>
      </c>
      <c r="J73" s="144"/>
    </row>
    <row r="74" spans="1:10" ht="12" customHeight="1" x14ac:dyDescent="0.2">
      <c r="A74" s="1043" t="s">
        <v>1964</v>
      </c>
      <c r="B74" s="3874" t="n">
        <v>107350.05679630408</v>
      </c>
      <c r="C74" s="3874" t="s">
        <v>1185</v>
      </c>
      <c r="D74" s="3872" t="s">
        <v>1185</v>
      </c>
      <c r="E74" s="3872" t="s">
        <v>1185</v>
      </c>
      <c r="F74" s="3872" t="s">
        <v>1185</v>
      </c>
      <c r="G74" s="3874" t="n">
        <v>6189.658582991004</v>
      </c>
      <c r="H74" s="3874" t="n">
        <v>0.70267329862154</v>
      </c>
      <c r="I74" s="3874" t="n">
        <v>0.12557405646075</v>
      </c>
      <c r="J74" s="144"/>
    </row>
    <row r="75" spans="1:10" ht="12" customHeight="1" x14ac:dyDescent="0.2">
      <c r="A75" s="1017" t="s">
        <v>87</v>
      </c>
      <c r="B75" s="3874" t="n">
        <v>10897.572963348812</v>
      </c>
      <c r="C75" s="3874" t="s">
        <v>1185</v>
      </c>
      <c r="D75" s="3874" t="n">
        <v>73.6096398191723</v>
      </c>
      <c r="E75" s="3874" t="n">
        <v>3.9260163735029</v>
      </c>
      <c r="F75" s="3874" t="n">
        <v>2.93632982951158</v>
      </c>
      <c r="G75" s="3874" t="n">
        <v>802.1664207352562</v>
      </c>
      <c r="H75" s="3874" t="n">
        <v>0.04278404988555</v>
      </c>
      <c r="I75" s="3874" t="n">
        <v>0.03199886856156</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96520.2144661222</v>
      </c>
      <c r="C77" s="3874" t="s">
        <v>1185</v>
      </c>
      <c r="D77" s="3874" t="n">
        <v>55.81672299001714</v>
      </c>
      <c r="E77" s="3874" t="n">
        <v>6.83679840939025</v>
      </c>
      <c r="F77" s="3874" t="n">
        <v>0.96948798152572</v>
      </c>
      <c r="G77" s="3874" t="n">
        <v>5387.4420737925875</v>
      </c>
      <c r="H77" s="3874" t="n">
        <v>0.65988924873599</v>
      </c>
      <c r="I77" s="3874" t="n">
        <v>0.09357518789919</v>
      </c>
      <c r="J77" s="341"/>
    </row>
    <row r="78" spans="1:10" ht="12" customHeight="1" x14ac:dyDescent="0.2">
      <c r="A78" s="1017" t="s">
        <v>90</v>
      </c>
      <c r="B78" s="3874" t="n">
        <v>0.66254580898614</v>
      </c>
      <c r="C78" s="3874" t="s">
        <v>1185</v>
      </c>
      <c r="D78" s="3874" t="n">
        <v>75.5999999999967</v>
      </c>
      <c r="E78" s="3874" t="s">
        <v>2941</v>
      </c>
      <c r="F78" s="3874" t="s">
        <v>2941</v>
      </c>
      <c r="G78" s="3874" t="n">
        <v>0.05008846315935</v>
      </c>
      <c r="H78" s="3874" t="s">
        <v>2941</v>
      </c>
      <c r="I78" s="3874" t="s">
        <v>2941</v>
      </c>
      <c r="J78" s="341"/>
    </row>
    <row r="79" spans="1:10" ht="12" customHeight="1" x14ac:dyDescent="0.2">
      <c r="A79" s="1017" t="s">
        <v>94</v>
      </c>
      <c r="B79" s="3874" t="n">
        <v>11.6068210240906</v>
      </c>
      <c r="C79" s="3874" t="s">
        <v>1185</v>
      </c>
      <c r="D79" s="3874" t="n">
        <v>75.60000000000007</v>
      </c>
      <c r="E79" s="3874" t="s">
        <v>2941</v>
      </c>
      <c r="F79" s="3874" t="s">
        <v>2941</v>
      </c>
      <c r="G79" s="3874" t="n">
        <v>0.87747566942125</v>
      </c>
      <c r="H79" s="3874" t="s">
        <v>2941</v>
      </c>
      <c r="I79" s="3874" t="s">
        <v>2941</v>
      </c>
      <c r="J79" s="341"/>
    </row>
    <row r="80" spans="1:10" ht="12" customHeight="1" x14ac:dyDescent="0.2">
      <c r="A80" s="1048" t="s">
        <v>2771</v>
      </c>
      <c r="B80" s="3874" t="n">
        <v>96765.71276500315</v>
      </c>
      <c r="C80" s="3874" t="s">
        <v>1185</v>
      </c>
      <c r="D80" s="3872" t="s">
        <v>1185</v>
      </c>
      <c r="E80" s="3872" t="s">
        <v>1185</v>
      </c>
      <c r="F80" s="3872" t="s">
        <v>1185</v>
      </c>
      <c r="G80" s="3874" t="n">
        <v>5405.593166722682</v>
      </c>
      <c r="H80" s="3874" t="n">
        <v>0.66098021682816</v>
      </c>
      <c r="I80" s="3874" t="n">
        <v>0.09384655249695</v>
      </c>
      <c r="J80" s="341"/>
    </row>
    <row r="81" spans="1:10" ht="12" customHeight="1" x14ac:dyDescent="0.2">
      <c r="A81" s="1017" t="s">
        <v>87</v>
      </c>
      <c r="B81" s="3871" t="n">
        <v>245.4982988809528</v>
      </c>
      <c r="C81" s="3874" t="s">
        <v>1185</v>
      </c>
      <c r="D81" s="3874" t="n">
        <v>73.93571773340886</v>
      </c>
      <c r="E81" s="3874" t="n">
        <v>4.44389267519541</v>
      </c>
      <c r="F81" s="3874" t="n">
        <v>1.10536243630588</v>
      </c>
      <c r="G81" s="3871" t="n">
        <v>18.15109293009417</v>
      </c>
      <c r="H81" s="3871" t="n">
        <v>0.00109096809217</v>
      </c>
      <c r="I81" s="3871" t="n">
        <v>2.7136459776E-4</v>
      </c>
      <c r="J81" s="341"/>
    </row>
    <row r="82" spans="1:10" ht="12" customHeight="1" x14ac:dyDescent="0.2">
      <c r="A82" s="1017" t="s">
        <v>88</v>
      </c>
      <c r="B82" s="3871" t="s">
        <v>2945</v>
      </c>
      <c r="C82" s="3874" t="s">
        <v>1185</v>
      </c>
      <c r="D82" s="3874" t="s">
        <v>2948</v>
      </c>
      <c r="E82" s="3874" t="s">
        <v>2948</v>
      </c>
      <c r="F82" s="3874" t="s">
        <v>2948</v>
      </c>
      <c r="G82" s="3871" t="s">
        <v>2948</v>
      </c>
      <c r="H82" s="3871" t="s">
        <v>2948</v>
      </c>
      <c r="I82" s="3871" t="s">
        <v>2948</v>
      </c>
      <c r="J82" s="341"/>
    </row>
    <row r="83" spans="1:10" ht="12" customHeight="1" x14ac:dyDescent="0.2">
      <c r="A83" s="1017" t="s">
        <v>89</v>
      </c>
      <c r="B83" s="3871" t="n">
        <v>96520.2144661222</v>
      </c>
      <c r="C83" s="3874" t="s">
        <v>1185</v>
      </c>
      <c r="D83" s="3874" t="n">
        <v>55.81672299001714</v>
      </c>
      <c r="E83" s="3874" t="n">
        <v>6.83679840939025</v>
      </c>
      <c r="F83" s="3874" t="n">
        <v>0.96948798152572</v>
      </c>
      <c r="G83" s="3871" t="n">
        <v>5387.4420737925875</v>
      </c>
      <c r="H83" s="3871" t="n">
        <v>0.65988924873599</v>
      </c>
      <c r="I83" s="3871" t="n">
        <v>0.09357518789919</v>
      </c>
      <c r="J83" s="341"/>
    </row>
    <row r="84" spans="1:10" ht="12" customHeight="1" x14ac:dyDescent="0.2">
      <c r="A84" s="1017" t="s">
        <v>90</v>
      </c>
      <c r="B84" s="3871" t="s">
        <v>2945</v>
      </c>
      <c r="C84" s="3874" t="s">
        <v>1185</v>
      </c>
      <c r="D84" s="3874" t="s">
        <v>2948</v>
      </c>
      <c r="E84" s="3874" t="s">
        <v>2948</v>
      </c>
      <c r="F84" s="3874" t="s">
        <v>2948</v>
      </c>
      <c r="G84" s="3871" t="s">
        <v>2948</v>
      </c>
      <c r="H84" s="3871" t="s">
        <v>2948</v>
      </c>
      <c r="I84" s="3871" t="s">
        <v>2948</v>
      </c>
      <c r="J84" s="341"/>
    </row>
    <row r="85" spans="1:10" ht="12" customHeight="1" x14ac:dyDescent="0.2">
      <c r="A85" s="1017" t="s">
        <v>94</v>
      </c>
      <c r="B85" s="3871" t="s">
        <v>2945</v>
      </c>
      <c r="C85" s="3874" t="s">
        <v>1185</v>
      </c>
      <c r="D85" s="3874" t="s">
        <v>2948</v>
      </c>
      <c r="E85" s="3874" t="s">
        <v>2948</v>
      </c>
      <c r="F85" s="3874" t="s">
        <v>2948</v>
      </c>
      <c r="G85" s="3871" t="s">
        <v>2948</v>
      </c>
      <c r="H85" s="3871" t="s">
        <v>2948</v>
      </c>
      <c r="I85" s="3871" t="s">
        <v>2948</v>
      </c>
      <c r="J85" s="341"/>
    </row>
    <row r="86" spans="1:10" ht="12" customHeight="1" x14ac:dyDescent="0.2">
      <c r="A86" s="1048" t="s">
        <v>2772</v>
      </c>
      <c r="B86" s="3874" t="n">
        <v>10584.344031300936</v>
      </c>
      <c r="C86" s="3874" t="s">
        <v>1185</v>
      </c>
      <c r="D86" s="3872" t="s">
        <v>1185</v>
      </c>
      <c r="E86" s="3872" t="s">
        <v>1185</v>
      </c>
      <c r="F86" s="3872" t="s">
        <v>1185</v>
      </c>
      <c r="G86" s="3874" t="n">
        <v>777.8734162683213</v>
      </c>
      <c r="H86" s="3874" t="n">
        <v>0.04113308179338</v>
      </c>
      <c r="I86" s="3874" t="n">
        <v>0.0315675039638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1.3103764968558347E7</v>
      </c>
      <c r="C9" s="3874" t="s">
        <v>1185</v>
      </c>
      <c r="D9" s="3872" t="s">
        <v>1185</v>
      </c>
      <c r="E9" s="3872" t="s">
        <v>1185</v>
      </c>
      <c r="F9" s="3872" t="s">
        <v>1185</v>
      </c>
      <c r="G9" s="3874" t="n">
        <v>753194.0120775112</v>
      </c>
      <c r="H9" s="3874" t="n">
        <v>690.909313028665</v>
      </c>
      <c r="I9" s="3874" t="n">
        <v>26.37890226582061</v>
      </c>
      <c r="J9" s="3874" t="s">
        <v>2942</v>
      </c>
    </row>
    <row r="10" spans="1:10" x14ac:dyDescent="0.2">
      <c r="A10" s="987" t="s">
        <v>87</v>
      </c>
      <c r="B10" s="3874" t="n">
        <v>4373047.066946607</v>
      </c>
      <c r="C10" s="3874" t="s">
        <v>1185</v>
      </c>
      <c r="D10" s="3874" t="n">
        <v>73.02292192956266</v>
      </c>
      <c r="E10" s="3874" t="n">
        <v>5.55520856152299</v>
      </c>
      <c r="F10" s="3874" t="n">
        <v>3.49582297042838</v>
      </c>
      <c r="G10" s="3874" t="n">
        <v>319332.67456394504</v>
      </c>
      <c r="H10" s="3874" t="n">
        <v>24.2931885062448</v>
      </c>
      <c r="I10" s="3874" t="n">
        <v>15.28739838739642</v>
      </c>
      <c r="J10" s="3874" t="s">
        <v>2942</v>
      </c>
    </row>
    <row r="11" spans="1:10" x14ac:dyDescent="0.2">
      <c r="A11" s="987" t="s">
        <v>88</v>
      </c>
      <c r="B11" s="3874" t="n">
        <v>685585.1834224276</v>
      </c>
      <c r="C11" s="3874" t="s">
        <v>1185</v>
      </c>
      <c r="D11" s="3874" t="n">
        <v>96.66243880553382</v>
      </c>
      <c r="E11" s="3874" t="n">
        <v>253.07510767020506</v>
      </c>
      <c r="F11" s="3874" t="n">
        <v>2.30969653098305</v>
      </c>
      <c r="G11" s="3874" t="n">
        <v>66270.3358385511</v>
      </c>
      <c r="H11" s="3874" t="n">
        <v>173.50454411172817</v>
      </c>
      <c r="I11" s="3874" t="n">
        <v>1.58349371984416</v>
      </c>
      <c r="J11" s="3874" t="s">
        <v>2942</v>
      </c>
    </row>
    <row r="12" spans="1:10" x14ac:dyDescent="0.2">
      <c r="A12" s="987" t="s">
        <v>89</v>
      </c>
      <c r="B12" s="3874" t="n">
        <v>6472337.265556057</v>
      </c>
      <c r="C12" s="3874" t="s">
        <v>1185</v>
      </c>
      <c r="D12" s="3874" t="n">
        <v>56.32242072664738</v>
      </c>
      <c r="E12" s="3874" t="n">
        <v>8.55488733345325</v>
      </c>
      <c r="F12" s="3874" t="n">
        <v>0.2928609098357</v>
      </c>
      <c r="G12" s="3874" t="n">
        <v>364537.70255540666</v>
      </c>
      <c r="H12" s="3874" t="n">
        <v>55.37011609094299</v>
      </c>
      <c r="I12" s="3874" t="n">
        <v>1.89549458035427</v>
      </c>
      <c r="J12" s="3874" t="s">
        <v>2942</v>
      </c>
    </row>
    <row r="13" spans="1:10" ht="13.5" x14ac:dyDescent="0.2">
      <c r="A13" s="987" t="s">
        <v>103</v>
      </c>
      <c r="B13" s="3874" t="n">
        <v>12871.542317750029</v>
      </c>
      <c r="C13" s="3874" t="s">
        <v>1185</v>
      </c>
      <c r="D13" s="3874" t="n">
        <v>100.54328310913597</v>
      </c>
      <c r="E13" s="3874" t="n">
        <v>38.24102048635856</v>
      </c>
      <c r="F13" s="3874" t="n">
        <v>9.45175501160969</v>
      </c>
      <c r="G13" s="3874" t="n">
        <v>1294.1471233047655</v>
      </c>
      <c r="H13" s="3874" t="n">
        <v>0.49222091346411</v>
      </c>
      <c r="I13" s="3874" t="n">
        <v>0.12165866460894</v>
      </c>
      <c r="J13" s="3874" t="s">
        <v>2942</v>
      </c>
    </row>
    <row r="14" spans="1:10" ht="13.5" x14ac:dyDescent="0.2">
      <c r="A14" s="987" t="s">
        <v>1951</v>
      </c>
      <c r="B14" s="3874" t="n">
        <v>17223.887437818186</v>
      </c>
      <c r="C14" s="3874" t="s">
        <v>1185</v>
      </c>
      <c r="D14" s="3874" t="n">
        <v>102.13443409070452</v>
      </c>
      <c r="E14" s="3874" t="n">
        <v>275.95867070689246</v>
      </c>
      <c r="F14" s="3874" t="n">
        <v>1.57245700256276</v>
      </c>
      <c r="G14" s="3874" t="n">
        <v>1759.1519963035548</v>
      </c>
      <c r="H14" s="3874" t="n">
        <v>4.75308108174545</v>
      </c>
      <c r="I14" s="3874" t="n">
        <v>0.02708382241295</v>
      </c>
      <c r="J14" s="3874" t="s">
        <v>2942</v>
      </c>
    </row>
    <row r="15" spans="1:10" ht="13.5" x14ac:dyDescent="0.2">
      <c r="A15" s="987" t="s">
        <v>104</v>
      </c>
      <c r="B15" s="3874" t="n">
        <v>1542700.0228776867</v>
      </c>
      <c r="C15" s="3874" t="s">
        <v>1185</v>
      </c>
      <c r="D15" s="3874" t="n">
        <v>104.44988715428215</v>
      </c>
      <c r="E15" s="3874" t="n">
        <v>280.3501367153542</v>
      </c>
      <c r="F15" s="3874" t="n">
        <v>4.83812340734997</v>
      </c>
      <c r="G15" s="3874" t="n">
        <v>161134.84330248286</v>
      </c>
      <c r="H15" s="3874" t="n">
        <v>432.4961623245395</v>
      </c>
      <c r="I15" s="3874" t="n">
        <v>7.46377309120387</v>
      </c>
      <c r="J15" s="3874" t="s">
        <v>2942</v>
      </c>
    </row>
    <row r="16" spans="1:10" ht="13.5" x14ac:dyDescent="0.2">
      <c r="A16" s="1044" t="s">
        <v>2776</v>
      </c>
      <c r="B16" s="3874" t="n">
        <v>2855499.6448452473</v>
      </c>
      <c r="C16" s="3874" t="s">
        <v>1185</v>
      </c>
      <c r="D16" s="3872" t="s">
        <v>1185</v>
      </c>
      <c r="E16" s="3872" t="s">
        <v>1185</v>
      </c>
      <c r="F16" s="3872" t="s">
        <v>1185</v>
      </c>
      <c r="G16" s="3874" t="n">
        <v>175829.7570966097</v>
      </c>
      <c r="H16" s="3874" t="n">
        <v>29.72001982893713</v>
      </c>
      <c r="I16" s="3874" t="n">
        <v>1.83324011032441</v>
      </c>
      <c r="J16" s="3874" t="s">
        <v>2942</v>
      </c>
    </row>
    <row r="17" spans="1:10" x14ac:dyDescent="0.2">
      <c r="A17" s="987" t="s">
        <v>87</v>
      </c>
      <c r="B17" s="3874" t="n">
        <v>892841.5222864406</v>
      </c>
      <c r="C17" s="3874" t="s">
        <v>1185</v>
      </c>
      <c r="D17" s="3874" t="n">
        <v>73.52156703677906</v>
      </c>
      <c r="E17" s="3874" t="n">
        <v>5.28792497135813</v>
      </c>
      <c r="F17" s="3874" t="n">
        <v>0.76867032761679</v>
      </c>
      <c r="G17" s="3874" t="n">
        <v>65643.10783400241</v>
      </c>
      <c r="H17" s="3874" t="n">
        <v>4.72127898116388</v>
      </c>
      <c r="I17" s="3874" t="n">
        <v>0.68630078544579</v>
      </c>
      <c r="J17" s="3874" t="s">
        <v>2942</v>
      </c>
    </row>
    <row r="18" spans="1:10" x14ac:dyDescent="0.2">
      <c r="A18" s="987" t="s">
        <v>88</v>
      </c>
      <c r="B18" s="3874" t="n">
        <v>91599.2119721398</v>
      </c>
      <c r="C18" s="3874" t="s">
        <v>1185</v>
      </c>
      <c r="D18" s="3874" t="n">
        <v>98.4032707431008</v>
      </c>
      <c r="E18" s="3874" t="n">
        <v>34.45368461058831</v>
      </c>
      <c r="F18" s="3874" t="n">
        <v>2.07764499008041</v>
      </c>
      <c r="G18" s="3874" t="n">
        <v>9013.662055549154</v>
      </c>
      <c r="H18" s="3874" t="n">
        <v>3.15593035986653</v>
      </c>
      <c r="I18" s="3874" t="n">
        <v>0.19031064384923</v>
      </c>
      <c r="J18" s="3874" t="s">
        <v>2942</v>
      </c>
    </row>
    <row r="19" spans="1:10" x14ac:dyDescent="0.2">
      <c r="A19" s="987" t="s">
        <v>89</v>
      </c>
      <c r="B19" s="3874" t="n">
        <v>1773843.2525402587</v>
      </c>
      <c r="C19" s="3874" t="s">
        <v>1185</v>
      </c>
      <c r="D19" s="3874" t="n">
        <v>56.27515146225814</v>
      </c>
      <c r="E19" s="3874" t="n">
        <v>6.80893332280614</v>
      </c>
      <c r="F19" s="3874" t="n">
        <v>0.30545744894298</v>
      </c>
      <c r="G19" s="3874" t="n">
        <v>99823.29770700767</v>
      </c>
      <c r="H19" s="3874" t="n">
        <v>12.0779804316562</v>
      </c>
      <c r="I19" s="3874" t="n">
        <v>0.54183363474566</v>
      </c>
      <c r="J19" s="3874" t="s">
        <v>2942</v>
      </c>
    </row>
    <row r="20" spans="1:10" ht="13.5" x14ac:dyDescent="0.2">
      <c r="A20" s="987" t="s">
        <v>103</v>
      </c>
      <c r="B20" s="3874" t="n">
        <v>12810.011464577941</v>
      </c>
      <c r="C20" s="3874" t="s">
        <v>1185</v>
      </c>
      <c r="D20" s="3874" t="n">
        <v>100.66616932310119</v>
      </c>
      <c r="E20" s="3874" t="n">
        <v>37.83697055785105</v>
      </c>
      <c r="F20" s="3874" t="n">
        <v>9.48832792079508</v>
      </c>
      <c r="G20" s="3874" t="n">
        <v>1289.5347831240706</v>
      </c>
      <c r="H20" s="3874" t="n">
        <v>0.48469202663097</v>
      </c>
      <c r="I20" s="3874" t="n">
        <v>0.12154558944506</v>
      </c>
      <c r="J20" s="3874" t="s">
        <v>2942</v>
      </c>
    </row>
    <row r="21" spans="1:10" ht="13.5" x14ac:dyDescent="0.2">
      <c r="A21" s="987" t="s">
        <v>1951</v>
      </c>
      <c r="B21" s="3874" t="n">
        <v>594.41124</v>
      </c>
      <c r="C21" s="3874" t="s">
        <v>1185</v>
      </c>
      <c r="D21" s="3874" t="n">
        <v>101.20050375628831</v>
      </c>
      <c r="E21" s="3874" t="n">
        <v>67.4169660721759</v>
      </c>
      <c r="F21" s="3874" t="n">
        <v>1.59343510395261</v>
      </c>
      <c r="G21" s="3874" t="n">
        <v>60.1547169264</v>
      </c>
      <c r="H21" s="3874" t="n">
        <v>0.0400734024</v>
      </c>
      <c r="I21" s="3874" t="n">
        <v>9.47155736E-4</v>
      </c>
      <c r="J21" s="3874" t="s">
        <v>2942</v>
      </c>
    </row>
    <row r="22" spans="1:10" ht="13.5" x14ac:dyDescent="0.2">
      <c r="A22" s="987" t="s">
        <v>104</v>
      </c>
      <c r="B22" s="3874" t="n">
        <v>83811.23534183018</v>
      </c>
      <c r="C22" s="3874" t="s">
        <v>1185</v>
      </c>
      <c r="D22" s="3874" t="n">
        <v>99.78313036910788</v>
      </c>
      <c r="E22" s="3874" t="n">
        <v>110.24851965888915</v>
      </c>
      <c r="F22" s="3874" t="n">
        <v>3.48762668764509</v>
      </c>
      <c r="G22" s="3874" t="n">
        <v>8362.947422509824</v>
      </c>
      <c r="H22" s="3874" t="n">
        <v>9.24006462721955</v>
      </c>
      <c r="I22" s="3874" t="n">
        <v>0.29230230110267</v>
      </c>
      <c r="J22" s="3874" t="s">
        <v>2942</v>
      </c>
    </row>
    <row r="23" spans="1:10" ht="13.5" x14ac:dyDescent="0.2">
      <c r="A23" s="1044" t="s">
        <v>2777</v>
      </c>
      <c r="B23" s="3874" t="n">
        <v>8987598.169106085</v>
      </c>
      <c r="C23" s="3874" t="s">
        <v>1185</v>
      </c>
      <c r="D23" s="3872" t="s">
        <v>1185</v>
      </c>
      <c r="E23" s="3872" t="s">
        <v>1185</v>
      </c>
      <c r="F23" s="3872" t="s">
        <v>1185</v>
      </c>
      <c r="G23" s="3874" t="n">
        <v>489517.57474639587</v>
      </c>
      <c r="H23" s="3874" t="n">
        <v>614.7754107538007</v>
      </c>
      <c r="I23" s="3874" t="n">
        <v>11.64012361322377</v>
      </c>
      <c r="J23" s="3874" t="s">
        <v>2942</v>
      </c>
    </row>
    <row r="24" spans="1:10" x14ac:dyDescent="0.2">
      <c r="A24" s="987" t="s">
        <v>87</v>
      </c>
      <c r="B24" s="3874" t="n">
        <v>2518365.92627425</v>
      </c>
      <c r="C24" s="3874" t="s">
        <v>1185</v>
      </c>
      <c r="D24" s="3874" t="n">
        <v>72.54823398946904</v>
      </c>
      <c r="E24" s="3874" t="n">
        <v>5.14667662466337</v>
      </c>
      <c r="F24" s="3874" t="n">
        <v>0.78491794151429</v>
      </c>
      <c r="G24" s="3874" t="n">
        <v>182703.0004904502</v>
      </c>
      <c r="H24" s="3874" t="n">
        <v>12.96121504510439</v>
      </c>
      <c r="I24" s="3874" t="n">
        <v>1.97671059883092</v>
      </c>
      <c r="J24" s="3874" t="s">
        <v>2942</v>
      </c>
    </row>
    <row r="25" spans="1:10" x14ac:dyDescent="0.2">
      <c r="A25" s="987" t="s">
        <v>88</v>
      </c>
      <c r="B25" s="3874" t="n">
        <v>532309.4065725098</v>
      </c>
      <c r="C25" s="3874" t="s">
        <v>1185</v>
      </c>
      <c r="D25" s="3874" t="n">
        <v>96.39692368633673</v>
      </c>
      <c r="E25" s="3874" t="n">
        <v>286.519070661258</v>
      </c>
      <c r="F25" s="3874" t="n">
        <v>2.43455238555214</v>
      </c>
      <c r="G25" s="3874" t="n">
        <v>51312.98924288942</v>
      </c>
      <c r="H25" s="3874" t="n">
        <v>152.51679647540126</v>
      </c>
      <c r="I25" s="3874" t="n">
        <v>1.29593513562295</v>
      </c>
      <c r="J25" s="3874" t="s">
        <v>2942</v>
      </c>
    </row>
    <row r="26" spans="1:10" x14ac:dyDescent="0.2">
      <c r="A26" s="987" t="s">
        <v>89</v>
      </c>
      <c r="B26" s="3874" t="n">
        <v>4507743.287538414</v>
      </c>
      <c r="C26" s="3874" t="s">
        <v>1185</v>
      </c>
      <c r="D26" s="3874" t="n">
        <v>56.31680072071692</v>
      </c>
      <c r="E26" s="3874" t="n">
        <v>6.81715182651378</v>
      </c>
      <c r="F26" s="3874" t="n">
        <v>0.29253065046157</v>
      </c>
      <c r="G26" s="3874" t="n">
        <v>253861.68042445023</v>
      </c>
      <c r="H26" s="3874" t="n">
        <v>30.72997038609774</v>
      </c>
      <c r="I26" s="3874" t="n">
        <v>1.3186530760174</v>
      </c>
      <c r="J26" s="3874" t="s">
        <v>2942</v>
      </c>
    </row>
    <row r="27" spans="1:10" ht="13.5" x14ac:dyDescent="0.2">
      <c r="A27" s="987" t="s">
        <v>103</v>
      </c>
      <c r="B27" s="3874" t="n">
        <v>33.74891490431936</v>
      </c>
      <c r="C27" s="3874" t="s">
        <v>1185</v>
      </c>
      <c r="D27" s="3874" t="n">
        <v>72.86526305161203</v>
      </c>
      <c r="E27" s="3874" t="n">
        <v>120.31005703357702</v>
      </c>
      <c r="F27" s="3874" t="n">
        <v>1.99632995997087</v>
      </c>
      <c r="G27" s="3874" t="n">
        <v>2.4591235622097</v>
      </c>
      <c r="H27" s="3874" t="n">
        <v>0.00406033387696</v>
      </c>
      <c r="I27" s="3874" t="n">
        <v>6.737396994E-5</v>
      </c>
      <c r="J27" s="3874" t="s">
        <v>2942</v>
      </c>
    </row>
    <row r="28" spans="1:10" ht="13.5" x14ac:dyDescent="0.2">
      <c r="A28" s="987" t="s">
        <v>1951</v>
      </c>
      <c r="B28" s="3874" t="n">
        <v>16019.968197818185</v>
      </c>
      <c r="C28" s="3874" t="s">
        <v>1185</v>
      </c>
      <c r="D28" s="3874" t="n">
        <v>102.21277875363268</v>
      </c>
      <c r="E28" s="3874" t="n">
        <v>292.20938028971847</v>
      </c>
      <c r="F28" s="3874" t="n">
        <v>1.482902786298</v>
      </c>
      <c r="G28" s="3874" t="n">
        <v>1637.4454650438215</v>
      </c>
      <c r="H28" s="3874" t="n">
        <v>4.68118497934545</v>
      </c>
      <c r="I28" s="3874" t="n">
        <v>0.02375605547695</v>
      </c>
      <c r="J28" s="3874" t="s">
        <v>2942</v>
      </c>
    </row>
    <row r="29" spans="1:10" ht="13.5" x14ac:dyDescent="0.2">
      <c r="A29" s="987" t="s">
        <v>104</v>
      </c>
      <c r="B29" s="3874" t="n">
        <v>1413125.8316081895</v>
      </c>
      <c r="C29" s="3874" t="s">
        <v>1185</v>
      </c>
      <c r="D29" s="3874" t="n">
        <v>104.62251877290683</v>
      </c>
      <c r="E29" s="3874" t="n">
        <v>292.88416804536195</v>
      </c>
      <c r="F29" s="3874" t="n">
        <v>4.9712497048553</v>
      </c>
      <c r="G29" s="3874" t="n">
        <v>147844.7838459074</v>
      </c>
      <c r="H29" s="3874" t="n">
        <v>413.8821835339748</v>
      </c>
      <c r="I29" s="3874" t="n">
        <v>7.02500137330561</v>
      </c>
      <c r="J29" s="3874" t="s">
        <v>2942</v>
      </c>
    </row>
    <row r="30" spans="1:10" x14ac:dyDescent="0.2">
      <c r="A30" s="1044" t="s">
        <v>41</v>
      </c>
      <c r="B30" s="3874" t="n">
        <v>1260667.1546070143</v>
      </c>
      <c r="C30" s="3874" t="s">
        <v>1185</v>
      </c>
      <c r="D30" s="3872" t="s">
        <v>1185</v>
      </c>
      <c r="E30" s="3872" t="s">
        <v>1185</v>
      </c>
      <c r="F30" s="3872" t="s">
        <v>1185</v>
      </c>
      <c r="G30" s="3874" t="n">
        <v>87846.68023450552</v>
      </c>
      <c r="H30" s="3874" t="n">
        <v>46.41388244592725</v>
      </c>
      <c r="I30" s="3874" t="n">
        <v>12.90553854227243</v>
      </c>
      <c r="J30" s="3874" t="s">
        <v>2942</v>
      </c>
    </row>
    <row r="31" spans="1:10" x14ac:dyDescent="0.2">
      <c r="A31" s="987" t="s">
        <v>87</v>
      </c>
      <c r="B31" s="3874" t="n">
        <v>961839.6183859169</v>
      </c>
      <c r="C31" s="3874" t="s">
        <v>1185</v>
      </c>
      <c r="D31" s="3874" t="n">
        <v>73.80291358617193</v>
      </c>
      <c r="E31" s="3874" t="n">
        <v>6.8729696236365</v>
      </c>
      <c r="F31" s="3874" t="n">
        <v>13.12525161347061</v>
      </c>
      <c r="G31" s="3874" t="n">
        <v>70986.56623949241</v>
      </c>
      <c r="H31" s="3874" t="n">
        <v>6.61069447997653</v>
      </c>
      <c r="I31" s="3874" t="n">
        <v>12.62438700311971</v>
      </c>
      <c r="J31" s="3874" t="s">
        <v>2942</v>
      </c>
    </row>
    <row r="32" spans="1:10" x14ac:dyDescent="0.2">
      <c r="A32" s="987" t="s">
        <v>88</v>
      </c>
      <c r="B32" s="3874" t="n">
        <v>61676.56487777801</v>
      </c>
      <c r="C32" s="3874" t="s">
        <v>1185</v>
      </c>
      <c r="D32" s="3874" t="n">
        <v>96.36860535100936</v>
      </c>
      <c r="E32" s="3874" t="n">
        <v>289.11819767843707</v>
      </c>
      <c r="F32" s="3874" t="n">
        <v>1.5767405426144</v>
      </c>
      <c r="G32" s="3874" t="n">
        <v>5943.684540112514</v>
      </c>
      <c r="H32" s="3874" t="n">
        <v>17.83181727646037</v>
      </c>
      <c r="I32" s="3874" t="n">
        <v>0.09724794037198</v>
      </c>
      <c r="J32" s="3874" t="s">
        <v>2942</v>
      </c>
    </row>
    <row r="33" spans="1:10" x14ac:dyDescent="0.2">
      <c r="A33" s="987" t="s">
        <v>89</v>
      </c>
      <c r="B33" s="3874" t="n">
        <v>190750.72547738478</v>
      </c>
      <c r="C33" s="3874" t="s">
        <v>1185</v>
      </c>
      <c r="D33" s="3874" t="n">
        <v>56.89480025194173</v>
      </c>
      <c r="E33" s="3874" t="n">
        <v>65.85644820878234</v>
      </c>
      <c r="F33" s="3874" t="n">
        <v>0.18352679657494</v>
      </c>
      <c r="G33" s="3874" t="n">
        <v>10852.724423948779</v>
      </c>
      <c r="H33" s="3874" t="n">
        <v>12.56216527318905</v>
      </c>
      <c r="I33" s="3874" t="n">
        <v>0.03500786959121</v>
      </c>
      <c r="J33" s="3874" t="s">
        <v>2942</v>
      </c>
    </row>
    <row r="34" spans="1:10" ht="13.5" x14ac:dyDescent="0.2">
      <c r="A34" s="987" t="s">
        <v>103</v>
      </c>
      <c r="B34" s="3874" t="n">
        <v>27.78193826776888</v>
      </c>
      <c r="C34" s="3874" t="s">
        <v>1185</v>
      </c>
      <c r="D34" s="3874" t="n">
        <v>77.50418987084414</v>
      </c>
      <c r="E34" s="3874" t="n">
        <v>124.84920680296916</v>
      </c>
      <c r="F34" s="3874" t="n">
        <v>1.64499659813225</v>
      </c>
      <c r="G34" s="3874" t="n">
        <v>2.15321661848523</v>
      </c>
      <c r="H34" s="3874" t="n">
        <v>0.00346855295618</v>
      </c>
      <c r="I34" s="3874" t="n">
        <v>4.570119394E-5</v>
      </c>
      <c r="J34" s="3874" t="s">
        <v>2942</v>
      </c>
    </row>
    <row r="35" spans="1:10" ht="13.5" x14ac:dyDescent="0.2">
      <c r="A35" s="987" t="s">
        <v>1951</v>
      </c>
      <c r="B35" s="3874" t="n">
        <v>609.508</v>
      </c>
      <c r="C35" s="3874" t="s">
        <v>1185</v>
      </c>
      <c r="D35" s="3874" t="n">
        <v>100.98606471667858</v>
      </c>
      <c r="E35" s="3874" t="n">
        <v>52.21047139660185</v>
      </c>
      <c r="F35" s="3874" t="n">
        <v>3.9057915564685</v>
      </c>
      <c r="G35" s="3874" t="n">
        <v>61.55181433333333</v>
      </c>
      <c r="H35" s="3874" t="n">
        <v>0.0318227</v>
      </c>
      <c r="I35" s="3874" t="n">
        <v>0.0023806112</v>
      </c>
      <c r="J35" s="3874" t="s">
        <v>2942</v>
      </c>
    </row>
    <row r="36" spans="1:10" ht="13.5" x14ac:dyDescent="0.2">
      <c r="A36" s="987" t="s">
        <v>104</v>
      </c>
      <c r="B36" s="3874" t="n">
        <v>45762.955927666815</v>
      </c>
      <c r="C36" s="3874" t="s">
        <v>1185</v>
      </c>
      <c r="D36" s="3874" t="n">
        <v>107.6659480181626</v>
      </c>
      <c r="E36" s="3874" t="n">
        <v>204.83629112947995</v>
      </c>
      <c r="F36" s="3874" t="n">
        <v>3.20061092703671</v>
      </c>
      <c r="G36" s="3874" t="n">
        <v>4927.112034065641</v>
      </c>
      <c r="H36" s="3874" t="n">
        <v>9.37391416334512</v>
      </c>
      <c r="I36" s="3874" t="n">
        <v>0.14646941679559</v>
      </c>
      <c r="J36" s="3874" t="s">
        <v>2942</v>
      </c>
    </row>
    <row r="37" spans="1:10" x14ac:dyDescent="0.2">
      <c r="A37" s="1003" t="s">
        <v>121</v>
      </c>
      <c r="B37" s="3874" t="n">
        <v>467600.7087831124</v>
      </c>
      <c r="C37" s="3874" t="s">
        <v>1185</v>
      </c>
      <c r="D37" s="3872" t="s">
        <v>1185</v>
      </c>
      <c r="E37" s="3872" t="s">
        <v>1185</v>
      </c>
      <c r="F37" s="3872" t="s">
        <v>1185</v>
      </c>
      <c r="G37" s="3874" t="n">
        <v>29245.84058194249</v>
      </c>
      <c r="H37" s="3874" t="n">
        <v>40.6430884530302</v>
      </c>
      <c r="I37" s="3874" t="n">
        <v>0.70483310408002</v>
      </c>
      <c r="J37" s="3874" t="s">
        <v>2942</v>
      </c>
    </row>
    <row r="38" spans="1:10" x14ac:dyDescent="0.2">
      <c r="A38" s="987" t="s">
        <v>87</v>
      </c>
      <c r="B38" s="3871" t="n">
        <v>168851.32958139904</v>
      </c>
      <c r="C38" s="3874" t="s">
        <v>1185</v>
      </c>
      <c r="D38" s="3874" t="n">
        <v>73.3623456460628</v>
      </c>
      <c r="E38" s="3874" t="n">
        <v>4.98959658959435</v>
      </c>
      <c r="F38" s="3874" t="n">
        <v>2.5094127069582</v>
      </c>
      <c r="G38" s="3871" t="n">
        <v>12387.329603547865</v>
      </c>
      <c r="H38" s="3871" t="n">
        <v>0.84250001822782</v>
      </c>
      <c r="I38" s="3871" t="n">
        <v>0.42371767203835</v>
      </c>
      <c r="J38" s="3871" t="s">
        <v>2942</v>
      </c>
    </row>
    <row r="39" spans="1:10" x14ac:dyDescent="0.2">
      <c r="A39" s="987" t="s">
        <v>88</v>
      </c>
      <c r="B39" s="3871" t="n">
        <v>61676.56487777801</v>
      </c>
      <c r="C39" s="3874" t="s">
        <v>1185</v>
      </c>
      <c r="D39" s="3874" t="n">
        <v>96.36860535100936</v>
      </c>
      <c r="E39" s="3874" t="n">
        <v>289.11819767843707</v>
      </c>
      <c r="F39" s="3874" t="n">
        <v>1.5767405426144</v>
      </c>
      <c r="G39" s="3871" t="n">
        <v>5943.684540112514</v>
      </c>
      <c r="H39" s="3871" t="n">
        <v>17.83181727646037</v>
      </c>
      <c r="I39" s="3871" t="n">
        <v>0.09724794037198</v>
      </c>
      <c r="J39" s="3871" t="s">
        <v>2942</v>
      </c>
    </row>
    <row r="40" spans="1:10" x14ac:dyDescent="0.2">
      <c r="A40" s="987" t="s">
        <v>89</v>
      </c>
      <c r="B40" s="3871" t="n">
        <v>190750.72547738478</v>
      </c>
      <c r="C40" s="3874" t="s">
        <v>1185</v>
      </c>
      <c r="D40" s="3874" t="n">
        <v>56.89480025194173</v>
      </c>
      <c r="E40" s="3874" t="n">
        <v>65.85644820878234</v>
      </c>
      <c r="F40" s="3874" t="n">
        <v>0.18352679657494</v>
      </c>
      <c r="G40" s="3871" t="n">
        <v>10852.724423948779</v>
      </c>
      <c r="H40" s="3871" t="n">
        <v>12.56216527318905</v>
      </c>
      <c r="I40" s="3871" t="n">
        <v>0.03500786959121</v>
      </c>
      <c r="J40" s="3871" t="s">
        <v>2942</v>
      </c>
    </row>
    <row r="41" spans="1:10" ht="13.5" x14ac:dyDescent="0.2">
      <c r="A41" s="987" t="s">
        <v>103</v>
      </c>
      <c r="B41" s="3871" t="n">
        <v>6.0</v>
      </c>
      <c r="C41" s="3874" t="s">
        <v>1185</v>
      </c>
      <c r="D41" s="3874" t="n">
        <v>91.7</v>
      </c>
      <c r="E41" s="3874" t="n">
        <v>300.0</v>
      </c>
      <c r="F41" s="3874" t="n">
        <v>4.0</v>
      </c>
      <c r="G41" s="3871" t="n">
        <v>0.5502</v>
      </c>
      <c r="H41" s="3871" t="n">
        <v>0.0018</v>
      </c>
      <c r="I41" s="3871" t="n">
        <v>2.4E-5</v>
      </c>
      <c r="J41" s="3871" t="s">
        <v>2942</v>
      </c>
    </row>
    <row r="42" spans="1:10" ht="13.5" x14ac:dyDescent="0.2">
      <c r="A42" s="987" t="s">
        <v>1951</v>
      </c>
      <c r="B42" s="3871" t="n">
        <v>609.508</v>
      </c>
      <c r="C42" s="3874" t="s">
        <v>1185</v>
      </c>
      <c r="D42" s="3874" t="n">
        <v>100.98606471667858</v>
      </c>
      <c r="E42" s="3874" t="n">
        <v>52.21047139660185</v>
      </c>
      <c r="F42" s="3874" t="n">
        <v>3.9057915564685</v>
      </c>
      <c r="G42" s="3871" t="n">
        <v>61.55181433333333</v>
      </c>
      <c r="H42" s="3871" t="n">
        <v>0.0318227</v>
      </c>
      <c r="I42" s="3871" t="n">
        <v>0.0023806112</v>
      </c>
      <c r="J42" s="3871" t="s">
        <v>2942</v>
      </c>
    </row>
    <row r="43" spans="1:10" ht="13.5" x14ac:dyDescent="0.2">
      <c r="A43" s="987" t="s">
        <v>104</v>
      </c>
      <c r="B43" s="3871" t="n">
        <v>45706.58084655056</v>
      </c>
      <c r="C43" s="3874" t="s">
        <v>1185</v>
      </c>
      <c r="D43" s="3874" t="n">
        <v>107.70637194286503</v>
      </c>
      <c r="E43" s="3874" t="n">
        <v>205.06857024857354</v>
      </c>
      <c r="F43" s="3874" t="n">
        <v>3.20424341891093</v>
      </c>
      <c r="G43" s="3871" t="n">
        <v>4922.889996895206</v>
      </c>
      <c r="H43" s="3871" t="n">
        <v>9.37298318515296</v>
      </c>
      <c r="I43" s="3871" t="n">
        <v>0.14645501087848</v>
      </c>
      <c r="J43" s="3871" t="s">
        <v>2942</v>
      </c>
    </row>
    <row r="44" spans="1:10" x14ac:dyDescent="0.2">
      <c r="A44" s="1003" t="s">
        <v>122</v>
      </c>
      <c r="B44" s="3874" t="n">
        <v>679585.5213695186</v>
      </c>
      <c r="C44" s="3874" t="s">
        <v>1185</v>
      </c>
      <c r="D44" s="3872" t="s">
        <v>1185</v>
      </c>
      <c r="E44" s="3872" t="s">
        <v>1185</v>
      </c>
      <c r="F44" s="3872" t="s">
        <v>1185</v>
      </c>
      <c r="G44" s="3874" t="n">
        <v>50177.97894476131</v>
      </c>
      <c r="H44" s="3874" t="n">
        <v>5.10422035031923</v>
      </c>
      <c r="I44" s="3874" t="n">
        <v>11.97160017546094</v>
      </c>
      <c r="J44" s="3872" t="s">
        <v>1185</v>
      </c>
    </row>
    <row r="45" spans="1:10" x14ac:dyDescent="0.2">
      <c r="A45" s="987" t="s">
        <v>109</v>
      </c>
      <c r="B45" s="3871" t="n">
        <v>12266.809269497431</v>
      </c>
      <c r="C45" s="3874" t="s">
        <v>1185</v>
      </c>
      <c r="D45" s="3874" t="n">
        <v>72.51104238613291</v>
      </c>
      <c r="E45" s="3874" t="n">
        <v>206.9685537355645</v>
      </c>
      <c r="F45" s="3874" t="n">
        <v>1.27911180068286</v>
      </c>
      <c r="G45" s="3871" t="n">
        <v>889.4791268831364</v>
      </c>
      <c r="H45" s="3871" t="n">
        <v>2.5388437734579</v>
      </c>
      <c r="I45" s="3871" t="n">
        <v>0.01569062049334</v>
      </c>
      <c r="J45" s="3872" t="s">
        <v>1185</v>
      </c>
    </row>
    <row r="46" spans="1:10" x14ac:dyDescent="0.2">
      <c r="A46" s="987" t="s">
        <v>110</v>
      </c>
      <c r="B46" s="3871" t="n">
        <v>655396.0323073684</v>
      </c>
      <c r="C46" s="3874" t="s">
        <v>1185</v>
      </c>
      <c r="D46" s="3874" t="n">
        <v>73.8622572966168</v>
      </c>
      <c r="E46" s="3874" t="n">
        <v>3.83808714121103</v>
      </c>
      <c r="F46" s="3874" t="n">
        <v>18.20701148779058</v>
      </c>
      <c r="G46" s="3871" t="n">
        <v>48409.03036946862</v>
      </c>
      <c r="H46" s="3871" t="n">
        <v>2.51546708399964</v>
      </c>
      <c r="I46" s="3871" t="n">
        <v>11.93280308927262</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11857.306700807849</v>
      </c>
      <c r="C48" s="3874" t="s">
        <v>1185</v>
      </c>
      <c r="D48" s="3872" t="s">
        <v>1185</v>
      </c>
      <c r="E48" s="3872" t="s">
        <v>1185</v>
      </c>
      <c r="F48" s="3872" t="s">
        <v>1185</v>
      </c>
      <c r="G48" s="3874" t="n">
        <v>878.5192484957746</v>
      </c>
      <c r="H48" s="3874" t="n">
        <v>0.04738962644317</v>
      </c>
      <c r="I48" s="3874" t="n">
        <v>0.02309805083838</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52.55020705071295</v>
      </c>
      <c r="C50" s="3874" t="s">
        <v>1185</v>
      </c>
      <c r="D50" s="3874" t="n">
        <v>75.14822150998705</v>
      </c>
      <c r="E50" s="3874" t="n">
        <v>17.09132714802148</v>
      </c>
      <c r="F50" s="3874" t="n">
        <v>0.05686718964049</v>
      </c>
      <c r="G50" s="3871" t="n">
        <v>3.94905459984266</v>
      </c>
      <c r="H50" s="3871" t="n">
        <v>8.981527804E-4</v>
      </c>
      <c r="I50" s="3871" t="n">
        <v>2.98838259E-6</v>
      </c>
      <c r="J50" s="3872" t="s">
        <v>1185</v>
      </c>
    </row>
    <row r="51" spans="1:10" ht="13.5" x14ac:dyDescent="0.2">
      <c r="A51" s="987" t="s">
        <v>1958</v>
      </c>
      <c r="B51" s="3874" t="n">
        <v>12.81392980474869</v>
      </c>
      <c r="C51" s="3874" t="s">
        <v>1185</v>
      </c>
      <c r="D51" s="3872" t="s">
        <v>1185</v>
      </c>
      <c r="E51" s="3872" t="s">
        <v>1185</v>
      </c>
      <c r="F51" s="3872" t="s">
        <v>1185</v>
      </c>
      <c r="G51" s="3874" t="n">
        <v>0.9496229728252</v>
      </c>
      <c r="H51" s="3874" t="n">
        <v>0.00162167473012</v>
      </c>
      <c r="I51" s="3874" t="n">
        <v>5.39572401E-6</v>
      </c>
      <c r="J51" s="3872" t="s">
        <v>1185</v>
      </c>
    </row>
    <row r="52" spans="1:10" x14ac:dyDescent="0.2">
      <c r="A52" s="1003" t="s">
        <v>123</v>
      </c>
      <c r="B52" s="3874" t="n">
        <v>113480.92445438325</v>
      </c>
      <c r="C52" s="3874" t="s">
        <v>1185</v>
      </c>
      <c r="D52" s="3872" t="s">
        <v>1185</v>
      </c>
      <c r="E52" s="3872" t="s">
        <v>1185</v>
      </c>
      <c r="F52" s="3872" t="s">
        <v>1185</v>
      </c>
      <c r="G52" s="3874" t="n">
        <v>8422.860707801727</v>
      </c>
      <c r="H52" s="3874" t="n">
        <v>0.66657364257782</v>
      </c>
      <c r="I52" s="3874" t="n">
        <v>0.22910526273147</v>
      </c>
      <c r="J52" s="3872" t="s">
        <v>1185</v>
      </c>
    </row>
    <row r="53" spans="1:10" x14ac:dyDescent="0.2">
      <c r="A53" s="987" t="s">
        <v>117</v>
      </c>
      <c r="B53" s="3871" t="n">
        <v>7662.015493590457</v>
      </c>
      <c r="C53" s="3874" t="s">
        <v>1185</v>
      </c>
      <c r="D53" s="3874" t="n">
        <v>77.22253824409644</v>
      </c>
      <c r="E53" s="3874" t="n">
        <v>6.23489213702489</v>
      </c>
      <c r="F53" s="3874" t="n">
        <v>2.24769388237034</v>
      </c>
      <c r="G53" s="3871" t="n">
        <v>591.6802844806484</v>
      </c>
      <c r="H53" s="3871" t="n">
        <v>0.04777184015475</v>
      </c>
      <c r="I53" s="3871" t="n">
        <v>0.01722186535157</v>
      </c>
      <c r="J53" s="3872" t="s">
        <v>1185</v>
      </c>
    </row>
    <row r="54" spans="1:10" x14ac:dyDescent="0.2">
      <c r="A54" s="987" t="s">
        <v>118</v>
      </c>
      <c r="B54" s="3871" t="n">
        <v>104794.20942222826</v>
      </c>
      <c r="C54" s="3874" t="s">
        <v>1185</v>
      </c>
      <c r="D54" s="3874" t="n">
        <v>74.0196189520295</v>
      </c>
      <c r="E54" s="3874" t="n">
        <v>5.85325508053313</v>
      </c>
      <c r="F54" s="3874" t="n">
        <v>2.00416243781091</v>
      </c>
      <c r="G54" s="3871" t="n">
        <v>7756.827449812515</v>
      </c>
      <c r="H54" s="3871" t="n">
        <v>0.61338723871111</v>
      </c>
      <c r="I54" s="3871" t="n">
        <v>0.21002461822412</v>
      </c>
      <c r="J54" s="3872" t="s">
        <v>1185</v>
      </c>
    </row>
    <row r="55" spans="1:10" x14ac:dyDescent="0.2">
      <c r="A55" s="987" t="s">
        <v>109</v>
      </c>
      <c r="B55" s="3871" t="n">
        <v>1002.5088839914308</v>
      </c>
      <c r="C55" s="3874" t="s">
        <v>1185</v>
      </c>
      <c r="D55" s="3874" t="n">
        <v>72.82800615327282</v>
      </c>
      <c r="E55" s="3874" t="n">
        <v>5.26787523876461</v>
      </c>
      <c r="F55" s="3874" t="n">
        <v>1.80781851048962</v>
      </c>
      <c r="G55" s="3871" t="n">
        <v>73.0107231720386</v>
      </c>
      <c r="H55" s="3871" t="n">
        <v>0.00528109172662</v>
      </c>
      <c r="I55" s="3871" t="n">
        <v>0.00181235411741</v>
      </c>
      <c r="J55" s="3872" t="s">
        <v>1185</v>
      </c>
    </row>
    <row r="56" spans="1:10" x14ac:dyDescent="0.2">
      <c r="A56" s="987" t="s">
        <v>1962</v>
      </c>
      <c r="B56" s="3874" t="n">
        <v>9.39777204453593</v>
      </c>
      <c r="C56" s="3874" t="s">
        <v>1185</v>
      </c>
      <c r="D56" s="3872" t="s">
        <v>1185</v>
      </c>
      <c r="E56" s="3872" t="s">
        <v>1185</v>
      </c>
      <c r="F56" s="3872" t="s">
        <v>1185</v>
      </c>
      <c r="G56" s="3874" t="n">
        <v>0.68885669086448</v>
      </c>
      <c r="H56" s="3874" t="n">
        <v>5.376834752E-5</v>
      </c>
      <c r="I56" s="3874" t="n">
        <v>1.870203392E-5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3.82487406553828</v>
      </c>
      <c r="C58" s="3874" t="s">
        <v>1185</v>
      </c>
      <c r="D58" s="3874" t="n">
        <v>71.37034211177166</v>
      </c>
      <c r="E58" s="3874" t="n">
        <v>8.58208955315773</v>
      </c>
      <c r="F58" s="3874" t="n">
        <v>2.98507462582123</v>
      </c>
      <c r="G58" s="3871" t="n">
        <v>0.27298257059191</v>
      </c>
      <c r="H58" s="3871" t="n">
        <v>3.282541176E-5</v>
      </c>
      <c r="I58" s="3871" t="n">
        <v>1.141753452E-5</v>
      </c>
      <c r="J58" s="3872" t="s">
        <v>1185</v>
      </c>
    </row>
    <row r="59" spans="1:10" ht="13.5" x14ac:dyDescent="0.2">
      <c r="A59" s="987" t="s">
        <v>1963</v>
      </c>
      <c r="B59" s="3874" t="n">
        <v>8.96800846302019</v>
      </c>
      <c r="C59" s="3874" t="s">
        <v>1185</v>
      </c>
      <c r="D59" s="3872" t="s">
        <v>1185</v>
      </c>
      <c r="E59" s="3872" t="s">
        <v>1185</v>
      </c>
      <c r="F59" s="3872" t="s">
        <v>1185</v>
      </c>
      <c r="G59" s="3874" t="n">
        <v>0.65339364566003</v>
      </c>
      <c r="H59" s="3874" t="n">
        <v>4.687822606E-5</v>
      </c>
      <c r="I59" s="3874" t="n">
        <v>1.630546993E-5</v>
      </c>
      <c r="J59" s="3872" t="s">
        <v>1185</v>
      </c>
    </row>
    <row r="60" spans="1:10" ht="14.25" x14ac:dyDescent="0.2">
      <c r="A60" s="914" t="s">
        <v>1968</v>
      </c>
      <c r="B60" s="3874" t="n">
        <v>172479.34386453519</v>
      </c>
      <c r="C60" s="3874" t="s">
        <v>1185</v>
      </c>
      <c r="D60" s="3872" t="s">
        <v>1185</v>
      </c>
      <c r="E60" s="3872" t="s">
        <v>1185</v>
      </c>
      <c r="F60" s="3872" t="s">
        <v>1185</v>
      </c>
      <c r="G60" s="3874" t="n">
        <v>12566.079496548484</v>
      </c>
      <c r="H60" s="3874" t="n">
        <v>1.48806940643424</v>
      </c>
      <c r="I60" s="3874" t="n">
        <v>0.49729633060859</v>
      </c>
      <c r="J60" s="3874" t="s">
        <v>2943</v>
      </c>
    </row>
    <row r="61" spans="1:10" x14ac:dyDescent="0.2">
      <c r="A61" s="1061" t="s">
        <v>1969</v>
      </c>
      <c r="B61" s="3874" t="n">
        <v>68826.90570292863</v>
      </c>
      <c r="C61" s="3874" t="s">
        <v>1185</v>
      </c>
      <c r="D61" s="3872" t="s">
        <v>1185</v>
      </c>
      <c r="E61" s="3872" t="s">
        <v>1185</v>
      </c>
      <c r="F61" s="3872" t="s">
        <v>1185</v>
      </c>
      <c r="G61" s="3874" t="n">
        <v>4618.418162946717</v>
      </c>
      <c r="H61" s="3874" t="n">
        <v>0.91653904475773</v>
      </c>
      <c r="I61" s="3874" t="n">
        <v>0.10465799017497</v>
      </c>
      <c r="J61" s="3874" t="s">
        <v>2943</v>
      </c>
    </row>
    <row r="62" spans="1:10" x14ac:dyDescent="0.2">
      <c r="A62" s="1061" t="s">
        <v>1970</v>
      </c>
      <c r="B62" s="3874" t="n">
        <v>103652.43816160654</v>
      </c>
      <c r="C62" s="3874" t="s">
        <v>1185</v>
      </c>
      <c r="D62" s="3872" t="s">
        <v>1185</v>
      </c>
      <c r="E62" s="3872" t="s">
        <v>1185</v>
      </c>
      <c r="F62" s="3872" t="s">
        <v>1185</v>
      </c>
      <c r="G62" s="3874" t="n">
        <v>7947.661333601766</v>
      </c>
      <c r="H62" s="3874" t="n">
        <v>0.57153036167651</v>
      </c>
      <c r="I62" s="3874" t="n">
        <v>0.39263834043362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122182.3073006789</v>
      </c>
      <c r="C65" s="3874" t="s">
        <v>1185</v>
      </c>
      <c r="D65" s="3874" t="n">
        <v>105.5668992654004</v>
      </c>
      <c r="E65" s="3874" t="n">
        <v>2.80223707964408</v>
      </c>
      <c r="F65" s="3874" t="n">
        <v>6.80512085469792</v>
      </c>
      <c r="G65" s="3871" t="n">
        <v>12898.407326824965</v>
      </c>
      <c r="H65" s="3871" t="n">
        <v>0.34238379199443</v>
      </c>
      <c r="I65" s="3871" t="n">
        <v>0.83146536748696</v>
      </c>
      <c r="J65" s="3871" t="s">
        <v>2949</v>
      </c>
    </row>
    <row r="66" spans="1:10" s="33" customFormat="1" ht="13.5" x14ac:dyDescent="0.2">
      <c r="A66" s="1003" t="s">
        <v>1972</v>
      </c>
      <c r="B66" s="3871" t="n">
        <v>111468.93153674185</v>
      </c>
      <c r="C66" s="3874" t="s">
        <v>1185</v>
      </c>
      <c r="D66" s="3874" t="n">
        <v>86.91821415549474</v>
      </c>
      <c r="E66" s="3874" t="n">
        <v>13.18311634876179</v>
      </c>
      <c r="F66" s="3874" t="n">
        <v>5.78237906351165</v>
      </c>
      <c r="G66" s="3871" t="n">
        <v>9688.68046299471</v>
      </c>
      <c r="H66" s="3871" t="n">
        <v>1.46950789372103</v>
      </c>
      <c r="I66" s="3871" t="n">
        <v>0.64455561595007</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2952</v>
      </c>
      <c r="E8" s="3871" t="n">
        <v>7095158.94</v>
      </c>
      <c r="F8" s="3871" t="n">
        <v>2.4422505402E7</v>
      </c>
      <c r="G8" s="3871" t="n">
        <v>4284882.277</v>
      </c>
      <c r="H8" s="3872" t="s">
        <v>1185</v>
      </c>
      <c r="I8" s="3871" t="n">
        <v>-54919.377</v>
      </c>
      <c r="J8" s="3874" t="n">
        <v>2.7287701441999998E7</v>
      </c>
      <c r="K8" s="3871" t="n">
        <v>1.0</v>
      </c>
      <c r="L8" s="3874" t="s">
        <v>1185</v>
      </c>
      <c r="M8" s="3874" t="n">
        <v>2.7287701441999998E7</v>
      </c>
      <c r="N8" s="3871" t="n">
        <v>20.0</v>
      </c>
      <c r="O8" s="3874" t="n">
        <v>545754.02884</v>
      </c>
      <c r="P8" s="3871" t="n">
        <v>6.49492610243885</v>
      </c>
      <c r="Q8" s="3874" t="n">
        <v>545747.5339138976</v>
      </c>
      <c r="R8" s="3871" t="n">
        <v>1.0</v>
      </c>
      <c r="S8" s="3874" t="n">
        <v>2001074.2910176262</v>
      </c>
      <c r="T8" s="232"/>
      <c r="U8" s="232"/>
      <c r="V8" s="232"/>
      <c r="W8" s="232"/>
      <c r="X8" s="232"/>
      <c r="Y8" s="232"/>
    </row>
    <row r="9" spans="1:25" ht="12" customHeight="1" x14ac:dyDescent="0.2">
      <c r="A9" s="2919"/>
      <c r="B9" s="2922"/>
      <c r="C9" s="130" t="s">
        <v>164</v>
      </c>
      <c r="D9" s="3871" t="s">
        <v>2952</v>
      </c>
      <c r="E9" s="3871" t="s">
        <v>2942</v>
      </c>
      <c r="F9" s="3871" t="s">
        <v>2942</v>
      </c>
      <c r="G9" s="3871" t="s">
        <v>2942</v>
      </c>
      <c r="H9" s="3872" t="s">
        <v>1185</v>
      </c>
      <c r="I9" s="3871" t="s">
        <v>2942</v>
      </c>
      <c r="J9" s="3874" t="s">
        <v>2942</v>
      </c>
      <c r="K9" s="3871" t="s">
        <v>2953</v>
      </c>
      <c r="L9" s="3874" t="s">
        <v>1185</v>
      </c>
      <c r="M9" s="3874" t="s">
        <v>2950</v>
      </c>
      <c r="N9" s="3871" t="s">
        <v>2953</v>
      </c>
      <c r="O9" s="3874" t="s">
        <v>2950</v>
      </c>
      <c r="P9" s="3871" t="s">
        <v>2948</v>
      </c>
      <c r="Q9" s="3874" t="s">
        <v>2941</v>
      </c>
      <c r="R9" s="3871" t="s">
        <v>2953</v>
      </c>
      <c r="S9" s="3874" t="s">
        <v>2941</v>
      </c>
      <c r="T9" s="232"/>
      <c r="U9" s="232"/>
      <c r="V9" s="232"/>
      <c r="W9" s="232"/>
      <c r="X9" s="232"/>
      <c r="Y9" s="232"/>
    </row>
    <row r="10" spans="1:25" ht="12" customHeight="1" x14ac:dyDescent="0.2">
      <c r="A10" s="2919"/>
      <c r="B10" s="2923"/>
      <c r="C10" s="130" t="s">
        <v>165</v>
      </c>
      <c r="D10" s="3871" t="s">
        <v>2952</v>
      </c>
      <c r="E10" s="3871" t="n">
        <v>514685.454</v>
      </c>
      <c r="F10" s="3871" t="n">
        <v>243927.908</v>
      </c>
      <c r="G10" s="3871" t="n">
        <v>181372.85</v>
      </c>
      <c r="H10" s="3872" t="s">
        <v>1185</v>
      </c>
      <c r="I10" s="3871" t="n">
        <v>-2825.255</v>
      </c>
      <c r="J10" s="3874" t="n">
        <v>580065.767</v>
      </c>
      <c r="K10" s="3871" t="n">
        <v>1.0</v>
      </c>
      <c r="L10" s="3874" t="s">
        <v>1185</v>
      </c>
      <c r="M10" s="3874" t="n">
        <v>580065.767</v>
      </c>
      <c r="N10" s="3871" t="n">
        <v>17.5</v>
      </c>
      <c r="O10" s="3874" t="n">
        <v>10151.1509225</v>
      </c>
      <c r="P10" s="3871" t="n">
        <v>1915.49454545455</v>
      </c>
      <c r="Q10" s="3874" t="n">
        <v>8235.65637704545</v>
      </c>
      <c r="R10" s="3871" t="n">
        <v>1.0</v>
      </c>
      <c r="S10" s="3874" t="n">
        <v>30197.406715833346</v>
      </c>
      <c r="T10" s="232"/>
      <c r="U10" s="232"/>
      <c r="V10" s="232"/>
      <c r="W10" s="232"/>
      <c r="X10" s="232"/>
      <c r="Y10" s="232"/>
    </row>
    <row r="11" spans="1:25" ht="12" customHeight="1" x14ac:dyDescent="0.2">
      <c r="A11" s="2919"/>
      <c r="B11" s="2924" t="s">
        <v>166</v>
      </c>
      <c r="C11" s="130" t="s">
        <v>109</v>
      </c>
      <c r="D11" s="3871" t="s">
        <v>2952</v>
      </c>
      <c r="E11" s="3872" t="s">
        <v>1185</v>
      </c>
      <c r="F11" s="3871" t="n">
        <v>1252464.5199999998</v>
      </c>
      <c r="G11" s="3871" t="n">
        <v>1986272.807</v>
      </c>
      <c r="H11" s="3871" t="n">
        <v>264.5</v>
      </c>
      <c r="I11" s="3871" t="n">
        <v>-128679.406</v>
      </c>
      <c r="J11" s="3874" t="n">
        <v>-605393.3810000002</v>
      </c>
      <c r="K11" s="3871" t="n">
        <v>1.0</v>
      </c>
      <c r="L11" s="3874" t="s">
        <v>1185</v>
      </c>
      <c r="M11" s="3874" t="n">
        <v>-605393.3810000002</v>
      </c>
      <c r="N11" s="3871" t="n">
        <v>18.9</v>
      </c>
      <c r="O11" s="3874" t="n">
        <v>-11441.934900900003</v>
      </c>
      <c r="P11" s="3871" t="n">
        <v>4.66053909550511</v>
      </c>
      <c r="Q11" s="3874" t="n">
        <v>-11446.595439995508</v>
      </c>
      <c r="R11" s="3871" t="n">
        <v>1.0</v>
      </c>
      <c r="S11" s="3874" t="n">
        <v>-41970.84994665024</v>
      </c>
      <c r="T11" s="232"/>
      <c r="U11" s="232"/>
      <c r="V11" s="232"/>
      <c r="W11" s="232"/>
      <c r="X11" s="232"/>
      <c r="Y11" s="232"/>
    </row>
    <row r="12" spans="1:25" ht="12" customHeight="1" x14ac:dyDescent="0.2">
      <c r="A12" s="2919"/>
      <c r="B12" s="2919"/>
      <c r="C12" s="130" t="s">
        <v>108</v>
      </c>
      <c r="D12" s="3871" t="s">
        <v>2952</v>
      </c>
      <c r="E12" s="3872" t="s">
        <v>1185</v>
      </c>
      <c r="F12" s="3871" t="n">
        <v>528493.13</v>
      </c>
      <c r="G12" s="3871" t="n">
        <v>466870.56</v>
      </c>
      <c r="H12" s="3871" t="n">
        <v>1563521.065</v>
      </c>
      <c r="I12" s="3871" t="n">
        <v>2488.005</v>
      </c>
      <c r="J12" s="3874" t="n">
        <v>-1504386.5</v>
      </c>
      <c r="K12" s="3871" t="n">
        <v>1.0</v>
      </c>
      <c r="L12" s="3874" t="s">
        <v>1185</v>
      </c>
      <c r="M12" s="3874" t="n">
        <v>-1504386.5</v>
      </c>
      <c r="N12" s="3871" t="n">
        <v>19.5</v>
      </c>
      <c r="O12" s="3874" t="n">
        <v>-29335.53675</v>
      </c>
      <c r="P12" s="3871" t="n">
        <v>3.73556542944501</v>
      </c>
      <c r="Q12" s="3874" t="n">
        <v>-29339.272315429444</v>
      </c>
      <c r="R12" s="3871" t="n">
        <v>1.0</v>
      </c>
      <c r="S12" s="3874" t="n">
        <v>-107577.33182324139</v>
      </c>
      <c r="T12" s="232"/>
      <c r="U12" s="232"/>
      <c r="V12" s="232"/>
      <c r="W12" s="232"/>
      <c r="X12" s="232"/>
      <c r="Y12" s="232"/>
    </row>
    <row r="13" spans="1:25" ht="12" customHeight="1" x14ac:dyDescent="0.2">
      <c r="A13" s="2919"/>
      <c r="B13" s="2919"/>
      <c r="C13" s="130" t="s">
        <v>167</v>
      </c>
      <c r="D13" s="3871" t="s">
        <v>2952</v>
      </c>
      <c r="E13" s="3872" t="s">
        <v>1185</v>
      </c>
      <c r="F13" s="3871" t="n">
        <v>108748.74</v>
      </c>
      <c r="G13" s="3871" t="n">
        <v>43493.948</v>
      </c>
      <c r="H13" s="3871" t="s">
        <v>2942</v>
      </c>
      <c r="I13" s="3871" t="n">
        <v>4646.068</v>
      </c>
      <c r="J13" s="3874" t="n">
        <v>60608.724</v>
      </c>
      <c r="K13" s="3871" t="n">
        <v>1.0</v>
      </c>
      <c r="L13" s="3874" t="s">
        <v>1185</v>
      </c>
      <c r="M13" s="3874" t="n">
        <v>60608.724</v>
      </c>
      <c r="N13" s="3871" t="n">
        <v>19.6</v>
      </c>
      <c r="O13" s="3874" t="n">
        <v>1187.9309904000002</v>
      </c>
      <c r="P13" s="3871" t="n">
        <v>75.8362619865055</v>
      </c>
      <c r="Q13" s="3874" t="n">
        <v>1112.0947284134945</v>
      </c>
      <c r="R13" s="3871" t="n">
        <v>1.0</v>
      </c>
      <c r="S13" s="3874" t="n">
        <v>4077.6806708494837</v>
      </c>
      <c r="T13" s="232"/>
      <c r="U13" s="232"/>
      <c r="V13" s="232"/>
      <c r="W13" s="232"/>
      <c r="X13" s="232"/>
      <c r="Y13" s="232"/>
    </row>
    <row r="14" spans="1:25" ht="12" customHeight="1" x14ac:dyDescent="0.2">
      <c r="A14" s="2919"/>
      <c r="B14" s="2919"/>
      <c r="C14" s="130" t="s">
        <v>168</v>
      </c>
      <c r="D14" s="3871" t="s">
        <v>2952</v>
      </c>
      <c r="E14" s="3872" t="s">
        <v>1185</v>
      </c>
      <c r="F14" s="3871" t="s">
        <v>2942</v>
      </c>
      <c r="G14" s="3871" t="s">
        <v>2942</v>
      </c>
      <c r="H14" s="3872" t="s">
        <v>1185</v>
      </c>
      <c r="I14" s="3871" t="s">
        <v>2942</v>
      </c>
      <c r="J14" s="3874" t="s">
        <v>2942</v>
      </c>
      <c r="K14" s="3871" t="s">
        <v>2953</v>
      </c>
      <c r="L14" s="3874" t="s">
        <v>1185</v>
      </c>
      <c r="M14" s="3874" t="s">
        <v>2950</v>
      </c>
      <c r="N14" s="3871" t="s">
        <v>2953</v>
      </c>
      <c r="O14" s="3874" t="s">
        <v>2950</v>
      </c>
      <c r="P14" s="3871" t="s">
        <v>2939</v>
      </c>
      <c r="Q14" s="3874" t="s">
        <v>2950</v>
      </c>
      <c r="R14" s="3871" t="s">
        <v>2953</v>
      </c>
      <c r="S14" s="3874" t="s">
        <v>2950</v>
      </c>
      <c r="T14" s="232"/>
      <c r="U14" s="232"/>
      <c r="V14" s="232"/>
      <c r="W14" s="232"/>
      <c r="X14" s="232"/>
      <c r="Y14" s="232"/>
    </row>
    <row r="15" spans="1:25" ht="12" customHeight="1" x14ac:dyDescent="0.2">
      <c r="A15" s="2919"/>
      <c r="B15" s="2919"/>
      <c r="C15" s="130" t="s">
        <v>118</v>
      </c>
      <c r="D15" s="3871" t="s">
        <v>2952</v>
      </c>
      <c r="E15" s="3872" t="s">
        <v>1185</v>
      </c>
      <c r="F15" s="3871" t="n">
        <v>3204854.144</v>
      </c>
      <c r="G15" s="3871" t="n">
        <v>2754765.282</v>
      </c>
      <c r="H15" s="3871" t="n">
        <v>334411.066</v>
      </c>
      <c r="I15" s="3871" t="n">
        <v>-227486.014</v>
      </c>
      <c r="J15" s="3874" t="n">
        <v>343163.8099999998</v>
      </c>
      <c r="K15" s="3871" t="n">
        <v>1.0</v>
      </c>
      <c r="L15" s="3874" t="s">
        <v>1185</v>
      </c>
      <c r="M15" s="3874" t="n">
        <v>343163.8099999998</v>
      </c>
      <c r="N15" s="3871" t="n">
        <v>20.2</v>
      </c>
      <c r="O15" s="3874" t="n">
        <v>6931.908961999996</v>
      </c>
      <c r="P15" s="3874" t="n">
        <v>4422.319805519194</v>
      </c>
      <c r="Q15" s="3874" t="n">
        <v>2509.589156480802</v>
      </c>
      <c r="R15" s="3871" t="n">
        <v>1.0</v>
      </c>
      <c r="S15" s="3874" t="n">
        <v>9201.826907096282</v>
      </c>
      <c r="T15" s="232"/>
      <c r="U15" s="232"/>
      <c r="V15" s="232"/>
      <c r="W15" s="232"/>
      <c r="X15" s="232"/>
      <c r="Y15" s="232"/>
    </row>
    <row r="16" spans="1:25" ht="12" customHeight="1" x14ac:dyDescent="0.2">
      <c r="A16" s="2919"/>
      <c r="B16" s="2919"/>
      <c r="C16" s="130" t="s">
        <v>117</v>
      </c>
      <c r="D16" s="3871" t="s">
        <v>2952</v>
      </c>
      <c r="E16" s="3872" t="s">
        <v>1185</v>
      </c>
      <c r="F16" s="3871" t="n">
        <v>1758590.084</v>
      </c>
      <c r="G16" s="3871" t="n">
        <v>1563796.017</v>
      </c>
      <c r="H16" s="3871" t="n">
        <v>1310187.024</v>
      </c>
      <c r="I16" s="3871" t="n">
        <v>-46298.768</v>
      </c>
      <c r="J16" s="3874" t="n">
        <v>-1069094.189</v>
      </c>
      <c r="K16" s="3871" t="n">
        <v>1.0</v>
      </c>
      <c r="L16" s="3874" t="s">
        <v>1185</v>
      </c>
      <c r="M16" s="3874" t="n">
        <v>-1069094.189</v>
      </c>
      <c r="N16" s="3871" t="n">
        <v>21.1</v>
      </c>
      <c r="O16" s="3874" t="n">
        <v>-22557.8873879</v>
      </c>
      <c r="P16" s="3871" t="n">
        <v>2643.635923665715</v>
      </c>
      <c r="Q16" s="3874" t="n">
        <v>-25201.523311565714</v>
      </c>
      <c r="R16" s="3871" t="n">
        <v>1.0</v>
      </c>
      <c r="S16" s="3874" t="n">
        <v>-92405.58547574104</v>
      </c>
      <c r="T16" s="232"/>
      <c r="U16" s="232"/>
      <c r="V16" s="232"/>
      <c r="W16" s="232"/>
      <c r="X16" s="232"/>
      <c r="Y16" s="232"/>
    </row>
    <row r="17" spans="1:25" ht="12" customHeight="1" x14ac:dyDescent="0.2">
      <c r="A17" s="2919"/>
      <c r="B17" s="2919"/>
      <c r="C17" s="130" t="s">
        <v>111</v>
      </c>
      <c r="D17" s="3871" t="s">
        <v>2952</v>
      </c>
      <c r="E17" s="3872" t="s">
        <v>1185</v>
      </c>
      <c r="F17" s="3871" t="n">
        <v>524605.642</v>
      </c>
      <c r="G17" s="3871" t="n">
        <v>219022.667</v>
      </c>
      <c r="H17" s="3872" t="s">
        <v>1185</v>
      </c>
      <c r="I17" s="3871" t="n">
        <v>4181.214</v>
      </c>
      <c r="J17" s="3874" t="n">
        <v>301401.761</v>
      </c>
      <c r="K17" s="3871" t="n">
        <v>1.0</v>
      </c>
      <c r="L17" s="3874" t="s">
        <v>1185</v>
      </c>
      <c r="M17" s="3874" t="n">
        <v>301401.761</v>
      </c>
      <c r="N17" s="3871" t="n">
        <v>17.2</v>
      </c>
      <c r="O17" s="3874" t="n">
        <v>5184.1102892</v>
      </c>
      <c r="P17" s="3874" t="n">
        <v>2799.266339125012</v>
      </c>
      <c r="Q17" s="3874" t="n">
        <v>2384.843950074988</v>
      </c>
      <c r="R17" s="3871" t="n">
        <v>1.0</v>
      </c>
      <c r="S17" s="3874" t="n">
        <v>8744.42781694163</v>
      </c>
      <c r="T17" s="232"/>
      <c r="U17" s="232"/>
      <c r="V17" s="232"/>
      <c r="W17" s="232"/>
      <c r="X17" s="232"/>
      <c r="Y17" s="232"/>
    </row>
    <row r="18" spans="1:25" ht="12" customHeight="1" x14ac:dyDescent="0.2">
      <c r="A18" s="2919"/>
      <c r="B18" s="2919"/>
      <c r="C18" s="130" t="s">
        <v>169</v>
      </c>
      <c r="D18" s="3871" t="s">
        <v>2952</v>
      </c>
      <c r="E18" s="3872" t="s">
        <v>1185</v>
      </c>
      <c r="F18" s="3871" t="s">
        <v>2942</v>
      </c>
      <c r="G18" s="3871" t="n">
        <v>464.0</v>
      </c>
      <c r="H18" s="3872" t="s">
        <v>1185</v>
      </c>
      <c r="I18" s="3871" t="s">
        <v>2942</v>
      </c>
      <c r="J18" s="3874" t="n">
        <v>-464.0</v>
      </c>
      <c r="K18" s="3871" t="n">
        <v>1.0</v>
      </c>
      <c r="L18" s="3874" t="s">
        <v>1185</v>
      </c>
      <c r="M18" s="3874" t="n">
        <v>-464.0</v>
      </c>
      <c r="N18" s="3871" t="n">
        <v>16.8</v>
      </c>
      <c r="O18" s="3874" t="n">
        <v>-7.7952</v>
      </c>
      <c r="P18" s="3874" t="n">
        <v>1933.5065272</v>
      </c>
      <c r="Q18" s="3874" t="n">
        <v>-1941.3017272</v>
      </c>
      <c r="R18" s="3871" t="n">
        <v>1.0</v>
      </c>
      <c r="S18" s="3874" t="n">
        <v>-7118.106333066673</v>
      </c>
      <c r="T18" s="232"/>
      <c r="U18" s="232"/>
      <c r="V18" s="232"/>
      <c r="W18" s="232"/>
      <c r="X18" s="232"/>
      <c r="Y18" s="232"/>
    </row>
    <row r="19" spans="1:25" ht="12" customHeight="1" x14ac:dyDescent="0.2">
      <c r="A19" s="2919"/>
      <c r="B19" s="2919"/>
      <c r="C19" s="130" t="s">
        <v>170</v>
      </c>
      <c r="D19" s="3871" t="s">
        <v>2952</v>
      </c>
      <c r="E19" s="3872" t="s">
        <v>1185</v>
      </c>
      <c r="F19" s="3871" t="n">
        <v>1271545.092</v>
      </c>
      <c r="G19" s="3871" t="n">
        <v>844026.797</v>
      </c>
      <c r="H19" s="3872" t="s">
        <v>1185</v>
      </c>
      <c r="I19" s="3871" t="n">
        <v>1671.183</v>
      </c>
      <c r="J19" s="3874" t="n">
        <v>425847.1119999999</v>
      </c>
      <c r="K19" s="3871" t="n">
        <v>1.0</v>
      </c>
      <c r="L19" s="3874" t="s">
        <v>1185</v>
      </c>
      <c r="M19" s="3874" t="n">
        <v>425847.1119999999</v>
      </c>
      <c r="N19" s="3871" t="n">
        <v>20.0</v>
      </c>
      <c r="O19" s="3874" t="n">
        <v>8516.942239999998</v>
      </c>
      <c r="P19" s="3874" t="n">
        <v>33345.586535281975</v>
      </c>
      <c r="Q19" s="3874" t="n">
        <v>-24828.644295281978</v>
      </c>
      <c r="R19" s="3871" t="n">
        <v>1.0</v>
      </c>
      <c r="S19" s="3874" t="n">
        <v>-91038.362416034</v>
      </c>
      <c r="T19" s="232"/>
      <c r="U19" s="232"/>
      <c r="V19" s="232"/>
      <c r="W19" s="232"/>
      <c r="X19" s="232"/>
      <c r="Y19" s="232"/>
    </row>
    <row r="20" spans="1:25" ht="12" customHeight="1" x14ac:dyDescent="0.2">
      <c r="A20" s="2919"/>
      <c r="B20" s="2919"/>
      <c r="C20" s="130" t="s">
        <v>171</v>
      </c>
      <c r="D20" s="3871" t="s">
        <v>2952</v>
      </c>
      <c r="E20" s="3872" t="s">
        <v>1185</v>
      </c>
      <c r="F20" s="3871" t="n">
        <v>145564.08</v>
      </c>
      <c r="G20" s="3871" t="n">
        <v>173990.0</v>
      </c>
      <c r="H20" s="3872" t="s">
        <v>1185</v>
      </c>
      <c r="I20" s="3871" t="n">
        <v>4664.381</v>
      </c>
      <c r="J20" s="3874" t="n">
        <v>-33090.30100000001</v>
      </c>
      <c r="K20" s="3871" t="n">
        <v>1.0</v>
      </c>
      <c r="L20" s="3874" t="s">
        <v>1185</v>
      </c>
      <c r="M20" s="3874" t="n">
        <v>-33090.30100000001</v>
      </c>
      <c r="N20" s="3871" t="n">
        <v>22.0</v>
      </c>
      <c r="O20" s="3874" t="n">
        <v>-727.9866220000002</v>
      </c>
      <c r="P20" s="3874" t="n">
        <v>17109.774383106425</v>
      </c>
      <c r="Q20" s="3874" t="n">
        <v>-17837.761005106426</v>
      </c>
      <c r="R20" s="3871" t="n">
        <v>1.0</v>
      </c>
      <c r="S20" s="3874" t="n">
        <v>-65405.12368539029</v>
      </c>
      <c r="T20" s="232"/>
      <c r="U20" s="232"/>
      <c r="V20" s="232"/>
      <c r="W20" s="232"/>
      <c r="X20" s="232"/>
      <c r="Y20" s="232"/>
    </row>
    <row r="21" spans="1:25" ht="12" customHeight="1" x14ac:dyDescent="0.2">
      <c r="A21" s="2919"/>
      <c r="B21" s="2919"/>
      <c r="C21" s="130" t="s">
        <v>172</v>
      </c>
      <c r="D21" s="3871" t="s">
        <v>2952</v>
      </c>
      <c r="E21" s="3872" t="s">
        <v>1185</v>
      </c>
      <c r="F21" s="3871" t="n">
        <v>149343.551</v>
      </c>
      <c r="G21" s="3871" t="n">
        <v>218733.016</v>
      </c>
      <c r="H21" s="3871" t="n">
        <v>12602.7</v>
      </c>
      <c r="I21" s="3871" t="n">
        <v>-13719.595</v>
      </c>
      <c r="J21" s="3874" t="n">
        <v>-68272.56999999999</v>
      </c>
      <c r="K21" s="3871" t="n">
        <v>1.0</v>
      </c>
      <c r="L21" s="3874" t="s">
        <v>1185</v>
      </c>
      <c r="M21" s="3874" t="n">
        <v>-68272.56999999999</v>
      </c>
      <c r="N21" s="3871" t="n">
        <v>20.0</v>
      </c>
      <c r="O21" s="3874" t="n">
        <v>-1365.4514</v>
      </c>
      <c r="P21" s="3874" t="n">
        <v>4716.25662101961</v>
      </c>
      <c r="Q21" s="3874" t="n">
        <v>-6081.70802101961</v>
      </c>
      <c r="R21" s="3871" t="n">
        <v>1.0</v>
      </c>
      <c r="S21" s="3874" t="n">
        <v>-22299.596077071925</v>
      </c>
      <c r="T21" s="232"/>
      <c r="U21" s="232"/>
      <c r="V21" s="232"/>
      <c r="W21" s="232"/>
      <c r="X21" s="232"/>
      <c r="Y21" s="232" t="s">
        <v>173</v>
      </c>
    </row>
    <row r="22" spans="1:25" ht="12" customHeight="1" x14ac:dyDescent="0.2">
      <c r="A22" s="2919"/>
      <c r="B22" s="2919"/>
      <c r="C22" s="130" t="s">
        <v>174</v>
      </c>
      <c r="D22" s="3871" t="s">
        <v>2952</v>
      </c>
      <c r="E22" s="3872" t="s">
        <v>1185</v>
      </c>
      <c r="F22" s="3871" t="n">
        <v>326326.392</v>
      </c>
      <c r="G22" s="3871" t="n">
        <v>66618.0</v>
      </c>
      <c r="H22" s="3872" t="s">
        <v>1185</v>
      </c>
      <c r="I22" s="3871" t="n">
        <v>-16875.946</v>
      </c>
      <c r="J22" s="3874" t="n">
        <v>276584.338</v>
      </c>
      <c r="K22" s="3871" t="n">
        <v>1.0</v>
      </c>
      <c r="L22" s="3874" t="s">
        <v>1185</v>
      </c>
      <c r="M22" s="3874" t="n">
        <v>276584.338</v>
      </c>
      <c r="N22" s="3871" t="n">
        <v>26.6</v>
      </c>
      <c r="O22" s="3874" t="n">
        <v>7357.1433908</v>
      </c>
      <c r="P22" s="3871" t="n">
        <v>1718.33714461661</v>
      </c>
      <c r="Q22" s="3874" t="n">
        <v>5638.80624618339</v>
      </c>
      <c r="R22" s="3871" t="n">
        <v>1.0</v>
      </c>
      <c r="S22" s="3874" t="n">
        <v>20675.622902672447</v>
      </c>
      <c r="T22" s="232"/>
      <c r="U22" s="232"/>
      <c r="V22" s="232"/>
      <c r="W22" s="232"/>
      <c r="X22" s="232"/>
      <c r="Y22" s="232"/>
    </row>
    <row r="23" spans="1:25" ht="12" customHeight="1" x14ac:dyDescent="0.2">
      <c r="A23" s="2919"/>
      <c r="B23" s="2919"/>
      <c r="C23" s="130" t="s">
        <v>175</v>
      </c>
      <c r="D23" s="3871" t="s">
        <v>2952</v>
      </c>
      <c r="E23" s="3872" t="s">
        <v>1185</v>
      </c>
      <c r="F23" s="3871" t="n">
        <v>947154.124</v>
      </c>
      <c r="G23" s="3871" t="n">
        <v>356116.24399999995</v>
      </c>
      <c r="H23" s="3872" t="s">
        <v>1185</v>
      </c>
      <c r="I23" s="3871" t="n">
        <v>9188.782</v>
      </c>
      <c r="J23" s="3874" t="n">
        <v>581849.098</v>
      </c>
      <c r="K23" s="3871" t="n">
        <v>1.0</v>
      </c>
      <c r="L23" s="3874" t="s">
        <v>1185</v>
      </c>
      <c r="M23" s="3874" t="n">
        <v>581849.098</v>
      </c>
      <c r="N23" s="3871" t="n">
        <v>20.0</v>
      </c>
      <c r="O23" s="3874" t="n">
        <v>11636.98196</v>
      </c>
      <c r="P23" s="3871" t="n">
        <v>132.44039690319718</v>
      </c>
      <c r="Q23" s="3874" t="n">
        <v>11504.541563096804</v>
      </c>
      <c r="R23" s="3871" t="n">
        <v>1.0</v>
      </c>
      <c r="S23" s="3874" t="n">
        <v>42183.319064688316</v>
      </c>
      <c r="T23" s="232"/>
      <c r="U23" s="232"/>
      <c r="V23" s="232"/>
      <c r="W23" s="232"/>
      <c r="X23" s="232"/>
      <c r="Y23" s="232"/>
    </row>
    <row r="24" spans="1:25" ht="12" customHeight="1" x14ac:dyDescent="0.2">
      <c r="A24" s="2920"/>
      <c r="B24" s="2920"/>
      <c r="C24" s="130" t="s">
        <v>176</v>
      </c>
      <c r="D24" s="3871" t="s">
        <v>2952</v>
      </c>
      <c r="E24" s="3872" t="s">
        <v>1185</v>
      </c>
      <c r="F24" s="3871" t="n">
        <v>198839.248</v>
      </c>
      <c r="G24" s="3871" t="n">
        <v>189130.077</v>
      </c>
      <c r="H24" s="3872" t="s">
        <v>1185</v>
      </c>
      <c r="I24" s="3871" t="n">
        <v>5600.734</v>
      </c>
      <c r="J24" s="3874" t="n">
        <v>4108.437</v>
      </c>
      <c r="K24" s="3871" t="n">
        <v>1.0</v>
      </c>
      <c r="L24" s="3874" t="s">
        <v>1185</v>
      </c>
      <c r="M24" s="3874" t="n">
        <v>4108.437</v>
      </c>
      <c r="N24" s="3871" t="n">
        <v>20.0</v>
      </c>
      <c r="O24" s="3874" t="n">
        <v>82.16873999999999</v>
      </c>
      <c r="P24" s="3871" t="n">
        <v>5733.310215917417</v>
      </c>
      <c r="Q24" s="3874" t="n">
        <v>-5651.141475917417</v>
      </c>
      <c r="R24" s="3871" t="n">
        <v>1.0</v>
      </c>
      <c r="S24" s="3874" t="n">
        <v>-20720.85207836388</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2.6580629548E7</v>
      </c>
      <c r="N26" s="3872" t="s">
        <v>1185</v>
      </c>
      <c r="O26" s="3874" t="n">
        <v>531365.7740741</v>
      </c>
      <c r="P26" s="3874" t="n">
        <v>76560.6557304236</v>
      </c>
      <c r="Q26" s="3874" t="n">
        <v>454805.1183436764</v>
      </c>
      <c r="R26" s="3872" t="s">
        <v>1185</v>
      </c>
      <c r="S26" s="3874" t="n">
        <v>1667618.7672601482</v>
      </c>
      <c r="T26" s="232"/>
      <c r="U26" s="232"/>
      <c r="V26" s="232"/>
      <c r="W26" s="232"/>
      <c r="X26" s="232"/>
      <c r="Y26" s="232"/>
    </row>
    <row r="27" spans="1:25" ht="13.5" customHeight="1" x14ac:dyDescent="0.2">
      <c r="A27" s="2924" t="s">
        <v>179</v>
      </c>
      <c r="B27" s="2924" t="s">
        <v>180</v>
      </c>
      <c r="C27" s="141" t="s">
        <v>181</v>
      </c>
      <c r="D27" s="3871" t="s">
        <v>2952</v>
      </c>
      <c r="E27" s="3871" t="s">
        <v>2942</v>
      </c>
      <c r="F27" s="3871" t="n">
        <v>3561.221</v>
      </c>
      <c r="G27" s="3871" t="n">
        <v>255.998</v>
      </c>
      <c r="H27" s="3872" t="s">
        <v>1185</v>
      </c>
      <c r="I27" s="3871" t="n">
        <v>81.768</v>
      </c>
      <c r="J27" s="3874" t="n">
        <v>3223.455</v>
      </c>
      <c r="K27" s="3871" t="n">
        <v>1.0</v>
      </c>
      <c r="L27" s="3874" t="s">
        <v>1185</v>
      </c>
      <c r="M27" s="3874" t="n">
        <v>3223.455</v>
      </c>
      <c r="N27" s="3871" t="n">
        <v>26.8</v>
      </c>
      <c r="O27" s="3874" t="n">
        <v>86.388594</v>
      </c>
      <c r="P27" s="3871" t="n">
        <v>1837.8351040962175</v>
      </c>
      <c r="Q27" s="3874" t="n">
        <v>-1751.4465100962175</v>
      </c>
      <c r="R27" s="3871" t="n">
        <v>1.0</v>
      </c>
      <c r="S27" s="3874" t="n">
        <v>-6421.97053701947</v>
      </c>
      <c r="T27" s="232"/>
      <c r="U27" s="232"/>
      <c r="V27" s="232"/>
      <c r="W27" s="232"/>
      <c r="X27" s="232"/>
      <c r="Y27" s="232"/>
    </row>
    <row r="28" spans="1:25" ht="12" customHeight="1" x14ac:dyDescent="0.2">
      <c r="A28" s="2919"/>
      <c r="B28" s="2919"/>
      <c r="C28" s="130" t="s">
        <v>183</v>
      </c>
      <c r="D28" s="3871" t="s">
        <v>2952</v>
      </c>
      <c r="E28" s="3871" t="n">
        <v>1557175.27</v>
      </c>
      <c r="F28" s="3871" t="n">
        <v>1548992.035</v>
      </c>
      <c r="G28" s="3871" t="n">
        <v>299002.152</v>
      </c>
      <c r="H28" s="3872" t="s">
        <v>1185</v>
      </c>
      <c r="I28" s="3871" t="n">
        <v>-7348.439</v>
      </c>
      <c r="J28" s="3874" t="n">
        <v>2814513.5919999997</v>
      </c>
      <c r="K28" s="3871" t="n">
        <v>1.0</v>
      </c>
      <c r="L28" s="3874" t="s">
        <v>1185</v>
      </c>
      <c r="M28" s="3874" t="n">
        <v>2814513.5919999997</v>
      </c>
      <c r="N28" s="3871" t="n">
        <v>25.8</v>
      </c>
      <c r="O28" s="3874" t="n">
        <v>72614.4506736</v>
      </c>
      <c r="P28" s="3874" t="n">
        <v>6629.297184146702</v>
      </c>
      <c r="Q28" s="3874" t="n">
        <v>65985.1534894533</v>
      </c>
      <c r="R28" s="3871" t="n">
        <v>1.0</v>
      </c>
      <c r="S28" s="3874" t="n">
        <v>241945.5627946623</v>
      </c>
      <c r="T28" s="232"/>
      <c r="U28" s="232"/>
      <c r="V28" s="232"/>
      <c r="W28" s="232"/>
      <c r="X28" s="232"/>
      <c r="Y28" s="232"/>
    </row>
    <row r="29" spans="1:25" ht="12" customHeight="1" x14ac:dyDescent="0.2">
      <c r="A29" s="2919"/>
      <c r="B29" s="2919"/>
      <c r="C29" s="130" t="s">
        <v>184</v>
      </c>
      <c r="D29" s="3871" t="s">
        <v>2952</v>
      </c>
      <c r="E29" s="3871" t="n">
        <v>3941691.682</v>
      </c>
      <c r="F29" s="3871" t="n">
        <v>2814467.67</v>
      </c>
      <c r="G29" s="3871" t="n">
        <v>580719.113</v>
      </c>
      <c r="H29" s="3871" t="s">
        <v>2942</v>
      </c>
      <c r="I29" s="3871" t="n">
        <v>-49295.456</v>
      </c>
      <c r="J29" s="3874" t="n">
        <v>6224735.695</v>
      </c>
      <c r="K29" s="3871" t="n">
        <v>1.0</v>
      </c>
      <c r="L29" s="3874" t="s">
        <v>1185</v>
      </c>
      <c r="M29" s="3874" t="n">
        <v>6224735.695</v>
      </c>
      <c r="N29" s="3871" t="n">
        <v>25.8</v>
      </c>
      <c r="O29" s="3874" t="n">
        <v>160598.180931</v>
      </c>
      <c r="P29" s="3871" t="n">
        <v>1352.5128372854015</v>
      </c>
      <c r="Q29" s="3874" t="n">
        <v>159245.6680937146</v>
      </c>
      <c r="R29" s="3871" t="n">
        <v>1.0</v>
      </c>
      <c r="S29" s="3874" t="n">
        <v>583900.7830102874</v>
      </c>
      <c r="T29" s="232"/>
      <c r="U29" s="232"/>
      <c r="V29" s="232"/>
      <c r="W29" s="232"/>
      <c r="X29" s="232"/>
      <c r="Y29" s="232"/>
    </row>
    <row r="30" spans="1:25" ht="12" customHeight="1" x14ac:dyDescent="0.2">
      <c r="A30" s="2919"/>
      <c r="B30" s="2919"/>
      <c r="C30" s="130" t="s">
        <v>185</v>
      </c>
      <c r="D30" s="3871" t="s">
        <v>2952</v>
      </c>
      <c r="E30" s="3871" t="n">
        <v>67731.218</v>
      </c>
      <c r="F30" s="3871" t="n">
        <v>18609.277</v>
      </c>
      <c r="G30" s="3871" t="n">
        <v>17.76</v>
      </c>
      <c r="H30" s="3871" t="s">
        <v>2942</v>
      </c>
      <c r="I30" s="3871" t="n">
        <v>6820.627</v>
      </c>
      <c r="J30" s="3874" t="n">
        <v>79502.108</v>
      </c>
      <c r="K30" s="3871" t="n">
        <v>1.0</v>
      </c>
      <c r="L30" s="3874" t="s">
        <v>1185</v>
      </c>
      <c r="M30" s="3874" t="n">
        <v>79502.108</v>
      </c>
      <c r="N30" s="3871" t="n">
        <v>26.2</v>
      </c>
      <c r="O30" s="3874" t="n">
        <v>2082.9552295999997</v>
      </c>
      <c r="P30" s="3871" t="s">
        <v>2948</v>
      </c>
      <c r="Q30" s="3874" t="n">
        <v>2082.9552295999997</v>
      </c>
      <c r="R30" s="3871" t="n">
        <v>1.0</v>
      </c>
      <c r="S30" s="3874" t="n">
        <v>7637.502508533339</v>
      </c>
      <c r="T30" s="232"/>
      <c r="U30" s="232"/>
      <c r="V30" s="232"/>
      <c r="W30" s="232"/>
      <c r="X30" s="232"/>
      <c r="Y30" s="232"/>
    </row>
    <row r="31" spans="1:25" ht="12" customHeight="1" x14ac:dyDescent="0.2">
      <c r="A31" s="2919"/>
      <c r="B31" s="2919"/>
      <c r="C31" s="130" t="s">
        <v>187</v>
      </c>
      <c r="D31" s="3871" t="s">
        <v>2952</v>
      </c>
      <c r="E31" s="3871" t="n">
        <v>3548707.557</v>
      </c>
      <c r="F31" s="3871" t="n">
        <v>52999.256</v>
      </c>
      <c r="G31" s="3871" t="n">
        <v>48376.839</v>
      </c>
      <c r="H31" s="3872" t="s">
        <v>1185</v>
      </c>
      <c r="I31" s="3871" t="n">
        <v>-25309.705</v>
      </c>
      <c r="J31" s="3874" t="n">
        <v>3578639.679</v>
      </c>
      <c r="K31" s="3871" t="n">
        <v>1.0</v>
      </c>
      <c r="L31" s="3874" t="s">
        <v>1185</v>
      </c>
      <c r="M31" s="3874" t="n">
        <v>3578639.679</v>
      </c>
      <c r="N31" s="3871" t="n">
        <v>27.6</v>
      </c>
      <c r="O31" s="3874" t="n">
        <v>98770.4551404</v>
      </c>
      <c r="P31" s="3871" t="n">
        <v>51.481456593</v>
      </c>
      <c r="Q31" s="3874" t="n">
        <v>98718.973683807</v>
      </c>
      <c r="R31" s="3871" t="n">
        <v>1.0</v>
      </c>
      <c r="S31" s="3874" t="n">
        <v>361969.5701739593</v>
      </c>
      <c r="T31" s="232"/>
      <c r="U31" s="232"/>
      <c r="V31" s="232"/>
      <c r="W31" s="232"/>
      <c r="X31" s="232"/>
      <c r="Y31" s="232"/>
    </row>
    <row r="32" spans="1:25" ht="12" customHeight="1" x14ac:dyDescent="0.2">
      <c r="A32" s="2919"/>
      <c r="B32" s="2920"/>
      <c r="C32" s="130" t="s">
        <v>188</v>
      </c>
      <c r="D32" s="3871" t="s">
        <v>2952</v>
      </c>
      <c r="E32" s="3871" t="n">
        <v>97828.798</v>
      </c>
      <c r="F32" s="3871" t="n">
        <v>11116.648</v>
      </c>
      <c r="G32" s="3871" t="n">
        <v>108.684</v>
      </c>
      <c r="H32" s="3872" t="s">
        <v>1185</v>
      </c>
      <c r="I32" s="3871" t="n">
        <v>-5857.874</v>
      </c>
      <c r="J32" s="3874" t="n">
        <v>114694.636</v>
      </c>
      <c r="K32" s="3871" t="n">
        <v>1.0</v>
      </c>
      <c r="L32" s="3874" t="s">
        <v>1185</v>
      </c>
      <c r="M32" s="3874" t="n">
        <v>114694.636</v>
      </c>
      <c r="N32" s="3871" t="n">
        <v>29.1</v>
      </c>
      <c r="O32" s="3874" t="n">
        <v>3337.6139076</v>
      </c>
      <c r="P32" s="3871" t="n">
        <v>71.52094640585328</v>
      </c>
      <c r="Q32" s="3874" t="n">
        <v>3266.0929611941465</v>
      </c>
      <c r="R32" s="3871" t="n">
        <v>1.0</v>
      </c>
      <c r="S32" s="3874" t="n">
        <v>11975.674191045215</v>
      </c>
      <c r="T32" s="232"/>
      <c r="U32" s="232"/>
      <c r="V32" s="232"/>
      <c r="W32" s="232"/>
      <c r="X32" s="232"/>
      <c r="Y32" s="232"/>
    </row>
    <row r="33" spans="1:25" ht="13.5" customHeight="1" x14ac:dyDescent="0.2">
      <c r="A33" s="2919"/>
      <c r="B33" s="2924" t="s">
        <v>189</v>
      </c>
      <c r="C33" s="1073" t="s">
        <v>190</v>
      </c>
      <c r="D33" s="3871" t="s">
        <v>2952</v>
      </c>
      <c r="E33" s="3872" t="s">
        <v>1185</v>
      </c>
      <c r="F33" s="3871" t="n">
        <v>12961.026</v>
      </c>
      <c r="G33" s="3871" t="n">
        <v>16898.290999999997</v>
      </c>
      <c r="H33" s="3872" t="s">
        <v>1185</v>
      </c>
      <c r="I33" s="3871" t="n">
        <v>512.763</v>
      </c>
      <c r="J33" s="3874" t="n">
        <v>-4450.027999999997</v>
      </c>
      <c r="K33" s="3871" t="n">
        <v>1.0</v>
      </c>
      <c r="L33" s="3874" t="s">
        <v>1185</v>
      </c>
      <c r="M33" s="3874" t="n">
        <v>-4450.027999999997</v>
      </c>
      <c r="N33" s="3871" t="n">
        <v>26.6</v>
      </c>
      <c r="O33" s="3874" t="n">
        <v>-118.37074479999993</v>
      </c>
      <c r="P33" s="3871" t="s">
        <v>2939</v>
      </c>
      <c r="Q33" s="3874" t="n">
        <v>-118.37074479999993</v>
      </c>
      <c r="R33" s="3871" t="n">
        <v>1.0</v>
      </c>
      <c r="S33" s="3874" t="n">
        <v>-434.02606426666676</v>
      </c>
      <c r="T33" s="232"/>
      <c r="U33" s="232"/>
      <c r="V33" s="232"/>
      <c r="W33" s="232"/>
      <c r="X33" s="232"/>
      <c r="Y33" s="232"/>
    </row>
    <row r="34" spans="1:25" ht="12" customHeight="1" x14ac:dyDescent="0.2">
      <c r="A34" s="2919"/>
      <c r="B34" s="2919"/>
      <c r="C34" s="130" t="s">
        <v>191</v>
      </c>
      <c r="D34" s="3871" t="s">
        <v>2952</v>
      </c>
      <c r="E34" s="3872" t="s">
        <v>1185</v>
      </c>
      <c r="F34" s="3871" t="n">
        <v>285055.542</v>
      </c>
      <c r="G34" s="3871" t="n">
        <v>191056.921</v>
      </c>
      <c r="H34" s="3872" t="s">
        <v>1185</v>
      </c>
      <c r="I34" s="3871" t="n">
        <v>-21972.868</v>
      </c>
      <c r="J34" s="3874" t="n">
        <v>115971.48900000002</v>
      </c>
      <c r="K34" s="3871" t="n">
        <v>1.0</v>
      </c>
      <c r="L34" s="3874" t="s">
        <v>1185</v>
      </c>
      <c r="M34" s="3874" t="n">
        <v>115971.48900000002</v>
      </c>
      <c r="N34" s="3871" t="n">
        <v>29.2</v>
      </c>
      <c r="O34" s="3874" t="n">
        <v>3386.3674788000008</v>
      </c>
      <c r="P34" s="3871" t="n">
        <v>15751.449827962331</v>
      </c>
      <c r="Q34" s="3874" t="n">
        <v>-12365.08234916233</v>
      </c>
      <c r="R34" s="3871" t="n">
        <v>1.0</v>
      </c>
      <c r="S34" s="3874" t="n">
        <v>-45338.63528026192</v>
      </c>
      <c r="T34" s="232"/>
      <c r="U34" s="232"/>
      <c r="V34" s="232"/>
      <c r="W34" s="232"/>
      <c r="X34" s="232"/>
      <c r="Y34" s="232"/>
    </row>
    <row r="35" spans="1:25" ht="12" customHeight="1" x14ac:dyDescent="0.2">
      <c r="A35" s="2920"/>
      <c r="B35" s="2920"/>
      <c r="C35" s="130" t="s">
        <v>192</v>
      </c>
      <c r="D35" s="3871" t="s">
        <v>2952</v>
      </c>
      <c r="E35" s="3872" t="s">
        <v>1185</v>
      </c>
      <c r="F35" s="3871" t="n">
        <v>665.433</v>
      </c>
      <c r="G35" s="3871" t="n">
        <v>2438.217</v>
      </c>
      <c r="H35" s="3872" t="s">
        <v>1185</v>
      </c>
      <c r="I35" s="3871" t="n">
        <v>-83.8</v>
      </c>
      <c r="J35" s="3874" t="n">
        <v>-1688.9840000000002</v>
      </c>
      <c r="K35" s="3871" t="n">
        <v>1.0</v>
      </c>
      <c r="L35" s="3874" t="s">
        <v>1185</v>
      </c>
      <c r="M35" s="3874" t="n">
        <v>-1688.9840000000002</v>
      </c>
      <c r="N35" s="3871" t="n">
        <v>22.0</v>
      </c>
      <c r="O35" s="3874" t="n">
        <v>-37.157648</v>
      </c>
      <c r="P35" s="3871" t="n">
        <v>986.1896396490909</v>
      </c>
      <c r="Q35" s="3874" t="n">
        <v>-1023.3472876490908</v>
      </c>
      <c r="R35" s="3871" t="n">
        <v>1.0</v>
      </c>
      <c r="S35" s="3874" t="n">
        <v>-3752.27338804667</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2954</v>
      </c>
      <c r="D37" s="3871" t="s">
        <v>2952</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1.2925141641999999E7</v>
      </c>
      <c r="N38" s="3872" t="s">
        <v>1185</v>
      </c>
      <c r="O38" s="3874" t="n">
        <v>340720.8835622</v>
      </c>
      <c r="P38" s="3874" t="n">
        <v>26680.286996138595</v>
      </c>
      <c r="Q38" s="3874" t="n">
        <v>314040.5965660614</v>
      </c>
      <c r="R38" s="3872" t="s">
        <v>1185</v>
      </c>
      <c r="S38" s="3874" t="n">
        <v>1151482.187408893</v>
      </c>
      <c r="T38" s="232"/>
      <c r="U38" s="232"/>
      <c r="V38" s="232"/>
      <c r="W38" s="232"/>
      <c r="X38" s="232"/>
      <c r="Y38" s="232"/>
    </row>
    <row r="39" spans="1:25" ht="12" customHeight="1" x14ac:dyDescent="0.2">
      <c r="A39" s="1072" t="s">
        <v>195</v>
      </c>
      <c r="B39" s="1074"/>
      <c r="C39" s="1072" t="s">
        <v>196</v>
      </c>
      <c r="D39" s="3871" t="s">
        <v>2952</v>
      </c>
      <c r="E39" s="3871" t="n">
        <v>8553875.114</v>
      </c>
      <c r="F39" s="3871" t="n">
        <v>9442947.151</v>
      </c>
      <c r="G39" s="3871" t="n">
        <v>1734030.542</v>
      </c>
      <c r="H39" s="3872" t="s">
        <v>1185</v>
      </c>
      <c r="I39" s="3871" t="n">
        <v>150138.544</v>
      </c>
      <c r="J39" s="3874" t="n">
        <v>1.6112653179000001E7</v>
      </c>
      <c r="K39" s="3871" t="n">
        <v>1.0</v>
      </c>
      <c r="L39" s="3874" t="s">
        <v>1185</v>
      </c>
      <c r="M39" s="3874" t="n">
        <v>1.6112653179000001E7</v>
      </c>
      <c r="N39" s="3871" t="n">
        <v>15.3</v>
      </c>
      <c r="O39" s="3874" t="n">
        <v>246523.5936387</v>
      </c>
      <c r="P39" s="3874" t="n">
        <v>9554.4453417466</v>
      </c>
      <c r="Q39" s="3874" t="n">
        <v>236969.1482969534</v>
      </c>
      <c r="R39" s="3871" t="n">
        <v>1.0</v>
      </c>
      <c r="S39" s="3874" t="n">
        <v>868886.87708883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1.6112653179000001E7</v>
      </c>
      <c r="N41" s="3872" t="s">
        <v>1185</v>
      </c>
      <c r="O41" s="3874" t="n">
        <v>246523.5936387</v>
      </c>
      <c r="P41" s="3874" t="n">
        <v>9554.4453417466</v>
      </c>
      <c r="Q41" s="3874" t="n">
        <v>236969.1482969534</v>
      </c>
      <c r="R41" s="3872" t="s">
        <v>1185</v>
      </c>
      <c r="S41" s="3874" t="n">
        <v>868886.87708883</v>
      </c>
      <c r="T41" s="232"/>
      <c r="U41" s="232"/>
      <c r="V41" s="232"/>
      <c r="W41" s="232"/>
      <c r="X41" s="232"/>
      <c r="Y41" s="232"/>
    </row>
    <row r="42" spans="1:25" x14ac:dyDescent="0.2">
      <c r="A42" s="2925" t="s">
        <v>199</v>
      </c>
      <c r="B42" s="2926"/>
      <c r="C42" s="2927"/>
      <c r="D42" s="3871" t="s">
        <v>2952</v>
      </c>
      <c r="E42" s="3871" t="n">
        <v>240735.0</v>
      </c>
      <c r="F42" s="3871" t="s">
        <v>2942</v>
      </c>
      <c r="G42" s="3871" t="s">
        <v>2942</v>
      </c>
      <c r="H42" s="3871" t="s">
        <v>2942</v>
      </c>
      <c r="I42" s="3871" t="s">
        <v>2942</v>
      </c>
      <c r="J42" s="3874" t="n">
        <v>240735.0</v>
      </c>
      <c r="K42" s="3871" t="n">
        <v>1.0</v>
      </c>
      <c r="L42" s="3874" t="s">
        <v>1185</v>
      </c>
      <c r="M42" s="3874" t="n">
        <v>240735.0</v>
      </c>
      <c r="N42" s="3871" t="n">
        <v>25.0</v>
      </c>
      <c r="O42" s="3874" t="n">
        <v>6018.375</v>
      </c>
      <c r="P42" s="3874" t="s">
        <v>2939</v>
      </c>
      <c r="Q42" s="3874" t="n">
        <v>6018.375</v>
      </c>
      <c r="R42" s="3871" t="n">
        <v>1.0</v>
      </c>
      <c r="S42" s="3874" t="n">
        <v>22067.375000000022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2952</v>
      </c>
      <c r="E44" s="3871" t="n">
        <v>147837.879</v>
      </c>
      <c r="F44" s="3871" t="n">
        <v>3204.92</v>
      </c>
      <c r="G44" s="3871" t="n">
        <v>3537.594</v>
      </c>
      <c r="H44" s="3871" t="s">
        <v>2942</v>
      </c>
      <c r="I44" s="3871" t="n">
        <v>34372.883</v>
      </c>
      <c r="J44" s="3874" t="n">
        <v>113132.32199999999</v>
      </c>
      <c r="K44" s="3871" t="n">
        <v>1.0</v>
      </c>
      <c r="L44" s="3874" t="s">
        <v>1185</v>
      </c>
      <c r="M44" s="3874" t="n">
        <v>113132.32199999999</v>
      </c>
      <c r="N44" s="3871" t="n">
        <v>28.9</v>
      </c>
      <c r="O44" s="3874" t="n">
        <v>3269.5241057999997</v>
      </c>
      <c r="P44" s="3874" t="s">
        <v>2939</v>
      </c>
      <c r="Q44" s="3874" t="n">
        <v>3269.5241057999997</v>
      </c>
      <c r="R44" s="3871" t="n">
        <v>1.0</v>
      </c>
      <c r="S44" s="3874" t="n">
        <v>11988.25505460001</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5.5972291691E7</v>
      </c>
      <c r="N45" s="3872" t="s">
        <v>1185</v>
      </c>
      <c r="O45" s="3874" t="n">
        <v>1127898.1503808</v>
      </c>
      <c r="P45" s="3874" t="n">
        <v>112795.38806830879</v>
      </c>
      <c r="Q45" s="3874" t="n">
        <v>1015102.7623124912</v>
      </c>
      <c r="R45" s="3872" t="s">
        <v>1185</v>
      </c>
      <c r="S45" s="3874" t="n">
        <v>3722043.461812471</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2462566.159</v>
      </c>
      <c r="N46" s="3872" t="s">
        <v>1185</v>
      </c>
      <c r="O46" s="3874" t="n">
        <v>73248.8715919</v>
      </c>
      <c r="P46" s="3874" t="n">
        <v>14.8330791</v>
      </c>
      <c r="Q46" s="3874" t="n">
        <v>73234.03851279999</v>
      </c>
      <c r="R46" s="3872" t="s">
        <v>1185</v>
      </c>
      <c r="S46" s="3874" t="n">
        <v>268524.8078802669</v>
      </c>
      <c r="T46" s="232"/>
      <c r="U46" s="232"/>
      <c r="V46" s="232"/>
      <c r="W46" s="232"/>
      <c r="X46" s="232"/>
      <c r="Y46" s="232"/>
    </row>
    <row r="47" spans="1:25" ht="12" customHeight="1" x14ac:dyDescent="0.2">
      <c r="A47" s="1087"/>
      <c r="B47" s="142"/>
      <c r="C47" s="1072" t="s">
        <v>203</v>
      </c>
      <c r="D47" s="3871" t="s">
        <v>2952</v>
      </c>
      <c r="E47" s="3871" t="n">
        <v>2215608.886</v>
      </c>
      <c r="F47" s="3871" t="n">
        <v>27257.5</v>
      </c>
      <c r="G47" s="3871" t="n">
        <v>21685.0</v>
      </c>
      <c r="H47" s="3872" t="s">
        <v>1185</v>
      </c>
      <c r="I47" s="3871" t="n">
        <v>2999.0</v>
      </c>
      <c r="J47" s="3874" t="n">
        <v>2218182.386</v>
      </c>
      <c r="K47" s="3871" t="n">
        <v>1.0</v>
      </c>
      <c r="L47" s="3874" t="s">
        <v>1185</v>
      </c>
      <c r="M47" s="3874" t="n">
        <v>2218182.386</v>
      </c>
      <c r="N47" s="3871" t="n">
        <v>30.5</v>
      </c>
      <c r="O47" s="3874" t="n">
        <v>67654.562773</v>
      </c>
      <c r="P47" s="3871" t="n">
        <v>14.8330791</v>
      </c>
      <c r="Q47" s="3874" t="n">
        <v>67639.7296939</v>
      </c>
      <c r="R47" s="3871" t="n">
        <v>1.0</v>
      </c>
      <c r="S47" s="3874" t="n">
        <v>248012.3422109669</v>
      </c>
      <c r="T47" s="232"/>
      <c r="U47" s="232"/>
      <c r="V47" s="232"/>
      <c r="W47" s="232"/>
      <c r="X47" s="232"/>
      <c r="Y47" s="232"/>
    </row>
    <row r="48" spans="1:25" ht="12" customHeight="1" x14ac:dyDescent="0.2">
      <c r="A48" s="1087"/>
      <c r="B48" s="142"/>
      <c r="C48" s="1072" t="s">
        <v>204</v>
      </c>
      <c r="D48" s="3871" t="s">
        <v>2952</v>
      </c>
      <c r="E48" s="3871" t="n">
        <v>18514.595</v>
      </c>
      <c r="F48" s="3871" t="n">
        <v>966.773</v>
      </c>
      <c r="G48" s="3871" t="n">
        <v>1.11</v>
      </c>
      <c r="H48" s="3872" t="s">
        <v>1185</v>
      </c>
      <c r="I48" s="3871" t="n">
        <v>276.485</v>
      </c>
      <c r="J48" s="3874" t="n">
        <v>19203.773</v>
      </c>
      <c r="K48" s="3871" t="n">
        <v>1.0</v>
      </c>
      <c r="L48" s="3874" t="s">
        <v>1185</v>
      </c>
      <c r="M48" s="3874" t="n">
        <v>19203.773</v>
      </c>
      <c r="N48" s="3871" t="n">
        <v>19.3</v>
      </c>
      <c r="O48" s="3874" t="n">
        <v>370.6328189</v>
      </c>
      <c r="P48" s="3871" t="s">
        <v>2948</v>
      </c>
      <c r="Q48" s="3874" t="n">
        <v>370.6328189</v>
      </c>
      <c r="R48" s="3871" t="n">
        <v>1.0</v>
      </c>
      <c r="S48" s="3874" t="n">
        <v>1358.9870026333347</v>
      </c>
      <c r="T48" s="232"/>
      <c r="U48" s="232"/>
      <c r="V48" s="232"/>
      <c r="W48" s="232"/>
      <c r="X48" s="232"/>
      <c r="Y48" s="232"/>
    </row>
    <row r="49" spans="1:25" ht="12" customHeight="1" x14ac:dyDescent="0.2">
      <c r="A49" s="1087"/>
      <c r="B49" s="142"/>
      <c r="C49" s="1072" t="s">
        <v>205</v>
      </c>
      <c r="D49" s="3871" t="s">
        <v>2952</v>
      </c>
      <c r="E49" s="3871" t="n">
        <v>74495.0</v>
      </c>
      <c r="F49" s="3871" t="s">
        <v>2942</v>
      </c>
      <c r="G49" s="3871" t="s">
        <v>2942</v>
      </c>
      <c r="H49" s="3872" t="s">
        <v>1185</v>
      </c>
      <c r="I49" s="3871" t="s">
        <v>2942</v>
      </c>
      <c r="J49" s="3874" t="n">
        <v>74495.0</v>
      </c>
      <c r="K49" s="3871" t="n">
        <v>1.0</v>
      </c>
      <c r="L49" s="3874" t="s">
        <v>1185</v>
      </c>
      <c r="M49" s="3874" t="n">
        <v>74495.0</v>
      </c>
      <c r="N49" s="3871" t="n">
        <v>14.9</v>
      </c>
      <c r="O49" s="3874" t="n">
        <v>1109.9755</v>
      </c>
      <c r="P49" s="3871" t="s">
        <v>2948</v>
      </c>
      <c r="Q49" s="3874" t="n">
        <v>1109.9755</v>
      </c>
      <c r="R49" s="3871" t="n">
        <v>1.0</v>
      </c>
      <c r="S49" s="3874" t="n">
        <v>4069.91016666667</v>
      </c>
      <c r="T49" s="232"/>
      <c r="U49" s="232"/>
      <c r="V49" s="232"/>
      <c r="W49" s="232"/>
      <c r="X49" s="232"/>
      <c r="Y49" s="232"/>
    </row>
    <row r="50" spans="1:25" ht="13.5" customHeight="1" x14ac:dyDescent="0.2">
      <c r="A50" s="1067"/>
      <c r="B50" s="1088"/>
      <c r="C50" s="1075" t="s">
        <v>206</v>
      </c>
      <c r="D50" s="3871" t="s">
        <v>2952</v>
      </c>
      <c r="E50" s="3871" t="n">
        <v>150685.0</v>
      </c>
      <c r="F50" s="3871" t="s">
        <v>2942</v>
      </c>
      <c r="G50" s="3871" t="s">
        <v>2942</v>
      </c>
      <c r="H50" s="3872" t="s">
        <v>1185</v>
      </c>
      <c r="I50" s="3871" t="s">
        <v>2942</v>
      </c>
      <c r="J50" s="3874" t="n">
        <v>150685.0</v>
      </c>
      <c r="K50" s="3871" t="n">
        <v>1.0</v>
      </c>
      <c r="L50" s="3874" t="s">
        <v>1185</v>
      </c>
      <c r="M50" s="3874" t="n">
        <v>150685.0</v>
      </c>
      <c r="N50" s="3871" t="n">
        <v>27.3</v>
      </c>
      <c r="O50" s="3874" t="n">
        <v>4113.7005</v>
      </c>
      <c r="P50" s="3871" t="s">
        <v>2948</v>
      </c>
      <c r="Q50" s="3874" t="n">
        <v>4113.7005</v>
      </c>
      <c r="R50" s="3871" t="n">
        <v>1.0</v>
      </c>
      <c r="S50" s="3874" t="n">
        <v>15083.568500000014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26580.629548</v>
      </c>
      <c r="C9" s="3871" t="n">
        <v>22483.39</v>
      </c>
      <c r="D9" s="3874" t="n">
        <v>1667618.7672601482</v>
      </c>
      <c r="E9" s="3874" t="n">
        <v>23243.463093712227</v>
      </c>
      <c r="F9" s="3874" t="n">
        <v>1705726.0756048635</v>
      </c>
      <c r="G9" s="3874" t="n">
        <v>-3.270050984433</v>
      </c>
      <c r="H9" s="3874" t="n">
        <v>-2.234081362167</v>
      </c>
      <c r="I9" s="144"/>
      <c r="J9" s="144"/>
      <c r="K9" s="144"/>
    </row>
    <row r="10" spans="1:11" ht="13.5" customHeight="1" x14ac:dyDescent="0.2">
      <c r="A10" s="1095" t="s">
        <v>219</v>
      </c>
      <c r="B10" s="3874" t="n">
        <v>12925.141642</v>
      </c>
      <c r="C10" s="3871" t="n">
        <v>11856.51</v>
      </c>
      <c r="D10" s="3874" t="n">
        <v>1151482.187408893</v>
      </c>
      <c r="E10" s="3874" t="n">
        <v>11822.699717936484</v>
      </c>
      <c r="F10" s="3874" t="n">
        <v>1201529.2734650087</v>
      </c>
      <c r="G10" s="3874" t="n">
        <v>0.285977677435</v>
      </c>
      <c r="H10" s="3874" t="n">
        <v>-4.165282291607</v>
      </c>
      <c r="I10" s="144"/>
      <c r="J10" s="144"/>
      <c r="K10" s="144"/>
    </row>
    <row r="11" spans="1:11" ht="12" customHeight="1" x14ac:dyDescent="0.2">
      <c r="A11" s="1095" t="s">
        <v>89</v>
      </c>
      <c r="B11" s="3874" t="n">
        <v>16112.653179</v>
      </c>
      <c r="C11" s="3871" t="n">
        <v>15488.33</v>
      </c>
      <c r="D11" s="3874" t="n">
        <v>868886.87708883</v>
      </c>
      <c r="E11" s="3874" t="n">
        <v>15338.9088840342</v>
      </c>
      <c r="F11" s="3874" t="n">
        <v>867725.3924366968</v>
      </c>
      <c r="G11" s="3874" t="n">
        <v>0.974131322478</v>
      </c>
      <c r="H11" s="3874" t="n">
        <v>0.133853942994</v>
      </c>
      <c r="I11" s="144"/>
      <c r="J11" s="144"/>
      <c r="K11" s="144"/>
    </row>
    <row r="12" spans="1:11" ht="12" customHeight="1" x14ac:dyDescent="0.2">
      <c r="A12" s="1095" t="s">
        <v>91</v>
      </c>
      <c r="B12" s="3874" t="n">
        <v>240.735</v>
      </c>
      <c r="C12" s="3871" t="n">
        <v>240.74</v>
      </c>
      <c r="D12" s="3874" t="n">
        <v>22067.375000000022</v>
      </c>
      <c r="E12" s="3874" t="n">
        <v>332.68016074335856</v>
      </c>
      <c r="F12" s="3874" t="n">
        <v>26998.485847028394</v>
      </c>
      <c r="G12" s="3874" t="n">
        <v>-27.636201851629</v>
      </c>
      <c r="H12" s="3874" t="n">
        <v>-18.264397770185</v>
      </c>
      <c r="I12" s="144"/>
      <c r="J12" s="144"/>
      <c r="K12" s="144"/>
    </row>
    <row r="13" spans="1:11" ht="13.5" customHeight="1" x14ac:dyDescent="0.2">
      <c r="A13" s="1095" t="s">
        <v>93</v>
      </c>
      <c r="B13" s="3874" t="n">
        <v>113.13232199999999</v>
      </c>
      <c r="C13" s="3871" t="n">
        <v>113.13</v>
      </c>
      <c r="D13" s="3874" t="n">
        <v>11988.25505460001</v>
      </c>
      <c r="E13" s="3874" t="n">
        <v>125.4373454213308</v>
      </c>
      <c r="F13" s="3874" t="n">
        <v>13318.893940036789</v>
      </c>
      <c r="G13" s="3874" t="n">
        <v>-9.811548052131</v>
      </c>
      <c r="H13" s="3874" t="n">
        <v>-9.990611017908</v>
      </c>
      <c r="I13" s="144"/>
      <c r="J13" s="144"/>
      <c r="K13" s="144"/>
    </row>
    <row r="14" spans="1:11" ht="14.25" customHeight="1" x14ac:dyDescent="0.2">
      <c r="A14" s="1099" t="s">
        <v>1992</v>
      </c>
      <c r="B14" s="3874" t="n">
        <v>55972.291691</v>
      </c>
      <c r="C14" s="3874" t="n">
        <v>50182.1</v>
      </c>
      <c r="D14" s="3874" t="n">
        <v>3722043.461812471</v>
      </c>
      <c r="E14" s="3874" t="n">
        <v>50863.1892018476</v>
      </c>
      <c r="F14" s="3874" t="n">
        <v>3815298.121293634</v>
      </c>
      <c r="G14" s="3874" t="n">
        <v>-1.339061141339</v>
      </c>
      <c r="H14" s="3874" t="n">
        <v>-2.444229953112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324.7463051219425</v>
      </c>
      <c r="E9" s="3874" t="n">
        <v>18.48507669081786</v>
      </c>
      <c r="F9" s="3871" t="n">
        <v>6.49492610243885</v>
      </c>
      <c r="G9" s="3874" t="n">
        <v>23.81472904227578</v>
      </c>
      <c r="H9" s="3874" t="n">
        <v>0.001190083034</v>
      </c>
      <c r="I9" s="3871" t="n">
        <v>22.01085463587578</v>
      </c>
      <c r="J9" s="3871" t="s">
        <v>1185</v>
      </c>
      <c r="K9" s="144"/>
      <c r="L9" s="144"/>
      <c r="M9" s="144"/>
    </row>
    <row r="10" spans="1:13" ht="14.25" customHeight="1" x14ac:dyDescent="0.2">
      <c r="A10" s="839" t="s">
        <v>233</v>
      </c>
      <c r="B10" s="149"/>
      <c r="C10" s="148" t="s">
        <v>164</v>
      </c>
      <c r="D10" s="3871" t="s">
        <v>2945</v>
      </c>
      <c r="E10" s="3874" t="s">
        <v>2948</v>
      </c>
      <c r="F10" s="3871" t="s">
        <v>2948</v>
      </c>
      <c r="G10" s="3874" t="s">
        <v>2948</v>
      </c>
      <c r="H10" s="3874" t="s">
        <v>2941</v>
      </c>
      <c r="I10" s="3871" t="s">
        <v>2948</v>
      </c>
      <c r="J10" s="3871" t="s">
        <v>1185</v>
      </c>
      <c r="K10" s="144"/>
      <c r="L10" s="144"/>
      <c r="M10" s="144"/>
    </row>
    <row r="11" spans="1:13" ht="14.25" customHeight="1" x14ac:dyDescent="0.2">
      <c r="A11" s="839"/>
      <c r="B11" s="110"/>
      <c r="C11" s="148" t="s">
        <v>165</v>
      </c>
      <c r="D11" s="3871" t="n">
        <v>109400.0</v>
      </c>
      <c r="E11" s="3874" t="s">
        <v>2948</v>
      </c>
      <c r="F11" s="3871" t="n">
        <v>1915.49454545455</v>
      </c>
      <c r="G11" s="3874" t="n">
        <v>7023.480000000017</v>
      </c>
      <c r="H11" s="3874" t="n">
        <v>18.869727778442</v>
      </c>
      <c r="I11" s="3871" t="s">
        <v>2948</v>
      </c>
      <c r="J11" s="3871" t="s">
        <v>1185</v>
      </c>
      <c r="K11" s="144"/>
      <c r="L11" s="144"/>
      <c r="M11" s="144"/>
    </row>
    <row r="12" spans="1:13" ht="14.25" customHeight="1" x14ac:dyDescent="0.2">
      <c r="A12" s="839"/>
      <c r="B12" s="2970" t="s">
        <v>166</v>
      </c>
      <c r="C12" s="148" t="s">
        <v>109</v>
      </c>
      <c r="D12" s="3871" t="n">
        <v>244.2249186</v>
      </c>
      <c r="E12" s="3874" t="s">
        <v>2948</v>
      </c>
      <c r="F12" s="3871" t="n">
        <v>4.66053909550511</v>
      </c>
      <c r="G12" s="3874" t="n">
        <v>17.0886433501854</v>
      </c>
      <c r="H12" s="3874" t="n">
        <v>-0.040732088898</v>
      </c>
      <c r="I12" s="3871" t="s">
        <v>2948</v>
      </c>
      <c r="J12" s="3871" t="s">
        <v>1185</v>
      </c>
      <c r="K12" s="144"/>
      <c r="L12" s="144"/>
      <c r="M12" s="144"/>
    </row>
    <row r="13" spans="1:13" ht="14.25" customHeight="1" x14ac:dyDescent="0.2">
      <c r="A13" s="1110"/>
      <c r="B13" s="2971"/>
      <c r="C13" s="148" t="s">
        <v>108</v>
      </c>
      <c r="D13" s="3871" t="n">
        <v>188.34068934</v>
      </c>
      <c r="E13" s="3874" t="s">
        <v>2939</v>
      </c>
      <c r="F13" s="3871" t="n">
        <v>3.73556542944501</v>
      </c>
      <c r="G13" s="3874" t="n">
        <v>13.69707324129837</v>
      </c>
      <c r="H13" s="3874" t="n">
        <v>-0.012733925618</v>
      </c>
      <c r="I13" s="3871" t="s">
        <v>2939</v>
      </c>
      <c r="J13" s="3871" t="s">
        <v>1185</v>
      </c>
      <c r="K13" s="144"/>
      <c r="L13" s="144"/>
      <c r="M13" s="144"/>
    </row>
    <row r="14" spans="1:13" ht="14.25" customHeight="1" x14ac:dyDescent="0.2">
      <c r="A14" s="1110"/>
      <c r="B14" s="2971"/>
      <c r="C14" s="148" t="s">
        <v>2006</v>
      </c>
      <c r="D14" s="3871" t="n">
        <v>3860.4837251</v>
      </c>
      <c r="E14" s="3874" t="s">
        <v>2948</v>
      </c>
      <c r="F14" s="3871" t="n">
        <v>75.8362619865055</v>
      </c>
      <c r="G14" s="3874" t="n">
        <v>278.06629395052016</v>
      </c>
      <c r="H14" s="3874" t="n">
        <v>6.38389456958</v>
      </c>
      <c r="I14" s="3871" t="s">
        <v>2948</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2950</v>
      </c>
      <c r="I15" s="3871" t="s">
        <v>2939</v>
      </c>
      <c r="J15" s="3871" t="s">
        <v>1185</v>
      </c>
      <c r="K15" s="144"/>
      <c r="L15" s="144"/>
      <c r="M15" s="144"/>
    </row>
    <row r="16" spans="1:13" ht="14.25" customHeight="1" x14ac:dyDescent="0.2">
      <c r="A16" s="1110"/>
      <c r="B16" s="2971"/>
      <c r="C16" s="148" t="s">
        <v>2007</v>
      </c>
      <c r="D16" s="3871" t="n">
        <v>271310.35699669155</v>
      </c>
      <c r="E16" s="3874" t="n">
        <v>0.31865479913952</v>
      </c>
      <c r="F16" s="3871" t="n">
        <v>4422.319805519194</v>
      </c>
      <c r="G16" s="3874" t="n">
        <v>16215.172620237045</v>
      </c>
      <c r="H16" s="3874" t="n">
        <v>63.796564983209</v>
      </c>
      <c r="I16" s="3871" t="n">
        <v>316.999273481926</v>
      </c>
      <c r="J16" s="3871" t="s">
        <v>1185</v>
      </c>
      <c r="K16" s="144"/>
      <c r="L16" s="144"/>
      <c r="M16" s="144"/>
    </row>
    <row r="17" spans="1:13" ht="14.25" customHeight="1" x14ac:dyDescent="0.2">
      <c r="A17" s="1110"/>
      <c r="B17" s="2971"/>
      <c r="C17" s="148" t="s">
        <v>117</v>
      </c>
      <c r="D17" s="3871" t="n">
        <v>122284.73507135604</v>
      </c>
      <c r="E17" s="3874" t="n">
        <v>3.59807110885758</v>
      </c>
      <c r="F17" s="3871" t="n">
        <v>2643.635923665715</v>
      </c>
      <c r="G17" s="3874" t="n">
        <v>9693.33172010762</v>
      </c>
      <c r="H17" s="3874" t="n">
        <v>-11.71934179033</v>
      </c>
      <c r="I17" s="3871" t="n">
        <v>1613.2936318200148</v>
      </c>
      <c r="J17" s="3871" t="s">
        <v>1185</v>
      </c>
      <c r="K17" s="144"/>
      <c r="L17" s="144"/>
      <c r="M17" s="144"/>
    </row>
    <row r="18" spans="1:13" ht="14.25" customHeight="1" x14ac:dyDescent="0.2">
      <c r="A18" s="1110"/>
      <c r="B18" s="2971"/>
      <c r="C18" s="148" t="s">
        <v>2008</v>
      </c>
      <c r="D18" s="3871" t="n">
        <v>173673.32440331957</v>
      </c>
      <c r="E18" s="3874" t="n">
        <v>0.92417047095539</v>
      </c>
      <c r="F18" s="3871" t="n">
        <v>2799.266339125012</v>
      </c>
      <c r="G18" s="3874" t="n">
        <v>10263.97657679171</v>
      </c>
      <c r="H18" s="3874" t="n">
        <v>53.997044487203</v>
      </c>
      <c r="I18" s="3871" t="n">
        <v>588.5137793560789</v>
      </c>
      <c r="J18" s="3871" t="s">
        <v>1185</v>
      </c>
      <c r="K18" s="144"/>
      <c r="L18" s="144"/>
      <c r="M18" s="144"/>
    </row>
    <row r="19" spans="1:13" ht="12" customHeight="1" x14ac:dyDescent="0.2">
      <c r="A19" s="1110"/>
      <c r="B19" s="2971"/>
      <c r="C19" s="148" t="s">
        <v>2009</v>
      </c>
      <c r="D19" s="3871" t="n">
        <v>89454.54943279618</v>
      </c>
      <c r="E19" s="3874" t="n">
        <v>1.88650085024928</v>
      </c>
      <c r="F19" s="3871" t="n">
        <v>1933.5065272</v>
      </c>
      <c r="G19" s="3874" t="n">
        <v>7089.523933066666</v>
      </c>
      <c r="H19" s="3874" t="n">
        <v>-24803.809103037765</v>
      </c>
      <c r="I19" s="3871" t="n">
        <v>618.7723063999999</v>
      </c>
      <c r="J19" s="3871" t="s">
        <v>1185</v>
      </c>
      <c r="K19" s="144"/>
      <c r="L19" s="144"/>
      <c r="M19" s="144"/>
    </row>
    <row r="20" spans="1:13" ht="12" customHeight="1" x14ac:dyDescent="0.2">
      <c r="A20" s="1110"/>
      <c r="B20" s="2971"/>
      <c r="C20" s="148" t="s">
        <v>2010</v>
      </c>
      <c r="D20" s="3871" t="n">
        <v>1887207.442405675</v>
      </c>
      <c r="E20" s="3874" t="n">
        <v>2.09038542641446</v>
      </c>
      <c r="F20" s="3871" t="n">
        <v>33345.586535281975</v>
      </c>
      <c r="G20" s="3874" t="n">
        <v>122267.15062936723</v>
      </c>
      <c r="H20" s="3874" t="n">
        <v>391.520637285454</v>
      </c>
      <c r="I20" s="3871" t="n">
        <v>14464.966758827695</v>
      </c>
      <c r="J20" s="3871" t="s">
        <v>1185</v>
      </c>
      <c r="K20" s="144"/>
      <c r="L20" s="144"/>
      <c r="M20" s="144"/>
    </row>
    <row r="21" spans="1:13" ht="12" customHeight="1" x14ac:dyDescent="0.2">
      <c r="A21" s="1110"/>
      <c r="B21" s="2971"/>
      <c r="C21" s="148" t="s">
        <v>171</v>
      </c>
      <c r="D21" s="3871" t="n">
        <v>795658.993615664</v>
      </c>
      <c r="E21" s="3874" t="n">
        <v>0.20541571546356</v>
      </c>
      <c r="F21" s="3871" t="n">
        <v>17109.774383106425</v>
      </c>
      <c r="G21" s="3874" t="n">
        <v>62735.83940472356</v>
      </c>
      <c r="H21" s="3874" t="n">
        <v>-2350.286923693829</v>
      </c>
      <c r="I21" s="3871" t="n">
        <v>599.2831586081218</v>
      </c>
      <c r="J21" s="3871" t="s">
        <v>1185</v>
      </c>
      <c r="K21" s="144"/>
      <c r="L21" s="144"/>
      <c r="M21" s="144"/>
    </row>
    <row r="22" spans="1:13" ht="13.5" customHeight="1" x14ac:dyDescent="0.2">
      <c r="A22" s="1110"/>
      <c r="B22" s="2971"/>
      <c r="C22" s="148" t="s">
        <v>2011</v>
      </c>
      <c r="D22" s="3871" t="n">
        <v>254226.69665726466</v>
      </c>
      <c r="E22" s="3874" t="n">
        <v>3.57650216361391</v>
      </c>
      <c r="F22" s="3871" t="n">
        <v>4716.25662101961</v>
      </c>
      <c r="G22" s="3874" t="n">
        <v>17292.94094373857</v>
      </c>
      <c r="H22" s="3874" t="n">
        <v>-345.399083484012</v>
      </c>
      <c r="I22" s="3871" t="n">
        <v>3333.8885456914622</v>
      </c>
      <c r="J22" s="3871" t="s">
        <v>1185</v>
      </c>
      <c r="K22" s="144"/>
      <c r="L22" s="144"/>
      <c r="M22" s="144"/>
    </row>
    <row r="23" spans="1:13" ht="13.5" customHeight="1" x14ac:dyDescent="0.2">
      <c r="A23" s="1110"/>
      <c r="B23" s="2971"/>
      <c r="C23" s="148" t="s">
        <v>2012</v>
      </c>
      <c r="D23" s="3871" t="n">
        <v>61338.64243284389</v>
      </c>
      <c r="E23" s="3874" t="n">
        <v>16.64830090316016</v>
      </c>
      <c r="F23" s="3871" t="n">
        <v>1718.33714461661</v>
      </c>
      <c r="G23" s="3874" t="n">
        <v>6300.569530260904</v>
      </c>
      <c r="H23" s="3874" t="n">
        <v>23.356037164715</v>
      </c>
      <c r="I23" s="3871" t="n">
        <v>3744.3419794488923</v>
      </c>
      <c r="J23" s="3871" t="s">
        <v>1185</v>
      </c>
      <c r="K23" s="144"/>
      <c r="L23" s="144"/>
      <c r="M23" s="144"/>
    </row>
    <row r="24" spans="1:13" ht="13.5" customHeight="1" x14ac:dyDescent="0.2">
      <c r="A24" s="1110"/>
      <c r="B24" s="2971"/>
      <c r="C24" s="148" t="s">
        <v>175</v>
      </c>
      <c r="D24" s="3871" t="n">
        <v>8201.442357599999</v>
      </c>
      <c r="E24" s="3874" t="s">
        <v>2948</v>
      </c>
      <c r="F24" s="3871" t="n">
        <v>132.44039690319718</v>
      </c>
      <c r="G24" s="3874" t="n">
        <v>485.6147886450563</v>
      </c>
      <c r="H24" s="3874" t="n">
        <v>1.138099185497</v>
      </c>
      <c r="I24" s="3871" t="s">
        <v>2948</v>
      </c>
      <c r="J24" s="3871" t="s">
        <v>1185</v>
      </c>
      <c r="K24" s="144"/>
      <c r="L24" s="144"/>
      <c r="M24" s="144"/>
    </row>
    <row r="25" spans="1:13" ht="13.5" customHeight="1" x14ac:dyDescent="0.2">
      <c r="A25" s="1115"/>
      <c r="B25" s="2972"/>
      <c r="C25" s="150" t="s">
        <v>2013</v>
      </c>
      <c r="D25" s="3871" t="n">
        <v>313187.4320966031</v>
      </c>
      <c r="E25" s="3874" t="n">
        <v>2.2611108375083</v>
      </c>
      <c r="F25" s="3871" t="n">
        <v>5733.310215917417</v>
      </c>
      <c r="G25" s="3874" t="n">
        <v>21022.13745836386</v>
      </c>
      <c r="H25" s="3874" t="n">
        <v>6977.483427295365</v>
      </c>
      <c r="I25" s="3871" t="n">
        <v>2596.5554885784195</v>
      </c>
      <c r="J25" s="3871" t="s">
        <v>1185</v>
      </c>
      <c r="K25" s="144"/>
      <c r="L25" s="144"/>
      <c r="M25" s="144"/>
    </row>
    <row r="26" spans="1:13" ht="13.5" customHeight="1" x14ac:dyDescent="0.2">
      <c r="A26" s="1117" t="s">
        <v>177</v>
      </c>
      <c r="B26" s="1118"/>
      <c r="C26" s="1118"/>
      <c r="D26" s="3874" t="n">
        <v>6677.556830492838</v>
      </c>
      <c r="E26" s="3874" t="n">
        <v>10.4829058950472</v>
      </c>
      <c r="F26" s="3874" t="n">
        <v>105.89802914249883</v>
      </c>
      <c r="G26" s="3874" t="n">
        <v>388.2927735224957</v>
      </c>
      <c r="H26" s="3874" t="s">
        <v>1185</v>
      </c>
      <c r="I26" s="3874" t="n">
        <v>256.66739949724916</v>
      </c>
      <c r="J26" s="3872" t="s">
        <v>1185</v>
      </c>
      <c r="K26" s="144"/>
      <c r="L26" s="144"/>
      <c r="M26" s="144"/>
    </row>
    <row r="27" spans="1:13" ht="13.5" customHeight="1" x14ac:dyDescent="0.2">
      <c r="A27" s="1117" t="s">
        <v>178</v>
      </c>
      <c r="B27" s="1118"/>
      <c r="C27" s="1118"/>
      <c r="D27" s="3874" t="n">
        <v>4097238.967938469</v>
      </c>
      <c r="E27" s="3874" t="n">
        <v>1.8741197135214</v>
      </c>
      <c r="F27" s="3874" t="n">
        <v>76666.5537595661</v>
      </c>
      <c r="G27" s="3874" t="n">
        <v>281110.69711840904</v>
      </c>
      <c r="H27" s="3874" t="n">
        <v>14.428206990403</v>
      </c>
      <c r="I27" s="3874" t="n">
        <v>28155.293176345735</v>
      </c>
      <c r="J27" s="3872" t="s">
        <v>1185</v>
      </c>
      <c r="K27" s="144"/>
      <c r="L27" s="144"/>
      <c r="M27" s="144"/>
    </row>
    <row r="28" spans="1:13" ht="13.5" customHeight="1" x14ac:dyDescent="0.2">
      <c r="A28" s="1122" t="s">
        <v>179</v>
      </c>
      <c r="B28" s="2970" t="s">
        <v>162</v>
      </c>
      <c r="C28" s="151" t="s">
        <v>182</v>
      </c>
      <c r="D28" s="3871" t="n">
        <v>71190.36515622816</v>
      </c>
      <c r="E28" s="3874" t="n">
        <v>29.48998915175085</v>
      </c>
      <c r="F28" s="3871" t="n">
        <v>1837.8351040962175</v>
      </c>
      <c r="G28" s="3874" t="n">
        <v>6738.728715019464</v>
      </c>
      <c r="H28" s="3874" t="n">
        <v>2127.404810056542</v>
      </c>
      <c r="I28" s="3871" t="n">
        <v>7697.811352609957</v>
      </c>
      <c r="J28" s="3871" t="s">
        <v>1185</v>
      </c>
      <c r="K28" s="144"/>
      <c r="L28" s="144"/>
      <c r="M28" s="144"/>
    </row>
    <row r="29" spans="1:13" ht="13.5" customHeight="1" x14ac:dyDescent="0.2">
      <c r="A29" s="149"/>
      <c r="B29" s="2971"/>
      <c r="C29" s="148" t="s">
        <v>183</v>
      </c>
      <c r="D29" s="3871" t="n">
        <v>248659.5744619797</v>
      </c>
      <c r="E29" s="3874" t="n">
        <v>26.43654055800355</v>
      </c>
      <c r="F29" s="3871" t="n">
        <v>6629.297184146702</v>
      </c>
      <c r="G29" s="3874" t="n">
        <v>24307.42300853791</v>
      </c>
      <c r="H29" s="3874" t="n">
        <v>9.129446167603</v>
      </c>
      <c r="I29" s="3871" t="n">
        <v>24103.5627264668</v>
      </c>
      <c r="J29" s="3871" t="s">
        <v>1185</v>
      </c>
      <c r="K29" s="144"/>
      <c r="L29" s="144"/>
      <c r="M29" s="144"/>
    </row>
    <row r="30" spans="1:13" ht="13.5" customHeight="1" x14ac:dyDescent="0.2">
      <c r="A30" s="149"/>
      <c r="B30" s="2971"/>
      <c r="C30" s="148" t="s">
        <v>184</v>
      </c>
      <c r="D30" s="3871" t="n">
        <v>51886.65685221082</v>
      </c>
      <c r="E30" s="3874" t="n">
        <v>24.92051085511135</v>
      </c>
      <c r="F30" s="3871" t="n">
        <v>1352.5128372854015</v>
      </c>
      <c r="G30" s="3874" t="n">
        <v>4959.213736713138</v>
      </c>
      <c r="H30" s="3874" t="n">
        <v>0.842171953284</v>
      </c>
      <c r="I30" s="3871" t="n">
        <v>4741.153982843515</v>
      </c>
      <c r="J30" s="3871" t="s">
        <v>1185</v>
      </c>
      <c r="K30" s="144"/>
      <c r="L30" s="144"/>
      <c r="M30" s="144"/>
    </row>
    <row r="31" spans="1:13" ht="13.5" customHeight="1" x14ac:dyDescent="0.2">
      <c r="A31" s="149"/>
      <c r="B31" s="2971"/>
      <c r="C31" s="148" t="s">
        <v>186</v>
      </c>
      <c r="D31" s="3871" t="s">
        <v>2945</v>
      </c>
      <c r="E31" s="3874" t="s">
        <v>2948</v>
      </c>
      <c r="F31" s="3871" t="s">
        <v>2948</v>
      </c>
      <c r="G31" s="3874" t="s">
        <v>2948</v>
      </c>
      <c r="H31" s="3874" t="s">
        <v>2948</v>
      </c>
      <c r="I31" s="3871" t="s">
        <v>2948</v>
      </c>
      <c r="J31" s="3871" t="s">
        <v>1185</v>
      </c>
      <c r="K31" s="144"/>
      <c r="L31" s="144"/>
      <c r="M31" s="144"/>
    </row>
    <row r="32" spans="1:13" ht="12" customHeight="1" x14ac:dyDescent="0.2">
      <c r="A32" s="149"/>
      <c r="B32" s="2971"/>
      <c r="C32" s="148" t="s">
        <v>187</v>
      </c>
      <c r="D32" s="3871" t="n">
        <v>1575.093</v>
      </c>
      <c r="E32" s="3874" t="s">
        <v>2940</v>
      </c>
      <c r="F32" s="3871" t="n">
        <v>51.481456593</v>
      </c>
      <c r="G32" s="3874" t="n">
        <v>188.765340841</v>
      </c>
      <c r="H32" s="3874" t="n">
        <v>0.052122323948</v>
      </c>
      <c r="I32" s="3871" t="s">
        <v>2940</v>
      </c>
      <c r="J32" s="3871" t="s">
        <v>1185</v>
      </c>
      <c r="K32" s="144"/>
      <c r="L32" s="144"/>
      <c r="M32" s="144"/>
    </row>
    <row r="33" spans="1:13" ht="13.5" customHeight="1" x14ac:dyDescent="0.2">
      <c r="A33" s="149"/>
      <c r="B33" s="2972"/>
      <c r="C33" s="148" t="s">
        <v>188</v>
      </c>
      <c r="D33" s="3871" t="n">
        <v>2344.9490624869927</v>
      </c>
      <c r="E33" s="3874" t="s">
        <v>2939</v>
      </c>
      <c r="F33" s="3871" t="n">
        <v>71.52094640585328</v>
      </c>
      <c r="G33" s="3874" t="n">
        <v>262.2434701547954</v>
      </c>
      <c r="H33" s="3874" t="n">
        <v>2.142876569486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678909.566136447</v>
      </c>
      <c r="E35" s="3874" t="n">
        <v>13.77586894567101</v>
      </c>
      <c r="F35" s="3871" t="n">
        <v>15751.449827962331</v>
      </c>
      <c r="G35" s="3874" t="n">
        <v>57755.316035861884</v>
      </c>
      <c r="H35" s="3874" t="n">
        <v>465.142957064543</v>
      </c>
      <c r="I35" s="3871" t="n">
        <v>34292.75376654626</v>
      </c>
      <c r="J35" s="3871" t="s">
        <v>1185</v>
      </c>
      <c r="K35" s="144"/>
      <c r="L35" s="144"/>
      <c r="M35" s="144"/>
    </row>
    <row r="36" spans="1:13" ht="17.25" customHeight="1" x14ac:dyDescent="0.2">
      <c r="A36" s="1126"/>
      <c r="B36" s="2972"/>
      <c r="C36" s="148" t="s">
        <v>2014</v>
      </c>
      <c r="D36" s="3871" t="n">
        <v>14068.3628</v>
      </c>
      <c r="E36" s="3874" t="n">
        <v>0.5582483272325</v>
      </c>
      <c r="F36" s="3871" t="n">
        <v>986.1896396490909</v>
      </c>
      <c r="G36" s="3874" t="n">
        <v>3616.028678713333</v>
      </c>
      <c r="H36" s="3874" t="n">
        <v>-2654.06906176917</v>
      </c>
      <c r="I36" s="3871" t="n">
        <v>28.79668</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2954</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1068634.5674693526</v>
      </c>
      <c r="E39" s="3874" t="n">
        <v>18.08529075726316</v>
      </c>
      <c r="F39" s="3874" t="n">
        <v>26680.2869961386</v>
      </c>
      <c r="G39" s="3874" t="n">
        <v>97827.71898584152</v>
      </c>
      <c r="H39" s="3874" t="n">
        <v>7.830540563642</v>
      </c>
      <c r="I39" s="3874" t="n">
        <v>70864.07850846653</v>
      </c>
      <c r="J39" s="3872" t="s">
        <v>1185</v>
      </c>
      <c r="K39" s="144"/>
      <c r="L39" s="144"/>
      <c r="M39" s="144"/>
    </row>
    <row r="40" spans="1:13" ht="17.25" customHeight="1" x14ac:dyDescent="0.2">
      <c r="A40" s="1117" t="s">
        <v>195</v>
      </c>
      <c r="B40" s="1128"/>
      <c r="C40" s="1121" t="s">
        <v>2015</v>
      </c>
      <c r="D40" s="3871" t="n">
        <v>624319.2227541355</v>
      </c>
      <c r="E40" s="3874" t="n">
        <v>13.45872805251667</v>
      </c>
      <c r="F40" s="3871" t="n">
        <v>9554.4453417466</v>
      </c>
      <c r="G40" s="3874" t="n">
        <v>35032.96625307087</v>
      </c>
      <c r="H40" s="3874" t="n">
        <v>3.875671776775</v>
      </c>
      <c r="I40" s="3871" t="n">
        <v>30809.323002357152</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624319.2227541355</v>
      </c>
      <c r="E42" s="3874" t="n">
        <v>13.45872805251667</v>
      </c>
      <c r="F42" s="3874" t="n">
        <v>9554.4453417466</v>
      </c>
      <c r="G42" s="3874" t="n">
        <v>35032.96625307087</v>
      </c>
      <c r="H42" s="3874" t="n">
        <v>3.875671776775</v>
      </c>
      <c r="I42" s="3874" t="n">
        <v>30809.323002357152</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635.120151007</v>
      </c>
      <c r="C9" s="3872" t="s">
        <v>1185</v>
      </c>
      <c r="D9" s="3872" t="s">
        <v>1185</v>
      </c>
      <c r="E9" s="3874" t="n">
        <v>31.62448172876357</v>
      </c>
      <c r="F9" s="3874" t="n">
        <v>2779.7816883549235</v>
      </c>
      <c r="G9" s="3874" t="n">
        <v>464.75283407384813</v>
      </c>
    </row>
    <row r="10" spans="1:7" ht="13.5" customHeight="1" x14ac:dyDescent="0.2">
      <c r="A10" s="1144" t="s">
        <v>2028</v>
      </c>
      <c r="B10" s="3871" t="n">
        <v>225.498824007</v>
      </c>
      <c r="C10" s="3874" t="n">
        <v>11.53142966247037</v>
      </c>
      <c r="D10" s="3874" t="n">
        <v>1.9753919653597</v>
      </c>
      <c r="E10" s="3874" t="n">
        <v>31.62448172876357</v>
      </c>
      <c r="F10" s="3874" t="n">
        <v>2568.6993462777427</v>
      </c>
      <c r="G10" s="3874" t="n">
        <v>445.4485651414897</v>
      </c>
    </row>
    <row r="11" spans="1:7" ht="12" customHeight="1" x14ac:dyDescent="0.2">
      <c r="A11" s="994" t="s">
        <v>249</v>
      </c>
      <c r="B11" s="3872" t="s">
        <v>1185</v>
      </c>
      <c r="C11" s="3874" t="n">
        <v>7.30196524425573</v>
      </c>
      <c r="D11" s="3874" t="n">
        <v>1.89614543235142</v>
      </c>
      <c r="E11" s="3871" t="n">
        <v>22.19160304965373</v>
      </c>
      <c r="F11" s="3871" t="n">
        <v>1624.3929724700001</v>
      </c>
      <c r="G11" s="3871" t="n">
        <v>427.5785651414898</v>
      </c>
    </row>
    <row r="12" spans="1:7" ht="12" customHeight="1" x14ac:dyDescent="0.2">
      <c r="A12" s="994" t="s">
        <v>250</v>
      </c>
      <c r="B12" s="3872" t="s">
        <v>1185</v>
      </c>
      <c r="C12" s="3874" t="n">
        <v>1.31059355292116</v>
      </c>
      <c r="D12" s="3874" t="s">
        <v>2949</v>
      </c>
      <c r="E12" s="3871" t="s">
        <v>2949</v>
      </c>
      <c r="F12" s="3871" t="n">
        <v>295.537304934878</v>
      </c>
      <c r="G12" s="3871" t="s">
        <v>2949</v>
      </c>
    </row>
    <row r="13" spans="1:7" ht="12" customHeight="1" x14ac:dyDescent="0.2">
      <c r="A13" s="994" t="s">
        <v>2677</v>
      </c>
      <c r="B13" s="3872" t="s">
        <v>1185</v>
      </c>
      <c r="C13" s="3874" t="n">
        <v>2.91887086529348</v>
      </c>
      <c r="D13" s="3874" t="n">
        <v>0.07924653300828</v>
      </c>
      <c r="E13" s="3871" t="n">
        <v>9.43287867910984</v>
      </c>
      <c r="F13" s="3871" t="n">
        <v>648.7690688728645</v>
      </c>
      <c r="G13" s="3871" t="n">
        <v>17.87</v>
      </c>
    </row>
    <row r="14" spans="1:7" ht="13.5" customHeight="1" x14ac:dyDescent="0.2">
      <c r="A14" s="1144" t="s">
        <v>2029</v>
      </c>
      <c r="B14" s="3871" t="n">
        <v>409.621327</v>
      </c>
      <c r="C14" s="3874" t="n">
        <v>0.51531091806941</v>
      </c>
      <c r="D14" s="3874" t="n">
        <v>0.0471271090149</v>
      </c>
      <c r="E14" s="3874" t="s">
        <v>2950</v>
      </c>
      <c r="F14" s="3874" t="n">
        <v>211.08234207718093</v>
      </c>
      <c r="G14" s="3874" t="n">
        <v>19.30426893235841</v>
      </c>
    </row>
    <row r="15" spans="1:7" ht="12" customHeight="1" x14ac:dyDescent="0.2">
      <c r="A15" s="994" t="s">
        <v>249</v>
      </c>
      <c r="B15" s="3872" t="s">
        <v>1185</v>
      </c>
      <c r="C15" s="3874" t="n">
        <v>0.49091131686486</v>
      </c>
      <c r="D15" s="3874" t="n">
        <v>0.04712646960026</v>
      </c>
      <c r="E15" s="3871" t="s">
        <v>2939</v>
      </c>
      <c r="F15" s="3871" t="n">
        <v>201.0877450535</v>
      </c>
      <c r="G15" s="3871" t="n">
        <v>19.30400701448469</v>
      </c>
    </row>
    <row r="16" spans="1:7" ht="12.75" customHeight="1" x14ac:dyDescent="0.2">
      <c r="A16" s="1145" t="s">
        <v>250</v>
      </c>
      <c r="B16" s="3872" t="s">
        <v>1185</v>
      </c>
      <c r="C16" s="3874" t="n">
        <v>0.02439960120456</v>
      </c>
      <c r="D16" s="3874" t="n">
        <v>6.3941464E-7</v>
      </c>
      <c r="E16" s="3871" t="s">
        <v>2939</v>
      </c>
      <c r="F16" s="3871" t="n">
        <v>9.99459702368093</v>
      </c>
      <c r="G16" s="3871" t="n">
        <v>2.6191787372E-4</v>
      </c>
    </row>
    <row r="17" spans="1:7" ht="12.75" customHeight="1" x14ac:dyDescent="0.2">
      <c r="A17" s="1150" t="s">
        <v>2030</v>
      </c>
      <c r="B17" s="3871" t="n">
        <v>82.40200236075034</v>
      </c>
      <c r="C17" s="3874" t="n">
        <v>0.0922292927589</v>
      </c>
      <c r="D17" s="3874" t="n">
        <v>54.997123747577</v>
      </c>
      <c r="E17" s="3871" t="s">
        <v>2939</v>
      </c>
      <c r="F17" s="3871" t="n">
        <v>7.5998783996495</v>
      </c>
      <c r="G17" s="3871" t="n">
        <v>4531.873120882319</v>
      </c>
    </row>
    <row r="18" spans="1:7" ht="14.25" customHeight="1" x14ac:dyDescent="0.2">
      <c r="A18" s="1150" t="s">
        <v>2031</v>
      </c>
      <c r="B18" s="3872" t="s">
        <v>1185</v>
      </c>
      <c r="C18" s="3872" t="s">
        <v>1185</v>
      </c>
      <c r="D18" s="3872" t="s">
        <v>1185</v>
      </c>
      <c r="E18" s="3874" t="s">
        <v>2939</v>
      </c>
      <c r="F18" s="3874" t="n">
        <v>2.89143531819664</v>
      </c>
      <c r="G18" s="3874" t="n">
        <v>41.57216516486877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9042.15458188581</v>
      </c>
      <c r="I9" s="3874" t="s">
        <v>2951</v>
      </c>
      <c r="J9" s="3874" t="n">
        <v>211.41273694115736</v>
      </c>
      <c r="K9" s="3874" t="n">
        <v>0.08790102124943</v>
      </c>
      <c r="L9" s="144"/>
    </row>
    <row r="10" spans="1:12" ht="12" customHeight="1" x14ac:dyDescent="0.2">
      <c r="A10" s="1159" t="s">
        <v>262</v>
      </c>
      <c r="B10" s="3871" t="s">
        <v>1185</v>
      </c>
      <c r="C10" s="3871" t="s">
        <v>1185</v>
      </c>
      <c r="D10" s="3871" t="s">
        <v>1185</v>
      </c>
      <c r="E10" s="3874" t="s">
        <v>1185</v>
      </c>
      <c r="F10" s="3874" t="s">
        <v>1185</v>
      </c>
      <c r="G10" s="3874" t="s">
        <v>1185</v>
      </c>
      <c r="H10" s="3871" t="n">
        <v>844.1440811923222</v>
      </c>
      <c r="I10" s="3871" t="s">
        <v>2949</v>
      </c>
      <c r="J10" s="3871" t="n">
        <v>14.35672513291008</v>
      </c>
      <c r="K10" s="3871" t="n">
        <v>0.00841696438005</v>
      </c>
      <c r="L10" s="144"/>
    </row>
    <row r="11" spans="1:12" ht="13.5" customHeight="1" x14ac:dyDescent="0.2">
      <c r="A11" s="1160" t="s">
        <v>2046</v>
      </c>
      <c r="B11" s="3871" t="s">
        <v>1185</v>
      </c>
      <c r="C11" s="3871" t="s">
        <v>1185</v>
      </c>
      <c r="D11" s="3871" t="s">
        <v>1185</v>
      </c>
      <c r="E11" s="3874" t="s">
        <v>1185</v>
      </c>
      <c r="F11" s="3874" t="s">
        <v>1185</v>
      </c>
      <c r="G11" s="3872" t="s">
        <v>1185</v>
      </c>
      <c r="H11" s="3871" t="n">
        <v>237.83873701380813</v>
      </c>
      <c r="I11" s="3871" t="s">
        <v>2939</v>
      </c>
      <c r="J11" s="3871" t="n">
        <v>174.2988641071685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0.51089598763107</v>
      </c>
      <c r="I12" s="3871" t="s">
        <v>2949</v>
      </c>
      <c r="J12" s="3871" t="n">
        <v>8.69712215710237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7543.422417355343</v>
      </c>
      <c r="I13" s="3871" t="s">
        <v>2949</v>
      </c>
      <c r="J13" s="3871" t="n">
        <v>14.0600255439764</v>
      </c>
      <c r="K13" s="3871" t="n">
        <v>0.07948405686938</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416.23845033670597</v>
      </c>
      <c r="I15" s="3871" t="s">
        <v>2939</v>
      </c>
      <c r="J15" s="3871" t="s">
        <v>2948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3303.140638187214</v>
      </c>
      <c r="I16" s="3874" t="s">
        <v>2951</v>
      </c>
      <c r="J16" s="3874" t="n">
        <v>1517.1603757573364</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92.12647463980645</v>
      </c>
      <c r="I17" s="3871" t="s">
        <v>2949</v>
      </c>
      <c r="J17" s="3871" t="n">
        <v>1.48326965710791</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675.6734264581133</v>
      </c>
      <c r="I18" s="3871" t="s">
        <v>2939</v>
      </c>
      <c r="J18" s="3871" t="n">
        <v>228.54610076374394</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2510.1718917412477</v>
      </c>
      <c r="I19" s="3871" t="s">
        <v>2939</v>
      </c>
      <c r="J19" s="3871" t="n">
        <v>26.51949710898059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2.11513044591875</v>
      </c>
      <c r="I20" s="3871" t="s">
        <v>2939</v>
      </c>
      <c r="J20" s="3871" t="n">
        <v>253.62212120677148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22.80652290892002</v>
      </c>
      <c r="I21" s="3871" t="s">
        <v>2939</v>
      </c>
      <c r="J21" s="3871" t="n">
        <v>891.1423479011269</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0.24719199320775</v>
      </c>
      <c r="I22" s="3871" t="s">
        <v>2939</v>
      </c>
      <c r="J22" s="3871" t="n">
        <v>115.84703911960563</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9464.774319075987</v>
      </c>
      <c r="I23" s="3874" t="s">
        <v>2941</v>
      </c>
      <c r="J23" s="3874" t="n">
        <v>225.7468674232819</v>
      </c>
      <c r="K23" s="3874" t="n">
        <v>0.83042204008423</v>
      </c>
      <c r="L23" s="144"/>
    </row>
    <row r="24" spans="1:12" ht="12" customHeight="1" x14ac:dyDescent="0.2">
      <c r="A24" s="1177" t="s">
        <v>272</v>
      </c>
      <c r="B24" s="3872" t="s">
        <v>1185</v>
      </c>
      <c r="C24" s="3872" t="s">
        <v>1185</v>
      </c>
      <c r="D24" s="3872" t="s">
        <v>1185</v>
      </c>
      <c r="E24" s="3872" t="s">
        <v>1185</v>
      </c>
      <c r="F24" s="3872" t="s">
        <v>1185</v>
      </c>
      <c r="G24" s="3872" t="s">
        <v>1185</v>
      </c>
      <c r="H24" s="3874" t="n">
        <v>937.5821932865043</v>
      </c>
      <c r="I24" s="3874" t="s">
        <v>2941</v>
      </c>
      <c r="J24" s="3874" t="n">
        <v>169.33103996420252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36.04662853483269</v>
      </c>
      <c r="I25" s="3871" t="s">
        <v>2948</v>
      </c>
      <c r="J25" s="3871" t="n">
        <v>101.25454132587724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771.2887697516717</v>
      </c>
      <c r="I26" s="3871" t="s">
        <v>2948</v>
      </c>
      <c r="J26" s="3871" t="n">
        <v>45.87317763832529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130.246795</v>
      </c>
      <c r="I27" s="3871" t="s">
        <v>2948</v>
      </c>
      <c r="J27" s="3871" t="n">
        <v>22.203321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8527.192125789483</v>
      </c>
      <c r="I28" s="3874" t="s">
        <v>2941</v>
      </c>
      <c r="J28" s="3874" t="n">
        <v>56.41582745907939</v>
      </c>
      <c r="K28" s="3874" t="n">
        <v>0.83042204008423</v>
      </c>
      <c r="L28" s="144"/>
    </row>
    <row r="29" spans="1:12" ht="12" customHeight="1" x14ac:dyDescent="0.2">
      <c r="A29" s="1169" t="s">
        <v>273</v>
      </c>
      <c r="B29" s="3871" t="s">
        <v>1185</v>
      </c>
      <c r="C29" s="3871" t="s">
        <v>1185</v>
      </c>
      <c r="D29" s="3871" t="s">
        <v>1185</v>
      </c>
      <c r="E29" s="3874" t="s">
        <v>1185</v>
      </c>
      <c r="F29" s="3874" t="s">
        <v>1185</v>
      </c>
      <c r="G29" s="3874" t="s">
        <v>1185</v>
      </c>
      <c r="H29" s="3871" t="n">
        <v>6734.377373906466</v>
      </c>
      <c r="I29" s="3871" t="s">
        <v>2939</v>
      </c>
      <c r="J29" s="3871" t="n">
        <v>43.61992409145446</v>
      </c>
      <c r="K29" s="3871" t="n">
        <v>0.20054311266802</v>
      </c>
      <c r="L29" s="144"/>
    </row>
    <row r="30" spans="1:12" x14ac:dyDescent="0.2">
      <c r="A30" s="1169" t="s">
        <v>274</v>
      </c>
      <c r="B30" s="3871" t="s">
        <v>1185</v>
      </c>
      <c r="C30" s="3871" t="s">
        <v>1185</v>
      </c>
      <c r="D30" s="3871" t="s">
        <v>1185</v>
      </c>
      <c r="E30" s="3874" t="s">
        <v>1185</v>
      </c>
      <c r="F30" s="3874" t="s">
        <v>1185</v>
      </c>
      <c r="G30" s="3874" t="s">
        <v>1185</v>
      </c>
      <c r="H30" s="3871" t="n">
        <v>515.5067242830161</v>
      </c>
      <c r="I30" s="3871" t="s">
        <v>2948</v>
      </c>
      <c r="J30" s="3871" t="n">
        <v>7.29528470170493</v>
      </c>
      <c r="K30" s="3871" t="n">
        <v>0.01296579621621</v>
      </c>
      <c r="L30" s="144"/>
    </row>
    <row r="31" spans="1:12" ht="12.75" customHeight="1" x14ac:dyDescent="0.2">
      <c r="A31" s="1169" t="s">
        <v>275</v>
      </c>
      <c r="B31" s="3871" t="s">
        <v>1185</v>
      </c>
      <c r="C31" s="3871" t="s">
        <v>1185</v>
      </c>
      <c r="D31" s="3871" t="s">
        <v>1185</v>
      </c>
      <c r="E31" s="3874" t="s">
        <v>1185</v>
      </c>
      <c r="F31" s="3874" t="s">
        <v>1185</v>
      </c>
      <c r="G31" s="3874" t="s">
        <v>1185</v>
      </c>
      <c r="H31" s="3871" t="n">
        <v>1277.3080276</v>
      </c>
      <c r="I31" s="3871" t="s">
        <v>2939</v>
      </c>
      <c r="J31" s="3871" t="n">
        <v>5.50061866592</v>
      </c>
      <c r="K31" s="3871" t="n">
        <v>0.6169131312</v>
      </c>
      <c r="L31" s="144"/>
    </row>
    <row r="32" spans="1:12" ht="12.75" customHeight="1" x14ac:dyDescent="0.2">
      <c r="A32" s="1174" t="s">
        <v>2048</v>
      </c>
      <c r="B32" s="3872" t="s">
        <v>1185</v>
      </c>
      <c r="C32" s="3872" t="s">
        <v>1185</v>
      </c>
      <c r="D32" s="3872" t="s">
        <v>1185</v>
      </c>
      <c r="E32" s="3872" t="s">
        <v>1185</v>
      </c>
      <c r="F32" s="3872" t="s">
        <v>1185</v>
      </c>
      <c r="G32" s="3872" t="s">
        <v>1185</v>
      </c>
      <c r="H32" s="3874" t="n">
        <v>586.6142289090255</v>
      </c>
      <c r="I32" s="3874" t="s">
        <v>2947</v>
      </c>
      <c r="J32" s="3874" t="n">
        <v>14.08223197619586</v>
      </c>
      <c r="K32" s="3874" t="n">
        <v>0.04005962844579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2945</v>
      </c>
      <c r="D9" s="3871" t="s">
        <v>2945</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2950</v>
      </c>
      <c r="C12" s="3874" t="s">
        <v>2941</v>
      </c>
      <c r="D12" s="3874" t="s">
        <v>2941</v>
      </c>
    </row>
    <row r="13" spans="1:4" x14ac:dyDescent="0.2">
      <c r="A13" s="1181" t="s">
        <v>290</v>
      </c>
      <c r="B13" s="3871" t="s">
        <v>2939</v>
      </c>
      <c r="C13" s="3874" t="s">
        <v>2948</v>
      </c>
      <c r="D13" s="3871" t="s">
        <v>2948</v>
      </c>
    </row>
    <row r="14" spans="1:4" x14ac:dyDescent="0.2">
      <c r="A14" s="1181" t="s">
        <v>291</v>
      </c>
      <c r="B14" s="3871" t="s">
        <v>2939</v>
      </c>
      <c r="C14" s="3874" t="s">
        <v>2948</v>
      </c>
      <c r="D14" s="3871" t="s">
        <v>2948</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156.4721961</v>
      </c>
    </row>
    <row r="18" spans="1:4" x14ac:dyDescent="0.2">
      <c r="A18" s="1187" t="s">
        <v>294</v>
      </c>
      <c r="B18" s="3872" t="s">
        <v>1185</v>
      </c>
      <c r="C18" s="3872" t="s">
        <v>1185</v>
      </c>
      <c r="D18" s="3871" t="s">
        <v>2942</v>
      </c>
    </row>
    <row r="19" spans="1:4" x14ac:dyDescent="0.2">
      <c r="A19" s="1188" t="s">
        <v>295</v>
      </c>
      <c r="B19" s="3872" t="s">
        <v>1185</v>
      </c>
      <c r="C19" s="3872" t="s">
        <v>1185</v>
      </c>
      <c r="D19" s="3874" t="n">
        <v>156.4721961</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156.4721961</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1500482.94944584</v>
      </c>
      <c r="C8" s="3872" t="s">
        <v>1185</v>
      </c>
      <c r="D8" s="3872" t="s">
        <v>1185</v>
      </c>
      <c r="E8" s="3872" t="s">
        <v>1185</v>
      </c>
      <c r="F8" s="3874" t="n">
        <v>108439.9734800822</v>
      </c>
      <c r="G8" s="3874" t="n">
        <v>0.98126236797577</v>
      </c>
      <c r="H8" s="3874" t="n">
        <v>3.26871829781845</v>
      </c>
      <c r="I8" s="375"/>
      <c r="J8" s="341"/>
      <c r="K8" s="341"/>
      <c r="L8" s="341"/>
    </row>
    <row r="9" spans="1:12" ht="12" customHeight="1" x14ac:dyDescent="0.2">
      <c r="A9" s="1195" t="s">
        <v>108</v>
      </c>
      <c r="B9" s="3871" t="n">
        <v>1499787.7474309527</v>
      </c>
      <c r="C9" s="3874" t="n">
        <v>72.27105328923548</v>
      </c>
      <c r="D9" s="3874" t="n">
        <v>0.65028034352454</v>
      </c>
      <c r="E9" s="3874" t="n">
        <v>2.1784748164524</v>
      </c>
      <c r="F9" s="3871" t="n">
        <v>108391.24021712482</v>
      </c>
      <c r="G9" s="3871" t="n">
        <v>0.97528249161329</v>
      </c>
      <c r="H9" s="3871" t="n">
        <v>3.2672498378022</v>
      </c>
      <c r="I9" s="375"/>
      <c r="J9" s="397"/>
      <c r="K9" s="397"/>
      <c r="L9" s="397"/>
    </row>
    <row r="10" spans="1:12" ht="12" customHeight="1" x14ac:dyDescent="0.2">
      <c r="A10" s="1195" t="s">
        <v>107</v>
      </c>
      <c r="B10" s="3871" t="n">
        <v>695.2020148874208</v>
      </c>
      <c r="C10" s="3874" t="n">
        <v>70.09942709280132</v>
      </c>
      <c r="D10" s="3874" t="n">
        <v>8.60163842224819</v>
      </c>
      <c r="E10" s="3874" t="n">
        <v>2.11227813614407</v>
      </c>
      <c r="F10" s="3871" t="n">
        <v>48.73326295736933</v>
      </c>
      <c r="G10" s="3871" t="n">
        <v>0.00597987636248</v>
      </c>
      <c r="H10" s="3871" t="n">
        <v>0.00146846001625</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1664547.4040675187</v>
      </c>
      <c r="C12" s="3872" t="s">
        <v>1185</v>
      </c>
      <c r="D12" s="3872" t="s">
        <v>1185</v>
      </c>
      <c r="E12" s="3872" t="s">
        <v>1185</v>
      </c>
      <c r="F12" s="3874" t="n">
        <v>128040.17034273945</v>
      </c>
      <c r="G12" s="3874" t="n">
        <v>8.54844491197766</v>
      </c>
      <c r="H12" s="3874" t="n">
        <v>4.55239914066991</v>
      </c>
      <c r="I12" s="375"/>
      <c r="J12" s="398"/>
      <c r="K12" s="398"/>
      <c r="L12" s="398"/>
    </row>
    <row r="13" spans="1:12" ht="12" customHeight="1" x14ac:dyDescent="0.2">
      <c r="A13" s="1210" t="s">
        <v>117</v>
      </c>
      <c r="B13" s="3871" t="n">
        <v>1320619.550353241</v>
      </c>
      <c r="C13" s="3874" t="n">
        <v>77.61204263830037</v>
      </c>
      <c r="D13" s="3874" t="n">
        <v>5.34755373180753</v>
      </c>
      <c r="E13" s="3874" t="n">
        <v>2.1996791603732</v>
      </c>
      <c r="F13" s="3871" t="n">
        <v>102495.9808509888</v>
      </c>
      <c r="G13" s="3871" t="n">
        <v>7.06208400478945</v>
      </c>
      <c r="H13" s="3871" t="n">
        <v>2.90493930369345</v>
      </c>
      <c r="I13" s="375"/>
      <c r="J13" s="398"/>
      <c r="K13" s="398"/>
      <c r="L13" s="398"/>
    </row>
    <row r="14" spans="1:12" ht="12" customHeight="1" x14ac:dyDescent="0.2">
      <c r="A14" s="1196" t="s">
        <v>118</v>
      </c>
      <c r="B14" s="3871" t="n">
        <v>338376.4636426838</v>
      </c>
      <c r="C14" s="3874" t="n">
        <v>74.30083413568244</v>
      </c>
      <c r="D14" s="3874" t="n">
        <v>4.37564998305911</v>
      </c>
      <c r="E14" s="3874" t="n">
        <v>4.8588598781581</v>
      </c>
      <c r="F14" s="3871" t="n">
        <v>25141.653500533826</v>
      </c>
      <c r="G14" s="3871" t="n">
        <v>1.48061696740571</v>
      </c>
      <c r="H14" s="3871" t="n">
        <v>1.64412382290646</v>
      </c>
      <c r="I14" s="375"/>
      <c r="J14" s="398"/>
      <c r="K14" s="398"/>
      <c r="L14" s="398"/>
    </row>
    <row r="15" spans="1:12" ht="12" customHeight="1" x14ac:dyDescent="0.2">
      <c r="A15" s="1196" t="s">
        <v>109</v>
      </c>
      <c r="B15" s="3871" t="n">
        <v>35.382165</v>
      </c>
      <c r="C15" s="3874" t="n">
        <v>70.0</v>
      </c>
      <c r="D15" s="3874" t="n">
        <v>0.5</v>
      </c>
      <c r="E15" s="3874" t="n">
        <v>2.0</v>
      </c>
      <c r="F15" s="3871" t="n">
        <v>2.47675155</v>
      </c>
      <c r="G15" s="3871" t="n">
        <v>1.76910825E-5</v>
      </c>
      <c r="H15" s="3871" t="n">
        <v>7.076433E-5</v>
      </c>
      <c r="I15" s="375"/>
      <c r="J15" s="398"/>
      <c r="K15" s="398"/>
      <c r="L15" s="398"/>
    </row>
    <row r="16" spans="1:12" ht="12" customHeight="1" x14ac:dyDescent="0.2">
      <c r="A16" s="1196" t="s">
        <v>1962</v>
      </c>
      <c r="B16" s="3874" t="n">
        <v>216.0079065937612</v>
      </c>
      <c r="C16" s="3872" t="s">
        <v>1185</v>
      </c>
      <c r="D16" s="3872" t="s">
        <v>1185</v>
      </c>
      <c r="E16" s="3872" t="s">
        <v>1185</v>
      </c>
      <c r="F16" s="3874" t="n">
        <v>11.56923966682704</v>
      </c>
      <c r="G16" s="3874" t="n">
        <v>4.262487E-4</v>
      </c>
      <c r="H16" s="3874" t="n">
        <v>8.524974E-5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5300.0</v>
      </c>
      <c r="C19" s="3872" t="s">
        <v>1185</v>
      </c>
      <c r="D19" s="3872" t="s">
        <v>1185</v>
      </c>
      <c r="E19" s="3872" t="s">
        <v>1185</v>
      </c>
      <c r="F19" s="3874" t="n">
        <v>388.49</v>
      </c>
      <c r="G19" s="3874" t="n">
        <v>0.0053</v>
      </c>
      <c r="H19" s="3874" t="n">
        <v>0.00318</v>
      </c>
      <c r="I19" s="375"/>
      <c r="J19" s="398"/>
      <c r="K19" s="398"/>
      <c r="L19" s="398"/>
    </row>
    <row r="20" spans="1:12" ht="16.5" customHeight="1" x14ac:dyDescent="0.2">
      <c r="A20" s="1211" t="s">
        <v>2070</v>
      </c>
      <c r="B20" s="3871" t="n">
        <v>5.2248</v>
      </c>
      <c r="C20" s="3874" t="n">
        <v>336.42880110243453</v>
      </c>
      <c r="D20" s="3874" t="n">
        <v>0.5</v>
      </c>
      <c r="E20" s="3874" t="n">
        <v>2.0</v>
      </c>
      <c r="F20" s="3871" t="n">
        <v>1.7577732</v>
      </c>
      <c r="G20" s="3871" t="n">
        <v>2.6124E-6</v>
      </c>
      <c r="H20" s="3871" t="n">
        <v>1.04496E-5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14.48764408785581</v>
      </c>
      <c r="C30" s="3874" t="n">
        <v>85.51235591214419</v>
      </c>
      <c r="D30" s="401"/>
      <c r="E30" s="401"/>
      <c r="F30" s="401"/>
      <c r="G30" s="401"/>
      <c r="H30" s="401"/>
      <c r="I30" s="375"/>
      <c r="J30" s="399"/>
      <c r="K30" s="399"/>
      <c r="L30" s="399"/>
    </row>
    <row r="31" spans="1:12" ht="12" customHeight="1" x14ac:dyDescent="0.2">
      <c r="A31" s="1095" t="s">
        <v>308</v>
      </c>
      <c r="B31" s="3874" t="n">
        <v>19.5322049918272</v>
      </c>
      <c r="C31" s="3874" t="n">
        <v>80.4677950081728</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301309.3153268951</v>
      </c>
      <c r="C7" s="3873" t="n">
        <v>71.29962892777633</v>
      </c>
      <c r="D7" s="3873" t="n">
        <v>224.60521253816145</v>
      </c>
      <c r="E7" s="3873" t="n">
        <v>51404.42426955809</v>
      </c>
      <c r="F7" s="3873" t="n">
        <v>14153.367587279294</v>
      </c>
      <c r="G7" s="3873" t="n">
        <v>4120.21927743256</v>
      </c>
      <c r="H7" s="3873" t="n">
        <v>0.45642151698904</v>
      </c>
      <c r="I7" s="3873" t="n">
        <v>0.00437625884771</v>
      </c>
      <c r="J7" s="3873" t="n">
        <v>234.34756148354757</v>
      </c>
      <c r="K7" s="3873" t="n">
        <v>3357.4156541021116</v>
      </c>
      <c r="L7" s="3873" t="n">
        <v>4243.250378323802</v>
      </c>
      <c r="M7" s="3873" t="n">
        <v>343.06672003954526</v>
      </c>
    </row>
    <row r="8" spans="1:13" ht="12" customHeight="1" x14ac:dyDescent="0.2">
      <c r="A8" s="1276" t="s">
        <v>315</v>
      </c>
      <c r="B8" s="3873" t="n">
        <v>137183.1685448371</v>
      </c>
      <c r="C8" s="3872" t="s">
        <v>1185</v>
      </c>
      <c r="D8" s="3872" t="s">
        <v>1185</v>
      </c>
      <c r="E8" s="3872" t="s">
        <v>1185</v>
      </c>
      <c r="F8" s="3872" t="s">
        <v>1185</v>
      </c>
      <c r="G8" s="3872" t="s">
        <v>1185</v>
      </c>
      <c r="H8" s="3872" t="s">
        <v>1185</v>
      </c>
      <c r="I8" s="3872" t="s">
        <v>1185</v>
      </c>
      <c r="J8" s="3873" t="n">
        <v>81.32694620953042</v>
      </c>
      <c r="K8" s="3873" t="n">
        <v>52.73544830766912</v>
      </c>
      <c r="L8" s="3873" t="n">
        <v>8.20664136075656</v>
      </c>
      <c r="M8" s="3873" t="n">
        <v>80.12263532301871</v>
      </c>
    </row>
    <row r="9" spans="1:13" ht="12" customHeight="1" x14ac:dyDescent="0.2">
      <c r="A9" s="1277" t="s">
        <v>316</v>
      </c>
      <c r="B9" s="3873" t="n">
        <v>98560.06545020785</v>
      </c>
      <c r="C9" s="3872" t="s">
        <v>1185</v>
      </c>
      <c r="D9" s="3872" t="s">
        <v>1185</v>
      </c>
      <c r="E9" s="3872" t="s">
        <v>1185</v>
      </c>
      <c r="F9" s="3872" t="s">
        <v>1185</v>
      </c>
      <c r="G9" s="3872" t="s">
        <v>1185</v>
      </c>
      <c r="H9" s="3872" t="s">
        <v>1185</v>
      </c>
      <c r="I9" s="3872" t="s">
        <v>1185</v>
      </c>
      <c r="J9" s="3872" t="s">
        <v>1185</v>
      </c>
      <c r="K9" s="3872" t="s">
        <v>1185</v>
      </c>
      <c r="L9" s="3872" t="s">
        <v>1185</v>
      </c>
      <c r="M9" s="3871" t="n">
        <v>33.20268895</v>
      </c>
    </row>
    <row r="10" spans="1:13" ht="12" customHeight="1" x14ac:dyDescent="0.2">
      <c r="A10" s="1277" t="s">
        <v>317</v>
      </c>
      <c r="B10" s="3873" t="n">
        <v>21914.958984751418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4337.360403184755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12370.783706693066</v>
      </c>
      <c r="C12" s="3872" t="s">
        <v>1185</v>
      </c>
      <c r="D12" s="3872" t="s">
        <v>1185</v>
      </c>
      <c r="E12" s="3872" t="s">
        <v>1185</v>
      </c>
      <c r="F12" s="3872" t="s">
        <v>1185</v>
      </c>
      <c r="G12" s="3872" t="s">
        <v>1185</v>
      </c>
      <c r="H12" s="3872" t="s">
        <v>1185</v>
      </c>
      <c r="I12" s="3872" t="s">
        <v>1185</v>
      </c>
      <c r="J12" s="3873" t="n">
        <v>81.32694620953042</v>
      </c>
      <c r="K12" s="3873" t="n">
        <v>52.73544830766912</v>
      </c>
      <c r="L12" s="3873" t="n">
        <v>8.20664136075656</v>
      </c>
      <c r="M12" s="3873" t="n">
        <v>46.91994637301872</v>
      </c>
    </row>
    <row r="13" spans="1:13" ht="12" customHeight="1" x14ac:dyDescent="0.2">
      <c r="A13" s="1278" t="s">
        <v>320</v>
      </c>
      <c r="B13" s="3873" t="n">
        <v>56378.90996173279</v>
      </c>
      <c r="C13" s="3873" t="n">
        <v>54.16224455565916</v>
      </c>
      <c r="D13" s="3873" t="n">
        <v>206.50530345650307</v>
      </c>
      <c r="E13" s="3873" t="n">
        <v>25646.152270083603</v>
      </c>
      <c r="F13" s="3873" t="n">
        <v>1802.5181778150466</v>
      </c>
      <c r="G13" s="3873" t="n">
        <v>3376.43941283256</v>
      </c>
      <c r="H13" s="3873" t="n">
        <v>0.01369999999</v>
      </c>
      <c r="I13" s="3873" t="s">
        <v>2939</v>
      </c>
      <c r="J13" s="3873" t="n">
        <v>83.08105132795073</v>
      </c>
      <c r="K13" s="3873" t="n">
        <v>170.77696828631542</v>
      </c>
      <c r="L13" s="3873" t="n">
        <v>202.19068940049658</v>
      </c>
      <c r="M13" s="3873" t="n">
        <v>123.03986683095944</v>
      </c>
    </row>
    <row r="14" spans="1:13" ht="12" customHeight="1" x14ac:dyDescent="0.2">
      <c r="A14" s="1279" t="s">
        <v>321</v>
      </c>
      <c r="B14" s="3873" t="n">
        <v>27044.040932595974</v>
      </c>
      <c r="C14" s="3873" t="n">
        <v>0.0769322482371</v>
      </c>
      <c r="D14" s="3873" t="n">
        <v>0.00214796682371</v>
      </c>
      <c r="E14" s="3872" t="s">
        <v>1185</v>
      </c>
      <c r="F14" s="3872" t="s">
        <v>1185</v>
      </c>
      <c r="G14" s="3872" t="s">
        <v>1185</v>
      </c>
      <c r="H14" s="3872" t="s">
        <v>1185</v>
      </c>
      <c r="I14" s="3872" t="s">
        <v>1185</v>
      </c>
      <c r="J14" s="3871" t="n">
        <v>11.11621265117112</v>
      </c>
      <c r="K14" s="3871" t="n">
        <v>7.31422835884157</v>
      </c>
      <c r="L14" s="3871" t="n">
        <v>0.39122376905619</v>
      </c>
      <c r="M14" s="3871" t="n">
        <v>0.05563787188221</v>
      </c>
    </row>
    <row r="15" spans="1:13" ht="12" customHeight="1" x14ac:dyDescent="0.2">
      <c r="A15" s="1277" t="s">
        <v>322</v>
      </c>
      <c r="B15" s="3872" t="s">
        <v>1185</v>
      </c>
      <c r="C15" s="3872" t="s">
        <v>1185</v>
      </c>
      <c r="D15" s="3873" t="n">
        <v>144.74069101729523</v>
      </c>
      <c r="E15" s="3872" t="s">
        <v>1185</v>
      </c>
      <c r="F15" s="3872" t="s">
        <v>1185</v>
      </c>
      <c r="G15" s="3872" t="s">
        <v>1185</v>
      </c>
      <c r="H15" s="3872" t="s">
        <v>1185</v>
      </c>
      <c r="I15" s="3872" t="s">
        <v>1185</v>
      </c>
      <c r="J15" s="3871" t="n">
        <v>45.22087997711151</v>
      </c>
      <c r="K15" s="3872" t="s">
        <v>1185</v>
      </c>
      <c r="L15" s="3872" t="s">
        <v>1185</v>
      </c>
      <c r="M15" s="3872" t="s">
        <v>1185</v>
      </c>
    </row>
    <row r="16" spans="1:13" ht="12" customHeight="1" x14ac:dyDescent="0.2">
      <c r="A16" s="1277" t="s">
        <v>323</v>
      </c>
      <c r="B16" s="3873" t="n">
        <v>22.7240114152952</v>
      </c>
      <c r="C16" s="3872" t="s">
        <v>1185</v>
      </c>
      <c r="D16" s="3873" t="n">
        <v>45.5782453</v>
      </c>
      <c r="E16" s="3872" t="s">
        <v>1185</v>
      </c>
      <c r="F16" s="3872" t="s">
        <v>1185</v>
      </c>
      <c r="G16" s="3872" t="s">
        <v>1185</v>
      </c>
      <c r="H16" s="3872" t="s">
        <v>1185</v>
      </c>
      <c r="I16" s="3872" t="s">
        <v>1185</v>
      </c>
      <c r="J16" s="3871" t="n">
        <v>0.61373621</v>
      </c>
      <c r="K16" s="3871" t="n">
        <v>0.42113675</v>
      </c>
      <c r="L16" s="3871" t="n">
        <v>0.27047031526038</v>
      </c>
      <c r="M16" s="3872" t="s">
        <v>1185</v>
      </c>
    </row>
    <row r="17" spans="1:13" ht="12" customHeight="1" x14ac:dyDescent="0.2">
      <c r="A17" s="1277" t="s">
        <v>324</v>
      </c>
      <c r="B17" s="3873" t="s">
        <v>2950</v>
      </c>
      <c r="C17" s="3872" t="s">
        <v>1185</v>
      </c>
      <c r="D17" s="3873" t="n">
        <v>12.78574594154429</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648.7389552878492</v>
      </c>
      <c r="C18" s="3873" t="n">
        <v>0.158601692</v>
      </c>
      <c r="D18" s="3872" t="s">
        <v>1185</v>
      </c>
      <c r="E18" s="3872" t="s">
        <v>1185</v>
      </c>
      <c r="F18" s="3872" t="s">
        <v>1185</v>
      </c>
      <c r="G18" s="3872" t="s">
        <v>1185</v>
      </c>
      <c r="H18" s="3872" t="s">
        <v>1185</v>
      </c>
      <c r="I18" s="3872" t="s">
        <v>1185</v>
      </c>
      <c r="J18" s="3871" t="n">
        <v>0.18875187602761</v>
      </c>
      <c r="K18" s="3871" t="n">
        <v>6.83222097189936</v>
      </c>
      <c r="L18" s="3871" t="n">
        <v>0.40509546425696</v>
      </c>
      <c r="M18" s="3871" t="n">
        <v>0.01383018434007</v>
      </c>
    </row>
    <row r="19" spans="1:13" ht="12" customHeight="1" x14ac:dyDescent="0.2">
      <c r="A19" s="1277" t="s">
        <v>326</v>
      </c>
      <c r="B19" s="3873" t="n">
        <v>174.98595687206284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2031.9677607709787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18552.26610147778</v>
      </c>
      <c r="C21" s="3873" t="n">
        <v>45.35432718129586</v>
      </c>
      <c r="D21" s="3872" t="s">
        <v>1185</v>
      </c>
      <c r="E21" s="3872" t="s">
        <v>1185</v>
      </c>
      <c r="F21" s="3872" t="s">
        <v>1185</v>
      </c>
      <c r="G21" s="3872" t="s">
        <v>1185</v>
      </c>
      <c r="H21" s="3872" t="s">
        <v>1185</v>
      </c>
      <c r="I21" s="3872" t="s">
        <v>1185</v>
      </c>
      <c r="J21" s="3871" t="n">
        <v>11.81418064804121</v>
      </c>
      <c r="K21" s="3871" t="n">
        <v>42.82092316744761</v>
      </c>
      <c r="L21" s="3871" t="n">
        <v>67.4081442464263</v>
      </c>
      <c r="M21" s="3871" t="n">
        <v>28.35909741248414</v>
      </c>
    </row>
    <row r="22" spans="1:13" ht="12" customHeight="1" x14ac:dyDescent="0.2">
      <c r="A22" s="1277" t="s">
        <v>329</v>
      </c>
      <c r="B22" s="3872" t="s">
        <v>1185</v>
      </c>
      <c r="C22" s="3872" t="s">
        <v>1185</v>
      </c>
      <c r="D22" s="3872" t="s">
        <v>1185</v>
      </c>
      <c r="E22" s="3873" t="n">
        <v>25646.152270083603</v>
      </c>
      <c r="F22" s="3873" t="n">
        <v>1802.5181778150466</v>
      </c>
      <c r="G22" s="3873" t="n">
        <v>3376.43941283256</v>
      </c>
      <c r="H22" s="3873" t="n">
        <v>0.01369999999</v>
      </c>
      <c r="I22" s="3873" t="s">
        <v>1185</v>
      </c>
      <c r="J22" s="3872" t="s">
        <v>1185</v>
      </c>
      <c r="K22" s="3872" t="s">
        <v>1185</v>
      </c>
      <c r="L22" s="3872" t="s">
        <v>1185</v>
      </c>
      <c r="M22" s="3872" t="s">
        <v>1185</v>
      </c>
    </row>
    <row r="23" spans="1:13" ht="12.75" customHeight="1" x14ac:dyDescent="0.2">
      <c r="A23" s="1280" t="s">
        <v>2080</v>
      </c>
      <c r="B23" s="3873" t="n">
        <v>7904.186243312848</v>
      </c>
      <c r="C23" s="3873" t="n">
        <v>8.5723834341262</v>
      </c>
      <c r="D23" s="3873" t="n">
        <v>3.39847323083983</v>
      </c>
      <c r="E23" s="3873" t="s">
        <v>2950</v>
      </c>
      <c r="F23" s="3873" t="s">
        <v>2950</v>
      </c>
      <c r="G23" s="3873" t="s">
        <v>2939</v>
      </c>
      <c r="H23" s="3873" t="s">
        <v>2939</v>
      </c>
      <c r="I23" s="3873" t="s">
        <v>2939</v>
      </c>
      <c r="J23" s="3873" t="n">
        <v>14.12728996559928</v>
      </c>
      <c r="K23" s="3873" t="n">
        <v>113.38845903812688</v>
      </c>
      <c r="L23" s="3873" t="n">
        <v>133.71575560549675</v>
      </c>
      <c r="M23" s="3873" t="n">
        <v>94.61130136225302</v>
      </c>
    </row>
    <row r="24" spans="1:13" ht="12" customHeight="1" x14ac:dyDescent="0.2">
      <c r="A24" s="1276" t="s">
        <v>330</v>
      </c>
      <c r="B24" s="3873" t="n">
        <v>95717.42899113405</v>
      </c>
      <c r="C24" s="3873" t="n">
        <v>13.39584058497652</v>
      </c>
      <c r="D24" s="3873" t="n">
        <v>0.10856970389725</v>
      </c>
      <c r="E24" s="3873" t="s">
        <v>2941</v>
      </c>
      <c r="F24" s="3873" t="n">
        <v>10091.39140071135</v>
      </c>
      <c r="G24" s="3873" t="s">
        <v>2939</v>
      </c>
      <c r="H24" s="3873" t="n">
        <v>0.08094309090909</v>
      </c>
      <c r="I24" s="3873" t="s">
        <v>1185</v>
      </c>
      <c r="J24" s="3873" t="n">
        <v>42.6843327913294</v>
      </c>
      <c r="K24" s="3873" t="n">
        <v>3017.1354271650935</v>
      </c>
      <c r="L24" s="3873" t="n">
        <v>21.49139755439898</v>
      </c>
      <c r="M24" s="3873" t="n">
        <v>95.08272574732743</v>
      </c>
    </row>
    <row r="25" spans="1:13" ht="12" customHeight="1" x14ac:dyDescent="0.2">
      <c r="A25" s="1277" t="s">
        <v>331</v>
      </c>
      <c r="B25" s="3873" t="n">
        <v>84902.87005200556</v>
      </c>
      <c r="C25" s="3873" t="n">
        <v>12.79573830174904</v>
      </c>
      <c r="D25" s="3872" t="s">
        <v>1185</v>
      </c>
      <c r="E25" s="3872" t="s">
        <v>1185</v>
      </c>
      <c r="F25" s="3872" t="s">
        <v>1185</v>
      </c>
      <c r="G25" s="3872" t="s">
        <v>1185</v>
      </c>
      <c r="H25" s="3872" t="s">
        <v>1185</v>
      </c>
      <c r="I25" s="3872" t="s">
        <v>1185</v>
      </c>
      <c r="J25" s="3871" t="n">
        <v>36.5521011619804</v>
      </c>
      <c r="K25" s="3871" t="n">
        <v>2555.6147779422004</v>
      </c>
      <c r="L25" s="3871" t="n">
        <v>18.95467097723038</v>
      </c>
      <c r="M25" s="3871" t="n">
        <v>49.21967771725758</v>
      </c>
    </row>
    <row r="26" spans="1:13" ht="12" customHeight="1" x14ac:dyDescent="0.2">
      <c r="A26" s="1277" t="s">
        <v>332</v>
      </c>
      <c r="B26" s="3873" t="n">
        <v>3331.0445527728134</v>
      </c>
      <c r="C26" s="3873" t="n">
        <v>0.60010228322748</v>
      </c>
      <c r="D26" s="3872" t="s">
        <v>1185</v>
      </c>
      <c r="E26" s="3872" t="s">
        <v>1185</v>
      </c>
      <c r="F26" s="3872" t="s">
        <v>1185</v>
      </c>
      <c r="G26" s="3872" t="s">
        <v>1185</v>
      </c>
      <c r="H26" s="3872" t="s">
        <v>1185</v>
      </c>
      <c r="I26" s="3872" t="s">
        <v>1185</v>
      </c>
      <c r="J26" s="3871" t="n">
        <v>0.60190583739947</v>
      </c>
      <c r="K26" s="3871" t="n">
        <v>2.16197269911127</v>
      </c>
      <c r="L26" s="3871" t="n">
        <v>0.05114785348453</v>
      </c>
      <c r="M26" s="3871" t="n">
        <v>0.7866412050432</v>
      </c>
    </row>
    <row r="27" spans="1:13" ht="12" customHeight="1" x14ac:dyDescent="0.2">
      <c r="A27" s="1277" t="s">
        <v>333</v>
      </c>
      <c r="B27" s="3873" t="n">
        <v>4444.916961925938</v>
      </c>
      <c r="C27" s="3872" t="s">
        <v>1185</v>
      </c>
      <c r="D27" s="3872" t="s">
        <v>1185</v>
      </c>
      <c r="E27" s="3872" t="s">
        <v>1185</v>
      </c>
      <c r="F27" s="3873" t="n">
        <v>10091.39140071135</v>
      </c>
      <c r="G27" s="3872" t="s">
        <v>1185</v>
      </c>
      <c r="H27" s="3873" t="n">
        <v>6.9E-4</v>
      </c>
      <c r="I27" s="3872" t="s">
        <v>1185</v>
      </c>
      <c r="J27" s="3871" t="n">
        <v>2.42048409641273</v>
      </c>
      <c r="K27" s="3871" t="n">
        <v>379.21184149070615</v>
      </c>
      <c r="L27" s="3871" t="n">
        <v>1.24133886284362</v>
      </c>
      <c r="M27" s="3871" t="n">
        <v>27.60453686688159</v>
      </c>
    </row>
    <row r="28" spans="1:13" ht="12" customHeight="1" x14ac:dyDescent="0.2">
      <c r="A28" s="1280" t="s">
        <v>334</v>
      </c>
      <c r="B28" s="3873" t="s">
        <v>2948</v>
      </c>
      <c r="C28" s="3872" t="s">
        <v>1185</v>
      </c>
      <c r="D28" s="3872" t="s">
        <v>1185</v>
      </c>
      <c r="E28" s="3873" t="s">
        <v>2941</v>
      </c>
      <c r="F28" s="3873" t="s">
        <v>2950</v>
      </c>
      <c r="G28" s="3873" t="s">
        <v>2939</v>
      </c>
      <c r="H28" s="3873" t="n">
        <v>0.04093209090909</v>
      </c>
      <c r="I28" s="3872" t="s">
        <v>1185</v>
      </c>
      <c r="J28" s="3871" t="n">
        <v>1.10820851813051</v>
      </c>
      <c r="K28" s="3871" t="n">
        <v>3.57058513353176</v>
      </c>
      <c r="L28" s="3871" t="n">
        <v>0.00974983600934</v>
      </c>
      <c r="M28" s="3871" t="n">
        <v>0.51733010624915</v>
      </c>
    </row>
    <row r="29" spans="1:13" ht="12" customHeight="1" x14ac:dyDescent="0.2">
      <c r="A29" s="1281" t="s">
        <v>335</v>
      </c>
      <c r="B29" s="3873" t="n">
        <v>301.44356388651045</v>
      </c>
      <c r="C29" s="3872" t="s">
        <v>1185</v>
      </c>
      <c r="D29" s="3872" t="s">
        <v>1185</v>
      </c>
      <c r="E29" s="3872" t="s">
        <v>1185</v>
      </c>
      <c r="F29" s="3872" t="s">
        <v>1185</v>
      </c>
      <c r="G29" s="3872" t="s">
        <v>1185</v>
      </c>
      <c r="H29" s="3872" t="s">
        <v>1185</v>
      </c>
      <c r="I29" s="3872" t="s">
        <v>1185</v>
      </c>
      <c r="J29" s="3871" t="s">
        <v>2940</v>
      </c>
      <c r="K29" s="3871" t="n">
        <v>1.19195567702845</v>
      </c>
      <c r="L29" s="3871" t="s">
        <v>2940</v>
      </c>
      <c r="M29" s="3871" t="n">
        <v>3.25108213187191</v>
      </c>
    </row>
    <row r="30" spans="1:13" ht="12" customHeight="1" x14ac:dyDescent="0.2">
      <c r="A30" s="1281" t="s">
        <v>336</v>
      </c>
      <c r="B30" s="3873" t="n">
        <v>2194.457260944757</v>
      </c>
      <c r="C30" s="3872" t="s">
        <v>1185</v>
      </c>
      <c r="D30" s="3872" t="s">
        <v>1185</v>
      </c>
      <c r="E30" s="3872" t="s">
        <v>1185</v>
      </c>
      <c r="F30" s="3872" t="s">
        <v>1185</v>
      </c>
      <c r="G30" s="3872" t="s">
        <v>1185</v>
      </c>
      <c r="H30" s="3872" t="s">
        <v>1185</v>
      </c>
      <c r="I30" s="3872" t="s">
        <v>1185</v>
      </c>
      <c r="J30" s="3871" t="n">
        <v>0.7372222</v>
      </c>
      <c r="K30" s="3871" t="n">
        <v>69.239</v>
      </c>
      <c r="L30" s="3871" t="s">
        <v>2940</v>
      </c>
      <c r="M30" s="3871" t="n">
        <v>1.0272072075</v>
      </c>
    </row>
    <row r="31" spans="1:13" ht="12.75" customHeight="1" x14ac:dyDescent="0.2">
      <c r="A31" s="1277" t="s">
        <v>2081</v>
      </c>
      <c r="B31" s="3873" t="n">
        <v>542.6965995984655</v>
      </c>
      <c r="C31" s="3873" t="s">
        <v>2948</v>
      </c>
      <c r="D31" s="3873" t="n">
        <v>0.10856970389725</v>
      </c>
      <c r="E31" s="3873" t="s">
        <v>1185</v>
      </c>
      <c r="F31" s="3873" t="s">
        <v>1185</v>
      </c>
      <c r="G31" s="3873" t="s">
        <v>1185</v>
      </c>
      <c r="H31" s="3873" t="n">
        <v>0.039321</v>
      </c>
      <c r="I31" s="3873" t="s">
        <v>1185</v>
      </c>
      <c r="J31" s="3873" t="n">
        <v>1.26441097740629</v>
      </c>
      <c r="K31" s="3873" t="n">
        <v>6.14529422251527</v>
      </c>
      <c r="L31" s="3873" t="n">
        <v>1.23449002483111</v>
      </c>
      <c r="M31" s="3873" t="n">
        <v>12.676250512524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11166.777346731335</v>
      </c>
      <c r="C7" s="3873" t="n">
        <v>0.14164978168476</v>
      </c>
      <c r="D7" s="3873" t="n">
        <v>0.01571377911224</v>
      </c>
      <c r="E7" s="3872" t="s">
        <v>1185</v>
      </c>
      <c r="F7" s="3872" t="s">
        <v>1185</v>
      </c>
      <c r="G7" s="3872" t="s">
        <v>1185</v>
      </c>
      <c r="H7" s="3872" t="s">
        <v>1185</v>
      </c>
      <c r="I7" s="3872" t="s">
        <v>1185</v>
      </c>
      <c r="J7" s="3873" t="n">
        <v>3.03381030161181</v>
      </c>
      <c r="K7" s="3873" t="n">
        <v>7.64636317883701</v>
      </c>
      <c r="L7" s="3873" t="n">
        <v>3395.6422189738328</v>
      </c>
      <c r="M7" s="3873" t="n">
        <v>4.15042277095191</v>
      </c>
      <c r="N7" s="144"/>
    </row>
    <row r="8" spans="1:14" ht="14.25" customHeight="1" x14ac:dyDescent="0.2">
      <c r="A8" s="1286" t="s">
        <v>338</v>
      </c>
      <c r="B8" s="3873" t="n">
        <v>3173.117891659102</v>
      </c>
      <c r="C8" s="3873" t="n">
        <v>0.04774414186226</v>
      </c>
      <c r="D8" s="3873" t="n">
        <v>0.01101778711224</v>
      </c>
      <c r="E8" s="3872" t="s">
        <v>1185</v>
      </c>
      <c r="F8" s="3872" t="s">
        <v>1185</v>
      </c>
      <c r="G8" s="3872" t="s">
        <v>1185</v>
      </c>
      <c r="H8" s="3872" t="s">
        <v>1185</v>
      </c>
      <c r="I8" s="3872" t="s">
        <v>1185</v>
      </c>
      <c r="J8" s="3871" t="n">
        <v>1.77211475095372</v>
      </c>
      <c r="K8" s="3871" t="n">
        <v>5.25954122610986</v>
      </c>
      <c r="L8" s="3871" t="n">
        <v>50.00405290474279</v>
      </c>
      <c r="M8" s="3871" t="n">
        <v>2.04255667451574</v>
      </c>
      <c r="N8" s="144"/>
    </row>
    <row r="9" spans="1:14" ht="14.25" customHeight="1" x14ac:dyDescent="0.2">
      <c r="A9" s="1286" t="s">
        <v>339</v>
      </c>
      <c r="B9" s="3873" t="n">
        <v>1138.491888971565</v>
      </c>
      <c r="C9" s="3873" t="n">
        <v>0.0083989658225</v>
      </c>
      <c r="D9" s="3873" t="n">
        <v>0.004695992</v>
      </c>
      <c r="E9" s="3872" t="s">
        <v>1185</v>
      </c>
      <c r="F9" s="3872" t="s">
        <v>1185</v>
      </c>
      <c r="G9" s="3872" t="s">
        <v>1185</v>
      </c>
      <c r="H9" s="3872" t="s">
        <v>1185</v>
      </c>
      <c r="I9" s="3872" t="s">
        <v>1185</v>
      </c>
      <c r="J9" s="3871" t="s">
        <v>2939</v>
      </c>
      <c r="K9" s="3871" t="n">
        <v>0.16258</v>
      </c>
      <c r="L9" s="3871" t="n">
        <v>0.02572699129</v>
      </c>
      <c r="M9" s="3871" t="s">
        <v>2939</v>
      </c>
      <c r="N9" s="144"/>
    </row>
    <row r="10" spans="1:14" ht="13.5" customHeight="1" x14ac:dyDescent="0.2">
      <c r="A10" s="1288" t="s">
        <v>340</v>
      </c>
      <c r="B10" s="3873" t="n">
        <v>6855.167566100668</v>
      </c>
      <c r="C10" s="3873" t="n">
        <v>0.085506674</v>
      </c>
      <c r="D10" s="3873" t="s">
        <v>2949</v>
      </c>
      <c r="E10" s="3872" t="s">
        <v>1185</v>
      </c>
      <c r="F10" s="3872" t="s">
        <v>1185</v>
      </c>
      <c r="G10" s="3872" t="s">
        <v>1185</v>
      </c>
      <c r="H10" s="3872" t="s">
        <v>1185</v>
      </c>
      <c r="I10" s="3872" t="s">
        <v>1185</v>
      </c>
      <c r="J10" s="3873" t="n">
        <v>1.26169555065809</v>
      </c>
      <c r="K10" s="3873" t="n">
        <v>2.22424195272715</v>
      </c>
      <c r="L10" s="3873" t="n">
        <v>3345.6124390778</v>
      </c>
      <c r="M10" s="3873" t="n">
        <v>2.10786609643617</v>
      </c>
      <c r="N10" s="144"/>
    </row>
    <row r="11" spans="1:14" ht="12" customHeight="1" x14ac:dyDescent="0.2">
      <c r="A11" s="1294" t="s">
        <v>341</v>
      </c>
      <c r="B11" s="3872" t="s">
        <v>1185</v>
      </c>
      <c r="C11" s="3872" t="s">
        <v>1185</v>
      </c>
      <c r="D11" s="3872" t="s">
        <v>1185</v>
      </c>
      <c r="E11" s="3873" t="n">
        <v>78.71822740492078</v>
      </c>
      <c r="F11" s="3873" t="n">
        <v>1640.0610965863746</v>
      </c>
      <c r="G11" s="3873" t="n">
        <v>24.9679406</v>
      </c>
      <c r="H11" s="3873" t="n">
        <v>0.0244204376632</v>
      </c>
      <c r="I11" s="3873" t="n">
        <v>0.00437625884771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78.71822740492078</v>
      </c>
      <c r="F12" s="3873" t="n">
        <v>1640.0610965863746</v>
      </c>
      <c r="G12" s="3873" t="s">
        <v>2949</v>
      </c>
      <c r="H12" s="3873" t="n">
        <v>0.0244204376632</v>
      </c>
      <c r="I12" s="3873" t="n">
        <v>0.00437625884771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2951</v>
      </c>
      <c r="F14" s="3873" t="s">
        <v>2955</v>
      </c>
      <c r="G14" s="3873" t="s">
        <v>2949</v>
      </c>
      <c r="H14" s="3873" t="s">
        <v>2949</v>
      </c>
      <c r="I14" s="3873" t="s">
        <v>2949</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2951</v>
      </c>
      <c r="F15" s="3873" t="s">
        <v>2955</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25676.863147769567</v>
      </c>
      <c r="F17" s="3873" t="n">
        <v>207.34966176045938</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16687.70334777769</v>
      </c>
      <c r="F18" s="3873" t="n">
        <v>137.57633440990375</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2651.228305020305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270.6255316070817</v>
      </c>
      <c r="F20" s="3873" t="n">
        <v>16.17131487055563</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5031.6613257781155</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30.481449713</v>
      </c>
      <c r="F22" s="3873" t="n">
        <v>53.60201248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1005.1631878733747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779.1496163116848</v>
      </c>
      <c r="C24" s="3873" t="n">
        <v>2.73755859492278</v>
      </c>
      <c r="D24" s="3873" t="n">
        <v>17.73096323795612</v>
      </c>
      <c r="E24" s="3873" t="s">
        <v>2942</v>
      </c>
      <c r="F24" s="3873" t="n">
        <v>408.3360222060624</v>
      </c>
      <c r="G24" s="3873" t="s">
        <v>1185</v>
      </c>
      <c r="H24" s="3873" t="n">
        <v>0.33665198842675</v>
      </c>
      <c r="I24" s="3873" t="s">
        <v>1185</v>
      </c>
      <c r="J24" s="3873" t="n">
        <v>1.95082292161559</v>
      </c>
      <c r="K24" s="3873" t="n">
        <v>38.23318649311626</v>
      </c>
      <c r="L24" s="3873" t="n">
        <v>320.5272048528195</v>
      </c>
      <c r="M24" s="3873" t="n">
        <v>0.32307468850128</v>
      </c>
      <c r="N24" s="144"/>
    </row>
    <row r="25" spans="1:14" ht="12.75" customHeight="1" x14ac:dyDescent="0.2">
      <c r="A25" s="1286" t="s">
        <v>353</v>
      </c>
      <c r="B25" s="3872" t="s">
        <v>1185</v>
      </c>
      <c r="C25" s="3872" t="s">
        <v>1185</v>
      </c>
      <c r="D25" s="3872" t="s">
        <v>1185</v>
      </c>
      <c r="E25" s="3873" t="s">
        <v>1185</v>
      </c>
      <c r="F25" s="3873" t="s">
        <v>1185</v>
      </c>
      <c r="G25" s="3873" t="s">
        <v>1185</v>
      </c>
      <c r="H25" s="3873" t="n">
        <v>0.14485829409</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408.3360222060624</v>
      </c>
      <c r="G26" s="3873" t="s">
        <v>1185</v>
      </c>
      <c r="H26" s="3873" t="n">
        <v>0.19179369433675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17.58963066462926</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779.1496163116848</v>
      </c>
      <c r="C28" s="3873" t="n">
        <v>2.73755859492278</v>
      </c>
      <c r="D28" s="3873" t="n">
        <v>0.14133257332686</v>
      </c>
      <c r="E28" s="3873" t="s">
        <v>2942</v>
      </c>
      <c r="F28" s="3873" t="s">
        <v>2942</v>
      </c>
      <c r="G28" s="3873" t="s">
        <v>1185</v>
      </c>
      <c r="H28" s="3873" t="s">
        <v>2942</v>
      </c>
      <c r="I28" s="3873" t="s">
        <v>1185</v>
      </c>
      <c r="J28" s="3873" t="n">
        <v>1.95082292161559</v>
      </c>
      <c r="K28" s="3873" t="n">
        <v>38.23318649311626</v>
      </c>
      <c r="L28" s="3873" t="n">
        <v>320.5272048528195</v>
      </c>
      <c r="M28" s="3873" t="n">
        <v>0.32307468850128</v>
      </c>
      <c r="N28" s="144"/>
    </row>
    <row r="29" spans="1:14" ht="14.25" x14ac:dyDescent="0.2">
      <c r="A29" s="1285" t="s">
        <v>2087</v>
      </c>
      <c r="B29" s="3873" t="n">
        <v>83.88086614814688</v>
      </c>
      <c r="C29" s="3873" t="n">
        <v>0.8623354105331</v>
      </c>
      <c r="D29" s="3873" t="n">
        <v>0.24466236069278</v>
      </c>
      <c r="E29" s="3873" t="n">
        <v>2.6906243</v>
      </c>
      <c r="F29" s="3873" t="n">
        <v>3.7112282</v>
      </c>
      <c r="G29" s="3873" t="n">
        <v>718.811924</v>
      </c>
      <c r="H29" s="3873" t="n">
        <v>7.06E-4</v>
      </c>
      <c r="I29" s="3873" t="s">
        <v>1185</v>
      </c>
      <c r="J29" s="3873" t="n">
        <v>22.27059793150962</v>
      </c>
      <c r="K29" s="3873" t="n">
        <v>70.88826067108059</v>
      </c>
      <c r="L29" s="3873" t="n">
        <v>295.1922261814973</v>
      </c>
      <c r="M29" s="3873" t="n">
        <v>40.34799467878649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137183.1685448371</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98560.06545020785</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21914.958984751418</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4337.360403184755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12370.783706693066</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7369.64923716164</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775.7432618627782</v>
      </c>
      <c r="H15" s="3871" t="s">
        <v>2948</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1186.112584148539</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3039.2786235201097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56378.90996173279</v>
      </c>
      <c r="H18" s="3874" t="n">
        <v>4154.046452855204</v>
      </c>
      <c r="I18" s="3874" t="n">
        <v>54.16224455565916</v>
      </c>
      <c r="J18" s="3874" t="s">
        <v>2950</v>
      </c>
      <c r="K18" s="3874" t="n">
        <v>206.50530345650307</v>
      </c>
      <c r="L18" s="3874" t="s">
        <v>2950</v>
      </c>
      <c r="M18" s="144"/>
      <c r="N18" s="144"/>
    </row>
    <row r="19" spans="1:14" ht="12" customHeight="1" x14ac:dyDescent="0.2">
      <c r="A19" s="1301" t="s">
        <v>2092</v>
      </c>
      <c r="B19" s="3871" t="s">
        <v>2964</v>
      </c>
      <c r="C19" s="3871" t="s">
        <v>2962</v>
      </c>
      <c r="D19" s="3874" t="s">
        <v>2962</v>
      </c>
      <c r="E19" s="3874" t="s">
        <v>2962</v>
      </c>
      <c r="F19" s="3874" t="s">
        <v>2962</v>
      </c>
      <c r="G19" s="3871" t="n">
        <v>27044.040932595974</v>
      </c>
      <c r="H19" s="3871" t="n">
        <v>3867.2941146023118</v>
      </c>
      <c r="I19" s="3871" t="n">
        <v>0.0769322482371</v>
      </c>
      <c r="J19" s="3871" t="s">
        <v>2939</v>
      </c>
      <c r="K19" s="3871" t="n">
        <v>0.00214796682371</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144.74069101729523</v>
      </c>
      <c r="L20" s="3871" t="s">
        <v>2939</v>
      </c>
      <c r="M20" s="144"/>
      <c r="N20" s="144"/>
    </row>
    <row r="21" spans="1:14" ht="12" customHeight="1" x14ac:dyDescent="0.2">
      <c r="A21" s="1301" t="s">
        <v>323</v>
      </c>
      <c r="B21" s="3871" t="s">
        <v>1185</v>
      </c>
      <c r="C21" s="3871" t="s">
        <v>2962</v>
      </c>
      <c r="D21" s="3874" t="s">
        <v>2962</v>
      </c>
      <c r="E21" s="3872" t="s">
        <v>1185</v>
      </c>
      <c r="F21" s="3874" t="s">
        <v>2962</v>
      </c>
      <c r="G21" s="3871" t="n">
        <v>22.7240114152952</v>
      </c>
      <c r="H21" s="3871" t="s">
        <v>2942</v>
      </c>
      <c r="I21" s="3872" t="s">
        <v>1185</v>
      </c>
      <c r="J21" s="3872" t="s">
        <v>1185</v>
      </c>
      <c r="K21" s="3871" t="n">
        <v>45.5782453</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2950</v>
      </c>
      <c r="H22" s="3874" t="s">
        <v>2950</v>
      </c>
      <c r="I22" s="3872" t="s">
        <v>1185</v>
      </c>
      <c r="J22" s="3872" t="s">
        <v>1185</v>
      </c>
      <c r="K22" s="3874" t="n">
        <v>12.78574594154429</v>
      </c>
      <c r="L22" s="3874" t="s">
        <v>2950</v>
      </c>
      <c r="M22" s="144"/>
      <c r="N22" s="144"/>
    </row>
    <row r="23" spans="1:14" ht="12" customHeight="1" x14ac:dyDescent="0.2">
      <c r="A23" s="992" t="s">
        <v>365</v>
      </c>
      <c r="B23" s="3871" t="s">
        <v>1185</v>
      </c>
      <c r="C23" s="3871" t="s">
        <v>2962</v>
      </c>
      <c r="D23" s="3874" t="s">
        <v>2950</v>
      </c>
      <c r="E23" s="3872" t="s">
        <v>1185</v>
      </c>
      <c r="F23" s="3874" t="s">
        <v>2962</v>
      </c>
      <c r="G23" s="3871" t="s">
        <v>2939</v>
      </c>
      <c r="H23" s="3871" t="s">
        <v>2939</v>
      </c>
      <c r="I23" s="3872" t="s">
        <v>1185</v>
      </c>
      <c r="J23" s="3872" t="s">
        <v>1185</v>
      </c>
      <c r="K23" s="3871" t="n">
        <v>4.70974594154429</v>
      </c>
      <c r="L23" s="3871" t="s">
        <v>2939</v>
      </c>
      <c r="M23" s="144"/>
      <c r="N23" s="144"/>
    </row>
    <row r="24" spans="1:14" ht="12" customHeight="1" x14ac:dyDescent="0.2">
      <c r="A24" s="992" t="s">
        <v>366</v>
      </c>
      <c r="B24" s="3871" t="s">
        <v>1185</v>
      </c>
      <c r="C24" s="3871" t="s">
        <v>2962</v>
      </c>
      <c r="D24" s="3874" t="s">
        <v>2950</v>
      </c>
      <c r="E24" s="3872" t="s">
        <v>1185</v>
      </c>
      <c r="F24" s="3874" t="s">
        <v>2950</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8.076</v>
      </c>
      <c r="L25" s="3871" t="s">
        <v>2942</v>
      </c>
      <c r="M25" s="144"/>
      <c r="N25" s="144"/>
    </row>
    <row r="26" spans="1:14" ht="12" customHeight="1" x14ac:dyDescent="0.2">
      <c r="A26" s="1301" t="s">
        <v>325</v>
      </c>
      <c r="B26" s="3871" t="s">
        <v>1185</v>
      </c>
      <c r="C26" s="3871" t="s">
        <v>2962</v>
      </c>
      <c r="D26" s="3874" t="s">
        <v>2962</v>
      </c>
      <c r="E26" s="3874" t="s">
        <v>2962</v>
      </c>
      <c r="F26" s="3872" t="s">
        <v>1185</v>
      </c>
      <c r="G26" s="3874" t="n">
        <v>648.7389552878492</v>
      </c>
      <c r="H26" s="3874" t="s">
        <v>2950</v>
      </c>
      <c r="I26" s="3874" t="n">
        <v>0.158601692</v>
      </c>
      <c r="J26" s="3874" t="s">
        <v>2950</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35.523392</v>
      </c>
      <c r="H27" s="3871" t="s">
        <v>2939</v>
      </c>
      <c r="I27" s="3871" t="n">
        <v>0.158601692</v>
      </c>
      <c r="J27" s="3871" t="s">
        <v>2939</v>
      </c>
      <c r="K27" s="3872" t="s">
        <v>1185</v>
      </c>
      <c r="L27" s="3872" t="s">
        <v>1185</v>
      </c>
      <c r="M27" s="144"/>
      <c r="N27" s="144"/>
    </row>
    <row r="28" spans="1:14" ht="12" customHeight="1" x14ac:dyDescent="0.2">
      <c r="A28" s="992" t="s">
        <v>369</v>
      </c>
      <c r="B28" s="3871" t="s">
        <v>1185</v>
      </c>
      <c r="C28" s="3871" t="s">
        <v>2962</v>
      </c>
      <c r="D28" s="3874" t="s">
        <v>2962</v>
      </c>
      <c r="E28" s="3874" t="s">
        <v>2950</v>
      </c>
      <c r="F28" s="3872" t="s">
        <v>1185</v>
      </c>
      <c r="G28" s="3871" t="n">
        <v>613.2155632878492</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174.98595687206284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2031.9677607709787</v>
      </c>
      <c r="H30" s="3871" t="n">
        <v>286.75233825289206</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18552.26610147778</v>
      </c>
      <c r="H31" s="3874" t="s">
        <v>2950</v>
      </c>
      <c r="I31" s="3874" t="n">
        <v>45.35432718129586</v>
      </c>
      <c r="J31" s="3874" t="s">
        <v>2950</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309.227328178832</v>
      </c>
      <c r="H32" s="3871" t="s">
        <v>2939</v>
      </c>
      <c r="I32" s="3871" t="n">
        <v>0.5905669</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9560.844410076028</v>
      </c>
      <c r="H33" s="3871" t="s">
        <v>2939</v>
      </c>
      <c r="I33" s="3871" t="n">
        <v>11.94579962523437</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242.9001436975916</v>
      </c>
      <c r="H34" s="3871" t="s">
        <v>2939</v>
      </c>
      <c r="I34" s="3871" t="n">
        <v>0.03146122212353</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187.73823900000002</v>
      </c>
      <c r="H35" s="3871" t="s">
        <v>2939</v>
      </c>
      <c r="I35" s="3871" t="n">
        <v>0.73871418</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184.77</v>
      </c>
      <c r="H36" s="3871" t="s">
        <v>2939</v>
      </c>
      <c r="I36" s="3871" t="n">
        <v>0.03822458</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2612.0064370833607</v>
      </c>
      <c r="H37" s="3871" t="s">
        <v>2939</v>
      </c>
      <c r="I37" s="3871" t="n">
        <v>0.06357416826054</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5454.779543441969</v>
      </c>
      <c r="H38" s="3874" t="s">
        <v>2939</v>
      </c>
      <c r="I38" s="3874" t="n">
        <v>31.94598650567742</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7904.186243312848</v>
      </c>
      <c r="H39" s="3874" t="s">
        <v>2939</v>
      </c>
      <c r="I39" s="3874" t="n">
        <v>8.5723834341262</v>
      </c>
      <c r="J39" s="3874" t="s">
        <v>2939</v>
      </c>
      <c r="K39" s="3874" t="n">
        <v>3.39847323083983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95717.42899113405</v>
      </c>
      <c r="H9" s="3874" t="n">
        <v>1002.0462199381076</v>
      </c>
      <c r="I9" s="3874" t="n">
        <v>13.39584058497652</v>
      </c>
      <c r="J9" s="3874" t="s">
        <v>2955</v>
      </c>
      <c r="K9" s="3874" t="n">
        <v>0.10856970389725</v>
      </c>
      <c r="L9" s="3874" t="s">
        <v>2948</v>
      </c>
      <c r="M9" s="144"/>
      <c r="N9" s="144"/>
      <c r="O9" s="144"/>
    </row>
    <row r="10" spans="1:15" ht="12" customHeight="1" x14ac:dyDescent="0.2">
      <c r="A10" s="915" t="s">
        <v>331</v>
      </c>
      <c r="B10" s="3872" t="s">
        <v>1185</v>
      </c>
      <c r="C10" s="3872" t="s">
        <v>1185</v>
      </c>
      <c r="D10" s="3872" t="s">
        <v>1185</v>
      </c>
      <c r="E10" s="3872" t="s">
        <v>1185</v>
      </c>
      <c r="F10" s="3872" t="s">
        <v>1185</v>
      </c>
      <c r="G10" s="3874" t="n">
        <v>84902.87005200556</v>
      </c>
      <c r="H10" s="3874" t="n">
        <v>1002.0462199381076</v>
      </c>
      <c r="I10" s="3874" t="n">
        <v>12.79573830174904</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64025.179935277934</v>
      </c>
      <c r="H11" s="3871" t="s">
        <v>2948</v>
      </c>
      <c r="I11" s="3871" t="n">
        <v>5.93717921568438</v>
      </c>
      <c r="J11" s="3871" t="s">
        <v>2948</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6811.834842365094</v>
      </c>
      <c r="H12" s="3871" t="n">
        <v>1002.0462199381076</v>
      </c>
      <c r="I12" s="3871" t="n">
        <v>3.1819684553603</v>
      </c>
      <c r="J12" s="3871" t="s">
        <v>2948</v>
      </c>
      <c r="K12" s="3872" t="s">
        <v>1185</v>
      </c>
      <c r="L12" s="3872" t="s">
        <v>1185</v>
      </c>
      <c r="M12" s="144"/>
      <c r="N12" s="144"/>
      <c r="O12" s="144"/>
    </row>
    <row r="13" spans="1:15" ht="12" customHeight="1" x14ac:dyDescent="0.2">
      <c r="A13" s="922" t="s">
        <v>379</v>
      </c>
      <c r="B13" s="3871" t="s">
        <v>1185</v>
      </c>
      <c r="C13" s="3871" t="s">
        <v>2962</v>
      </c>
      <c r="D13" s="3874" t="s">
        <v>2962</v>
      </c>
      <c r="E13" s="3874" t="s">
        <v>2955</v>
      </c>
      <c r="F13" s="3872" t="s">
        <v>1185</v>
      </c>
      <c r="G13" s="3871" t="n">
        <v>145.836034179477</v>
      </c>
      <c r="H13" s="3871" t="s">
        <v>2948</v>
      </c>
      <c r="I13" s="3871" t="s">
        <v>2956</v>
      </c>
      <c r="J13" s="3871" t="s">
        <v>2948</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6192.311244553497</v>
      </c>
      <c r="H14" s="3871" t="s">
        <v>2948</v>
      </c>
      <c r="I14" s="3871" t="n">
        <v>3.67466578280845</v>
      </c>
      <c r="J14" s="3871" t="s">
        <v>2948</v>
      </c>
      <c r="K14" s="3872" t="s">
        <v>1185</v>
      </c>
      <c r="L14" s="3872" t="s">
        <v>1185</v>
      </c>
      <c r="M14" s="144"/>
      <c r="N14" s="144"/>
      <c r="O14" s="144"/>
    </row>
    <row r="15" spans="1:15" ht="12" customHeight="1" x14ac:dyDescent="0.2">
      <c r="A15" s="922" t="s">
        <v>381</v>
      </c>
      <c r="B15" s="3871" t="s">
        <v>1185</v>
      </c>
      <c r="C15" s="3871" t="s">
        <v>2962</v>
      </c>
      <c r="D15" s="3874" t="s">
        <v>2962</v>
      </c>
      <c r="E15" s="3874" t="s">
        <v>2955</v>
      </c>
      <c r="F15" s="3872" t="s">
        <v>1185</v>
      </c>
      <c r="G15" s="3871" t="n">
        <v>55.8948244610093</v>
      </c>
      <c r="H15" s="3871" t="s">
        <v>2948</v>
      </c>
      <c r="I15" s="3871" t="s">
        <v>2956</v>
      </c>
      <c r="J15" s="3871" t="s">
        <v>2948</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7671.813171168543</v>
      </c>
      <c r="H16" s="3874" t="s">
        <v>2939</v>
      </c>
      <c r="I16" s="3874" t="n">
        <v>0.00192484789591</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3331.0445527728134</v>
      </c>
      <c r="H17" s="3871" t="s">
        <v>2949</v>
      </c>
      <c r="I17" s="3871" t="n">
        <v>0.60010228322748</v>
      </c>
      <c r="J17" s="3871" t="s">
        <v>2949</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4444.916961925938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2948</v>
      </c>
      <c r="H19" s="3871" t="s">
        <v>2948</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301.44356388651045</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2194.457260944757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542.6965995984655</v>
      </c>
      <c r="H22" s="3874" t="s">
        <v>2948</v>
      </c>
      <c r="I22" s="3874" t="s">
        <v>2948</v>
      </c>
      <c r="J22" s="3874" t="s">
        <v>2948</v>
      </c>
      <c r="K22" s="3874" t="n">
        <v>0.10856970389725</v>
      </c>
      <c r="L22" s="3874" t="s">
        <v>2948</v>
      </c>
      <c r="M22" s="144"/>
      <c r="N22" s="144"/>
      <c r="O22" s="144"/>
    </row>
    <row r="23" spans="1:15" ht="12" customHeight="1" x14ac:dyDescent="0.2">
      <c r="A23" s="3889" t="s">
        <v>553</v>
      </c>
      <c r="B23" s="3871" t="s">
        <v>1185</v>
      </c>
      <c r="C23" s="3871" t="s">
        <v>2962</v>
      </c>
      <c r="D23" s="3874" t="s">
        <v>2962</v>
      </c>
      <c r="E23" s="3874" t="s">
        <v>2941</v>
      </c>
      <c r="F23" s="3874" t="s">
        <v>2962</v>
      </c>
      <c r="G23" s="3871" t="n">
        <v>542.6965995984655</v>
      </c>
      <c r="H23" s="3871" t="s">
        <v>2948</v>
      </c>
      <c r="I23" s="3871" t="s">
        <v>2948</v>
      </c>
      <c r="J23" s="3871" t="s">
        <v>2948</v>
      </c>
      <c r="K23" s="3871" t="n">
        <v>0.10856970389725</v>
      </c>
      <c r="L23" s="3871" t="s">
        <v>2948</v>
      </c>
      <c r="M23" s="144"/>
      <c r="N23" s="144"/>
      <c r="O23" s="144"/>
    </row>
    <row r="24" spans="1:15" ht="24" customHeight="1" x14ac:dyDescent="0.2">
      <c r="A24" s="941" t="s">
        <v>383</v>
      </c>
      <c r="B24" s="3872" t="s">
        <v>1185</v>
      </c>
      <c r="C24" s="3872" t="s">
        <v>1185</v>
      </c>
      <c r="D24" s="3872" t="s">
        <v>1185</v>
      </c>
      <c r="E24" s="3872" t="s">
        <v>1185</v>
      </c>
      <c r="F24" s="3872" t="s">
        <v>1185</v>
      </c>
      <c r="G24" s="3874" t="n">
        <v>11166.777346731335</v>
      </c>
      <c r="H24" s="3874" t="s">
        <v>2950</v>
      </c>
      <c r="I24" s="3874" t="n">
        <v>0.14164978168476</v>
      </c>
      <c r="J24" s="3874" t="s">
        <v>2950</v>
      </c>
      <c r="K24" s="3874" t="n">
        <v>0.01571377911224</v>
      </c>
      <c r="L24" s="3874" t="s">
        <v>2950</v>
      </c>
      <c r="M24" s="144"/>
      <c r="N24" s="144"/>
      <c r="O24" s="144"/>
    </row>
    <row r="25" spans="1:15" ht="12" customHeight="1" x14ac:dyDescent="0.2">
      <c r="A25" s="915" t="s">
        <v>338</v>
      </c>
      <c r="B25" s="3871" t="s">
        <v>1185</v>
      </c>
      <c r="C25" s="3871" t="s">
        <v>2962</v>
      </c>
      <c r="D25" s="3874" t="s">
        <v>2962</v>
      </c>
      <c r="E25" s="3874" t="s">
        <v>2962</v>
      </c>
      <c r="F25" s="3874" t="s">
        <v>2962</v>
      </c>
      <c r="G25" s="3871" t="n">
        <v>3173.117891659102</v>
      </c>
      <c r="H25" s="3871" t="s">
        <v>2939</v>
      </c>
      <c r="I25" s="3871" t="n">
        <v>0.04774414186226</v>
      </c>
      <c r="J25" s="3871" t="s">
        <v>2939</v>
      </c>
      <c r="K25" s="3871" t="n">
        <v>0.01101778711224</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1138.491888971565</v>
      </c>
      <c r="H26" s="3871" t="s">
        <v>2939</v>
      </c>
      <c r="I26" s="3871" t="n">
        <v>0.0083989658225</v>
      </c>
      <c r="J26" s="3871" t="s">
        <v>2939</v>
      </c>
      <c r="K26" s="3871" t="n">
        <v>0.004695992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6855.167566100668</v>
      </c>
      <c r="H27" s="3874" t="s">
        <v>2939</v>
      </c>
      <c r="I27" s="3874" t="n">
        <v>0.085506674</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779.1496163116848</v>
      </c>
      <c r="H28" s="3874" t="s">
        <v>2939</v>
      </c>
      <c r="I28" s="3874" t="n">
        <v>2.73755859492278</v>
      </c>
      <c r="J28" s="3874" t="s">
        <v>2939</v>
      </c>
      <c r="K28" s="3874" t="n">
        <v>17.73096323795612</v>
      </c>
      <c r="L28" s="3874" t="s">
        <v>2951</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17.58963066462926</v>
      </c>
      <c r="L29" s="3874" t="s">
        <v>2951</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15.45447226343351</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2.13515840119575</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779.1496163116848</v>
      </c>
      <c r="H32" s="3874" t="s">
        <v>2939</v>
      </c>
      <c r="I32" s="3874" t="n">
        <v>2.73755859492278</v>
      </c>
      <c r="J32" s="3874" t="s">
        <v>2939</v>
      </c>
      <c r="K32" s="3874" t="n">
        <v>0.14133257332686</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779.1496163116848</v>
      </c>
      <c r="H33" s="3871" t="s">
        <v>2939</v>
      </c>
      <c r="I33" s="3871" t="n">
        <v>2.73755859492278</v>
      </c>
      <c r="J33" s="3871" t="s">
        <v>2939</v>
      </c>
      <c r="K33" s="3871" t="n">
        <v>0.14133257332686</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83.88086614814688</v>
      </c>
      <c r="H34" s="3874" t="n">
        <v>170.95117068686557</v>
      </c>
      <c r="I34" s="3874" t="n">
        <v>0.8623354105331</v>
      </c>
      <c r="J34" s="3874" t="s">
        <v>2941</v>
      </c>
      <c r="K34" s="3874" t="n">
        <v>0.24466236069278</v>
      </c>
      <c r="L34" s="3874" t="s">
        <v>2950</v>
      </c>
      <c r="M34" s="144"/>
      <c r="N34" s="144"/>
      <c r="O34" s="144"/>
    </row>
    <row r="35" spans="1:15" ht="12.75" customHeight="1" x14ac:dyDescent="0.2">
      <c r="A35" s="3884" t="s">
        <v>2957</v>
      </c>
      <c r="B35" s="3871" t="s">
        <v>1185</v>
      </c>
      <c r="C35" s="3871" t="s">
        <v>2962</v>
      </c>
      <c r="D35" s="3874" t="s">
        <v>2962</v>
      </c>
      <c r="E35" s="3874" t="s">
        <v>2962</v>
      </c>
      <c r="F35" s="3874" t="s">
        <v>2962</v>
      </c>
      <c r="G35" s="3871" t="n">
        <v>0.6342149704595</v>
      </c>
      <c r="H35" s="3871" t="s">
        <v>2939</v>
      </c>
      <c r="I35" s="3871" t="n">
        <v>0.2781889969278</v>
      </c>
      <c r="J35" s="3871" t="s">
        <v>2939</v>
      </c>
      <c r="K35" s="3871" t="n">
        <v>0.24451219969278</v>
      </c>
      <c r="L35" s="3871" t="s">
        <v>2939</v>
      </c>
      <c r="M35" s="411"/>
      <c r="N35" s="144"/>
      <c r="O35" s="144"/>
    </row>
    <row r="36">
      <c r="A36" s="3884" t="s">
        <v>2958</v>
      </c>
      <c r="B36" s="3871" t="s">
        <v>1185</v>
      </c>
      <c r="C36" s="3871" t="s">
        <v>2962</v>
      </c>
      <c r="D36" s="3874" t="s">
        <v>2962</v>
      </c>
      <c r="E36" s="3874" t="s">
        <v>2950</v>
      </c>
      <c r="F36" s="3874" t="s">
        <v>2950</v>
      </c>
      <c r="G36" s="3871" t="n">
        <v>74.83455745269097</v>
      </c>
      <c r="H36" s="3871" t="n">
        <v>170.95117068686557</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8.41209372499641</v>
      </c>
      <c r="H37" s="3874" t="s">
        <v>2948</v>
      </c>
      <c r="I37" s="3874" t="n">
        <v>0.5841464136053</v>
      </c>
      <c r="J37" s="3874" t="s">
        <v>2948</v>
      </c>
      <c r="K37" s="3874" t="n">
        <v>1.50161E-4</v>
      </c>
      <c r="L37" s="3874" t="s">
        <v>2939</v>
      </c>
    </row>
    <row r="38">
      <c r="A38" s="3889" t="s">
        <v>553</v>
      </c>
      <c r="B38" s="3871" t="s">
        <v>1185</v>
      </c>
      <c r="C38" s="3871" t="s">
        <v>2962</v>
      </c>
      <c r="D38" s="3874" t="s">
        <v>2962</v>
      </c>
      <c r="E38" s="3874" t="s">
        <v>2962</v>
      </c>
      <c r="F38" s="3874" t="s">
        <v>2962</v>
      </c>
      <c r="G38" s="3871" t="n">
        <v>8.41209372499641</v>
      </c>
      <c r="H38" s="3871" t="s">
        <v>2948</v>
      </c>
      <c r="I38" s="3871" t="n">
        <v>0.5841464136053</v>
      </c>
      <c r="J38" s="3871" t="s">
        <v>2948</v>
      </c>
      <c r="K38" s="3871" t="n">
        <v>1.50161E-4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1693.0383158024672</v>
      </c>
      <c r="C7" s="3873" t="n">
        <v>141.09795365712242</v>
      </c>
      <c r="D7" s="3873" t="s">
        <v>2951</v>
      </c>
      <c r="E7" s="3873" t="s">
        <v>2955</v>
      </c>
      <c r="F7" s="3873" t="n">
        <v>1183.0696866093365</v>
      </c>
      <c r="G7" s="3873" t="s">
        <v>2951</v>
      </c>
      <c r="H7" s="3873" t="n">
        <v>10758.1200919065</v>
      </c>
      <c r="I7" s="3873" t="s">
        <v>2951</v>
      </c>
      <c r="J7" s="3873" t="n">
        <v>1147.8445128463418</v>
      </c>
      <c r="K7" s="3873" t="s">
        <v>2951</v>
      </c>
      <c r="L7" s="3873" t="n">
        <v>1304.3158360574532</v>
      </c>
      <c r="M7" s="3873" t="s">
        <v>2951</v>
      </c>
      <c r="N7" s="3873" t="n">
        <v>103.64784267382211</v>
      </c>
      <c r="O7" s="3873" t="s">
        <v>2951</v>
      </c>
      <c r="P7" s="3873" t="s">
        <v>2951</v>
      </c>
      <c r="Q7" s="3873" t="n">
        <v>0.05733453250831</v>
      </c>
      <c r="R7" s="3873" t="s">
        <v>2951</v>
      </c>
      <c r="S7" s="3873" t="n">
        <v>5.46300605898944</v>
      </c>
      <c r="T7" s="3873" t="n">
        <v>8.04288524084538</v>
      </c>
      <c r="U7" s="3873" t="n">
        <v>1088.43885401417</v>
      </c>
      <c r="V7" s="3872" t="s">
        <v>1185</v>
      </c>
      <c r="W7" s="3873" t="n">
        <v>1306.5320341578301</v>
      </c>
      <c r="X7" s="3873" t="n">
        <v>268.73589778773885</v>
      </c>
      <c r="Y7" s="3873" t="n">
        <v>17.96517912045311</v>
      </c>
      <c r="Z7" s="3873" t="n">
        <v>3.6775686416812</v>
      </c>
      <c r="AA7" s="3873" t="n">
        <v>11.2559357404108</v>
      </c>
      <c r="AB7" s="3873" t="n">
        <v>24.549869191764</v>
      </c>
      <c r="AC7" s="3873" t="n">
        <v>23.208516018582</v>
      </c>
      <c r="AD7" s="3873" t="s">
        <v>2955</v>
      </c>
      <c r="AE7" s="3873" t="s">
        <v>2955</v>
      </c>
      <c r="AF7" s="3873" t="n">
        <v>471.6499731480175</v>
      </c>
      <c r="AG7" s="3872" t="s">
        <v>1185</v>
      </c>
      <c r="AH7" s="3873" t="n">
        <v>4120.21927743256</v>
      </c>
      <c r="AI7" s="3873" t="n">
        <v>456.42151698904</v>
      </c>
      <c r="AJ7" s="3873" t="n">
        <v>4.37625884771</v>
      </c>
    </row>
    <row r="8" spans="1:36" ht="12" x14ac:dyDescent="0.2">
      <c r="A8" s="1339" t="s">
        <v>410</v>
      </c>
      <c r="B8" s="3873" t="n">
        <v>1672.346961357</v>
      </c>
      <c r="C8" s="3873" t="n">
        <v>3.18</v>
      </c>
      <c r="D8" s="3873" t="s">
        <v>2939</v>
      </c>
      <c r="E8" s="3873" t="s">
        <v>2939</v>
      </c>
      <c r="F8" s="3873" t="n">
        <v>83.936</v>
      </c>
      <c r="G8" s="3873" t="s">
        <v>2939</v>
      </c>
      <c r="H8" s="3873" t="n">
        <v>107.6654</v>
      </c>
      <c r="I8" s="3873" t="s">
        <v>2939</v>
      </c>
      <c r="J8" s="3873" t="n">
        <v>51.163</v>
      </c>
      <c r="K8" s="3873" t="s">
        <v>2939</v>
      </c>
      <c r="L8" s="3873" t="s">
        <v>2939</v>
      </c>
      <c r="M8" s="3873" t="s">
        <v>2939</v>
      </c>
      <c r="N8" s="3873" t="n">
        <v>4.4005</v>
      </c>
      <c r="O8" s="3873" t="s">
        <v>2939</v>
      </c>
      <c r="P8" s="3873" t="s">
        <v>2939</v>
      </c>
      <c r="Q8" s="3873" t="s">
        <v>2939</v>
      </c>
      <c r="R8" s="3873" t="s">
        <v>2939</v>
      </c>
      <c r="S8" s="3873" t="s">
        <v>2939</v>
      </c>
      <c r="T8" s="3873" t="s">
        <v>2939</v>
      </c>
      <c r="U8" s="3873" t="n">
        <v>202.66499999999996</v>
      </c>
      <c r="V8" s="3872" t="s">
        <v>1185</v>
      </c>
      <c r="W8" s="3873" t="n">
        <v>170.9309636524086</v>
      </c>
      <c r="X8" s="3873" t="n">
        <v>0.196381237755</v>
      </c>
      <c r="Y8" s="3873" t="n">
        <v>1.489</v>
      </c>
      <c r="Z8" s="3873" t="n">
        <v>1.85433125889</v>
      </c>
      <c r="AA8" s="3873" t="n">
        <v>10.68</v>
      </c>
      <c r="AB8" s="3873" t="n">
        <v>24.549869191764</v>
      </c>
      <c r="AC8" s="3873" t="n">
        <v>17.752038018582</v>
      </c>
      <c r="AD8" s="3873" t="s">
        <v>2939</v>
      </c>
      <c r="AE8" s="3873" t="s">
        <v>2939</v>
      </c>
      <c r="AF8" s="3873" t="n">
        <v>7.39050500000001</v>
      </c>
      <c r="AG8" s="3872" t="s">
        <v>1185</v>
      </c>
      <c r="AH8" s="3873" t="n">
        <v>3376.43941283256</v>
      </c>
      <c r="AI8" s="3873" t="n">
        <v>13.69999999</v>
      </c>
      <c r="AJ8" s="3873" t="s">
        <v>2939</v>
      </c>
    </row>
    <row r="9" spans="1:36" ht="12" x14ac:dyDescent="0.2">
      <c r="A9" s="1286" t="s">
        <v>411</v>
      </c>
      <c r="B9" s="3873" t="n">
        <v>1672.346961357</v>
      </c>
      <c r="C9" s="3873" t="n">
        <v>3.18</v>
      </c>
      <c r="D9" s="3873" t="s">
        <v>1185</v>
      </c>
      <c r="E9" s="3873" t="s">
        <v>1185</v>
      </c>
      <c r="F9" s="3873" t="n">
        <v>83.936</v>
      </c>
      <c r="G9" s="3873" t="s">
        <v>1185</v>
      </c>
      <c r="H9" s="3873" t="n">
        <v>107.6654</v>
      </c>
      <c r="I9" s="3873" t="s">
        <v>1185</v>
      </c>
      <c r="J9" s="3873" t="n">
        <v>51.163</v>
      </c>
      <c r="K9" s="3873" t="s">
        <v>1185</v>
      </c>
      <c r="L9" s="3873" t="s">
        <v>2939</v>
      </c>
      <c r="M9" s="3873" t="s">
        <v>1185</v>
      </c>
      <c r="N9" s="3873" t="n">
        <v>4.4005</v>
      </c>
      <c r="O9" s="3873" t="s">
        <v>1185</v>
      </c>
      <c r="P9" s="3873" t="s">
        <v>1185</v>
      </c>
      <c r="Q9" s="3873" t="s">
        <v>1185</v>
      </c>
      <c r="R9" s="3873" t="s">
        <v>1185</v>
      </c>
      <c r="S9" s="3873" t="s">
        <v>1185</v>
      </c>
      <c r="T9" s="3873" t="s">
        <v>2942</v>
      </c>
      <c r="U9" s="3873" t="n">
        <v>202.66499999999996</v>
      </c>
      <c r="V9" s="3872" t="s">
        <v>1185</v>
      </c>
      <c r="W9" s="3873" t="n">
        <v>170.9309636524086</v>
      </c>
      <c r="X9" s="3873" t="n">
        <v>0.196381237755</v>
      </c>
      <c r="Y9" s="3873" t="n">
        <v>1.489</v>
      </c>
      <c r="Z9" s="3873" t="n">
        <v>1.85433125889</v>
      </c>
      <c r="AA9" s="3873" t="n">
        <v>10.68</v>
      </c>
      <c r="AB9" s="3873" t="n">
        <v>24.549869191764</v>
      </c>
      <c r="AC9" s="3873" t="n">
        <v>17.752038018582</v>
      </c>
      <c r="AD9" s="3873" t="s">
        <v>1185</v>
      </c>
      <c r="AE9" s="3873" t="s">
        <v>1185</v>
      </c>
      <c r="AF9" s="3873" t="n">
        <v>7.39050500000001</v>
      </c>
      <c r="AG9" s="3872" t="s">
        <v>1185</v>
      </c>
      <c r="AH9" s="3873" t="n">
        <v>3376.43941283256</v>
      </c>
      <c r="AI9" s="3873" t="n">
        <v>13.69999999</v>
      </c>
      <c r="AJ9" s="3873" t="s">
        <v>1185</v>
      </c>
    </row>
    <row r="10" spans="1:36" ht="12" x14ac:dyDescent="0.2">
      <c r="A10" s="1342" t="s">
        <v>412</v>
      </c>
      <c r="B10" s="3873" t="n">
        <v>1672.346961357</v>
      </c>
      <c r="C10" s="3873" t="s">
        <v>2939</v>
      </c>
      <c r="D10" s="3873" t="s">
        <v>1185</v>
      </c>
      <c r="E10" s="3873" t="s">
        <v>1185</v>
      </c>
      <c r="F10" s="3873" t="n">
        <v>21.735</v>
      </c>
      <c r="G10" s="3873" t="s">
        <v>1185</v>
      </c>
      <c r="H10" s="3873" t="n">
        <v>48.4664</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170.73458241465357</v>
      </c>
      <c r="X10" s="3873" t="s">
        <v>2939</v>
      </c>
      <c r="Y10" s="3873" t="s">
        <v>2939</v>
      </c>
      <c r="Z10" s="3873" t="s">
        <v>2939</v>
      </c>
      <c r="AA10" s="3873" t="s">
        <v>1185</v>
      </c>
      <c r="AB10" s="3873" t="s">
        <v>2939</v>
      </c>
      <c r="AC10" s="3873" t="s">
        <v>1185</v>
      </c>
      <c r="AD10" s="3873" t="s">
        <v>1185</v>
      </c>
      <c r="AE10" s="3873" t="s">
        <v>1185</v>
      </c>
      <c r="AF10" s="3873" t="s">
        <v>1185</v>
      </c>
      <c r="AG10" s="3872" t="s">
        <v>1185</v>
      </c>
      <c r="AH10" s="3873" t="n">
        <v>3376.43941283256</v>
      </c>
      <c r="AI10" s="3873" t="s">
        <v>2942</v>
      </c>
      <c r="AJ10" s="3873" t="s">
        <v>1185</v>
      </c>
    </row>
    <row r="11" spans="1:36" ht="12" x14ac:dyDescent="0.2">
      <c r="A11" s="1342" t="s">
        <v>413</v>
      </c>
      <c r="B11" s="3873" t="s">
        <v>2942</v>
      </c>
      <c r="C11" s="3873" t="n">
        <v>3.18</v>
      </c>
      <c r="D11" s="3873" t="s">
        <v>1185</v>
      </c>
      <c r="E11" s="3873" t="s">
        <v>1185</v>
      </c>
      <c r="F11" s="3873" t="n">
        <v>62.201</v>
      </c>
      <c r="G11" s="3873" t="s">
        <v>1185</v>
      </c>
      <c r="H11" s="3873" t="n">
        <v>59.199</v>
      </c>
      <c r="I11" s="3873" t="s">
        <v>1185</v>
      </c>
      <c r="J11" s="3873" t="n">
        <v>50.163</v>
      </c>
      <c r="K11" s="3873" t="s">
        <v>1185</v>
      </c>
      <c r="L11" s="3873" t="s">
        <v>2942</v>
      </c>
      <c r="M11" s="3873" t="s">
        <v>1185</v>
      </c>
      <c r="N11" s="3873" t="n">
        <v>4.4005</v>
      </c>
      <c r="O11" s="3873" t="s">
        <v>1185</v>
      </c>
      <c r="P11" s="3873" t="s">
        <v>1185</v>
      </c>
      <c r="Q11" s="3873" t="s">
        <v>1185</v>
      </c>
      <c r="R11" s="3873" t="s">
        <v>1185</v>
      </c>
      <c r="S11" s="3873" t="s">
        <v>1185</v>
      </c>
      <c r="T11" s="3873" t="s">
        <v>2942</v>
      </c>
      <c r="U11" s="3873" t="n">
        <v>202.66499999999996</v>
      </c>
      <c r="V11" s="3872" t="s">
        <v>1185</v>
      </c>
      <c r="W11" s="3873" t="n">
        <v>0.196381237755</v>
      </c>
      <c r="X11" s="3873" t="n">
        <v>0.196381237755</v>
      </c>
      <c r="Y11" s="3873" t="n">
        <v>1.489</v>
      </c>
      <c r="Z11" s="3873" t="n">
        <v>1.85433125889</v>
      </c>
      <c r="AA11" s="3873" t="n">
        <v>10.68</v>
      </c>
      <c r="AB11" s="3873" t="n">
        <v>24.549869191764</v>
      </c>
      <c r="AC11" s="3873" t="n">
        <v>17.752038018582</v>
      </c>
      <c r="AD11" s="3873" t="s">
        <v>1185</v>
      </c>
      <c r="AE11" s="3873" t="s">
        <v>1185</v>
      </c>
      <c r="AF11" s="3873" t="n">
        <v>7.39050500000001</v>
      </c>
      <c r="AG11" s="3872" t="s">
        <v>1185</v>
      </c>
      <c r="AH11" s="3873" t="s">
        <v>1185</v>
      </c>
      <c r="AI11" s="3873" t="n">
        <v>13.69999999</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2948</v>
      </c>
      <c r="V13" s="3872" t="s">
        <v>1185</v>
      </c>
      <c r="W13" s="3873" t="n">
        <v>1057.017468110031</v>
      </c>
      <c r="X13" s="3873" t="n">
        <v>186.88789437526418</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80.94309090909</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1057.017468110031</v>
      </c>
      <c r="X14" s="3873" t="n">
        <v>186.88789437526418</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0.69</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2948</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40.93209090909091</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39.321</v>
      </c>
      <c r="AJ16" s="3873" t="s">
        <v>1185</v>
      </c>
    </row>
    <row r="17" spans="1:36" ht="12" x14ac:dyDescent="0.2">
      <c r="A17" s="1368" t="s">
        <v>341</v>
      </c>
      <c r="B17" s="3873" t="n">
        <v>5.03629313546762</v>
      </c>
      <c r="C17" s="3873" t="n">
        <v>0.00828</v>
      </c>
      <c r="D17" s="3873" t="s">
        <v>2951</v>
      </c>
      <c r="E17" s="3873" t="s">
        <v>2951</v>
      </c>
      <c r="F17" s="3873" t="n">
        <v>0.009</v>
      </c>
      <c r="G17" s="3873" t="s">
        <v>2951</v>
      </c>
      <c r="H17" s="3873" t="n">
        <v>0.04</v>
      </c>
      <c r="I17" s="3873" t="s">
        <v>2951</v>
      </c>
      <c r="J17" s="3873" t="s">
        <v>2951</v>
      </c>
      <c r="K17" s="3873" t="s">
        <v>2951</v>
      </c>
      <c r="L17" s="3873" t="s">
        <v>2951</v>
      </c>
      <c r="M17" s="3873" t="s">
        <v>2951</v>
      </c>
      <c r="N17" s="3873" t="s">
        <v>2951</v>
      </c>
      <c r="O17" s="3873" t="s">
        <v>2951</v>
      </c>
      <c r="P17" s="3873" t="s">
        <v>2951</v>
      </c>
      <c r="Q17" s="3873" t="s">
        <v>2951</v>
      </c>
      <c r="R17" s="3873" t="s">
        <v>2951</v>
      </c>
      <c r="S17" s="3873" t="s">
        <v>2951</v>
      </c>
      <c r="T17" s="3873" t="s">
        <v>2951</v>
      </c>
      <c r="U17" s="3873" t="n">
        <v>4.0868</v>
      </c>
      <c r="V17" s="3872" t="s">
        <v>1185</v>
      </c>
      <c r="W17" s="3873" t="n">
        <v>65.95816121782865</v>
      </c>
      <c r="X17" s="3873" t="n">
        <v>69.68293177224265</v>
      </c>
      <c r="Y17" s="3873" t="n">
        <v>2.01987002311137</v>
      </c>
      <c r="Z17" s="3873" t="s">
        <v>2955</v>
      </c>
      <c r="AA17" s="3873" t="n">
        <v>0.5715281487188</v>
      </c>
      <c r="AB17" s="3873" t="s">
        <v>2955</v>
      </c>
      <c r="AC17" s="3873" t="s">
        <v>2955</v>
      </c>
      <c r="AD17" s="3873" t="s">
        <v>2955</v>
      </c>
      <c r="AE17" s="3873" t="s">
        <v>2955</v>
      </c>
      <c r="AF17" s="3873" t="n">
        <v>278.7763253293835</v>
      </c>
      <c r="AG17" s="3872" t="s">
        <v>1185</v>
      </c>
      <c r="AH17" s="3873" t="n">
        <v>24.9679406</v>
      </c>
      <c r="AI17" s="3873" t="n">
        <v>24.4204376631974</v>
      </c>
      <c r="AJ17" s="3873" t="n">
        <v>4.37625884770672</v>
      </c>
    </row>
    <row r="18" spans="1:36" ht="12" x14ac:dyDescent="0.2">
      <c r="A18" s="1286" t="s">
        <v>342</v>
      </c>
      <c r="B18" s="3873" t="n">
        <v>5.03629313546762</v>
      </c>
      <c r="C18" s="3873" t="n">
        <v>0.00828</v>
      </c>
      <c r="D18" s="3873" t="s">
        <v>2949</v>
      </c>
      <c r="E18" s="3873" t="s">
        <v>2949</v>
      </c>
      <c r="F18" s="3873" t="n">
        <v>0.009</v>
      </c>
      <c r="G18" s="3873" t="s">
        <v>2949</v>
      </c>
      <c r="H18" s="3873" t="n">
        <v>0.04</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4.0868</v>
      </c>
      <c r="V18" s="3872" t="s">
        <v>1185</v>
      </c>
      <c r="W18" s="3873" t="n">
        <v>65.95816121782865</v>
      </c>
      <c r="X18" s="3873" t="n">
        <v>69.68293177224265</v>
      </c>
      <c r="Y18" s="3873" t="n">
        <v>2.01987002311137</v>
      </c>
      <c r="Z18" s="3873" t="s">
        <v>2949</v>
      </c>
      <c r="AA18" s="3873" t="n">
        <v>0.5715281487188</v>
      </c>
      <c r="AB18" s="3873" t="s">
        <v>2949</v>
      </c>
      <c r="AC18" s="3873" t="s">
        <v>2949</v>
      </c>
      <c r="AD18" s="3873" t="s">
        <v>2949</v>
      </c>
      <c r="AE18" s="3873" t="s">
        <v>2949</v>
      </c>
      <c r="AF18" s="3873" t="n">
        <v>278.7763253293835</v>
      </c>
      <c r="AG18" s="3872" t="s">
        <v>1185</v>
      </c>
      <c r="AH18" s="3873" t="s">
        <v>2949</v>
      </c>
      <c r="AI18" s="3873" t="n">
        <v>24.4204376631974</v>
      </c>
      <c r="AJ18" s="3873" t="n">
        <v>4.37625884770672</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2940</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2940</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s">
        <v>2949</v>
      </c>
      <c r="AJ20" s="3873" t="s">
        <v>2949</v>
      </c>
    </row>
    <row r="21" spans="1:36" ht="12" x14ac:dyDescent="0.2">
      <c r="A21" s="1286" t="s">
        <v>345</v>
      </c>
      <c r="B21" s="3873" t="s">
        <v>2949</v>
      </c>
      <c r="C21" s="3873" t="s">
        <v>2949</v>
      </c>
      <c r="D21" s="3873" t="s">
        <v>2949</v>
      </c>
      <c r="E21" s="3873" t="s">
        <v>2949</v>
      </c>
      <c r="F21" s="3873" t="s">
        <v>2949</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2940</v>
      </c>
      <c r="X21" s="3873" t="s">
        <v>2940</v>
      </c>
      <c r="Y21" s="3873" t="s">
        <v>2940</v>
      </c>
      <c r="Z21" s="3873" t="s">
        <v>2940</v>
      </c>
      <c r="AA21" s="3873" t="s">
        <v>2940</v>
      </c>
      <c r="AB21" s="3873" t="s">
        <v>2940</v>
      </c>
      <c r="AC21" s="3873" t="s">
        <v>2956</v>
      </c>
      <c r="AD21" s="3873" t="s">
        <v>2940</v>
      </c>
      <c r="AE21" s="3873" t="s">
        <v>2940</v>
      </c>
      <c r="AF21" s="3873" t="s">
        <v>2940</v>
      </c>
      <c r="AG21" s="3872" t="s">
        <v>1185</v>
      </c>
      <c r="AH21" s="3873" t="n">
        <v>24.9679406</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15.65506130999948</v>
      </c>
      <c r="C23" s="3873" t="n">
        <v>137.90967365712243</v>
      </c>
      <c r="D23" s="3873" t="s">
        <v>2942</v>
      </c>
      <c r="E23" s="3873" t="s">
        <v>2941</v>
      </c>
      <c r="F23" s="3873" t="n">
        <v>1099.1246866093365</v>
      </c>
      <c r="G23" s="3873" t="s">
        <v>2942</v>
      </c>
      <c r="H23" s="3873" t="n">
        <v>10650.414691906499</v>
      </c>
      <c r="I23" s="3873" t="s">
        <v>2942</v>
      </c>
      <c r="J23" s="3873" t="n">
        <v>1096.6815128463418</v>
      </c>
      <c r="K23" s="3873" t="s">
        <v>1185</v>
      </c>
      <c r="L23" s="3873" t="n">
        <v>1304.3158360574532</v>
      </c>
      <c r="M23" s="3873" t="s">
        <v>1185</v>
      </c>
      <c r="N23" s="3873" t="n">
        <v>99.2473426738221</v>
      </c>
      <c r="O23" s="3873" t="s">
        <v>1185</v>
      </c>
      <c r="P23" s="3873" t="s">
        <v>1185</v>
      </c>
      <c r="Q23" s="3873" t="n">
        <v>0.05733453250831</v>
      </c>
      <c r="R23" s="3873" t="s">
        <v>2942</v>
      </c>
      <c r="S23" s="3873" t="n">
        <v>5.46300605898944</v>
      </c>
      <c r="T23" s="3873" t="n">
        <v>8.04288524084538</v>
      </c>
      <c r="U23" s="3873" t="n">
        <v>878.99642971417</v>
      </c>
      <c r="V23" s="3872" t="s">
        <v>1185</v>
      </c>
      <c r="W23" s="3873" t="n">
        <v>0.386572</v>
      </c>
      <c r="X23" s="3873" t="n">
        <v>1.015647218</v>
      </c>
      <c r="Y23" s="3873" t="n">
        <v>14.17926047670774</v>
      </c>
      <c r="Z23" s="3873" t="n">
        <v>1.8232373827912</v>
      </c>
      <c r="AA23" s="3873" t="s">
        <v>1185</v>
      </c>
      <c r="AB23" s="3873" t="s">
        <v>1185</v>
      </c>
      <c r="AC23" s="3873" t="n">
        <v>5.456478</v>
      </c>
      <c r="AD23" s="3873" t="s">
        <v>1185</v>
      </c>
      <c r="AE23" s="3873" t="s">
        <v>1185</v>
      </c>
      <c r="AF23" s="3873" t="s">
        <v>1185</v>
      </c>
      <c r="AG23" s="3872" t="s">
        <v>1185</v>
      </c>
      <c r="AH23" s="3873" t="s">
        <v>2942</v>
      </c>
      <c r="AI23" s="3873" t="s">
        <v>1185</v>
      </c>
      <c r="AJ23" s="3873" t="s">
        <v>1185</v>
      </c>
    </row>
    <row r="24" spans="1:36" ht="12" x14ac:dyDescent="0.2">
      <c r="A24" s="1286" t="s">
        <v>346</v>
      </c>
      <c r="B24" s="3873" t="n">
        <v>10.79248779456681</v>
      </c>
      <c r="C24" s="3873" t="n">
        <v>134.06314098358587</v>
      </c>
      <c r="D24" s="3873" t="s">
        <v>1185</v>
      </c>
      <c r="E24" s="3873" t="s">
        <v>1185</v>
      </c>
      <c r="F24" s="3873" t="n">
        <v>1080.6998161092347</v>
      </c>
      <c r="G24" s="3873" t="s">
        <v>2942</v>
      </c>
      <c r="H24" s="3873" t="n">
        <v>5451.52948302088</v>
      </c>
      <c r="I24" s="3873" t="s">
        <v>2942</v>
      </c>
      <c r="J24" s="3873" t="n">
        <v>1084.1953780855686</v>
      </c>
      <c r="K24" s="3873" t="s">
        <v>1185</v>
      </c>
      <c r="L24" s="3873" t="n">
        <v>50.69981279766672</v>
      </c>
      <c r="M24" s="3873" t="s">
        <v>1185</v>
      </c>
      <c r="N24" s="3873" t="n">
        <v>2.08238333</v>
      </c>
      <c r="O24" s="3873" t="s">
        <v>1185</v>
      </c>
      <c r="P24" s="3873" t="s">
        <v>1185</v>
      </c>
      <c r="Q24" s="3873" t="s">
        <v>2942</v>
      </c>
      <c r="R24" s="3873" t="s">
        <v>2942</v>
      </c>
      <c r="S24" s="3873" t="s">
        <v>2942</v>
      </c>
      <c r="T24" s="3873" t="s">
        <v>1185</v>
      </c>
      <c r="U24" s="3873" t="s">
        <v>2943</v>
      </c>
      <c r="V24" s="3872" t="s">
        <v>1185</v>
      </c>
      <c r="W24" s="3873" t="s">
        <v>2942</v>
      </c>
      <c r="X24" s="3873" t="n">
        <v>1.015647218</v>
      </c>
      <c r="Y24" s="3873" t="n">
        <v>14.17728633638774</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1739.383002520917</v>
      </c>
      <c r="I25" s="3873" t="s">
        <v>1185</v>
      </c>
      <c r="J25" s="3873" t="s">
        <v>1185</v>
      </c>
      <c r="K25" s="3873" t="s">
        <v>1185</v>
      </c>
      <c r="L25" s="3873" t="n">
        <v>1193.7640592115865</v>
      </c>
      <c r="M25" s="3873" t="s">
        <v>1185</v>
      </c>
      <c r="N25" s="3873" t="n">
        <v>1.20214936371639</v>
      </c>
      <c r="O25" s="3873" t="s">
        <v>1185</v>
      </c>
      <c r="P25" s="3873" t="s">
        <v>1185</v>
      </c>
      <c r="Q25" s="3873" t="s">
        <v>1185</v>
      </c>
      <c r="R25" s="3873" t="s">
        <v>2942</v>
      </c>
      <c r="S25" s="3873" t="n">
        <v>5.46300605898944</v>
      </c>
      <c r="T25" s="3873" t="n">
        <v>8.04288524084538</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4.86257351543267</v>
      </c>
      <c r="C26" s="3873" t="s">
        <v>1185</v>
      </c>
      <c r="D26" s="3873" t="s">
        <v>1185</v>
      </c>
      <c r="E26" s="3873" t="s">
        <v>1185</v>
      </c>
      <c r="F26" s="3873" t="n">
        <v>2.68467978670015</v>
      </c>
      <c r="G26" s="3873" t="s">
        <v>1185</v>
      </c>
      <c r="H26" s="3873" t="n">
        <v>2.04526797255625</v>
      </c>
      <c r="I26" s="3873" t="s">
        <v>1185</v>
      </c>
      <c r="J26" s="3873" t="s">
        <v>1185</v>
      </c>
      <c r="K26" s="3873" t="s">
        <v>1185</v>
      </c>
      <c r="L26" s="3873" t="s">
        <v>1185</v>
      </c>
      <c r="M26" s="3873" t="s">
        <v>1185</v>
      </c>
      <c r="N26" s="3873" t="n">
        <v>57.69437247222537</v>
      </c>
      <c r="O26" s="3873" t="s">
        <v>1185</v>
      </c>
      <c r="P26" s="3873" t="s">
        <v>1185</v>
      </c>
      <c r="Q26" s="3873" t="n">
        <v>0.05733453250831</v>
      </c>
      <c r="R26" s="3873" t="s">
        <v>1185</v>
      </c>
      <c r="S26" s="3873" t="s">
        <v>1185</v>
      </c>
      <c r="T26" s="3873" t="s">
        <v>1185</v>
      </c>
      <c r="U26" s="3873" t="s">
        <v>1185</v>
      </c>
      <c r="V26" s="3872" t="s">
        <v>1185</v>
      </c>
      <c r="W26" s="3873" t="s">
        <v>1185</v>
      </c>
      <c r="X26" s="3873" t="s">
        <v>1185</v>
      </c>
      <c r="Y26" s="3873" t="n">
        <v>0.00197414032</v>
      </c>
      <c r="Z26" s="3873" t="n">
        <v>1.8232373827912</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3427.287565706828</v>
      </c>
      <c r="I27" s="3873" t="s">
        <v>1185</v>
      </c>
      <c r="J27" s="3873" t="s">
        <v>1185</v>
      </c>
      <c r="K27" s="3873" t="s">
        <v>1185</v>
      </c>
      <c r="L27" s="3873" t="n">
        <v>59.8043390482</v>
      </c>
      <c r="M27" s="3873" t="s">
        <v>1185</v>
      </c>
      <c r="N27" s="3873" t="n">
        <v>38.26843750788035</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30.481449713</v>
      </c>
      <c r="V28" s="3872" t="s">
        <v>1185</v>
      </c>
      <c r="W28" s="3873" t="n">
        <v>0.386572</v>
      </c>
      <c r="X28" s="3873" t="s">
        <v>1185</v>
      </c>
      <c r="Y28" s="3873" t="s">
        <v>2942</v>
      </c>
      <c r="Z28" s="3873" t="s">
        <v>1185</v>
      </c>
      <c r="AA28" s="3873" t="s">
        <v>1185</v>
      </c>
      <c r="AB28" s="3873" t="s">
        <v>1185</v>
      </c>
      <c r="AC28" s="3873" t="n">
        <v>5.456478</v>
      </c>
      <c r="AD28" s="3873" t="s">
        <v>1185</v>
      </c>
      <c r="AE28" s="3873" t="s">
        <v>1185</v>
      </c>
      <c r="AF28" s="3873" t="s">
        <v>1185</v>
      </c>
      <c r="AG28" s="3872" t="s">
        <v>1185</v>
      </c>
      <c r="AH28" s="3873" t="s">
        <v>1185</v>
      </c>
      <c r="AI28" s="3873" t="s">
        <v>1185</v>
      </c>
      <c r="AJ28" s="3873" t="s">
        <v>1185</v>
      </c>
    </row>
    <row r="29" spans="1:36" ht="12" x14ac:dyDescent="0.2">
      <c r="A29" s="1288" t="s">
        <v>351</v>
      </c>
      <c r="B29" s="3873" t="s">
        <v>2950</v>
      </c>
      <c r="C29" s="3873" t="n">
        <v>3.84653267353656</v>
      </c>
      <c r="D29" s="3873" t="s">
        <v>2942</v>
      </c>
      <c r="E29" s="3873" t="s">
        <v>2942</v>
      </c>
      <c r="F29" s="3873" t="n">
        <v>15.74019071340159</v>
      </c>
      <c r="G29" s="3873" t="s">
        <v>2942</v>
      </c>
      <c r="H29" s="3873" t="n">
        <v>30.1693726853182</v>
      </c>
      <c r="I29" s="3873" t="s">
        <v>2942</v>
      </c>
      <c r="J29" s="3873" t="n">
        <v>12.48613476077336</v>
      </c>
      <c r="K29" s="3873" t="s">
        <v>1185</v>
      </c>
      <c r="L29" s="3873" t="n">
        <v>0.047625</v>
      </c>
      <c r="M29" s="3873" t="s">
        <v>1185</v>
      </c>
      <c r="N29" s="3873" t="s">
        <v>2950</v>
      </c>
      <c r="O29" s="3873" t="s">
        <v>1185</v>
      </c>
      <c r="P29" s="3873" t="s">
        <v>1185</v>
      </c>
      <c r="Q29" s="3873" t="s">
        <v>2942</v>
      </c>
      <c r="R29" s="3873" t="s">
        <v>2942</v>
      </c>
      <c r="S29" s="3873" t="s">
        <v>1185</v>
      </c>
      <c r="T29" s="3873" t="s">
        <v>2942</v>
      </c>
      <c r="U29" s="3873" t="n">
        <v>848.51498000117</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12.238869177562</v>
      </c>
      <c r="X30" s="3873" t="n">
        <v>10.953043184477</v>
      </c>
      <c r="Y30" s="3873" t="n">
        <v>0.277048620634</v>
      </c>
      <c r="Z30" s="3873" t="s">
        <v>2942</v>
      </c>
      <c r="AA30" s="3873" t="n">
        <v>0.004407591692</v>
      </c>
      <c r="AB30" s="3873" t="s">
        <v>2942</v>
      </c>
      <c r="AC30" s="3873" t="s">
        <v>2942</v>
      </c>
      <c r="AD30" s="3873" t="s">
        <v>1185</v>
      </c>
      <c r="AE30" s="3873" t="s">
        <v>1185</v>
      </c>
      <c r="AF30" s="3873" t="n">
        <v>181.771914618634</v>
      </c>
      <c r="AG30" s="3872" t="s">
        <v>1185</v>
      </c>
      <c r="AH30" s="3873" t="s">
        <v>1185</v>
      </c>
      <c r="AI30" s="3873" t="n">
        <v>336.65198842675</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144.8582940900043</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12.238869177562</v>
      </c>
      <c r="X32" s="3873" t="n">
        <v>10.953043184477</v>
      </c>
      <c r="Y32" s="3873" t="n">
        <v>0.277048620634</v>
      </c>
      <c r="Z32" s="3873" t="s">
        <v>2942</v>
      </c>
      <c r="AA32" s="3873" t="n">
        <v>0.004407591692</v>
      </c>
      <c r="AB32" s="3873" t="s">
        <v>1185</v>
      </c>
      <c r="AC32" s="3873" t="s">
        <v>2942</v>
      </c>
      <c r="AD32" s="3873" t="s">
        <v>1185</v>
      </c>
      <c r="AE32" s="3873" t="s">
        <v>1185</v>
      </c>
      <c r="AF32" s="3873" t="n">
        <v>181.771914618634</v>
      </c>
      <c r="AG32" s="3872" t="s">
        <v>1185</v>
      </c>
      <c r="AH32" s="3872" t="s">
        <v>1185</v>
      </c>
      <c r="AI32" s="3873" t="n">
        <v>191.79369433674907</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2.6906243</v>
      </c>
      <c r="V34" s="3872" t="s">
        <v>1185</v>
      </c>
      <c r="W34" s="3873" t="s">
        <v>1185</v>
      </c>
      <c r="X34" s="3873" t="s">
        <v>1185</v>
      </c>
      <c r="Y34" s="3873" t="s">
        <v>1185</v>
      </c>
      <c r="Z34" s="3873" t="s">
        <v>1185</v>
      </c>
      <c r="AA34" s="3873" t="s">
        <v>1185</v>
      </c>
      <c r="AB34" s="3873" t="s">
        <v>1185</v>
      </c>
      <c r="AC34" s="3873" t="s">
        <v>1185</v>
      </c>
      <c r="AD34" s="3873" t="s">
        <v>1185</v>
      </c>
      <c r="AE34" s="3873" t="s">
        <v>1185</v>
      </c>
      <c r="AF34" s="3873" t="n">
        <v>3.7112282</v>
      </c>
      <c r="AG34" s="3872" t="s">
        <v>1185</v>
      </c>
      <c r="AH34" s="3873" t="n">
        <v>718.811924</v>
      </c>
      <c r="AI34" s="3873" t="n">
        <v>0.706</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2.6906243</v>
      </c>
      <c r="V37" s="3872" t="s">
        <v>1185</v>
      </c>
      <c r="W37" s="3873" t="s">
        <v>1185</v>
      </c>
      <c r="X37" s="3873" t="s">
        <v>1185</v>
      </c>
      <c r="Y37" s="3873" t="s">
        <v>1185</v>
      </c>
      <c r="Z37" s="3873" t="s">
        <v>1185</v>
      </c>
      <c r="AA37" s="3873" t="s">
        <v>1185</v>
      </c>
      <c r="AB37" s="3873" t="s">
        <v>1185</v>
      </c>
      <c r="AC37" s="3873" t="s">
        <v>1185</v>
      </c>
      <c r="AD37" s="3873" t="s">
        <v>1185</v>
      </c>
      <c r="AE37" s="3873" t="s">
        <v>1185</v>
      </c>
      <c r="AF37" s="3873" t="n">
        <v>3.7112282</v>
      </c>
      <c r="AG37" s="3872" t="s">
        <v>1185</v>
      </c>
      <c r="AH37" s="3873" t="n">
        <v>718.811924</v>
      </c>
      <c r="AI37" s="3873" t="n">
        <v>0.706</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25056.967073876516</v>
      </c>
      <c r="C39" s="3873" t="n">
        <v>95.24111871855764</v>
      </c>
      <c r="D39" s="3873" t="s">
        <v>2951</v>
      </c>
      <c r="E39" s="3873" t="s">
        <v>2955</v>
      </c>
      <c r="F39" s="3873" t="n">
        <v>4140.743903132678</v>
      </c>
      <c r="G39" s="3873" t="s">
        <v>2951</v>
      </c>
      <c r="H39" s="3873" t="n">
        <v>15384.111731426294</v>
      </c>
      <c r="I39" s="3873" t="s">
        <v>2951</v>
      </c>
      <c r="J39" s="3873" t="n">
        <v>5130.864972423148</v>
      </c>
      <c r="K39" s="3873" t="s">
        <v>2951</v>
      </c>
      <c r="L39" s="3873" t="n">
        <v>161.73516367112418</v>
      </c>
      <c r="M39" s="3873" t="s">
        <v>2951</v>
      </c>
      <c r="N39" s="3873" t="n">
        <v>333.7460534097072</v>
      </c>
      <c r="O39" s="3873" t="s">
        <v>2951</v>
      </c>
      <c r="P39" s="3873" t="s">
        <v>2951</v>
      </c>
      <c r="Q39" s="3873" t="n">
        <v>0.56245176390652</v>
      </c>
      <c r="R39" s="3873" t="s">
        <v>2951</v>
      </c>
      <c r="S39" s="3873" t="n">
        <v>5.62689624075912</v>
      </c>
      <c r="T39" s="3873" t="n">
        <v>6.38605088123123</v>
      </c>
      <c r="U39" s="3873" t="n">
        <v>1088.43885401417</v>
      </c>
      <c r="V39" s="3872" t="s">
        <v>1185</v>
      </c>
      <c r="W39" s="3873" t="n">
        <v>9655.271732426367</v>
      </c>
      <c r="X39" s="3873" t="n">
        <v>3278.577953010414</v>
      </c>
      <c r="Y39" s="3873" t="n">
        <v>158.63253163360096</v>
      </c>
      <c r="Z39" s="3873" t="n">
        <v>32.58325816529543</v>
      </c>
      <c r="AA39" s="3873" t="n">
        <v>115.93613812623124</v>
      </c>
      <c r="AB39" s="3873" t="n">
        <v>224.87680179655823</v>
      </c>
      <c r="AC39" s="3873" t="n">
        <v>215.8391989728126</v>
      </c>
      <c r="AD39" s="3873" t="s">
        <v>2955</v>
      </c>
      <c r="AE39" s="3873" t="s">
        <v>2955</v>
      </c>
      <c r="AF39" s="3873" t="n">
        <v>471.6499731480175</v>
      </c>
      <c r="AG39" s="3872" t="s">
        <v>1185</v>
      </c>
      <c r="AH39" s="3873" t="n">
        <v>4120.21927743256</v>
      </c>
      <c r="AI39" s="3873" t="n">
        <v>10406.410587350112</v>
      </c>
      <c r="AJ39" s="3873" t="n">
        <v>75.271652180612</v>
      </c>
    </row>
    <row r="40" spans="1:36" ht="12" x14ac:dyDescent="0.2">
      <c r="A40" s="1351" t="s">
        <v>419</v>
      </c>
      <c r="B40" s="3873" t="n">
        <v>24750.7350280836</v>
      </c>
      <c r="C40" s="3873" t="n">
        <v>2.1465</v>
      </c>
      <c r="D40" s="3873" t="s">
        <v>2939</v>
      </c>
      <c r="E40" s="3873" t="s">
        <v>2939</v>
      </c>
      <c r="F40" s="3873" t="n">
        <v>293.776</v>
      </c>
      <c r="G40" s="3873" t="s">
        <v>2939</v>
      </c>
      <c r="H40" s="3873" t="n">
        <v>153.961522</v>
      </c>
      <c r="I40" s="3873" t="s">
        <v>2939</v>
      </c>
      <c r="J40" s="3873" t="n">
        <v>228.69861</v>
      </c>
      <c r="K40" s="3873" t="s">
        <v>2939</v>
      </c>
      <c r="L40" s="3873" t="s">
        <v>2939</v>
      </c>
      <c r="M40" s="3873" t="s">
        <v>2939</v>
      </c>
      <c r="N40" s="3873" t="n">
        <v>14.16961</v>
      </c>
      <c r="O40" s="3873" t="s">
        <v>2939</v>
      </c>
      <c r="P40" s="3873" t="s">
        <v>2939</v>
      </c>
      <c r="Q40" s="3873" t="s">
        <v>2939</v>
      </c>
      <c r="R40" s="3873" t="s">
        <v>2939</v>
      </c>
      <c r="S40" s="3873" t="s">
        <v>2939</v>
      </c>
      <c r="T40" s="3873" t="s">
        <v>2939</v>
      </c>
      <c r="U40" s="3873" t="n">
        <v>202.66499999999996</v>
      </c>
      <c r="V40" s="3872" t="s">
        <v>1185</v>
      </c>
      <c r="W40" s="3873" t="n">
        <v>1263.1798213912996</v>
      </c>
      <c r="X40" s="3873" t="n">
        <v>2.395851100611</v>
      </c>
      <c r="Y40" s="3873" t="n">
        <v>13.14787</v>
      </c>
      <c r="Z40" s="3873" t="n">
        <v>16.4293749537654</v>
      </c>
      <c r="AA40" s="3873" t="n">
        <v>110.004</v>
      </c>
      <c r="AB40" s="3873" t="n">
        <v>224.87680179655823</v>
      </c>
      <c r="AC40" s="3873" t="n">
        <v>165.0939535728126</v>
      </c>
      <c r="AD40" s="3873" t="s">
        <v>2939</v>
      </c>
      <c r="AE40" s="3873" t="s">
        <v>2939</v>
      </c>
      <c r="AF40" s="3873" t="n">
        <v>7.39050500000001</v>
      </c>
      <c r="AG40" s="3872" t="s">
        <v>1185</v>
      </c>
      <c r="AH40" s="3873" t="n">
        <v>3376.43941283256</v>
      </c>
      <c r="AI40" s="3873" t="n">
        <v>312.359999772</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2948</v>
      </c>
      <c r="V41" s="3872" t="s">
        <v>1185</v>
      </c>
      <c r="W41" s="3873" t="n">
        <v>7811.359089333129</v>
      </c>
      <c r="X41" s="3873" t="n">
        <v>2280.0323113782233</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1845.502472727252</v>
      </c>
      <c r="AJ41" s="3873" t="s">
        <v>1185</v>
      </c>
    </row>
    <row r="42" spans="1:36" ht="12" x14ac:dyDescent="0.2">
      <c r="A42" s="1357" t="s">
        <v>421</v>
      </c>
      <c r="B42" s="3873" t="n">
        <v>74.53713840492078</v>
      </c>
      <c r="C42" s="3873" t="n">
        <v>0.005589</v>
      </c>
      <c r="D42" s="3873" t="s">
        <v>2951</v>
      </c>
      <c r="E42" s="3873" t="s">
        <v>2951</v>
      </c>
      <c r="F42" s="3873" t="n">
        <v>0.0315</v>
      </c>
      <c r="G42" s="3873" t="s">
        <v>2951</v>
      </c>
      <c r="H42" s="3873" t="n">
        <v>0.0572</v>
      </c>
      <c r="I42" s="3873" t="s">
        <v>2951</v>
      </c>
      <c r="J42" s="3873" t="s">
        <v>2951</v>
      </c>
      <c r="K42" s="3873" t="s">
        <v>2951</v>
      </c>
      <c r="L42" s="3873" t="s">
        <v>2951</v>
      </c>
      <c r="M42" s="3873" t="s">
        <v>2951</v>
      </c>
      <c r="N42" s="3873" t="s">
        <v>2951</v>
      </c>
      <c r="O42" s="3873" t="s">
        <v>2951</v>
      </c>
      <c r="P42" s="3873" t="s">
        <v>2951</v>
      </c>
      <c r="Q42" s="3873" t="s">
        <v>2951</v>
      </c>
      <c r="R42" s="3873" t="s">
        <v>2951</v>
      </c>
      <c r="S42" s="3873" t="s">
        <v>2951</v>
      </c>
      <c r="T42" s="3873" t="s">
        <v>2951</v>
      </c>
      <c r="U42" s="3873" t="n">
        <v>4.0868</v>
      </c>
      <c r="V42" s="3872" t="s">
        <v>1185</v>
      </c>
      <c r="W42" s="3873" t="n">
        <v>487.43081139975374</v>
      </c>
      <c r="X42" s="3873" t="n">
        <v>850.1317676213605</v>
      </c>
      <c r="Y42" s="3873" t="n">
        <v>17.8354523040734</v>
      </c>
      <c r="Z42" s="3873" t="s">
        <v>2955</v>
      </c>
      <c r="AA42" s="3873" t="n">
        <v>5.88673993180364</v>
      </c>
      <c r="AB42" s="3873" t="s">
        <v>2955</v>
      </c>
      <c r="AC42" s="3873" t="s">
        <v>2955</v>
      </c>
      <c r="AD42" s="3873" t="s">
        <v>2955</v>
      </c>
      <c r="AE42" s="3873" t="s">
        <v>2955</v>
      </c>
      <c r="AF42" s="3873" t="n">
        <v>278.7763253293835</v>
      </c>
      <c r="AG42" s="3872" t="s">
        <v>1185</v>
      </c>
      <c r="AH42" s="3873" t="n">
        <v>24.9679406</v>
      </c>
      <c r="AI42" s="3873" t="n">
        <v>556.7859787209007</v>
      </c>
      <c r="AJ42" s="3873" t="n">
        <v>75.27165218055558</v>
      </c>
    </row>
    <row r="43" spans="1:36" ht="12" x14ac:dyDescent="0.2">
      <c r="A43" s="1358" t="s">
        <v>422</v>
      </c>
      <c r="B43" s="3873" t="n">
        <v>231.6949073879923</v>
      </c>
      <c r="C43" s="3873" t="n">
        <v>93.08902971855764</v>
      </c>
      <c r="D43" s="3873" t="s">
        <v>2942</v>
      </c>
      <c r="E43" s="3873" t="s">
        <v>2941</v>
      </c>
      <c r="F43" s="3873" t="n">
        <v>3846.9364031326777</v>
      </c>
      <c r="G43" s="3873" t="s">
        <v>2942</v>
      </c>
      <c r="H43" s="3873" t="n">
        <v>15230.093009426295</v>
      </c>
      <c r="I43" s="3873" t="s">
        <v>2942</v>
      </c>
      <c r="J43" s="3873" t="n">
        <v>4902.166362423148</v>
      </c>
      <c r="K43" s="3873" t="s">
        <v>1185</v>
      </c>
      <c r="L43" s="3873" t="n">
        <v>161.73516367112418</v>
      </c>
      <c r="M43" s="3873" t="s">
        <v>1185</v>
      </c>
      <c r="N43" s="3873" t="n">
        <v>319.57644340970717</v>
      </c>
      <c r="O43" s="3873" t="s">
        <v>1185</v>
      </c>
      <c r="P43" s="3873" t="s">
        <v>1185</v>
      </c>
      <c r="Q43" s="3873" t="n">
        <v>0.56245176390652</v>
      </c>
      <c r="R43" s="3873" t="s">
        <v>2942</v>
      </c>
      <c r="S43" s="3873" t="n">
        <v>5.62689624075912</v>
      </c>
      <c r="T43" s="3873" t="n">
        <v>6.38605088123123</v>
      </c>
      <c r="U43" s="3873" t="n">
        <v>878.99642971417</v>
      </c>
      <c r="V43" s="3872" t="s">
        <v>1185</v>
      </c>
      <c r="W43" s="3873" t="n">
        <v>2.85676708</v>
      </c>
      <c r="X43" s="3873" t="n">
        <v>12.3908960596</v>
      </c>
      <c r="Y43" s="3873" t="n">
        <v>125.20287000932935</v>
      </c>
      <c r="Z43" s="3873" t="n">
        <v>16.15388321153003</v>
      </c>
      <c r="AA43" s="3873" t="s">
        <v>1185</v>
      </c>
      <c r="AB43" s="3873" t="s">
        <v>1185</v>
      </c>
      <c r="AC43" s="3873" t="n">
        <v>50.7452454</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90.4452432221832</v>
      </c>
      <c r="X44" s="3873" t="n">
        <v>133.62712685061942</v>
      </c>
      <c r="Y44" s="3873" t="n">
        <v>2.44633932019822</v>
      </c>
      <c r="Z44" s="3873" t="s">
        <v>2942</v>
      </c>
      <c r="AA44" s="3873" t="n">
        <v>0.0453981944276</v>
      </c>
      <c r="AB44" s="3873" t="s">
        <v>2942</v>
      </c>
      <c r="AC44" s="3873" t="s">
        <v>2942</v>
      </c>
      <c r="AD44" s="3873" t="s">
        <v>1185</v>
      </c>
      <c r="AE44" s="3873" t="s">
        <v>1185</v>
      </c>
      <c r="AF44" s="3873" t="n">
        <v>181.771914618634</v>
      </c>
      <c r="AG44" s="3872" t="s">
        <v>1185</v>
      </c>
      <c r="AH44" s="3873" t="s">
        <v>1185</v>
      </c>
      <c r="AI44" s="3873" t="n">
        <v>7675.6653361299</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2.6906243</v>
      </c>
      <c r="V45" s="3872" t="s">
        <v>1185</v>
      </c>
      <c r="W45" s="3873" t="s">
        <v>1185</v>
      </c>
      <c r="X45" s="3873" t="s">
        <v>1185</v>
      </c>
      <c r="Y45" s="3873" t="s">
        <v>1185</v>
      </c>
      <c r="Z45" s="3873" t="s">
        <v>1185</v>
      </c>
      <c r="AA45" s="3873" t="s">
        <v>1185</v>
      </c>
      <c r="AB45" s="3873" t="s">
        <v>1185</v>
      </c>
      <c r="AC45" s="3873" t="s">
        <v>1185</v>
      </c>
      <c r="AD45" s="3873" t="s">
        <v>1185</v>
      </c>
      <c r="AE45" s="3873" t="s">
        <v>1185</v>
      </c>
      <c r="AF45" s="3873" t="n">
        <v>3.7112282</v>
      </c>
      <c r="AG45" s="3872" t="s">
        <v>1185</v>
      </c>
      <c r="AH45" s="3873" t="n">
        <v>718.811924</v>
      </c>
      <c r="AI45" s="3873" t="n">
        <v>16.0968</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25114.99999999999</v>
      </c>
      <c r="E12" s="3874" t="n">
        <v>66.58757560649018</v>
      </c>
      <c r="F12" s="3871" t="n">
        <v>1672.346961357</v>
      </c>
      <c r="G12" s="3871" t="s">
        <v>2939</v>
      </c>
    </row>
    <row r="13">
      <c r="A13" s="3899" t="s">
        <v>390</v>
      </c>
      <c r="B13" s="3874" t="s">
        <v>390</v>
      </c>
      <c r="C13" s="3871" t="s">
        <v>434</v>
      </c>
      <c r="D13" s="3871" t="s">
        <v>2965</v>
      </c>
      <c r="E13" s="3874" t="s">
        <v>2950</v>
      </c>
      <c r="F13" s="3871" t="s">
        <v>2939</v>
      </c>
      <c r="G13" s="3871" t="s">
        <v>2939</v>
      </c>
    </row>
    <row r="14">
      <c r="A14" s="3899" t="s">
        <v>393</v>
      </c>
      <c r="B14" s="3874" t="s">
        <v>393</v>
      </c>
      <c r="C14" s="3871" t="s">
        <v>434</v>
      </c>
      <c r="D14" s="3871" t="s">
        <v>2965</v>
      </c>
      <c r="E14" s="3874" t="s">
        <v>2950</v>
      </c>
      <c r="F14" s="3871" t="s">
        <v>2939</v>
      </c>
      <c r="G14" s="3871" t="s">
        <v>2939</v>
      </c>
    </row>
    <row r="15">
      <c r="A15" s="3899" t="s">
        <v>395</v>
      </c>
      <c r="B15" s="3874" t="s">
        <v>395</v>
      </c>
      <c r="C15" s="3871" t="s">
        <v>434</v>
      </c>
      <c r="D15" s="3871" t="s">
        <v>2965</v>
      </c>
      <c r="E15" s="3874" t="s">
        <v>2965</v>
      </c>
      <c r="F15" s="3871" t="n">
        <v>48.4664</v>
      </c>
      <c r="G15" s="3871" t="s">
        <v>2939</v>
      </c>
    </row>
    <row r="16">
      <c r="A16" s="3899" t="s">
        <v>397</v>
      </c>
      <c r="B16" s="3874" t="s">
        <v>397</v>
      </c>
      <c r="C16" s="3871" t="s">
        <v>434</v>
      </c>
      <c r="D16" s="3871" t="s">
        <v>2965</v>
      </c>
      <c r="E16" s="3874" t="s">
        <v>2950</v>
      </c>
      <c r="F16" s="3871" t="s">
        <v>2939</v>
      </c>
      <c r="G16" s="3871" t="s">
        <v>2939</v>
      </c>
    </row>
    <row r="17">
      <c r="A17" s="3899" t="s">
        <v>399</v>
      </c>
      <c r="B17" s="3874" t="s">
        <v>399</v>
      </c>
      <c r="C17" s="3871" t="s">
        <v>434</v>
      </c>
      <c r="D17" s="3871" t="s">
        <v>2965</v>
      </c>
      <c r="E17" s="3874" t="s">
        <v>2950</v>
      </c>
      <c r="F17" s="3871" t="s">
        <v>2939</v>
      </c>
      <c r="G17" s="3871" t="s">
        <v>2939</v>
      </c>
    </row>
    <row r="18">
      <c r="A18" s="3899" t="s">
        <v>401</v>
      </c>
      <c r="B18" s="3874" t="s">
        <v>401</v>
      </c>
      <c r="C18" s="3871" t="s">
        <v>434</v>
      </c>
      <c r="D18" s="3871" t="s">
        <v>2965</v>
      </c>
      <c r="E18" s="3874" t="s">
        <v>2950</v>
      </c>
      <c r="F18" s="3871" t="s">
        <v>2939</v>
      </c>
      <c r="G18" s="3871" t="s">
        <v>2939</v>
      </c>
    </row>
    <row r="19">
      <c r="A19" s="3899" t="s">
        <v>2966</v>
      </c>
      <c r="B19" s="3874" t="s">
        <v>2966</v>
      </c>
      <c r="C19" s="3871" t="s">
        <v>434</v>
      </c>
      <c r="D19" s="3871" t="n">
        <v>25114.99999999999</v>
      </c>
      <c r="E19" s="3874" t="n">
        <v>5.22375402805708</v>
      </c>
      <c r="F19" s="3871" t="n">
        <v>131.19458241465358</v>
      </c>
      <c r="G19" s="3871" t="s">
        <v>2939</v>
      </c>
    </row>
    <row r="20">
      <c r="A20" s="3899" t="s">
        <v>2967</v>
      </c>
      <c r="B20" s="3874" t="s">
        <v>2967</v>
      </c>
      <c r="C20" s="3871" t="s">
        <v>434</v>
      </c>
      <c r="D20" s="3871" t="s">
        <v>2965</v>
      </c>
      <c r="E20" s="3874" t="s">
        <v>2950</v>
      </c>
      <c r="F20" s="3871" t="s">
        <v>2939</v>
      </c>
      <c r="G20" s="3871" t="s">
        <v>2939</v>
      </c>
    </row>
    <row r="21">
      <c r="A21" s="3899" t="s">
        <v>2968</v>
      </c>
      <c r="B21" s="3874" t="s">
        <v>2968</v>
      </c>
      <c r="C21" s="3871" t="s">
        <v>434</v>
      </c>
      <c r="D21" s="3871" t="s">
        <v>2965</v>
      </c>
      <c r="E21" s="3874" t="s">
        <v>2950</v>
      </c>
      <c r="F21" s="3871" t="s">
        <v>2939</v>
      </c>
      <c r="G21" s="3871" t="s">
        <v>2939</v>
      </c>
    </row>
    <row r="22">
      <c r="A22" s="3899" t="s">
        <v>2969</v>
      </c>
      <c r="B22" s="3874" t="s">
        <v>2969</v>
      </c>
      <c r="C22" s="3871" t="s">
        <v>434</v>
      </c>
      <c r="D22" s="3871" t="s">
        <v>2965</v>
      </c>
      <c r="E22" s="3874" t="s">
        <v>2950</v>
      </c>
      <c r="F22" s="3871" t="s">
        <v>2939</v>
      </c>
      <c r="G22" s="3871" t="s">
        <v>2939</v>
      </c>
    </row>
    <row r="23">
      <c r="A23" s="3899" t="s">
        <v>2970</v>
      </c>
      <c r="B23" s="3874" t="s">
        <v>2970</v>
      </c>
      <c r="C23" s="3871" t="s">
        <v>434</v>
      </c>
      <c r="D23" s="3871" t="s">
        <v>2965</v>
      </c>
      <c r="E23" s="3874" t="s">
        <v>2950</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3749.18251283256</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21.735</v>
      </c>
      <c r="G27" s="3871" t="s">
        <v>2942</v>
      </c>
    </row>
    <row r="28">
      <c r="A28" s="3899" t="s">
        <v>397</v>
      </c>
      <c r="B28" s="3874" t="s">
        <v>397</v>
      </c>
      <c r="C28" s="3871" t="s">
        <v>134</v>
      </c>
      <c r="D28" s="3871" t="n">
        <v>109.0</v>
      </c>
      <c r="E28" s="3874" t="n">
        <v>9.1743119266055</v>
      </c>
      <c r="F28" s="3871" t="n">
        <v>1.0</v>
      </c>
      <c r="G28" s="3871" t="s">
        <v>2942</v>
      </c>
    </row>
    <row r="29">
      <c r="A29" s="3899" t="s">
        <v>2966</v>
      </c>
      <c r="B29" s="3874" t="s">
        <v>2966</v>
      </c>
      <c r="C29" s="3871" t="s">
        <v>134</v>
      </c>
      <c r="D29" s="3871" t="s">
        <v>2942</v>
      </c>
      <c r="E29" s="3874" t="s">
        <v>2942</v>
      </c>
      <c r="F29" s="3871" t="n">
        <v>39.54</v>
      </c>
      <c r="G29" s="3871" t="s">
        <v>2942</v>
      </c>
    </row>
    <row r="30">
      <c r="A30" s="3899" t="s">
        <v>2967</v>
      </c>
      <c r="B30" s="3874" t="s">
        <v>2967</v>
      </c>
      <c r="C30" s="3871" t="s">
        <v>134</v>
      </c>
      <c r="D30" s="3871" t="s">
        <v>2942</v>
      </c>
      <c r="E30" s="3874" t="s">
        <v>2942</v>
      </c>
      <c r="F30" s="3871" t="s">
        <v>2942</v>
      </c>
      <c r="G30" s="3871" t="s">
        <v>2942</v>
      </c>
    </row>
    <row r="31">
      <c r="A31" s="3899" t="s">
        <v>2968</v>
      </c>
      <c r="B31" s="3874" t="s">
        <v>2968</v>
      </c>
      <c r="C31" s="3871" t="s">
        <v>134</v>
      </c>
      <c r="D31" s="3871" t="s">
        <v>2942</v>
      </c>
      <c r="E31" s="3874" t="s">
        <v>2942</v>
      </c>
      <c r="F31" s="3871" t="s">
        <v>2942</v>
      </c>
      <c r="G31" s="3871" t="s">
        <v>2942</v>
      </c>
    </row>
    <row r="32">
      <c r="A32" s="3899" t="s">
        <v>2969</v>
      </c>
      <c r="B32" s="3874" t="s">
        <v>2969</v>
      </c>
      <c r="C32" s="3871" t="s">
        <v>134</v>
      </c>
      <c r="D32" s="3871" t="s">
        <v>2942</v>
      </c>
      <c r="E32" s="3874" t="s">
        <v>2942</v>
      </c>
      <c r="F32" s="3871" t="s">
        <v>2942</v>
      </c>
      <c r="G32" s="3871" t="s">
        <v>2942</v>
      </c>
    </row>
    <row r="33">
      <c r="A33" s="3899" t="s">
        <v>2970</v>
      </c>
      <c r="B33" s="3874" t="s">
        <v>2970</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3376439.41283256</v>
      </c>
      <c r="G34" s="3871" t="s">
        <v>2942</v>
      </c>
    </row>
    <row r="35">
      <c r="A35" s="3899" t="s">
        <v>2971</v>
      </c>
      <c r="B35" s="3874" t="s">
        <v>2971</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7801.0</v>
      </c>
      <c r="E38" s="3874" t="n">
        <v>1.53826432508653</v>
      </c>
      <c r="F38" s="3871" t="n">
        <v>12.0</v>
      </c>
      <c r="G38" s="3871" t="s">
        <v>2948</v>
      </c>
    </row>
    <row r="39" spans="1:7" ht="13.5" x14ac:dyDescent="0.25">
      <c r="A39" s="1397" t="s">
        <v>438</v>
      </c>
      <c r="B39" s="3872" t="s">
        <v>1185</v>
      </c>
      <c r="C39" s="3872" t="s">
        <v>2760</v>
      </c>
      <c r="D39" s="3872" t="s">
        <v>1185</v>
      </c>
      <c r="E39" s="3872" t="s">
        <v>1185</v>
      </c>
      <c r="F39" s="3872"/>
      <c r="G39" s="3872" t="s">
        <v>1185</v>
      </c>
    </row>
    <row r="40" spans="1:7" x14ac:dyDescent="0.2">
      <c r="A40" s="3894" t="s">
        <v>2971</v>
      </c>
      <c r="B40" s="3874" t="s">
        <v>2971</v>
      </c>
      <c r="C40" s="3871" t="s">
        <v>2760</v>
      </c>
      <c r="D40" s="3871" t="n">
        <v>430.0</v>
      </c>
      <c r="E40" s="3874" t="n">
        <v>18.60465113953488</v>
      </c>
      <c r="F40" s="3871" t="n">
        <v>7.99999999</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3.18</v>
      </c>
      <c r="G44" s="3871" t="s">
        <v>2942</v>
      </c>
    </row>
    <row r="45">
      <c r="A45" s="3899" t="s">
        <v>393</v>
      </c>
      <c r="B45" s="3874" t="s">
        <v>393</v>
      </c>
      <c r="C45" s="3871" t="s">
        <v>134</v>
      </c>
      <c r="D45" s="3871" t="n">
        <v>73.0</v>
      </c>
      <c r="E45" s="3874" t="n">
        <v>852.068493150685</v>
      </c>
      <c r="F45" s="3871" t="n">
        <v>62.201</v>
      </c>
      <c r="G45" s="3871" t="s">
        <v>2942</v>
      </c>
    </row>
    <row r="46">
      <c r="A46" s="3899" t="s">
        <v>395</v>
      </c>
      <c r="B46" s="3874" t="s">
        <v>395</v>
      </c>
      <c r="C46" s="3871" t="s">
        <v>134</v>
      </c>
      <c r="D46" s="3871" t="s">
        <v>2942</v>
      </c>
      <c r="E46" s="3874" t="s">
        <v>2942</v>
      </c>
      <c r="F46" s="3871" t="n">
        <v>47.199</v>
      </c>
      <c r="G46" s="3871" t="s">
        <v>2942</v>
      </c>
    </row>
    <row r="47">
      <c r="A47" s="3899" t="s">
        <v>397</v>
      </c>
      <c r="B47" s="3874" t="s">
        <v>397</v>
      </c>
      <c r="C47" s="3871" t="s">
        <v>134</v>
      </c>
      <c r="D47" s="3871" t="s">
        <v>2942</v>
      </c>
      <c r="E47" s="3874" t="s">
        <v>2942</v>
      </c>
      <c r="F47" s="3871" t="n">
        <v>50.163</v>
      </c>
      <c r="G47" s="3871" t="s">
        <v>2942</v>
      </c>
    </row>
    <row r="48">
      <c r="A48" s="3899" t="s">
        <v>399</v>
      </c>
      <c r="B48" s="3874" t="s">
        <v>399</v>
      </c>
      <c r="C48" s="3871" t="s">
        <v>134</v>
      </c>
      <c r="D48" s="3871" t="s">
        <v>2942</v>
      </c>
      <c r="E48" s="3874" t="s">
        <v>2942</v>
      </c>
      <c r="F48" s="3871" t="s">
        <v>2942</v>
      </c>
      <c r="G48" s="3871" t="s">
        <v>2942</v>
      </c>
    </row>
    <row r="49">
      <c r="A49" s="3899" t="s">
        <v>401</v>
      </c>
      <c r="B49" s="3874" t="s">
        <v>401</v>
      </c>
      <c r="C49" s="3871" t="s">
        <v>134</v>
      </c>
      <c r="D49" s="3871" t="n">
        <v>13.0</v>
      </c>
      <c r="E49" s="3874" t="n">
        <v>338.5</v>
      </c>
      <c r="F49" s="3871" t="n">
        <v>4.4005</v>
      </c>
      <c r="G49" s="3871" t="s">
        <v>2942</v>
      </c>
    </row>
    <row r="50">
      <c r="A50" s="3899" t="s">
        <v>407</v>
      </c>
      <c r="B50" s="3874" t="s">
        <v>407</v>
      </c>
      <c r="C50" s="3871" t="s">
        <v>134</v>
      </c>
      <c r="D50" s="3871" t="s">
        <v>2942</v>
      </c>
      <c r="E50" s="3874" t="s">
        <v>2942</v>
      </c>
      <c r="F50" s="3871" t="s">
        <v>2942</v>
      </c>
      <c r="G50" s="3871" t="s">
        <v>2942</v>
      </c>
    </row>
    <row r="51">
      <c r="A51" s="3899" t="s">
        <v>2972</v>
      </c>
      <c r="B51" s="3874" t="s">
        <v>2972</v>
      </c>
      <c r="C51" s="3871" t="s">
        <v>134</v>
      </c>
      <c r="D51" s="3871" t="s">
        <v>2942</v>
      </c>
      <c r="E51" s="3874" t="s">
        <v>2942</v>
      </c>
      <c r="F51" s="3871" t="n">
        <v>202664.99999999997</v>
      </c>
      <c r="G51" s="3871" t="s">
        <v>2942</v>
      </c>
    </row>
    <row r="52">
      <c r="A52" s="3899" t="s">
        <v>2966</v>
      </c>
      <c r="B52" s="3874" t="s">
        <v>2966</v>
      </c>
      <c r="C52" s="3871" t="s">
        <v>134</v>
      </c>
      <c r="D52" s="3871" t="s">
        <v>2942</v>
      </c>
      <c r="E52" s="3874" t="s">
        <v>2942</v>
      </c>
      <c r="F52" s="3871" t="n">
        <v>0.196381237755</v>
      </c>
      <c r="G52" s="3871" t="s">
        <v>2942</v>
      </c>
    </row>
    <row r="53">
      <c r="A53" s="3899" t="s">
        <v>2967</v>
      </c>
      <c r="B53" s="3874" t="s">
        <v>2967</v>
      </c>
      <c r="C53" s="3871" t="s">
        <v>134</v>
      </c>
      <c r="D53" s="3871" t="s">
        <v>2942</v>
      </c>
      <c r="E53" s="3874" t="s">
        <v>2942</v>
      </c>
      <c r="F53" s="3871" t="n">
        <v>0.196381237755</v>
      </c>
      <c r="G53" s="3871" t="s">
        <v>2942</v>
      </c>
    </row>
    <row r="54">
      <c r="A54" s="3899" t="s">
        <v>2968</v>
      </c>
      <c r="B54" s="3874" t="s">
        <v>2968</v>
      </c>
      <c r="C54" s="3871" t="s">
        <v>134</v>
      </c>
      <c r="D54" s="3871" t="s">
        <v>2942</v>
      </c>
      <c r="E54" s="3874" t="s">
        <v>2942</v>
      </c>
      <c r="F54" s="3871" t="n">
        <v>1.489</v>
      </c>
      <c r="G54" s="3871" t="s">
        <v>2942</v>
      </c>
    </row>
    <row r="55">
      <c r="A55" s="3899" t="s">
        <v>2969</v>
      </c>
      <c r="B55" s="3874" t="s">
        <v>2969</v>
      </c>
      <c r="C55" s="3871" t="s">
        <v>134</v>
      </c>
      <c r="D55" s="3871" t="s">
        <v>2942</v>
      </c>
      <c r="E55" s="3874" t="s">
        <v>2942</v>
      </c>
      <c r="F55" s="3871" t="n">
        <v>1.85433125889</v>
      </c>
      <c r="G55" s="3871" t="s">
        <v>2942</v>
      </c>
    </row>
    <row r="56">
      <c r="A56" s="3899" t="s">
        <v>2973</v>
      </c>
      <c r="B56" s="3874" t="s">
        <v>2973</v>
      </c>
      <c r="C56" s="3871" t="s">
        <v>134</v>
      </c>
      <c r="D56" s="3871" t="s">
        <v>2942</v>
      </c>
      <c r="E56" s="3874" t="s">
        <v>2942</v>
      </c>
      <c r="F56" s="3871" t="n">
        <v>10.68</v>
      </c>
      <c r="G56" s="3871" t="s">
        <v>2942</v>
      </c>
    </row>
    <row r="57">
      <c r="A57" s="3899" t="s">
        <v>2970</v>
      </c>
      <c r="B57" s="3874" t="s">
        <v>2970</v>
      </c>
      <c r="C57" s="3871" t="s">
        <v>134</v>
      </c>
      <c r="D57" s="3871" t="s">
        <v>2942</v>
      </c>
      <c r="E57" s="3874" t="s">
        <v>2942</v>
      </c>
      <c r="F57" s="3871" t="n">
        <v>24.549869191764</v>
      </c>
      <c r="G57" s="3871" t="s">
        <v>2942</v>
      </c>
    </row>
    <row r="58">
      <c r="A58" s="3899" t="s">
        <v>2974</v>
      </c>
      <c r="B58" s="3874" t="s">
        <v>2974</v>
      </c>
      <c r="C58" s="3871" t="s">
        <v>134</v>
      </c>
      <c r="D58" s="3871" t="s">
        <v>2942</v>
      </c>
      <c r="E58" s="3874" t="s">
        <v>2942</v>
      </c>
      <c r="F58" s="3871" t="n">
        <v>17.752038018582</v>
      </c>
      <c r="G58" s="3871" t="s">
        <v>2942</v>
      </c>
    </row>
    <row r="59">
      <c r="A59" s="3899" t="s">
        <v>2975</v>
      </c>
      <c r="B59" s="3874" t="s">
        <v>2975</v>
      </c>
      <c r="C59" s="3871" t="s">
        <v>134</v>
      </c>
      <c r="D59" s="3871" t="s">
        <v>2942</v>
      </c>
      <c r="E59" s="3874" t="s">
        <v>2942</v>
      </c>
      <c r="F59" s="3871" t="n">
        <v>7390.50500000001</v>
      </c>
      <c r="G59" s="3871" t="s">
        <v>2942</v>
      </c>
    </row>
    <row r="60">
      <c r="A60" s="3899" t="s">
        <v>2971</v>
      </c>
      <c r="B60" s="3874" t="s">
        <v>2971</v>
      </c>
      <c r="C60" s="3871" t="s">
        <v>134</v>
      </c>
      <c r="D60" s="3871" t="s">
        <v>2942</v>
      </c>
      <c r="E60" s="3874" t="s">
        <v>2942</v>
      </c>
      <c r="F60" s="3871" t="n">
        <v>5.7</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2966</v>
      </c>
      <c r="B64" s="3874" t="s">
        <v>2966</v>
      </c>
      <c r="C64" s="3871" t="s">
        <v>2761</v>
      </c>
      <c r="D64" s="3871" t="n">
        <v>1447195.9803</v>
      </c>
      <c r="E64" s="3874" t="n">
        <v>0.50080066171917</v>
      </c>
      <c r="F64" s="3871" t="n">
        <v>724.7567045715699</v>
      </c>
      <c r="G64" s="3871" t="s">
        <v>2939</v>
      </c>
    </row>
    <row r="65">
      <c r="A65" s="3894" t="s">
        <v>2967</v>
      </c>
      <c r="B65" s="3874" t="s">
        <v>2967</v>
      </c>
      <c r="C65" s="3871" t="s">
        <v>2761</v>
      </c>
      <c r="D65" s="3871" t="n">
        <v>1447195.9803</v>
      </c>
      <c r="E65" s="3874" t="n">
        <v>0.07731589659569</v>
      </c>
      <c r="F65" s="3871" t="n">
        <v>111.8912547665685</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2966</v>
      </c>
      <c r="B67" s="3874" t="s">
        <v>2966</v>
      </c>
      <c r="C67" s="3871" t="s">
        <v>2762</v>
      </c>
      <c r="D67" s="3871" t="n">
        <v>209974.0</v>
      </c>
      <c r="E67" s="3874" t="n">
        <v>1.58239002704364</v>
      </c>
      <c r="F67" s="3871" t="n">
        <v>332.260763538461</v>
      </c>
      <c r="G67" s="3871" t="s">
        <v>2942</v>
      </c>
    </row>
    <row r="68">
      <c r="A68" s="3894" t="s">
        <v>2967</v>
      </c>
      <c r="B68" s="3874" t="s">
        <v>2967</v>
      </c>
      <c r="C68" s="3871" t="s">
        <v>2762</v>
      </c>
      <c r="D68" s="3871" t="n">
        <v>209974.0</v>
      </c>
      <c r="E68" s="3874" t="n">
        <v>0.3571710764604</v>
      </c>
      <c r="F68" s="3871" t="n">
        <v>74.9966396086957</v>
      </c>
      <c r="G68" s="3871" t="s">
        <v>2942</v>
      </c>
    </row>
    <row r="69">
      <c r="A69" s="3894" t="s">
        <v>2971</v>
      </c>
      <c r="B69" s="3874" t="s">
        <v>2971</v>
      </c>
      <c r="C69" s="3871" t="s">
        <v>2762</v>
      </c>
      <c r="D69" s="3871" t="s">
        <v>2976</v>
      </c>
      <c r="E69" s="3874" t="s">
        <v>2976</v>
      </c>
      <c r="F69" s="3871" t="n">
        <v>0.69</v>
      </c>
      <c r="G69" s="3871" t="s">
        <v>2945</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1378.3154121863802</v>
      </c>
      <c r="E71" s="3874" t="s">
        <v>2950</v>
      </c>
      <c r="F71" s="3871" t="s">
        <v>2939</v>
      </c>
      <c r="G71" s="3871" t="s">
        <v>2939</v>
      </c>
    </row>
    <row r="72">
      <c r="A72" s="3889" t="s">
        <v>395</v>
      </c>
      <c r="B72" s="3874" t="s">
        <v>395</v>
      </c>
      <c r="C72" s="3871" t="s">
        <v>2763</v>
      </c>
      <c r="D72" s="3871" t="n">
        <v>1378.3154121863802</v>
      </c>
      <c r="E72" s="3874" t="s">
        <v>2950</v>
      </c>
      <c r="F72" s="3871" t="s">
        <v>2939</v>
      </c>
      <c r="G72" s="3871" t="s">
        <v>2939</v>
      </c>
    </row>
    <row r="73">
      <c r="A73" s="3889" t="s">
        <v>2971</v>
      </c>
      <c r="B73" s="3874" t="s">
        <v>2971</v>
      </c>
      <c r="C73" s="3871" t="s">
        <v>2763</v>
      </c>
      <c r="D73" s="3871" t="n">
        <v>4998.53941218638</v>
      </c>
      <c r="E73" s="3874" t="n">
        <v>8.18881027711794</v>
      </c>
      <c r="F73" s="3871" t="n">
        <v>40.93209090909091</v>
      </c>
      <c r="G73" s="3871" t="s">
        <v>2948</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2971</v>
      </c>
      <c r="B76" s="3874" t="s">
        <v>2971</v>
      </c>
      <c r="C76" s="3871" t="s">
        <v>134</v>
      </c>
      <c r="D76" s="3871" t="s">
        <v>2942</v>
      </c>
      <c r="E76" s="3874" t="s">
        <v>2942</v>
      </c>
      <c r="F76" s="3871" t="n">
        <v>39.321</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5.39349004322142</v>
      </c>
      <c r="E79" s="3874" t="n">
        <v>933.7725841910606</v>
      </c>
      <c r="F79" s="3871" t="n">
        <v>5.03629313546762</v>
      </c>
      <c r="G79" s="3871" t="s">
        <v>2940</v>
      </c>
    </row>
    <row r="80">
      <c r="A80" s="3889" t="s">
        <v>390</v>
      </c>
      <c r="B80" s="3874" t="s">
        <v>390</v>
      </c>
      <c r="C80" s="3871" t="s">
        <v>2764</v>
      </c>
      <c r="D80" s="3871" t="s">
        <v>2977</v>
      </c>
      <c r="E80" s="3874" t="s">
        <v>2977</v>
      </c>
      <c r="F80" s="3871" t="n">
        <v>0.00828</v>
      </c>
      <c r="G80" s="3871" t="s">
        <v>2940</v>
      </c>
    </row>
    <row r="81">
      <c r="A81" s="3889" t="s">
        <v>391</v>
      </c>
      <c r="B81" s="3874" t="s">
        <v>391</v>
      </c>
      <c r="C81" s="3871" t="s">
        <v>2764</v>
      </c>
      <c r="D81" s="3871" t="s">
        <v>2942</v>
      </c>
      <c r="E81" s="3874" t="s">
        <v>2955</v>
      </c>
      <c r="F81" s="3871" t="s">
        <v>2949</v>
      </c>
      <c r="G81" s="3871" t="s">
        <v>2940</v>
      </c>
    </row>
    <row r="82">
      <c r="A82" s="3889" t="s">
        <v>393</v>
      </c>
      <c r="B82" s="3874" t="s">
        <v>393</v>
      </c>
      <c r="C82" s="3871" t="s">
        <v>2764</v>
      </c>
      <c r="D82" s="3871" t="s">
        <v>2939</v>
      </c>
      <c r="E82" s="3874" t="s">
        <v>2939</v>
      </c>
      <c r="F82" s="3871" t="n">
        <v>0.009</v>
      </c>
      <c r="G82" s="3871" t="s">
        <v>2940</v>
      </c>
    </row>
    <row r="83">
      <c r="A83" s="3889" t="s">
        <v>395</v>
      </c>
      <c r="B83" s="3874" t="s">
        <v>395</v>
      </c>
      <c r="C83" s="3871" t="s">
        <v>2764</v>
      </c>
      <c r="D83" s="3871" t="n">
        <v>0.04</v>
      </c>
      <c r="E83" s="3874" t="n">
        <v>1000.0</v>
      </c>
      <c r="F83" s="3871" t="n">
        <v>0.04</v>
      </c>
      <c r="G83" s="3871" t="s">
        <v>2956</v>
      </c>
    </row>
    <row r="84">
      <c r="A84" s="3889" t="s">
        <v>2972</v>
      </c>
      <c r="B84" s="3874" t="s">
        <v>2972</v>
      </c>
      <c r="C84" s="3871" t="s">
        <v>2764</v>
      </c>
      <c r="D84" s="3871" t="s">
        <v>2965</v>
      </c>
      <c r="E84" s="3874" t="s">
        <v>2965</v>
      </c>
      <c r="F84" s="3871" t="n">
        <v>4086.8</v>
      </c>
      <c r="G84" s="3871" t="s">
        <v>2956</v>
      </c>
    </row>
    <row r="85">
      <c r="A85" s="3889" t="s">
        <v>2966</v>
      </c>
      <c r="B85" s="3874" t="s">
        <v>2966</v>
      </c>
      <c r="C85" s="3871" t="s">
        <v>2764</v>
      </c>
      <c r="D85" s="3871" t="n">
        <v>21.93707332801884</v>
      </c>
      <c r="E85" s="3874" t="n">
        <v>3006.698306176715</v>
      </c>
      <c r="F85" s="3871" t="n">
        <v>65.95816121782865</v>
      </c>
      <c r="G85" s="3871" t="s">
        <v>2940</v>
      </c>
    </row>
    <row r="86">
      <c r="A86" s="3889" t="s">
        <v>2967</v>
      </c>
      <c r="B86" s="3874" t="s">
        <v>2967</v>
      </c>
      <c r="C86" s="3871" t="s">
        <v>2764</v>
      </c>
      <c r="D86" s="3871" t="n">
        <v>12.8709750425139</v>
      </c>
      <c r="E86" s="3874" t="n">
        <v>5413.959046775722</v>
      </c>
      <c r="F86" s="3871" t="n">
        <v>69.68293177224265</v>
      </c>
      <c r="G86" s="3871" t="s">
        <v>2940</v>
      </c>
    </row>
    <row r="87">
      <c r="A87" s="3889" t="s">
        <v>2968</v>
      </c>
      <c r="B87" s="3874" t="s">
        <v>2968</v>
      </c>
      <c r="C87" s="3871" t="s">
        <v>2764</v>
      </c>
      <c r="D87" s="3871" t="n">
        <v>5.68839711756877</v>
      </c>
      <c r="E87" s="3874" t="n">
        <v>355.0859726148419</v>
      </c>
      <c r="F87" s="3871" t="n">
        <v>2.01987002311137</v>
      </c>
      <c r="G87" s="3871" t="s">
        <v>2956</v>
      </c>
    </row>
    <row r="88">
      <c r="A88" s="3889" t="s">
        <v>2973</v>
      </c>
      <c r="B88" s="3874" t="s">
        <v>2973</v>
      </c>
      <c r="C88" s="3871" t="s">
        <v>2764</v>
      </c>
      <c r="D88" s="3871" t="n">
        <v>1.50106163400182</v>
      </c>
      <c r="E88" s="3874" t="n">
        <v>380.74928821883873</v>
      </c>
      <c r="F88" s="3871" t="n">
        <v>0.5715281487188</v>
      </c>
      <c r="G88" s="3871" t="s">
        <v>2940</v>
      </c>
    </row>
    <row r="89">
      <c r="A89" s="3889" t="s">
        <v>2975</v>
      </c>
      <c r="B89" s="3874" t="s">
        <v>2975</v>
      </c>
      <c r="C89" s="3871" t="s">
        <v>2764</v>
      </c>
      <c r="D89" s="3871" t="s">
        <v>2965</v>
      </c>
      <c r="E89" s="3874" t="s">
        <v>2965</v>
      </c>
      <c r="F89" s="3871" t="n">
        <v>278776.3253293835</v>
      </c>
      <c r="G89" s="3871" t="s">
        <v>2956</v>
      </c>
    </row>
    <row r="90">
      <c r="A90" s="3889" t="s">
        <v>2971</v>
      </c>
      <c r="B90" s="3874" t="s">
        <v>2971</v>
      </c>
      <c r="C90" s="3871" t="s">
        <v>2764</v>
      </c>
      <c r="D90" s="3871" t="n">
        <v>5.76774071034832</v>
      </c>
      <c r="E90" s="3874" t="n">
        <v>4233.969397997197</v>
      </c>
      <c r="F90" s="3871" t="n">
        <v>24.4204376631974</v>
      </c>
      <c r="G90" s="3871" t="s">
        <v>2940</v>
      </c>
    </row>
    <row r="91">
      <c r="A91" s="3889" t="s">
        <v>2978</v>
      </c>
      <c r="B91" s="3874" t="s">
        <v>2978</v>
      </c>
      <c r="C91" s="3871" t="s">
        <v>2764</v>
      </c>
      <c r="D91" s="3871" t="n">
        <v>30.95880740584206</v>
      </c>
      <c r="E91" s="3874" t="n">
        <v>141.35747512292417</v>
      </c>
      <c r="F91" s="3871" t="n">
        <v>4.37625884770672</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2966</v>
      </c>
      <c r="B94" s="3874" t="s">
        <v>2966</v>
      </c>
      <c r="C94" s="3871" t="s">
        <v>2764</v>
      </c>
      <c r="D94" s="3871" t="s">
        <v>2979</v>
      </c>
      <c r="E94" s="3874" t="s">
        <v>2955</v>
      </c>
      <c r="F94" s="3871" t="s">
        <v>2940</v>
      </c>
      <c r="G94" s="3871" t="s">
        <v>2956</v>
      </c>
    </row>
    <row r="95">
      <c r="A95" s="3889" t="s">
        <v>2971</v>
      </c>
      <c r="B95" s="3874" t="s">
        <v>2971</v>
      </c>
      <c r="C95" s="3871" t="s">
        <v>2764</v>
      </c>
      <c r="D95" s="3871" t="s">
        <v>2949</v>
      </c>
      <c r="E95" s="3874" t="s">
        <v>2955</v>
      </c>
      <c r="F95" s="3871" t="s">
        <v>2949</v>
      </c>
      <c r="G95" s="3871" t="s">
        <v>2940</v>
      </c>
    </row>
    <row r="96">
      <c r="A96" s="3889" t="s">
        <v>2978</v>
      </c>
      <c r="B96" s="3874" t="s">
        <v>2978</v>
      </c>
      <c r="C96" s="3871" t="s">
        <v>2764</v>
      </c>
      <c r="D96" s="3871" t="s">
        <v>2949</v>
      </c>
      <c r="E96" s="3874" t="s">
        <v>2955</v>
      </c>
      <c r="F96" s="3871" t="s">
        <v>2949</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2955</v>
      </c>
      <c r="F98" s="3871" t="s">
        <v>2949</v>
      </c>
      <c r="G98" s="3871" t="s">
        <v>2956</v>
      </c>
    </row>
    <row r="99">
      <c r="A99" s="3889" t="s">
        <v>393</v>
      </c>
      <c r="B99" s="3874" t="s">
        <v>393</v>
      </c>
      <c r="C99" s="3871" t="s">
        <v>2764</v>
      </c>
      <c r="D99" s="3871" t="s">
        <v>2939</v>
      </c>
      <c r="E99" s="3874" t="s">
        <v>2955</v>
      </c>
      <c r="F99" s="3871" t="s">
        <v>2949</v>
      </c>
      <c r="G99" s="3871" t="s">
        <v>2956</v>
      </c>
    </row>
    <row r="100">
      <c r="A100" s="3889" t="s">
        <v>2974</v>
      </c>
      <c r="B100" s="3874" t="s">
        <v>2974</v>
      </c>
      <c r="C100" s="3871" t="s">
        <v>2764</v>
      </c>
      <c r="D100" s="3871" t="s">
        <v>2965</v>
      </c>
      <c r="E100" s="3874" t="s">
        <v>2944</v>
      </c>
      <c r="F100" s="3871" t="s">
        <v>2956</v>
      </c>
      <c r="G100" s="3871" t="s">
        <v>2956</v>
      </c>
    </row>
    <row r="101">
      <c r="A101" s="3889" t="s">
        <v>1105</v>
      </c>
      <c r="B101" s="3874" t="s">
        <v>1105</v>
      </c>
      <c r="C101" s="3871" t="s">
        <v>2764</v>
      </c>
      <c r="D101" s="3871" t="n">
        <v>15.1924</v>
      </c>
      <c r="E101" s="3874" t="n">
        <v>1643449.3957505068</v>
      </c>
      <c r="F101" s="3871" t="n">
        <v>24967.940599999998</v>
      </c>
      <c r="G101" s="3871" t="s">
        <v>2956</v>
      </c>
    </row>
    <row r="102" spans="1:7" ht="12.75" x14ac:dyDescent="0.2">
      <c r="A102" s="1409" t="s">
        <v>445</v>
      </c>
      <c r="B102" s="3872" t="s">
        <v>1185</v>
      </c>
      <c r="C102" s="3872" t="s">
        <v>2764</v>
      </c>
      <c r="D102" s="3872" t="s">
        <v>1185</v>
      </c>
      <c r="E102" s="3872" t="s">
        <v>1185</v>
      </c>
      <c r="F102" s="3872"/>
      <c r="G102" s="3872" t="s">
        <v>1185</v>
      </c>
    </row>
    <row r="103" spans="1:7" x14ac:dyDescent="0.2">
      <c r="A103" s="3889" t="s">
        <v>2980</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2966</v>
      </c>
      <c r="B105" s="3874" t="s">
        <v>2966</v>
      </c>
      <c r="C105" s="3871" t="s">
        <v>2764</v>
      </c>
      <c r="D105" s="3871" t="s">
        <v>2942</v>
      </c>
      <c r="E105" s="3874" t="s">
        <v>2942</v>
      </c>
      <c r="F105" s="3871" t="s">
        <v>2942</v>
      </c>
      <c r="G105" s="3871" t="s">
        <v>2942</v>
      </c>
    </row>
    <row r="106">
      <c r="A106" s="3891" t="s">
        <v>2973</v>
      </c>
      <c r="B106" s="3874" t="s">
        <v>2973</v>
      </c>
      <c r="C106" s="3871" t="s">
        <v>2764</v>
      </c>
      <c r="D106" s="3871" t="s">
        <v>2942</v>
      </c>
      <c r="E106" s="3874" t="s">
        <v>2942</v>
      </c>
      <c r="F106" s="3871" t="s">
        <v>2942</v>
      </c>
      <c r="G106" s="3871" t="s">
        <v>2942</v>
      </c>
    </row>
    <row r="107">
      <c r="A107" s="3891" t="s">
        <v>2974</v>
      </c>
      <c r="B107" s="3874" t="s">
        <v>2974</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11.87567033018307</v>
      </c>
      <c r="D12" s="3871" t="n">
        <v>32.84930486048844</v>
      </c>
      <c r="E12" s="3871" t="n">
        <v>3.925869332E-5</v>
      </c>
      <c r="F12" s="3874" t="n">
        <v>0.668449186579</v>
      </c>
      <c r="G12" s="3874" t="n">
        <v>8.980670007452</v>
      </c>
      <c r="H12" s="3874" t="n">
        <v>45.000000015283</v>
      </c>
      <c r="I12" s="3871" t="n">
        <v>0.07938282172288</v>
      </c>
      <c r="J12" s="3871" t="n">
        <v>2.95008766926231</v>
      </c>
      <c r="K12" s="3871" t="n">
        <v>1.7666412E-5</v>
      </c>
      <c r="L12" s="3871" t="n">
        <v>2.159228133E-5</v>
      </c>
    </row>
    <row r="13">
      <c r="A13" s="3894" t="s">
        <v>390</v>
      </c>
      <c r="B13" s="3874" t="s">
        <v>390</v>
      </c>
      <c r="C13" s="3871" t="n">
        <v>86.3842487997324</v>
      </c>
      <c r="D13" s="3871" t="n">
        <v>183.67614192404207</v>
      </c>
      <c r="E13" s="3871" t="n">
        <v>0.55082906</v>
      </c>
      <c r="F13" s="3874" t="n">
        <v>0.840096169999</v>
      </c>
      <c r="G13" s="3874" t="n">
        <v>22.316373326037</v>
      </c>
      <c r="H13" s="3874" t="n">
        <v>100.0</v>
      </c>
      <c r="I13" s="3871" t="n">
        <v>0.72571076564939</v>
      </c>
      <c r="J13" s="3871" t="n">
        <v>40.98985354263152</v>
      </c>
      <c r="K13" s="3871" t="n">
        <v>0.55082906</v>
      </c>
      <c r="L13" s="3871" t="s">
        <v>2956</v>
      </c>
    </row>
    <row r="14">
      <c r="A14" s="3894" t="s">
        <v>393</v>
      </c>
      <c r="B14" s="3874" t="s">
        <v>393</v>
      </c>
      <c r="C14" s="3871" t="n">
        <v>1104.5485101303484</v>
      </c>
      <c r="D14" s="3871" t="n">
        <v>3499.7108187505128</v>
      </c>
      <c r="E14" s="3871" t="n">
        <v>5.02314097178345</v>
      </c>
      <c r="F14" s="3874" t="n">
        <v>2.142706492447</v>
      </c>
      <c r="G14" s="3874" t="n">
        <v>18.495469099968</v>
      </c>
      <c r="H14" s="3874" t="n">
        <v>88.437433981611</v>
      </c>
      <c r="I14" s="3871" t="n">
        <v>23.66723263878518</v>
      </c>
      <c r="J14" s="3871" t="n">
        <v>647.2879330702224</v>
      </c>
      <c r="K14" s="3871" t="n">
        <v>4.44233698072425</v>
      </c>
      <c r="L14" s="3871" t="n">
        <v>0.5808039910592</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2945</v>
      </c>
    </row>
    <row r="16">
      <c r="A16" s="3894" t="s">
        <v>395</v>
      </c>
      <c r="B16" s="3874" t="s">
        <v>395</v>
      </c>
      <c r="C16" s="3871" t="n">
        <v>4127.430779947936</v>
      </c>
      <c r="D16" s="3871" t="n">
        <v>9232.960979208137</v>
      </c>
      <c r="E16" s="3871" t="n">
        <v>4.27562459758394</v>
      </c>
      <c r="F16" s="3874" t="n">
        <v>0.788795095699</v>
      </c>
      <c r="G16" s="3874" t="n">
        <v>11.698645767579</v>
      </c>
      <c r="H16" s="3874" t="n">
        <v>83.362412576858</v>
      </c>
      <c r="I16" s="3871" t="n">
        <v>32.55697157060128</v>
      </c>
      <c r="J16" s="3871" t="n">
        <v>1080.13139881631</v>
      </c>
      <c r="K16" s="3871" t="n">
        <v>3.56426381727553</v>
      </c>
      <c r="L16" s="3871" t="n">
        <v>0.7113607803084</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2945</v>
      </c>
    </row>
    <row r="18">
      <c r="A18" s="3894" t="s">
        <v>397</v>
      </c>
      <c r="B18" s="3874" t="s">
        <v>397</v>
      </c>
      <c r="C18" s="3871" t="n">
        <v>1174.283783637355</v>
      </c>
      <c r="D18" s="3871" t="n">
        <v>3599.9317927904476</v>
      </c>
      <c r="E18" s="3871" t="n">
        <v>8.01319844475378</v>
      </c>
      <c r="F18" s="3874" t="n">
        <v>2.324236163144</v>
      </c>
      <c r="G18" s="3874" t="n">
        <v>19.152617666088</v>
      </c>
      <c r="H18" s="3874" t="n">
        <v>88.533350965702</v>
      </c>
      <c r="I18" s="3871" t="n">
        <v>27.29312835723469</v>
      </c>
      <c r="J18" s="3871" t="n">
        <v>689.4811725130988</v>
      </c>
      <c r="K18" s="3871" t="n">
        <v>7.09435310267203</v>
      </c>
      <c r="L18" s="3871" t="n">
        <v>0.91884534208175</v>
      </c>
    </row>
    <row r="19">
      <c r="A19" s="3894" t="s">
        <v>399</v>
      </c>
      <c r="B19" s="3874" t="s">
        <v>399</v>
      </c>
      <c r="C19" s="3871" t="n">
        <v>16.86673406402053</v>
      </c>
      <c r="D19" s="3871" t="n">
        <v>311.08855396953066</v>
      </c>
      <c r="E19" s="3871" t="n">
        <v>4.86247669665735</v>
      </c>
      <c r="F19" s="3874" t="n">
        <v>0.711608090463</v>
      </c>
      <c r="G19" s="3874" t="n">
        <v>10.441383479526</v>
      </c>
      <c r="H19" s="3874" t="n">
        <v>89.159658704116</v>
      </c>
      <c r="I19" s="3871" t="n">
        <v>0.12002504419643</v>
      </c>
      <c r="J19" s="3871" t="n">
        <v>32.48194888087046</v>
      </c>
      <c r="K19" s="3871" t="n">
        <v>4.33536762730689</v>
      </c>
      <c r="L19" s="3871" t="n">
        <v>0.52710906935046</v>
      </c>
    </row>
    <row r="20">
      <c r="A20" s="3894" t="s">
        <v>401</v>
      </c>
      <c r="B20" s="3874" t="s">
        <v>401</v>
      </c>
      <c r="C20" s="3871" t="s">
        <v>2939</v>
      </c>
      <c r="D20" s="3871" t="s">
        <v>2939</v>
      </c>
      <c r="E20" s="3871" t="s">
        <v>2939</v>
      </c>
      <c r="F20" s="3874" t="s">
        <v>2942</v>
      </c>
      <c r="G20" s="3874" t="s">
        <v>2942</v>
      </c>
      <c r="H20" s="3874" t="s">
        <v>2942</v>
      </c>
      <c r="I20" s="3871" t="s">
        <v>2942</v>
      </c>
      <c r="J20" s="3871" t="s">
        <v>2942</v>
      </c>
      <c r="K20" s="3871" t="s">
        <v>2942</v>
      </c>
      <c r="L20" s="3871" t="s">
        <v>2945</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2945</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2945</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2945</v>
      </c>
    </row>
    <row r="24">
      <c r="A24" s="3894" t="s">
        <v>2972</v>
      </c>
      <c r="B24" s="3874" t="s">
        <v>2972</v>
      </c>
      <c r="C24" s="3871" t="s">
        <v>2939</v>
      </c>
      <c r="D24" s="3871" t="s">
        <v>2939</v>
      </c>
      <c r="E24" s="3871" t="s">
        <v>2939</v>
      </c>
      <c r="F24" s="3874" t="s">
        <v>2942</v>
      </c>
      <c r="G24" s="3874" t="s">
        <v>2942</v>
      </c>
      <c r="H24" s="3874" t="s">
        <v>2942</v>
      </c>
      <c r="I24" s="3871" t="s">
        <v>2942</v>
      </c>
      <c r="J24" s="3871" t="s">
        <v>2942</v>
      </c>
      <c r="K24" s="3871" t="s">
        <v>2942</v>
      </c>
      <c r="L24" s="3871" t="s">
        <v>2945</v>
      </c>
    </row>
    <row r="25">
      <c r="A25" s="3894" t="s">
        <v>2966</v>
      </c>
      <c r="B25" s="3874" t="s">
        <v>2966</v>
      </c>
      <c r="C25" s="3871" t="s">
        <v>2939</v>
      </c>
      <c r="D25" s="3871" t="s">
        <v>2939</v>
      </c>
      <c r="E25" s="3871" t="s">
        <v>2939</v>
      </c>
      <c r="F25" s="3874" t="s">
        <v>2942</v>
      </c>
      <c r="G25" s="3874" t="s">
        <v>2942</v>
      </c>
      <c r="H25" s="3874" t="s">
        <v>2942</v>
      </c>
      <c r="I25" s="3871" t="s">
        <v>2942</v>
      </c>
      <c r="J25" s="3871" t="s">
        <v>2942</v>
      </c>
      <c r="K25" s="3871" t="s">
        <v>2942</v>
      </c>
      <c r="L25" s="3871" t="s">
        <v>2945</v>
      </c>
    </row>
    <row r="26">
      <c r="A26" s="3894" t="s">
        <v>2967</v>
      </c>
      <c r="B26" s="3874" t="s">
        <v>2967</v>
      </c>
      <c r="C26" s="3871" t="n">
        <v>2.962</v>
      </c>
      <c r="D26" s="3871" t="n">
        <v>7.478498</v>
      </c>
      <c r="E26" s="3871" t="s">
        <v>2939</v>
      </c>
      <c r="F26" s="3874" t="n">
        <v>0.516880486158</v>
      </c>
      <c r="G26" s="3874" t="n">
        <v>11.919587596333</v>
      </c>
      <c r="H26" s="3874" t="s">
        <v>2939</v>
      </c>
      <c r="I26" s="3871" t="n">
        <v>0.01531</v>
      </c>
      <c r="J26" s="3871" t="n">
        <v>0.89140612</v>
      </c>
      <c r="K26" s="3871" t="s">
        <v>2939</v>
      </c>
      <c r="L26" s="3871" t="s">
        <v>2945</v>
      </c>
    </row>
    <row r="27">
      <c r="A27" s="3894" t="s">
        <v>2968</v>
      </c>
      <c r="B27" s="3874" t="s">
        <v>2968</v>
      </c>
      <c r="C27" s="3871" t="n">
        <v>10.7488724279366</v>
      </c>
      <c r="D27" s="3871" t="n">
        <v>67.44258106607187</v>
      </c>
      <c r="E27" s="3871" t="n">
        <v>0.012864080889</v>
      </c>
      <c r="F27" s="3874" t="n">
        <v>0.96743844507</v>
      </c>
      <c r="G27" s="3874" t="n">
        <v>17.371156697412</v>
      </c>
      <c r="H27" s="3874" t="n">
        <v>45.0</v>
      </c>
      <c r="I27" s="3871" t="n">
        <v>0.10398872427937</v>
      </c>
      <c r="J27" s="3871" t="n">
        <v>11.71555643776667</v>
      </c>
      <c r="K27" s="3871" t="n">
        <v>0.00578883640005</v>
      </c>
      <c r="L27" s="3871" t="n">
        <v>0.00707524448895</v>
      </c>
    </row>
    <row r="28">
      <c r="A28" s="3894" t="s">
        <v>2974</v>
      </c>
      <c r="B28" s="3874" t="s">
        <v>2974</v>
      </c>
      <c r="C28" s="3871" t="s">
        <v>2939</v>
      </c>
      <c r="D28" s="3871" t="s">
        <v>2939</v>
      </c>
      <c r="E28" s="3871" t="s">
        <v>2939</v>
      </c>
      <c r="F28" s="3874" t="s">
        <v>2942</v>
      </c>
      <c r="G28" s="3874" t="s">
        <v>2942</v>
      </c>
      <c r="H28" s="3874" t="s">
        <v>2942</v>
      </c>
      <c r="I28" s="3871" t="s">
        <v>2942</v>
      </c>
      <c r="J28" s="3871" t="s">
        <v>2942</v>
      </c>
      <c r="K28" s="3871" t="s">
        <v>2942</v>
      </c>
      <c r="L28" s="3871" t="s">
        <v>2945</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2945</v>
      </c>
      <c r="G31" s="3874" t="s">
        <v>2945</v>
      </c>
      <c r="H31" s="3874" t="s">
        <v>2942</v>
      </c>
      <c r="I31" s="3871" t="s">
        <v>2945</v>
      </c>
      <c r="J31" s="3871" t="s">
        <v>2945</v>
      </c>
      <c r="K31" s="3871" t="s">
        <v>2942</v>
      </c>
      <c r="L31" s="3871" t="s">
        <v>2939</v>
      </c>
    </row>
    <row r="32">
      <c r="A32" s="3894" t="s">
        <v>393</v>
      </c>
      <c r="B32" s="3874" t="s">
        <v>393</v>
      </c>
      <c r="C32" s="3871" t="n">
        <v>26.7079642317523</v>
      </c>
      <c r="D32" s="3871" t="n">
        <v>212.07265387231124</v>
      </c>
      <c r="E32" s="3871" t="s">
        <v>2939</v>
      </c>
      <c r="F32" s="3874" t="n">
        <v>1.153542751208</v>
      </c>
      <c r="G32" s="3874" t="n">
        <v>0.341913033811</v>
      </c>
      <c r="H32" s="3874" t="s">
        <v>2939</v>
      </c>
      <c r="I32" s="3871" t="n">
        <v>0.30808778539051</v>
      </c>
      <c r="J32" s="3871" t="n">
        <v>0.72510404473913</v>
      </c>
      <c r="K32" s="3871" t="s">
        <v>2939</v>
      </c>
      <c r="L32" s="3871" t="s">
        <v>2939</v>
      </c>
    </row>
    <row r="33">
      <c r="A33" s="3894" t="s">
        <v>395</v>
      </c>
      <c r="B33" s="3874" t="s">
        <v>395</v>
      </c>
      <c r="C33" s="3871" t="n">
        <v>1736.425444175527</v>
      </c>
      <c r="D33" s="3871" t="n">
        <v>7689.253129047055</v>
      </c>
      <c r="E33" s="3871" t="n">
        <v>0.28291267183331</v>
      </c>
      <c r="F33" s="3874" t="n">
        <v>2.22725834307</v>
      </c>
      <c r="G33" s="3874" t="n">
        <v>0.56433717901</v>
      </c>
      <c r="H33" s="3874" t="n">
        <v>99.999745748992</v>
      </c>
      <c r="I33" s="3871" t="n">
        <v>38.67468057658485</v>
      </c>
      <c r="J33" s="3871" t="n">
        <v>43.39331419543856</v>
      </c>
      <c r="K33" s="3871" t="n">
        <v>0.28291195252499</v>
      </c>
      <c r="L33" s="3871" t="n">
        <v>7.1930832E-7</v>
      </c>
    </row>
    <row r="34">
      <c r="A34" s="3894" t="s">
        <v>397</v>
      </c>
      <c r="B34" s="3874" t="s">
        <v>397</v>
      </c>
      <c r="C34" s="3871" t="n">
        <v>31.5639577284346</v>
      </c>
      <c r="D34" s="3871" t="n">
        <v>237.79033089439187</v>
      </c>
      <c r="E34" s="3871" t="s">
        <v>2939</v>
      </c>
      <c r="F34" s="3874" t="n">
        <v>1.153542751208</v>
      </c>
      <c r="G34" s="3874" t="n">
        <v>0.338776262045</v>
      </c>
      <c r="H34" s="3874" t="s">
        <v>2939</v>
      </c>
      <c r="I34" s="3871" t="n">
        <v>0.36410374637061</v>
      </c>
      <c r="J34" s="3871" t="n">
        <v>0.80557719450926</v>
      </c>
      <c r="K34" s="3871" t="s">
        <v>2939</v>
      </c>
      <c r="L34" s="3871" t="s">
        <v>2939</v>
      </c>
    </row>
    <row r="35">
      <c r="A35" s="3894" t="s">
        <v>2972</v>
      </c>
      <c r="B35" s="3874" t="s">
        <v>2972</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2966</v>
      </c>
      <c r="B36" s="3874" t="s">
        <v>2966</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2967</v>
      </c>
      <c r="B37" s="3874" t="s">
        <v>2967</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2968</v>
      </c>
      <c r="B38" s="3874" t="s">
        <v>2968</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28.69406154158246</v>
      </c>
      <c r="D40" s="3871" t="n">
        <v>61.48012150980247</v>
      </c>
      <c r="E40" s="3871" t="s">
        <v>2939</v>
      </c>
      <c r="F40" s="3874" t="n">
        <v>1.614622476142</v>
      </c>
      <c r="G40" s="3874" t="n">
        <v>11.670731087839</v>
      </c>
      <c r="H40" s="3874" t="s">
        <v>2948</v>
      </c>
      <c r="I40" s="3871" t="n">
        <v>0.46330076696836</v>
      </c>
      <c r="J40" s="3871" t="n">
        <v>7.17517965388593</v>
      </c>
      <c r="K40" s="3871" t="s">
        <v>2948</v>
      </c>
      <c r="L40" s="3871" t="s">
        <v>2939</v>
      </c>
    </row>
    <row r="41">
      <c r="A41" s="3894" t="s">
        <v>390</v>
      </c>
      <c r="B41" s="3874" t="s">
        <v>390</v>
      </c>
      <c r="C41" s="3871" t="n">
        <v>94.39186943240603</v>
      </c>
      <c r="D41" s="3871" t="n">
        <v>288.2533343257602</v>
      </c>
      <c r="E41" s="3871" t="n">
        <v>0.596474856</v>
      </c>
      <c r="F41" s="3874" t="n">
        <v>1.975360772842</v>
      </c>
      <c r="G41" s="3874" t="n">
        <v>13.581389105928</v>
      </c>
      <c r="H41" s="3874" t="n">
        <v>100.0</v>
      </c>
      <c r="I41" s="3871" t="n">
        <v>1.86457996152027</v>
      </c>
      <c r="J41" s="3871" t="n">
        <v>39.14880694559229</v>
      </c>
      <c r="K41" s="3871" t="n">
        <v>0.596474856</v>
      </c>
      <c r="L41" s="3871" t="s">
        <v>2940</v>
      </c>
    </row>
    <row r="42">
      <c r="A42" s="3894" t="s">
        <v>393</v>
      </c>
      <c r="B42" s="3874" t="s">
        <v>393</v>
      </c>
      <c r="C42" s="3871" t="n">
        <v>444.7206743571692</v>
      </c>
      <c r="D42" s="3871" t="n">
        <v>1518.0829671505974</v>
      </c>
      <c r="E42" s="3871" t="n">
        <v>12.02278244442456</v>
      </c>
      <c r="F42" s="3874" t="n">
        <v>2.686364895252</v>
      </c>
      <c r="G42" s="3874" t="n">
        <v>17.70522949081</v>
      </c>
      <c r="H42" s="3874" t="n">
        <v>72.037920295161</v>
      </c>
      <c r="I42" s="3871" t="n">
        <v>11.94682007786078</v>
      </c>
      <c r="J42" s="3871" t="n">
        <v>268.7800731949123</v>
      </c>
      <c r="K42" s="3871" t="n">
        <v>8.66096243457515</v>
      </c>
      <c r="L42" s="3871" t="n">
        <v>0.02222000984941</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1016.1677817544058</v>
      </c>
      <c r="D44" s="3871" t="n">
        <v>3837.69567809622</v>
      </c>
      <c r="E44" s="3871" t="n">
        <v>10.48231040781086</v>
      </c>
      <c r="F44" s="3874" t="n">
        <v>3.090008644161</v>
      </c>
      <c r="G44" s="3874" t="n">
        <v>12.524194298298</v>
      </c>
      <c r="H44" s="3874" t="n">
        <v>73.730979018642</v>
      </c>
      <c r="I44" s="3871" t="n">
        <v>31.39967229539466</v>
      </c>
      <c r="J44" s="3871" t="n">
        <v>480.6404633021509</v>
      </c>
      <c r="K44" s="3871" t="n">
        <v>7.72871008745193</v>
      </c>
      <c r="L44" s="3871" t="n">
        <v>3.2035893E-7</v>
      </c>
    </row>
    <row r="45">
      <c r="A45" s="3894" t="s">
        <v>397</v>
      </c>
      <c r="B45" s="3874" t="s">
        <v>397</v>
      </c>
      <c r="C45" s="3871" t="n">
        <v>397.7120096068224</v>
      </c>
      <c r="D45" s="3871" t="n">
        <v>1536.0773123124309</v>
      </c>
      <c r="E45" s="3871" t="n">
        <v>13.88470051376274</v>
      </c>
      <c r="F45" s="3874" t="n">
        <v>2.92659967548</v>
      </c>
      <c r="G45" s="3874" t="n">
        <v>17.384580818431</v>
      </c>
      <c r="H45" s="3874" t="n">
        <v>70.666562061078</v>
      </c>
      <c r="I45" s="3871" t="n">
        <v>11.63943838249758</v>
      </c>
      <c r="J45" s="3871" t="n">
        <v>267.04060179253605</v>
      </c>
      <c r="K45" s="3871" t="n">
        <v>9.81184050555295</v>
      </c>
      <c r="L45" s="3871" t="n">
        <v>0.14606000820979</v>
      </c>
    </row>
    <row r="46">
      <c r="A46" s="3894" t="s">
        <v>399</v>
      </c>
      <c r="B46" s="3874" t="s">
        <v>399</v>
      </c>
      <c r="C46" s="3871" t="n">
        <v>0.0222591187361</v>
      </c>
      <c r="D46" s="3871" t="n">
        <v>27.93940573443399</v>
      </c>
      <c r="E46" s="3871" t="n">
        <v>0.97135</v>
      </c>
      <c r="F46" s="3874" t="n">
        <v>0.999999999996</v>
      </c>
      <c r="G46" s="3874" t="n">
        <v>22.875384302579</v>
      </c>
      <c r="H46" s="3874" t="n">
        <v>90.371132959283</v>
      </c>
      <c r="I46" s="3871" t="n">
        <v>2.2259118736E-4</v>
      </c>
      <c r="J46" s="3871" t="n">
        <v>6.3912464336085</v>
      </c>
      <c r="K46" s="3871" t="n">
        <v>0.87782</v>
      </c>
      <c r="L46" s="3871" t="n">
        <v>0.09353</v>
      </c>
    </row>
    <row r="47">
      <c r="A47" s="3894" t="s">
        <v>401</v>
      </c>
      <c r="B47" s="3874" t="s">
        <v>401</v>
      </c>
      <c r="C47" s="3871" t="n">
        <v>5.0</v>
      </c>
      <c r="D47" s="3871" t="n">
        <v>24.625</v>
      </c>
      <c r="E47" s="3871" t="s">
        <v>2939</v>
      </c>
      <c r="F47" s="3874" t="n">
        <v>1.0</v>
      </c>
      <c r="G47" s="3874" t="n">
        <v>8.253333319797</v>
      </c>
      <c r="H47" s="3874" t="s">
        <v>2939</v>
      </c>
      <c r="I47" s="3871" t="n">
        <v>0.05</v>
      </c>
      <c r="J47" s="3871" t="n">
        <v>2.03238333</v>
      </c>
      <c r="K47" s="3871" t="s">
        <v>2939</v>
      </c>
      <c r="L47" s="3871" t="s">
        <v>2939</v>
      </c>
    </row>
    <row r="48">
      <c r="A48" s="3894" t="s">
        <v>2972</v>
      </c>
      <c r="B48" s="3874" t="s">
        <v>2972</v>
      </c>
      <c r="C48" s="3871" t="s">
        <v>2939</v>
      </c>
      <c r="D48" s="3871" t="s">
        <v>2948</v>
      </c>
      <c r="E48" s="3871" t="s">
        <v>2948</v>
      </c>
      <c r="F48" s="3874" t="s">
        <v>2942</v>
      </c>
      <c r="G48" s="3874" t="s">
        <v>2945</v>
      </c>
      <c r="H48" s="3874" t="s">
        <v>2945</v>
      </c>
      <c r="I48" s="3871" t="s">
        <v>2942</v>
      </c>
      <c r="J48" s="3871" t="s">
        <v>2945</v>
      </c>
      <c r="K48" s="3871" t="s">
        <v>2945</v>
      </c>
      <c r="L48" s="3871" t="s">
        <v>2939</v>
      </c>
    </row>
    <row r="49">
      <c r="A49" s="3894" t="s">
        <v>2966</v>
      </c>
      <c r="B49" s="3874" t="s">
        <v>2966</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2967</v>
      </c>
      <c r="B50" s="3874" t="s">
        <v>2967</v>
      </c>
      <c r="C50" s="3871" t="n">
        <v>0.1</v>
      </c>
      <c r="D50" s="3871" t="n">
        <v>1.300620675</v>
      </c>
      <c r="E50" s="3871" t="n">
        <v>1.7093E-5</v>
      </c>
      <c r="F50" s="3874" t="n">
        <v>1.0</v>
      </c>
      <c r="G50" s="3874" t="n">
        <v>8.297115913523</v>
      </c>
      <c r="H50" s="3874" t="n">
        <v>100.0</v>
      </c>
      <c r="I50" s="3871" t="n">
        <v>0.001</v>
      </c>
      <c r="J50" s="3871" t="n">
        <v>0.107914005</v>
      </c>
      <c r="K50" s="3871" t="n">
        <v>1.7093E-5</v>
      </c>
      <c r="L50" s="3871" t="s">
        <v>2949</v>
      </c>
    </row>
    <row r="51">
      <c r="A51" s="3894" t="s">
        <v>2968</v>
      </c>
      <c r="B51" s="3874" t="s">
        <v>2968</v>
      </c>
      <c r="C51" s="3871" t="n">
        <v>0.18964725749422</v>
      </c>
      <c r="D51" s="3871" t="n">
        <v>0.4388615453618</v>
      </c>
      <c r="E51" s="3871" t="n">
        <v>8.7273E-5</v>
      </c>
      <c r="F51" s="3874" t="n">
        <v>1.683834628301</v>
      </c>
      <c r="G51" s="3874" t="n">
        <v>23.398387632417</v>
      </c>
      <c r="H51" s="3874" t="n">
        <v>100.0</v>
      </c>
      <c r="I51" s="3871" t="n">
        <v>0.00319334619331</v>
      </c>
      <c r="J51" s="3871" t="n">
        <v>0.10268652555337</v>
      </c>
      <c r="K51" s="3871" t="n">
        <v>8.7273E-5</v>
      </c>
      <c r="L51" s="3871" t="s">
        <v>2949</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2942</v>
      </c>
      <c r="G54" s="3874" t="s">
        <v>2942</v>
      </c>
      <c r="H54" s="3874" t="s">
        <v>2942</v>
      </c>
      <c r="I54" s="3871" t="s">
        <v>2942</v>
      </c>
      <c r="J54" s="3871" t="s">
        <v>2942</v>
      </c>
      <c r="K54" s="3871" t="s">
        <v>2942</v>
      </c>
      <c r="L54" s="3871" t="s">
        <v>2939</v>
      </c>
    </row>
    <row r="55">
      <c r="A55" s="3894" t="s">
        <v>390</v>
      </c>
      <c r="B55" s="3874" t="s">
        <v>390</v>
      </c>
      <c r="C55" s="3871" t="n">
        <v>3.68729957171494</v>
      </c>
      <c r="D55" s="3871" t="n">
        <v>14.69599858730249</v>
      </c>
      <c r="E55" s="3871" t="n">
        <v>2.55E-12</v>
      </c>
      <c r="F55" s="3874" t="n">
        <v>0.069161722308</v>
      </c>
      <c r="G55" s="3874" t="n">
        <v>17.879190503702</v>
      </c>
      <c r="H55" s="3874" t="n">
        <v>45.098039215686</v>
      </c>
      <c r="I55" s="3871" t="n">
        <v>0.00255019989047</v>
      </c>
      <c r="J55" s="3871" t="n">
        <v>2.62752558384511</v>
      </c>
      <c r="K55" s="3871" t="n">
        <v>1.15E-12</v>
      </c>
      <c r="L55" s="3871" t="n">
        <v>1.4E-12</v>
      </c>
    </row>
    <row r="56">
      <c r="A56" s="3894" t="s">
        <v>393</v>
      </c>
      <c r="B56" s="3874" t="s">
        <v>393</v>
      </c>
      <c r="C56" s="3871" t="n">
        <v>53.4181984897709</v>
      </c>
      <c r="D56" s="3871" t="n">
        <v>232.74915739067202</v>
      </c>
      <c r="E56" s="3871" t="n">
        <v>0.08409556596858</v>
      </c>
      <c r="F56" s="3874" t="n">
        <v>1.540929545504</v>
      </c>
      <c r="G56" s="3874" t="n">
        <v>21.279519287488</v>
      </c>
      <c r="H56" s="3874" t="n">
        <v>94.216351567766</v>
      </c>
      <c r="I56" s="3871" t="n">
        <v>0.82313680320472</v>
      </c>
      <c r="J56" s="3871" t="n">
        <v>49.52790183841456</v>
      </c>
      <c r="K56" s="3871" t="n">
        <v>0.07923177408586</v>
      </c>
      <c r="L56" s="3871" t="n">
        <v>0.00486379188272</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81.93012942830137</v>
      </c>
      <c r="D58" s="3871" t="n">
        <v>591.0614641993253</v>
      </c>
      <c r="E58" s="3871" t="n">
        <v>0.77850646664516</v>
      </c>
      <c r="F58" s="3874" t="n">
        <v>1.776556552405</v>
      </c>
      <c r="G58" s="3874" t="n">
        <v>28.581454720988</v>
      </c>
      <c r="H58" s="3874" t="n">
        <v>85.457610809231</v>
      </c>
      <c r="I58" s="3871" t="n">
        <v>1.455535082752</v>
      </c>
      <c r="J58" s="3871" t="n">
        <v>168.9339647633377</v>
      </c>
      <c r="K58" s="3871" t="n">
        <v>0.66529302639032</v>
      </c>
      <c r="L58" s="3871" t="n">
        <v>0.11321344025484</v>
      </c>
    </row>
    <row r="59">
      <c r="A59" s="3894" t="s">
        <v>397</v>
      </c>
      <c r="B59" s="3874" t="s">
        <v>397</v>
      </c>
      <c r="C59" s="3871" t="n">
        <v>57.28151046309268</v>
      </c>
      <c r="D59" s="3871" t="n">
        <v>254.4348105723487</v>
      </c>
      <c r="E59" s="3871" t="n">
        <v>0.09255100599985</v>
      </c>
      <c r="F59" s="3874" t="n">
        <v>1.684568905969</v>
      </c>
      <c r="G59" s="3874" t="n">
        <v>21.61213330021</v>
      </c>
      <c r="H59" s="3874" t="n">
        <v>97.850862258674</v>
      </c>
      <c r="I59" s="3871" t="n">
        <v>0.96494651413058</v>
      </c>
      <c r="J59" s="3871" t="n">
        <v>54.98879042303229</v>
      </c>
      <c r="K59" s="3871" t="n">
        <v>0.09056195739993</v>
      </c>
      <c r="L59" s="3871" t="n">
        <v>0.00198904859992</v>
      </c>
    </row>
    <row r="60">
      <c r="A60" s="3894" t="s">
        <v>399</v>
      </c>
      <c r="B60" s="3874" t="s">
        <v>399</v>
      </c>
      <c r="C60" s="3871" t="n">
        <v>0.0336200458688</v>
      </c>
      <c r="D60" s="3871" t="n">
        <v>3.34834827089828</v>
      </c>
      <c r="E60" s="3871" t="n">
        <v>0.24491</v>
      </c>
      <c r="F60" s="3874" t="n">
        <v>0.093732646329</v>
      </c>
      <c r="G60" s="3874" t="n">
        <v>68.763212300161</v>
      </c>
      <c r="H60" s="3874" t="n">
        <v>83.998203421665</v>
      </c>
      <c r="I60" s="3871" t="n">
        <v>3.151295869E-5</v>
      </c>
      <c r="J60" s="3871" t="n">
        <v>2.30243183006657</v>
      </c>
      <c r="K60" s="3871" t="n">
        <v>0.20572</v>
      </c>
      <c r="L60" s="3871" t="n">
        <v>0.03919</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2972</v>
      </c>
      <c r="B62" s="3874" t="s">
        <v>2972</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2967</v>
      </c>
      <c r="B63" s="3874" t="s">
        <v>2967</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2968</v>
      </c>
      <c r="B64" s="3874" t="s">
        <v>2968</v>
      </c>
      <c r="C64" s="3871" t="n">
        <v>0.04207300351295</v>
      </c>
      <c r="D64" s="3871" t="n">
        <v>1.97331130588981</v>
      </c>
      <c r="E64" s="3871" t="n">
        <v>0.033891</v>
      </c>
      <c r="F64" s="3874" t="n">
        <v>1.000000000001</v>
      </c>
      <c r="G64" s="3874" t="n">
        <v>22.909288274575</v>
      </c>
      <c r="H64" s="3874" t="n">
        <v>25.0</v>
      </c>
      <c r="I64" s="3871" t="n">
        <v>4.2073003513E-4</v>
      </c>
      <c r="J64" s="3871" t="n">
        <v>0.45207157562107</v>
      </c>
      <c r="K64" s="3871" t="n">
        <v>0.00847275</v>
      </c>
      <c r="L64" s="3871" t="n">
        <v>0.02541825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0.94037448114509</v>
      </c>
      <c r="D67" s="3871" t="n">
        <v>0.81771694012616</v>
      </c>
      <c r="E67" s="3871" t="s">
        <v>2939</v>
      </c>
      <c r="F67" s="3874" t="n">
        <v>2.871325660691</v>
      </c>
      <c r="G67" s="3874" t="n">
        <v>14.157818939425</v>
      </c>
      <c r="H67" s="3874" t="s">
        <v>2942</v>
      </c>
      <c r="I67" s="3871" t="n">
        <v>0.02700121378371</v>
      </c>
      <c r="J67" s="3871" t="n">
        <v>0.11577088382007</v>
      </c>
      <c r="K67" s="3871" t="s">
        <v>2942</v>
      </c>
      <c r="L67" s="3871" t="s">
        <v>2939</v>
      </c>
    </row>
    <row r="68">
      <c r="A68" s="3894" t="s">
        <v>393</v>
      </c>
      <c r="B68" s="3874" t="s">
        <v>393</v>
      </c>
      <c r="C68" s="3871" t="n">
        <v>15.9821461751577</v>
      </c>
      <c r="D68" s="3871" t="n">
        <v>23.4716337610067</v>
      </c>
      <c r="E68" s="3871" t="n">
        <v>0.12606</v>
      </c>
      <c r="F68" s="3874" t="n">
        <v>4.395837315699</v>
      </c>
      <c r="G68" s="3874" t="n">
        <v>34.383326944843</v>
      </c>
      <c r="H68" s="3874" t="s">
        <v>2942</v>
      </c>
      <c r="I68" s="3871" t="n">
        <v>0.70254914541707</v>
      </c>
      <c r="J68" s="3871" t="n">
        <v>8.07032857534313</v>
      </c>
      <c r="K68" s="3871" t="s">
        <v>2942</v>
      </c>
      <c r="L68" s="3871" t="n">
        <v>0.12606</v>
      </c>
    </row>
    <row r="69">
      <c r="A69" s="3894" t="s">
        <v>395</v>
      </c>
      <c r="B69" s="3874" t="s">
        <v>395</v>
      </c>
      <c r="C69" s="3871" t="n">
        <v>9910.36931679213</v>
      </c>
      <c r="D69" s="3871" t="n">
        <v>26427.239567280103</v>
      </c>
      <c r="E69" s="3871" t="n">
        <v>43.97705519583796</v>
      </c>
      <c r="F69" s="3874" t="n">
        <v>1.479752222073</v>
      </c>
      <c r="G69" s="3874" t="n">
        <v>11.974775339593</v>
      </c>
      <c r="H69" s="3874" t="n">
        <v>64.719642591618</v>
      </c>
      <c r="I69" s="3871" t="n">
        <v>146.64891018083998</v>
      </c>
      <c r="J69" s="3871" t="n">
        <v>3164.6025666377536</v>
      </c>
      <c r="K69" s="3871" t="n">
        <v>28.46179294506496</v>
      </c>
      <c r="L69" s="3871" t="n">
        <v>15.51526225077301</v>
      </c>
    </row>
    <row r="70">
      <c r="A70" s="3894" t="s">
        <v>397</v>
      </c>
      <c r="B70" s="3874" t="s">
        <v>397</v>
      </c>
      <c r="C70" s="3871" t="n">
        <v>17.68</v>
      </c>
      <c r="D70" s="3871" t="n">
        <v>26.66742</v>
      </c>
      <c r="E70" s="3871" t="n">
        <v>0.14898</v>
      </c>
      <c r="F70" s="3874" t="n">
        <v>4.5</v>
      </c>
      <c r="G70" s="3874" t="n">
        <v>35.195530726257</v>
      </c>
      <c r="H70" s="3874" t="s">
        <v>2942</v>
      </c>
      <c r="I70" s="3871" t="n">
        <v>0.7956</v>
      </c>
      <c r="J70" s="3871" t="n">
        <v>9.38574</v>
      </c>
      <c r="K70" s="3871" t="s">
        <v>2942</v>
      </c>
      <c r="L70" s="3871" t="n">
        <v>0.14898</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2972</v>
      </c>
      <c r="B73" s="3874" t="s">
        <v>2972</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2968</v>
      </c>
      <c r="B74" s="3874" t="s">
        <v>2968</v>
      </c>
      <c r="C74" s="3871" t="s">
        <v>2939</v>
      </c>
      <c r="D74" s="3871" t="s">
        <v>2939</v>
      </c>
      <c r="E74" s="3871" t="s">
        <v>2939</v>
      </c>
      <c r="F74" s="3874" t="s">
        <v>2942</v>
      </c>
      <c r="G74" s="3874" t="s">
        <v>2942</v>
      </c>
      <c r="H74" s="3874" t="s">
        <v>2942</v>
      </c>
      <c r="I74" s="3871" t="s">
        <v>2942</v>
      </c>
      <c r="J74" s="3871" t="s">
        <v>2942</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0.05016172559329</v>
      </c>
      <c r="D76" s="3871" t="n">
        <v>0.82678399372931</v>
      </c>
      <c r="E76" s="3871" t="s">
        <v>2939</v>
      </c>
      <c r="F76" s="3874" t="n">
        <v>0.999999999994</v>
      </c>
      <c r="G76" s="3874" t="n">
        <v>15.0</v>
      </c>
      <c r="H76" s="3874" t="s">
        <v>2942</v>
      </c>
      <c r="I76" s="3871" t="n">
        <v>5.0161725593E-4</v>
      </c>
      <c r="J76" s="3871" t="n">
        <v>0.1240175990594</v>
      </c>
      <c r="K76" s="3871" t="s">
        <v>2942</v>
      </c>
      <c r="L76" s="3871" t="s">
        <v>2939</v>
      </c>
    </row>
    <row r="77">
      <c r="A77" s="3894" t="s">
        <v>390</v>
      </c>
      <c r="B77" s="3874" t="s">
        <v>390</v>
      </c>
      <c r="C77" s="3871" t="n">
        <v>133.28100364027628</v>
      </c>
      <c r="D77" s="3871" t="n">
        <v>337.6150921944184</v>
      </c>
      <c r="E77" s="3871" t="n">
        <v>0.69686614126031</v>
      </c>
      <c r="F77" s="3874" t="n">
        <v>1.646113600953</v>
      </c>
      <c r="G77" s="3874" t="n">
        <v>13.187566590046</v>
      </c>
      <c r="H77" s="3874" t="n">
        <v>100.0</v>
      </c>
      <c r="I77" s="3871" t="n">
        <v>2.19395672840896</v>
      </c>
      <c r="J77" s="3871" t="n">
        <v>44.52321510118262</v>
      </c>
      <c r="K77" s="3871" t="n">
        <v>0.69686614126031</v>
      </c>
      <c r="L77" s="3871" t="s">
        <v>2949</v>
      </c>
    </row>
    <row r="78">
      <c r="A78" s="3894" t="s">
        <v>393</v>
      </c>
      <c r="B78" s="3874" t="s">
        <v>393</v>
      </c>
      <c r="C78" s="3871" t="n">
        <v>171.0262132697338</v>
      </c>
      <c r="D78" s="3871" t="n">
        <v>429.7140869823721</v>
      </c>
      <c r="E78" s="3871" t="n">
        <v>0.72426116741789</v>
      </c>
      <c r="F78" s="3874" t="n">
        <v>1.508477470402</v>
      </c>
      <c r="G78" s="3874" t="n">
        <v>12.188117253373</v>
      </c>
      <c r="H78" s="3874" t="n">
        <v>99.987284533423</v>
      </c>
      <c r="I78" s="3871" t="n">
        <v>2.57989189565529</v>
      </c>
      <c r="J78" s="3871" t="n">
        <v>52.37405677567316</v>
      </c>
      <c r="K78" s="3871" t="n">
        <v>0.72416907423122</v>
      </c>
      <c r="L78" s="3871" t="n">
        <v>9.209318667E-5</v>
      </c>
    </row>
    <row r="79">
      <c r="A79" s="3894" t="s">
        <v>395</v>
      </c>
      <c r="B79" s="3874" t="s">
        <v>395</v>
      </c>
      <c r="C79" s="3871" t="n">
        <v>958.2453106451915</v>
      </c>
      <c r="D79" s="3871" t="n">
        <v>2990.62219553482</v>
      </c>
      <c r="E79" s="3871" t="n">
        <v>0.71053282662803</v>
      </c>
      <c r="F79" s="3874" t="n">
        <v>1.579103936758</v>
      </c>
      <c r="G79" s="3874" t="n">
        <v>6.906531037094</v>
      </c>
      <c r="H79" s="3874" t="n">
        <v>99.797529882997</v>
      </c>
      <c r="I79" s="3871" t="n">
        <v>15.13168942419332</v>
      </c>
      <c r="J79" s="3871" t="n">
        <v>206.54825013683296</v>
      </c>
      <c r="K79" s="3871" t="n">
        <v>0.70909420998261</v>
      </c>
      <c r="L79" s="3871" t="n">
        <v>0.00143861664542</v>
      </c>
    </row>
    <row r="80">
      <c r="A80" s="3894" t="s">
        <v>397</v>
      </c>
      <c r="B80" s="3874" t="s">
        <v>397</v>
      </c>
      <c r="C80" s="3871" t="n">
        <v>28.68675629350183</v>
      </c>
      <c r="D80" s="3871" t="n">
        <v>60.56155263939864</v>
      </c>
      <c r="E80" s="3871" t="n">
        <v>6.51596821E-5</v>
      </c>
      <c r="F80" s="3874" t="n">
        <v>0.760632577325</v>
      </c>
      <c r="G80" s="3874" t="n">
        <v>6.970253035066</v>
      </c>
      <c r="H80" s="3874" t="n">
        <v>45.000000007673</v>
      </c>
      <c r="I80" s="3871" t="n">
        <v>0.21820081374623</v>
      </c>
      <c r="J80" s="3871" t="n">
        <v>4.22129346093049</v>
      </c>
      <c r="K80" s="3871" t="n">
        <v>2.932185695E-5</v>
      </c>
      <c r="L80" s="3871" t="n">
        <v>3.583782516E-5</v>
      </c>
    </row>
    <row r="81">
      <c r="A81" s="3894" t="s">
        <v>399</v>
      </c>
      <c r="B81" s="3874" t="s">
        <v>399</v>
      </c>
      <c r="C81" s="3871" t="n">
        <v>1.92979342358248</v>
      </c>
      <c r="D81" s="3871" t="n">
        <v>27.38945268306955</v>
      </c>
      <c r="E81" s="3871" t="n">
        <v>0.04394</v>
      </c>
      <c r="F81" s="3874" t="n">
        <v>4.904285864966</v>
      </c>
      <c r="G81" s="3874" t="n">
        <v>14.056054116612</v>
      </c>
      <c r="H81" s="3874" t="n">
        <v>92.125625853437</v>
      </c>
      <c r="I81" s="3871" t="n">
        <v>0.0946425860958</v>
      </c>
      <c r="J81" s="3871" t="n">
        <v>3.84987629137602</v>
      </c>
      <c r="K81" s="3871" t="n">
        <v>0.04048</v>
      </c>
      <c r="L81" s="3871" t="n">
        <v>0.00346</v>
      </c>
    </row>
    <row r="82">
      <c r="A82" s="3894" t="s">
        <v>2972</v>
      </c>
      <c r="B82" s="3874" t="s">
        <v>2972</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2967</v>
      </c>
      <c r="B83" s="3874" t="s">
        <v>2967</v>
      </c>
      <c r="C83" s="3871" t="s">
        <v>2942</v>
      </c>
      <c r="D83" s="3871" t="s">
        <v>2942</v>
      </c>
      <c r="E83" s="3871" t="s">
        <v>2942</v>
      </c>
      <c r="F83" s="3874" t="s">
        <v>2942</v>
      </c>
      <c r="G83" s="3874" t="s">
        <v>2942</v>
      </c>
      <c r="H83" s="3874" t="s">
        <v>2942</v>
      </c>
      <c r="I83" s="3871" t="s">
        <v>2942</v>
      </c>
      <c r="J83" s="3871" t="s">
        <v>2942</v>
      </c>
      <c r="K83" s="3871" t="s">
        <v>2942</v>
      </c>
      <c r="L83" s="3871" t="s">
        <v>2942</v>
      </c>
    </row>
    <row r="84">
      <c r="A84" s="3894" t="s">
        <v>2968</v>
      </c>
      <c r="B84" s="3874" t="s">
        <v>2968</v>
      </c>
      <c r="C84" s="3871" t="n">
        <v>6.90339675350518</v>
      </c>
      <c r="D84" s="3871" t="n">
        <v>16.80850005002479</v>
      </c>
      <c r="E84" s="3871" t="s">
        <v>2939</v>
      </c>
      <c r="F84" s="3874" t="n">
        <v>1.499753979553</v>
      </c>
      <c r="G84" s="3874" t="n">
        <v>10.003784781505</v>
      </c>
      <c r="H84" s="3874" t="s">
        <v>2942</v>
      </c>
      <c r="I84" s="3871" t="n">
        <v>0.10353396753505</v>
      </c>
      <c r="J84" s="3871" t="n">
        <v>1.68148617000372</v>
      </c>
      <c r="K84" s="3871" t="s">
        <v>2942</v>
      </c>
      <c r="L84" s="3871" t="s">
        <v>2939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1794.698977327828</v>
      </c>
      <c r="D87" s="3871" t="n">
        <v>2587.018890145809</v>
      </c>
      <c r="E87" s="3871" t="n">
        <v>0.12214</v>
      </c>
      <c r="F87" s="3874" t="n">
        <v>9.848645520216</v>
      </c>
      <c r="G87" s="3874" t="n">
        <v>10.849767213861</v>
      </c>
      <c r="H87" s="3874" t="n">
        <v>71.5</v>
      </c>
      <c r="I87" s="3871" t="n">
        <v>176.75354043195702</v>
      </c>
      <c r="J87" s="3871" t="n">
        <v>280.6855273594399</v>
      </c>
      <c r="K87" s="3871" t="n">
        <v>0.0873301</v>
      </c>
      <c r="L87" s="3871" t="s">
        <v>2940</v>
      </c>
    </row>
    <row r="88">
      <c r="A88" s="3894" t="s">
        <v>399</v>
      </c>
      <c r="B88" s="3874" t="s">
        <v>399</v>
      </c>
      <c r="C88" s="3871" t="n">
        <v>580.6159385917422</v>
      </c>
      <c r="D88" s="3871" t="n">
        <v>686.8026707862359</v>
      </c>
      <c r="E88" s="3871" t="s">
        <v>2939</v>
      </c>
      <c r="F88" s="3874" t="n">
        <v>12.168798675989</v>
      </c>
      <c r="G88" s="3874" t="n">
        <v>23.680338790859</v>
      </c>
      <c r="H88" s="3874" t="s">
        <v>2942</v>
      </c>
      <c r="I88" s="3871" t="n">
        <v>70.65398464793554</v>
      </c>
      <c r="J88" s="3871" t="n">
        <v>162.63719926685087</v>
      </c>
      <c r="K88" s="3871" t="s">
        <v>2942</v>
      </c>
      <c r="L88" s="3871" t="s">
        <v>2945</v>
      </c>
    </row>
    <row r="89">
      <c r="A89" s="3894" t="s">
        <v>401</v>
      </c>
      <c r="B89" s="3874" t="s">
        <v>401</v>
      </c>
      <c r="C89" s="3871" t="n">
        <v>10.4467858923283</v>
      </c>
      <c r="D89" s="3871" t="n">
        <v>12.0846359583612</v>
      </c>
      <c r="E89" s="3871" t="s">
        <v>2977</v>
      </c>
      <c r="F89" s="3874" t="n">
        <v>10.706882542902</v>
      </c>
      <c r="G89" s="3874" t="n">
        <v>0.691988314787</v>
      </c>
      <c r="H89" s="3874" t="s">
        <v>2939</v>
      </c>
      <c r="I89" s="3871" t="n">
        <v>1.118525095</v>
      </c>
      <c r="J89" s="3871" t="n">
        <v>0.08362426871639</v>
      </c>
      <c r="K89" s="3871" t="s">
        <v>2939</v>
      </c>
      <c r="L89" s="3871" t="s">
        <v>2939</v>
      </c>
    </row>
    <row r="90">
      <c r="A90" s="3894" t="s">
        <v>405</v>
      </c>
      <c r="B90" s="3874" t="s">
        <v>405</v>
      </c>
      <c r="C90" s="3871" t="s">
        <v>2939</v>
      </c>
      <c r="D90" s="3871" t="s">
        <v>2939</v>
      </c>
      <c r="E90" s="3871" t="s">
        <v>2939</v>
      </c>
      <c r="F90" s="3874" t="s">
        <v>2942</v>
      </c>
      <c r="G90" s="3874" t="s">
        <v>2942</v>
      </c>
      <c r="H90" s="3874" t="s">
        <v>2942</v>
      </c>
      <c r="I90" s="3871" t="s">
        <v>2942</v>
      </c>
      <c r="J90" s="3871" t="s">
        <v>2942</v>
      </c>
      <c r="K90" s="3871" t="s">
        <v>2942</v>
      </c>
      <c r="L90" s="3871" t="s">
        <v>2945</v>
      </c>
    </row>
    <row r="91">
      <c r="A91" s="3894" t="s">
        <v>406</v>
      </c>
      <c r="B91" s="3874" t="s">
        <v>406</v>
      </c>
      <c r="C91" s="3871" t="n">
        <v>49.4642957749532</v>
      </c>
      <c r="D91" s="3871" t="n">
        <v>78.58708517175296</v>
      </c>
      <c r="E91" s="3871" t="s">
        <v>2977</v>
      </c>
      <c r="F91" s="3874" t="n">
        <v>10.074259445068</v>
      </c>
      <c r="G91" s="3874" t="n">
        <v>0.6105896012</v>
      </c>
      <c r="H91" s="3874" t="s">
        <v>2939</v>
      </c>
      <c r="I91" s="3871" t="n">
        <v>4.98316148904481</v>
      </c>
      <c r="J91" s="3871" t="n">
        <v>0.47984456994463</v>
      </c>
      <c r="K91" s="3871" t="s">
        <v>2939</v>
      </c>
      <c r="L91" s="3871" t="s">
        <v>2939</v>
      </c>
    </row>
    <row r="92">
      <c r="A92" s="3894" t="s">
        <v>407</v>
      </c>
      <c r="B92" s="3874" t="s">
        <v>407</v>
      </c>
      <c r="C92" s="3871" t="n">
        <v>69.9131055871204</v>
      </c>
      <c r="D92" s="3871" t="n">
        <v>80.87410218287901</v>
      </c>
      <c r="E92" s="3871" t="s">
        <v>2977</v>
      </c>
      <c r="F92" s="3874" t="n">
        <v>10.706882538462</v>
      </c>
      <c r="G92" s="3874" t="n">
        <v>0.689183720867</v>
      </c>
      <c r="H92" s="3874" t="s">
        <v>2939</v>
      </c>
      <c r="I92" s="3871" t="n">
        <v>7.4855140942036</v>
      </c>
      <c r="J92" s="3871" t="n">
        <v>0.55737114664178</v>
      </c>
      <c r="K92" s="3871" t="s">
        <v>2939</v>
      </c>
      <c r="L92" s="3871" t="s">
        <v>2939</v>
      </c>
    </row>
    <row r="93">
      <c r="A93" s="3894" t="s">
        <v>2972</v>
      </c>
      <c r="B93" s="3874" t="s">
        <v>2972</v>
      </c>
      <c r="C93" s="3871" t="s">
        <v>2939</v>
      </c>
      <c r="D93" s="3871" t="s">
        <v>2939</v>
      </c>
      <c r="E93" s="3871" t="s">
        <v>2939</v>
      </c>
      <c r="F93" s="3874" t="s">
        <v>2942</v>
      </c>
      <c r="G93" s="3874" t="s">
        <v>2942</v>
      </c>
      <c r="H93" s="3874" t="s">
        <v>2942</v>
      </c>
      <c r="I93" s="3871" t="s">
        <v>2942</v>
      </c>
      <c r="J93" s="3871" t="s">
        <v>2942</v>
      </c>
      <c r="K93" s="3871" t="s">
        <v>2942</v>
      </c>
      <c r="L93" s="3871" t="s">
        <v>2945</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280.69</v>
      </c>
      <c r="D95" s="3871" t="n">
        <v>3051.41586</v>
      </c>
      <c r="E95" s="3872" t="s">
        <v>1185</v>
      </c>
      <c r="F95" s="3874" t="n">
        <v>22.146139869607</v>
      </c>
      <c r="G95" s="3874" t="n">
        <v>39.971431643195</v>
      </c>
      <c r="H95" s="3872" t="s">
        <v>1185</v>
      </c>
      <c r="I95" s="3871" t="n">
        <v>62.162</v>
      </c>
      <c r="J95" s="3871" t="n">
        <v>1219.69460462952</v>
      </c>
      <c r="K95" s="3872" t="s">
        <v>1185</v>
      </c>
      <c r="L95" s="3871" t="s">
        <v>2939</v>
      </c>
    </row>
    <row r="96">
      <c r="A96" s="3894" t="s">
        <v>399</v>
      </c>
      <c r="B96" s="3874" t="s">
        <v>399</v>
      </c>
      <c r="C96" s="3871" t="n">
        <v>45.72</v>
      </c>
      <c r="D96" s="3871" t="n">
        <v>881.9304</v>
      </c>
      <c r="E96" s="3872" t="s">
        <v>1185</v>
      </c>
      <c r="F96" s="3874" t="n">
        <v>81.213473315836</v>
      </c>
      <c r="G96" s="3874" t="n">
        <v>104.695571815735</v>
      </c>
      <c r="H96" s="3872" t="s">
        <v>1185</v>
      </c>
      <c r="I96" s="3871" t="n">
        <v>37.1308</v>
      </c>
      <c r="J96" s="3871" t="n">
        <v>923.3420752968</v>
      </c>
      <c r="K96" s="3872" t="s">
        <v>1185</v>
      </c>
      <c r="L96" s="3871" t="s">
        <v>2939</v>
      </c>
    </row>
    <row r="97">
      <c r="A97" s="3894" t="s">
        <v>401</v>
      </c>
      <c r="B97" s="3874" t="s">
        <v>401</v>
      </c>
      <c r="C97" s="3871" t="s">
        <v>2977</v>
      </c>
      <c r="D97" s="3871" t="s">
        <v>2939</v>
      </c>
      <c r="E97" s="3872" t="s">
        <v>1185</v>
      </c>
      <c r="F97" s="3874" t="s">
        <v>2945</v>
      </c>
      <c r="G97" s="3874" t="s">
        <v>2939</v>
      </c>
      <c r="H97" s="3872" t="s">
        <v>1185</v>
      </c>
      <c r="I97" s="3871" t="s">
        <v>2945</v>
      </c>
      <c r="J97" s="3871" t="s">
        <v>2939</v>
      </c>
      <c r="K97" s="3872" t="s">
        <v>1185</v>
      </c>
      <c r="L97" s="3871" t="s">
        <v>2939</v>
      </c>
    </row>
    <row r="98">
      <c r="A98" s="3894" t="s">
        <v>406</v>
      </c>
      <c r="B98" s="3874" t="s">
        <v>406</v>
      </c>
      <c r="C98" s="3871" t="s">
        <v>2977</v>
      </c>
      <c r="D98" s="3871" t="s">
        <v>2939</v>
      </c>
      <c r="E98" s="3872" t="s">
        <v>1185</v>
      </c>
      <c r="F98" s="3874" t="s">
        <v>2945</v>
      </c>
      <c r="G98" s="3874" t="s">
        <v>2939</v>
      </c>
      <c r="H98" s="3872" t="s">
        <v>1185</v>
      </c>
      <c r="I98" s="3871" t="s">
        <v>2945</v>
      </c>
      <c r="J98" s="3871" t="s">
        <v>2939</v>
      </c>
      <c r="K98" s="3872" t="s">
        <v>1185</v>
      </c>
      <c r="L98" s="3871" t="s">
        <v>2939</v>
      </c>
    </row>
    <row r="99">
      <c r="A99" s="3894" t="s">
        <v>407</v>
      </c>
      <c r="B99" s="3874" t="s">
        <v>407</v>
      </c>
      <c r="C99" s="3871" t="s">
        <v>2977</v>
      </c>
      <c r="D99" s="3871" t="s">
        <v>2939</v>
      </c>
      <c r="E99" s="3872" t="s">
        <v>1185</v>
      </c>
      <c r="F99" s="3874" t="s">
        <v>2945</v>
      </c>
      <c r="G99" s="3874" t="s">
        <v>2939</v>
      </c>
      <c r="H99" s="3872" t="s">
        <v>1185</v>
      </c>
      <c r="I99" s="3871" t="s">
        <v>2945</v>
      </c>
      <c r="J99" s="3871" t="s">
        <v>2939</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287.0162242222222</v>
      </c>
      <c r="D101" s="3871" t="n">
        <v>515.0135427580071</v>
      </c>
      <c r="E101" s="3871" t="s">
        <v>2948</v>
      </c>
      <c r="F101" s="3874" t="n">
        <v>0.066456174565</v>
      </c>
      <c r="G101" s="3874" t="n">
        <v>0.907128283931</v>
      </c>
      <c r="H101" s="3874" t="s">
        <v>2948</v>
      </c>
      <c r="I101" s="3871" t="n">
        <v>0.190740003</v>
      </c>
      <c r="J101" s="3871" t="n">
        <v>4.67183351243267</v>
      </c>
      <c r="K101" s="3871" t="s">
        <v>2948</v>
      </c>
      <c r="L101" s="3871" t="s">
        <v>2948</v>
      </c>
    </row>
    <row r="102">
      <c r="A102" s="3889" t="s">
        <v>393</v>
      </c>
      <c r="B102" s="3874" t="s">
        <v>393</v>
      </c>
      <c r="C102" s="3871" t="n">
        <v>26.84444844444445</v>
      </c>
      <c r="D102" s="3871" t="n">
        <v>62.26269580395293</v>
      </c>
      <c r="E102" s="3871" t="s">
        <v>2948</v>
      </c>
      <c r="F102" s="3874" t="n">
        <v>0.233940373668</v>
      </c>
      <c r="G102" s="3874" t="n">
        <v>4.210996247184</v>
      </c>
      <c r="H102" s="3874" t="s">
        <v>2945</v>
      </c>
      <c r="I102" s="3871" t="n">
        <v>0.062800003</v>
      </c>
      <c r="J102" s="3871" t="n">
        <v>2.62187978370015</v>
      </c>
      <c r="K102" s="3871" t="s">
        <v>2945</v>
      </c>
      <c r="L102" s="3871" t="s">
        <v>2948</v>
      </c>
    </row>
    <row r="103">
      <c r="A103" s="3889" t="s">
        <v>395</v>
      </c>
      <c r="B103" s="3874" t="s">
        <v>395</v>
      </c>
      <c r="C103" s="3871" t="n">
        <v>70.6</v>
      </c>
      <c r="D103" s="3871" t="n">
        <v>84.605359451125</v>
      </c>
      <c r="E103" s="3871" t="s">
        <v>2939</v>
      </c>
      <c r="F103" s="3874" t="n">
        <v>0.5</v>
      </c>
      <c r="G103" s="3874" t="n">
        <v>2.000190039419</v>
      </c>
      <c r="H103" s="3874" t="s">
        <v>2942</v>
      </c>
      <c r="I103" s="3871" t="n">
        <v>0.353</v>
      </c>
      <c r="J103" s="3871" t="n">
        <v>1.69226797255625</v>
      </c>
      <c r="K103" s="3871" t="s">
        <v>2942</v>
      </c>
      <c r="L103" s="3871" t="s">
        <v>2945</v>
      </c>
    </row>
    <row r="104">
      <c r="A104" s="3889" t="s">
        <v>401</v>
      </c>
      <c r="B104" s="3874" t="s">
        <v>401</v>
      </c>
      <c r="C104" s="3871" t="n">
        <v>454.5266550588235</v>
      </c>
      <c r="D104" s="3871" t="n">
        <v>1733.0570178206474</v>
      </c>
      <c r="E104" s="3871" t="s">
        <v>2940</v>
      </c>
      <c r="F104" s="3874" t="n">
        <v>0.323452378785</v>
      </c>
      <c r="G104" s="3874" t="n">
        <v>3.244220739196</v>
      </c>
      <c r="H104" s="3874" t="s">
        <v>2940</v>
      </c>
      <c r="I104" s="3871" t="n">
        <v>1.470177278</v>
      </c>
      <c r="J104" s="3871" t="n">
        <v>56.22419519422537</v>
      </c>
      <c r="K104" s="3871" t="s">
        <v>2940</v>
      </c>
      <c r="L104" s="3871" t="s">
        <v>2940</v>
      </c>
    </row>
    <row r="105">
      <c r="A105" s="3889" t="s">
        <v>404</v>
      </c>
      <c r="B105" s="3874" t="s">
        <v>404</v>
      </c>
      <c r="C105" s="3871" t="n">
        <v>2.60789968770764</v>
      </c>
      <c r="D105" s="3871" t="n">
        <v>4.16436401160264</v>
      </c>
      <c r="E105" s="3871" t="s">
        <v>2948</v>
      </c>
      <c r="F105" s="3874" t="n">
        <v>0.423712846475</v>
      </c>
      <c r="G105" s="3874" t="n">
        <v>1.111442860887</v>
      </c>
      <c r="H105" s="3874" t="s">
        <v>2948</v>
      </c>
      <c r="I105" s="3871" t="n">
        <v>0.011050006</v>
      </c>
      <c r="J105" s="3871" t="n">
        <v>0.04628452650831</v>
      </c>
      <c r="K105" s="3871" t="s">
        <v>2948</v>
      </c>
      <c r="L105" s="3871" t="s">
        <v>2948</v>
      </c>
    </row>
    <row r="106">
      <c r="A106" s="3889" t="s">
        <v>2968</v>
      </c>
      <c r="B106" s="3874" t="s">
        <v>2968</v>
      </c>
      <c r="C106" s="3871" t="n">
        <v>0.03</v>
      </c>
      <c r="D106" s="3871" t="n">
        <v>0.09673287568</v>
      </c>
      <c r="E106" s="3871" t="s">
        <v>2939</v>
      </c>
      <c r="F106" s="3874" t="n">
        <v>2.0</v>
      </c>
      <c r="G106" s="3874" t="n">
        <v>1.420551503654</v>
      </c>
      <c r="H106" s="3874" t="s">
        <v>2942</v>
      </c>
      <c r="I106" s="3871" t="n">
        <v>6.0E-4</v>
      </c>
      <c r="J106" s="3871" t="n">
        <v>0.00137414032</v>
      </c>
      <c r="K106" s="3871" t="s">
        <v>2942</v>
      </c>
      <c r="L106" s="3871" t="s">
        <v>2945</v>
      </c>
    </row>
    <row r="107">
      <c r="A107" s="3889" t="s">
        <v>2969</v>
      </c>
      <c r="B107" s="3874" t="s">
        <v>2969</v>
      </c>
      <c r="C107" s="3871" t="n">
        <v>14.876996</v>
      </c>
      <c r="D107" s="3871" t="n">
        <v>52.03928489979855</v>
      </c>
      <c r="E107" s="3871" t="s">
        <v>2948</v>
      </c>
      <c r="F107" s="3874" t="n">
        <v>0.753646737554</v>
      </c>
      <c r="G107" s="3874" t="n">
        <v>3.288126251323</v>
      </c>
      <c r="H107" s="3874" t="s">
        <v>2945</v>
      </c>
      <c r="I107" s="3871" t="n">
        <v>0.112119995</v>
      </c>
      <c r="J107" s="3871" t="n">
        <v>1.7111173877912</v>
      </c>
      <c r="K107" s="3871" t="s">
        <v>2945</v>
      </c>
      <c r="L107" s="3871" t="s">
        <v>2948</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4.26892274373507</v>
      </c>
      <c r="D110" s="3871" t="n">
        <v>543.7822512746903</v>
      </c>
      <c r="E110" s="3872" t="s">
        <v>1185</v>
      </c>
      <c r="F110" s="3874" t="n">
        <v>132.552323950928</v>
      </c>
      <c r="G110" s="3874" t="n">
        <v>122.102852250351</v>
      </c>
      <c r="H110" s="3872" t="s">
        <v>1185</v>
      </c>
      <c r="I110" s="3871" t="n">
        <v>5.65855630449057</v>
      </c>
      <c r="J110" s="3871" t="n">
        <v>663.9736388375692</v>
      </c>
      <c r="K110" s="3872" t="s">
        <v>1185</v>
      </c>
      <c r="L110" s="3871" t="s">
        <v>2949</v>
      </c>
    </row>
    <row r="111">
      <c r="A111" s="3894" t="s">
        <v>401</v>
      </c>
      <c r="B111" s="3874" t="s">
        <v>401</v>
      </c>
      <c r="C111" s="3871" t="s">
        <v>2977</v>
      </c>
      <c r="D111" s="3871" t="n">
        <v>38.27036247630141</v>
      </c>
      <c r="E111" s="3872" t="s">
        <v>1185</v>
      </c>
      <c r="F111" s="3874" t="s">
        <v>2948</v>
      </c>
      <c r="G111" s="3874" t="n">
        <v>99.99497008051</v>
      </c>
      <c r="H111" s="3872" t="s">
        <v>1185</v>
      </c>
      <c r="I111" s="3871" t="s">
        <v>2948</v>
      </c>
      <c r="J111" s="3871" t="n">
        <v>38.26843750788035</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1942.9733340730531</v>
      </c>
      <c r="D114" s="3871" t="n">
        <v>2534.60945248823</v>
      </c>
      <c r="E114" s="3872" t="s">
        <v>1185</v>
      </c>
      <c r="F114" s="3874" t="n">
        <v>5.321731031802</v>
      </c>
      <c r="G114" s="3874" t="n">
        <v>104.720494634788</v>
      </c>
      <c r="H114" s="3872" t="s">
        <v>1185</v>
      </c>
      <c r="I114" s="3871" t="n">
        <v>103.399814858997</v>
      </c>
      <c r="J114" s="3871" t="n">
        <v>2654.2555557057713</v>
      </c>
      <c r="K114" s="3872" t="s">
        <v>1185</v>
      </c>
      <c r="L114" s="3871" t="s">
        <v>2942</v>
      </c>
    </row>
    <row r="115">
      <c r="A115" s="3899" t="s">
        <v>399</v>
      </c>
      <c r="B115" s="3874" t="s">
        <v>399</v>
      </c>
      <c r="C115" s="3871" t="n">
        <v>10.0</v>
      </c>
      <c r="D115" s="3871" t="n">
        <v>32.566356533301</v>
      </c>
      <c r="E115" s="3872" t="s">
        <v>1185</v>
      </c>
      <c r="F115" s="3874" t="n">
        <v>1.5</v>
      </c>
      <c r="G115" s="3874" t="n">
        <v>183.177811086113</v>
      </c>
      <c r="H115" s="3872" t="s">
        <v>1185</v>
      </c>
      <c r="I115" s="3871" t="n">
        <v>0.15</v>
      </c>
      <c r="J115" s="3871" t="n">
        <v>59.6543390482</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2972</v>
      </c>
      <c r="B117" s="3874" t="s">
        <v>2972</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2977</v>
      </c>
      <c r="D119" s="3871" t="s">
        <v>2977</v>
      </c>
      <c r="E119" s="3871" t="s">
        <v>2977</v>
      </c>
      <c r="F119" s="3874" t="s">
        <v>2948</v>
      </c>
      <c r="G119" s="3874" t="s">
        <v>2945</v>
      </c>
      <c r="H119" s="3874" t="s">
        <v>2948</v>
      </c>
      <c r="I119" s="3871" t="s">
        <v>2948</v>
      </c>
      <c r="J119" s="3871" t="s">
        <v>2945</v>
      </c>
      <c r="K119" s="3871" t="s">
        <v>2948</v>
      </c>
      <c r="L119" s="3871" t="s">
        <v>2948</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2945</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2945</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2945</v>
      </c>
    </row>
    <row r="123">
      <c r="A123" s="3889" t="s">
        <v>406</v>
      </c>
      <c r="B123" s="3874" t="s">
        <v>406</v>
      </c>
      <c r="C123" s="3871" t="s">
        <v>2977</v>
      </c>
      <c r="D123" s="3871" t="s">
        <v>2977</v>
      </c>
      <c r="E123" s="3871" t="s">
        <v>2977</v>
      </c>
      <c r="F123" s="3874" t="s">
        <v>2945</v>
      </c>
      <c r="G123" s="3874" t="s">
        <v>2945</v>
      </c>
      <c r="H123" s="3874" t="s">
        <v>2945</v>
      </c>
      <c r="I123" s="3871" t="s">
        <v>2945</v>
      </c>
      <c r="J123" s="3871" t="s">
        <v>2945</v>
      </c>
      <c r="K123" s="3871" t="s">
        <v>2945</v>
      </c>
      <c r="L123" s="3871" t="s">
        <v>2945</v>
      </c>
    </row>
    <row r="124">
      <c r="A124" s="3889" t="s">
        <v>407</v>
      </c>
      <c r="B124" s="3874" t="s">
        <v>407</v>
      </c>
      <c r="C124" s="3871" t="s">
        <v>2977</v>
      </c>
      <c r="D124" s="3871" t="s">
        <v>2977</v>
      </c>
      <c r="E124" s="3871" t="s">
        <v>2977</v>
      </c>
      <c r="F124" s="3874" t="s">
        <v>2945</v>
      </c>
      <c r="G124" s="3874" t="s">
        <v>2945</v>
      </c>
      <c r="H124" s="3874" t="s">
        <v>2945</v>
      </c>
      <c r="I124" s="3871" t="s">
        <v>2945</v>
      </c>
      <c r="J124" s="3871" t="s">
        <v>2945</v>
      </c>
      <c r="K124" s="3871" t="s">
        <v>2945</v>
      </c>
      <c r="L124" s="3871" t="s">
        <v>2945</v>
      </c>
    </row>
    <row r="125">
      <c r="A125" s="3889" t="s">
        <v>2972</v>
      </c>
      <c r="B125" s="3874" t="s">
        <v>2972</v>
      </c>
      <c r="C125" s="3871" t="s">
        <v>2939</v>
      </c>
      <c r="D125" s="3871" t="n">
        <v>38476.698296</v>
      </c>
      <c r="E125" s="3871" t="s">
        <v>2939</v>
      </c>
      <c r="F125" s="3874" t="s">
        <v>2942</v>
      </c>
      <c r="G125" s="3874" t="n">
        <v>79.220544025132</v>
      </c>
      <c r="H125" s="3874" t="s">
        <v>2942</v>
      </c>
      <c r="I125" s="3871" t="s">
        <v>2942</v>
      </c>
      <c r="J125" s="3871" t="n">
        <v>30481.449713</v>
      </c>
      <c r="K125" s="3871" t="s">
        <v>2942</v>
      </c>
      <c r="L125" s="3871" t="s">
        <v>2945</v>
      </c>
    </row>
    <row r="126">
      <c r="A126" s="3889" t="s">
        <v>2966</v>
      </c>
      <c r="B126" s="3874" t="s">
        <v>2966</v>
      </c>
      <c r="C126" s="3871" t="s">
        <v>2939</v>
      </c>
      <c r="D126" s="3871" t="n">
        <v>0.386572</v>
      </c>
      <c r="E126" s="3871" t="s">
        <v>2939</v>
      </c>
      <c r="F126" s="3874" t="s">
        <v>2942</v>
      </c>
      <c r="G126" s="3874" t="n">
        <v>100.0</v>
      </c>
      <c r="H126" s="3874" t="s">
        <v>2942</v>
      </c>
      <c r="I126" s="3871" t="s">
        <v>2942</v>
      </c>
      <c r="J126" s="3871" t="n">
        <v>0.386572</v>
      </c>
      <c r="K126" s="3871" t="s">
        <v>2942</v>
      </c>
      <c r="L126" s="3871" t="s">
        <v>2945</v>
      </c>
    </row>
    <row r="127">
      <c r="A127" s="3889" t="s">
        <v>2968</v>
      </c>
      <c r="B127" s="3874" t="s">
        <v>2968</v>
      </c>
      <c r="C127" s="3871" t="s">
        <v>2939</v>
      </c>
      <c r="D127" s="3871" t="s">
        <v>2939</v>
      </c>
      <c r="E127" s="3871" t="s">
        <v>2939</v>
      </c>
      <c r="F127" s="3874" t="s">
        <v>2942</v>
      </c>
      <c r="G127" s="3874" t="s">
        <v>2942</v>
      </c>
      <c r="H127" s="3874" t="s">
        <v>2942</v>
      </c>
      <c r="I127" s="3871" t="s">
        <v>2942</v>
      </c>
      <c r="J127" s="3871" t="s">
        <v>2942</v>
      </c>
      <c r="K127" s="3871" t="s">
        <v>2942</v>
      </c>
      <c r="L127" s="3871" t="s">
        <v>2945</v>
      </c>
    </row>
    <row r="128">
      <c r="A128" s="3889" t="s">
        <v>2974</v>
      </c>
      <c r="B128" s="3874" t="s">
        <v>2974</v>
      </c>
      <c r="C128" s="3871" t="n">
        <v>5.456478</v>
      </c>
      <c r="D128" s="3871" t="s">
        <v>2977</v>
      </c>
      <c r="E128" s="3871" t="s">
        <v>2977</v>
      </c>
      <c r="F128" s="3874" t="n">
        <v>100.0</v>
      </c>
      <c r="G128" s="3874" t="s">
        <v>2945</v>
      </c>
      <c r="H128" s="3874" t="s">
        <v>2945</v>
      </c>
      <c r="I128" s="3871" t="n">
        <v>5.456478</v>
      </c>
      <c r="J128" s="3871" t="s">
        <v>2945</v>
      </c>
      <c r="K128" s="3871" t="s">
        <v>2945</v>
      </c>
      <c r="L128" s="3871" t="s">
        <v>2945</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2977</v>
      </c>
      <c r="D137" s="3871" t="s">
        <v>2939</v>
      </c>
      <c r="E137" s="3872" t="s">
        <v>1185</v>
      </c>
      <c r="F137" s="3874" t="s">
        <v>2945</v>
      </c>
      <c r="G137" s="3874" t="s">
        <v>2942</v>
      </c>
      <c r="H137" s="3872" t="s">
        <v>1185</v>
      </c>
      <c r="I137" s="3871" t="s">
        <v>2945</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2972</v>
      </c>
      <c r="B144" s="3874" t="s">
        <v>2972</v>
      </c>
      <c r="C144" s="3871" t="s">
        <v>2939</v>
      </c>
      <c r="D144" s="3871" t="s">
        <v>2939</v>
      </c>
      <c r="E144" s="3872" t="s">
        <v>1185</v>
      </c>
      <c r="F144" s="3874" t="s">
        <v>2945</v>
      </c>
      <c r="G144" s="3874" t="s">
        <v>2939</v>
      </c>
      <c r="H144" s="3872" t="s">
        <v>1185</v>
      </c>
      <c r="I144" s="3871" t="s">
        <v>2945</v>
      </c>
      <c r="J144" s="3871" t="n">
        <v>848514.98000117</v>
      </c>
      <c r="K144" s="3872" t="s">
        <v>1185</v>
      </c>
      <c r="L144" s="3871" t="s">
        <v>2945</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3.84653267353656</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15.74019071340159</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30.1693726853182</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12.48613476077336</v>
      </c>
      <c r="K150" s="3871" t="s">
        <v>2939</v>
      </c>
      <c r="L150" s="3871" t="s">
        <v>2939</v>
      </c>
    </row>
    <row r="151">
      <c r="A151" s="3894" t="s">
        <v>399</v>
      </c>
      <c r="B151" s="3874" t="s">
        <v>399</v>
      </c>
      <c r="C151" s="3871" t="s">
        <v>2939</v>
      </c>
      <c r="D151" s="3871" t="s">
        <v>2939</v>
      </c>
      <c r="E151" s="3871" t="s">
        <v>2939</v>
      </c>
      <c r="F151" s="3874" t="s">
        <v>2939</v>
      </c>
      <c r="G151" s="3874" t="s">
        <v>2939</v>
      </c>
      <c r="H151" s="3874" t="s">
        <v>2939</v>
      </c>
      <c r="I151" s="3871" t="s">
        <v>2939</v>
      </c>
      <c r="J151" s="3871" t="n">
        <v>0.047625</v>
      </c>
      <c r="K151" s="3871" t="s">
        <v>2939</v>
      </c>
      <c r="L151" s="3871" t="s">
        <v>2939</v>
      </c>
    </row>
    <row r="152">
      <c r="A152" s="3894" t="s">
        <v>401</v>
      </c>
      <c r="B152" s="3874" t="s">
        <v>401</v>
      </c>
      <c r="C152" s="3871" t="s">
        <v>2939</v>
      </c>
      <c r="D152" s="3871" t="s">
        <v>2939</v>
      </c>
      <c r="E152" s="3871" t="s">
        <v>2939</v>
      </c>
      <c r="F152" s="3874" t="s">
        <v>2939</v>
      </c>
      <c r="G152" s="3874" t="s">
        <v>2942</v>
      </c>
      <c r="H152" s="3874" t="s">
        <v>2939</v>
      </c>
      <c r="I152" s="3871" t="s">
        <v>2939</v>
      </c>
      <c r="J152" s="3871" t="s">
        <v>2942</v>
      </c>
      <c r="K152" s="3871" t="s">
        <v>2939</v>
      </c>
      <c r="L152" s="3871" t="s">
        <v>2939</v>
      </c>
    </row>
    <row r="153">
      <c r="A153" s="3894" t="s">
        <v>2972</v>
      </c>
      <c r="B153" s="3874" t="s">
        <v>2972</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2971</v>
      </c>
      <c r="B156" s="3874" t="s">
        <v>2971</v>
      </c>
      <c r="C156" s="3871" t="n">
        <v>915.3526799548579</v>
      </c>
      <c r="D156" s="3871" t="n">
        <v>5034.794411684104</v>
      </c>
      <c r="E156" s="3871" t="n">
        <v>12.05387146282174</v>
      </c>
      <c r="F156" s="3874" t="n">
        <v>6.831414522029</v>
      </c>
      <c r="G156" s="3874" t="n">
        <v>1.619991701317</v>
      </c>
      <c r="H156" s="3874" t="n">
        <v>6.334118780799</v>
      </c>
      <c r="I156" s="3871" t="n">
        <v>62.53153590621363</v>
      </c>
      <c r="J156" s="3871" t="n">
        <v>81.56325164765067</v>
      </c>
      <c r="K156" s="3871" t="n">
        <v>0.76350653614001</v>
      </c>
      <c r="L156" s="3871" t="n">
        <v>7.05434029480875</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2971</v>
      </c>
      <c r="B159" s="3874" t="s">
        <v>2971</v>
      </c>
      <c r="C159" s="3871" t="s">
        <v>2939</v>
      </c>
      <c r="D159" s="3871" t="s">
        <v>2977</v>
      </c>
      <c r="E159" s="3871" t="s">
        <v>2939</v>
      </c>
      <c r="F159" s="3874" t="s">
        <v>2939</v>
      </c>
      <c r="G159" s="3874" t="s">
        <v>2977</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2971</v>
      </c>
      <c r="B161" s="3874" t="s">
        <v>2971</v>
      </c>
      <c r="C161" s="3871" t="s">
        <v>2939</v>
      </c>
      <c r="D161" s="3871" t="n">
        <v>215.0326489163614</v>
      </c>
      <c r="E161" s="3871" t="s">
        <v>2939</v>
      </c>
      <c r="F161" s="3874" t="s">
        <v>2939</v>
      </c>
      <c r="G161" s="3874" t="n">
        <v>7.305849800657</v>
      </c>
      <c r="H161" s="3874" t="s">
        <v>2949</v>
      </c>
      <c r="I161" s="3871" t="s">
        <v>2939</v>
      </c>
      <c r="J161" s="3871" t="n">
        <v>15.70996235220452</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2971</v>
      </c>
      <c r="B163" s="3874" t="s">
        <v>2971</v>
      </c>
      <c r="C163" s="3871" t="n">
        <v>137.42189715375005</v>
      </c>
      <c r="D163" s="3871" t="n">
        <v>2335.999566686727</v>
      </c>
      <c r="E163" s="3871" t="s">
        <v>2948</v>
      </c>
      <c r="F163" s="3874" t="n">
        <v>32.399714785572</v>
      </c>
      <c r="G163" s="3874" t="n">
        <v>1.018322746506</v>
      </c>
      <c r="H163" s="3874" t="s">
        <v>2945</v>
      </c>
      <c r="I163" s="3871" t="n">
        <v>44.52430273073752</v>
      </c>
      <c r="J163" s="3871" t="n">
        <v>23.78801494584773</v>
      </c>
      <c r="K163" s="3871" t="s">
        <v>2945</v>
      </c>
      <c r="L163" s="3871" t="s">
        <v>2948</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2968</v>
      </c>
      <c r="B165" s="3874" t="s">
        <v>2968</v>
      </c>
      <c r="C165" s="3871" t="s">
        <v>2965</v>
      </c>
      <c r="D165" s="3871" t="s">
        <v>2965</v>
      </c>
      <c r="E165" s="3871" t="s">
        <v>2939</v>
      </c>
      <c r="F165" s="3874" t="s">
        <v>2939</v>
      </c>
      <c r="G165" s="3874" t="s">
        <v>2939</v>
      </c>
      <c r="H165" s="3874" t="s">
        <v>2945</v>
      </c>
      <c r="I165" s="3871" t="s">
        <v>2939</v>
      </c>
      <c r="J165" s="3871" t="s">
        <v>2939</v>
      </c>
      <c r="K165" s="3871" t="s">
        <v>2945</v>
      </c>
      <c r="L165" s="3871" t="s">
        <v>2939</v>
      </c>
    </row>
    <row r="166">
      <c r="A166" s="3894" t="s">
        <v>2971</v>
      </c>
      <c r="B166" s="3874" t="s">
        <v>2971</v>
      </c>
      <c r="C166" s="3871" t="n">
        <v>9.11</v>
      </c>
      <c r="D166" s="3871" t="n">
        <v>129.3580504257667</v>
      </c>
      <c r="E166" s="3871" t="n">
        <v>70.50753994447169</v>
      </c>
      <c r="F166" s="3874" t="s">
        <v>2945</v>
      </c>
      <c r="G166" s="3874" t="n">
        <v>1.91214966484</v>
      </c>
      <c r="H166" s="3874" t="n">
        <v>100.119496510567</v>
      </c>
      <c r="I166" s="3871" t="s">
        <v>2945</v>
      </c>
      <c r="J166" s="3871" t="n">
        <v>2.47351952765956</v>
      </c>
      <c r="K166" s="3871" t="n">
        <v>70.59179399439174</v>
      </c>
      <c r="L166" s="3871" t="n">
        <v>1.23</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2966</v>
      </c>
      <c r="B169" s="3874" t="s">
        <v>2966</v>
      </c>
      <c r="C169" s="3871" t="s">
        <v>2942</v>
      </c>
      <c r="D169" s="3871" t="s">
        <v>2942</v>
      </c>
      <c r="E169" s="3871" t="s">
        <v>2942</v>
      </c>
      <c r="F169" s="3874" t="s">
        <v>2942</v>
      </c>
      <c r="G169" s="3874" t="s">
        <v>2942</v>
      </c>
      <c r="H169" s="3874" t="s">
        <v>2942</v>
      </c>
      <c r="I169" s="3871" t="s">
        <v>2942</v>
      </c>
      <c r="J169" s="3871" t="n">
        <v>12.238869177562</v>
      </c>
      <c r="K169" s="3871" t="s">
        <v>2942</v>
      </c>
      <c r="L169" s="3871" t="s">
        <v>2942</v>
      </c>
    </row>
    <row r="170">
      <c r="A170" s="3899" t="s">
        <v>2967</v>
      </c>
      <c r="B170" s="3874" t="s">
        <v>2967</v>
      </c>
      <c r="C170" s="3871" t="s">
        <v>2942</v>
      </c>
      <c r="D170" s="3871" t="s">
        <v>2942</v>
      </c>
      <c r="E170" s="3871" t="s">
        <v>2942</v>
      </c>
      <c r="F170" s="3874" t="s">
        <v>2942</v>
      </c>
      <c r="G170" s="3874" t="s">
        <v>2942</v>
      </c>
      <c r="H170" s="3874" t="s">
        <v>2942</v>
      </c>
      <c r="I170" s="3871" t="s">
        <v>2942</v>
      </c>
      <c r="J170" s="3871" t="n">
        <v>10.953043184477</v>
      </c>
      <c r="K170" s="3871" t="s">
        <v>2942</v>
      </c>
      <c r="L170" s="3871" t="s">
        <v>2942</v>
      </c>
    </row>
    <row r="171">
      <c r="A171" s="3899" t="s">
        <v>2968</v>
      </c>
      <c r="B171" s="3874" t="s">
        <v>2968</v>
      </c>
      <c r="C171" s="3871" t="s">
        <v>2942</v>
      </c>
      <c r="D171" s="3871" t="s">
        <v>2942</v>
      </c>
      <c r="E171" s="3871" t="s">
        <v>2942</v>
      </c>
      <c r="F171" s="3874" t="s">
        <v>2942</v>
      </c>
      <c r="G171" s="3874" t="s">
        <v>2942</v>
      </c>
      <c r="H171" s="3874" t="s">
        <v>2942</v>
      </c>
      <c r="I171" s="3871" t="s">
        <v>2942</v>
      </c>
      <c r="J171" s="3871" t="n">
        <v>0.277048620634</v>
      </c>
      <c r="K171" s="3871" t="s">
        <v>2942</v>
      </c>
      <c r="L171" s="3871" t="s">
        <v>2942</v>
      </c>
    </row>
    <row r="172">
      <c r="A172" s="3899" t="s">
        <v>2969</v>
      </c>
      <c r="B172" s="3874" t="s">
        <v>2969</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2973</v>
      </c>
      <c r="B173" s="3874" t="s">
        <v>2973</v>
      </c>
      <c r="C173" s="3871" t="s">
        <v>2942</v>
      </c>
      <c r="D173" s="3871" t="s">
        <v>2942</v>
      </c>
      <c r="E173" s="3871" t="s">
        <v>2942</v>
      </c>
      <c r="F173" s="3874" t="s">
        <v>2942</v>
      </c>
      <c r="G173" s="3874" t="s">
        <v>2942</v>
      </c>
      <c r="H173" s="3874" t="s">
        <v>2942</v>
      </c>
      <c r="I173" s="3871" t="s">
        <v>2942</v>
      </c>
      <c r="J173" s="3871" t="n">
        <v>0.004407591692</v>
      </c>
      <c r="K173" s="3871" t="s">
        <v>2942</v>
      </c>
      <c r="L173" s="3871" t="s">
        <v>2942</v>
      </c>
    </row>
    <row r="174">
      <c r="A174" s="3899" t="s">
        <v>2974</v>
      </c>
      <c r="B174" s="3874" t="s">
        <v>2974</v>
      </c>
      <c r="C174" s="3871" t="s">
        <v>2942</v>
      </c>
      <c r="D174" s="3871" t="s">
        <v>2942</v>
      </c>
      <c r="E174" s="3871" t="s">
        <v>2942</v>
      </c>
      <c r="F174" s="3874" t="s">
        <v>2942</v>
      </c>
      <c r="G174" s="3874" t="s">
        <v>2942</v>
      </c>
      <c r="H174" s="3874" t="s">
        <v>2942</v>
      </c>
      <c r="I174" s="3871" t="s">
        <v>2942</v>
      </c>
      <c r="J174" s="3871" t="s">
        <v>2942</v>
      </c>
      <c r="K174" s="3871" t="s">
        <v>2942</v>
      </c>
      <c r="L174" s="3871" t="s">
        <v>2942</v>
      </c>
    </row>
    <row r="175">
      <c r="A175" s="3899" t="s">
        <v>2975</v>
      </c>
      <c r="B175" s="3874" t="s">
        <v>2975</v>
      </c>
      <c r="C175" s="3871" t="s">
        <v>2942</v>
      </c>
      <c r="D175" s="3871" t="n">
        <v>2426331.49237268</v>
      </c>
      <c r="E175" s="3871" t="s">
        <v>2942</v>
      </c>
      <c r="F175" s="3874" t="s">
        <v>2942</v>
      </c>
      <c r="G175" s="3874" t="n">
        <v>7.491635631407</v>
      </c>
      <c r="H175" s="3874" t="s">
        <v>2942</v>
      </c>
      <c r="I175" s="3871" t="s">
        <v>2942</v>
      </c>
      <c r="J175" s="3871" t="n">
        <v>181771.914618634</v>
      </c>
      <c r="K175" s="3871" t="s">
        <v>2942</v>
      </c>
      <c r="L175" s="3871" t="s">
        <v>2942</v>
      </c>
    </row>
    <row r="176">
      <c r="A176" s="3899" t="s">
        <v>2971</v>
      </c>
      <c r="B176" s="3874" t="s">
        <v>2971</v>
      </c>
      <c r="C176" s="3871" t="n">
        <v>14.921064989107</v>
      </c>
      <c r="D176" s="3871" t="n">
        <v>13.657494929539</v>
      </c>
      <c r="E176" s="3871" t="n">
        <v>1.8</v>
      </c>
      <c r="F176" s="3874" t="n">
        <v>69.967942304913</v>
      </c>
      <c r="G176" s="3874" t="n">
        <v>126.568882011179</v>
      </c>
      <c r="H176" s="3874" t="n">
        <v>100.0</v>
      </c>
      <c r="I176" s="3871" t="n">
        <v>10.439962142857</v>
      </c>
      <c r="J176" s="3871" t="n">
        <v>17.286138643051</v>
      </c>
      <c r="K176" s="3871" t="n">
        <v>1.8</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s">
        <v>2942</v>
      </c>
      <c r="E180" s="3871" t="s">
        <v>2942</v>
      </c>
      <c r="F180" s="3874" t="s">
        <v>2942</v>
      </c>
      <c r="G180" s="3874" t="s">
        <v>2942</v>
      </c>
      <c r="H180" s="3874" t="s">
        <v>2942</v>
      </c>
      <c r="I180" s="3871" t="s">
        <v>2942</v>
      </c>
      <c r="J180" s="3871" t="s">
        <v>2942</v>
      </c>
      <c r="K180" s="3871" t="s">
        <v>2942</v>
      </c>
      <c r="L180" s="3871" t="s">
        <v>2942</v>
      </c>
    </row>
    <row r="181">
      <c r="A181" s="3894" t="s">
        <v>406</v>
      </c>
      <c r="B181" s="3874" t="s">
        <v>406</v>
      </c>
      <c r="C181" s="3871" t="s">
        <v>2942</v>
      </c>
      <c r="D181" s="3871" t="s">
        <v>2942</v>
      </c>
      <c r="E181" s="3871" t="s">
        <v>2942</v>
      </c>
      <c r="F181" s="3874" t="s">
        <v>2942</v>
      </c>
      <c r="G181" s="3874" t="s">
        <v>2942</v>
      </c>
      <c r="H181" s="3874" t="s">
        <v>2942</v>
      </c>
      <c r="I181" s="3871" t="s">
        <v>2942</v>
      </c>
      <c r="J181" s="3871" t="s">
        <v>2942</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2970</v>
      </c>
      <c r="B183" s="3874" t="s">
        <v>2970</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2971</v>
      </c>
      <c r="B184" s="3874" t="s">
        <v>2971</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2957</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2958</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2959</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2972</v>
      </c>
      <c r="B190" s="3874" t="s">
        <v>2972</v>
      </c>
      <c r="C190" s="3871" t="s">
        <v>2942</v>
      </c>
      <c r="D190" s="3871" t="s">
        <v>2942</v>
      </c>
      <c r="E190" s="3871" t="s">
        <v>2942</v>
      </c>
      <c r="F190" s="3874" t="s">
        <v>2942</v>
      </c>
      <c r="G190" s="3874" t="s">
        <v>2942</v>
      </c>
      <c r="H190" s="3874" t="s">
        <v>2942</v>
      </c>
      <c r="I190" s="3871" t="s">
        <v>2942</v>
      </c>
      <c r="J190" s="3871" t="n">
        <v>2690.6243</v>
      </c>
      <c r="K190" s="3871" t="s">
        <v>2942</v>
      </c>
      <c r="L190" s="3871" t="s">
        <v>2942</v>
      </c>
    </row>
    <row r="191">
      <c r="A191" s="3894" t="s">
        <v>2975</v>
      </c>
      <c r="B191" s="3874" t="s">
        <v>2975</v>
      </c>
      <c r="C191" s="3871" t="s">
        <v>2942</v>
      </c>
      <c r="D191" s="3871" t="s">
        <v>2942</v>
      </c>
      <c r="E191" s="3871" t="s">
        <v>2942</v>
      </c>
      <c r="F191" s="3874" t="s">
        <v>2942</v>
      </c>
      <c r="G191" s="3874" t="s">
        <v>2942</v>
      </c>
      <c r="H191" s="3874" t="s">
        <v>2942</v>
      </c>
      <c r="I191" s="3871" t="s">
        <v>2942</v>
      </c>
      <c r="J191" s="3871" t="n">
        <v>3711.2282</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718811.924</v>
      </c>
      <c r="K192" s="3871" t="s">
        <v>2942</v>
      </c>
      <c r="L192" s="3871" t="s">
        <v>2942</v>
      </c>
    </row>
    <row r="193">
      <c r="A193" s="3894" t="s">
        <v>2971</v>
      </c>
      <c r="B193" s="3874" t="s">
        <v>2971</v>
      </c>
      <c r="C193" s="3871" t="s">
        <v>2942</v>
      </c>
      <c r="D193" s="3871" t="s">
        <v>2942</v>
      </c>
      <c r="E193" s="3871" t="s">
        <v>2942</v>
      </c>
      <c r="F193" s="3874" t="s">
        <v>2942</v>
      </c>
      <c r="G193" s="3874" t="s">
        <v>2942</v>
      </c>
      <c r="H193" s="3874" t="s">
        <v>2942</v>
      </c>
      <c r="I193" s="3871" t="s">
        <v>2942</v>
      </c>
      <c r="J193" s="3871" t="n">
        <v>0.706</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11364.814438997237</v>
      </c>
      <c r="C7" s="3873" t="n">
        <v>10131.327395171205</v>
      </c>
      <c r="D7" s="3873" t="n">
        <v>670.7695851614735</v>
      </c>
      <c r="E7" s="3873" t="n">
        <v>655.7910326805454</v>
      </c>
      <c r="F7" s="3873" t="n">
        <v>2162.176809567138</v>
      </c>
      <c r="G7" s="3873" t="n">
        <v>1548.4387555492424</v>
      </c>
    </row>
    <row r="8" spans="1:7" ht="13.5" customHeight="1" x14ac:dyDescent="0.2">
      <c r="A8" s="1294" t="s">
        <v>495</v>
      </c>
      <c r="B8" s="3872" t="s">
        <v>1185</v>
      </c>
      <c r="C8" s="3873" t="n">
        <v>9974.242791826326</v>
      </c>
      <c r="D8" s="3873" t="n">
        <v>84.5116444961166</v>
      </c>
      <c r="E8" s="3872" t="s">
        <v>1185</v>
      </c>
      <c r="F8" s="3872" t="s">
        <v>1185</v>
      </c>
      <c r="G8" s="3873" t="n">
        <v>1116.9384183234963</v>
      </c>
    </row>
    <row r="9" spans="1:7" ht="12" customHeight="1" x14ac:dyDescent="0.2">
      <c r="A9" s="1294" t="s">
        <v>496</v>
      </c>
      <c r="B9" s="3872" t="s">
        <v>1185</v>
      </c>
      <c r="C9" s="3873" t="n">
        <v>8142.779341105101</v>
      </c>
      <c r="D9" s="3872" t="s">
        <v>1185</v>
      </c>
      <c r="E9" s="3872" t="s">
        <v>1185</v>
      </c>
      <c r="F9" s="3872" t="s">
        <v>1185</v>
      </c>
      <c r="G9" s="3872" t="s">
        <v>1185</v>
      </c>
    </row>
    <row r="10" spans="1:7" ht="13.5" customHeight="1" x14ac:dyDescent="0.2">
      <c r="A10" s="1277" t="s">
        <v>497</v>
      </c>
      <c r="B10" s="3872" t="s">
        <v>1185</v>
      </c>
      <c r="C10" s="3873" t="n">
        <v>6810.80708696699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3246.39049708355</v>
      </c>
      <c r="D12" s="3872" t="s">
        <v>1185</v>
      </c>
      <c r="E12" s="3872" t="s">
        <v>1185</v>
      </c>
      <c r="F12" s="3872" t="s">
        <v>1185</v>
      </c>
      <c r="G12" s="3872" t="s">
        <v>1185</v>
      </c>
    </row>
    <row r="13" spans="1:7" ht="12" customHeight="1" x14ac:dyDescent="0.2">
      <c r="A13" s="1431" t="s">
        <v>500</v>
      </c>
      <c r="B13" s="3872" t="s">
        <v>1185</v>
      </c>
      <c r="C13" s="3873" t="n">
        <v>3564.41658988344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885.0604578816977</v>
      </c>
      <c r="D20" s="3872" t="s">
        <v>1185</v>
      </c>
      <c r="E20" s="3872" t="s">
        <v>1185</v>
      </c>
      <c r="F20" s="3872" t="s">
        <v>1185</v>
      </c>
      <c r="G20" s="3872" t="s">
        <v>1185</v>
      </c>
    </row>
    <row r="21" spans="1:7" ht="12" customHeight="1" x14ac:dyDescent="0.2">
      <c r="A21" s="1277" t="s">
        <v>508</v>
      </c>
      <c r="B21" s="3872" t="s">
        <v>1185</v>
      </c>
      <c r="C21" s="3873" t="n">
        <v>207.59589386213074</v>
      </c>
      <c r="D21" s="3872" t="s">
        <v>1185</v>
      </c>
      <c r="E21" s="3872" t="s">
        <v>1185</v>
      </c>
      <c r="F21" s="3872" t="s">
        <v>1185</v>
      </c>
      <c r="G21" s="3872" t="s">
        <v>1185</v>
      </c>
    </row>
    <row r="22" spans="1:7" ht="12" customHeight="1" x14ac:dyDescent="0.2">
      <c r="A22" s="1277" t="s">
        <v>509</v>
      </c>
      <c r="B22" s="3872" t="s">
        <v>1185</v>
      </c>
      <c r="C22" s="3873" t="n">
        <v>239.3159023942823</v>
      </c>
      <c r="D22" s="3872" t="s">
        <v>1185</v>
      </c>
      <c r="E22" s="3872" t="s">
        <v>1185</v>
      </c>
      <c r="F22" s="3872" t="s">
        <v>1185</v>
      </c>
      <c r="G22" s="3872" t="s">
        <v>1185</v>
      </c>
    </row>
    <row r="23" spans="1:7" ht="12.75" customHeight="1" x14ac:dyDescent="0.2">
      <c r="A23" s="3888" t="s">
        <v>2981</v>
      </c>
      <c r="B23" s="3872" t="s">
        <v>1185</v>
      </c>
      <c r="C23" s="3873" t="n">
        <v>18.3768640777584</v>
      </c>
      <c r="D23" s="3872"/>
      <c r="E23" s="3872" t="s">
        <v>1185</v>
      </c>
      <c r="F23" s="3872" t="s">
        <v>1185</v>
      </c>
      <c r="G23" s="3872"/>
    </row>
    <row r="24">
      <c r="A24" s="3888" t="s">
        <v>2982</v>
      </c>
      <c r="B24" s="3872" t="s">
        <v>1185</v>
      </c>
      <c r="C24" s="3873" t="n">
        <v>1.47436183627799</v>
      </c>
      <c r="D24" s="3872"/>
      <c r="E24" s="3872" t="s">
        <v>1185</v>
      </c>
      <c r="F24" s="3872" t="s">
        <v>1185</v>
      </c>
      <c r="G24" s="3872"/>
    </row>
    <row r="25">
      <c r="A25" s="3888" t="s">
        <v>2983</v>
      </c>
      <c r="B25" s="3872" t="s">
        <v>1185</v>
      </c>
      <c r="C25" s="3873" t="n">
        <v>102.766688091894</v>
      </c>
      <c r="D25" s="3872"/>
      <c r="E25" s="3872" t="s">
        <v>1185</v>
      </c>
      <c r="F25" s="3872" t="s">
        <v>1185</v>
      </c>
      <c r="G25" s="3872"/>
    </row>
    <row r="26">
      <c r="A26" s="3888" t="s">
        <v>2984</v>
      </c>
      <c r="B26" s="3872" t="s">
        <v>1185</v>
      </c>
      <c r="C26" s="3873" t="n">
        <v>100.298561484012</v>
      </c>
      <c r="D26" s="3872"/>
      <c r="E26" s="3872" t="s">
        <v>1185</v>
      </c>
      <c r="F26" s="3872" t="s">
        <v>1185</v>
      </c>
      <c r="G26" s="3872"/>
    </row>
    <row r="27">
      <c r="A27" s="3888" t="s">
        <v>2985</v>
      </c>
      <c r="B27" s="3872" t="s">
        <v>1185</v>
      </c>
      <c r="C27" s="3873" t="n">
        <v>6.19164506164453</v>
      </c>
      <c r="D27" s="3872"/>
      <c r="E27" s="3872" t="s">
        <v>1185</v>
      </c>
      <c r="F27" s="3872" t="s">
        <v>1185</v>
      </c>
      <c r="G27" s="3872"/>
    </row>
    <row r="28">
      <c r="A28" s="3888" t="s">
        <v>2986</v>
      </c>
      <c r="B28" s="3872" t="s">
        <v>1185</v>
      </c>
      <c r="C28" s="3873" t="n">
        <v>1.54724821457436</v>
      </c>
      <c r="D28" s="3872"/>
      <c r="E28" s="3872" t="s">
        <v>1185</v>
      </c>
      <c r="F28" s="3872" t="s">
        <v>1185</v>
      </c>
      <c r="G28" s="3872"/>
    </row>
    <row r="29" spans="1:7" ht="12" customHeight="1" x14ac:dyDescent="0.2">
      <c r="A29" s="1433" t="s">
        <v>2811</v>
      </c>
      <c r="B29" s="3872" t="s">
        <v>1185</v>
      </c>
      <c r="C29" s="3873" t="n">
        <v>8.66053362812101</v>
      </c>
      <c r="D29" s="3872" t="s">
        <v>1185</v>
      </c>
      <c r="E29" s="3872" t="s">
        <v>1185</v>
      </c>
      <c r="F29" s="3872" t="s">
        <v>1185</v>
      </c>
      <c r="G29" s="3872" t="s">
        <v>1185</v>
      </c>
    </row>
    <row r="30" spans="1:7" ht="13.5" customHeight="1" x14ac:dyDescent="0.2">
      <c r="A30" s="3893" t="s">
        <v>2987</v>
      </c>
      <c r="B30" s="3872" t="s">
        <v>1185</v>
      </c>
      <c r="C30" s="3873" t="n">
        <v>1.7262017732407</v>
      </c>
      <c r="D30" s="3872"/>
      <c r="E30" s="3872" t="s">
        <v>1185</v>
      </c>
      <c r="F30" s="3872" t="s">
        <v>1185</v>
      </c>
      <c r="G30" s="3872"/>
    </row>
    <row r="31">
      <c r="A31" s="3893" t="s">
        <v>2988</v>
      </c>
      <c r="B31" s="3872" t="s">
        <v>1185</v>
      </c>
      <c r="C31" s="3873" t="n">
        <v>6.6407463</v>
      </c>
      <c r="D31" s="3872" t="s">
        <v>1185</v>
      </c>
      <c r="E31" s="3872" t="s">
        <v>1185</v>
      </c>
      <c r="F31" s="3872" t="s">
        <v>1185</v>
      </c>
      <c r="G31" s="3872" t="s">
        <v>1185</v>
      </c>
    </row>
    <row r="32">
      <c r="A32" s="3893" t="s">
        <v>2989</v>
      </c>
      <c r="B32" s="3872" t="s">
        <v>1185</v>
      </c>
      <c r="C32" s="3873" t="n">
        <v>1.7863012E-4</v>
      </c>
      <c r="D32" s="3872"/>
      <c r="E32" s="3872" t="s">
        <v>1185</v>
      </c>
      <c r="F32" s="3872" t="s">
        <v>1185</v>
      </c>
      <c r="G32" s="3872"/>
    </row>
    <row r="33">
      <c r="A33" s="3893" t="s">
        <v>2990</v>
      </c>
      <c r="B33" s="3872" t="s">
        <v>1185</v>
      </c>
      <c r="C33" s="3873" t="n">
        <v>0.29084488241909</v>
      </c>
      <c r="D33" s="3872"/>
      <c r="E33" s="3872" t="s">
        <v>1185</v>
      </c>
      <c r="F33" s="3872" t="s">
        <v>1185</v>
      </c>
      <c r="G33" s="3872"/>
    </row>
    <row r="34">
      <c r="A34" s="3893" t="s">
        <v>553</v>
      </c>
      <c r="B34" s="3872" t="s">
        <v>1185</v>
      </c>
      <c r="C34" s="3873" t="n">
        <v>0.00256204234122</v>
      </c>
      <c r="D34" s="3872"/>
      <c r="E34" s="3872" t="s">
        <v>1185</v>
      </c>
      <c r="F34" s="3872" t="s">
        <v>1185</v>
      </c>
      <c r="G34" s="3872"/>
    </row>
    <row r="35" spans="1:7" ht="12" customHeight="1" x14ac:dyDescent="0.2">
      <c r="A35" s="1294" t="s">
        <v>510</v>
      </c>
      <c r="B35" s="3872" t="s">
        <v>1185</v>
      </c>
      <c r="C35" s="3873" t="n">
        <v>1831.463450721224</v>
      </c>
      <c r="D35" s="3873" t="n">
        <v>84.5116444961166</v>
      </c>
      <c r="E35" s="3872" t="s">
        <v>1185</v>
      </c>
      <c r="F35" s="3872" t="s">
        <v>1185</v>
      </c>
      <c r="G35" s="3873" t="n">
        <v>1116.9384183234963</v>
      </c>
    </row>
    <row r="36" spans="1:7" ht="12" customHeight="1" x14ac:dyDescent="0.2">
      <c r="A36" s="1279" t="s">
        <v>511</v>
      </c>
      <c r="B36" s="3872" t="s">
        <v>1185</v>
      </c>
      <c r="C36" s="3873" t="n">
        <v>851.754101255094</v>
      </c>
      <c r="D36" s="3873" t="n">
        <v>34.9651643710641</v>
      </c>
      <c r="E36" s="3872" t="s">
        <v>1185</v>
      </c>
      <c r="F36" s="3872" t="s">
        <v>1185</v>
      </c>
      <c r="G36" s="3873" t="n">
        <v>869.560010050567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466.437462070843</v>
      </c>
      <c r="D38" s="3873" t="n">
        <v>15.0612258598134</v>
      </c>
      <c r="E38" s="3872" t="s">
        <v>1185</v>
      </c>
      <c r="F38" s="3872" t="s">
        <v>1185</v>
      </c>
      <c r="G38" s="3871" t="n">
        <v>440.583261623881</v>
      </c>
    </row>
    <row r="39" spans="1:7" ht="12" customHeight="1" x14ac:dyDescent="0.2">
      <c r="A39" s="1431" t="s">
        <v>500</v>
      </c>
      <c r="B39" s="3872" t="s">
        <v>1185</v>
      </c>
      <c r="C39" s="3873" t="n">
        <v>385.316639184251</v>
      </c>
      <c r="D39" s="3873" t="n">
        <v>19.9039385112507</v>
      </c>
      <c r="E39" s="3872" t="s">
        <v>1185</v>
      </c>
      <c r="F39" s="3872" t="s">
        <v>1185</v>
      </c>
      <c r="G39" s="3871" t="n">
        <v>428.976748426686</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35.64894957008388</v>
      </c>
      <c r="D46" s="3873" t="n">
        <v>1.81815915421484</v>
      </c>
      <c r="E46" s="3872" t="s">
        <v>1185</v>
      </c>
      <c r="F46" s="3872" t="s">
        <v>1185</v>
      </c>
      <c r="G46" s="3871" t="n">
        <v>8.36801010093551</v>
      </c>
    </row>
    <row r="47" spans="1:7" ht="12" customHeight="1" x14ac:dyDescent="0.2">
      <c r="A47" s="1277" t="s">
        <v>508</v>
      </c>
      <c r="B47" s="3872" t="s">
        <v>1185</v>
      </c>
      <c r="C47" s="3873" t="n">
        <v>857.0111161797422</v>
      </c>
      <c r="D47" s="3873" t="n">
        <v>10.41402719421925</v>
      </c>
      <c r="E47" s="3872" t="s">
        <v>1185</v>
      </c>
      <c r="F47" s="3872" t="s">
        <v>1185</v>
      </c>
      <c r="G47" s="3871" t="n">
        <v>61.8018478010942</v>
      </c>
    </row>
    <row r="48" spans="1:7" s="320" customFormat="1" ht="12" customHeight="1" x14ac:dyDescent="0.2">
      <c r="A48" s="1277" t="s">
        <v>509</v>
      </c>
      <c r="B48" s="3872" t="s">
        <v>1185</v>
      </c>
      <c r="C48" s="3873" t="n">
        <v>87.04928371630388</v>
      </c>
      <c r="D48" s="3873" t="n">
        <v>6.56349861729793</v>
      </c>
      <c r="E48" s="3872" t="s">
        <v>1185</v>
      </c>
      <c r="F48" s="3872" t="s">
        <v>1185</v>
      </c>
      <c r="G48" s="3873" t="n">
        <v>177.20855037089953</v>
      </c>
    </row>
    <row r="49" spans="1:7" s="320" customFormat="1" ht="12" customHeight="1" x14ac:dyDescent="0.2">
      <c r="A49" s="3888" t="s">
        <v>2981</v>
      </c>
      <c r="B49" s="3872" t="s">
        <v>1185</v>
      </c>
      <c r="C49" s="3873" t="n">
        <v>3.94893995714136</v>
      </c>
      <c r="D49" s="3873" t="n">
        <v>0.15170266759694</v>
      </c>
      <c r="E49" s="3872" t="s">
        <v>1185</v>
      </c>
      <c r="F49" s="3872" t="s">
        <v>1185</v>
      </c>
      <c r="G49" s="3871" t="n">
        <v>4.01164709600713</v>
      </c>
    </row>
    <row r="50">
      <c r="A50" s="3888" t="s">
        <v>2982</v>
      </c>
      <c r="B50" s="3872" t="s">
        <v>1185</v>
      </c>
      <c r="C50" s="3873" t="n">
        <v>0.0235097597434</v>
      </c>
      <c r="D50" s="3873" t="n">
        <v>0.00556123563917</v>
      </c>
      <c r="E50" s="3872" t="s">
        <v>1185</v>
      </c>
      <c r="F50" s="3872" t="s">
        <v>1185</v>
      </c>
      <c r="G50" s="3871" t="n">
        <v>0.00703181626656</v>
      </c>
    </row>
    <row r="51">
      <c r="A51" s="3888" t="s">
        <v>2983</v>
      </c>
      <c r="B51" s="3872" t="s">
        <v>1185</v>
      </c>
      <c r="C51" s="3873" t="n">
        <v>3.67886071701338</v>
      </c>
      <c r="D51" s="3873" t="n">
        <v>0.49590202831811</v>
      </c>
      <c r="E51" s="3872" t="s">
        <v>1185</v>
      </c>
      <c r="F51" s="3872" t="s">
        <v>1185</v>
      </c>
      <c r="G51" s="3871" t="n">
        <v>1.77600180557453</v>
      </c>
    </row>
    <row r="52">
      <c r="A52" s="3888" t="s">
        <v>2984</v>
      </c>
      <c r="B52" s="3872" t="s">
        <v>1185</v>
      </c>
      <c r="C52" s="3873" t="n">
        <v>10.5601578139086</v>
      </c>
      <c r="D52" s="3873" t="n">
        <v>1.47308220106724</v>
      </c>
      <c r="E52" s="3872" t="s">
        <v>1185</v>
      </c>
      <c r="F52" s="3872" t="s">
        <v>1185</v>
      </c>
      <c r="G52" s="3871" t="n">
        <v>12.6529900668553</v>
      </c>
    </row>
    <row r="53">
      <c r="A53" s="3888" t="s">
        <v>2985</v>
      </c>
      <c r="B53" s="3872" t="s">
        <v>1185</v>
      </c>
      <c r="C53" s="3873" t="n">
        <v>0.83050665134431</v>
      </c>
      <c r="D53" s="3873" t="n">
        <v>0.03368981291969</v>
      </c>
      <c r="E53" s="3872" t="s">
        <v>1185</v>
      </c>
      <c r="F53" s="3872" t="s">
        <v>1185</v>
      </c>
      <c r="G53" s="3871" t="n">
        <v>0.22619845095907</v>
      </c>
    </row>
    <row r="54">
      <c r="A54" s="3888" t="s">
        <v>2986</v>
      </c>
      <c r="B54" s="3872" t="s">
        <v>1185</v>
      </c>
      <c r="C54" s="3873" t="n">
        <v>58.9301849732011</v>
      </c>
      <c r="D54" s="3873" t="n">
        <v>3.84665691482737</v>
      </c>
      <c r="E54" s="3872" t="s">
        <v>1185</v>
      </c>
      <c r="F54" s="3872" t="s">
        <v>1185</v>
      </c>
      <c r="G54" s="3871" t="n">
        <v>126.90254852936</v>
      </c>
    </row>
    <row r="55" spans="1:7" ht="12" customHeight="1" x14ac:dyDescent="0.2">
      <c r="A55" s="1433" t="s">
        <v>2811</v>
      </c>
      <c r="B55" s="3872" t="s">
        <v>1185</v>
      </c>
      <c r="C55" s="3873" t="n">
        <v>9.07712384395172</v>
      </c>
      <c r="D55" s="3873" t="n">
        <v>0.55690375692941</v>
      </c>
      <c r="E55" s="3872" t="s">
        <v>1185</v>
      </c>
      <c r="F55" s="3872" t="s">
        <v>1185</v>
      </c>
      <c r="G55" s="3873" t="n">
        <v>31.63213260587695</v>
      </c>
    </row>
    <row r="56" spans="1:7" x14ac:dyDescent="0.2">
      <c r="A56" s="3893" t="s">
        <v>2988</v>
      </c>
      <c r="B56" s="3872" t="s">
        <v>1185</v>
      </c>
      <c r="C56" s="3873" t="n">
        <v>0.1500755233947</v>
      </c>
      <c r="D56" s="3873" t="s">
        <v>1185</v>
      </c>
      <c r="E56" s="3872" t="s">
        <v>1185</v>
      </c>
      <c r="F56" s="3872" t="s">
        <v>1185</v>
      </c>
      <c r="G56" s="3871" t="s">
        <v>1185</v>
      </c>
    </row>
    <row r="57">
      <c r="A57" s="3893" t="s">
        <v>2987</v>
      </c>
      <c r="B57" s="3872" t="s">
        <v>1185</v>
      </c>
      <c r="C57" s="3873" t="n">
        <v>2.03027573768871</v>
      </c>
      <c r="D57" s="3873" t="n">
        <v>0.31301082808877</v>
      </c>
      <c r="E57" s="3872" t="s">
        <v>1185</v>
      </c>
      <c r="F57" s="3872" t="s">
        <v>1185</v>
      </c>
      <c r="G57" s="3871" t="n">
        <v>1.79399166481697</v>
      </c>
    </row>
    <row r="58">
      <c r="A58" s="3893" t="s">
        <v>2989</v>
      </c>
      <c r="B58" s="3872" t="s">
        <v>1185</v>
      </c>
      <c r="C58" s="3873" t="n">
        <v>0.25253276027924</v>
      </c>
      <c r="D58" s="3873" t="n">
        <v>0.00152602639829</v>
      </c>
      <c r="E58" s="3872" t="s">
        <v>1185</v>
      </c>
      <c r="F58" s="3872" t="s">
        <v>1185</v>
      </c>
      <c r="G58" s="3871" t="n">
        <v>0.04033833605732</v>
      </c>
    </row>
    <row r="59">
      <c r="A59" s="3893" t="s">
        <v>2990</v>
      </c>
      <c r="B59" s="3872" t="s">
        <v>1185</v>
      </c>
      <c r="C59" s="3873" t="n">
        <v>4.4915306709547</v>
      </c>
      <c r="D59" s="3873" t="n">
        <v>0.18170563167131</v>
      </c>
      <c r="E59" s="3872" t="s">
        <v>1185</v>
      </c>
      <c r="F59" s="3872" t="s">
        <v>1185</v>
      </c>
      <c r="G59" s="3871" t="n">
        <v>3.27505178673446</v>
      </c>
    </row>
    <row r="60">
      <c r="A60" s="3893" t="s">
        <v>553</v>
      </c>
      <c r="B60" s="3872" t="s">
        <v>1185</v>
      </c>
      <c r="C60" s="3873" t="n">
        <v>2.15270915163437</v>
      </c>
      <c r="D60" s="3873" t="n">
        <v>0.06066127077104</v>
      </c>
      <c r="E60" s="3872" t="s">
        <v>1185</v>
      </c>
      <c r="F60" s="3872" t="s">
        <v>1185</v>
      </c>
      <c r="G60" s="3871" t="n">
        <v>26.5227508182682</v>
      </c>
    </row>
    <row r="61" spans="1:7" ht="14.25" customHeight="1" x14ac:dyDescent="0.2">
      <c r="A61" s="1277" t="s">
        <v>513</v>
      </c>
      <c r="B61" s="3872" t="s">
        <v>1185</v>
      </c>
      <c r="C61" s="3872" t="s">
        <v>1185</v>
      </c>
      <c r="D61" s="3873" t="n">
        <v>30.75079515932048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102.87650840708322</v>
      </c>
      <c r="D7" s="3872" t="s">
        <v>1185</v>
      </c>
      <c r="E7" s="3872" t="s">
        <v>1185</v>
      </c>
      <c r="F7" s="3872" t="s">
        <v>1185</v>
      </c>
      <c r="G7" s="3873" t="s">
        <v>2955</v>
      </c>
    </row>
    <row r="8" spans="1:7" ht="12.75" customHeight="1" x14ac:dyDescent="0.2">
      <c r="A8" s="1450" t="s">
        <v>517</v>
      </c>
      <c r="B8" s="3872" t="s">
        <v>1185</v>
      </c>
      <c r="C8" s="3871" t="s">
        <v>2940</v>
      </c>
      <c r="D8" s="3873" t="n">
        <v>584.689894431158</v>
      </c>
      <c r="E8" s="3871" t="n">
        <v>514.5223975437467</v>
      </c>
      <c r="F8" s="3871" t="s">
        <v>2949</v>
      </c>
      <c r="G8" s="3871" t="n">
        <v>414.61519093449755</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53.45465364207055</v>
      </c>
      <c r="D10" s="3873" t="n">
        <v>1.54127129589814</v>
      </c>
      <c r="E10" s="3871" t="n">
        <v>81.99294077983006</v>
      </c>
      <c r="F10" s="3871" t="n">
        <v>2162.176809567138</v>
      </c>
      <c r="G10" s="3871" t="n">
        <v>10.05346541250552</v>
      </c>
    </row>
    <row r="11" spans="1:7" ht="14.25" customHeight="1" x14ac:dyDescent="0.2">
      <c r="A11" s="1294" t="s">
        <v>521</v>
      </c>
      <c r="B11" s="3873" t="n">
        <v>6913.525176629108</v>
      </c>
      <c r="C11" s="3872" t="s">
        <v>1185</v>
      </c>
      <c r="D11" s="3872" t="s">
        <v>1185</v>
      </c>
      <c r="E11" s="3872" t="s">
        <v>1185</v>
      </c>
      <c r="F11" s="3872" t="s">
        <v>1185</v>
      </c>
      <c r="G11" s="3872" t="s">
        <v>1185</v>
      </c>
    </row>
    <row r="12" spans="1:7" ht="12" customHeight="1" x14ac:dyDescent="0.2">
      <c r="A12" s="1294" t="s">
        <v>522</v>
      </c>
      <c r="B12" s="3873" t="n">
        <v>3443.992541064005</v>
      </c>
      <c r="C12" s="3872" t="s">
        <v>1185</v>
      </c>
      <c r="D12" s="3872" t="s">
        <v>1185</v>
      </c>
      <c r="E12" s="3872" t="s">
        <v>1185</v>
      </c>
      <c r="F12" s="3872" t="s">
        <v>1185</v>
      </c>
      <c r="G12" s="3872" t="s">
        <v>1185</v>
      </c>
    </row>
    <row r="13" spans="1:7" ht="12" customHeight="1" x14ac:dyDescent="0.2">
      <c r="A13" s="1285" t="s">
        <v>1366</v>
      </c>
      <c r="B13" s="3873" t="n">
        <v>1007.2967213041235</v>
      </c>
      <c r="C13" s="3872" t="s">
        <v>1185</v>
      </c>
      <c r="D13" s="3872" t="s">
        <v>1185</v>
      </c>
      <c r="E13" s="3872" t="s">
        <v>1185</v>
      </c>
      <c r="F13" s="3872" t="s">
        <v>1185</v>
      </c>
      <c r="G13" s="3872" t="s">
        <v>1185</v>
      </c>
    </row>
    <row r="14" spans="1:7" ht="13.5" customHeight="1" x14ac:dyDescent="0.2">
      <c r="A14" s="1451" t="s">
        <v>1367</v>
      </c>
      <c r="B14" s="3873" t="s">
        <v>2939</v>
      </c>
      <c r="C14" s="3873" t="n">
        <v>0.75344129572703</v>
      </c>
      <c r="D14" s="3873" t="n">
        <v>0.02677493830078</v>
      </c>
      <c r="E14" s="3873" t="n">
        <v>59.27569435696866</v>
      </c>
      <c r="F14" s="3873" t="s">
        <v>2939</v>
      </c>
      <c r="G14" s="3873" t="n">
        <v>6.83168087874312</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102714.7662232328</v>
      </c>
      <c r="C9" s="3872" t="s">
        <v>1185</v>
      </c>
      <c r="D9" s="3872" t="s">
        <v>1185</v>
      </c>
      <c r="E9" s="3874" t="n">
        <v>66.30796464224898</v>
      </c>
      <c r="F9" s="3874" t="n">
        <v>6810.80708696699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28940.3996227561</v>
      </c>
      <c r="C11" s="3871" t="n">
        <v>262.723178356691</v>
      </c>
      <c r="D11" s="3871" t="n">
        <v>6.48533562463026</v>
      </c>
      <c r="E11" s="3874" t="n">
        <v>112.17504040721275</v>
      </c>
      <c r="F11" s="3871" t="n">
        <v>3246.39049708355</v>
      </c>
    </row>
    <row r="12" spans="1:6" ht="12" customHeight="1" x14ac:dyDescent="0.2">
      <c r="A12" s="1196" t="s">
        <v>500</v>
      </c>
      <c r="B12" s="3871" t="n">
        <v>73774.3666004767</v>
      </c>
      <c r="C12" s="3871" t="n">
        <v>121.175007330019</v>
      </c>
      <c r="D12" s="3871" t="n">
        <v>6.46108592556504</v>
      </c>
      <c r="E12" s="3874" t="n">
        <v>48.31510935480411</v>
      </c>
      <c r="F12" s="3871" t="n">
        <v>3564.41658988344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130362.7650996315</v>
      </c>
      <c r="C19" s="3872" t="s">
        <v>1185</v>
      </c>
      <c r="D19" s="3872" t="s">
        <v>1185</v>
      </c>
      <c r="E19" s="3874" t="n">
        <v>6.78921206684499</v>
      </c>
      <c r="F19" s="3874" t="n">
        <v>885.0604578816977</v>
      </c>
    </row>
    <row r="20" spans="1:6" ht="12.75" customHeight="1" x14ac:dyDescent="0.2">
      <c r="A20" s="1196" t="s">
        <v>551</v>
      </c>
      <c r="B20" s="3874" t="n">
        <v>130362.7650996315</v>
      </c>
      <c r="C20" s="3872" t="s">
        <v>1185</v>
      </c>
      <c r="D20" s="3872" t="s">
        <v>1185</v>
      </c>
      <c r="E20" s="3874" t="n">
        <v>6.78921206684499</v>
      </c>
      <c r="F20" s="3874" t="n">
        <v>885.0604578816977</v>
      </c>
    </row>
    <row r="21" spans="1:6" ht="13.5" customHeight="1" x14ac:dyDescent="0.2">
      <c r="A21" s="1465" t="s">
        <v>508</v>
      </c>
      <c r="B21" s="3874" t="n">
        <v>160465.36494132306</v>
      </c>
      <c r="C21" s="3872" t="s">
        <v>1185</v>
      </c>
      <c r="D21" s="3872" t="s">
        <v>1185</v>
      </c>
      <c r="E21" s="3874" t="n">
        <v>1.29371153667984</v>
      </c>
      <c r="F21" s="3874" t="n">
        <v>207.59589386213074</v>
      </c>
    </row>
    <row r="22" spans="1:6" ht="13.5" customHeight="1" x14ac:dyDescent="0.2">
      <c r="A22" s="1196" t="s">
        <v>551</v>
      </c>
      <c r="B22" s="3874" t="n">
        <v>160465.36494132306</v>
      </c>
      <c r="C22" s="3872" t="s">
        <v>1185</v>
      </c>
      <c r="D22" s="3872" t="s">
        <v>1185</v>
      </c>
      <c r="E22" s="3874" t="n">
        <v>1.29371153667984</v>
      </c>
      <c r="F22" s="3874" t="n">
        <v>207.59589386213074</v>
      </c>
    </row>
    <row r="23" spans="1:6" ht="13.5" customHeight="1" x14ac:dyDescent="0.2">
      <c r="A23" s="1465" t="s">
        <v>552</v>
      </c>
      <c r="B23" s="3874" t="n">
        <v>1708584.3820720373</v>
      </c>
      <c r="C23" s="3872" t="s">
        <v>1185</v>
      </c>
      <c r="D23" s="3872" t="s">
        <v>1185</v>
      </c>
      <c r="E23" s="3874" t="n">
        <v>0.14006677393601</v>
      </c>
      <c r="F23" s="3874" t="n">
        <v>239.3159023942823</v>
      </c>
    </row>
    <row r="24" spans="1:6" ht="12" customHeight="1" x14ac:dyDescent="0.2">
      <c r="A24" s="3884" t="s">
        <v>2981</v>
      </c>
      <c r="B24" s="3871" t="n">
        <v>249.029</v>
      </c>
      <c r="C24" s="3871" t="n">
        <v>181.065081377026</v>
      </c>
      <c r="D24" s="3871" t="n">
        <v>6.5</v>
      </c>
      <c r="E24" s="3874" t="n">
        <v>73.79407248857925</v>
      </c>
      <c r="F24" s="3871" t="n">
        <v>18.3768640777584</v>
      </c>
    </row>
    <row r="25">
      <c r="A25" s="3884" t="s">
        <v>2982</v>
      </c>
      <c r="B25" s="3871" t="n">
        <v>101.51899999</v>
      </c>
      <c r="C25" s="3871" t="n">
        <v>34.4614794520548</v>
      </c>
      <c r="D25" s="3871" t="n">
        <v>5.0</v>
      </c>
      <c r="E25" s="3874" t="n">
        <v>14.52301378484047</v>
      </c>
      <c r="F25" s="3871" t="n">
        <v>1.47436183627799</v>
      </c>
    </row>
    <row r="26">
      <c r="A26" s="3884" t="s">
        <v>2983</v>
      </c>
      <c r="B26" s="3871" t="n">
        <v>14475.1368762887</v>
      </c>
      <c r="C26" s="3871" t="n">
        <v>22.4731942247701</v>
      </c>
      <c r="D26" s="3871" t="n">
        <v>5.91781218729666</v>
      </c>
      <c r="E26" s="3874" t="n">
        <v>7.09953135298037</v>
      </c>
      <c r="F26" s="3871" t="n">
        <v>102.766688091894</v>
      </c>
    </row>
    <row r="27">
      <c r="A27" s="3884" t="s">
        <v>2984</v>
      </c>
      <c r="B27" s="3871" t="n">
        <v>5514.35337657922</v>
      </c>
      <c r="C27" s="3871" t="n">
        <v>117.593679680582</v>
      </c>
      <c r="D27" s="3871" t="n">
        <v>2.20330585845862</v>
      </c>
      <c r="E27" s="3874" t="n">
        <v>18.18863511903391</v>
      </c>
      <c r="F27" s="3871" t="n">
        <v>100.298561484012</v>
      </c>
    </row>
    <row r="28">
      <c r="A28" s="3884" t="s">
        <v>2985</v>
      </c>
      <c r="B28" s="3871" t="n">
        <v>622.110511045002</v>
      </c>
      <c r="C28" s="3871" t="n">
        <v>64.3550851755336</v>
      </c>
      <c r="D28" s="3871" t="n">
        <v>2.29481148353166</v>
      </c>
      <c r="E28" s="3874" t="n">
        <v>9.95264499107079</v>
      </c>
      <c r="F28" s="3871" t="n">
        <v>6.19164506164453</v>
      </c>
    </row>
    <row r="29">
      <c r="A29" s="3884" t="s">
        <v>2986</v>
      </c>
      <c r="B29" s="3871" t="n">
        <v>1597942.86556103</v>
      </c>
      <c r="C29" s="3871" t="n">
        <v>1.64469814750814</v>
      </c>
      <c r="D29" s="3871" t="n">
        <v>0.16313</v>
      </c>
      <c r="E29" s="3874" t="n">
        <v>9.6827505408E-4</v>
      </c>
      <c r="F29" s="3871" t="n">
        <v>1.54724821457436</v>
      </c>
    </row>
    <row r="30">
      <c r="A30" s="3881" t="s">
        <v>2811</v>
      </c>
      <c r="B30" s="3874" t="n">
        <v>89679.36774710432</v>
      </c>
      <c r="C30" s="3872" t="s">
        <v>1185</v>
      </c>
      <c r="D30" s="3872" t="s">
        <v>1185</v>
      </c>
      <c r="E30" s="3874" t="n">
        <v>0.09657219766027</v>
      </c>
      <c r="F30" s="3874" t="n">
        <v>8.66053362812101</v>
      </c>
    </row>
    <row r="31">
      <c r="A31" s="3889" t="s">
        <v>2987</v>
      </c>
      <c r="B31" s="3871" t="n">
        <v>24495.6480364929</v>
      </c>
      <c r="C31" s="3871" t="n">
        <v>2.16269224881796</v>
      </c>
      <c r="D31" s="3871" t="n">
        <v>0.6</v>
      </c>
      <c r="E31" s="3874" t="n">
        <v>0.07046973285496</v>
      </c>
      <c r="F31" s="3871" t="n">
        <v>1.7262017732407</v>
      </c>
    </row>
    <row r="32">
      <c r="A32" s="3889" t="s">
        <v>2988</v>
      </c>
      <c r="B32" s="3871" t="n">
        <v>415.561</v>
      </c>
      <c r="C32" s="3871" t="s">
        <v>1185</v>
      </c>
      <c r="D32" s="3871" t="s">
        <v>1185</v>
      </c>
      <c r="E32" s="3874" t="n">
        <v>15.98019616855287</v>
      </c>
      <c r="F32" s="3871" t="n">
        <v>6.6407463</v>
      </c>
    </row>
    <row r="33">
      <c r="A33" s="3889" t="s">
        <v>2989</v>
      </c>
      <c r="B33" s="3871" t="n">
        <v>47.608</v>
      </c>
      <c r="C33" s="3871" t="s">
        <v>1185</v>
      </c>
      <c r="D33" s="3871" t="s">
        <v>1185</v>
      </c>
      <c r="E33" s="3874" t="n">
        <v>0.0037521030079</v>
      </c>
      <c r="F33" s="3871" t="n">
        <v>1.7863012E-4</v>
      </c>
    </row>
    <row r="34">
      <c r="A34" s="3889" t="s">
        <v>2990</v>
      </c>
      <c r="B34" s="3871" t="n">
        <v>7568.97849085752</v>
      </c>
      <c r="C34" s="3871" t="s">
        <v>1185</v>
      </c>
      <c r="D34" s="3871" t="s">
        <v>1185</v>
      </c>
      <c r="E34" s="3874" t="n">
        <v>0.03842590948969</v>
      </c>
      <c r="F34" s="3871" t="n">
        <v>0.29084488241909</v>
      </c>
    </row>
    <row r="35">
      <c r="A35" s="3889" t="s">
        <v>553</v>
      </c>
      <c r="B35" s="3871" t="n">
        <v>57151.5722197539</v>
      </c>
      <c r="C35" s="3871" t="s">
        <v>1185</v>
      </c>
      <c r="D35" s="3871" t="s">
        <v>1185</v>
      </c>
      <c r="E35" s="3874" t="n">
        <v>4.482890394E-5</v>
      </c>
      <c r="F35" s="3871" t="n">
        <v>0.00256204234122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102714.7662232328</v>
      </c>
      <c r="C9" s="3872" t="s">
        <v>1185</v>
      </c>
      <c r="D9" s="3872" t="s">
        <v>1185</v>
      </c>
      <c r="E9" s="3872" t="s">
        <v>1185</v>
      </c>
      <c r="F9" s="3872" t="s">
        <v>1185</v>
      </c>
      <c r="G9" s="3872" t="s">
        <v>1185</v>
      </c>
      <c r="H9" s="3872" t="s">
        <v>1185</v>
      </c>
      <c r="I9" s="3874" t="n">
        <v>8.29242116371032</v>
      </c>
      <c r="J9" s="3874" t="n">
        <v>851.754101255094</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28940.3996227561</v>
      </c>
      <c r="C11" s="3871" t="n">
        <v>97.3395783450922</v>
      </c>
      <c r="D11" s="3871" t="n">
        <v>11.7306699462608</v>
      </c>
      <c r="E11" s="3871" t="s">
        <v>1185</v>
      </c>
      <c r="F11" s="3871" t="n">
        <v>593.447817808074</v>
      </c>
      <c r="G11" s="3871" t="n">
        <v>4.37891466589545</v>
      </c>
      <c r="H11" s="3871" t="n">
        <v>0.23318939131445</v>
      </c>
      <c r="I11" s="3874" t="n">
        <v>16.11717419769418</v>
      </c>
      <c r="J11" s="3871" t="n">
        <v>466.437462070843</v>
      </c>
    </row>
    <row r="12" spans="1:10" ht="17.25" customHeight="1" x14ac:dyDescent="0.2">
      <c r="A12" s="1003" t="s">
        <v>500</v>
      </c>
      <c r="B12" s="3871" t="n">
        <v>73774.3666004767</v>
      </c>
      <c r="C12" s="3871" t="n">
        <v>95.1204844340862</v>
      </c>
      <c r="D12" s="3871" t="n">
        <v>14.7078149378935</v>
      </c>
      <c r="E12" s="3871" t="s">
        <v>1185</v>
      </c>
      <c r="F12" s="3871" t="n">
        <v>384.157528629434</v>
      </c>
      <c r="G12" s="3871" t="n">
        <v>2.03090322958633</v>
      </c>
      <c r="H12" s="3871" t="n">
        <v>0.18664939814679</v>
      </c>
      <c r="I12" s="3874" t="n">
        <v>5.22290677561387</v>
      </c>
      <c r="J12" s="3871" t="n">
        <v>385.316639184251</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130362.7650996315</v>
      </c>
      <c r="C19" s="3872" t="s">
        <v>1185</v>
      </c>
      <c r="D19" s="3872" t="s">
        <v>1185</v>
      </c>
      <c r="E19" s="3872" t="s">
        <v>1185</v>
      </c>
      <c r="F19" s="3872" t="s">
        <v>1185</v>
      </c>
      <c r="G19" s="3872" t="s">
        <v>1185</v>
      </c>
      <c r="H19" s="3872" t="s">
        <v>1185</v>
      </c>
      <c r="I19" s="3874" t="n">
        <v>0.27345959977789</v>
      </c>
      <c r="J19" s="3874" t="n">
        <v>35.64894957008388</v>
      </c>
    </row>
    <row r="20" spans="1:10" ht="17.25" customHeight="1" x14ac:dyDescent="0.2">
      <c r="A20" s="1507" t="s">
        <v>551</v>
      </c>
      <c r="B20" s="3874" t="n">
        <v>130362.7650996315</v>
      </c>
      <c r="C20" s="3872" t="s">
        <v>1185</v>
      </c>
      <c r="D20" s="3872" t="s">
        <v>1185</v>
      </c>
      <c r="E20" s="3872" t="s">
        <v>1185</v>
      </c>
      <c r="F20" s="3872" t="s">
        <v>1185</v>
      </c>
      <c r="G20" s="3872" t="s">
        <v>1185</v>
      </c>
      <c r="H20" s="3872" t="s">
        <v>1185</v>
      </c>
      <c r="I20" s="3874" t="n">
        <v>0.27345959977789</v>
      </c>
      <c r="J20" s="3874" t="n">
        <v>35.64894957008388</v>
      </c>
    </row>
    <row r="21" spans="1:10" ht="17.25" customHeight="1" x14ac:dyDescent="0.2">
      <c r="A21" s="1465" t="s">
        <v>508</v>
      </c>
      <c r="B21" s="3874" t="n">
        <v>160465.36494132306</v>
      </c>
      <c r="C21" s="3872" t="s">
        <v>1185</v>
      </c>
      <c r="D21" s="3872" t="s">
        <v>1185</v>
      </c>
      <c r="E21" s="3872" t="s">
        <v>1185</v>
      </c>
      <c r="F21" s="3872" t="s">
        <v>1185</v>
      </c>
      <c r="G21" s="3872" t="s">
        <v>1185</v>
      </c>
      <c r="H21" s="3872" t="s">
        <v>1185</v>
      </c>
      <c r="I21" s="3874" t="n">
        <v>5.3407856361597</v>
      </c>
      <c r="J21" s="3874" t="n">
        <v>857.0111161797422</v>
      </c>
    </row>
    <row r="22" spans="1:10" ht="17.25" customHeight="1" x14ac:dyDescent="0.2">
      <c r="A22" s="1507" t="s">
        <v>551</v>
      </c>
      <c r="B22" s="3874" t="n">
        <v>160465.36494132306</v>
      </c>
      <c r="C22" s="3872" t="s">
        <v>1185</v>
      </c>
      <c r="D22" s="3872" t="s">
        <v>1185</v>
      </c>
      <c r="E22" s="3872" t="s">
        <v>1185</v>
      </c>
      <c r="F22" s="3872" t="s">
        <v>1185</v>
      </c>
      <c r="G22" s="3872" t="s">
        <v>1185</v>
      </c>
      <c r="H22" s="3872" t="s">
        <v>1185</v>
      </c>
      <c r="I22" s="3874" t="n">
        <v>5.3407856361597</v>
      </c>
      <c r="J22" s="3874" t="n">
        <v>857.0111161797422</v>
      </c>
    </row>
    <row r="23" spans="1:10" ht="17.25" customHeight="1" x14ac:dyDescent="0.2">
      <c r="A23" s="1465" t="s">
        <v>552</v>
      </c>
      <c r="B23" s="3874" t="n">
        <v>1708584.3820720373</v>
      </c>
      <c r="C23" s="3872" t="s">
        <v>1185</v>
      </c>
      <c r="D23" s="3872" t="s">
        <v>1185</v>
      </c>
      <c r="E23" s="3872" t="s">
        <v>1185</v>
      </c>
      <c r="F23" s="3872" t="s">
        <v>1185</v>
      </c>
      <c r="G23" s="3872" t="s">
        <v>1185</v>
      </c>
      <c r="H23" s="3872" t="s">
        <v>1185</v>
      </c>
      <c r="I23" s="3874" t="n">
        <v>0.05094819116322</v>
      </c>
      <c r="J23" s="3874" t="n">
        <v>87.04928371630388</v>
      </c>
    </row>
    <row r="24" spans="1:10" ht="17.25" customHeight="1" x14ac:dyDescent="0.2">
      <c r="A24" s="3884" t="s">
        <v>2981</v>
      </c>
      <c r="B24" s="3871" t="n">
        <v>249.029</v>
      </c>
      <c r="C24" s="3871" t="s">
        <v>1185</v>
      </c>
      <c r="D24" s="3871" t="s">
        <v>1185</v>
      </c>
      <c r="E24" s="3871" t="s">
        <v>1185</v>
      </c>
      <c r="F24" s="3871" t="n">
        <v>513.748903534655</v>
      </c>
      <c r="G24" s="3871" t="s">
        <v>1185</v>
      </c>
      <c r="H24" s="3871" t="s">
        <v>1185</v>
      </c>
      <c r="I24" s="3874" t="n">
        <v>15.8573497750919</v>
      </c>
      <c r="J24" s="3871" t="n">
        <v>3.94893995714136</v>
      </c>
    </row>
    <row r="25">
      <c r="A25" s="3884" t="s">
        <v>2982</v>
      </c>
      <c r="B25" s="3871" t="n">
        <v>101.51899999</v>
      </c>
      <c r="C25" s="3871" t="s">
        <v>1185</v>
      </c>
      <c r="D25" s="3871" t="s">
        <v>1185</v>
      </c>
      <c r="E25" s="3871" t="s">
        <v>1185</v>
      </c>
      <c r="F25" s="3871" t="n">
        <v>67.5646555760445</v>
      </c>
      <c r="G25" s="3871" t="s">
        <v>1185</v>
      </c>
      <c r="H25" s="3871" t="s">
        <v>1185</v>
      </c>
      <c r="I25" s="3874" t="n">
        <v>0.23157989879447</v>
      </c>
      <c r="J25" s="3871" t="n">
        <v>0.0235097597434</v>
      </c>
    </row>
    <row r="26">
      <c r="A26" s="3884" t="s">
        <v>2983</v>
      </c>
      <c r="B26" s="3871" t="n">
        <v>14475.1368762887</v>
      </c>
      <c r="C26" s="3871" t="s">
        <v>1185</v>
      </c>
      <c r="D26" s="3871" t="s">
        <v>1185</v>
      </c>
      <c r="E26" s="3871" t="s">
        <v>1185</v>
      </c>
      <c r="F26" s="3871" t="n">
        <v>42.5444651748577</v>
      </c>
      <c r="G26" s="3871" t="s">
        <v>1185</v>
      </c>
      <c r="H26" s="3871" t="s">
        <v>1185</v>
      </c>
      <c r="I26" s="3874" t="n">
        <v>0.25415032330641</v>
      </c>
      <c r="J26" s="3871" t="n">
        <v>3.67886071701338</v>
      </c>
    </row>
    <row r="27">
      <c r="A27" s="3884" t="s">
        <v>2984</v>
      </c>
      <c r="B27" s="3871" t="n">
        <v>5514.35337657922</v>
      </c>
      <c r="C27" s="3871" t="s">
        <v>1185</v>
      </c>
      <c r="D27" s="3871" t="s">
        <v>1185</v>
      </c>
      <c r="E27" s="3871" t="s">
        <v>1185</v>
      </c>
      <c r="F27" s="3871" t="n">
        <v>516.426011922547</v>
      </c>
      <c r="G27" s="3871" t="s">
        <v>1185</v>
      </c>
      <c r="H27" s="3871" t="s">
        <v>1185</v>
      </c>
      <c r="I27" s="3874" t="n">
        <v>1.91503102771036</v>
      </c>
      <c r="J27" s="3871" t="n">
        <v>10.5601578139086</v>
      </c>
    </row>
    <row r="28">
      <c r="A28" s="3884" t="s">
        <v>2985</v>
      </c>
      <c r="B28" s="3871" t="n">
        <v>622.110511045002</v>
      </c>
      <c r="C28" s="3871" t="s">
        <v>1185</v>
      </c>
      <c r="D28" s="3871" t="s">
        <v>1185</v>
      </c>
      <c r="E28" s="3871" t="s">
        <v>1185</v>
      </c>
      <c r="F28" s="3871" t="n">
        <v>178.409028560483</v>
      </c>
      <c r="G28" s="3871" t="s">
        <v>1185</v>
      </c>
      <c r="H28" s="3871" t="s">
        <v>1185</v>
      </c>
      <c r="I28" s="3874" t="n">
        <v>1.33498250969792</v>
      </c>
      <c r="J28" s="3871" t="n">
        <v>0.83050665134431</v>
      </c>
    </row>
    <row r="29">
      <c r="A29" s="3884" t="s">
        <v>2986</v>
      </c>
      <c r="B29" s="3871" t="n">
        <v>1597942.86556103</v>
      </c>
      <c r="C29" s="3871" t="s">
        <v>1185</v>
      </c>
      <c r="D29" s="3871" t="s">
        <v>1185</v>
      </c>
      <c r="E29" s="3871" t="s">
        <v>1185</v>
      </c>
      <c r="F29" s="3871" t="n">
        <v>1.70337894910825</v>
      </c>
      <c r="G29" s="3871" t="s">
        <v>1185</v>
      </c>
      <c r="H29" s="3871" t="s">
        <v>1185</v>
      </c>
      <c r="I29" s="3874" t="n">
        <v>0.03687878098978</v>
      </c>
      <c r="J29" s="3871" t="n">
        <v>58.9301849732011</v>
      </c>
    </row>
    <row r="30">
      <c r="A30" s="3881" t="s">
        <v>2811</v>
      </c>
      <c r="B30" s="3874" t="n">
        <v>89679.36774710432</v>
      </c>
      <c r="C30" s="3872" t="s">
        <v>1185</v>
      </c>
      <c r="D30" s="3872" t="s">
        <v>1185</v>
      </c>
      <c r="E30" s="3872" t="s">
        <v>1185</v>
      </c>
      <c r="F30" s="3872" t="s">
        <v>1185</v>
      </c>
      <c r="G30" s="3872" t="s">
        <v>1185</v>
      </c>
      <c r="H30" s="3872" t="s">
        <v>1185</v>
      </c>
      <c r="I30" s="3874" t="n">
        <v>0.10121752719699</v>
      </c>
      <c r="J30" s="3874" t="n">
        <v>9.07712384395172</v>
      </c>
    </row>
    <row r="31">
      <c r="A31" s="3889" t="s">
        <v>2987</v>
      </c>
      <c r="B31" s="3871" t="n">
        <v>24495.6480364929</v>
      </c>
      <c r="C31" s="3871" t="s">
        <v>1185</v>
      </c>
      <c r="D31" s="3871" t="s">
        <v>1185</v>
      </c>
      <c r="E31" s="3871" t="s">
        <v>1185</v>
      </c>
      <c r="F31" s="3871" t="n">
        <v>1.64610326599025</v>
      </c>
      <c r="G31" s="3871" t="s">
        <v>1185</v>
      </c>
      <c r="H31" s="3871" t="s">
        <v>1185</v>
      </c>
      <c r="I31" s="3874" t="n">
        <v>0.08288312008174</v>
      </c>
      <c r="J31" s="3871" t="n">
        <v>2.03027573768871</v>
      </c>
    </row>
    <row r="32">
      <c r="A32" s="3889" t="s">
        <v>2988</v>
      </c>
      <c r="B32" s="3871" t="n">
        <v>415.561</v>
      </c>
      <c r="C32" s="3871" t="s">
        <v>1185</v>
      </c>
      <c r="D32" s="3871" t="s">
        <v>1185</v>
      </c>
      <c r="E32" s="3871" t="s">
        <v>1185</v>
      </c>
      <c r="F32" s="3871" t="s">
        <v>1185</v>
      </c>
      <c r="G32" s="3871" t="s">
        <v>1185</v>
      </c>
      <c r="H32" s="3871" t="s">
        <v>1185</v>
      </c>
      <c r="I32" s="3874" t="n">
        <v>0.36113957612649</v>
      </c>
      <c r="J32" s="3871" t="n">
        <v>0.1500755233947</v>
      </c>
    </row>
    <row r="33">
      <c r="A33" s="3889" t="s">
        <v>2989</v>
      </c>
      <c r="B33" s="3871" t="n">
        <v>47.608</v>
      </c>
      <c r="C33" s="3871" t="s">
        <v>1185</v>
      </c>
      <c r="D33" s="3871" t="s">
        <v>1185</v>
      </c>
      <c r="E33" s="3871" t="s">
        <v>1185</v>
      </c>
      <c r="F33" s="3871" t="n">
        <v>120.0</v>
      </c>
      <c r="G33" s="3871" t="s">
        <v>1185</v>
      </c>
      <c r="H33" s="3871" t="s">
        <v>1185</v>
      </c>
      <c r="I33" s="3874" t="n">
        <v>5.30441859097715</v>
      </c>
      <c r="J33" s="3871" t="n">
        <v>0.25253276027924</v>
      </c>
    </row>
    <row r="34">
      <c r="A34" s="3889" t="s">
        <v>2990</v>
      </c>
      <c r="B34" s="3871" t="n">
        <v>7568.97849085752</v>
      </c>
      <c r="C34" s="3871" t="s">
        <v>1185</v>
      </c>
      <c r="D34" s="3871" t="s">
        <v>1185</v>
      </c>
      <c r="E34" s="3871" t="s">
        <v>1185</v>
      </c>
      <c r="F34" s="3871" t="s">
        <v>1185</v>
      </c>
      <c r="G34" s="3871" t="s">
        <v>1185</v>
      </c>
      <c r="H34" s="3871" t="s">
        <v>1185</v>
      </c>
      <c r="I34" s="3874" t="n">
        <v>0.593413057836</v>
      </c>
      <c r="J34" s="3871" t="n">
        <v>4.4915306709547</v>
      </c>
    </row>
    <row r="35">
      <c r="A35" s="3889" t="s">
        <v>553</v>
      </c>
      <c r="B35" s="3871" t="n">
        <v>57151.5722197539</v>
      </c>
      <c r="C35" s="3871" t="s">
        <v>1185</v>
      </c>
      <c r="D35" s="3871" t="s">
        <v>1185</v>
      </c>
      <c r="E35" s="3871" t="s">
        <v>1185</v>
      </c>
      <c r="F35" s="3871" t="n">
        <v>6.51581470646587</v>
      </c>
      <c r="G35" s="3871" t="s">
        <v>1185</v>
      </c>
      <c r="H35" s="3871" t="s">
        <v>1185</v>
      </c>
      <c r="I35" s="3874" t="n">
        <v>0.0376666654656</v>
      </c>
      <c r="J35" s="3871" t="n">
        <v>2.15270915163437</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2.8</v>
      </c>
      <c r="F10" s="3871" t="n">
        <v>37.6446802183005</v>
      </c>
      <c r="G10" s="3871" t="n">
        <v>6.21186917015302</v>
      </c>
      <c r="H10" s="3871" t="n">
        <v>31.5831892085503</v>
      </c>
      <c r="I10" s="3871" t="n">
        <v>28.3414389463949</v>
      </c>
      <c r="J10" s="3871" t="n">
        <v>5.2385667430824</v>
      </c>
      <c r="K10" s="3871" t="n">
        <v>0.24060285040071</v>
      </c>
      <c r="L10" s="3871" t="s">
        <v>1185</v>
      </c>
      <c r="M10" s="3871" t="n">
        <v>5.1401051825769</v>
      </c>
    </row>
    <row r="11" spans="1:13" x14ac:dyDescent="0.2">
      <c r="A11" s="3153"/>
      <c r="B11" s="3155"/>
      <c r="C11" s="3157"/>
      <c r="D11" s="1521" t="s">
        <v>577</v>
      </c>
      <c r="E11" s="3871" t="s">
        <v>1185</v>
      </c>
      <c r="F11" s="3871" t="n">
        <v>3.79277714666571</v>
      </c>
      <c r="G11" s="3871" t="n">
        <v>1.63081741106778</v>
      </c>
      <c r="H11" s="3871" t="n">
        <v>6.48691648095585</v>
      </c>
      <c r="I11" s="3871" t="n">
        <v>1.29053558810386</v>
      </c>
      <c r="J11" s="3871" t="s">
        <v>1185</v>
      </c>
      <c r="K11" s="3871" t="n">
        <v>0.01012028686575</v>
      </c>
      <c r="L11" s="3871" t="s">
        <v>1185</v>
      </c>
      <c r="M11" s="3871" t="n">
        <v>0.03386154331415</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15.27036747084</v>
      </c>
      <c r="G13" s="3871" t="n">
        <v>0.1</v>
      </c>
      <c r="H13" s="3871" t="n">
        <v>3.58266480592958</v>
      </c>
      <c r="I13" s="3871" t="n">
        <v>1.0</v>
      </c>
      <c r="J13" s="3871" t="n">
        <v>0.5</v>
      </c>
      <c r="K13" s="3871" t="n">
        <v>2.10591535508459</v>
      </c>
      <c r="L13" s="3871" t="s">
        <v>1185</v>
      </c>
      <c r="M13" s="3871" t="n">
        <v>10.3635737871689</v>
      </c>
    </row>
    <row r="14" spans="1:13" x14ac:dyDescent="0.2">
      <c r="A14" s="3153"/>
      <c r="B14" s="3155"/>
      <c r="C14" s="3158"/>
      <c r="D14" s="1521" t="s">
        <v>577</v>
      </c>
      <c r="E14" s="3871" t="s">
        <v>1185</v>
      </c>
      <c r="F14" s="3871" t="n">
        <v>26.9835429343661</v>
      </c>
      <c r="G14" s="3871" t="n">
        <v>0.5</v>
      </c>
      <c r="H14" s="3871" t="n">
        <v>4.0</v>
      </c>
      <c r="I14" s="3871" t="n">
        <v>1.5</v>
      </c>
      <c r="J14" s="3871" t="s">
        <v>1185</v>
      </c>
      <c r="K14" s="3871" t="n">
        <v>0.4235732588432</v>
      </c>
      <c r="L14" s="3871" t="s">
        <v>1185</v>
      </c>
      <c r="M14" s="3871" t="n">
        <v>2.55533735570758</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23.3239946663926</v>
      </c>
      <c r="G16" s="3871" t="n">
        <v>7.47468595400539</v>
      </c>
      <c r="H16" s="3871" t="n">
        <v>28.3861138157655</v>
      </c>
      <c r="I16" s="3871" t="n">
        <v>35.2473774116796</v>
      </c>
      <c r="J16" s="3871" t="n">
        <v>4.34922129498323</v>
      </c>
      <c r="K16" s="3871" t="n">
        <v>0.06948503638665</v>
      </c>
      <c r="L16" s="3871" t="s">
        <v>1185</v>
      </c>
      <c r="M16" s="3871" t="n">
        <v>8.00379425677649</v>
      </c>
    </row>
    <row r="17" spans="1:13" x14ac:dyDescent="0.2">
      <c r="A17" s="3153"/>
      <c r="B17" s="3159"/>
      <c r="C17" s="3160"/>
      <c r="D17" s="1521" t="s">
        <v>577</v>
      </c>
      <c r="E17" s="3871" t="s">
        <v>1185</v>
      </c>
      <c r="F17" s="3871" t="n">
        <v>2.43199414476671</v>
      </c>
      <c r="G17" s="3871" t="n">
        <v>0.5003823202743</v>
      </c>
      <c r="H17" s="3871" t="n">
        <v>4.45844897859787</v>
      </c>
      <c r="I17" s="3871" t="n">
        <v>7.72230967790803</v>
      </c>
      <c r="J17" s="3871" t="s">
        <v>1185</v>
      </c>
      <c r="K17" s="3871" t="n">
        <v>0.00805558409041</v>
      </c>
      <c r="L17" s="3871" t="s">
        <v>1185</v>
      </c>
      <c r="M17" s="3871" t="n">
        <v>0.16901841915791</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16.3732281387369</v>
      </c>
      <c r="G19" s="3871" t="n">
        <v>0.1</v>
      </c>
      <c r="H19" s="3871" t="n">
        <v>4.19920527422718</v>
      </c>
      <c r="I19" s="3871" t="n">
        <v>1.0</v>
      </c>
      <c r="J19" s="3871" t="n">
        <v>0.5</v>
      </c>
      <c r="K19" s="3871" t="n">
        <v>1.7914041464745</v>
      </c>
      <c r="L19" s="3871" t="s">
        <v>1185</v>
      </c>
      <c r="M19" s="3871" t="n">
        <v>15.8580263904505</v>
      </c>
    </row>
    <row r="20" spans="1:13" x14ac:dyDescent="0.2">
      <c r="A20" s="3153"/>
      <c r="B20" s="3159"/>
      <c r="C20" s="3158"/>
      <c r="D20" s="1521" t="s">
        <v>577</v>
      </c>
      <c r="E20" s="3871" t="s">
        <v>1185</v>
      </c>
      <c r="F20" s="3871" t="n">
        <v>29.4848002977083</v>
      </c>
      <c r="G20" s="3871" t="n">
        <v>0.5</v>
      </c>
      <c r="H20" s="3871" t="n">
        <v>4.0</v>
      </c>
      <c r="I20" s="3871" t="n">
        <v>1.5</v>
      </c>
      <c r="J20" s="3871" t="s">
        <v>1185</v>
      </c>
      <c r="K20" s="3871" t="n">
        <v>0.30301285045968</v>
      </c>
      <c r="L20" s="3871" t="s">
        <v>1185</v>
      </c>
      <c r="M20" s="3871" t="n">
        <v>38.9197751867976</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102714.7662232328</v>
      </c>
      <c r="C10" s="3872" t="s">
        <v>1185</v>
      </c>
      <c r="D10" s="3872" t="s">
        <v>1185</v>
      </c>
      <c r="E10" s="3874" t="n">
        <v>0.73034576994058</v>
      </c>
      <c r="F10" s="3874" t="n">
        <v>1669.033554829951</v>
      </c>
      <c r="G10" s="3874" t="n">
        <v>76.8669456310092</v>
      </c>
      <c r="H10" s="3874" t="n">
        <v>2078.96359187245</v>
      </c>
      <c r="I10" s="3874" t="n">
        <v>2390.89750929631</v>
      </c>
      <c r="J10" s="3874" t="n">
        <v>6.09277709689257</v>
      </c>
      <c r="K10" s="3874" t="n">
        <v>6.49954866883265</v>
      </c>
      <c r="L10" s="3874" t="s">
        <v>1185</v>
      </c>
      <c r="M10" s="3874" t="n">
        <v>359.1513082824165</v>
      </c>
      <c r="N10" s="3874" t="n">
        <v>6588.235581447802</v>
      </c>
      <c r="O10" s="3872" t="s">
        <v>1185</v>
      </c>
      <c r="P10" s="3872" t="s">
        <v>1185</v>
      </c>
      <c r="Q10" s="3874" t="n">
        <v>0.34041029986938</v>
      </c>
      <c r="R10" s="3872" t="s">
        <v>1185</v>
      </c>
      <c r="S10" s="3872" t="s">
        <v>1185</v>
      </c>
      <c r="T10" s="3874" t="n">
        <v>34.9651643710641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28940.3996227561</v>
      </c>
      <c r="C12" s="3871" t="n">
        <v>103.511190544731</v>
      </c>
      <c r="D12" s="3874" t="n">
        <v>593.447817808074</v>
      </c>
      <c r="E12" s="3871" t="n">
        <v>0.73034576994058</v>
      </c>
      <c r="F12" s="3871" t="n">
        <v>1002.70400480634</v>
      </c>
      <c r="G12" s="3871" t="n">
        <v>26.4640171862734</v>
      </c>
      <c r="H12" s="3871" t="n">
        <v>1077.51061872476</v>
      </c>
      <c r="I12" s="3871" t="n">
        <v>799.91799567904</v>
      </c>
      <c r="J12" s="3871" t="n">
        <v>3.21930945094175</v>
      </c>
      <c r="K12" s="3871" t="n">
        <v>5.0943263522466</v>
      </c>
      <c r="L12" s="3871" t="s">
        <v>1185</v>
      </c>
      <c r="M12" s="3871" t="n">
        <v>79.9799114875275</v>
      </c>
      <c r="N12" s="3874" t="n">
        <v>2995.62052945707</v>
      </c>
      <c r="O12" s="3872" t="s">
        <v>1185</v>
      </c>
      <c r="P12" s="3872" t="s">
        <v>1185</v>
      </c>
      <c r="Q12" s="3874" t="n">
        <v>0.52042217993322</v>
      </c>
      <c r="R12" s="3872" t="s">
        <v>1185</v>
      </c>
      <c r="S12" s="3872" t="s">
        <v>1185</v>
      </c>
      <c r="T12" s="3871" t="n">
        <v>15.0612258598134</v>
      </c>
      <c r="U12" s="3872" t="s">
        <v>1185</v>
      </c>
      <c r="V12" s="3872" t="s">
        <v>1185</v>
      </c>
    </row>
    <row r="13" spans="1:22" x14ac:dyDescent="0.2">
      <c r="A13" s="994" t="s">
        <v>500</v>
      </c>
      <c r="B13" s="3871" t="n">
        <v>73774.3666004767</v>
      </c>
      <c r="C13" s="3871" t="n">
        <v>51.0219005350714</v>
      </c>
      <c r="D13" s="3874" t="n">
        <v>384.157528629434</v>
      </c>
      <c r="E13" s="3871" t="s">
        <v>1185</v>
      </c>
      <c r="F13" s="3871" t="n">
        <v>666.329550023611</v>
      </c>
      <c r="G13" s="3871" t="n">
        <v>50.4029284447358</v>
      </c>
      <c r="H13" s="3871" t="n">
        <v>1001.45297314769</v>
      </c>
      <c r="I13" s="3871" t="n">
        <v>1590.97951361727</v>
      </c>
      <c r="J13" s="3871" t="n">
        <v>2.87346764595082</v>
      </c>
      <c r="K13" s="3871" t="n">
        <v>1.40522231658605</v>
      </c>
      <c r="L13" s="3871" t="s">
        <v>1185</v>
      </c>
      <c r="M13" s="3871" t="n">
        <v>279.171396794889</v>
      </c>
      <c r="N13" s="3874" t="n">
        <v>3592.615051990733</v>
      </c>
      <c r="O13" s="3872" t="s">
        <v>1185</v>
      </c>
      <c r="P13" s="3872" t="s">
        <v>1185</v>
      </c>
      <c r="Q13" s="3874" t="n">
        <v>0.26979477328541</v>
      </c>
      <c r="R13" s="3872" t="s">
        <v>1185</v>
      </c>
      <c r="S13" s="3872" t="s">
        <v>1185</v>
      </c>
      <c r="T13" s="3871" t="n">
        <v>19.9039385112507</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130362.7650996315</v>
      </c>
      <c r="C20" s="3872" t="s">
        <v>1185</v>
      </c>
      <c r="D20" s="3872" t="s">
        <v>1185</v>
      </c>
      <c r="E20" s="3874" t="s">
        <v>2942</v>
      </c>
      <c r="F20" s="3874" t="n">
        <v>0.1325067780212</v>
      </c>
      <c r="G20" s="3874" t="s">
        <v>2942</v>
      </c>
      <c r="H20" s="3874" t="n">
        <v>217.003771750555</v>
      </c>
      <c r="I20" s="3874" t="n">
        <v>947.105090971718</v>
      </c>
      <c r="J20" s="3874" t="s">
        <v>2956</v>
      </c>
      <c r="K20" s="3874" t="s">
        <v>2949</v>
      </c>
      <c r="L20" s="3874" t="s">
        <v>2942</v>
      </c>
      <c r="M20" s="3874" t="n">
        <v>6.26751890947691</v>
      </c>
      <c r="N20" s="3874" t="s">
        <v>1185</v>
      </c>
      <c r="O20" s="3872" t="s">
        <v>1185</v>
      </c>
      <c r="P20" s="3872" t="s">
        <v>1185</v>
      </c>
      <c r="Q20" s="3874" t="n">
        <v>0.01394692075475</v>
      </c>
      <c r="R20" s="3872" t="s">
        <v>1185</v>
      </c>
      <c r="S20" s="3872" t="s">
        <v>1185</v>
      </c>
      <c r="T20" s="3874" t="n">
        <v>1.81815915421484</v>
      </c>
      <c r="U20" s="3872" t="s">
        <v>1185</v>
      </c>
      <c r="V20" s="3872" t="s">
        <v>1185</v>
      </c>
    </row>
    <row r="21" spans="1:22" x14ac:dyDescent="0.2">
      <c r="A21" s="1557" t="s">
        <v>551</v>
      </c>
      <c r="B21" s="3874" t="n">
        <v>130362.7650996315</v>
      </c>
      <c r="C21" s="3872" t="s">
        <v>1185</v>
      </c>
      <c r="D21" s="3872" t="s">
        <v>1185</v>
      </c>
      <c r="E21" s="3874" t="s">
        <v>2942</v>
      </c>
      <c r="F21" s="3874" t="n">
        <v>0.1325067780212</v>
      </c>
      <c r="G21" s="3874" t="s">
        <v>2942</v>
      </c>
      <c r="H21" s="3874" t="n">
        <v>217.003771750555</v>
      </c>
      <c r="I21" s="3874" t="n">
        <v>947.105090971718</v>
      </c>
      <c r="J21" s="3874" t="s">
        <v>2956</v>
      </c>
      <c r="K21" s="3874" t="s">
        <v>2949</v>
      </c>
      <c r="L21" s="3874" t="s">
        <v>2942</v>
      </c>
      <c r="M21" s="3874" t="n">
        <v>6.26751890947691</v>
      </c>
      <c r="N21" s="3874" t="s">
        <v>1185</v>
      </c>
      <c r="O21" s="3872" t="s">
        <v>1185</v>
      </c>
      <c r="P21" s="3872" t="s">
        <v>1185</v>
      </c>
      <c r="Q21" s="3874" t="n">
        <v>0.01394692075475</v>
      </c>
      <c r="R21" s="3872" t="s">
        <v>1185</v>
      </c>
      <c r="S21" s="3872" t="s">
        <v>1185</v>
      </c>
      <c r="T21" s="3874" t="n">
        <v>1.81815915421484</v>
      </c>
      <c r="U21" s="3872" t="s">
        <v>1185</v>
      </c>
      <c r="V21" s="3872" t="s">
        <v>1185</v>
      </c>
    </row>
    <row r="22" spans="1:22" x14ac:dyDescent="0.2">
      <c r="A22" s="1555" t="s">
        <v>621</v>
      </c>
      <c r="B22" s="3874" t="n">
        <v>160465.36494132306</v>
      </c>
      <c r="C22" s="3872" t="s">
        <v>1185</v>
      </c>
      <c r="D22" s="3872" t="s">
        <v>1185</v>
      </c>
      <c r="E22" s="3874" t="n">
        <v>13.1985804563573</v>
      </c>
      <c r="F22" s="3874" t="n">
        <v>1136.35248942368</v>
      </c>
      <c r="G22" s="3874" t="n">
        <v>18.3165312817746</v>
      </c>
      <c r="H22" s="3874" t="n">
        <v>375.239289474495</v>
      </c>
      <c r="I22" s="3874" t="n">
        <v>25.5532440704557</v>
      </c>
      <c r="J22" s="3874" t="n">
        <v>0.29980693038811</v>
      </c>
      <c r="K22" s="3874" t="n">
        <v>4.9109099180826</v>
      </c>
      <c r="L22" s="3874" t="s">
        <v>2942</v>
      </c>
      <c r="M22" s="3874" t="n">
        <v>247.762208300854</v>
      </c>
      <c r="N22" s="3874" t="s">
        <v>1185</v>
      </c>
      <c r="O22" s="3872" t="s">
        <v>1185</v>
      </c>
      <c r="P22" s="3872" t="s">
        <v>1185</v>
      </c>
      <c r="Q22" s="3874" t="n">
        <v>0.06489890948135</v>
      </c>
      <c r="R22" s="3872" t="s">
        <v>1185</v>
      </c>
      <c r="S22" s="3872" t="s">
        <v>1185</v>
      </c>
      <c r="T22" s="3874" t="n">
        <v>10.41402719421925</v>
      </c>
      <c r="U22" s="3872" t="s">
        <v>1185</v>
      </c>
      <c r="V22" s="3872" t="s">
        <v>1185</v>
      </c>
    </row>
    <row r="23" spans="1:22" x14ac:dyDescent="0.2">
      <c r="A23" s="1557" t="s">
        <v>551</v>
      </c>
      <c r="B23" s="3874" t="n">
        <v>160465.36494132306</v>
      </c>
      <c r="C23" s="3872" t="s">
        <v>1185</v>
      </c>
      <c r="D23" s="3872" t="s">
        <v>1185</v>
      </c>
      <c r="E23" s="3874" t="n">
        <v>13.1985804563573</v>
      </c>
      <c r="F23" s="3874" t="n">
        <v>1136.35248942368</v>
      </c>
      <c r="G23" s="3874" t="n">
        <v>18.3165312817746</v>
      </c>
      <c r="H23" s="3874" t="n">
        <v>375.239289474495</v>
      </c>
      <c r="I23" s="3874" t="n">
        <v>25.5532440704557</v>
      </c>
      <c r="J23" s="3874" t="n">
        <v>0.29980693038811</v>
      </c>
      <c r="K23" s="3874" t="n">
        <v>4.9109099180826</v>
      </c>
      <c r="L23" s="3874" t="s">
        <v>2942</v>
      </c>
      <c r="M23" s="3874" t="n">
        <v>247.762208300854</v>
      </c>
      <c r="N23" s="3874" t="s">
        <v>1185</v>
      </c>
      <c r="O23" s="3872" t="s">
        <v>1185</v>
      </c>
      <c r="P23" s="3872" t="s">
        <v>1185</v>
      </c>
      <c r="Q23" s="3874" t="n">
        <v>0.06489890948135</v>
      </c>
      <c r="R23" s="3872" t="s">
        <v>1185</v>
      </c>
      <c r="S23" s="3872" t="s">
        <v>1185</v>
      </c>
      <c r="T23" s="3874" t="n">
        <v>10.41402719421925</v>
      </c>
      <c r="U23" s="3872" t="s">
        <v>1185</v>
      </c>
      <c r="V23" s="3872" t="s">
        <v>1185</v>
      </c>
    </row>
    <row r="24" spans="1:22" ht="13.5" x14ac:dyDescent="0.2">
      <c r="A24" s="1555" t="s">
        <v>622</v>
      </c>
      <c r="B24" s="3874" t="n">
        <v>1708584.3820720373</v>
      </c>
      <c r="C24" s="3872" t="s">
        <v>1185</v>
      </c>
      <c r="D24" s="3872" t="s">
        <v>1185</v>
      </c>
      <c r="E24" s="3874" t="s">
        <v>1185</v>
      </c>
      <c r="F24" s="3874" t="n">
        <v>75.09936826222894</v>
      </c>
      <c r="G24" s="3874" t="n">
        <v>152.844114346723</v>
      </c>
      <c r="H24" s="3874" t="n">
        <v>670.7931250742057</v>
      </c>
      <c r="I24" s="3874" t="n">
        <v>318.9311362337782</v>
      </c>
      <c r="J24" s="3874" t="n">
        <v>2.27232</v>
      </c>
      <c r="K24" s="3874" t="n">
        <v>0.45299908589499</v>
      </c>
      <c r="L24" s="3874" t="s">
        <v>1185</v>
      </c>
      <c r="M24" s="3874" t="n">
        <v>474.3250013190686</v>
      </c>
      <c r="N24" s="3874" t="n">
        <v>1694.7180643218994</v>
      </c>
      <c r="O24" s="3872" t="s">
        <v>1185</v>
      </c>
      <c r="P24" s="3872" t="s">
        <v>1185</v>
      </c>
      <c r="Q24" s="3874" t="n">
        <v>0.00384148344452</v>
      </c>
      <c r="R24" s="3872" t="s">
        <v>1185</v>
      </c>
      <c r="S24" s="3872" t="s">
        <v>1185</v>
      </c>
      <c r="T24" s="3874" t="n">
        <v>6.56349861729793</v>
      </c>
      <c r="U24" s="3872" t="s">
        <v>1185</v>
      </c>
      <c r="V24" s="3872" t="s">
        <v>1185</v>
      </c>
    </row>
    <row r="25" spans="1:22" x14ac:dyDescent="0.2">
      <c r="A25" s="3884" t="s">
        <v>2981</v>
      </c>
      <c r="B25" s="3871" t="n">
        <v>249.029</v>
      </c>
      <c r="C25" s="3871" t="s">
        <v>1185</v>
      </c>
      <c r="D25" s="3874" t="n">
        <v>513.748903534655</v>
      </c>
      <c r="E25" s="3871" t="s">
        <v>1185</v>
      </c>
      <c r="F25" s="3871" t="n">
        <v>6.02115619237381</v>
      </c>
      <c r="G25" s="3871" t="n">
        <v>0.00116774304</v>
      </c>
      <c r="H25" s="3871" t="n">
        <v>13.2428200951717</v>
      </c>
      <c r="I25" s="3871" t="n">
        <v>1.8921778935945</v>
      </c>
      <c r="J25" s="3871" t="s">
        <v>1185</v>
      </c>
      <c r="K25" s="3871" t="s">
        <v>1185</v>
      </c>
      <c r="L25" s="3871" t="s">
        <v>1185</v>
      </c>
      <c r="M25" s="3871" t="n">
        <v>0.21817976032</v>
      </c>
      <c r="N25" s="3874" t="n">
        <v>21.37550168450001</v>
      </c>
      <c r="O25" s="3872" t="s">
        <v>1185</v>
      </c>
      <c r="P25" s="3872" t="s">
        <v>1185</v>
      </c>
      <c r="Q25" s="3874" t="n">
        <v>0.60917671274004</v>
      </c>
      <c r="R25" s="3872" t="s">
        <v>1185</v>
      </c>
      <c r="S25" s="3872" t="s">
        <v>1185</v>
      </c>
      <c r="T25" s="3871" t="n">
        <v>0.15170266759694</v>
      </c>
      <c r="U25" s="3872" t="s">
        <v>1185</v>
      </c>
      <c r="V25" s="3872" t="s">
        <v>1185</v>
      </c>
    </row>
    <row r="26">
      <c r="A26" s="3884" t="s">
        <v>2982</v>
      </c>
      <c r="B26" s="3871" t="n">
        <v>101.51899999</v>
      </c>
      <c r="C26" s="3871" t="s">
        <v>1185</v>
      </c>
      <c r="D26" s="3874" t="n">
        <v>67.5646555760445</v>
      </c>
      <c r="E26" s="3871" t="s">
        <v>1185</v>
      </c>
      <c r="F26" s="3871" t="s">
        <v>1185</v>
      </c>
      <c r="G26" s="3871" t="s">
        <v>1185</v>
      </c>
      <c r="H26" s="3871" t="n">
        <v>0.22039765409278</v>
      </c>
      <c r="I26" s="3871" t="n">
        <v>1.15470391171239</v>
      </c>
      <c r="J26" s="3871" t="s">
        <v>1185</v>
      </c>
      <c r="K26" s="3871" t="s">
        <v>1185</v>
      </c>
      <c r="L26" s="3871" t="s">
        <v>1185</v>
      </c>
      <c r="M26" s="3871" t="n">
        <v>0.06867880832226</v>
      </c>
      <c r="N26" s="3874" t="n">
        <v>1.44378037412743</v>
      </c>
      <c r="O26" s="3872" t="s">
        <v>1185</v>
      </c>
      <c r="P26" s="3872" t="s">
        <v>1185</v>
      </c>
      <c r="Q26" s="3874" t="n">
        <v>0.05478024448347</v>
      </c>
      <c r="R26" s="3872" t="s">
        <v>1185</v>
      </c>
      <c r="S26" s="3872" t="s">
        <v>1185</v>
      </c>
      <c r="T26" s="3871" t="n">
        <v>0.00556123563917</v>
      </c>
      <c r="U26" s="3872" t="s">
        <v>1185</v>
      </c>
      <c r="V26" s="3872" t="s">
        <v>1185</v>
      </c>
    </row>
    <row r="27">
      <c r="A27" s="3884" t="s">
        <v>2983</v>
      </c>
      <c r="B27" s="3871" t="n">
        <v>14475.1368762887</v>
      </c>
      <c r="C27" s="3871" t="s">
        <v>1185</v>
      </c>
      <c r="D27" s="3874" t="n">
        <v>42.5444651748577</v>
      </c>
      <c r="E27" s="3871" t="s">
        <v>1185</v>
      </c>
      <c r="F27" s="3871" t="n">
        <v>0.01453086100353</v>
      </c>
      <c r="G27" s="3871" t="s">
        <v>1185</v>
      </c>
      <c r="H27" s="3871" t="n">
        <v>60.4866949706923</v>
      </c>
      <c r="I27" s="3871" t="n">
        <v>161.409250409126</v>
      </c>
      <c r="J27" s="3871" t="s">
        <v>1185</v>
      </c>
      <c r="K27" s="3871" t="s">
        <v>1185</v>
      </c>
      <c r="L27" s="3871" t="s">
        <v>1185</v>
      </c>
      <c r="M27" s="3871" t="n">
        <v>0.21123173917808</v>
      </c>
      <c r="N27" s="3874" t="n">
        <v>222.1217079799999</v>
      </c>
      <c r="O27" s="3872" t="s">
        <v>1185</v>
      </c>
      <c r="P27" s="3872" t="s">
        <v>1185</v>
      </c>
      <c r="Q27" s="3874" t="n">
        <v>0.03425888352948</v>
      </c>
      <c r="R27" s="3872" t="s">
        <v>1185</v>
      </c>
      <c r="S27" s="3872" t="s">
        <v>1185</v>
      </c>
      <c r="T27" s="3871" t="n">
        <v>0.49590202831811</v>
      </c>
      <c r="U27" s="3872" t="s">
        <v>1185</v>
      </c>
      <c r="V27" s="3872" t="s">
        <v>1185</v>
      </c>
    </row>
    <row r="28">
      <c r="A28" s="3884" t="s">
        <v>2984</v>
      </c>
      <c r="B28" s="3871" t="n">
        <v>5514.35337657922</v>
      </c>
      <c r="C28" s="3871" t="s">
        <v>1185</v>
      </c>
      <c r="D28" s="3874" t="n">
        <v>516.426011922547</v>
      </c>
      <c r="E28" s="3871" t="s">
        <v>1185</v>
      </c>
      <c r="F28" s="3871" t="s">
        <v>1185</v>
      </c>
      <c r="G28" s="3871" t="n">
        <v>30.89658</v>
      </c>
      <c r="H28" s="3871" t="n">
        <v>118.485634866573</v>
      </c>
      <c r="I28" s="3871" t="n">
        <v>132.158244287229</v>
      </c>
      <c r="J28" s="3871" t="n">
        <v>2.27232</v>
      </c>
      <c r="K28" s="3871" t="s">
        <v>1185</v>
      </c>
      <c r="L28" s="3871" t="s">
        <v>1185</v>
      </c>
      <c r="M28" s="3871" t="n">
        <v>4.1687190161505</v>
      </c>
      <c r="N28" s="3874" t="n">
        <v>287.9814981699525</v>
      </c>
      <c r="O28" s="3872" t="s">
        <v>1185</v>
      </c>
      <c r="P28" s="3872" t="s">
        <v>1185</v>
      </c>
      <c r="Q28" s="3874" t="n">
        <v>0.26713598140514</v>
      </c>
      <c r="R28" s="3872" t="s">
        <v>1185</v>
      </c>
      <c r="S28" s="3872" t="s">
        <v>1185</v>
      </c>
      <c r="T28" s="3871" t="n">
        <v>1.47308220106724</v>
      </c>
      <c r="U28" s="3872" t="s">
        <v>1185</v>
      </c>
      <c r="V28" s="3872" t="s">
        <v>1185</v>
      </c>
    </row>
    <row r="29">
      <c r="A29" s="3884" t="s">
        <v>2985</v>
      </c>
      <c r="B29" s="3871" t="n">
        <v>622.110511045002</v>
      </c>
      <c r="C29" s="3871" t="s">
        <v>1185</v>
      </c>
      <c r="D29" s="3874" t="n">
        <v>178.409028560483</v>
      </c>
      <c r="E29" s="3871" t="s">
        <v>1185</v>
      </c>
      <c r="F29" s="3871" t="s">
        <v>1185</v>
      </c>
      <c r="G29" s="3871" t="s">
        <v>1185</v>
      </c>
      <c r="H29" s="3871" t="n">
        <v>4.28780139467779</v>
      </c>
      <c r="I29" s="3871" t="n">
        <v>8.84262851759293</v>
      </c>
      <c r="J29" s="3871" t="s">
        <v>1185</v>
      </c>
      <c r="K29" s="3871" t="s">
        <v>1185</v>
      </c>
      <c r="L29" s="3871" t="s">
        <v>1185</v>
      </c>
      <c r="M29" s="3871" t="s">
        <v>1185</v>
      </c>
      <c r="N29" s="3874" t="n">
        <v>13.13042991227072</v>
      </c>
      <c r="O29" s="3872" t="s">
        <v>1185</v>
      </c>
      <c r="P29" s="3872" t="s">
        <v>1185</v>
      </c>
      <c r="Q29" s="3874" t="n">
        <v>0.05415406478682</v>
      </c>
      <c r="R29" s="3872" t="s">
        <v>1185</v>
      </c>
      <c r="S29" s="3872" t="s">
        <v>1185</v>
      </c>
      <c r="T29" s="3871" t="n">
        <v>0.03368981291969</v>
      </c>
      <c r="U29" s="3872" t="s">
        <v>1185</v>
      </c>
      <c r="V29" s="3872" t="s">
        <v>1185</v>
      </c>
    </row>
    <row r="30">
      <c r="A30" s="3884" t="s">
        <v>2986</v>
      </c>
      <c r="B30" s="3871" t="n">
        <v>1597942.86556103</v>
      </c>
      <c r="C30" s="3871" t="s">
        <v>1185</v>
      </c>
      <c r="D30" s="3874" t="n">
        <v>1.70337894910825</v>
      </c>
      <c r="E30" s="3871" t="s">
        <v>1185</v>
      </c>
      <c r="F30" s="3871" t="n">
        <v>46.8784675638516</v>
      </c>
      <c r="G30" s="3871" t="n">
        <v>121.946366603683</v>
      </c>
      <c r="H30" s="3871" t="n">
        <v>423.587645460815</v>
      </c>
      <c r="I30" s="3871" t="n">
        <v>9.99297241812341</v>
      </c>
      <c r="J30" s="3871" t="s">
        <v>1185</v>
      </c>
      <c r="K30" s="3871" t="n">
        <v>0.45299908589499</v>
      </c>
      <c r="L30" s="3871" t="s">
        <v>1185</v>
      </c>
      <c r="M30" s="3871" t="n">
        <v>421.883366722869</v>
      </c>
      <c r="N30" s="3874" t="n">
        <v>1024.741817855237</v>
      </c>
      <c r="O30" s="3872" t="s">
        <v>1185</v>
      </c>
      <c r="P30" s="3872" t="s">
        <v>1185</v>
      </c>
      <c r="Q30" s="3874" t="n">
        <v>0.00240725560202</v>
      </c>
      <c r="R30" s="3872" t="s">
        <v>1185</v>
      </c>
      <c r="S30" s="3872" t="s">
        <v>1185</v>
      </c>
      <c r="T30" s="3871" t="n">
        <v>3.84665691482737</v>
      </c>
      <c r="U30" s="3872" t="s">
        <v>1185</v>
      </c>
      <c r="V30" s="3872" t="s">
        <v>1185</v>
      </c>
    </row>
    <row r="31">
      <c r="A31" s="3881" t="s">
        <v>2811</v>
      </c>
      <c r="B31" s="3874" t="n">
        <v>89679.36774710432</v>
      </c>
      <c r="C31" s="3872" t="s">
        <v>1185</v>
      </c>
      <c r="D31" s="3872" t="s">
        <v>1185</v>
      </c>
      <c r="E31" s="3874" t="s">
        <v>1185</v>
      </c>
      <c r="F31" s="3874" t="n">
        <v>22.185213645</v>
      </c>
      <c r="G31" s="3874" t="s">
        <v>1185</v>
      </c>
      <c r="H31" s="3874" t="n">
        <v>50.4821306321831</v>
      </c>
      <c r="I31" s="3874" t="n">
        <v>3.4811587964</v>
      </c>
      <c r="J31" s="3874" t="s">
        <v>1185</v>
      </c>
      <c r="K31" s="3874" t="s">
        <v>1185</v>
      </c>
      <c r="L31" s="3874" t="s">
        <v>1185</v>
      </c>
      <c r="M31" s="3874" t="n">
        <v>47.77482527222868</v>
      </c>
      <c r="N31" s="3874" t="n">
        <v>123.92332834581178</v>
      </c>
      <c r="O31" s="3872" t="s">
        <v>1185</v>
      </c>
      <c r="P31" s="3872" t="s">
        <v>1185</v>
      </c>
      <c r="Q31" s="3874" t="n">
        <v>0.00620994294362</v>
      </c>
      <c r="R31" s="3872" t="s">
        <v>1185</v>
      </c>
      <c r="S31" s="3872" t="s">
        <v>1185</v>
      </c>
      <c r="T31" s="3874" t="n">
        <v>0.55690375692941</v>
      </c>
      <c r="U31" s="3872" t="s">
        <v>1185</v>
      </c>
      <c r="V31" s="3872" t="s">
        <v>1185</v>
      </c>
    </row>
    <row r="32">
      <c r="A32" s="3889" t="s">
        <v>2987</v>
      </c>
      <c r="B32" s="3871" t="n">
        <v>24495.6480364929</v>
      </c>
      <c r="C32" s="3871" t="s">
        <v>1185</v>
      </c>
      <c r="D32" s="3874" t="n">
        <v>1.64610326599025</v>
      </c>
      <c r="E32" s="3871" t="s">
        <v>1185</v>
      </c>
      <c r="F32" s="3871" t="n">
        <v>11.62708235</v>
      </c>
      <c r="G32" s="3871" t="s">
        <v>1185</v>
      </c>
      <c r="H32" s="3871" t="n">
        <v>36.8568580665015</v>
      </c>
      <c r="I32" s="3871" t="s">
        <v>1185</v>
      </c>
      <c r="J32" s="3871" t="s">
        <v>1185</v>
      </c>
      <c r="K32" s="3871" t="s">
        <v>1185</v>
      </c>
      <c r="L32" s="3871" t="s">
        <v>1185</v>
      </c>
      <c r="M32" s="3871" t="n">
        <v>7.94309895</v>
      </c>
      <c r="N32" s="3874" t="n">
        <v>56.4270393665015</v>
      </c>
      <c r="O32" s="3872" t="s">
        <v>1185</v>
      </c>
      <c r="P32" s="3872" t="s">
        <v>1185</v>
      </c>
      <c r="Q32" s="3874" t="n">
        <v>0.01277822197733</v>
      </c>
      <c r="R32" s="3872" t="s">
        <v>1185</v>
      </c>
      <c r="S32" s="3872" t="s">
        <v>1185</v>
      </c>
      <c r="T32" s="3871" t="n">
        <v>0.31301082808877</v>
      </c>
      <c r="U32" s="3872" t="s">
        <v>1185</v>
      </c>
      <c r="V32" s="3872" t="s">
        <v>1185</v>
      </c>
    </row>
    <row r="33">
      <c r="A33" s="3889" t="s">
        <v>2988</v>
      </c>
      <c r="B33" s="3871" t="n">
        <v>415.561</v>
      </c>
      <c r="C33" s="3871" t="s">
        <v>1185</v>
      </c>
      <c r="D33" s="3874" t="s">
        <v>1185</v>
      </c>
      <c r="E33" s="3871" t="s">
        <v>1185</v>
      </c>
      <c r="F33" s="3871" t="s">
        <v>1185</v>
      </c>
      <c r="G33" s="3871" t="s">
        <v>1185</v>
      </c>
      <c r="H33" s="3871" t="s">
        <v>1185</v>
      </c>
      <c r="I33" s="3871" t="n">
        <v>3.4119199</v>
      </c>
      <c r="J33" s="3871" t="s">
        <v>1185</v>
      </c>
      <c r="K33" s="3871" t="s">
        <v>1185</v>
      </c>
      <c r="L33" s="3871" t="s">
        <v>1185</v>
      </c>
      <c r="M33" s="3871" t="s">
        <v>1185</v>
      </c>
      <c r="N33" s="3874" t="n">
        <v>3.4119199</v>
      </c>
      <c r="O33" s="3872" t="s">
        <v>1185</v>
      </c>
      <c r="P33" s="3872" t="s">
        <v>1185</v>
      </c>
      <c r="Q33" s="3874" t="s">
        <v>1185</v>
      </c>
      <c r="R33" s="3872" t="s">
        <v>1185</v>
      </c>
      <c r="S33" s="3872" t="s">
        <v>1185</v>
      </c>
      <c r="T33" s="3871" t="s">
        <v>1185</v>
      </c>
      <c r="U33" s="3872" t="s">
        <v>1185</v>
      </c>
      <c r="V33" s="3872" t="s">
        <v>1185</v>
      </c>
    </row>
    <row r="34">
      <c r="A34" s="3889" t="s">
        <v>2989</v>
      </c>
      <c r="B34" s="3871" t="n">
        <v>47.608</v>
      </c>
      <c r="C34" s="3871" t="s">
        <v>1185</v>
      </c>
      <c r="D34" s="3874" t="n">
        <v>120.0</v>
      </c>
      <c r="E34" s="3871" t="s">
        <v>1185</v>
      </c>
      <c r="F34" s="3871" t="s">
        <v>1185</v>
      </c>
      <c r="G34" s="3871" t="s">
        <v>1185</v>
      </c>
      <c r="H34" s="3871" t="s">
        <v>1185</v>
      </c>
      <c r="I34" s="3871" t="n">
        <v>0.0242588964</v>
      </c>
      <c r="J34" s="3871" t="s">
        <v>1185</v>
      </c>
      <c r="K34" s="3871" t="s">
        <v>1185</v>
      </c>
      <c r="L34" s="3871" t="s">
        <v>1185</v>
      </c>
      <c r="M34" s="3871" t="n">
        <v>0.0971107708</v>
      </c>
      <c r="N34" s="3874" t="n">
        <v>0.1213696672</v>
      </c>
      <c r="O34" s="3872" t="s">
        <v>1185</v>
      </c>
      <c r="P34" s="3872" t="s">
        <v>1185</v>
      </c>
      <c r="Q34" s="3874" t="n">
        <v>0.03205399088998</v>
      </c>
      <c r="R34" s="3872" t="s">
        <v>1185</v>
      </c>
      <c r="S34" s="3872" t="s">
        <v>1185</v>
      </c>
      <c r="T34" s="3871" t="n">
        <v>0.00152602639829</v>
      </c>
      <c r="U34" s="3872" t="s">
        <v>1185</v>
      </c>
      <c r="V34" s="3872" t="s">
        <v>1185</v>
      </c>
    </row>
    <row r="35">
      <c r="A35" s="3889" t="s">
        <v>2990</v>
      </c>
      <c r="B35" s="3871" t="n">
        <v>7568.97849085752</v>
      </c>
      <c r="C35" s="3871" t="s">
        <v>1185</v>
      </c>
      <c r="D35" s="3874" t="s">
        <v>1185</v>
      </c>
      <c r="E35" s="3871" t="s">
        <v>1185</v>
      </c>
      <c r="F35" s="3871" t="n">
        <v>10.558131295</v>
      </c>
      <c r="G35" s="3871" t="s">
        <v>1185</v>
      </c>
      <c r="H35" s="3871" t="n">
        <v>13.5955812675496</v>
      </c>
      <c r="I35" s="3871" t="s">
        <v>1185</v>
      </c>
      <c r="J35" s="3871" t="s">
        <v>1185</v>
      </c>
      <c r="K35" s="3871" t="s">
        <v>1185</v>
      </c>
      <c r="L35" s="3871" t="s">
        <v>1185</v>
      </c>
      <c r="M35" s="3871" t="n">
        <v>1.28044585142868</v>
      </c>
      <c r="N35" s="3874" t="n">
        <v>25.43415841397828</v>
      </c>
      <c r="O35" s="3872" t="s">
        <v>1185</v>
      </c>
      <c r="P35" s="3872" t="s">
        <v>1185</v>
      </c>
      <c r="Q35" s="3874" t="n">
        <v>0.02400662545029</v>
      </c>
      <c r="R35" s="3872" t="s">
        <v>1185</v>
      </c>
      <c r="S35" s="3872" t="s">
        <v>1185</v>
      </c>
      <c r="T35" s="3871" t="n">
        <v>0.18170563167131</v>
      </c>
      <c r="U35" s="3872" t="s">
        <v>1185</v>
      </c>
      <c r="V35" s="3872" t="s">
        <v>1185</v>
      </c>
    </row>
    <row r="36">
      <c r="A36" s="3889" t="s">
        <v>553</v>
      </c>
      <c r="B36" s="3871" t="n">
        <v>57151.5722197539</v>
      </c>
      <c r="C36" s="3871" t="s">
        <v>1185</v>
      </c>
      <c r="D36" s="3874" t="n">
        <v>6.51581470646587</v>
      </c>
      <c r="E36" s="3871" t="s">
        <v>1185</v>
      </c>
      <c r="F36" s="3871" t="s">
        <v>1185</v>
      </c>
      <c r="G36" s="3871" t="s">
        <v>1185</v>
      </c>
      <c r="H36" s="3871" t="n">
        <v>0.029691298132</v>
      </c>
      <c r="I36" s="3871" t="n">
        <v>0.04498</v>
      </c>
      <c r="J36" s="3871" t="s">
        <v>1185</v>
      </c>
      <c r="K36" s="3871" t="s">
        <v>1185</v>
      </c>
      <c r="L36" s="3871" t="s">
        <v>1185</v>
      </c>
      <c r="M36" s="3871" t="n">
        <v>38.4541697</v>
      </c>
      <c r="N36" s="3874" t="n">
        <v>38.528840998132</v>
      </c>
      <c r="O36" s="3872" t="s">
        <v>1185</v>
      </c>
      <c r="P36" s="3872" t="s">
        <v>1185</v>
      </c>
      <c r="Q36" s="3874" t="n">
        <v>0.00106141035872</v>
      </c>
      <c r="R36" s="3872" t="s">
        <v>1185</v>
      </c>
      <c r="S36" s="3872" t="s">
        <v>1185</v>
      </c>
      <c r="T36" s="3871" t="n">
        <v>0.06066127077104</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1.8999309205880325E9</v>
      </c>
      <c r="P37" s="3871" t="n">
        <v>1.2981513944350936E8</v>
      </c>
      <c r="Q37" s="3872" t="s">
        <v>1185</v>
      </c>
      <c r="R37" s="3874" t="n">
        <v>0.01537989254476</v>
      </c>
      <c r="S37" s="3874" t="n">
        <v>0.01178646623787</v>
      </c>
      <c r="T37" s="3872" t="s">
        <v>1185</v>
      </c>
      <c r="U37" s="3871" t="n">
        <v>29.22073340110529</v>
      </c>
      <c r="V37" s="3871" t="n">
        <v>1.53006175821519</v>
      </c>
    </row>
    <row r="38" spans="1:22" x14ac:dyDescent="0.2">
      <c r="A38" s="1561" t="s">
        <v>624</v>
      </c>
      <c r="B38" s="3872" t="s">
        <v>1185</v>
      </c>
      <c r="C38" s="3872" t="s">
        <v>1185</v>
      </c>
      <c r="D38" s="3872" t="s">
        <v>1185</v>
      </c>
      <c r="E38" s="3874" t="n">
        <v>13.92892622629788</v>
      </c>
      <c r="F38" s="3874" t="n">
        <v>2880.617919293881</v>
      </c>
      <c r="G38" s="3874" t="n">
        <v>248.0275912595068</v>
      </c>
      <c r="H38" s="3874" t="n">
        <v>3341.9997781717057</v>
      </c>
      <c r="I38" s="3872" t="s">
        <v>1185</v>
      </c>
      <c r="J38" s="3874" t="n">
        <v>8.66490402728068</v>
      </c>
      <c r="K38" s="3874" t="n">
        <v>11.86345767281024</v>
      </c>
      <c r="L38" s="3872" t="s">
        <v>1185</v>
      </c>
      <c r="M38" s="3874" t="n">
        <v>1087.5060368118159</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67.31849472298055</v>
      </c>
      <c r="F39" s="3874" t="n">
        <v>2605.4325472485893</v>
      </c>
      <c r="G39" s="3874" t="n">
        <v>5.06441117901247</v>
      </c>
      <c r="H39" s="3874" t="n">
        <v>6141.031635701891</v>
      </c>
      <c r="I39" s="3872" t="s">
        <v>1185</v>
      </c>
      <c r="J39" s="3874" t="n">
        <v>7048.976419286259</v>
      </c>
      <c r="K39" s="3874" t="n">
        <v>1260.7041991355816</v>
      </c>
      <c r="L39" s="3872" t="s">
        <v>1185</v>
      </c>
      <c r="M39" s="3874" t="n">
        <v>4671.351920596037</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0.00147348825904</v>
      </c>
      <c r="F40" s="3871" t="n">
        <v>11.7939732163248</v>
      </c>
      <c r="G40" s="3871" t="n">
        <v>0.00197389296638</v>
      </c>
      <c r="H40" s="3871" t="n">
        <v>32.2509414295532</v>
      </c>
      <c r="I40" s="3872" t="s">
        <v>1185</v>
      </c>
      <c r="J40" s="3871" t="n">
        <v>0.09598082082864</v>
      </c>
      <c r="K40" s="3871" t="n">
        <v>0.02350277427831</v>
      </c>
      <c r="L40" s="3872" t="s">
        <v>1185</v>
      </c>
      <c r="M40" s="3871" t="n">
        <v>7.98305107870389</v>
      </c>
      <c r="N40" s="3872" t="s">
        <v>1185</v>
      </c>
      <c r="O40" s="3872" t="s">
        <v>1185</v>
      </c>
      <c r="P40" s="3872" t="s">
        <v>1185</v>
      </c>
      <c r="Q40" s="3874" t="n">
        <v>6868.64019415405</v>
      </c>
      <c r="R40" s="3872" t="s">
        <v>1185</v>
      </c>
      <c r="S40" s="3872" t="s">
        <v>1185</v>
      </c>
      <c r="T40" s="3874" t="n">
        <v>52.15089670091426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102.87650840708322</v>
      </c>
      <c r="G8" s="144"/>
      <c r="H8" s="144"/>
      <c r="I8" s="144"/>
    </row>
    <row r="9" spans="1:9" ht="12" customHeight="1" x14ac:dyDescent="0.2">
      <c r="A9" s="1465" t="s">
        <v>643</v>
      </c>
      <c r="B9" s="3871" t="n">
        <v>1.61858357142857</v>
      </c>
      <c r="C9" s="3871" t="s">
        <v>1185</v>
      </c>
      <c r="D9" s="3871" t="s">
        <v>1185</v>
      </c>
      <c r="E9" s="3874" t="n">
        <v>15.90315979906733</v>
      </c>
      <c r="F9" s="3871" t="n">
        <v>25.74059318457366</v>
      </c>
      <c r="G9" s="144"/>
      <c r="H9" s="144"/>
      <c r="I9" s="144"/>
    </row>
    <row r="10" spans="1:9" ht="12" customHeight="1" x14ac:dyDescent="0.2">
      <c r="A10" s="1593" t="s">
        <v>1353</v>
      </c>
      <c r="B10" s="3871" t="n">
        <v>0.50616053893333</v>
      </c>
      <c r="C10" s="3871" t="s">
        <v>1185</v>
      </c>
      <c r="D10" s="3871" t="s">
        <v>1185</v>
      </c>
      <c r="E10" s="3874" t="n">
        <v>20.96189932053911</v>
      </c>
      <c r="F10" s="3871" t="n">
        <v>10.61008625715028</v>
      </c>
      <c r="G10" s="144"/>
      <c r="H10" s="144"/>
      <c r="I10" s="144"/>
    </row>
    <row r="11" spans="1:9" ht="12.75" customHeight="1" x14ac:dyDescent="0.2">
      <c r="A11" s="1594" t="s">
        <v>2932</v>
      </c>
      <c r="B11" s="3871" t="n">
        <v>1.9943266944</v>
      </c>
      <c r="C11" s="3871" t="s">
        <v>1185</v>
      </c>
      <c r="D11" s="3871" t="s">
        <v>1185</v>
      </c>
      <c r="E11" s="3874" t="n">
        <v>33.35753823692051</v>
      </c>
      <c r="F11" s="3871" t="n">
        <v>66.52582896535928</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0.01417</v>
      </c>
      <c r="C20" s="3872" t="s">
        <v>1185</v>
      </c>
      <c r="D20" s="3872" t="s">
        <v>1185</v>
      </c>
      <c r="E20" s="3872" t="s">
        <v>1185</v>
      </c>
      <c r="F20" s="3872" t="s">
        <v>1185</v>
      </c>
      <c r="G20" s="144"/>
      <c r="H20" s="144"/>
      <c r="I20" s="144"/>
    </row>
    <row r="21" spans="1:9" ht="19.5" customHeight="1" x14ac:dyDescent="0.2">
      <c r="A21" s="163" t="s">
        <v>1355</v>
      </c>
      <c r="B21" s="3874" t="n">
        <v>4.1190708047619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481.20562390398163</v>
      </c>
    </row>
    <row r="9" spans="1:5" ht="29.25" customHeight="1" x14ac:dyDescent="0.2">
      <c r="A9" s="1614" t="s">
        <v>1369</v>
      </c>
      <c r="B9" s="3874" t="s">
        <v>665</v>
      </c>
      <c r="C9" s="3871" t="n">
        <v>1.2038777913842602E10</v>
      </c>
      <c r="D9" s="3874" t="n">
        <v>0.00991570967683</v>
      </c>
      <c r="E9" s="3871" t="n">
        <v>187.5861847474611</v>
      </c>
    </row>
    <row r="10" spans="1:5" ht="29.25" customHeight="1" x14ac:dyDescent="0.2">
      <c r="A10" s="1614" t="s">
        <v>1370</v>
      </c>
      <c r="B10" s="3874" t="s">
        <v>667</v>
      </c>
      <c r="C10" s="3874" t="n">
        <v>5.652026226131715E9</v>
      </c>
      <c r="D10" s="3874" t="n">
        <v>0.00947805684541</v>
      </c>
      <c r="E10" s="3874" t="n">
        <v>84.18178349904682</v>
      </c>
    </row>
    <row r="11" spans="1:5" ht="25.5" customHeight="1" x14ac:dyDescent="0.2">
      <c r="A11" s="1614" t="s">
        <v>669</v>
      </c>
      <c r="B11" s="3874" t="s">
        <v>670</v>
      </c>
      <c r="C11" s="3871" t="n">
        <v>5.472068927560024E9</v>
      </c>
      <c r="D11" s="3874" t="n">
        <v>0.00947029715543</v>
      </c>
      <c r="E11" s="3871" t="n">
        <v>81.43475811271144</v>
      </c>
    </row>
    <row r="12" spans="1:5" ht="22.5" customHeight="1" x14ac:dyDescent="0.2">
      <c r="A12" s="1614" t="s">
        <v>671</v>
      </c>
      <c r="B12" s="3874" t="s">
        <v>672</v>
      </c>
      <c r="C12" s="3871" t="n">
        <v>1.2362543271658842E8</v>
      </c>
      <c r="D12" s="3874" t="n">
        <v>0.00999272147805</v>
      </c>
      <c r="E12" s="3871" t="n">
        <v>1.94127138344953</v>
      </c>
    </row>
    <row r="13" spans="1:5" ht="20.25" customHeight="1" x14ac:dyDescent="0.2">
      <c r="A13" s="1616" t="s">
        <v>673</v>
      </c>
      <c r="B13" s="3874" t="s">
        <v>674</v>
      </c>
      <c r="C13" s="3871" t="n">
        <v>5.633186585510243E7</v>
      </c>
      <c r="D13" s="3874" t="n">
        <v>0.00910235333958</v>
      </c>
      <c r="E13" s="3871" t="n">
        <v>0.80575400288586</v>
      </c>
    </row>
    <row r="14" spans="1:5" ht="14.25" customHeight="1" x14ac:dyDescent="0.2">
      <c r="A14" s="1614" t="s">
        <v>675</v>
      </c>
      <c r="B14" s="3874" t="s">
        <v>676</v>
      </c>
      <c r="C14" s="3871" t="n">
        <v>3.682486980593892E9</v>
      </c>
      <c r="D14" s="3874" t="n">
        <v>0.01450177023409</v>
      </c>
      <c r="E14" s="3871" t="n">
        <v>83.918340129819</v>
      </c>
    </row>
    <row r="15" spans="1:5" ht="14.25" customHeight="1" x14ac:dyDescent="0.2">
      <c r="A15" s="1614" t="s">
        <v>677</v>
      </c>
      <c r="B15" s="3874" t="s">
        <v>678</v>
      </c>
      <c r="C15" s="3871" t="n">
        <v>4.622268983351867E9</v>
      </c>
      <c r="D15" s="3874" t="n">
        <v>0.00993849896844</v>
      </c>
      <c r="E15" s="3871" t="n">
        <v>72.18893867883646</v>
      </c>
    </row>
    <row r="16" spans="1:5" ht="25.5" customHeight="1" x14ac:dyDescent="0.2">
      <c r="A16" s="1614" t="s">
        <v>1373</v>
      </c>
      <c r="B16" s="3874" t="s">
        <v>2702</v>
      </c>
      <c r="C16" s="3871" t="n">
        <v>2.2560294023140198E8</v>
      </c>
      <c r="D16" s="3874" t="n">
        <v>0.00620326986979</v>
      </c>
      <c r="E16" s="3871" t="n">
        <v>2.19917644834486</v>
      </c>
    </row>
    <row r="17" spans="1:5" ht="14.25" customHeight="1" x14ac:dyDescent="0.2">
      <c r="A17" s="1614" t="s">
        <v>1371</v>
      </c>
      <c r="B17" s="3874" t="s">
        <v>3057</v>
      </c>
      <c r="C17" s="3871" t="n">
        <v>4565387.321510677</v>
      </c>
      <c r="D17" s="3874" t="n">
        <v>7.12711415856745</v>
      </c>
      <c r="E17" s="3871" t="n">
        <v>51.13120040047339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103.48427052717639</v>
      </c>
    </row>
    <row r="20" spans="1:5" ht="24" customHeight="1" x14ac:dyDescent="0.2">
      <c r="A20" s="1521" t="s">
        <v>1372</v>
      </c>
      <c r="B20" s="3874" t="s">
        <v>682</v>
      </c>
      <c r="C20" s="3871" t="n">
        <v>2.140787012906156E9</v>
      </c>
      <c r="D20" s="3874" t="n">
        <v>0.01004990441528</v>
      </c>
      <c r="E20" s="3871" t="n">
        <v>33.80882191214385</v>
      </c>
    </row>
    <row r="21" spans="1:5" x14ac:dyDescent="0.2">
      <c r="A21" s="1521" t="s">
        <v>683</v>
      </c>
      <c r="B21" s="3874" t="s">
        <v>3058</v>
      </c>
      <c r="C21" s="3871" t="n">
        <v>6.285221150063163E9</v>
      </c>
      <c r="D21" s="3874" t="n">
        <v>0.00705447283195</v>
      </c>
      <c r="E21" s="3871" t="n">
        <v>69.67544861503254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6913.525176629108</v>
      </c>
    </row>
    <row r="9" spans="1:4" ht="13.5" x14ac:dyDescent="0.2">
      <c r="A9" s="1662" t="s">
        <v>727</v>
      </c>
      <c r="B9" s="3871" t="n">
        <v>1.197065188320557E7</v>
      </c>
      <c r="C9" s="3874" t="n">
        <v>0.11999959790332</v>
      </c>
      <c r="D9" s="3871" t="n">
        <v>5267.069179626158</v>
      </c>
    </row>
    <row r="10" spans="1:4" ht="13.5" x14ac:dyDescent="0.2">
      <c r="A10" s="1662" t="s">
        <v>728</v>
      </c>
      <c r="B10" s="3871" t="n">
        <v>3454000.286016525</v>
      </c>
      <c r="C10" s="3874" t="n">
        <v>0.13000388434998</v>
      </c>
      <c r="D10" s="3871" t="n">
        <v>1646.4559970029497</v>
      </c>
    </row>
    <row r="11" spans="1:4" x14ac:dyDescent="0.2">
      <c r="A11" s="1663" t="s">
        <v>522</v>
      </c>
      <c r="B11" s="3871" t="n">
        <v>4705405.439669947</v>
      </c>
      <c r="C11" s="3874" t="n">
        <v>0.19961525208832</v>
      </c>
      <c r="D11" s="3871" t="n">
        <v>3443.992541064005</v>
      </c>
    </row>
    <row r="12" spans="1:4" x14ac:dyDescent="0.2">
      <c r="A12" s="1663" t="s">
        <v>1375</v>
      </c>
      <c r="B12" s="3871" t="n">
        <v>2298879.758042667</v>
      </c>
      <c r="C12" s="3874" t="n">
        <v>0.11950050308951</v>
      </c>
      <c r="D12" s="3871" t="n">
        <v>1007.2967213041235</v>
      </c>
    </row>
    <row r="13" spans="1:4" x14ac:dyDescent="0.2">
      <c r="A13" s="1663" t="s">
        <v>1376</v>
      </c>
      <c r="B13" s="3874" t="n">
        <v>242813.685009</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-357488.6734073896</v>
      </c>
      <c r="C7" s="3873" t="n">
        <v>492.7223974380979</v>
      </c>
      <c r="D7" s="3873" t="n">
        <v>56.40216051051025</v>
      </c>
      <c r="E7" s="3873" t="n">
        <v>49.74306075894276</v>
      </c>
      <c r="F7" s="3873" t="n">
        <v>1505.134035137923</v>
      </c>
      <c r="G7" s="3873" t="n">
        <v>1273.3759230265307</v>
      </c>
      <c r="H7" s="461"/>
    </row>
    <row r="8" spans="1:8" x14ac:dyDescent="0.2">
      <c r="A8" s="1677" t="s">
        <v>733</v>
      </c>
      <c r="B8" s="3873" t="n">
        <v>-467172.92600218626</v>
      </c>
      <c r="C8" s="3873" t="n">
        <v>128.03820827394563</v>
      </c>
      <c r="D8" s="3873" t="n">
        <v>20.95394022237697</v>
      </c>
      <c r="E8" s="3873" t="n">
        <v>26.84958300175971</v>
      </c>
      <c r="F8" s="3873" t="n">
        <v>978.4732946769543</v>
      </c>
      <c r="G8" s="3873" t="n">
        <v>69.48310379978466</v>
      </c>
      <c r="H8" s="461"/>
    </row>
    <row r="9" spans="1:8" x14ac:dyDescent="0.2">
      <c r="A9" s="1678" t="s">
        <v>734</v>
      </c>
      <c r="B9" s="3873" t="n">
        <v>-419523.7613363923</v>
      </c>
      <c r="C9" s="3873" t="n">
        <v>49.91681411703974</v>
      </c>
      <c r="D9" s="3873" t="n">
        <v>2.02577666921976</v>
      </c>
      <c r="E9" s="3871" t="n">
        <v>26.0399241891036</v>
      </c>
      <c r="F9" s="3871" t="n">
        <v>925.1964276582669</v>
      </c>
      <c r="G9" s="3871" t="n">
        <v>67.53628306035029</v>
      </c>
      <c r="H9" s="461"/>
    </row>
    <row r="10" spans="1:8" x14ac:dyDescent="0.2">
      <c r="A10" s="1686" t="s">
        <v>735</v>
      </c>
      <c r="B10" s="3873" t="n">
        <v>-48008.950522941195</v>
      </c>
      <c r="C10" s="3873" t="n">
        <v>2.40339445649101</v>
      </c>
      <c r="D10" s="3873" t="n">
        <v>1.70030206889001</v>
      </c>
      <c r="E10" s="3871" t="n">
        <v>0.80965881265611</v>
      </c>
      <c r="F10" s="3871" t="n">
        <v>53.27686701868742</v>
      </c>
      <c r="G10" s="3871" t="n">
        <v>1.94682073943438</v>
      </c>
      <c r="H10" s="461"/>
    </row>
    <row r="11" spans="1:8" x14ac:dyDescent="0.2">
      <c r="A11" s="1689" t="s">
        <v>736</v>
      </c>
      <c r="B11" s="3873" t="n">
        <v>76195.99598450978</v>
      </c>
      <c r="C11" s="3873" t="n">
        <v>42.42171107127177</v>
      </c>
      <c r="D11" s="3873" t="n">
        <v>12.80754632989623</v>
      </c>
      <c r="E11" s="3873" t="n">
        <v>2.558009051958</v>
      </c>
      <c r="F11" s="3873" t="n">
        <v>86.551127811095</v>
      </c>
      <c r="G11" s="3873" t="n">
        <v>0.20707185901453</v>
      </c>
      <c r="H11" s="461"/>
    </row>
    <row r="12" spans="1:8" x14ac:dyDescent="0.2">
      <c r="A12" s="1678" t="s">
        <v>738</v>
      </c>
      <c r="B12" s="3873" t="n">
        <v>27217.73558271882</v>
      </c>
      <c r="C12" s="3873" t="n">
        <v>2.95970927464462</v>
      </c>
      <c r="D12" s="3873" t="n">
        <v>0.16119811727606</v>
      </c>
      <c r="E12" s="3871" t="n">
        <v>2.00612706348687</v>
      </c>
      <c r="F12" s="3871" t="n">
        <v>67.19737737992281</v>
      </c>
      <c r="G12" s="3871" t="n">
        <v>0.18582238898023</v>
      </c>
      <c r="H12" s="461"/>
    </row>
    <row r="13" spans="1:8" x14ac:dyDescent="0.2">
      <c r="A13" s="1678" t="s">
        <v>739</v>
      </c>
      <c r="B13" s="3873" t="n">
        <v>45359.16291268523</v>
      </c>
      <c r="C13" s="3873" t="n">
        <v>2.20135173652225</v>
      </c>
      <c r="D13" s="3873" t="n">
        <v>12.64634821262017</v>
      </c>
      <c r="E13" s="3871" t="n">
        <v>0.55188198847113</v>
      </c>
      <c r="F13" s="3871" t="n">
        <v>19.35375043117219</v>
      </c>
      <c r="G13" s="3871" t="n">
        <v>0.0212494700343</v>
      </c>
      <c r="H13" s="461"/>
    </row>
    <row r="14" spans="1:8" x14ac:dyDescent="0.2">
      <c r="A14" s="1677" t="s">
        <v>740</v>
      </c>
      <c r="B14" s="3873" t="n">
        <v>19877.965141105757</v>
      </c>
      <c r="C14" s="3873" t="n">
        <v>176.92153218519226</v>
      </c>
      <c r="D14" s="3873" t="n">
        <v>1.97084210732595</v>
      </c>
      <c r="E14" s="3873" t="n">
        <v>18.73837179970685</v>
      </c>
      <c r="F14" s="3873" t="n">
        <v>383.8107641461611</v>
      </c>
      <c r="G14" s="3873" t="n">
        <v>10.32296917280645</v>
      </c>
      <c r="H14" s="461"/>
    </row>
    <row r="15" spans="1:8" x14ac:dyDescent="0.2">
      <c r="A15" s="1678" t="s">
        <v>742</v>
      </c>
      <c r="B15" s="3873" t="n">
        <v>43705.96347060051</v>
      </c>
      <c r="C15" s="3873" t="n">
        <v>14.73949594499873</v>
      </c>
      <c r="D15" s="3873" t="n">
        <v>0.79366599526598</v>
      </c>
      <c r="E15" s="3871" t="n">
        <v>18.24242427980368</v>
      </c>
      <c r="F15" s="3871" t="n">
        <v>366.56620587074883</v>
      </c>
      <c r="G15" s="3871" t="n">
        <v>10.24813720599218</v>
      </c>
      <c r="H15" s="461"/>
    </row>
    <row r="16" spans="1:8" x14ac:dyDescent="0.2">
      <c r="A16" s="1686" t="s">
        <v>743</v>
      </c>
      <c r="B16" s="3873" t="n">
        <v>-25137.871524514863</v>
      </c>
      <c r="C16" s="3873" t="n">
        <v>1.83130183432048</v>
      </c>
      <c r="D16" s="3873" t="n">
        <v>1.00449811205997</v>
      </c>
      <c r="E16" s="3871" t="n">
        <v>0.49594751990317</v>
      </c>
      <c r="F16" s="3871" t="n">
        <v>17.24455827541225</v>
      </c>
      <c r="G16" s="3871" t="n">
        <v>0.07483196681427</v>
      </c>
      <c r="H16" s="461"/>
    </row>
    <row r="17" spans="1:8" ht="14.25" x14ac:dyDescent="0.2">
      <c r="A17" s="1689" t="s">
        <v>744</v>
      </c>
      <c r="B17" s="3873" t="n">
        <v>14055.078422286359</v>
      </c>
      <c r="C17" s="3873" t="n">
        <v>102.27911298478749</v>
      </c>
      <c r="D17" s="3873" t="n">
        <v>0.88404456232802</v>
      </c>
      <c r="E17" s="3873" t="n">
        <v>0.064594919124</v>
      </c>
      <c r="F17" s="3873" t="n">
        <v>2.2746324377</v>
      </c>
      <c r="G17" s="3873" t="s">
        <v>2951</v>
      </c>
      <c r="H17" s="461"/>
    </row>
    <row r="18" spans="1:8" x14ac:dyDescent="0.2">
      <c r="A18" s="1678" t="s">
        <v>746</v>
      </c>
      <c r="B18" s="3873" t="n">
        <v>10424.548192752256</v>
      </c>
      <c r="C18" s="3873" t="n">
        <v>0.91507126325229</v>
      </c>
      <c r="D18" s="3873" t="n">
        <v>0.02302271884022</v>
      </c>
      <c r="E18" s="3871" t="s">
        <v>2949</v>
      </c>
      <c r="F18" s="3871" t="s">
        <v>2949</v>
      </c>
      <c r="G18" s="3871" t="s">
        <v>2949</v>
      </c>
      <c r="H18" s="461"/>
    </row>
    <row r="19" spans="1:8" x14ac:dyDescent="0.2">
      <c r="A19" s="1678" t="s">
        <v>747</v>
      </c>
      <c r="B19" s="3873" t="n">
        <v>2635.516596908597</v>
      </c>
      <c r="C19" s="3873" t="n">
        <v>0.25995799288</v>
      </c>
      <c r="D19" s="3873" t="n">
        <v>0.29949385197129</v>
      </c>
      <c r="E19" s="3871" t="n">
        <v>0.064594919124</v>
      </c>
      <c r="F19" s="3871" t="n">
        <v>2.2746324377</v>
      </c>
      <c r="G19" s="3871" t="s">
        <v>2949</v>
      </c>
      <c r="H19" s="461"/>
    </row>
    <row r="20" spans="1:8" x14ac:dyDescent="0.2">
      <c r="A20" s="1677" t="s">
        <v>748</v>
      </c>
      <c r="B20" s="3873" t="n">
        <v>40038.35178948122</v>
      </c>
      <c r="C20" s="3873" t="n">
        <v>4.54213316441381</v>
      </c>
      <c r="D20" s="3873" t="n">
        <v>11.87895593571835</v>
      </c>
      <c r="E20" s="3873" t="n">
        <v>0.75533225537541</v>
      </c>
      <c r="F20" s="3873" t="n">
        <v>26.65711809984622</v>
      </c>
      <c r="G20" s="3873" t="s">
        <v>2951</v>
      </c>
      <c r="H20" s="461"/>
    </row>
    <row r="21" spans="1:8" x14ac:dyDescent="0.2">
      <c r="A21" s="1678" t="s">
        <v>750</v>
      </c>
      <c r="B21" s="3873" t="n">
        <v>3651.9898802718894</v>
      </c>
      <c r="C21" s="3873" t="n">
        <v>1.73389627</v>
      </c>
      <c r="D21" s="3873" t="n">
        <v>0.43145975304219</v>
      </c>
      <c r="E21" s="3871" t="s">
        <v>2949</v>
      </c>
      <c r="F21" s="3871" t="s">
        <v>2949</v>
      </c>
      <c r="G21" s="3871" t="s">
        <v>2949</v>
      </c>
      <c r="H21" s="461"/>
    </row>
    <row r="22" spans="1:8" x14ac:dyDescent="0.2">
      <c r="A22" s="1686" t="s">
        <v>751</v>
      </c>
      <c r="B22" s="3873" t="n">
        <v>36318.224465423</v>
      </c>
      <c r="C22" s="3873" t="n">
        <v>0.08865469</v>
      </c>
      <c r="D22" s="3873" t="n">
        <v>11.43352861379286</v>
      </c>
      <c r="E22" s="3871" t="n">
        <v>0.75533225537541</v>
      </c>
      <c r="F22" s="3871" t="n">
        <v>26.65711809984622</v>
      </c>
      <c r="G22" s="3871" t="s">
        <v>2949</v>
      </c>
      <c r="H22" s="461"/>
    </row>
    <row r="23" spans="1:8" ht="14.25" x14ac:dyDescent="0.2">
      <c r="A23" s="1689" t="s">
        <v>752</v>
      </c>
      <c r="B23" s="3873" t="n">
        <v>239.93117962820602</v>
      </c>
      <c r="C23" s="3873" t="n">
        <v>3.12766833899046</v>
      </c>
      <c r="D23" s="3873" t="n">
        <v>3.43144264645967</v>
      </c>
      <c r="E23" s="3873" t="n">
        <v>0.77716973101879</v>
      </c>
      <c r="F23" s="3873" t="n">
        <v>27.3670979661666</v>
      </c>
      <c r="G23" s="3873" t="n">
        <v>4.10506469492498</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239.93117962820602</v>
      </c>
      <c r="C25" s="3873" t="s">
        <v>2939</v>
      </c>
      <c r="D25" s="3873" t="n">
        <v>2.9867643119E-4</v>
      </c>
      <c r="E25" s="3871" t="n">
        <v>0.77716973101879</v>
      </c>
      <c r="F25" s="3871" t="n">
        <v>27.3670979661666</v>
      </c>
      <c r="G25" s="3871" t="n">
        <v>4.10506469492498</v>
      </c>
      <c r="H25" s="461"/>
    </row>
    <row r="26" spans="1:8" ht="14.25" x14ac:dyDescent="0.2">
      <c r="A26" s="1677" t="s">
        <v>755</v>
      </c>
      <c r="B26" s="3873" t="n">
        <v>-41427.43292221463</v>
      </c>
      <c r="C26" s="3872" t="s">
        <v>1185</v>
      </c>
      <c r="D26" s="3872" t="s">
        <v>1185</v>
      </c>
      <c r="E26" s="3872" t="s">
        <v>1185</v>
      </c>
      <c r="F26" s="3872" t="s">
        <v>1185</v>
      </c>
      <c r="G26" s="3872" t="s">
        <v>1185</v>
      </c>
      <c r="H26" s="144"/>
    </row>
    <row r="27" spans="1:8" x14ac:dyDescent="0.2">
      <c r="A27" s="1682" t="s">
        <v>756</v>
      </c>
      <c r="B27" s="3873" t="n">
        <v>704.363</v>
      </c>
      <c r="C27" s="3873" t="n">
        <v>35.39203141949645</v>
      </c>
      <c r="D27" s="3873" t="n">
        <v>0.86837762593427</v>
      </c>
      <c r="E27" s="3873" t="s">
        <v>2939</v>
      </c>
      <c r="F27" s="3873" t="s">
        <v>2939</v>
      </c>
      <c r="G27" s="3873" t="n">
        <v>1189.2577135</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159156.653753652</v>
      </c>
      <c r="C7" s="3871" t="s">
        <v>2939</v>
      </c>
      <c r="D7" s="3871" t="n">
        <v>22.16876384871644</v>
      </c>
      <c r="E7" s="3871" t="n">
        <v>29.61044558631195</v>
      </c>
      <c r="F7" s="3871" t="s">
        <v>2948</v>
      </c>
      <c r="G7" s="3871" t="n">
        <v>3.93280447423839</v>
      </c>
      <c r="H7" s="3871" t="n">
        <v>4.988899</v>
      </c>
      <c r="I7" s="3871" t="n">
        <v>44.16586206743084</v>
      </c>
      <c r="J7" s="3871" t="n">
        <v>7.56952962184648</v>
      </c>
      <c r="K7" s="3871" t="s">
        <v>2948</v>
      </c>
      <c r="L7" s="3874" t="n">
        <v>159269.09005825056</v>
      </c>
    </row>
    <row r="8" spans="1:12" ht="13.5" x14ac:dyDescent="0.2">
      <c r="A8" s="1698" t="s">
        <v>2192</v>
      </c>
      <c r="B8" s="3871" t="s">
        <v>2939</v>
      </c>
      <c r="C8" s="3871" t="n">
        <v>2865.841618225455</v>
      </c>
      <c r="D8" s="3871" t="n">
        <v>0.0019775</v>
      </c>
      <c r="E8" s="3871" t="n">
        <v>0.006</v>
      </c>
      <c r="F8" s="3871" t="s">
        <v>2939</v>
      </c>
      <c r="G8" s="3871" t="s">
        <v>2939</v>
      </c>
      <c r="H8" s="3871" t="s">
        <v>2939</v>
      </c>
      <c r="I8" s="3871" t="n">
        <v>0.037138101</v>
      </c>
      <c r="J8" s="3871" t="n">
        <v>0.0763044</v>
      </c>
      <c r="K8" s="3871" t="s">
        <v>2948</v>
      </c>
      <c r="L8" s="3874" t="n">
        <v>2865.963038226455</v>
      </c>
    </row>
    <row r="9" spans="1:12" ht="13.5" x14ac:dyDescent="0.2">
      <c r="A9" s="1698" t="s">
        <v>2193</v>
      </c>
      <c r="B9" s="3871" t="n">
        <v>129.6765093406811</v>
      </c>
      <c r="C9" s="3871" t="s">
        <v>2939</v>
      </c>
      <c r="D9" s="3871" t="n">
        <v>131111.25886328734</v>
      </c>
      <c r="E9" s="3871" t="n">
        <v>547.8579819916185</v>
      </c>
      <c r="F9" s="3871" t="n">
        <v>0.086</v>
      </c>
      <c r="G9" s="3871" t="n">
        <v>5.59239452709926</v>
      </c>
      <c r="H9" s="3871" t="n">
        <v>9.14773</v>
      </c>
      <c r="I9" s="3871" t="n">
        <v>122.01652008313059</v>
      </c>
      <c r="J9" s="3871" t="n">
        <v>10.96681549410172</v>
      </c>
      <c r="K9" s="3871" t="s">
        <v>2948</v>
      </c>
      <c r="L9" s="3874" t="n">
        <v>131936.60281472397</v>
      </c>
    </row>
    <row r="10" spans="1:12" ht="13.5" x14ac:dyDescent="0.2">
      <c r="A10" s="1698" t="s">
        <v>2194</v>
      </c>
      <c r="B10" s="3871" t="n">
        <v>253.75621152980625</v>
      </c>
      <c r="C10" s="3871" t="s">
        <v>2939</v>
      </c>
      <c r="D10" s="3871" t="n">
        <v>452.69033968173363</v>
      </c>
      <c r="E10" s="3871" t="n">
        <v>89278.2400659294</v>
      </c>
      <c r="F10" s="3871" t="n">
        <v>10.7993864324011</v>
      </c>
      <c r="G10" s="3871" t="n">
        <v>14.22308519343063</v>
      </c>
      <c r="H10" s="3871" t="n">
        <v>8.108801</v>
      </c>
      <c r="I10" s="3871" t="n">
        <v>98.27297765843159</v>
      </c>
      <c r="J10" s="3871" t="n">
        <v>15.81742366660129</v>
      </c>
      <c r="K10" s="3871" t="s">
        <v>2948</v>
      </c>
      <c r="L10" s="3874" t="n">
        <v>90131.90829109181</v>
      </c>
    </row>
    <row r="11" spans="1:12" ht="13.5" x14ac:dyDescent="0.2">
      <c r="A11" s="1698" t="s">
        <v>2195</v>
      </c>
      <c r="B11" s="3871" t="n">
        <v>1.16034889753431</v>
      </c>
      <c r="C11" s="3871" t="s">
        <v>2939</v>
      </c>
      <c r="D11" s="3871" t="s">
        <v>2948</v>
      </c>
      <c r="E11" s="3871" t="s">
        <v>2948</v>
      </c>
      <c r="F11" s="3871" t="n">
        <v>175.40779021641023</v>
      </c>
      <c r="G11" s="3871" t="n">
        <v>0.59909564354582</v>
      </c>
      <c r="H11" s="3871" t="s">
        <v>2948</v>
      </c>
      <c r="I11" s="3871" t="s">
        <v>2948</v>
      </c>
      <c r="J11" s="3871" t="n">
        <v>0.00679701536</v>
      </c>
      <c r="K11" s="3871" t="s">
        <v>2948</v>
      </c>
      <c r="L11" s="3874" t="n">
        <v>177.17403177285036</v>
      </c>
    </row>
    <row r="12" spans="1:12" ht="13.5" x14ac:dyDescent="0.2">
      <c r="A12" s="1698" t="s">
        <v>2196</v>
      </c>
      <c r="B12" s="3871" t="n">
        <v>4.65110350880217</v>
      </c>
      <c r="C12" s="3871" t="s">
        <v>2939</v>
      </c>
      <c r="D12" s="3871" t="n">
        <v>2.54571384007323</v>
      </c>
      <c r="E12" s="3871" t="n">
        <v>4.35764703726709</v>
      </c>
      <c r="F12" s="3871" t="s">
        <v>2948</v>
      </c>
      <c r="G12" s="3871" t="n">
        <v>7565.58110433427</v>
      </c>
      <c r="H12" s="3871" t="n">
        <v>2.98136258964706</v>
      </c>
      <c r="I12" s="3871" t="n">
        <v>2.95831192327225</v>
      </c>
      <c r="J12" s="3871" t="n">
        <v>0.63528010859523</v>
      </c>
      <c r="K12" s="3871" t="s">
        <v>2948</v>
      </c>
      <c r="L12" s="3874" t="n">
        <v>7583.710523341927</v>
      </c>
    </row>
    <row r="13" spans="1:12" ht="13.5" x14ac:dyDescent="0.2">
      <c r="A13" s="1698" t="s">
        <v>2197</v>
      </c>
      <c r="B13" s="3871" t="n">
        <v>7.42990980392192</v>
      </c>
      <c r="C13" s="3871" t="s">
        <v>2948</v>
      </c>
      <c r="D13" s="3871" t="n">
        <v>4.412258</v>
      </c>
      <c r="E13" s="3871" t="n">
        <v>3.115</v>
      </c>
      <c r="F13" s="3871" t="s">
        <v>2948</v>
      </c>
      <c r="G13" s="3871" t="n">
        <v>2.1701833333333</v>
      </c>
      <c r="H13" s="3871" t="n">
        <v>17018.74989079207</v>
      </c>
      <c r="I13" s="3871" t="n">
        <v>0.6723541666667</v>
      </c>
      <c r="J13" s="3871" t="n">
        <v>0.773</v>
      </c>
      <c r="K13" s="3871" t="s">
        <v>2948</v>
      </c>
      <c r="L13" s="3874" t="n">
        <v>17037.322596095994</v>
      </c>
    </row>
    <row r="14" spans="1:12" ht="13.5" x14ac:dyDescent="0.2">
      <c r="A14" s="1698" t="s">
        <v>2198</v>
      </c>
      <c r="B14" s="3871" t="n">
        <v>19.12356385515111</v>
      </c>
      <c r="C14" s="3871" t="s">
        <v>2939</v>
      </c>
      <c r="D14" s="3871" t="n">
        <v>21.33666826764197</v>
      </c>
      <c r="E14" s="3871" t="n">
        <v>25.32629128006609</v>
      </c>
      <c r="F14" s="3871" t="s">
        <v>2948</v>
      </c>
      <c r="G14" s="3871" t="n">
        <v>2.65963525613784</v>
      </c>
      <c r="H14" s="3871" t="n">
        <v>0.773</v>
      </c>
      <c r="I14" s="3871" t="n">
        <v>26079.502905470137</v>
      </c>
      <c r="J14" s="3871" t="n">
        <v>0.78093723850693</v>
      </c>
      <c r="K14" s="3871" t="s">
        <v>2948</v>
      </c>
      <c r="L14" s="3874" t="n">
        <v>26149.50300136764</v>
      </c>
    </row>
    <row r="15" spans="1:12" ht="13.5" x14ac:dyDescent="0.2">
      <c r="A15" s="1698" t="s">
        <v>2199</v>
      </c>
      <c r="B15" s="3871" t="n">
        <v>25.8853181409949</v>
      </c>
      <c r="C15" s="3871" t="s">
        <v>2939</v>
      </c>
      <c r="D15" s="3871" t="n">
        <v>4.27179933773896</v>
      </c>
      <c r="E15" s="3871" t="n">
        <v>27.80042275732276</v>
      </c>
      <c r="F15" s="3871" t="s">
        <v>2939</v>
      </c>
      <c r="G15" s="3871" t="n">
        <v>1.19256768584944</v>
      </c>
      <c r="H15" s="3871" t="n">
        <v>0.58</v>
      </c>
      <c r="I15" s="3871" t="n">
        <v>2.77341598714798</v>
      </c>
      <c r="J15" s="3871" t="n">
        <v>12486.220271164751</v>
      </c>
      <c r="K15" s="3871" t="s">
        <v>2948</v>
      </c>
      <c r="L15" s="3874" t="n">
        <v>12548.723795073805</v>
      </c>
    </row>
    <row r="16" spans="1:12" ht="13.5" x14ac:dyDescent="0.2">
      <c r="A16" s="1698" t="s">
        <v>2200</v>
      </c>
      <c r="B16" s="3871" t="s">
        <v>2948</v>
      </c>
      <c r="C16" s="3871" t="s">
        <v>2948</v>
      </c>
      <c r="D16" s="3871" t="s">
        <v>2948</v>
      </c>
      <c r="E16" s="3871" t="s">
        <v>2948</v>
      </c>
      <c r="F16" s="3871" t="s">
        <v>2948</v>
      </c>
      <c r="G16" s="3871" t="s">
        <v>2948</v>
      </c>
      <c r="H16" s="3871" t="s">
        <v>2948</v>
      </c>
      <c r="I16" s="3871" t="s">
        <v>2948</v>
      </c>
      <c r="J16" s="3871" t="s">
        <v>2948</v>
      </c>
      <c r="K16" s="3871" t="n">
        <v>322.3481980087879</v>
      </c>
      <c r="L16" s="3874" t="n">
        <v>322.3481980087879</v>
      </c>
    </row>
    <row r="17" spans="1:12" x14ac:dyDescent="0.2">
      <c r="A17" s="1702" t="s">
        <v>773</v>
      </c>
      <c r="B17" s="3874" t="n">
        <v>159598.33671872888</v>
      </c>
      <c r="C17" s="3874" t="n">
        <v>2865.841618225455</v>
      </c>
      <c r="D17" s="3874" t="n">
        <v>131618.68638376324</v>
      </c>
      <c r="E17" s="3874" t="n">
        <v>89916.313854582</v>
      </c>
      <c r="F17" s="3874" t="n">
        <v>186.29317664881134</v>
      </c>
      <c r="G17" s="3874" t="n">
        <v>7595.950870447905</v>
      </c>
      <c r="H17" s="3874" t="n">
        <v>17045.32968338172</v>
      </c>
      <c r="I17" s="3874" t="n">
        <v>26350.39948545722</v>
      </c>
      <c r="J17" s="3874" t="n">
        <v>12522.846358709763</v>
      </c>
      <c r="K17" s="3874" t="n">
        <v>322.3481980087879</v>
      </c>
      <c r="L17" s="3874" t="n">
        <v>448022.3463479538</v>
      </c>
    </row>
    <row r="18" spans="1:12" ht="14.25" x14ac:dyDescent="0.2">
      <c r="A18" s="1702" t="s">
        <v>2201</v>
      </c>
      <c r="B18" s="3874" t="n">
        <v>329.2466604783476</v>
      </c>
      <c r="C18" s="3874" t="n">
        <v>-0.121420001</v>
      </c>
      <c r="D18" s="3874" t="n">
        <v>-317.91643096072704</v>
      </c>
      <c r="E18" s="3874" t="n">
        <v>-215.59443650981797</v>
      </c>
      <c r="F18" s="3874" t="n">
        <v>9.11914487596097</v>
      </c>
      <c r="G18" s="3874" t="n">
        <v>12.24034710597765</v>
      </c>
      <c r="H18" s="3874" t="n">
        <v>8.00708728572514</v>
      </c>
      <c r="I18" s="3874" t="n">
        <v>200.896484089576</v>
      </c>
      <c r="J18" s="3874" t="n">
        <v>-25.87743636404239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162450.09946093152</v>
      </c>
      <c r="D10" s="3874" t="n">
        <v>149266.25992084574</v>
      </c>
      <c r="E10" s="3874" t="n">
        <v>13183.839540085788</v>
      </c>
      <c r="F10" s="3874" t="n">
        <v>1.37889536881999</v>
      </c>
      <c r="G10" s="3874" t="n">
        <v>-0.77901702679929</v>
      </c>
      <c r="H10" s="3874" t="n">
        <v>0.5998783420207</v>
      </c>
      <c r="I10" s="3874" t="n">
        <v>0.14155295791911</v>
      </c>
      <c r="J10" s="3874" t="n">
        <v>-0.00354471260154</v>
      </c>
      <c r="K10" s="3874" t="n">
        <v>0.09548167189519</v>
      </c>
      <c r="L10" s="3874" t="n">
        <v>-0.44513601714699</v>
      </c>
      <c r="M10" s="3874" t="n">
        <v>224001.68981102458</v>
      </c>
      <c r="N10" s="3874" t="n">
        <v>-126551.39348530387</v>
      </c>
      <c r="O10" s="3874" t="n">
        <v>97450.29632572072</v>
      </c>
      <c r="P10" s="3874" t="n">
        <v>22995.29209294866</v>
      </c>
      <c r="Q10" s="3874" t="n">
        <v>-575.8389146813579</v>
      </c>
      <c r="R10" s="3874" t="n">
        <v>14252.192054783638</v>
      </c>
      <c r="S10" s="3874" t="n">
        <v>-5868.601823578735</v>
      </c>
      <c r="T10" s="3874" t="n">
        <v>-470262.2456957078</v>
      </c>
      <c r="U10" s="461"/>
    </row>
    <row r="11" spans="1:21" x14ac:dyDescent="0.2">
      <c r="A11" s="1716" t="s">
        <v>734</v>
      </c>
      <c r="B11" s="3872"/>
      <c r="C11" s="3874" t="n">
        <v>153923.1117734117</v>
      </c>
      <c r="D11" s="3874" t="n">
        <v>141134.9547477666</v>
      </c>
      <c r="E11" s="3874" t="n">
        <v>12788.157025645118</v>
      </c>
      <c r="F11" s="3874" t="n">
        <v>1.3635012515848</v>
      </c>
      <c r="G11" s="3874" t="n">
        <v>-0.7939826877964</v>
      </c>
      <c r="H11" s="3874" t="n">
        <v>0.56951856378839</v>
      </c>
      <c r="I11" s="3874" t="n">
        <v>0.1474021127857</v>
      </c>
      <c r="J11" s="3874" t="n">
        <v>-0.01450685842444</v>
      </c>
      <c r="K11" s="3874" t="n">
        <v>0.08641713104389</v>
      </c>
      <c r="L11" s="3874" t="n">
        <v>-0.41161720876902</v>
      </c>
      <c r="M11" s="3874" t="n">
        <v>209874.3555508733</v>
      </c>
      <c r="N11" s="3874" t="n">
        <v>-122212.28599983985</v>
      </c>
      <c r="O11" s="3874" t="n">
        <v>87662.06955103343</v>
      </c>
      <c r="P11" s="3874" t="n">
        <v>22688.591881950146</v>
      </c>
      <c r="Q11" s="3874" t="n">
        <v>-2232.9407907458</v>
      </c>
      <c r="R11" s="3874" t="n">
        <v>12196.477879311702</v>
      </c>
      <c r="S11" s="3874" t="n">
        <v>-5263.8255001960015</v>
      </c>
      <c r="T11" s="3874" t="n">
        <v>-421851.36774496315</v>
      </c>
      <c r="U11" s="144"/>
    </row>
    <row r="12" spans="1:21" ht="13.5" x14ac:dyDescent="0.2">
      <c r="A12" s="1714" t="s">
        <v>1382</v>
      </c>
      <c r="B12" s="3872" t="s">
        <v>1185</v>
      </c>
      <c r="C12" s="3874" t="n">
        <v>8526.987687519799</v>
      </c>
      <c r="D12" s="3874" t="n">
        <v>8131.305173079128</v>
      </c>
      <c r="E12" s="3874" t="n">
        <v>395.6825144406715</v>
      </c>
      <c r="F12" s="3874" t="n">
        <v>1.65677901480123</v>
      </c>
      <c r="G12" s="3874" t="n">
        <v>-0.50886756782994</v>
      </c>
      <c r="H12" s="3874" t="n">
        <v>1.1479114469713</v>
      </c>
      <c r="I12" s="3874" t="n">
        <v>0.03596817800586</v>
      </c>
      <c r="J12" s="3874" t="n">
        <v>0.19433614035702</v>
      </c>
      <c r="K12" s="3874" t="n">
        <v>0.25281478578346</v>
      </c>
      <c r="L12" s="3874" t="n">
        <v>-1.52843833455121</v>
      </c>
      <c r="M12" s="3874" t="n">
        <v>14127.334260151287</v>
      </c>
      <c r="N12" s="3874" t="n">
        <v>-4339.107485464005</v>
      </c>
      <c r="O12" s="3874" t="n">
        <v>9788.226774687282</v>
      </c>
      <c r="P12" s="3874" t="n">
        <v>306.70021099851436</v>
      </c>
      <c r="Q12" s="3874" t="n">
        <v>1657.101876064442</v>
      </c>
      <c r="R12" s="3874" t="n">
        <v>2055.7141754719346</v>
      </c>
      <c r="S12" s="3874" t="n">
        <v>-604.7763233827342</v>
      </c>
      <c r="T12" s="3874" t="n">
        <v>-48410.87795074465</v>
      </c>
      <c r="U12" s="144"/>
    </row>
    <row r="13" spans="1:21" x14ac:dyDescent="0.2">
      <c r="A13" s="1716" t="s">
        <v>796</v>
      </c>
      <c r="B13" s="3872"/>
      <c r="C13" s="3874" t="n">
        <v>1930.7426765263638</v>
      </c>
      <c r="D13" s="3874" t="n">
        <v>1885.5911188566708</v>
      </c>
      <c r="E13" s="3874" t="n">
        <v>45.15155766969279</v>
      </c>
      <c r="F13" s="3874" t="n">
        <v>1.49640513555704</v>
      </c>
      <c r="G13" s="3874" t="n">
        <v>-0.25817670524095</v>
      </c>
      <c r="H13" s="3874" t="n">
        <v>1.23822843031609</v>
      </c>
      <c r="I13" s="3874" t="n">
        <v>0.02962129456151</v>
      </c>
      <c r="J13" s="3874" t="n">
        <v>0.16424011930008</v>
      </c>
      <c r="K13" s="3874" t="n">
        <v>0.73145772326186</v>
      </c>
      <c r="L13" s="3874" t="n">
        <v>-4.06912704367642</v>
      </c>
      <c r="M13" s="3874" t="n">
        <v>2889.173256593188</v>
      </c>
      <c r="N13" s="3874" t="n">
        <v>-498.47278289366153</v>
      </c>
      <c r="O13" s="3874" t="n">
        <v>2390.7004736995264</v>
      </c>
      <c r="P13" s="3874" t="n">
        <v>57.19109754385649</v>
      </c>
      <c r="Q13" s="3874" t="n">
        <v>317.10540753045046</v>
      </c>
      <c r="R13" s="3874" t="n">
        <v>1379.2301868016912</v>
      </c>
      <c r="S13" s="3874" t="n">
        <v>-183.72742437786246</v>
      </c>
      <c r="T13" s="3874" t="n">
        <v>-14521.83238439144</v>
      </c>
      <c r="U13" s="144"/>
    </row>
    <row r="14" spans="1:21" x14ac:dyDescent="0.2">
      <c r="A14" s="1716" t="s">
        <v>797</v>
      </c>
      <c r="B14" s="3872"/>
      <c r="C14" s="3874" t="n">
        <v>5672.926244993669</v>
      </c>
      <c r="D14" s="3874" t="n">
        <v>5455.816967611222</v>
      </c>
      <c r="E14" s="3874" t="n">
        <v>217.1092773824467</v>
      </c>
      <c r="F14" s="3874" t="n">
        <v>1.67496892862327</v>
      </c>
      <c r="G14" s="3874" t="n">
        <v>-0.56216351271612</v>
      </c>
      <c r="H14" s="3874" t="n">
        <v>1.11280541590715</v>
      </c>
      <c r="I14" s="3874" t="n">
        <v>0.03953400830739</v>
      </c>
      <c r="J14" s="3874" t="n">
        <v>0.19110503480179</v>
      </c>
      <c r="K14" s="3874" t="n">
        <v>0.01471296074811</v>
      </c>
      <c r="L14" s="3874" t="n">
        <v>-1.47148907966726</v>
      </c>
      <c r="M14" s="3874" t="n">
        <v>9501.975194735887</v>
      </c>
      <c r="N14" s="3874" t="n">
        <v>-3189.112145265123</v>
      </c>
      <c r="O14" s="3874" t="n">
        <v>6312.863049470764</v>
      </c>
      <c r="P14" s="3874" t="n">
        <v>224.27351329676324</v>
      </c>
      <c r="Q14" s="3874" t="n">
        <v>1084.1247674775282</v>
      </c>
      <c r="R14" s="3874" t="n">
        <v>80.2712208933362</v>
      </c>
      <c r="S14" s="3874" t="n">
        <v>-319.47393076271953</v>
      </c>
      <c r="T14" s="3874" t="n">
        <v>-27067.54827471082</v>
      </c>
      <c r="U14" s="144"/>
    </row>
    <row r="15" spans="1:21" x14ac:dyDescent="0.2">
      <c r="A15" s="1716" t="s">
        <v>798</v>
      </c>
      <c r="B15" s="3872"/>
      <c r="C15" s="3874" t="n">
        <v>224.7053143574777</v>
      </c>
      <c r="D15" s="3874" t="n">
        <v>98.86264613776984</v>
      </c>
      <c r="E15" s="3874" t="n">
        <v>125.84266821970786</v>
      </c>
      <c r="F15" s="3874" t="n">
        <v>1.93134027155224</v>
      </c>
      <c r="G15" s="3874" t="n">
        <v>-0.3468659620473</v>
      </c>
      <c r="H15" s="3874" t="n">
        <v>1.58447430950494</v>
      </c>
      <c r="I15" s="3874" t="n">
        <v>0.02387649830512</v>
      </c>
      <c r="J15" s="3874" t="n">
        <v>0.22871138749263</v>
      </c>
      <c r="K15" s="3874" t="n">
        <v>0.43606434573604</v>
      </c>
      <c r="L15" s="3874" t="n">
        <v>-0.73455429919162</v>
      </c>
      <c r="M15" s="3874" t="n">
        <v>433.9824228504025</v>
      </c>
      <c r="N15" s="3874" t="n">
        <v>-77.94262504174766</v>
      </c>
      <c r="O15" s="3874" t="n">
        <v>356.0397978086548</v>
      </c>
      <c r="P15" s="3874" t="n">
        <v>5.36517605740709</v>
      </c>
      <c r="Q15" s="3874" t="n">
        <v>51.3926642236658</v>
      </c>
      <c r="R15" s="3874" t="n">
        <v>43.11047510580055</v>
      </c>
      <c r="S15" s="3874" t="n">
        <v>-92.4382729625315</v>
      </c>
      <c r="T15" s="3874" t="n">
        <v>-1332.7227475209893</v>
      </c>
      <c r="U15" s="144"/>
    </row>
    <row r="16" spans="1:21" x14ac:dyDescent="0.2">
      <c r="A16" s="1718" t="s">
        <v>799</v>
      </c>
      <c r="B16" s="3872"/>
      <c r="C16" s="3874" t="n">
        <v>249.17851735514665</v>
      </c>
      <c r="D16" s="3874" t="n">
        <v>241.99096143732288</v>
      </c>
      <c r="E16" s="3874" t="n">
        <v>7.18755591782378</v>
      </c>
      <c r="F16" s="3874" t="n">
        <v>1.3302382765353</v>
      </c>
      <c r="G16" s="3874" t="n">
        <v>-0.18884515187653</v>
      </c>
      <c r="H16" s="3874" t="n">
        <v>1.14139312465877</v>
      </c>
      <c r="I16" s="3874" t="n">
        <v>0.03780845581961</v>
      </c>
      <c r="J16" s="3874" t="n">
        <v>0.33274167517437</v>
      </c>
      <c r="K16" s="3874" t="n">
        <v>0.90157660531941</v>
      </c>
      <c r="L16" s="3874" t="n">
        <v>-1.22921635090607</v>
      </c>
      <c r="M16" s="3874" t="n">
        <v>331.4668014761316</v>
      </c>
      <c r="N16" s="3874" t="n">
        <v>-47.05615495430194</v>
      </c>
      <c r="O16" s="3874" t="n">
        <v>284.4106465218297</v>
      </c>
      <c r="P16" s="3874" t="n">
        <v>9.42105496461803</v>
      </c>
      <c r="Q16" s="3874" t="n">
        <v>82.91207728221808</v>
      </c>
      <c r="R16" s="3874" t="n">
        <v>218.17338953064245</v>
      </c>
      <c r="S16" s="3874" t="n">
        <v>-8.83506125724066</v>
      </c>
      <c r="T16" s="3874" t="n">
        <v>-2148.9677258209163</v>
      </c>
      <c r="U16" s="144"/>
    </row>
    <row r="17" spans="1:21" x14ac:dyDescent="0.2">
      <c r="A17" s="1718" t="s">
        <v>800</v>
      </c>
      <c r="B17" s="3872"/>
      <c r="C17" s="3874" t="n">
        <v>449.4349342871432</v>
      </c>
      <c r="D17" s="3874" t="n">
        <v>449.0434790361428</v>
      </c>
      <c r="E17" s="3874" t="n">
        <v>0.3914552510004</v>
      </c>
      <c r="F17" s="3874" t="n">
        <v>2.15990460562524</v>
      </c>
      <c r="G17" s="3874" t="n">
        <v>-1.17152392291066</v>
      </c>
      <c r="H17" s="3874" t="n">
        <v>0.98838068271458</v>
      </c>
      <c r="I17" s="3874" t="n">
        <v>0.02325001538308</v>
      </c>
      <c r="J17" s="3874" t="n">
        <v>0.27048845177867</v>
      </c>
      <c r="K17" s="3874" t="n">
        <v>0.74587187828532</v>
      </c>
      <c r="L17" s="3874" t="n">
        <v>-0.7705453474162</v>
      </c>
      <c r="M17" s="3874" t="n">
        <v>970.7365844956774</v>
      </c>
      <c r="N17" s="3874" t="n">
        <v>-526.52377730917</v>
      </c>
      <c r="O17" s="3874" t="n">
        <v>444.21280718650746</v>
      </c>
      <c r="P17" s="3874" t="n">
        <v>10.44936913586951</v>
      </c>
      <c r="Q17" s="3874" t="n">
        <v>121.56695955057933</v>
      </c>
      <c r="R17" s="3874" t="n">
        <v>334.9289031404645</v>
      </c>
      <c r="S17" s="3874" t="n">
        <v>-0.30163402238</v>
      </c>
      <c r="T17" s="3874" t="n">
        <v>-3339.806818300486</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131632.16581264566</v>
      </c>
      <c r="D10" s="3874" t="n">
        <v>130041.45518093456</v>
      </c>
      <c r="E10" s="3874" t="n">
        <v>1590.710631711105</v>
      </c>
      <c r="F10" s="3874" t="n">
        <v>0.04103176699052</v>
      </c>
      <c r="G10" s="3874" t="n">
        <v>-0.04715958085793</v>
      </c>
      <c r="H10" s="3874" t="n">
        <v>-0.00612781386741</v>
      </c>
      <c r="I10" s="3874" t="n">
        <v>-0.00173197552119</v>
      </c>
      <c r="J10" s="3874" t="n">
        <v>-0.07042260701283</v>
      </c>
      <c r="K10" s="3874" t="n">
        <v>-6.03310121206183</v>
      </c>
      <c r="L10" s="3874" t="n">
        <v>5401.1003560823865</v>
      </c>
      <c r="M10" s="3874" t="n">
        <v>-6207.717767146263</v>
      </c>
      <c r="N10" s="3874" t="n">
        <v>-806.617411063877</v>
      </c>
      <c r="O10" s="3874" t="n">
        <v>-227.98368898930863</v>
      </c>
      <c r="P10" s="3874" t="n">
        <v>-9157.858293583042</v>
      </c>
      <c r="Q10" s="3874" t="n">
        <v>-9596.918240215911</v>
      </c>
      <c r="R10" s="3874" t="n">
        <v>72561.05132412458</v>
      </c>
      <c r="S10" s="144"/>
      <c r="T10" s="144"/>
    </row>
    <row r="11" spans="1:20" x14ac:dyDescent="0.2">
      <c r="A11" s="1718" t="s">
        <v>738</v>
      </c>
      <c r="B11" s="3872"/>
      <c r="C11" s="3874" t="n">
        <v>120713.15116688234</v>
      </c>
      <c r="D11" s="3874" t="n">
        <v>119247.51915703202</v>
      </c>
      <c r="E11" s="3874" t="n">
        <v>1465.6320098503188</v>
      </c>
      <c r="F11" s="3874" t="n">
        <v>0.03593344969856</v>
      </c>
      <c r="G11" s="3874" t="n">
        <v>-0.02907364825422</v>
      </c>
      <c r="H11" s="3874" t="n">
        <v>0.00685980144434</v>
      </c>
      <c r="I11" s="3874" t="n">
        <v>-2.3878796753E-4</v>
      </c>
      <c r="J11" s="3874" t="n">
        <v>0.00742453687254</v>
      </c>
      <c r="K11" s="3874" t="n">
        <v>-6.21169640290407</v>
      </c>
      <c r="L11" s="3874" t="n">
        <v>4337.639945409512</v>
      </c>
      <c r="M11" s="3874" t="n">
        <v>-3509.5716966844984</v>
      </c>
      <c r="N11" s="3874" t="n">
        <v>828.0682487250133</v>
      </c>
      <c r="O11" s="3874" t="n">
        <v>-28.82484802152227</v>
      </c>
      <c r="P11" s="3874" t="n">
        <v>885.3576029398578</v>
      </c>
      <c r="Q11" s="3874" t="n">
        <v>-9104.061083568291</v>
      </c>
      <c r="R11" s="3874" t="n">
        <v>27204.686959724815</v>
      </c>
      <c r="S11" s="144"/>
      <c r="T11" s="144"/>
    </row>
    <row r="12" spans="1:20" ht="13.5" x14ac:dyDescent="0.2">
      <c r="A12" s="1714" t="s">
        <v>1391</v>
      </c>
      <c r="B12" s="3872" t="s">
        <v>1185</v>
      </c>
      <c r="C12" s="3874" t="n">
        <v>10919.014645763324</v>
      </c>
      <c r="D12" s="3874" t="n">
        <v>10793.936023902537</v>
      </c>
      <c r="E12" s="3874" t="n">
        <v>125.07862186078614</v>
      </c>
      <c r="F12" s="3874" t="n">
        <v>0.0973952728496</v>
      </c>
      <c r="G12" s="3874" t="n">
        <v>-0.2471052707589</v>
      </c>
      <c r="H12" s="3874" t="n">
        <v>-0.1497099979093</v>
      </c>
      <c r="I12" s="3874" t="n">
        <v>-0.01823963493309</v>
      </c>
      <c r="J12" s="3874" t="n">
        <v>-0.93044982611374</v>
      </c>
      <c r="K12" s="3874" t="n">
        <v>-3.94037885383943</v>
      </c>
      <c r="L12" s="3874" t="n">
        <v>1063.4604106728743</v>
      </c>
      <c r="M12" s="3874" t="n">
        <v>-2698.146070461765</v>
      </c>
      <c r="N12" s="3874" t="n">
        <v>-1634.6856597888902</v>
      </c>
      <c r="O12" s="3874" t="n">
        <v>-199.15884096778635</v>
      </c>
      <c r="P12" s="3874" t="n">
        <v>-10043.2158965229</v>
      </c>
      <c r="Q12" s="3874" t="n">
        <v>-492.85715664762006</v>
      </c>
      <c r="R12" s="3874" t="n">
        <v>45356.364364399764</v>
      </c>
      <c r="S12" s="144"/>
      <c r="T12" s="144"/>
    </row>
    <row r="13" spans="1:20" x14ac:dyDescent="0.2">
      <c r="A13" s="1716" t="s">
        <v>810</v>
      </c>
      <c r="B13" s="3872"/>
      <c r="C13" s="3874" t="n">
        <v>520.208632279671</v>
      </c>
      <c r="D13" s="3874" t="n">
        <v>502.4015265734404</v>
      </c>
      <c r="E13" s="3874" t="n">
        <v>17.80710570623054</v>
      </c>
      <c r="F13" s="3874" t="n">
        <v>0.09242603652025</v>
      </c>
      <c r="G13" s="3874" t="n">
        <v>-2.69299061518724</v>
      </c>
      <c r="H13" s="3874" t="n">
        <v>-2.60056457866699</v>
      </c>
      <c r="I13" s="3874" t="n">
        <v>-0.28954017521095</v>
      </c>
      <c r="J13" s="3874" t="n">
        <v>-1.20431578752413</v>
      </c>
      <c r="K13" s="3874" t="n">
        <v>-6.65772416619416</v>
      </c>
      <c r="L13" s="3874" t="n">
        <v>48.08082204523172</v>
      </c>
      <c r="M13" s="3874" t="n">
        <v>-1400.9169646685457</v>
      </c>
      <c r="N13" s="3874" t="n">
        <v>-1352.8361426233141</v>
      </c>
      <c r="O13" s="3874" t="n">
        <v>-150.62129853650407</v>
      </c>
      <c r="P13" s="3874" t="n">
        <v>-605.050090128618</v>
      </c>
      <c r="Q13" s="3874" t="n">
        <v>-118.55479799034507</v>
      </c>
      <c r="R13" s="3874" t="n">
        <v>8165.895207355538</v>
      </c>
      <c r="S13" s="144"/>
      <c r="T13" s="144"/>
    </row>
    <row r="14" spans="1:20" x14ac:dyDescent="0.2">
      <c r="A14" s="1718" t="s">
        <v>811</v>
      </c>
      <c r="B14" s="3872"/>
      <c r="C14" s="3874" t="n">
        <v>9566.876871697514</v>
      </c>
      <c r="D14" s="3874" t="n">
        <v>9472.357180634392</v>
      </c>
      <c r="E14" s="3874" t="n">
        <v>94.51969106312328</v>
      </c>
      <c r="F14" s="3874" t="n">
        <v>0.09434671287347</v>
      </c>
      <c r="G14" s="3874" t="n">
        <v>-0.12338188948948</v>
      </c>
      <c r="H14" s="3874" t="n">
        <v>-0.02903517661602</v>
      </c>
      <c r="I14" s="3874" t="n">
        <v>-0.00467566345684</v>
      </c>
      <c r="J14" s="3874" t="n">
        <v>-0.99525201846943</v>
      </c>
      <c r="K14" s="3874" t="n">
        <v>-3.09609801517405</v>
      </c>
      <c r="L14" s="3874" t="n">
        <v>902.6033853098414</v>
      </c>
      <c r="M14" s="3874" t="n">
        <v>-1180.3793449432733</v>
      </c>
      <c r="N14" s="3874" t="n">
        <v>-277.77595963343185</v>
      </c>
      <c r="O14" s="3874" t="n">
        <v>-44.73149658504771</v>
      </c>
      <c r="P14" s="3874" t="n">
        <v>-9427.382603689734</v>
      </c>
      <c r="Q14" s="3874" t="n">
        <v>-292.6422278954</v>
      </c>
      <c r="R14" s="3874" t="n">
        <v>36822.61838861328</v>
      </c>
      <c r="S14" s="144"/>
      <c r="T14" s="144"/>
    </row>
    <row r="15" spans="1:20" x14ac:dyDescent="0.2">
      <c r="A15" s="1718" t="s">
        <v>812</v>
      </c>
      <c r="B15" s="3872"/>
      <c r="C15" s="3874" t="n">
        <v>124.90929518956055</v>
      </c>
      <c r="D15" s="3874" t="n">
        <v>115.35171265572055</v>
      </c>
      <c r="E15" s="3874" t="n">
        <v>9.55758253384</v>
      </c>
      <c r="F15" s="3874" t="n">
        <v>0.04641006133792</v>
      </c>
      <c r="G15" s="3874" t="n">
        <v>-0.12272645296244</v>
      </c>
      <c r="H15" s="3874" t="n">
        <v>-0.07631639162452</v>
      </c>
      <c r="I15" s="3874" t="n">
        <v>3.33241813E-6</v>
      </c>
      <c r="J15" s="3874" t="n">
        <v>-0.23286758569685</v>
      </c>
      <c r="K15" s="3874" t="n">
        <v>-5.74552520007768</v>
      </c>
      <c r="L15" s="3874" t="n">
        <v>5.79704805142337</v>
      </c>
      <c r="M15" s="3874" t="n">
        <v>-15.329674740653</v>
      </c>
      <c r="N15" s="3874" t="n">
        <v>-9.53262668922963</v>
      </c>
      <c r="O15" s="3874" t="n">
        <v>4.1625E-4</v>
      </c>
      <c r="P15" s="3874" t="n">
        <v>-26.86167483213468</v>
      </c>
      <c r="Q15" s="3874" t="n">
        <v>-54.9133313</v>
      </c>
      <c r="R15" s="3874" t="n">
        <v>334.7931274283361</v>
      </c>
      <c r="S15" s="144"/>
      <c r="T15" s="144"/>
    </row>
    <row r="16" spans="1:20" x14ac:dyDescent="0.2">
      <c r="A16" s="1718" t="s">
        <v>813</v>
      </c>
      <c r="B16" s="3872"/>
      <c r="C16" s="3874" t="n">
        <v>470.5884755405935</v>
      </c>
      <c r="D16" s="3874" t="n">
        <v>467.4904478998612</v>
      </c>
      <c r="E16" s="3874" t="n">
        <v>3.09802764073232</v>
      </c>
      <c r="F16" s="3874" t="n">
        <v>0.15972048185011</v>
      </c>
      <c r="G16" s="3874" t="n">
        <v>-0.1336747946423</v>
      </c>
      <c r="H16" s="3874" t="n">
        <v>0.02604568720782</v>
      </c>
      <c r="I16" s="3874" t="n">
        <v>1.643367911E-5</v>
      </c>
      <c r="J16" s="3874" t="n">
        <v>0.52041825528574</v>
      </c>
      <c r="K16" s="3874" t="n">
        <v>-8.34272506487078</v>
      </c>
      <c r="L16" s="3874" t="n">
        <v>75.16261806645393</v>
      </c>
      <c r="M16" s="3874" t="n">
        <v>-62.90581782892108</v>
      </c>
      <c r="N16" s="3874" t="n">
        <v>12.25680023753285</v>
      </c>
      <c r="O16" s="3874" t="n">
        <v>0.0077335</v>
      </c>
      <c r="P16" s="3874" t="n">
        <v>243.2905632587954</v>
      </c>
      <c r="Q16" s="3874" t="n">
        <v>-25.84599285</v>
      </c>
      <c r="R16" s="3874" t="n">
        <v>-842.2667152032044</v>
      </c>
      <c r="S16" s="144"/>
      <c r="T16" s="144"/>
    </row>
    <row r="17" spans="1:20" x14ac:dyDescent="0.2">
      <c r="A17" s="1744" t="s">
        <v>814</v>
      </c>
      <c r="B17" s="3872"/>
      <c r="C17" s="3874" t="n">
        <v>236.43137105598336</v>
      </c>
      <c r="D17" s="3874" t="n">
        <v>236.33515613912337</v>
      </c>
      <c r="E17" s="3874" t="n">
        <v>0.09621491686</v>
      </c>
      <c r="F17" s="3874" t="n">
        <v>0.13456986294932</v>
      </c>
      <c r="G17" s="3874" t="n">
        <v>-0.16332125516131</v>
      </c>
      <c r="H17" s="3874" t="n">
        <v>-0.02875139221198</v>
      </c>
      <c r="I17" s="3874" t="n">
        <v>-0.01613235832114</v>
      </c>
      <c r="J17" s="3874" t="n">
        <v>-0.96139776596528</v>
      </c>
      <c r="K17" s="3874" t="n">
        <v>-9.36244234546024</v>
      </c>
      <c r="L17" s="3874" t="n">
        <v>31.81653719992396</v>
      </c>
      <c r="M17" s="3874" t="n">
        <v>-38.6142682803715</v>
      </c>
      <c r="N17" s="3874" t="n">
        <v>-6.79773108044754</v>
      </c>
      <c r="O17" s="3874" t="n">
        <v>-3.81419559623456</v>
      </c>
      <c r="P17" s="3874" t="n">
        <v>-227.21209113120975</v>
      </c>
      <c r="Q17" s="3874" t="n">
        <v>-0.900806611875</v>
      </c>
      <c r="R17" s="3874" t="n">
        <v>875.3243562058126</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90105.8201840805</v>
      </c>
      <c r="D10" s="3874" t="n">
        <v>85684.14166291642</v>
      </c>
      <c r="E10" s="3874" t="n">
        <v>4421.678521164077</v>
      </c>
      <c r="F10" s="3874" t="n">
        <v>0.06369300316025</v>
      </c>
      <c r="G10" s="3874" t="n">
        <v>-0.07164197337401</v>
      </c>
      <c r="H10" s="3874" t="n">
        <v>-0.00794897021376</v>
      </c>
      <c r="I10" s="3874" t="n">
        <v>-9.903053989E-4</v>
      </c>
      <c r="J10" s="3874" t="n">
        <v>0.1180942790966</v>
      </c>
      <c r="K10" s="3874" t="n">
        <v>-3.1357092844732</v>
      </c>
      <c r="L10" s="3874" t="n">
        <v>5739.110289741793</v>
      </c>
      <c r="M10" s="3874" t="n">
        <v>-6455.358770471571</v>
      </c>
      <c r="N10" s="3874" t="n">
        <v>-716.2484807297774</v>
      </c>
      <c r="O10" s="3874" t="n">
        <v>-89.23228020071105</v>
      </c>
      <c r="P10" s="3874" t="n">
        <v>10118.806939692637</v>
      </c>
      <c r="Q10" s="3874" t="n">
        <v>-13865.098391769914</v>
      </c>
      <c r="R10" s="3874" t="n">
        <v>16689.831447695156</v>
      </c>
      <c r="S10" s="144"/>
      <c r="T10" s="144"/>
    </row>
    <row r="11" spans="1:20" x14ac:dyDescent="0.2">
      <c r="A11" s="1716" t="s">
        <v>742</v>
      </c>
      <c r="B11" s="3872"/>
      <c r="C11" s="3874" t="n">
        <v>76313.03319241013</v>
      </c>
      <c r="D11" s="3874" t="n">
        <v>72038.94872727209</v>
      </c>
      <c r="E11" s="3874" t="n">
        <v>4274.084465138048</v>
      </c>
      <c r="F11" s="3874" t="n">
        <v>0.06153456013569</v>
      </c>
      <c r="G11" s="3874" t="n">
        <v>-0.05307946927449</v>
      </c>
      <c r="H11" s="3874" t="n">
        <v>0.0084550908612</v>
      </c>
      <c r="I11" s="3874" t="n">
        <v>0.00171968282536</v>
      </c>
      <c r="J11" s="3874" t="n">
        <v>0.01459601777674</v>
      </c>
      <c r="K11" s="3874" t="n">
        <v>-3.09865895496107</v>
      </c>
      <c r="L11" s="3874" t="n">
        <v>4695.888930115009</v>
      </c>
      <c r="M11" s="3874" t="n">
        <v>-4050.65530057929</v>
      </c>
      <c r="N11" s="3874" t="n">
        <v>645.2336295357193</v>
      </c>
      <c r="O11" s="3874" t="n">
        <v>131.23421253225484</v>
      </c>
      <c r="P11" s="3874" t="n">
        <v>1051.481776240648</v>
      </c>
      <c r="Q11" s="3874" t="n">
        <v>-13243.930102160006</v>
      </c>
      <c r="R11" s="3874" t="n">
        <v>41858.59510745511</v>
      </c>
      <c r="S11" s="144"/>
      <c r="T11" s="144"/>
    </row>
    <row r="12" spans="1:20" ht="13.5" x14ac:dyDescent="0.2">
      <c r="A12" s="1767" t="s">
        <v>1399</v>
      </c>
      <c r="B12" s="3872" t="s">
        <v>1185</v>
      </c>
      <c r="C12" s="3874" t="n">
        <v>13792.786991670353</v>
      </c>
      <c r="D12" s="3874" t="n">
        <v>13645.192935644323</v>
      </c>
      <c r="E12" s="3874" t="n">
        <v>147.59405602603013</v>
      </c>
      <c r="F12" s="3874" t="n">
        <v>0.07563528388112</v>
      </c>
      <c r="G12" s="3874" t="n">
        <v>-0.17434500158268</v>
      </c>
      <c r="H12" s="3874" t="n">
        <v>-0.09870971770156</v>
      </c>
      <c r="I12" s="3874" t="n">
        <v>-0.01598418745001</v>
      </c>
      <c r="J12" s="3874" t="n">
        <v>0.66450692241706</v>
      </c>
      <c r="K12" s="3874" t="n">
        <v>-4.20862673155589</v>
      </c>
      <c r="L12" s="3874" t="n">
        <v>1043.2213596267843</v>
      </c>
      <c r="M12" s="3874" t="n">
        <v>-2404.7034698922807</v>
      </c>
      <c r="N12" s="3874" t="n">
        <v>-1361.4821102654967</v>
      </c>
      <c r="O12" s="3874" t="n">
        <v>-220.4664927329659</v>
      </c>
      <c r="P12" s="3874" t="n">
        <v>9067.325163451987</v>
      </c>
      <c r="Q12" s="3874" t="n">
        <v>-621.1682896099082</v>
      </c>
      <c r="R12" s="3874" t="n">
        <v>-25168.763659759952</v>
      </c>
      <c r="S12" s="144"/>
      <c r="T12" s="144"/>
    </row>
    <row r="13" spans="1:20" x14ac:dyDescent="0.2">
      <c r="A13" s="1716" t="s">
        <v>822</v>
      </c>
      <c r="B13" s="3872"/>
      <c r="C13" s="3874" t="n">
        <v>635.5409201250505</v>
      </c>
      <c r="D13" s="3874" t="n">
        <v>631.8134423130454</v>
      </c>
      <c r="E13" s="3874" t="n">
        <v>3.72747781200521</v>
      </c>
      <c r="F13" s="3874" t="n">
        <v>0.07804886805108</v>
      </c>
      <c r="G13" s="3874" t="n">
        <v>-2.2627765673904</v>
      </c>
      <c r="H13" s="3874" t="n">
        <v>-2.18472769933932</v>
      </c>
      <c r="I13" s="3874" t="n">
        <v>-0.40971176342027</v>
      </c>
      <c r="J13" s="3874" t="n">
        <v>-0.59403687199291</v>
      </c>
      <c r="K13" s="3874" t="n">
        <v>-3.06597141855841</v>
      </c>
      <c r="L13" s="3874" t="n">
        <v>49.60324941589932</v>
      </c>
      <c r="M13" s="3874" t="n">
        <v>-1438.0871016766966</v>
      </c>
      <c r="N13" s="3874" t="n">
        <v>-1388.4838522607972</v>
      </c>
      <c r="O13" s="3874" t="n">
        <v>-260.38859111017837</v>
      </c>
      <c r="P13" s="3874" t="n">
        <v>-375.32048095471197</v>
      </c>
      <c r="Q13" s="3874" t="n">
        <v>-11.42834043491863</v>
      </c>
      <c r="R13" s="3874" t="n">
        <v>7463.944637455563</v>
      </c>
      <c r="S13" s="144"/>
      <c r="T13" s="144"/>
    </row>
    <row r="14" spans="1:20" x14ac:dyDescent="0.2">
      <c r="A14" s="1716" t="s">
        <v>823</v>
      </c>
      <c r="B14" s="3872"/>
      <c r="C14" s="3874" t="n">
        <v>11883.634985557403</v>
      </c>
      <c r="D14" s="3874" t="n">
        <v>11766.203206354967</v>
      </c>
      <c r="E14" s="3874" t="n">
        <v>117.43177920243528</v>
      </c>
      <c r="F14" s="3874" t="n">
        <v>0.06469244864938</v>
      </c>
      <c r="G14" s="3874" t="n">
        <v>-0.07123494115465</v>
      </c>
      <c r="H14" s="3874" t="n">
        <v>-0.00654249250526</v>
      </c>
      <c r="I14" s="3874" t="n">
        <v>0.00312328784225</v>
      </c>
      <c r="J14" s="3874" t="n">
        <v>0.7313930073661</v>
      </c>
      <c r="K14" s="3874" t="n">
        <v>-4.66143854672729</v>
      </c>
      <c r="L14" s="3874" t="n">
        <v>768.7814460711933</v>
      </c>
      <c r="M14" s="3874" t="n">
        <v>-846.5300388994666</v>
      </c>
      <c r="N14" s="3874" t="n">
        <v>-77.74859282827332</v>
      </c>
      <c r="O14" s="3874" t="n">
        <v>37.11601267217391</v>
      </c>
      <c r="P14" s="3874" t="n">
        <v>8605.718748376577</v>
      </c>
      <c r="Q14" s="3874" t="n">
        <v>-547.401022185</v>
      </c>
      <c r="R14" s="3874" t="n">
        <v>-29398.17886879678</v>
      </c>
      <c r="S14" s="144"/>
      <c r="T14" s="144"/>
    </row>
    <row r="15" spans="1:20" x14ac:dyDescent="0.2">
      <c r="A15" s="1716" t="s">
        <v>824</v>
      </c>
      <c r="B15" s="3872"/>
      <c r="C15" s="3874" t="n">
        <v>166.66778218094518</v>
      </c>
      <c r="D15" s="3874" t="n">
        <v>152.97790232182518</v>
      </c>
      <c r="E15" s="3874" t="n">
        <v>13.68987985912</v>
      </c>
      <c r="F15" s="3874" t="n">
        <v>0.06184236071851</v>
      </c>
      <c r="G15" s="3874" t="n">
        <v>-0.00660389717471</v>
      </c>
      <c r="H15" s="3874" t="n">
        <v>0.0552384635438</v>
      </c>
      <c r="I15" s="3874" t="n">
        <v>0.00358725089858</v>
      </c>
      <c r="J15" s="3874" t="n">
        <v>-0.05322842811209</v>
      </c>
      <c r="K15" s="3874" t="n">
        <v>-1.65980807376401</v>
      </c>
      <c r="L15" s="3874" t="n">
        <v>10.30712910578785</v>
      </c>
      <c r="M15" s="3874" t="n">
        <v>-1.10065689586</v>
      </c>
      <c r="N15" s="3874" t="n">
        <v>9.20647220992785</v>
      </c>
      <c r="O15" s="3874" t="n">
        <v>0.59787915139254</v>
      </c>
      <c r="P15" s="3874" t="n">
        <v>-8.14277327647614</v>
      </c>
      <c r="Q15" s="3874" t="n">
        <v>-22.72257311902663</v>
      </c>
      <c r="R15" s="3874" t="n">
        <v>77.2236484586688</v>
      </c>
      <c r="S15" s="144"/>
      <c r="T15" s="144"/>
    </row>
    <row r="16" spans="1:20" x14ac:dyDescent="0.2">
      <c r="A16" s="1716" t="s">
        <v>825</v>
      </c>
      <c r="B16" s="3872"/>
      <c r="C16" s="3874" t="n">
        <v>579.3415052067327</v>
      </c>
      <c r="D16" s="3874" t="n">
        <v>567.3306459929601</v>
      </c>
      <c r="E16" s="3874" t="n">
        <v>12.01085921377264</v>
      </c>
      <c r="F16" s="3874" t="n">
        <v>0.28642724296669</v>
      </c>
      <c r="G16" s="3874" t="n">
        <v>-0.09920975596507</v>
      </c>
      <c r="H16" s="3874" t="n">
        <v>0.18721748700162</v>
      </c>
      <c r="I16" s="3874" t="n">
        <v>6.8433297626E-4</v>
      </c>
      <c r="J16" s="3874" t="n">
        <v>1.47181655238272</v>
      </c>
      <c r="K16" s="3874" t="n">
        <v>-3.15193680467835</v>
      </c>
      <c r="L16" s="3874" t="n">
        <v>165.93919007253837</v>
      </c>
      <c r="M16" s="3874" t="n">
        <v>-57.47632935199552</v>
      </c>
      <c r="N16" s="3874" t="n">
        <v>108.46286072054284</v>
      </c>
      <c r="O16" s="3874" t="n">
        <v>0.39646249652981</v>
      </c>
      <c r="P16" s="3874" t="n">
        <v>835.0066354464177</v>
      </c>
      <c r="Q16" s="3874" t="n">
        <v>-37.8574692117</v>
      </c>
      <c r="R16" s="3874" t="n">
        <v>-3322.031127989901</v>
      </c>
      <c r="S16" s="144"/>
      <c r="T16" s="144"/>
    </row>
    <row r="17" spans="1:20" x14ac:dyDescent="0.2">
      <c r="A17" s="1768" t="s">
        <v>826</v>
      </c>
      <c r="B17" s="3872"/>
      <c r="C17" s="3874" t="n">
        <v>527.6017986002225</v>
      </c>
      <c r="D17" s="3874" t="n">
        <v>526.8677386615256</v>
      </c>
      <c r="E17" s="3874" t="n">
        <v>0.734059938697</v>
      </c>
      <c r="F17" s="3874" t="n">
        <v>0.09209662493623</v>
      </c>
      <c r="G17" s="3874" t="n">
        <v>-0.11658289117181</v>
      </c>
      <c r="H17" s="3874" t="n">
        <v>-0.02448626623558</v>
      </c>
      <c r="I17" s="3874" t="n">
        <v>0.00343392320103</v>
      </c>
      <c r="J17" s="3874" t="n">
        <v>0.01909973437688</v>
      </c>
      <c r="K17" s="3874" t="n">
        <v>-2.396104958929</v>
      </c>
      <c r="L17" s="3874" t="n">
        <v>48.59034496136543</v>
      </c>
      <c r="M17" s="3874" t="n">
        <v>-61.5093430682622</v>
      </c>
      <c r="N17" s="3874" t="n">
        <v>-12.91899810689677</v>
      </c>
      <c r="O17" s="3874" t="n">
        <v>1.81174405711623</v>
      </c>
      <c r="P17" s="3874" t="n">
        <v>10.06303386018128</v>
      </c>
      <c r="Q17" s="3874" t="n">
        <v>-1.758884659263</v>
      </c>
      <c r="R17" s="3874" t="n">
        <v>10.27805111249496</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24240.484990770434</v>
      </c>
      <c r="D10" s="3874" t="n">
        <v>7044.303327188299</v>
      </c>
      <c r="E10" s="3874" t="n">
        <v>17196.181663582134</v>
      </c>
      <c r="F10" s="3874" t="n">
        <v>0.00328820779253</v>
      </c>
      <c r="G10" s="3874" t="n">
        <v>-0.02280974180179</v>
      </c>
      <c r="H10" s="3874" t="n">
        <v>-0.01952153400926</v>
      </c>
      <c r="I10" s="3874" t="n">
        <v>-0.00829369437134</v>
      </c>
      <c r="J10" s="3874" t="n">
        <v>-0.01740335029717</v>
      </c>
      <c r="K10" s="3874" t="n">
        <v>-0.1586112100404</v>
      </c>
      <c r="L10" s="3874" t="n">
        <v>79.70775164132422</v>
      </c>
      <c r="M10" s="3874" t="n">
        <v>-552.9192037897063</v>
      </c>
      <c r="N10" s="3874" t="n">
        <v>-473.21145214838214</v>
      </c>
      <c r="O10" s="3874" t="n">
        <v>-201.04317392656594</v>
      </c>
      <c r="P10" s="3874" t="n">
        <v>-122.59447840260972</v>
      </c>
      <c r="Q10" s="3874" t="n">
        <v>-2727.507181735278</v>
      </c>
      <c r="R10" s="3874" t="n">
        <v>12922.639716113743</v>
      </c>
      <c r="S10" s="144"/>
      <c r="T10" s="144"/>
    </row>
    <row r="11" spans="1:20" x14ac:dyDescent="0.2">
      <c r="A11" s="1716" t="s">
        <v>835</v>
      </c>
      <c r="B11" s="3872" t="s">
        <v>1185</v>
      </c>
      <c r="C11" s="3874" t="n">
        <v>23319.504975197815</v>
      </c>
      <c r="D11" s="3874" t="n">
        <v>6397.75026876796</v>
      </c>
      <c r="E11" s="3874" t="n">
        <v>16921.754706429856</v>
      </c>
      <c r="F11" s="3874" t="n">
        <v>0.00156100255783</v>
      </c>
      <c r="G11" s="3874" t="n">
        <v>-3.9003245006E-4</v>
      </c>
      <c r="H11" s="3874" t="n">
        <v>0.00117097010777</v>
      </c>
      <c r="I11" s="3874" t="n">
        <v>-0.00637600408577</v>
      </c>
      <c r="J11" s="3874" t="n">
        <v>-2.2510086472E-4</v>
      </c>
      <c r="K11" s="3874" t="n">
        <v>-0.15853911867824</v>
      </c>
      <c r="L11" s="3874" t="n">
        <v>36.401806913551</v>
      </c>
      <c r="M11" s="3874" t="n">
        <v>-9.09536365956278</v>
      </c>
      <c r="N11" s="3874" t="n">
        <v>27.30644325398822</v>
      </c>
      <c r="O11" s="3874" t="n">
        <v>-148.68525900000003</v>
      </c>
      <c r="P11" s="3874" t="n">
        <v>-1.44013911777481</v>
      </c>
      <c r="Q11" s="3874" t="n">
        <v>-2682.760077646705</v>
      </c>
      <c r="R11" s="3874" t="n">
        <v>10287.123119205145</v>
      </c>
      <c r="S11" s="144"/>
      <c r="T11" s="144"/>
    </row>
    <row r="12" spans="1:20" x14ac:dyDescent="0.2">
      <c r="A12" s="1770" t="s">
        <v>1404</v>
      </c>
      <c r="B12" s="3872"/>
      <c r="C12" s="3874" t="n">
        <v>433.38867262022444</v>
      </c>
      <c r="D12" s="3874" t="s">
        <v>2945</v>
      </c>
      <c r="E12" s="3874" t="n">
        <v>433.38867262022444</v>
      </c>
      <c r="F12" s="3874" t="n">
        <v>0.00553886188461</v>
      </c>
      <c r="G12" s="3874" t="n">
        <v>-0.00803364747334</v>
      </c>
      <c r="H12" s="3874" t="n">
        <v>-0.00249478558873</v>
      </c>
      <c r="I12" s="3874" t="n">
        <v>-0.35028788150407</v>
      </c>
      <c r="J12" s="3874" t="s">
        <v>2939</v>
      </c>
      <c r="K12" s="3874" t="n">
        <v>-6.34681525924095</v>
      </c>
      <c r="L12" s="3874" t="n">
        <v>2.40048</v>
      </c>
      <c r="M12" s="3874" t="n">
        <v>-3.48169181476978</v>
      </c>
      <c r="N12" s="3874" t="n">
        <v>-1.08121181476978</v>
      </c>
      <c r="O12" s="3874" t="n">
        <v>-151.81080000000003</v>
      </c>
      <c r="P12" s="3874" t="s">
        <v>2939</v>
      </c>
      <c r="Q12" s="3874" t="n">
        <v>-2750.6378405682217</v>
      </c>
      <c r="R12" s="3874" t="n">
        <v>10646.27612540431</v>
      </c>
      <c r="S12" s="144"/>
      <c r="T12" s="144"/>
    </row>
    <row r="13" spans="1:20" x14ac:dyDescent="0.2">
      <c r="A13" s="1770" t="s">
        <v>836</v>
      </c>
      <c r="B13" s="3872"/>
      <c r="C13" s="3874" t="n">
        <v>3351.4615708005367</v>
      </c>
      <c r="D13" s="3874" t="n">
        <v>3180.852563962857</v>
      </c>
      <c r="E13" s="3874" t="n">
        <v>170.60900683768014</v>
      </c>
      <c r="F13" s="3874" t="s">
        <v>2940</v>
      </c>
      <c r="G13" s="3874" t="n">
        <v>-5.64763892E-6</v>
      </c>
      <c r="H13" s="3874" t="n">
        <v>-5.64763892E-6</v>
      </c>
      <c r="I13" s="3874" t="s">
        <v>2940</v>
      </c>
      <c r="J13" s="3874" t="s">
        <v>2940</v>
      </c>
      <c r="K13" s="3874" t="s">
        <v>2940</v>
      </c>
      <c r="L13" s="3874" t="s">
        <v>2940</v>
      </c>
      <c r="M13" s="3874" t="n">
        <v>-0.018927844793</v>
      </c>
      <c r="N13" s="3874" t="n">
        <v>-0.018927844793</v>
      </c>
      <c r="O13" s="3874" t="s">
        <v>2940</v>
      </c>
      <c r="P13" s="3874" t="s">
        <v>2940</v>
      </c>
      <c r="Q13" s="3874" t="s">
        <v>2940</v>
      </c>
      <c r="R13" s="3874" t="n">
        <v>0.06940209757433</v>
      </c>
      <c r="S13" s="144"/>
      <c r="T13" s="144"/>
    </row>
    <row r="14" spans="1:20" ht="13.5" x14ac:dyDescent="0.2">
      <c r="A14" s="1770" t="s">
        <v>1405</v>
      </c>
      <c r="B14" s="3872"/>
      <c r="C14" s="3874" t="n">
        <v>19534.654731777056</v>
      </c>
      <c r="D14" s="3874" t="n">
        <v>3216.897704805103</v>
      </c>
      <c r="E14" s="3874" t="n">
        <v>16317.757026971953</v>
      </c>
      <c r="F14" s="3874" t="n">
        <v>0.00174056451882</v>
      </c>
      <c r="G14" s="3874" t="n">
        <v>-2.8640096673E-4</v>
      </c>
      <c r="H14" s="3874" t="n">
        <v>0.00145416355209</v>
      </c>
      <c r="I14" s="3874" t="n">
        <v>1.5999980767E-4</v>
      </c>
      <c r="J14" s="3874" t="n">
        <v>-4.4767948811E-4</v>
      </c>
      <c r="K14" s="3874" t="n">
        <v>0.00415974835324</v>
      </c>
      <c r="L14" s="3874" t="n">
        <v>34.001326913551</v>
      </c>
      <c r="M14" s="3874" t="n">
        <v>-5.594744</v>
      </c>
      <c r="N14" s="3874" t="n">
        <v>28.406582913551</v>
      </c>
      <c r="O14" s="3874" t="n">
        <v>3.125541</v>
      </c>
      <c r="P14" s="3874" t="n">
        <v>-1.44013911777481</v>
      </c>
      <c r="Q14" s="3874" t="n">
        <v>67.8777629215162</v>
      </c>
      <c r="R14" s="3874" t="n">
        <v>-359.2224082967391</v>
      </c>
      <c r="S14" s="144"/>
      <c r="T14" s="144"/>
    </row>
    <row r="15" spans="1:20" ht="13.5" x14ac:dyDescent="0.2">
      <c r="A15" s="1768" t="s">
        <v>1409</v>
      </c>
      <c r="B15" s="3872" t="s">
        <v>1185</v>
      </c>
      <c r="C15" s="3874" t="n">
        <v>920.9800155726166</v>
      </c>
      <c r="D15" s="3874" t="n">
        <v>646.5530584203391</v>
      </c>
      <c r="E15" s="3874" t="n">
        <v>274.4269571522775</v>
      </c>
      <c r="F15" s="3874" t="n">
        <v>0.04702159004053</v>
      </c>
      <c r="G15" s="3874" t="n">
        <v>-0.59048386602832</v>
      </c>
      <c r="H15" s="3874" t="n">
        <v>-0.5434622759878</v>
      </c>
      <c r="I15" s="3874" t="n">
        <v>-0.05685021829058</v>
      </c>
      <c r="J15" s="3874" t="n">
        <v>-0.18738499138932</v>
      </c>
      <c r="K15" s="3874" t="n">
        <v>-0.16305651803639</v>
      </c>
      <c r="L15" s="3874" t="n">
        <v>43.30594472777322</v>
      </c>
      <c r="M15" s="3874" t="n">
        <v>-543.8238401301436</v>
      </c>
      <c r="N15" s="3874" t="n">
        <v>-500.51789540237036</v>
      </c>
      <c r="O15" s="3874" t="n">
        <v>-52.3579149265659</v>
      </c>
      <c r="P15" s="3874" t="n">
        <v>-121.15433928483492</v>
      </c>
      <c r="Q15" s="3874" t="n">
        <v>-44.7471040885728</v>
      </c>
      <c r="R15" s="3874" t="n">
        <v>2635.516596908597</v>
      </c>
      <c r="S15" s="144"/>
      <c r="T15" s="144"/>
    </row>
    <row r="16" spans="1:20" x14ac:dyDescent="0.2">
      <c r="A16" s="1770" t="s">
        <v>1471</v>
      </c>
      <c r="B16" s="3872"/>
      <c r="C16" s="3874" t="n">
        <v>4.92347237762238</v>
      </c>
      <c r="D16" s="3874" t="s">
        <v>2942</v>
      </c>
      <c r="E16" s="3874" t="n">
        <v>4.92347237762238</v>
      </c>
      <c r="F16" s="3874" t="s">
        <v>2949</v>
      </c>
      <c r="G16" s="3874" t="n">
        <v>-2.61045437330283</v>
      </c>
      <c r="H16" s="3874" t="n">
        <v>-2.61045437330283</v>
      </c>
      <c r="I16" s="3874" t="n">
        <v>-0.04976162781242</v>
      </c>
      <c r="J16" s="3874" t="s">
        <v>2939</v>
      </c>
      <c r="K16" s="3874" t="n">
        <v>-3.75610817772791</v>
      </c>
      <c r="L16" s="3874" t="s">
        <v>2949</v>
      </c>
      <c r="M16" s="3874" t="n">
        <v>-12.8525</v>
      </c>
      <c r="N16" s="3874" t="n">
        <v>-12.8525</v>
      </c>
      <c r="O16" s="3874" t="n">
        <v>-0.245</v>
      </c>
      <c r="P16" s="3874" t="s">
        <v>2939</v>
      </c>
      <c r="Q16" s="3874" t="n">
        <v>-18.4930948604049</v>
      </c>
      <c r="R16" s="3874" t="n">
        <v>115.83218115481807</v>
      </c>
      <c r="S16" s="144"/>
      <c r="T16" s="144"/>
    </row>
    <row r="17" spans="1:20" x14ac:dyDescent="0.2">
      <c r="A17" s="1770" t="s">
        <v>837</v>
      </c>
      <c r="B17" s="3872"/>
      <c r="C17" s="3874" t="n">
        <v>169.71454455248752</v>
      </c>
      <c r="D17" s="3874" t="n">
        <v>161.0924822728552</v>
      </c>
      <c r="E17" s="3874" t="n">
        <v>8.62206227963234</v>
      </c>
      <c r="F17" s="3874" t="n">
        <v>0.00282327796467</v>
      </c>
      <c r="G17" s="3874" t="n">
        <v>-0.59718489857489</v>
      </c>
      <c r="H17" s="3874" t="n">
        <v>-0.59436162061022</v>
      </c>
      <c r="I17" s="3874" t="n">
        <v>-0.06829731829917</v>
      </c>
      <c r="J17" s="3874" t="n">
        <v>-0.07235964343689</v>
      </c>
      <c r="K17" s="3874" t="n">
        <v>-1.14346648381996</v>
      </c>
      <c r="L17" s="3874" t="n">
        <v>0.47915133391921</v>
      </c>
      <c r="M17" s="3874" t="n">
        <v>-101.35096307526061</v>
      </c>
      <c r="N17" s="3874" t="n">
        <v>-100.8718117413414</v>
      </c>
      <c r="O17" s="3874" t="n">
        <v>-11.59104826929969</v>
      </c>
      <c r="P17" s="3874" t="n">
        <v>-11.65659457762681</v>
      </c>
      <c r="Q17" s="3874" t="n">
        <v>-9.8590392381679</v>
      </c>
      <c r="R17" s="3874" t="n">
        <v>491.25447736359837</v>
      </c>
      <c r="S17" s="144"/>
      <c r="T17" s="144"/>
    </row>
    <row r="18" spans="1:20" x14ac:dyDescent="0.2">
      <c r="A18" s="1770" t="s">
        <v>838</v>
      </c>
      <c r="B18" s="3872"/>
      <c r="C18" s="3874" t="n">
        <v>746.3419986425067</v>
      </c>
      <c r="D18" s="3874" t="n">
        <v>485.4605761474839</v>
      </c>
      <c r="E18" s="3874" t="n">
        <v>260.88142249502283</v>
      </c>
      <c r="F18" s="3874" t="n">
        <v>0.05738226372327</v>
      </c>
      <c r="G18" s="3874" t="n">
        <v>-0.5756347329191</v>
      </c>
      <c r="H18" s="3874" t="n">
        <v>-0.51825246919583</v>
      </c>
      <c r="I18" s="3874" t="n">
        <v>-0.05429396540858</v>
      </c>
      <c r="J18" s="3874" t="n">
        <v>-0.22555435000749</v>
      </c>
      <c r="K18" s="3874" t="n">
        <v>-0.06284452849575</v>
      </c>
      <c r="L18" s="3874" t="n">
        <v>42.82679339385401</v>
      </c>
      <c r="M18" s="3874" t="n">
        <v>-429.62037705488297</v>
      </c>
      <c r="N18" s="3874" t="n">
        <v>-386.79358366102895</v>
      </c>
      <c r="O18" s="3874" t="n">
        <v>-40.52186665726621</v>
      </c>
      <c r="P18" s="3874" t="n">
        <v>-109.49774470720811</v>
      </c>
      <c r="Q18" s="3874" t="n">
        <v>-16.39496999</v>
      </c>
      <c r="R18" s="3874" t="n">
        <v>2028.4299383901805</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26350.420530390147</v>
      </c>
      <c r="D10" s="3874" t="n">
        <v>26191.123249328026</v>
      </c>
      <c r="E10" s="3874" t="n">
        <v>159.29728106212113</v>
      </c>
      <c r="F10" s="3874" t="n">
        <v>0.02120125224197</v>
      </c>
      <c r="G10" s="3874" t="n">
        <v>-0.12801770204077</v>
      </c>
      <c r="H10" s="3874" t="n">
        <v>-0.1068164497988</v>
      </c>
      <c r="I10" s="3874" t="n">
        <v>-0.01244155864257</v>
      </c>
      <c r="J10" s="3874" t="n">
        <v>-0.26667172080909</v>
      </c>
      <c r="K10" s="3874" t="n">
        <v>-4.85907206197575</v>
      </c>
      <c r="L10" s="3874" t="n">
        <v>558.6619123468961</v>
      </c>
      <c r="M10" s="3874" t="n">
        <v>-3373.32028410856</v>
      </c>
      <c r="N10" s="3874" t="n">
        <v>-2814.6583717616636</v>
      </c>
      <c r="O10" s="3874" t="n">
        <v>-327.8403022852751</v>
      </c>
      <c r="P10" s="3874" t="n">
        <v>-6984.431906821279</v>
      </c>
      <c r="Q10" s="3874" t="n">
        <v>-774.0369679576517</v>
      </c>
      <c r="R10" s="3874" t="n">
        <v>39970.21434569489</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21168.117238201114</v>
      </c>
      <c r="D11" s="3874" t="n">
        <v>21036.29343347276</v>
      </c>
      <c r="E11" s="3874" t="n">
        <v>131.82380472835027</v>
      </c>
      <c r="F11" s="3874" t="n">
        <v>0.01114599675048</v>
      </c>
      <c r="G11" s="3874" t="n">
        <v>-0.00762699343797</v>
      </c>
      <c r="H11" s="3874" t="n">
        <v>0.0035190033125</v>
      </c>
      <c r="I11" s="3874" t="n">
        <v>5.30953692E-5</v>
      </c>
      <c r="J11" s="3874" t="n">
        <v>-0.01946207432929</v>
      </c>
      <c r="K11" s="3874" t="n">
        <v>-5.02338662356454</v>
      </c>
      <c r="L11" s="3874" t="n">
        <v>235.939765950672</v>
      </c>
      <c r="M11" s="3874" t="n">
        <v>-161.44909127</v>
      </c>
      <c r="N11" s="3874" t="n">
        <v>74.490674680672</v>
      </c>
      <c r="O11" s="3874" t="n">
        <v>1.123929</v>
      </c>
      <c r="P11" s="3874" t="n">
        <v>-409.409906415044</v>
      </c>
      <c r="Q11" s="3874" t="n">
        <v>-662.2019373397787</v>
      </c>
      <c r="R11" s="3874" t="n">
        <v>3651.9898802718894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5182.303292189035</v>
      </c>
      <c r="D12" s="3874" t="n">
        <v>5154.829815855264</v>
      </c>
      <c r="E12" s="3874" t="n">
        <v>27.47347633377085</v>
      </c>
      <c r="F12" s="3874" t="n">
        <v>0.06227388251912</v>
      </c>
      <c r="G12" s="3874" t="n">
        <v>-0.61977676946844</v>
      </c>
      <c r="H12" s="3874" t="n">
        <v>-0.55750288694932</v>
      </c>
      <c r="I12" s="3874" t="n">
        <v>-0.06347838262981</v>
      </c>
      <c r="J12" s="3874" t="n">
        <v>-1.27550709437249</v>
      </c>
      <c r="K12" s="3874" t="n">
        <v>-4.07065451998892</v>
      </c>
      <c r="L12" s="3874" t="n">
        <v>322.72214639622416</v>
      </c>
      <c r="M12" s="3874" t="n">
        <v>-3211.8711928385596</v>
      </c>
      <c r="N12" s="3874" t="n">
        <v>-2889.1490464423355</v>
      </c>
      <c r="O12" s="3874" t="n">
        <v>-328.96423128527505</v>
      </c>
      <c r="P12" s="3874" t="n">
        <v>-6575.022000406235</v>
      </c>
      <c r="Q12" s="3874" t="n">
        <v>-111.83503061787287</v>
      </c>
      <c r="R12" s="3874" t="n">
        <v>36318.224465423</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706.2201042408258</v>
      </c>
      <c r="D13" s="3874" t="n">
        <v>700.6165652021438</v>
      </c>
      <c r="E13" s="3874" t="n">
        <v>5.60353903868205</v>
      </c>
      <c r="F13" s="3874" t="n">
        <v>0.02553609730078</v>
      </c>
      <c r="G13" s="3874" t="n">
        <v>-3.12784173630998</v>
      </c>
      <c r="H13" s="3874" t="n">
        <v>-3.1023056390092</v>
      </c>
      <c r="I13" s="3874" t="n">
        <v>-0.45549731844331</v>
      </c>
      <c r="J13" s="3874" t="n">
        <v>-1.24881102343898</v>
      </c>
      <c r="K13" s="3874" t="n">
        <v>-1.43508877086813</v>
      </c>
      <c r="L13" s="3874" t="n">
        <v>18.03410529766259</v>
      </c>
      <c r="M13" s="3874" t="n">
        <v>-2208.9447170656385</v>
      </c>
      <c r="N13" s="3874" t="n">
        <v>-2190.9106117679758</v>
      </c>
      <c r="O13" s="3874" t="n">
        <v>-321.68136371245095</v>
      </c>
      <c r="P13" s="3874" t="n">
        <v>-874.9376898283955</v>
      </c>
      <c r="Q13" s="3874" t="n">
        <v>-8.04157595153378</v>
      </c>
      <c r="R13" s="3874" t="n">
        <v>12450.427884621316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2259.1209572616435</v>
      </c>
      <c r="D14" s="3874" t="n">
        <v>2251.8782731443835</v>
      </c>
      <c r="E14" s="3874" t="n">
        <v>7.24268411726008</v>
      </c>
      <c r="F14" s="3874" t="n">
        <v>0.07694702633131</v>
      </c>
      <c r="G14" s="3874" t="n">
        <v>-0.21654169156561</v>
      </c>
      <c r="H14" s="3874" t="n">
        <v>-0.1395946652343</v>
      </c>
      <c r="I14" s="3874" t="n">
        <v>-0.00178019974119</v>
      </c>
      <c r="J14" s="3874" t="n">
        <v>-1.18129793114255</v>
      </c>
      <c r="K14" s="3874" t="n">
        <v>-5.21987142946149</v>
      </c>
      <c r="L14" s="3874" t="n">
        <v>173.83263978402627</v>
      </c>
      <c r="M14" s="3874" t="n">
        <v>-489.19387353676143</v>
      </c>
      <c r="N14" s="3874" t="n">
        <v>-315.3612337527352</v>
      </c>
      <c r="O14" s="3874" t="n">
        <v>-4.02168654344157</v>
      </c>
      <c r="P14" s="3874" t="n">
        <v>-2660.139145250325</v>
      </c>
      <c r="Q14" s="3874" t="n">
        <v>-37.8058798963004</v>
      </c>
      <c r="R14" s="3874" t="n">
        <v>11063.53579995695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2032.1823081076282</v>
      </c>
      <c r="D15" s="3874" t="n">
        <v>2019.7509469212496</v>
      </c>
      <c r="E15" s="3874" t="n">
        <v>12.43136118637872</v>
      </c>
      <c r="F15" s="3874" t="n">
        <v>0.06263156243733</v>
      </c>
      <c r="G15" s="3874" t="n">
        <v>-0.23986634046847</v>
      </c>
      <c r="H15" s="3874" t="n">
        <v>-0.17723477803114</v>
      </c>
      <c r="I15" s="3874" t="n">
        <v>-0.00141905087717</v>
      </c>
      <c r="J15" s="3874" t="n">
        <v>-1.47387093397067</v>
      </c>
      <c r="K15" s="3874" t="n">
        <v>-4.63975559247994</v>
      </c>
      <c r="L15" s="3874" t="n">
        <v>127.27875311429042</v>
      </c>
      <c r="M15" s="3874" t="n">
        <v>-487.4521334105548</v>
      </c>
      <c r="N15" s="3874" t="n">
        <v>-360.1733802962644</v>
      </c>
      <c r="O15" s="3874" t="n">
        <v>-2.88377008689589</v>
      </c>
      <c r="P15" s="3874" t="n">
        <v>-2976.8522145269626</v>
      </c>
      <c r="Q15" s="3874" t="n">
        <v>-57.6784775866387</v>
      </c>
      <c r="R15" s="3874" t="n">
        <v>12457.822089154804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57.5811150771097</v>
      </c>
      <c r="D16" s="3874" t="n">
        <v>55.4457454501097</v>
      </c>
      <c r="E16" s="3874" t="n">
        <v>2.135369627</v>
      </c>
      <c r="F16" s="3874" t="n">
        <v>0.04050479569887</v>
      </c>
      <c r="G16" s="3874" t="n">
        <v>-0.05284856105899</v>
      </c>
      <c r="H16" s="3874" t="n">
        <v>-0.01234376536013</v>
      </c>
      <c r="I16" s="3874" t="s">
        <v>2940</v>
      </c>
      <c r="J16" s="3874" t="n">
        <v>-0.31140420228287</v>
      </c>
      <c r="K16" s="3874" t="n">
        <v>-3.69836916903942</v>
      </c>
      <c r="L16" s="3874" t="n">
        <v>2.33231130231128</v>
      </c>
      <c r="M16" s="3874" t="n">
        <v>-3.04307907599749</v>
      </c>
      <c r="N16" s="3874" t="n">
        <v>-0.71076777368621</v>
      </c>
      <c r="O16" s="3874" t="s">
        <v>2940</v>
      </c>
      <c r="P16" s="3874" t="n">
        <v>-17.26603813187022</v>
      </c>
      <c r="Q16" s="3874" t="n">
        <v>-7.897385193</v>
      </c>
      <c r="R16" s="3874" t="n">
        <v>94.87203402804033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127.19880750182816</v>
      </c>
      <c r="D17" s="3874" t="n">
        <v>127.13828513737816</v>
      </c>
      <c r="E17" s="3874" t="n">
        <v>0.06052236445</v>
      </c>
      <c r="F17" s="3874" t="n">
        <v>0.00978261449437</v>
      </c>
      <c r="G17" s="3874" t="n">
        <v>-0.18268559435413</v>
      </c>
      <c r="H17" s="3874" t="n">
        <v>-0.17290297985976</v>
      </c>
      <c r="I17" s="3874" t="n">
        <v>-0.00296709497439</v>
      </c>
      <c r="J17" s="3874" t="n">
        <v>-0.36044935338843</v>
      </c>
      <c r="K17" s="3874" t="n">
        <v>-6.80264219915156</v>
      </c>
      <c r="L17" s="3874" t="n">
        <v>1.24433689793358</v>
      </c>
      <c r="M17" s="3874" t="n">
        <v>-23.23738974960769</v>
      </c>
      <c r="N17" s="3874" t="n">
        <v>-21.99305285167411</v>
      </c>
      <c r="O17" s="3874" t="n">
        <v>-0.37741094248668</v>
      </c>
      <c r="P17" s="3874" t="n">
        <v>-45.82691266868173</v>
      </c>
      <c r="Q17" s="3874" t="n">
        <v>-0.4117119904</v>
      </c>
      <c r="R17" s="3874" t="n">
        <v>251.56665766188948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12534.627463448243</v>
      </c>
      <c r="D10" s="3874" t="n">
        <v>12524.840727402527</v>
      </c>
      <c r="E10" s="3874" t="n">
        <v>9.78673604571669</v>
      </c>
      <c r="F10" s="3874" t="n">
        <v>0.0169842542172</v>
      </c>
      <c r="G10" s="3874" t="n">
        <v>-0.02602153674689</v>
      </c>
      <c r="H10" s="3874" t="n">
        <v>-0.00903728252969</v>
      </c>
      <c r="I10" s="3874" t="n">
        <v>-0.0031366212624</v>
      </c>
      <c r="J10" s="3874" t="n">
        <v>0.00695271486862</v>
      </c>
      <c r="K10" s="3874" t="n">
        <v>0.0079624294153</v>
      </c>
      <c r="L10" s="3874" t="n">
        <v>212.8912993571468</v>
      </c>
      <c r="M10" s="3874" t="n">
        <v>-326.170269148712</v>
      </c>
      <c r="N10" s="3874" t="n">
        <v>-113.27896979156519</v>
      </c>
      <c r="O10" s="3874" t="n">
        <v>-39.31637901810034</v>
      </c>
      <c r="P10" s="3874" t="n">
        <v>87.08164635245738</v>
      </c>
      <c r="Q10" s="3874" t="n">
        <v>0.0779261949702</v>
      </c>
      <c r="R10" s="3874" t="n">
        <v>239.93117962820602</v>
      </c>
      <c r="S10" s="144"/>
      <c r="T10" s="144"/>
    </row>
    <row r="11" spans="1:20" ht="13.5" x14ac:dyDescent="0.2">
      <c r="A11" s="1718" t="s">
        <v>1423</v>
      </c>
      <c r="B11" s="3872" t="s">
        <v>1185</v>
      </c>
      <c r="C11" s="3874" t="n">
        <v>11861.05938551331</v>
      </c>
      <c r="D11" s="3871" t="n">
        <v>11855.349316337237</v>
      </c>
      <c r="E11" s="3871" t="n">
        <v>5.71006917607263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673.5680779349331</v>
      </c>
      <c r="D12" s="3874" t="n">
        <v>669.491411065289</v>
      </c>
      <c r="E12" s="3874" t="n">
        <v>4.07666686964406</v>
      </c>
      <c r="F12" s="3874" t="n">
        <v>0.31606500713312</v>
      </c>
      <c r="G12" s="3874" t="n">
        <v>-0.48424246907411</v>
      </c>
      <c r="H12" s="3874" t="n">
        <v>-0.16817746194099</v>
      </c>
      <c r="I12" s="3874" t="n">
        <v>-0.0583703122313</v>
      </c>
      <c r="J12" s="3874" t="n">
        <v>0.13007134208622</v>
      </c>
      <c r="K12" s="3874" t="n">
        <v>0.01911517361167</v>
      </c>
      <c r="L12" s="3874" t="n">
        <v>212.8912993571468</v>
      </c>
      <c r="M12" s="3874" t="n">
        <v>-326.170269148712</v>
      </c>
      <c r="N12" s="3874" t="n">
        <v>-113.27896979156519</v>
      </c>
      <c r="O12" s="3874" t="n">
        <v>-39.31637901810034</v>
      </c>
      <c r="P12" s="3874" t="n">
        <v>87.08164635245738</v>
      </c>
      <c r="Q12" s="3874" t="n">
        <v>0.0779261949702</v>
      </c>
      <c r="R12" s="3874" t="n">
        <v>239.93117962820602</v>
      </c>
      <c r="S12" s="144"/>
      <c r="T12" s="144"/>
    </row>
    <row r="13" spans="1:20" x14ac:dyDescent="0.2">
      <c r="A13" s="1716" t="s">
        <v>853</v>
      </c>
      <c r="B13" s="3872"/>
      <c r="C13" s="3874" t="n">
        <v>183.34534775617539</v>
      </c>
      <c r="D13" s="3874" t="n">
        <v>183.08781599747618</v>
      </c>
      <c r="E13" s="3874" t="n">
        <v>0.2575317586992</v>
      </c>
      <c r="F13" s="3874" t="n">
        <v>0.41556441228345</v>
      </c>
      <c r="G13" s="3874" t="n">
        <v>-1.43798474827147</v>
      </c>
      <c r="H13" s="3874" t="n">
        <v>-1.02242033598802</v>
      </c>
      <c r="I13" s="3874" t="n">
        <v>-0.21991282993901</v>
      </c>
      <c r="J13" s="3874" t="n">
        <v>-0.44660461637206</v>
      </c>
      <c r="K13" s="3874" t="n">
        <v>-0.26107459654532</v>
      </c>
      <c r="L13" s="3874" t="n">
        <v>76.19180168520015</v>
      </c>
      <c r="M13" s="3874" t="n">
        <v>-263.6478137399087</v>
      </c>
      <c r="N13" s="3874" t="n">
        <v>-187.4560120547086</v>
      </c>
      <c r="O13" s="3874" t="n">
        <v>-40.31999428121281</v>
      </c>
      <c r="P13" s="3874" t="n">
        <v>-81.76786382595142</v>
      </c>
      <c r="Q13" s="3874" t="n">
        <v>-0.067235</v>
      </c>
      <c r="R13" s="3874" t="n">
        <v>1135.240718926868</v>
      </c>
      <c r="S13" s="144"/>
      <c r="T13" s="144"/>
    </row>
    <row r="14" spans="1:20" x14ac:dyDescent="0.2">
      <c r="A14" s="1716" t="s">
        <v>854</v>
      </c>
      <c r="B14" s="3872"/>
      <c r="C14" s="3874" t="n">
        <v>233.6687322936497</v>
      </c>
      <c r="D14" s="3874" t="n">
        <v>233.63402240048816</v>
      </c>
      <c r="E14" s="3874" t="n">
        <v>0.03470989316156</v>
      </c>
      <c r="F14" s="3874" t="n">
        <v>0.53323434556458</v>
      </c>
      <c r="G14" s="3874" t="n">
        <v>-0.09154525726473</v>
      </c>
      <c r="H14" s="3874" t="n">
        <v>0.44168908829985</v>
      </c>
      <c r="I14" s="3874" t="n">
        <v>0.00595780982953</v>
      </c>
      <c r="J14" s="3874" t="n">
        <v>1.41638618061474</v>
      </c>
      <c r="K14" s="3874" t="n">
        <v>4.38480253106488</v>
      </c>
      <c r="L14" s="3874" t="n">
        <v>124.600193543509</v>
      </c>
      <c r="M14" s="3874" t="n">
        <v>-21.39126421254604</v>
      </c>
      <c r="N14" s="3874" t="n">
        <v>103.20892933096296</v>
      </c>
      <c r="O14" s="3874" t="n">
        <v>1.3921538701134</v>
      </c>
      <c r="P14" s="3874" t="n">
        <v>330.91600064948636</v>
      </c>
      <c r="Q14" s="3874" t="n">
        <v>0.1521960273878</v>
      </c>
      <c r="R14" s="3874" t="n">
        <v>-1597.4540262191535</v>
      </c>
      <c r="S14" s="144"/>
      <c r="T14" s="144"/>
    </row>
    <row r="15" spans="1:20" x14ac:dyDescent="0.2">
      <c r="A15" s="1716" t="s">
        <v>855</v>
      </c>
      <c r="B15" s="3872"/>
      <c r="C15" s="3874" t="n">
        <v>217.65598949322663</v>
      </c>
      <c r="D15" s="3874" t="n">
        <v>217.63652019873862</v>
      </c>
      <c r="E15" s="3874" t="n">
        <v>0.019469294488</v>
      </c>
      <c r="F15" s="3874" t="n">
        <v>0.05152958141307</v>
      </c>
      <c r="G15" s="3874" t="n">
        <v>-0.18301854325227</v>
      </c>
      <c r="H15" s="3874" t="n">
        <v>-0.1314889618392</v>
      </c>
      <c r="I15" s="3874" t="n">
        <v>-0.00190917353384</v>
      </c>
      <c r="J15" s="3874" t="n">
        <v>-0.68403174203959</v>
      </c>
      <c r="K15" s="3874" t="n">
        <v>-0.36000824191755</v>
      </c>
      <c r="L15" s="3874" t="n">
        <v>11.2157220306333</v>
      </c>
      <c r="M15" s="3874" t="n">
        <v>-39.83508212718086</v>
      </c>
      <c r="N15" s="3874" t="n">
        <v>-28.61936009654756</v>
      </c>
      <c r="O15" s="3874" t="n">
        <v>-0.41554305462195</v>
      </c>
      <c r="P15" s="3874" t="n">
        <v>-148.87028804297702</v>
      </c>
      <c r="Q15" s="3874" t="n">
        <v>-0.00700910648</v>
      </c>
      <c r="R15" s="3874" t="n">
        <v>652.3447344356312</v>
      </c>
      <c r="S15" s="144"/>
      <c r="T15" s="144"/>
    </row>
    <row r="16" spans="1:20" x14ac:dyDescent="0.2">
      <c r="A16" s="1716" t="s">
        <v>856</v>
      </c>
      <c r="B16" s="3872"/>
      <c r="C16" s="3874" t="n">
        <v>26.51748032321461</v>
      </c>
      <c r="D16" s="3874" t="n">
        <v>22.75259684380461</v>
      </c>
      <c r="E16" s="3874" t="n">
        <v>3.76488347941</v>
      </c>
      <c r="F16" s="3874" t="n">
        <v>4.2912432019E-4</v>
      </c>
      <c r="G16" s="3874" t="n">
        <v>-0.02477799519379</v>
      </c>
      <c r="H16" s="3874" t="n">
        <v>-0.0243488708736</v>
      </c>
      <c r="I16" s="3874" t="n">
        <v>5.461199114E-5</v>
      </c>
      <c r="J16" s="3874" t="n">
        <v>-0.61230199197211</v>
      </c>
      <c r="K16" s="3874" t="s">
        <v>2939</v>
      </c>
      <c r="L16" s="3874" t="n">
        <v>0.01137929571687</v>
      </c>
      <c r="M16" s="3874" t="n">
        <v>-0.65705</v>
      </c>
      <c r="N16" s="3874" t="n">
        <v>-0.64567070428313</v>
      </c>
      <c r="O16" s="3874" t="n">
        <v>0.00144817240043</v>
      </c>
      <c r="P16" s="3874" t="n">
        <v>-13.93146037</v>
      </c>
      <c r="Q16" s="3874" t="s">
        <v>2939</v>
      </c>
      <c r="R16" s="3874" t="n">
        <v>53.44417064023662</v>
      </c>
      <c r="S16" s="144"/>
      <c r="T16" s="144"/>
    </row>
    <row r="17" spans="1:20" x14ac:dyDescent="0.2">
      <c r="A17" s="1716" t="s">
        <v>857</v>
      </c>
      <c r="B17" s="3872"/>
      <c r="C17" s="3874" t="n">
        <v>12.38052806866672</v>
      </c>
      <c r="D17" s="3874" t="n">
        <v>12.38045562478142</v>
      </c>
      <c r="E17" s="3874" t="n">
        <v>7.24438853E-5</v>
      </c>
      <c r="F17" s="3874" t="n">
        <v>0.07044956380293</v>
      </c>
      <c r="G17" s="3874" t="n">
        <v>-0.05161807844802</v>
      </c>
      <c r="H17" s="3874" t="n">
        <v>0.01883148535491</v>
      </c>
      <c r="I17" s="3874" t="n">
        <v>0.00206423143495</v>
      </c>
      <c r="J17" s="3874" t="n">
        <v>0.0593886012101</v>
      </c>
      <c r="K17" s="3874" t="n">
        <v>-0.35511537645262</v>
      </c>
      <c r="L17" s="3874" t="n">
        <v>0.87220280208748</v>
      </c>
      <c r="M17" s="3874" t="n">
        <v>-0.63905906907635</v>
      </c>
      <c r="N17" s="3874" t="n">
        <v>0.23314373301113</v>
      </c>
      <c r="O17" s="3874" t="n">
        <v>0.02555627522059</v>
      </c>
      <c r="P17" s="3874" t="n">
        <v>0.73525794189943</v>
      </c>
      <c r="Q17" s="3874" t="n">
        <v>-2.57259376E-5</v>
      </c>
      <c r="R17" s="3874" t="n">
        <v>-3.64441815537635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6544205.39447044</v>
      </c>
      <c r="C8" s="3874" t="n">
        <v>0.01004113062725</v>
      </c>
      <c r="D8" s="3874" t="n">
        <v>0.10326049048454</v>
      </c>
      <c r="E8" s="144"/>
      <c r="F8" s="144"/>
      <c r="G8" s="144"/>
      <c r="H8" s="144"/>
      <c r="I8" s="144"/>
      <c r="J8" s="144"/>
      <c r="K8" s="144"/>
    </row>
    <row r="9" spans="1:11" ht="14.25" x14ac:dyDescent="0.2">
      <c r="A9" s="1820" t="s">
        <v>866</v>
      </c>
      <c r="B9" s="3874" t="n">
        <v>6544205.39447044</v>
      </c>
      <c r="C9" s="3874" t="n">
        <v>0.01004113062725</v>
      </c>
      <c r="D9" s="3874" t="n">
        <v>0.10326049048454</v>
      </c>
      <c r="E9" s="144"/>
      <c r="F9" s="144"/>
      <c r="G9" s="144"/>
      <c r="H9" s="144"/>
      <c r="I9" s="144"/>
      <c r="J9" s="144"/>
      <c r="K9" s="144"/>
    </row>
    <row r="10" spans="1:11" x14ac:dyDescent="0.2">
      <c r="A10" s="1813" t="s">
        <v>734</v>
      </c>
      <c r="B10" s="3874" t="n">
        <v>5226456.0</v>
      </c>
      <c r="C10" s="3874" t="n">
        <v>0.01005150091625</v>
      </c>
      <c r="D10" s="3874" t="n">
        <v>0.082553</v>
      </c>
      <c r="E10" s="144"/>
      <c r="F10" s="144"/>
      <c r="G10" s="144"/>
      <c r="H10" s="144"/>
      <c r="I10" s="144"/>
      <c r="J10" s="144"/>
      <c r="K10" s="144"/>
    </row>
    <row r="11" spans="1:11" ht="13.5" x14ac:dyDescent="0.2">
      <c r="A11" s="1810" t="s">
        <v>867</v>
      </c>
      <c r="B11" s="3871" t="n">
        <v>5226456.0</v>
      </c>
      <c r="C11" s="3874" t="n">
        <v>0.01005150091625</v>
      </c>
      <c r="D11" s="3871" t="n">
        <v>0.082553</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1317749.39447044</v>
      </c>
      <c r="C13" s="3874" t="n">
        <v>0.01</v>
      </c>
      <c r="D13" s="3874" t="n">
        <v>0.02070749048454</v>
      </c>
      <c r="E13" s="144"/>
      <c r="F13" s="144"/>
      <c r="G13" s="144"/>
      <c r="H13" s="144"/>
      <c r="I13" s="144"/>
      <c r="J13" s="144"/>
      <c r="K13" s="144"/>
    </row>
    <row r="14" spans="1:11" ht="13.5" x14ac:dyDescent="0.2">
      <c r="A14" s="1811" t="s">
        <v>867</v>
      </c>
      <c r="B14" s="3871" t="n">
        <v>1317749.39447044</v>
      </c>
      <c r="C14" s="3874" t="n">
        <v>0.01</v>
      </c>
      <c r="D14" s="3871" t="n">
        <v>0.02070749048454</v>
      </c>
      <c r="E14" s="144"/>
      <c r="F14" s="144"/>
      <c r="G14" s="144"/>
      <c r="H14" s="144"/>
      <c r="I14" s="144"/>
      <c r="J14" s="144"/>
      <c r="K14" s="144"/>
    </row>
    <row r="15" spans="1:11" ht="13.5" x14ac:dyDescent="0.2">
      <c r="A15" s="1826" t="s">
        <v>868</v>
      </c>
      <c r="B15" s="3871" t="s">
        <v>2948</v>
      </c>
      <c r="C15" s="3874" t="s">
        <v>2948</v>
      </c>
      <c r="D15" s="3871" t="s">
        <v>2948</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2948</v>
      </c>
      <c r="D18" s="3871" t="s">
        <v>2948</v>
      </c>
      <c r="E18" s="144"/>
      <c r="F18" s="144"/>
      <c r="G18" s="144"/>
      <c r="H18" s="144"/>
      <c r="I18" s="144"/>
      <c r="J18" s="144"/>
      <c r="K18" s="144"/>
    </row>
    <row r="19" spans="1:11" ht="13.5" x14ac:dyDescent="0.2">
      <c r="A19" s="1811" t="s">
        <v>868</v>
      </c>
      <c r="B19" s="3871" t="s">
        <v>2945</v>
      </c>
      <c r="C19" s="3874" t="s">
        <v>2948</v>
      </c>
      <c r="D19" s="3871" t="s">
        <v>2948</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2948</v>
      </c>
      <c r="D21" s="3871" t="s">
        <v>2948</v>
      </c>
      <c r="E21" s="144"/>
      <c r="F21" s="144"/>
      <c r="G21" s="144"/>
      <c r="H21" s="144"/>
      <c r="I21" s="144"/>
      <c r="J21" s="144"/>
      <c r="K21" s="144"/>
    </row>
    <row r="22" spans="1:11" ht="13.5" x14ac:dyDescent="0.2">
      <c r="A22" s="1826" t="s">
        <v>868</v>
      </c>
      <c r="B22" s="3871" t="s">
        <v>2945</v>
      </c>
      <c r="C22" s="3874" t="s">
        <v>2948</v>
      </c>
      <c r="D22" s="3871" t="s">
        <v>2948</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2948</v>
      </c>
      <c r="C25" s="3874" t="s">
        <v>2948</v>
      </c>
      <c r="D25" s="3871" t="s">
        <v>2948</v>
      </c>
      <c r="E25" s="144"/>
      <c r="F25" s="144"/>
      <c r="G25" s="144"/>
      <c r="H25" s="144"/>
      <c r="I25" s="144"/>
      <c r="J25" s="144"/>
      <c r="K25" s="144"/>
    </row>
    <row r="26" spans="1:11" ht="13.5" x14ac:dyDescent="0.2">
      <c r="A26" s="1811" t="s">
        <v>868</v>
      </c>
      <c r="B26" s="3871" t="s">
        <v>2948</v>
      </c>
      <c r="C26" s="3874" t="s">
        <v>2948</v>
      </c>
      <c r="D26" s="3871" t="s">
        <v>2948</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2948</v>
      </c>
      <c r="C28" s="3874" t="s">
        <v>2948</v>
      </c>
      <c r="D28" s="3871" t="s">
        <v>2948</v>
      </c>
      <c r="E28" s="144"/>
      <c r="F28" s="144"/>
      <c r="G28" s="144"/>
      <c r="H28" s="144"/>
      <c r="I28" s="144"/>
      <c r="J28" s="144"/>
      <c r="K28" s="144"/>
    </row>
    <row r="29" spans="1:11" ht="13.5" x14ac:dyDescent="0.2">
      <c r="A29" s="1826" t="s">
        <v>868</v>
      </c>
      <c r="B29" s="3871" t="s">
        <v>2948</v>
      </c>
      <c r="C29" s="3874" t="s">
        <v>2948</v>
      </c>
      <c r="D29" s="3871" t="s">
        <v>2948</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6283.770173898567</v>
      </c>
      <c r="H8" s="3874" t="n">
        <v>18.83044510171798</v>
      </c>
      <c r="I8" s="3874" t="n">
        <v>374.9388326475445</v>
      </c>
      <c r="J8" s="491"/>
    </row>
    <row r="9" spans="1:10" ht="12" customHeight="1" x14ac:dyDescent="0.2">
      <c r="A9" s="1837" t="s">
        <v>866</v>
      </c>
      <c r="B9" s="3872" t="s">
        <v>1185</v>
      </c>
      <c r="C9" s="3872" t="s">
        <v>1185</v>
      </c>
      <c r="D9" s="3872" t="s">
        <v>1185</v>
      </c>
      <c r="E9" s="3872" t="s">
        <v>1185</v>
      </c>
      <c r="F9" s="3872" t="s">
        <v>1185</v>
      </c>
      <c r="G9" s="3874" t="n">
        <v>359.785857147225</v>
      </c>
      <c r="H9" s="3874" t="n">
        <v>17.2278614842672</v>
      </c>
      <c r="I9" s="3874" t="n">
        <v>75.7179997004149</v>
      </c>
      <c r="J9" s="491"/>
    </row>
    <row r="10" spans="1:10" ht="12" customHeight="1" x14ac:dyDescent="0.2">
      <c r="A10" s="1843" t="s">
        <v>1428</v>
      </c>
      <c r="B10" s="3872"/>
      <c r="C10" s="3874" t="n">
        <v>7361.077301522325</v>
      </c>
      <c r="D10" s="3874" t="n">
        <v>48.87679376398053</v>
      </c>
      <c r="E10" s="3874" t="n">
        <v>1.48345656274378</v>
      </c>
      <c r="F10" s="3874" t="n">
        <v>10.28626607205386</v>
      </c>
      <c r="G10" s="3874" t="n">
        <v>359.785857147225</v>
      </c>
      <c r="H10" s="3874" t="n">
        <v>17.15974610712613</v>
      </c>
      <c r="I10" s="3874" t="n">
        <v>75.7179997004149</v>
      </c>
      <c r="J10" s="491"/>
    </row>
    <row r="11" spans="1:10" ht="12" customHeight="1" x14ac:dyDescent="0.2">
      <c r="A11" s="1844" t="s">
        <v>2826</v>
      </c>
      <c r="B11" s="3872"/>
      <c r="C11" s="3874" t="n">
        <v>7343.007036747325</v>
      </c>
      <c r="D11" s="3874" t="n">
        <v>48.99707372561589</v>
      </c>
      <c r="E11" s="3874" t="n">
        <v>1.48710717246495</v>
      </c>
      <c r="F11" s="3874" t="n">
        <v>10.30444861244582</v>
      </c>
      <c r="G11" s="3874" t="n">
        <v>359.785857147225</v>
      </c>
      <c r="H11" s="3874" t="n">
        <v>17.15974610712613</v>
      </c>
      <c r="I11" s="3874" t="n">
        <v>75.66563867099089</v>
      </c>
      <c r="J11" s="491"/>
    </row>
    <row r="12" spans="1:10" ht="12" customHeight="1" x14ac:dyDescent="0.2">
      <c r="A12" s="1844" t="s">
        <v>2827</v>
      </c>
      <c r="B12" s="3872"/>
      <c r="C12" s="3874" t="n">
        <v>18.070264775</v>
      </c>
      <c r="D12" s="3874" t="s">
        <v>2940</v>
      </c>
      <c r="E12" s="3874" t="s">
        <v>2949</v>
      </c>
      <c r="F12" s="3874" t="n">
        <v>2.89763487563507</v>
      </c>
      <c r="G12" s="3874" t="s">
        <v>2940</v>
      </c>
      <c r="H12" s="3874" t="s">
        <v>2949</v>
      </c>
      <c r="I12" s="3874" t="n">
        <v>0.052361029424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23675.427802364084</v>
      </c>
      <c r="D14" s="3874" t="s">
        <v>2955</v>
      </c>
      <c r="E14" s="3874" t="n">
        <v>0.00183084966623</v>
      </c>
      <c r="F14" s="3874" t="s">
        <v>2951</v>
      </c>
      <c r="G14" s="3874" t="s">
        <v>2955</v>
      </c>
      <c r="H14" s="3874" t="n">
        <v>0.06811537714107</v>
      </c>
      <c r="I14" s="3874" t="s">
        <v>2951</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23675.427802364084</v>
      </c>
      <c r="D16" s="3874" t="s">
        <v>2940</v>
      </c>
      <c r="E16" s="3874" t="n">
        <v>0.00183084966623</v>
      </c>
      <c r="F16" s="3874" t="s">
        <v>2949</v>
      </c>
      <c r="G16" s="3874" t="s">
        <v>2940</v>
      </c>
      <c r="H16" s="3874" t="n">
        <v>0.06811537714107</v>
      </c>
      <c r="I16" s="3874" t="s">
        <v>2949</v>
      </c>
      <c r="J16" s="491"/>
    </row>
    <row r="17" spans="1:10" ht="12" customHeight="1" x14ac:dyDescent="0.2">
      <c r="A17" s="1837" t="s">
        <v>1430</v>
      </c>
      <c r="B17" s="3872" t="s">
        <v>1185</v>
      </c>
      <c r="C17" s="3872" t="s">
        <v>1185</v>
      </c>
      <c r="D17" s="3872" t="s">
        <v>1185</v>
      </c>
      <c r="E17" s="3872" t="s">
        <v>1185</v>
      </c>
      <c r="F17" s="3872" t="s">
        <v>1185</v>
      </c>
      <c r="G17" s="3874" t="n">
        <v>3619.0974891057267</v>
      </c>
      <c r="H17" s="3874" t="s">
        <v>2949</v>
      </c>
      <c r="I17" s="3874" t="n">
        <v>37.2606500601049</v>
      </c>
      <c r="J17" s="491"/>
    </row>
    <row r="18" spans="1:10" ht="12" customHeight="1" x14ac:dyDescent="0.2">
      <c r="A18" s="1843" t="s">
        <v>1428</v>
      </c>
      <c r="B18" s="3872"/>
      <c r="C18" s="3874" t="n">
        <v>942.059541076769</v>
      </c>
      <c r="D18" s="3874" t="n">
        <v>3841.6865721344084</v>
      </c>
      <c r="E18" s="3872" t="s">
        <v>1185</v>
      </c>
      <c r="F18" s="3874" t="n">
        <v>39.55233022481379</v>
      </c>
      <c r="G18" s="3874" t="n">
        <v>3619.0974891057267</v>
      </c>
      <c r="H18" s="3872" t="s">
        <v>1185</v>
      </c>
      <c r="I18" s="3874" t="n">
        <v>37.2606500601049</v>
      </c>
      <c r="J18" s="491"/>
    </row>
    <row r="19" spans="1:10" ht="12" customHeight="1" x14ac:dyDescent="0.2">
      <c r="A19" s="1844" t="s">
        <v>2826</v>
      </c>
      <c r="B19" s="3872"/>
      <c r="C19" s="3874" t="n">
        <v>942.059541076769</v>
      </c>
      <c r="D19" s="3874" t="n">
        <v>3841.6865721344084</v>
      </c>
      <c r="E19" s="3872" t="s">
        <v>1185</v>
      </c>
      <c r="F19" s="3874" t="n">
        <v>39.55233022481379</v>
      </c>
      <c r="G19" s="3874" t="n">
        <v>3619.0974891057267</v>
      </c>
      <c r="H19" s="3872" t="s">
        <v>1185</v>
      </c>
      <c r="I19" s="3874" t="n">
        <v>37.2606500601049</v>
      </c>
      <c r="J19" s="491"/>
    </row>
    <row r="20" spans="1:10" ht="12" customHeight="1" x14ac:dyDescent="0.2">
      <c r="A20" s="1844" t="s">
        <v>2827</v>
      </c>
      <c r="B20" s="3872"/>
      <c r="C20" s="3874" t="s">
        <v>2949</v>
      </c>
      <c r="D20" s="3874" t="s">
        <v>2940</v>
      </c>
      <c r="E20" s="3872" t="s">
        <v>1185</v>
      </c>
      <c r="F20" s="3874" t="s">
        <v>2949</v>
      </c>
      <c r="G20" s="3874" t="s">
        <v>2940</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17177.011539</v>
      </c>
      <c r="D22" s="3874" t="s">
        <v>2951</v>
      </c>
      <c r="E22" s="3874" t="s">
        <v>2949</v>
      </c>
      <c r="F22" s="3874" t="s">
        <v>2951</v>
      </c>
      <c r="G22" s="3874" t="s">
        <v>2951</v>
      </c>
      <c r="H22" s="3874" t="s">
        <v>2949</v>
      </c>
      <c r="I22" s="3874" t="s">
        <v>2951</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17177.011539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1309.8731950201109</v>
      </c>
      <c r="H25" s="3874" t="n">
        <v>0.172678</v>
      </c>
      <c r="I25" s="3874" t="n">
        <v>160.35073440587306</v>
      </c>
      <c r="J25" s="491"/>
    </row>
    <row r="26" spans="1:10" ht="12" customHeight="1" x14ac:dyDescent="0.2">
      <c r="A26" s="1843" t="s">
        <v>1428</v>
      </c>
      <c r="B26" s="3872"/>
      <c r="C26" s="3874" t="n">
        <v>3177.138196534018</v>
      </c>
      <c r="D26" s="3874" t="n">
        <v>412.2808370278223</v>
      </c>
      <c r="E26" s="3872" t="s">
        <v>1185</v>
      </c>
      <c r="F26" s="3874" t="n">
        <v>50.47017928927416</v>
      </c>
      <c r="G26" s="3874" t="n">
        <v>1309.8731950201109</v>
      </c>
      <c r="H26" s="3872" t="s">
        <v>1185</v>
      </c>
      <c r="I26" s="3874" t="n">
        <v>160.35073440587306</v>
      </c>
      <c r="J26" s="491"/>
    </row>
    <row r="27" spans="1:10" ht="12" customHeight="1" x14ac:dyDescent="0.2">
      <c r="A27" s="1844" t="s">
        <v>2826</v>
      </c>
      <c r="B27" s="3872"/>
      <c r="C27" s="3874" t="n">
        <v>2270.7479319121876</v>
      </c>
      <c r="D27" s="3874" t="n">
        <v>576.8465872462876</v>
      </c>
      <c r="E27" s="3872" t="s">
        <v>1185</v>
      </c>
      <c r="F27" s="3874" t="n">
        <v>50.1628493868915</v>
      </c>
      <c r="G27" s="3874" t="n">
        <v>1309.8731950201109</v>
      </c>
      <c r="H27" s="3872" t="s">
        <v>1185</v>
      </c>
      <c r="I27" s="3874" t="n">
        <v>113.9071865041064</v>
      </c>
      <c r="J27" s="491"/>
    </row>
    <row r="28" spans="1:10" ht="12" customHeight="1" x14ac:dyDescent="0.2">
      <c r="A28" s="1844" t="s">
        <v>2827</v>
      </c>
      <c r="B28" s="3872"/>
      <c r="C28" s="3874" t="n">
        <v>0.148</v>
      </c>
      <c r="D28" s="3874" t="s">
        <v>2940</v>
      </c>
      <c r="E28" s="3872" t="s">
        <v>1185</v>
      </c>
      <c r="F28" s="3874" t="n">
        <v>143.4268166097973</v>
      </c>
      <c r="G28" s="3874" t="s">
        <v>2940</v>
      </c>
      <c r="H28" s="3872" t="s">
        <v>1185</v>
      </c>
      <c r="I28" s="3874" t="n">
        <v>0.02122716885825</v>
      </c>
      <c r="J28" s="491"/>
    </row>
    <row r="29" spans="1:10" ht="12" customHeight="1" x14ac:dyDescent="0.2">
      <c r="A29" s="1845" t="s">
        <v>551</v>
      </c>
      <c r="B29" s="3872"/>
      <c r="C29" s="3874" t="n">
        <v>906.2422646218305</v>
      </c>
      <c r="D29" s="3874" t="s">
        <v>2940</v>
      </c>
      <c r="E29" s="3872" t="s">
        <v>1185</v>
      </c>
      <c r="F29" s="3874" t="n">
        <v>51.22506701039833</v>
      </c>
      <c r="G29" s="3874" t="s">
        <v>2940</v>
      </c>
      <c r="H29" s="3872" t="s">
        <v>1185</v>
      </c>
      <c r="I29" s="3874" t="n">
        <v>46.4223207329084</v>
      </c>
      <c r="J29" s="491"/>
    </row>
    <row r="30" spans="1:10" ht="12" customHeight="1" x14ac:dyDescent="0.2">
      <c r="A30" s="1843" t="s">
        <v>1429</v>
      </c>
      <c r="B30" s="3872"/>
      <c r="C30" s="3874" t="n">
        <v>16595.995625</v>
      </c>
      <c r="D30" s="3874" t="s">
        <v>2955</v>
      </c>
      <c r="E30" s="3874" t="n">
        <v>0.00662123577777</v>
      </c>
      <c r="F30" s="3874" t="s">
        <v>2955</v>
      </c>
      <c r="G30" s="3874" t="s">
        <v>2955</v>
      </c>
      <c r="H30" s="3874" t="n">
        <v>0.172678</v>
      </c>
      <c r="I30" s="3874" t="s">
        <v>2955</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16595.995625</v>
      </c>
      <c r="D32" s="3874" t="s">
        <v>2949</v>
      </c>
      <c r="E32" s="3874" t="n">
        <v>0.00662123577777</v>
      </c>
      <c r="F32" s="3874" t="s">
        <v>2949</v>
      </c>
      <c r="G32" s="3874" t="s">
        <v>2949</v>
      </c>
      <c r="H32" s="3874" t="n">
        <v>0.172678</v>
      </c>
      <c r="I32" s="3874" t="s">
        <v>2949</v>
      </c>
      <c r="J32" s="491"/>
    </row>
    <row r="33" spans="1:10" ht="12" customHeight="1" x14ac:dyDescent="0.2">
      <c r="A33" s="1837" t="s">
        <v>1432</v>
      </c>
      <c r="B33" s="3872" t="s">
        <v>1185</v>
      </c>
      <c r="C33" s="3872" t="s">
        <v>1185</v>
      </c>
      <c r="D33" s="3872" t="s">
        <v>1185</v>
      </c>
      <c r="E33" s="3872" t="s">
        <v>1185</v>
      </c>
      <c r="F33" s="3872" t="s">
        <v>1185</v>
      </c>
      <c r="G33" s="3874" t="n">
        <v>995.0136326255046</v>
      </c>
      <c r="H33" s="3874" t="n">
        <v>0.56152799151651</v>
      </c>
      <c r="I33" s="3874" t="n">
        <v>101.1040837286552</v>
      </c>
      <c r="J33" s="491"/>
    </row>
    <row r="34" spans="1:10" ht="12" customHeight="1" x14ac:dyDescent="0.2">
      <c r="A34" s="1852" t="s">
        <v>1433</v>
      </c>
      <c r="B34" s="3872" t="s">
        <v>1185</v>
      </c>
      <c r="C34" s="3872" t="s">
        <v>1185</v>
      </c>
      <c r="D34" s="3872" t="s">
        <v>1185</v>
      </c>
      <c r="E34" s="3872" t="s">
        <v>1185</v>
      </c>
      <c r="F34" s="3872" t="s">
        <v>1185</v>
      </c>
      <c r="G34" s="3874" t="n">
        <v>995.0136326255046</v>
      </c>
      <c r="H34" s="3874" t="n">
        <v>0.47509428016706</v>
      </c>
      <c r="I34" s="3874" t="n">
        <v>12.09395248058373</v>
      </c>
      <c r="J34" s="491"/>
    </row>
    <row r="35" spans="1:10" ht="12" customHeight="1" x14ac:dyDescent="0.2">
      <c r="A35" s="1853" t="s">
        <v>1428</v>
      </c>
      <c r="B35" s="3872"/>
      <c r="C35" s="3874" t="n">
        <v>435.18959199784683</v>
      </c>
      <c r="D35" s="3874" t="n">
        <v>2286.391152089932</v>
      </c>
      <c r="E35" s="3874" t="n">
        <v>0.69471496860653</v>
      </c>
      <c r="F35" s="3874" t="n">
        <v>27.79007748108913</v>
      </c>
      <c r="G35" s="3874" t="n">
        <v>995.0136326255046</v>
      </c>
      <c r="H35" s="3874" t="n">
        <v>0.47509428016706</v>
      </c>
      <c r="I35" s="3874" t="n">
        <v>12.09395248058373</v>
      </c>
      <c r="J35" s="491"/>
    </row>
    <row r="36" spans="1:10" ht="12" customHeight="1" x14ac:dyDescent="0.2">
      <c r="A36" s="1855" t="s">
        <v>2826</v>
      </c>
      <c r="B36" s="3872"/>
      <c r="C36" s="3874" t="n">
        <v>411.88714499784686</v>
      </c>
      <c r="D36" s="3874" t="n">
        <v>2402.2029617619573</v>
      </c>
      <c r="E36" s="3874" t="n">
        <v>0.68774961098666</v>
      </c>
      <c r="F36" s="3874" t="n">
        <v>27.61703106962271</v>
      </c>
      <c r="G36" s="3874" t="n">
        <v>989.4365196255045</v>
      </c>
      <c r="H36" s="3874" t="n">
        <v>0.44514678016706</v>
      </c>
      <c r="I36" s="3874" t="n">
        <v>11.37510008058373</v>
      </c>
      <c r="J36" s="491"/>
    </row>
    <row r="37" spans="1:10" ht="12" customHeight="1" x14ac:dyDescent="0.2">
      <c r="A37" s="1855" t="s">
        <v>2827</v>
      </c>
      <c r="B37" s="3872"/>
      <c r="C37" s="3874" t="n">
        <v>2.055447</v>
      </c>
      <c r="D37" s="3874" t="n">
        <v>2713.3334014450384</v>
      </c>
      <c r="E37" s="3874" t="s">
        <v>2939</v>
      </c>
      <c r="F37" s="3874" t="n">
        <v>288.0001284392154</v>
      </c>
      <c r="G37" s="3874" t="n">
        <v>5.577113</v>
      </c>
      <c r="H37" s="3874" t="s">
        <v>2939</v>
      </c>
      <c r="I37" s="3874" t="n">
        <v>0.591969</v>
      </c>
      <c r="J37" s="491"/>
    </row>
    <row r="38" spans="1:10" ht="12" customHeight="1" x14ac:dyDescent="0.2">
      <c r="A38" s="1856" t="s">
        <v>551</v>
      </c>
      <c r="B38" s="3872"/>
      <c r="C38" s="3874" t="n">
        <v>21.247</v>
      </c>
      <c r="D38" s="3874" t="s">
        <v>2948</v>
      </c>
      <c r="E38" s="3874" t="n">
        <v>0.89695015766932</v>
      </c>
      <c r="F38" s="3874" t="n">
        <v>5.97182661081564</v>
      </c>
      <c r="G38" s="3874" t="s">
        <v>2948</v>
      </c>
      <c r="H38" s="3874" t="n">
        <v>0.0299475</v>
      </c>
      <c r="I38" s="3874" t="n">
        <v>0.1268834</v>
      </c>
      <c r="J38" s="491"/>
    </row>
    <row r="39" spans="1:10" ht="12" customHeight="1" x14ac:dyDescent="0.2">
      <c r="A39" s="1853" t="s">
        <v>1429</v>
      </c>
      <c r="B39" s="3872"/>
      <c r="C39" s="3874" t="s">
        <v>2955</v>
      </c>
      <c r="D39" s="3874" t="s">
        <v>2951</v>
      </c>
      <c r="E39" s="3874" t="s">
        <v>2951</v>
      </c>
      <c r="F39" s="3874" t="s">
        <v>2951</v>
      </c>
      <c r="G39" s="3874" t="s">
        <v>2951</v>
      </c>
      <c r="H39" s="3874" t="s">
        <v>2951</v>
      </c>
      <c r="I39" s="3874" t="s">
        <v>2951</v>
      </c>
      <c r="J39" s="491"/>
    </row>
    <row r="40" spans="1:10" ht="12" customHeight="1" x14ac:dyDescent="0.2">
      <c r="A40" s="1856" t="s">
        <v>2828</v>
      </c>
      <c r="B40" s="3872"/>
      <c r="C40" s="3874" t="s">
        <v>2940</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2955</v>
      </c>
      <c r="H42" s="3874" t="s">
        <v>2951</v>
      </c>
      <c r="I42" s="3874" t="n">
        <v>1.81438814</v>
      </c>
      <c r="J42" s="491"/>
    </row>
    <row r="43" spans="1:10" ht="12" customHeight="1" x14ac:dyDescent="0.2">
      <c r="A43" s="1853" t="s">
        <v>1428</v>
      </c>
      <c r="B43" s="3872"/>
      <c r="C43" s="3874" t="n">
        <v>25.4467080462196</v>
      </c>
      <c r="D43" s="3874" t="s">
        <v>2941</v>
      </c>
      <c r="E43" s="3874" t="s">
        <v>2950</v>
      </c>
      <c r="F43" s="3874" t="n">
        <v>71.30148767001506</v>
      </c>
      <c r="G43" s="3874" t="s">
        <v>2941</v>
      </c>
      <c r="H43" s="3874" t="s">
        <v>2950</v>
      </c>
      <c r="I43" s="3874" t="n">
        <v>1.81438814</v>
      </c>
      <c r="J43" s="491"/>
    </row>
    <row r="44" spans="1:10" ht="12" customHeight="1" x14ac:dyDescent="0.2">
      <c r="A44" s="1855" t="s">
        <v>2826</v>
      </c>
      <c r="B44" s="3872"/>
      <c r="C44" s="3874" t="s">
        <v>2948</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0.0097080462196</v>
      </c>
      <c r="D45" s="3874" t="s">
        <v>2939</v>
      </c>
      <c r="E45" s="3874" t="s">
        <v>2939</v>
      </c>
      <c r="F45" s="3874" t="s">
        <v>2939</v>
      </c>
      <c r="G45" s="3874" t="s">
        <v>2939</v>
      </c>
      <c r="H45" s="3874" t="s">
        <v>2939</v>
      </c>
      <c r="I45" s="3874" t="s">
        <v>2939</v>
      </c>
      <c r="J45" s="491"/>
    </row>
    <row r="46" spans="1:10" ht="12" customHeight="1" x14ac:dyDescent="0.2">
      <c r="A46" s="1856" t="s">
        <v>551</v>
      </c>
      <c r="B46" s="3872"/>
      <c r="C46" s="3874" t="n">
        <v>25.437</v>
      </c>
      <c r="D46" s="3874" t="s">
        <v>2948</v>
      </c>
      <c r="E46" s="3874" t="s">
        <v>2939</v>
      </c>
      <c r="F46" s="3874" t="n">
        <v>71.32869992530566</v>
      </c>
      <c r="G46" s="3874" t="s">
        <v>2948</v>
      </c>
      <c r="H46" s="3874" t="s">
        <v>2939</v>
      </c>
      <c r="I46" s="3874" t="n">
        <v>1.81438814</v>
      </c>
      <c r="J46" s="491"/>
    </row>
    <row r="47" spans="1:10" ht="12" customHeight="1" x14ac:dyDescent="0.2">
      <c r="A47" s="1853" t="s">
        <v>1429</v>
      </c>
      <c r="B47" s="3872"/>
      <c r="C47" s="3874" t="n">
        <v>1088.4704583712</v>
      </c>
      <c r="D47" s="3874" t="s">
        <v>2955</v>
      </c>
      <c r="E47" s="3874" t="s">
        <v>2951</v>
      </c>
      <c r="F47" s="3874" t="s">
        <v>2955</v>
      </c>
      <c r="G47" s="3874" t="s">
        <v>2955</v>
      </c>
      <c r="H47" s="3874" t="s">
        <v>2951</v>
      </c>
      <c r="I47" s="3874" t="s">
        <v>2955</v>
      </c>
      <c r="J47" s="491"/>
    </row>
    <row r="48" spans="1:10" ht="12" customHeight="1" x14ac:dyDescent="0.2">
      <c r="A48" s="1856" t="s">
        <v>2828</v>
      </c>
      <c r="B48" s="3872"/>
      <c r="C48" s="3874" t="n">
        <v>1.2356420712</v>
      </c>
      <c r="D48" s="3874" t="s">
        <v>2940</v>
      </c>
      <c r="E48" s="3874" t="s">
        <v>2949</v>
      </c>
      <c r="F48" s="3874" t="s">
        <v>2940</v>
      </c>
      <c r="G48" s="3874" t="s">
        <v>2940</v>
      </c>
      <c r="H48" s="3874" t="s">
        <v>2949</v>
      </c>
      <c r="I48" s="3874" t="s">
        <v>2940</v>
      </c>
      <c r="J48" s="491"/>
    </row>
    <row r="49" spans="1:10" ht="12" customHeight="1" x14ac:dyDescent="0.2">
      <c r="A49" s="1856" t="s">
        <v>551</v>
      </c>
      <c r="B49" s="3872"/>
      <c r="C49" s="3874" t="n">
        <v>1087.2348163</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2940</v>
      </c>
      <c r="H50" s="3874" t="n">
        <v>0.08643371134945</v>
      </c>
      <c r="I50" s="3874" t="n">
        <v>87.19574310807147</v>
      </c>
      <c r="J50" s="491"/>
    </row>
    <row r="51" spans="1:10" ht="12" customHeight="1" x14ac:dyDescent="0.2">
      <c r="A51" s="1837" t="s">
        <v>1436</v>
      </c>
      <c r="B51" s="3872"/>
      <c r="C51" s="3872" t="s">
        <v>1185</v>
      </c>
      <c r="D51" s="3872" t="s">
        <v>1185</v>
      </c>
      <c r="E51" s="3872" t="s">
        <v>1185</v>
      </c>
      <c r="F51" s="3872" t="s">
        <v>1185</v>
      </c>
      <c r="G51" s="3874" t="s">
        <v>2948</v>
      </c>
      <c r="H51" s="3874" t="n">
        <v>0.86837762593427</v>
      </c>
      <c r="I51" s="3874" t="n">
        <v>0.50536475249645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122207.04143150803</v>
      </c>
      <c r="C9" s="3874" t="n">
        <v>0.16173479942468</v>
      </c>
      <c r="D9" s="3874" t="n">
        <v>31.05949209661282</v>
      </c>
      <c r="E9" s="144"/>
      <c r="F9" s="144"/>
      <c r="G9" s="144"/>
    </row>
    <row r="10" spans="1:7" x14ac:dyDescent="0.2">
      <c r="A10" s="1837" t="s">
        <v>733</v>
      </c>
      <c r="B10" s="3874" t="n">
        <v>62734.18799722902</v>
      </c>
      <c r="C10" s="3874" t="n">
        <v>0.01721291895709</v>
      </c>
      <c r="D10" s="3874" t="n">
        <v>1.69688906174138</v>
      </c>
      <c r="E10" s="144"/>
      <c r="F10" s="144"/>
      <c r="G10" s="144"/>
    </row>
    <row r="11" spans="1:7" x14ac:dyDescent="0.2">
      <c r="A11" s="1852" t="s">
        <v>734</v>
      </c>
      <c r="B11" s="3871" t="n">
        <v>58730.296602159025</v>
      </c>
      <c r="C11" s="3874" t="n">
        <v>7.7102749268E-4</v>
      </c>
      <c r="D11" s="3871" t="n">
        <v>0.07115848666667</v>
      </c>
      <c r="E11" s="144"/>
      <c r="F11" s="144"/>
      <c r="G11" s="144"/>
    </row>
    <row r="12" spans="1:7" ht="13.5" x14ac:dyDescent="0.2">
      <c r="A12" s="1852" t="s">
        <v>1441</v>
      </c>
      <c r="B12" s="3874" t="n">
        <v>4003.8913950699935</v>
      </c>
      <c r="C12" s="3874" t="n">
        <v>0.25838758308378</v>
      </c>
      <c r="D12" s="3874" t="n">
        <v>1.62573057507471</v>
      </c>
      <c r="E12" s="144"/>
      <c r="F12" s="144"/>
      <c r="G12" s="144"/>
    </row>
    <row r="13" spans="1:7" ht="14.25" x14ac:dyDescent="0.2">
      <c r="A13" s="1837" t="s">
        <v>892</v>
      </c>
      <c r="B13" s="3874" t="n">
        <v>10467.570063064073</v>
      </c>
      <c r="C13" s="3874" t="n">
        <v>0.76787108340798</v>
      </c>
      <c r="D13" s="3874" t="n">
        <v>12.63074114495893</v>
      </c>
      <c r="E13" s="144"/>
      <c r="F13" s="144"/>
      <c r="G13" s="144"/>
    </row>
    <row r="14" spans="1:7" ht="13.5" x14ac:dyDescent="0.2">
      <c r="A14" s="1852" t="s">
        <v>893</v>
      </c>
      <c r="B14" s="3874" t="n">
        <v>10467.570063064073</v>
      </c>
      <c r="C14" s="3874" t="n">
        <v>0.76787108340798</v>
      </c>
      <c r="D14" s="3874" t="n">
        <v>12.63074114495893</v>
      </c>
      <c r="E14" s="144"/>
      <c r="F14" s="144"/>
      <c r="G14" s="144"/>
    </row>
    <row r="15" spans="1:7" x14ac:dyDescent="0.2">
      <c r="A15" s="1837" t="s">
        <v>894</v>
      </c>
      <c r="B15" s="3874" t="n">
        <v>31963.507467987594</v>
      </c>
      <c r="C15" s="3874" t="n">
        <v>0.02351299530071</v>
      </c>
      <c r="D15" s="3874" t="n">
        <v>1.18101940139705</v>
      </c>
      <c r="E15" s="144"/>
      <c r="F15" s="144"/>
      <c r="G15" s="144"/>
    </row>
    <row r="16" spans="1:7" x14ac:dyDescent="0.2">
      <c r="A16" s="1852" t="s">
        <v>895</v>
      </c>
      <c r="B16" s="3871" t="n">
        <v>25670.718031307617</v>
      </c>
      <c r="C16" s="3874" t="n">
        <v>0.0048055175242</v>
      </c>
      <c r="D16" s="3871" t="n">
        <v>0.19385313413448</v>
      </c>
      <c r="E16" s="144"/>
      <c r="F16" s="144"/>
      <c r="G16" s="144"/>
    </row>
    <row r="17" spans="1:7" ht="13.5" x14ac:dyDescent="0.2">
      <c r="A17" s="1852" t="s">
        <v>1442</v>
      </c>
      <c r="B17" s="3874" t="n">
        <v>6292.789436679976</v>
      </c>
      <c r="C17" s="3874" t="n">
        <v>0.09982802092011</v>
      </c>
      <c r="D17" s="3874" t="n">
        <v>0.98716626726257</v>
      </c>
      <c r="E17" s="144"/>
      <c r="F17" s="144"/>
      <c r="G17" s="144"/>
    </row>
    <row r="18" spans="1:7" x14ac:dyDescent="0.2">
      <c r="A18" s="1837" t="s">
        <v>896</v>
      </c>
      <c r="B18" s="3874" t="n">
        <v>2726.766232647451</v>
      </c>
      <c r="C18" s="3874" t="n">
        <v>0.06947987474019</v>
      </c>
      <c r="D18" s="3874" t="n">
        <v>0.29771559131305</v>
      </c>
      <c r="E18" s="144"/>
      <c r="F18" s="144"/>
      <c r="G18" s="144"/>
    </row>
    <row r="19" spans="1:7" x14ac:dyDescent="0.2">
      <c r="A19" s="1852" t="s">
        <v>835</v>
      </c>
      <c r="B19" s="3871" t="n">
        <v>2348.2466125545343</v>
      </c>
      <c r="C19" s="3874" t="n">
        <v>2.42555444E-6</v>
      </c>
      <c r="D19" s="3871" t="n">
        <v>8.95054286E-6</v>
      </c>
      <c r="E19" s="144"/>
      <c r="F19" s="144"/>
      <c r="G19" s="144"/>
    </row>
    <row r="20" spans="1:7" ht="13.5" x14ac:dyDescent="0.2">
      <c r="A20" s="1852" t="s">
        <v>1443</v>
      </c>
      <c r="B20" s="3874" t="n">
        <v>378.5196200929167</v>
      </c>
      <c r="C20" s="3874" t="n">
        <v>0.50050161321523</v>
      </c>
      <c r="D20" s="3874" t="n">
        <v>0.29770664077019</v>
      </c>
      <c r="E20" s="144"/>
      <c r="F20" s="144"/>
      <c r="G20" s="144"/>
    </row>
    <row r="21" spans="1:7" x14ac:dyDescent="0.2">
      <c r="A21" s="1867" t="s">
        <v>897</v>
      </c>
      <c r="B21" s="3874" t="n">
        <v>13921.996546885588</v>
      </c>
      <c r="C21" s="3874" t="n">
        <v>0.54233939199048</v>
      </c>
      <c r="D21" s="3874" t="n">
        <v>11.86498836683505</v>
      </c>
      <c r="E21" s="144"/>
      <c r="F21" s="144"/>
      <c r="G21" s="144"/>
    </row>
    <row r="22" spans="1:7" x14ac:dyDescent="0.2">
      <c r="A22" s="1852" t="s">
        <v>843</v>
      </c>
      <c r="B22" s="3871" t="n">
        <v>9010.133589792711</v>
      </c>
      <c r="C22" s="3874" t="n">
        <v>0.03047294411944</v>
      </c>
      <c r="D22" s="3871" t="n">
        <v>0.43145975304219</v>
      </c>
      <c r="E22" s="144"/>
      <c r="F22" s="144"/>
      <c r="G22" s="144"/>
    </row>
    <row r="23" spans="1:7" ht="13.5" x14ac:dyDescent="0.2">
      <c r="A23" s="1852" t="s">
        <v>1444</v>
      </c>
      <c r="B23" s="3874" t="n">
        <v>4911.862957092876</v>
      </c>
      <c r="C23" s="3874" t="n">
        <v>1.4812876313323</v>
      </c>
      <c r="D23" s="3874" t="n">
        <v>11.43352861379286</v>
      </c>
      <c r="E23" s="144"/>
      <c r="F23" s="144"/>
      <c r="G23" s="144"/>
    </row>
    <row r="24" spans="1:7" x14ac:dyDescent="0.2">
      <c r="A24" s="1867" t="s">
        <v>898</v>
      </c>
      <c r="B24" s="3871" t="n">
        <v>393.01312369429684</v>
      </c>
      <c r="C24" s="3874" t="n">
        <v>5.48604620482199</v>
      </c>
      <c r="D24" s="3871" t="n">
        <v>3.38813853036736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6028519.802341161</v>
      </c>
      <c r="D8" s="3874" t="n">
        <v>0.00305122548107</v>
      </c>
      <c r="E8" s="3871" t="n">
        <v>0.02890544365345</v>
      </c>
      <c r="F8" s="144"/>
      <c r="G8" s="144"/>
      <c r="H8" s="144"/>
      <c r="I8" s="144"/>
      <c r="J8" s="144"/>
      <c r="K8" s="144"/>
    </row>
    <row r="9" spans="1:11" ht="24" x14ac:dyDescent="0.2">
      <c r="A9" s="1521" t="s">
        <v>2220</v>
      </c>
      <c r="B9" s="3874" t="s">
        <v>3060</v>
      </c>
      <c r="C9" s="3871" t="n">
        <v>4.238421721870945E8</v>
      </c>
      <c r="D9" s="3874" t="n">
        <v>0.00537222688953</v>
      </c>
      <c r="E9" s="3871" t="n">
        <v>3.57810563681734</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4829.2040233777225</v>
      </c>
      <c r="J8" s="3874" t="n">
        <v>81.07434716355338</v>
      </c>
      <c r="K8" s="3874" t="n">
        <v>2.80165306479293</v>
      </c>
      <c r="L8" s="144"/>
      <c r="M8" s="144"/>
      <c r="N8" s="144"/>
      <c r="O8" s="144"/>
    </row>
    <row r="9" spans="1:15" x14ac:dyDescent="0.2">
      <c r="A9" s="1861" t="s">
        <v>733</v>
      </c>
      <c r="B9" s="3872"/>
      <c r="C9" s="3872" t="s">
        <v>1185</v>
      </c>
      <c r="D9" s="3874" t="s">
        <v>3061</v>
      </c>
      <c r="E9" s="3874" t="s">
        <v>2953</v>
      </c>
      <c r="F9" s="3874" t="s">
        <v>2953</v>
      </c>
      <c r="G9" s="3874" t="s">
        <v>2953</v>
      </c>
      <c r="H9" s="3874" t="s">
        <v>2953</v>
      </c>
      <c r="I9" s="3874" t="n">
        <v>2729.5338363743253</v>
      </c>
      <c r="J9" s="3874" t="n">
        <v>52.32020857353075</v>
      </c>
      <c r="K9" s="3874" t="n">
        <v>1.92592918588385</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2327.6064085708663</v>
      </c>
      <c r="J10" s="3874" t="n">
        <v>49.91681411703974</v>
      </c>
      <c r="K10" s="3874" t="n">
        <v>1.87206518255309</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s">
        <v>2956</v>
      </c>
      <c r="J11" s="3874" t="n">
        <v>26.88161438924116</v>
      </c>
      <c r="K11" s="3874" t="n">
        <v>1.11921455783546</v>
      </c>
      <c r="L11" s="461"/>
      <c r="M11" s="144"/>
      <c r="N11" s="144"/>
      <c r="O11" s="144"/>
    </row>
    <row r="12" spans="1:15" x14ac:dyDescent="0.2">
      <c r="A12" s="1887" t="s">
        <v>910</v>
      </c>
      <c r="B12" s="3872"/>
      <c r="C12" s="3872" t="s">
        <v>1185</v>
      </c>
      <c r="D12" s="3874" t="s">
        <v>3061</v>
      </c>
      <c r="E12" s="3874" t="s">
        <v>2953</v>
      </c>
      <c r="F12" s="3874" t="s">
        <v>2953</v>
      </c>
      <c r="G12" s="3874" t="s">
        <v>2953</v>
      </c>
      <c r="H12" s="3874" t="s">
        <v>2953</v>
      </c>
      <c r="I12" s="3874" t="n">
        <v>2327.6064085708663</v>
      </c>
      <c r="J12" s="3874" t="n">
        <v>23.03519972779858</v>
      </c>
      <c r="K12" s="3874" t="n">
        <v>0.75285062471763</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401.92742780345907</v>
      </c>
      <c r="J13" s="3874" t="n">
        <v>2.40339445649101</v>
      </c>
      <c r="K13" s="3874" t="n">
        <v>0.05386400333076</v>
      </c>
      <c r="L13" s="144"/>
      <c r="M13" s="144"/>
      <c r="N13" s="144"/>
      <c r="O13" s="144"/>
    </row>
    <row r="14" spans="1:15" x14ac:dyDescent="0.2">
      <c r="A14" s="1887" t="s">
        <v>909</v>
      </c>
      <c r="B14" s="3872"/>
      <c r="C14" s="3872" t="s">
        <v>1185</v>
      </c>
      <c r="D14" s="3874" t="s">
        <v>3061</v>
      </c>
      <c r="E14" s="3874" t="s">
        <v>1185</v>
      </c>
      <c r="F14" s="3874" t="s">
        <v>1185</v>
      </c>
      <c r="G14" s="3874" t="s">
        <v>1185</v>
      </c>
      <c r="H14" s="3874" t="s">
        <v>1185</v>
      </c>
      <c r="I14" s="3874" t="s">
        <v>2940</v>
      </c>
      <c r="J14" s="3874" t="s">
        <v>2949</v>
      </c>
      <c r="K14" s="3874" t="s">
        <v>2949</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401.92742780345907</v>
      </c>
      <c r="J15" s="3874" t="n">
        <v>2.40339445649101</v>
      </c>
      <c r="K15" s="3874" t="n">
        <v>0.05386400333076</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15.84717127947</v>
      </c>
      <c r="J16" s="3874" t="n">
        <v>5.16106101116687</v>
      </c>
      <c r="K16" s="3874" t="n">
        <v>0.1768051849373</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13.04862299400196</v>
      </c>
      <c r="J17" s="3874" t="n">
        <v>2.95970927464462</v>
      </c>
      <c r="K17" s="3874" t="n">
        <v>0.16119811727606</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2940</v>
      </c>
      <c r="J18" s="3874" t="n">
        <v>2.692208295</v>
      </c>
      <c r="K18" s="3874" t="n">
        <v>0.14893067164</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13.04862299400196</v>
      </c>
      <c r="J19" s="3874" t="n">
        <v>0.26750097964462</v>
      </c>
      <c r="K19" s="3874" t="n">
        <v>0.01226744563606</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2.79854828546804</v>
      </c>
      <c r="J20" s="3874" t="n">
        <v>2.20135173652225</v>
      </c>
      <c r="K20" s="3874" t="n">
        <v>0.01560706766124</v>
      </c>
      <c r="L20" s="144"/>
      <c r="M20" s="144"/>
      <c r="N20" s="144"/>
      <c r="O20" s="144"/>
    </row>
    <row r="21" spans="1:15" x14ac:dyDescent="0.2">
      <c r="A21" s="1887" t="s">
        <v>909</v>
      </c>
      <c r="B21" s="3872"/>
      <c r="C21" s="3872" t="s">
        <v>1185</v>
      </c>
      <c r="D21" s="3874" t="s">
        <v>3061</v>
      </c>
      <c r="E21" s="3874" t="s">
        <v>2942</v>
      </c>
      <c r="F21" s="3874" t="s">
        <v>2942</v>
      </c>
      <c r="G21" s="3874" t="s">
        <v>2942</v>
      </c>
      <c r="H21" s="3874" t="s">
        <v>2942</v>
      </c>
      <c r="I21" s="3874" t="n">
        <v>0.99079002369808</v>
      </c>
      <c r="J21" s="3874" t="n">
        <v>2.18258054872044</v>
      </c>
      <c r="K21" s="3874" t="n">
        <v>0.01514902107062</v>
      </c>
      <c r="L21" s="461"/>
      <c r="M21" s="144"/>
      <c r="N21" s="144"/>
      <c r="O21" s="144"/>
    </row>
    <row r="22" spans="1:15" x14ac:dyDescent="0.2">
      <c r="A22" s="1887" t="s">
        <v>910</v>
      </c>
      <c r="B22" s="3872"/>
      <c r="C22" s="3872" t="s">
        <v>1185</v>
      </c>
      <c r="D22" s="3874" t="s">
        <v>3063</v>
      </c>
      <c r="E22" s="3874" t="n">
        <v>507.27117778974053</v>
      </c>
      <c r="F22" s="3874" t="n">
        <v>3.56369204662217</v>
      </c>
      <c r="G22" s="3874" t="n">
        <v>0.0370042466903</v>
      </c>
      <c r="H22" s="3874" t="n">
        <v>9.0296198695E-4</v>
      </c>
      <c r="I22" s="3874" t="n">
        <v>1.80775826176996</v>
      </c>
      <c r="J22" s="3874" t="n">
        <v>0.01877118780181</v>
      </c>
      <c r="K22" s="3874" t="n">
        <v>4.5804659062E-4</v>
      </c>
      <c r="L22" s="461"/>
      <c r="M22" s="144"/>
      <c r="N22" s="144"/>
      <c r="O22" s="144"/>
    </row>
    <row r="23" spans="1:15" x14ac:dyDescent="0.2">
      <c r="A23" s="1894" t="s">
        <v>740</v>
      </c>
      <c r="B23" s="3872"/>
      <c r="C23" s="3872" t="s">
        <v>1185</v>
      </c>
      <c r="D23" s="3874" t="s">
        <v>3061</v>
      </c>
      <c r="E23" s="3874" t="s">
        <v>2953</v>
      </c>
      <c r="F23" s="3874" t="s">
        <v>2953</v>
      </c>
      <c r="G23" s="3874" t="s">
        <v>2953</v>
      </c>
      <c r="H23" s="3874" t="s">
        <v>2953</v>
      </c>
      <c r="I23" s="3874" t="n">
        <v>1878.2604983904862</v>
      </c>
      <c r="J23" s="3874" t="n">
        <v>16.57079777931921</v>
      </c>
      <c r="K23" s="3874" t="n">
        <v>0.6171447059289</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1847.3683631453957</v>
      </c>
      <c r="J24" s="3874" t="n">
        <v>14.73949594499873</v>
      </c>
      <c r="K24" s="3874" t="n">
        <v>0.5998128611315</v>
      </c>
      <c r="L24" s="144"/>
      <c r="M24" s="144"/>
      <c r="N24" s="144"/>
      <c r="O24" s="144"/>
    </row>
    <row r="25" spans="1:15" x14ac:dyDescent="0.2">
      <c r="A25" s="1887" t="s">
        <v>909</v>
      </c>
      <c r="B25" s="3872"/>
      <c r="C25" s="3872" t="s">
        <v>1185</v>
      </c>
      <c r="D25" s="3874" t="s">
        <v>3061</v>
      </c>
      <c r="E25" s="3874" t="s">
        <v>3062</v>
      </c>
      <c r="F25" s="3874" t="s">
        <v>2940</v>
      </c>
      <c r="G25" s="3874" t="s">
        <v>3062</v>
      </c>
      <c r="H25" s="3874" t="s">
        <v>3062</v>
      </c>
      <c r="I25" s="3874" t="s">
        <v>2940</v>
      </c>
      <c r="J25" s="3874" t="n">
        <v>3.88047287306105</v>
      </c>
      <c r="K25" s="3874" t="n">
        <v>0.210111919801</v>
      </c>
      <c r="L25" s="461"/>
      <c r="M25" s="144"/>
      <c r="N25" s="144"/>
      <c r="O25" s="144"/>
    </row>
    <row r="26" spans="1:15" x14ac:dyDescent="0.2">
      <c r="A26" s="1887" t="s">
        <v>910</v>
      </c>
      <c r="B26" s="3872"/>
      <c r="C26" s="3872" t="s">
        <v>1185</v>
      </c>
      <c r="D26" s="3874" t="s">
        <v>3063</v>
      </c>
      <c r="E26" s="3874" t="n">
        <v>117514.62561851248</v>
      </c>
      <c r="F26" s="3874" t="n">
        <v>15.72032717989082</v>
      </c>
      <c r="G26" s="3874" t="n">
        <v>0.09240571558462</v>
      </c>
      <c r="H26" s="3874" t="n">
        <v>0.00331619097861</v>
      </c>
      <c r="I26" s="3874" t="n">
        <v>1847.3683631453957</v>
      </c>
      <c r="J26" s="3874" t="n">
        <v>10.85902307193768</v>
      </c>
      <c r="K26" s="3874" t="n">
        <v>0.3897009413305</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30.89213524509033</v>
      </c>
      <c r="J27" s="3874" t="n">
        <v>1.83130183432048</v>
      </c>
      <c r="K27" s="3874" t="n">
        <v>0.0173318447974</v>
      </c>
      <c r="L27" s="144"/>
      <c r="M27" s="144"/>
      <c r="N27" s="144"/>
      <c r="O27" s="144"/>
    </row>
    <row r="28" spans="1:15" x14ac:dyDescent="0.2">
      <c r="A28" s="1887" t="s">
        <v>909</v>
      </c>
      <c r="B28" s="3872"/>
      <c r="C28" s="3872" t="s">
        <v>1185</v>
      </c>
      <c r="D28" s="3874" t="s">
        <v>3061</v>
      </c>
      <c r="E28" s="3874" t="s">
        <v>3062</v>
      </c>
      <c r="F28" s="3874" t="s">
        <v>3062</v>
      </c>
      <c r="G28" s="3874" t="s">
        <v>3062</v>
      </c>
      <c r="H28" s="3874" t="s">
        <v>3062</v>
      </c>
      <c r="I28" s="3874" t="n">
        <v>25.5019307529391</v>
      </c>
      <c r="J28" s="3874" t="n">
        <v>1.76660103201441</v>
      </c>
      <c r="K28" s="3874" t="n">
        <v>0.01584612834022</v>
      </c>
      <c r="L28" s="461"/>
      <c r="M28" s="144"/>
      <c r="N28" s="144"/>
      <c r="O28" s="144"/>
    </row>
    <row r="29" spans="1:15" x14ac:dyDescent="0.2">
      <c r="A29" s="1887" t="s">
        <v>910</v>
      </c>
      <c r="B29" s="3872"/>
      <c r="C29" s="3872" t="s">
        <v>1185</v>
      </c>
      <c r="D29" s="3874" t="s">
        <v>3063</v>
      </c>
      <c r="E29" s="3874" t="n">
        <v>9736.156204110737</v>
      </c>
      <c r="F29" s="3874" t="n">
        <v>0.55362756915048</v>
      </c>
      <c r="G29" s="3874" t="n">
        <v>0.00664541539286</v>
      </c>
      <c r="H29" s="3874" t="n">
        <v>1.5259784519E-4</v>
      </c>
      <c r="I29" s="3874" t="n">
        <v>5.39020449215123</v>
      </c>
      <c r="J29" s="3874" t="n">
        <v>0.06470080230607</v>
      </c>
      <c r="K29" s="3874" t="n">
        <v>0.00148571645718</v>
      </c>
      <c r="L29" s="461"/>
      <c r="M29" s="144"/>
      <c r="N29" s="144"/>
      <c r="O29" s="144"/>
    </row>
    <row r="30" spans="1:15" x14ac:dyDescent="0.2">
      <c r="A30" s="1861" t="s">
        <v>896</v>
      </c>
      <c r="B30" s="3872"/>
      <c r="C30" s="3872" t="s">
        <v>1185</v>
      </c>
      <c r="D30" s="3874" t="s">
        <v>3061</v>
      </c>
      <c r="E30" s="3874" t="s">
        <v>2953</v>
      </c>
      <c r="F30" s="3874" t="s">
        <v>2953</v>
      </c>
      <c r="G30" s="3874" t="s">
        <v>2953</v>
      </c>
      <c r="H30" s="3874" t="s">
        <v>2953</v>
      </c>
      <c r="I30" s="3874" t="n">
        <v>137.42507354711057</v>
      </c>
      <c r="J30" s="3874" t="n">
        <v>1.17502925613229</v>
      </c>
      <c r="K30" s="3874" t="n">
        <v>0.02480097949846</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137.42507354711057</v>
      </c>
      <c r="J31" s="3874" t="n">
        <v>0.91507126325229</v>
      </c>
      <c r="K31" s="3874" t="n">
        <v>0.02301376829736</v>
      </c>
      <c r="L31" s="144"/>
      <c r="M31" s="144"/>
      <c r="N31" s="144"/>
      <c r="O31" s="144"/>
    </row>
    <row r="32" spans="1:15" x14ac:dyDescent="0.2">
      <c r="A32" s="1887" t="s">
        <v>909</v>
      </c>
      <c r="B32" s="3872"/>
      <c r="C32" s="3872" t="s">
        <v>1185</v>
      </c>
      <c r="D32" s="3874" t="s">
        <v>3061</v>
      </c>
      <c r="E32" s="3874" t="s">
        <v>2942</v>
      </c>
      <c r="F32" s="3874" t="s">
        <v>2942</v>
      </c>
      <c r="G32" s="3874" t="s">
        <v>2942</v>
      </c>
      <c r="H32" s="3874" t="s">
        <v>2942</v>
      </c>
      <c r="I32" s="3874" t="n">
        <v>137.42507354711057</v>
      </c>
      <c r="J32" s="3874" t="n">
        <v>0.91507126325229</v>
      </c>
      <c r="K32" s="3874" t="n">
        <v>0.02301376829736</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s">
        <v>2955</v>
      </c>
      <c r="J34" s="3874" t="n">
        <v>0.25995799288</v>
      </c>
      <c r="K34" s="3874" t="n">
        <v>0.0017872112011</v>
      </c>
      <c r="L34" s="144"/>
      <c r="M34" s="144"/>
      <c r="N34" s="144"/>
      <c r="O34" s="144"/>
    </row>
    <row r="35" spans="1:15" x14ac:dyDescent="0.2">
      <c r="A35" s="1887" t="s">
        <v>909</v>
      </c>
      <c r="B35" s="3872"/>
      <c r="C35" s="3872" t="s">
        <v>1185</v>
      </c>
      <c r="D35" s="3874" t="s">
        <v>3061</v>
      </c>
      <c r="E35" s="3874" t="s">
        <v>2942</v>
      </c>
      <c r="F35" s="3874" t="s">
        <v>2940</v>
      </c>
      <c r="G35" s="3874" t="s">
        <v>2942</v>
      </c>
      <c r="H35" s="3874" t="s">
        <v>2942</v>
      </c>
      <c r="I35" s="3874" t="s">
        <v>2940</v>
      </c>
      <c r="J35" s="3874" t="n">
        <v>0.25995799288</v>
      </c>
      <c r="K35" s="3874" t="n">
        <v>0.0017872112011</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3061</v>
      </c>
      <c r="E37" s="3874" t="s">
        <v>1185</v>
      </c>
      <c r="F37" s="3874" t="s">
        <v>1185</v>
      </c>
      <c r="G37" s="3874" t="s">
        <v>1185</v>
      </c>
      <c r="H37" s="3874" t="s">
        <v>1185</v>
      </c>
      <c r="I37" s="3874" t="n">
        <v>68.1374437863302</v>
      </c>
      <c r="J37" s="3874" t="n">
        <v>2.71958220441381</v>
      </c>
      <c r="K37" s="3874" t="n">
        <v>0.0139675688833</v>
      </c>
      <c r="L37" s="144"/>
      <c r="M37" s="144"/>
      <c r="N37" s="144"/>
      <c r="O37" s="144"/>
    </row>
    <row r="38" spans="1:15" x14ac:dyDescent="0.2">
      <c r="A38" s="1861" t="s">
        <v>898</v>
      </c>
      <c r="B38" s="3872"/>
      <c r="C38" s="3872" t="s">
        <v>1185</v>
      </c>
      <c r="D38" s="3874" t="s">
        <v>3061</v>
      </c>
      <c r="E38" s="3874" t="s">
        <v>2953</v>
      </c>
      <c r="F38" s="3874" t="s">
        <v>2949</v>
      </c>
      <c r="G38" s="3874" t="s">
        <v>2953</v>
      </c>
      <c r="H38" s="3874" t="s">
        <v>2953</v>
      </c>
      <c r="I38" s="3874" t="s">
        <v>2949</v>
      </c>
      <c r="J38" s="3874" t="n">
        <v>3.12766833899046</v>
      </c>
      <c r="K38" s="3874" t="n">
        <v>0.04300543966112</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4.705858681279834E7</v>
      </c>
      <c r="C24" s="3874" t="n">
        <v>-3.529999797806239E7</v>
      </c>
      <c r="D24" s="3872" t="s">
        <v>1185</v>
      </c>
      <c r="E24" s="3874" t="n">
        <v>9926.920140004573</v>
      </c>
      <c r="F24" s="3874" t="n">
        <v>-41427.43292221463</v>
      </c>
      <c r="G24" s="354"/>
      <c r="H24" s="354"/>
      <c r="I24" s="354"/>
    </row>
    <row r="25" spans="1:9" ht="13.5" x14ac:dyDescent="0.2">
      <c r="A25" s="1929" t="s">
        <v>929</v>
      </c>
      <c r="B25" s="3874" t="n">
        <v>2.7086530236347444E7</v>
      </c>
      <c r="C25" s="3874" t="n">
        <v>-1.6735387929493958E7</v>
      </c>
      <c r="D25" s="3872" t="s">
        <v>1185</v>
      </c>
      <c r="E25" s="3874" t="n">
        <v>8800.849570656601</v>
      </c>
      <c r="F25" s="3874" t="n">
        <v>-36902.73893349555</v>
      </c>
      <c r="G25" s="354"/>
      <c r="H25" s="354"/>
      <c r="I25" s="354"/>
    </row>
    <row r="26" spans="1:9" x14ac:dyDescent="0.2">
      <c r="A26" s="1929" t="s">
        <v>931</v>
      </c>
      <c r="B26" s="3871" t="n">
        <v>1.9963028507548343E7</v>
      </c>
      <c r="C26" s="3871" t="n">
        <v>-1.855500702899676E7</v>
      </c>
      <c r="D26" s="3871" t="s">
        <v>2953</v>
      </c>
      <c r="E26" s="3871" t="n">
        <v>1126.6455200170892</v>
      </c>
      <c r="F26" s="3871" t="n">
        <v>-4526.802141172517</v>
      </c>
      <c r="G26" s="354"/>
      <c r="H26" s="354"/>
      <c r="I26" s="354"/>
    </row>
    <row r="27" spans="1:9" ht="13.5" x14ac:dyDescent="0.2">
      <c r="A27" s="1931" t="s">
        <v>932</v>
      </c>
      <c r="B27" s="3874" t="n">
        <v>9028.068902558365</v>
      </c>
      <c r="C27" s="3874" t="n">
        <v>-9603.019571675868</v>
      </c>
      <c r="D27" s="3872" t="s">
        <v>1185</v>
      </c>
      <c r="E27" s="3874" t="n">
        <v>-0.5749506691175</v>
      </c>
      <c r="F27" s="3874" t="n">
        <v>2.10815245343084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3896.3637593089034</v>
      </c>
      <c r="C42" s="3871" t="n">
        <v>-3410.8547082288374</v>
      </c>
      <c r="D42" s="3871" t="s">
        <v>2953</v>
      </c>
      <c r="E42" s="3871" t="n">
        <v>3414.7510719881466</v>
      </c>
      <c r="F42" s="3871" t="n">
        <v>-12520.753930623201</v>
      </c>
      <c r="G42" s="3871" t="n">
        <v>-8613.665769286521</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spans="1:16" x14ac:dyDescent="0.2">
      <c r="A50" s="2733" t="s">
        <v>2911</v>
      </c>
      <c r="B50" s="144"/>
      <c r="C50" s="144"/>
      <c r="D50" s="144"/>
      <c r="E50" s="144"/>
      <c r="F50" s="144"/>
      <c r="G50" s="144"/>
      <c r="H50" s="144"/>
      <c r="I50" s="144"/>
      <c r="J50" s="144"/>
      <c r="K50" s="144"/>
      <c r="L50" s="144"/>
      <c r="M50" s="144"/>
      <c r="N50" s="144"/>
      <c r="O50" s="144"/>
      <c r="P50" s="144"/>
    </row>
    <row r="51" spans="1:16" ht="13.5" x14ac:dyDescent="0.2">
      <c r="A51" s="3378" t="s">
        <v>2233</v>
      </c>
      <c r="B51" s="3378"/>
      <c r="C51" s="3378"/>
      <c r="D51" s="3378"/>
      <c r="E51" s="3378"/>
      <c r="F51" s="3378"/>
      <c r="G51" s="3378"/>
      <c r="H51" s="3378"/>
      <c r="I51" s="3378"/>
      <c r="J51" s="3378"/>
      <c r="K51" s="144"/>
      <c r="L51" s="144"/>
      <c r="M51" s="144"/>
      <c r="N51" s="144"/>
      <c r="O51" s="144"/>
      <c r="P51" s="144"/>
    </row>
    <row r="52" spans="1:16" ht="13.5" x14ac:dyDescent="0.2">
      <c r="A52" s="3378" t="s">
        <v>980</v>
      </c>
      <c r="B52" s="3378"/>
      <c r="C52" s="3378"/>
      <c r="D52" s="3378"/>
      <c r="E52" s="3378"/>
      <c r="F52" s="3378"/>
      <c r="G52" s="3378"/>
      <c r="H52" s="3378"/>
      <c r="I52" s="3378"/>
      <c r="J52" s="3378"/>
      <c r="K52" s="144"/>
      <c r="L52" s="144"/>
      <c r="M52" s="144"/>
      <c r="N52" s="144"/>
      <c r="O52" s="144"/>
      <c r="P52" s="144"/>
    </row>
    <row r="53" spans="1:16" ht="13.5" x14ac:dyDescent="0.2">
      <c r="A53" s="3378" t="s">
        <v>981</v>
      </c>
      <c r="B53" s="3378"/>
      <c r="C53" s="3378"/>
      <c r="D53" s="3378"/>
      <c r="E53" s="3378"/>
      <c r="F53" s="3378"/>
      <c r="G53" s="3378"/>
      <c r="H53" s="3378"/>
      <c r="I53" s="3378"/>
      <c r="J53" s="3378"/>
      <c r="K53" s="144"/>
      <c r="L53" s="144"/>
      <c r="M53" s="144"/>
      <c r="N53" s="144"/>
      <c r="O53" s="144"/>
      <c r="P53" s="144"/>
    </row>
    <row r="54" spans="1:16" x14ac:dyDescent="0.2">
      <c r="A54" s="3379" t="s">
        <v>982</v>
      </c>
      <c r="B54" s="3379"/>
      <c r="C54" s="3379"/>
      <c r="D54" s="3379"/>
      <c r="E54" s="3379"/>
      <c r="F54" s="3379"/>
      <c r="G54" s="3379"/>
      <c r="H54" s="3379"/>
      <c r="I54" s="3379"/>
      <c r="J54" s="3379"/>
      <c r="K54" s="144"/>
      <c r="L54" s="144"/>
      <c r="M54" s="144"/>
      <c r="N54" s="144"/>
      <c r="O54" s="144"/>
      <c r="P54" s="144"/>
    </row>
    <row r="55" spans="1:16" x14ac:dyDescent="0.2">
      <c r="A55" s="516"/>
      <c r="B55" s="516"/>
      <c r="C55" s="516"/>
      <c r="D55" s="516"/>
      <c r="E55" s="516"/>
      <c r="F55" s="516"/>
      <c r="G55" s="516"/>
      <c r="H55" s="516"/>
      <c r="I55" s="516"/>
      <c r="J55" s="516"/>
      <c r="K55" s="144"/>
      <c r="L55" s="144"/>
      <c r="M55" s="144"/>
      <c r="N55" s="144"/>
      <c r="O55" s="144"/>
      <c r="P55" s="144"/>
    </row>
    <row r="56" spans="1:16" ht="12.75" x14ac:dyDescent="0.2">
      <c r="A56" s="517" t="s">
        <v>302</v>
      </c>
      <c r="B56" s="516"/>
      <c r="C56" s="516"/>
      <c r="D56" s="516"/>
      <c r="E56" s="516"/>
      <c r="F56" s="516"/>
      <c r="G56" s="516"/>
      <c r="H56" s="516"/>
      <c r="I56" s="516"/>
      <c r="J56" s="516"/>
      <c r="K56" s="144"/>
      <c r="L56" s="144"/>
      <c r="M56" s="144"/>
      <c r="N56" s="144"/>
      <c r="O56" s="144"/>
      <c r="P56" s="144"/>
    </row>
    <row r="57" spans="1:16" x14ac:dyDescent="0.2">
      <c r="A57" s="417" t="s">
        <v>970</v>
      </c>
      <c r="B57" s="516"/>
      <c r="C57" s="516"/>
      <c r="D57" s="516"/>
      <c r="E57" s="516"/>
      <c r="F57" s="516"/>
      <c r="G57" s="516"/>
      <c r="H57" s="516"/>
      <c r="I57" s="516"/>
      <c r="J57" s="516"/>
      <c r="K57" s="144"/>
      <c r="L57" s="144"/>
      <c r="M57" s="144"/>
      <c r="N57" s="144"/>
      <c r="O57" s="144"/>
      <c r="P57" s="144"/>
    </row>
    <row r="58" spans="1:16" ht="14.25" customHeight="1" x14ac:dyDescent="0.2">
      <c r="A58" s="906" t="s">
        <v>974</v>
      </c>
      <c r="B58" s="3871" t="s">
        <v>1185</v>
      </c>
      <c r="C58" s="516"/>
      <c r="D58" s="516"/>
      <c r="E58" s="516"/>
      <c r="F58" s="516"/>
      <c r="G58" s="516"/>
      <c r="H58" s="516"/>
      <c r="I58" s="516"/>
      <c r="J58" s="516"/>
      <c r="K58" s="144"/>
      <c r="L58" s="144"/>
      <c r="M58" s="144"/>
      <c r="N58" s="144"/>
      <c r="O58" s="144"/>
      <c r="P58" s="144"/>
    </row>
    <row r="59" spans="1:16" ht="11.25" customHeight="1" x14ac:dyDescent="0.2">
      <c r="A59" s="906" t="s">
        <v>978</v>
      </c>
      <c r="B59" s="3871" t="s">
        <v>1185</v>
      </c>
      <c r="C59" s="516"/>
      <c r="D59" s="516"/>
      <c r="E59" s="516"/>
      <c r="F59" s="516"/>
      <c r="G59" s="516"/>
      <c r="H59" s="516"/>
      <c r="I59" s="516"/>
      <c r="J59" s="516"/>
      <c r="K59" s="144"/>
      <c r="L59" s="144"/>
      <c r="M59" s="144"/>
      <c r="N59" s="144"/>
      <c r="O59" s="144"/>
      <c r="P59" s="144"/>
    </row>
    <row r="60" spans="1:16" x14ac:dyDescent="0.2">
      <c r="A60" s="906" t="s">
        <v>932</v>
      </c>
      <c r="B60" s="3871" t="s">
        <v>1185</v>
      </c>
      <c r="C60" s="516"/>
      <c r="D60" s="516"/>
      <c r="E60" s="516"/>
      <c r="F60" s="516"/>
      <c r="G60" s="516"/>
      <c r="H60" s="516"/>
      <c r="I60" s="516"/>
      <c r="J60" s="516"/>
      <c r="K60" s="341"/>
      <c r="L60" s="341"/>
      <c r="M60" s="341"/>
      <c r="N60" s="341"/>
      <c r="O60" s="341"/>
      <c r="P60" s="341"/>
    </row>
    <row r="61" spans="1:16" x14ac:dyDescent="0.2">
      <c r="A61" s="144"/>
      <c r="B61" s="516"/>
      <c r="C61" s="516"/>
      <c r="D61" s="516"/>
      <c r="E61" s="516"/>
      <c r="F61" s="516"/>
      <c r="G61" s="516"/>
      <c r="H61" s="516"/>
      <c r="I61" s="516"/>
      <c r="J61" s="516"/>
      <c r="K61" s="341"/>
      <c r="L61" s="341"/>
      <c r="M61" s="341"/>
      <c r="N61" s="341"/>
      <c r="O61" s="341"/>
      <c r="P61" s="341"/>
    </row>
    <row r="62" spans="1:16" ht="13.5" x14ac:dyDescent="0.2">
      <c r="A62" s="3380" t="s">
        <v>979</v>
      </c>
      <c r="B62" s="3380"/>
      <c r="C62" s="3380"/>
      <c r="D62" s="3380"/>
      <c r="E62" s="3380"/>
      <c r="F62" s="3380"/>
      <c r="G62" s="3380"/>
      <c r="H62" s="3380"/>
      <c r="I62" s="3380"/>
      <c r="J62" s="3380"/>
      <c r="K62" s="341"/>
      <c r="L62" s="341"/>
      <c r="M62" s="341"/>
      <c r="N62" s="341"/>
      <c r="O62" s="341"/>
      <c r="P62" s="341"/>
    </row>
    <row r="63" spans="1:16" x14ac:dyDescent="0.2">
      <c r="A63" s="3282" t="s">
        <v>280</v>
      </c>
      <c r="B63" s="3313"/>
      <c r="C63" s="3313"/>
      <c r="D63" s="3313"/>
      <c r="E63" s="3313"/>
      <c r="F63" s="3313"/>
      <c r="G63" s="3313"/>
      <c r="H63" s="3313"/>
      <c r="I63" s="3313"/>
      <c r="J63" s="3283"/>
      <c r="K63" s="341"/>
      <c r="L63" s="341"/>
      <c r="M63" s="341"/>
      <c r="N63" s="341"/>
      <c r="O63" s="341"/>
      <c r="P63" s="341"/>
    </row>
    <row r="64" spans="1:16" x14ac:dyDescent="0.2">
      <c r="A64" s="2754" t="s">
        <v>1484</v>
      </c>
      <c r="B64" s="3871" t="s">
        <v>1185</v>
      </c>
      <c r="C64" s="3027"/>
      <c r="D64" s="3027"/>
      <c r="E64" s="3027"/>
      <c r="F64" s="3027"/>
      <c r="G64" s="3027"/>
      <c r="H64" s="3027"/>
      <c r="I64" s="3027"/>
      <c r="J64" s="3027"/>
    </row>
  </sheetData>
  <sheetProtection password="A754" sheet="true" scenarios="true" objects="true"/>
  <mergeCells count="11">
    <mergeCell ref="A6:A8"/>
    <mergeCell ref="B6:D6"/>
    <mergeCell ref="E6:G6"/>
    <mergeCell ref="H6:J6"/>
    <mergeCell ref="A51:J51"/>
    <mergeCell ref="A52:J52"/>
    <mergeCell ref="A53:J53"/>
    <mergeCell ref="A54:J54"/>
    <mergeCell ref="B64:J64"/>
    <mergeCell ref="A63:J63"/>
    <mergeCell ref="A62:J6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3416.341654256098</v>
      </c>
      <c r="C7" s="3873" t="n">
        <v>8733.327428172024</v>
      </c>
      <c r="D7" s="3873" t="n">
        <v>31.97728294012239</v>
      </c>
      <c r="E7" s="3873" t="n">
        <v>21.38207377816607</v>
      </c>
      <c r="F7" s="3873" t="n">
        <v>453.138299773833</v>
      </c>
      <c r="G7" s="3873" t="n">
        <v>105.30948750508863</v>
      </c>
      <c r="H7" s="3873" t="n">
        <v>5.82122740151732</v>
      </c>
      <c r="I7" s="144"/>
      <c r="J7" s="144"/>
      <c r="K7" s="144"/>
      <c r="L7" s="144"/>
    </row>
    <row r="8" spans="1:12" ht="12" customHeight="1" x14ac:dyDescent="0.2">
      <c r="A8" s="1975" t="s">
        <v>985</v>
      </c>
      <c r="B8" s="3873" t="s">
        <v>2951</v>
      </c>
      <c r="C8" s="3873" t="n">
        <v>7514.647072066512</v>
      </c>
      <c r="D8" s="3872" t="s">
        <v>1185</v>
      </c>
      <c r="E8" s="3873" t="n">
        <v>0.009780922</v>
      </c>
      <c r="F8" s="3873" t="n">
        <v>8.01929001039384</v>
      </c>
      <c r="G8" s="3873" t="n">
        <v>58.89438320094873</v>
      </c>
      <c r="H8" s="3872" t="s">
        <v>1185</v>
      </c>
      <c r="I8" s="144"/>
      <c r="J8" s="144"/>
      <c r="K8" s="144"/>
      <c r="L8" s="144"/>
    </row>
    <row r="9" spans="1:12" ht="12" customHeight="1" x14ac:dyDescent="0.2">
      <c r="A9" s="1286" t="s">
        <v>986</v>
      </c>
      <c r="B9" s="3873" t="s">
        <v>2951</v>
      </c>
      <c r="C9" s="3873" t="n">
        <v>6342.160889038877</v>
      </c>
      <c r="D9" s="3872" t="s">
        <v>1185</v>
      </c>
      <c r="E9" s="3871" t="n">
        <v>0.009780922</v>
      </c>
      <c r="F9" s="3871" t="n">
        <v>8.01929001039384</v>
      </c>
      <c r="G9" s="3871" t="n">
        <v>51.91660679719867</v>
      </c>
      <c r="H9" s="3872" t="s">
        <v>1185</v>
      </c>
      <c r="I9" s="144"/>
      <c r="J9" s="144"/>
      <c r="K9" s="144"/>
      <c r="L9" s="144"/>
    </row>
    <row r="10" spans="1:12" ht="12" customHeight="1" x14ac:dyDescent="0.2">
      <c r="A10" s="1286" t="s">
        <v>987</v>
      </c>
      <c r="B10" s="3873" t="s">
        <v>2939</v>
      </c>
      <c r="C10" s="3873" t="n">
        <v>1128.4949935389807</v>
      </c>
      <c r="D10" s="3872" t="s">
        <v>1185</v>
      </c>
      <c r="E10" s="3871" t="s">
        <v>2949</v>
      </c>
      <c r="F10" s="3871" t="s">
        <v>2949</v>
      </c>
      <c r="G10" s="3871" t="n">
        <v>6.97777640375006</v>
      </c>
      <c r="H10" s="3872" t="s">
        <v>1185</v>
      </c>
      <c r="I10" s="144"/>
      <c r="J10" s="144"/>
      <c r="K10" s="144"/>
      <c r="L10" s="144"/>
    </row>
    <row r="11" spans="1:12" x14ac:dyDescent="0.2">
      <c r="A11" s="1978" t="s">
        <v>988</v>
      </c>
      <c r="B11" s="3873" t="s">
        <v>2939</v>
      </c>
      <c r="C11" s="3873" t="n">
        <v>43.99118948865402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64.19081676042975</v>
      </c>
      <c r="D12" s="3873" t="n">
        <v>3.66767777768489</v>
      </c>
      <c r="E12" s="3873" t="n">
        <v>0.01320804</v>
      </c>
      <c r="F12" s="3873" t="n">
        <v>0.46723946666666</v>
      </c>
      <c r="G12" s="3873" t="n">
        <v>0.138459675616</v>
      </c>
      <c r="H12" s="3872" t="s">
        <v>1185</v>
      </c>
      <c r="I12" s="144"/>
      <c r="J12" s="144"/>
      <c r="K12" s="144"/>
      <c r="L12" s="144"/>
    </row>
    <row r="13" spans="1:12" ht="12.75" customHeight="1" x14ac:dyDescent="0.2">
      <c r="A13" s="1981" t="s">
        <v>991</v>
      </c>
      <c r="B13" s="3872" t="s">
        <v>1185</v>
      </c>
      <c r="C13" s="3873" t="n">
        <v>60.9573443356992</v>
      </c>
      <c r="D13" s="3873" t="n">
        <v>3.62414238968489</v>
      </c>
      <c r="E13" s="3871" t="s">
        <v>2949</v>
      </c>
      <c r="F13" s="3871" t="n">
        <v>0.46723946666666</v>
      </c>
      <c r="G13" s="3871" t="n">
        <v>0.138459675616</v>
      </c>
      <c r="H13" s="3872" t="s">
        <v>1185</v>
      </c>
      <c r="I13" s="144"/>
      <c r="J13" s="144"/>
      <c r="K13" s="144"/>
      <c r="L13" s="144"/>
    </row>
    <row r="14" spans="1:12" ht="12.75" customHeight="1" x14ac:dyDescent="0.2">
      <c r="A14" s="1981" t="s">
        <v>992</v>
      </c>
      <c r="B14" s="3872" t="s">
        <v>1185</v>
      </c>
      <c r="C14" s="3873" t="n">
        <v>3.23347242473055</v>
      </c>
      <c r="D14" s="3873" t="n">
        <v>0.043535388</v>
      </c>
      <c r="E14" s="3871" t="n">
        <v>0.01320804</v>
      </c>
      <c r="F14" s="3871" t="s">
        <v>2949</v>
      </c>
      <c r="G14" s="3871" t="s">
        <v>2949</v>
      </c>
      <c r="H14" s="3872" t="s">
        <v>1185</v>
      </c>
      <c r="I14" s="144"/>
      <c r="J14" s="144"/>
      <c r="K14" s="144"/>
      <c r="L14" s="144"/>
    </row>
    <row r="15" spans="1:12" ht="12" customHeight="1" x14ac:dyDescent="0.2">
      <c r="A15" s="1975" t="s">
        <v>993</v>
      </c>
      <c r="B15" s="3873" t="n">
        <v>3393.9030994218415</v>
      </c>
      <c r="C15" s="3873" t="n">
        <v>14.12771631547035</v>
      </c>
      <c r="D15" s="3873" t="n">
        <v>1.61175494719762</v>
      </c>
      <c r="E15" s="3873" t="n">
        <v>21.28700086115749</v>
      </c>
      <c r="F15" s="3873" t="n">
        <v>443.6128237064988</v>
      </c>
      <c r="G15" s="3873" t="n">
        <v>43.5218554087045</v>
      </c>
      <c r="H15" s="3873" t="n">
        <v>4.98491161102968</v>
      </c>
      <c r="I15" s="144"/>
      <c r="J15" s="144"/>
      <c r="K15" s="144"/>
      <c r="L15" s="144"/>
    </row>
    <row r="16" spans="1:12" ht="12" customHeight="1" x14ac:dyDescent="0.2">
      <c r="A16" s="1286" t="s">
        <v>994</v>
      </c>
      <c r="B16" s="3873" t="n">
        <v>3323.7673982748156</v>
      </c>
      <c r="C16" s="3873" t="n">
        <v>0.32189590368848</v>
      </c>
      <c r="D16" s="3873" t="n">
        <v>0.79338187755861</v>
      </c>
      <c r="E16" s="3871" t="n">
        <v>8.30306029369409</v>
      </c>
      <c r="F16" s="3871" t="n">
        <v>9.72642395134577</v>
      </c>
      <c r="G16" s="3871" t="n">
        <v>5.74180253315153</v>
      </c>
      <c r="H16" s="3871" t="n">
        <v>4.50503667491152</v>
      </c>
      <c r="I16" s="144"/>
      <c r="J16" s="144"/>
      <c r="K16" s="144"/>
      <c r="L16" s="144"/>
    </row>
    <row r="17" spans="1:12" ht="12" customHeight="1" x14ac:dyDescent="0.2">
      <c r="A17" s="1286" t="s">
        <v>995</v>
      </c>
      <c r="B17" s="3873" t="n">
        <v>70.13570114702615</v>
      </c>
      <c r="C17" s="3873" t="n">
        <v>13.80582041178187</v>
      </c>
      <c r="D17" s="3873" t="n">
        <v>0.81837306963901</v>
      </c>
      <c r="E17" s="3871" t="n">
        <v>12.9839405674634</v>
      </c>
      <c r="F17" s="3871" t="n">
        <v>433.886399755153</v>
      </c>
      <c r="G17" s="3871" t="n">
        <v>37.78005287555297</v>
      </c>
      <c r="H17" s="3871" t="n">
        <v>0.47987493611816</v>
      </c>
      <c r="I17" s="144"/>
      <c r="J17" s="144"/>
      <c r="K17" s="144"/>
      <c r="L17" s="144"/>
    </row>
    <row r="18" spans="1:12" ht="12.75" customHeight="1" x14ac:dyDescent="0.2">
      <c r="A18" s="1975" t="s">
        <v>996</v>
      </c>
      <c r="B18" s="3872" t="s">
        <v>1185</v>
      </c>
      <c r="C18" s="3873" t="n">
        <v>1139.4458935643395</v>
      </c>
      <c r="D18" s="3873" t="n">
        <v>26.48555853523988</v>
      </c>
      <c r="E18" s="3873" t="n">
        <v>0.01933680838898</v>
      </c>
      <c r="F18" s="3873" t="n">
        <v>0.21018653759934</v>
      </c>
      <c r="G18" s="3873" t="n">
        <v>2.03443064765162</v>
      </c>
      <c r="H18" s="3872" t="s">
        <v>1185</v>
      </c>
      <c r="I18" s="144"/>
      <c r="J18" s="144"/>
      <c r="K18" s="144"/>
      <c r="L18" s="144"/>
    </row>
    <row r="19" spans="1:12" ht="12.75" customHeight="1" x14ac:dyDescent="0.2">
      <c r="A19" s="1286" t="s">
        <v>997</v>
      </c>
      <c r="B19" s="3872" t="s">
        <v>1185</v>
      </c>
      <c r="C19" s="3873" t="n">
        <v>860.8149985158079</v>
      </c>
      <c r="D19" s="3873" t="n">
        <v>24.86229556135987</v>
      </c>
      <c r="E19" s="3871" t="n">
        <v>0.01330178395858</v>
      </c>
      <c r="F19" s="3871" t="n">
        <v>0.15773474898751</v>
      </c>
      <c r="G19" s="3871" t="n">
        <v>0.561026892184</v>
      </c>
      <c r="H19" s="3872" t="s">
        <v>1185</v>
      </c>
      <c r="I19" s="144"/>
      <c r="J19" s="144"/>
      <c r="K19" s="144"/>
      <c r="L19" s="144"/>
    </row>
    <row r="20" spans="1:12" ht="12.75" customHeight="1" x14ac:dyDescent="0.2">
      <c r="A20" s="1286" t="s">
        <v>998</v>
      </c>
      <c r="B20" s="3872" t="s">
        <v>1185</v>
      </c>
      <c r="C20" s="3873" t="n">
        <v>276.5531851085316</v>
      </c>
      <c r="D20" s="3873" t="n">
        <v>1.29386023899429</v>
      </c>
      <c r="E20" s="3871" t="n">
        <v>0.0060350244304</v>
      </c>
      <c r="F20" s="3871" t="n">
        <v>0.05245178861183</v>
      </c>
      <c r="G20" s="3871" t="n">
        <v>1.47308110146762</v>
      </c>
      <c r="H20" s="3872" t="s">
        <v>1185</v>
      </c>
      <c r="I20" s="144"/>
      <c r="J20" s="144"/>
      <c r="K20" s="144"/>
      <c r="L20" s="144"/>
    </row>
    <row r="21" spans="1:12" ht="12" customHeight="1" x14ac:dyDescent="0.2">
      <c r="A21" s="1286" t="s">
        <v>2930</v>
      </c>
      <c r="B21" s="3872" t="s">
        <v>1185</v>
      </c>
      <c r="C21" s="3873" t="n">
        <v>2.07770994</v>
      </c>
      <c r="D21" s="3873" t="n">
        <v>0.32940273488572</v>
      </c>
      <c r="E21" s="3873" t="s">
        <v>2939</v>
      </c>
      <c r="F21" s="3873" t="s">
        <v>2939</v>
      </c>
      <c r="G21" s="3873" t="n">
        <v>3.22654E-4</v>
      </c>
      <c r="H21" s="3872" t="s">
        <v>1185</v>
      </c>
      <c r="I21" s="144"/>
      <c r="J21" s="144"/>
      <c r="K21" s="144"/>
      <c r="L21" s="144"/>
    </row>
    <row r="22" spans="1:12" x14ac:dyDescent="0.2">
      <c r="A22" s="1975" t="s">
        <v>2235</v>
      </c>
      <c r="B22" s="3873" t="n">
        <v>22.4385548342566</v>
      </c>
      <c r="C22" s="3873" t="n">
        <v>0.9159294652727</v>
      </c>
      <c r="D22" s="3873" t="n">
        <v>0.21229168</v>
      </c>
      <c r="E22" s="3873" t="n">
        <v>0.0527471466196</v>
      </c>
      <c r="F22" s="3873" t="n">
        <v>0.82876005267443</v>
      </c>
      <c r="G22" s="3873" t="n">
        <v>0.72035857216778</v>
      </c>
      <c r="H22" s="3873" t="n">
        <v>0.83631579048764</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148717.14290275512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3537.479319365562</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-10515.571466100011</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207272.9273370206</v>
      </c>
      <c r="C11" s="3872" t="s">
        <v>1185</v>
      </c>
      <c r="D11" s="3872" t="s">
        <v>1185</v>
      </c>
      <c r="E11" s="3874" t="n">
        <v>0.03174759092162</v>
      </c>
      <c r="F11" s="3874" t="s">
        <v>2951</v>
      </c>
      <c r="G11" s="3874" t="n">
        <v>6342.160889038877</v>
      </c>
      <c r="H11" s="3874" t="n">
        <v>238.25521718270085</v>
      </c>
      <c r="I11" s="3874" t="n">
        <v>1034.8532320811935</v>
      </c>
      <c r="J11" s="3874" t="s">
        <v>2951</v>
      </c>
      <c r="K11" s="3410"/>
      <c r="L11" s="232"/>
    </row>
    <row r="12" spans="1:12" ht="14.25" customHeight="1" x14ac:dyDescent="0.2">
      <c r="A12" s="1995" t="s">
        <v>1016</v>
      </c>
      <c r="B12" s="3871" t="n">
        <v>205345.4407499272</v>
      </c>
      <c r="C12" s="3871" t="s">
        <v>1185</v>
      </c>
      <c r="D12" s="3871" t="s">
        <v>1185</v>
      </c>
      <c r="E12" s="3874" t="n">
        <v>0.03103543646307</v>
      </c>
      <c r="F12" s="3874" t="s">
        <v>2949</v>
      </c>
      <c r="G12" s="3871" t="n">
        <v>6134.730162192405</v>
      </c>
      <c r="H12" s="3871" t="n">
        <v>238.25521718270085</v>
      </c>
      <c r="I12" s="3871" t="n">
        <v>1034.8532320811935</v>
      </c>
      <c r="J12" s="3871" t="s">
        <v>2949</v>
      </c>
      <c r="K12" s="3410"/>
      <c r="L12" s="232"/>
    </row>
    <row r="13" spans="1:12" ht="13.5" customHeight="1" x14ac:dyDescent="0.2">
      <c r="A13" s="1995" t="s">
        <v>1017</v>
      </c>
      <c r="B13" s="3871" t="n">
        <v>1927.486587093429</v>
      </c>
      <c r="C13" s="3871" t="s">
        <v>1185</v>
      </c>
      <c r="D13" s="3871" t="s">
        <v>1185</v>
      </c>
      <c r="E13" s="3874" t="n">
        <v>0.10761720897849</v>
      </c>
      <c r="F13" s="3874" t="s">
        <v>2939</v>
      </c>
      <c r="G13" s="3871" t="n">
        <v>207.430726846472</v>
      </c>
      <c r="H13" s="3871" t="s">
        <v>2948</v>
      </c>
      <c r="I13" s="3871" t="s">
        <v>2948</v>
      </c>
      <c r="J13" s="3871" t="s">
        <v>2939</v>
      </c>
      <c r="K13" s="3410"/>
      <c r="L13" s="232"/>
    </row>
    <row r="14" spans="1:12" ht="14.25" customHeight="1" x14ac:dyDescent="0.2">
      <c r="A14" s="1995" t="s">
        <v>987</v>
      </c>
      <c r="B14" s="3871" t="n">
        <v>43434.44034251018</v>
      </c>
      <c r="C14" s="3871" t="s">
        <v>1185</v>
      </c>
      <c r="D14" s="3871" t="s">
        <v>1185</v>
      </c>
      <c r="E14" s="3874" t="n">
        <v>0.02598157095245</v>
      </c>
      <c r="F14" s="3874" t="s">
        <v>2939</v>
      </c>
      <c r="G14" s="3871" t="n">
        <v>1128.4949935389807</v>
      </c>
      <c r="H14" s="3871" t="s">
        <v>2948</v>
      </c>
      <c r="I14" s="3871" t="s">
        <v>2948</v>
      </c>
      <c r="J14" s="3871" t="s">
        <v>2939</v>
      </c>
      <c r="K14" s="3410"/>
      <c r="L14" s="232"/>
    </row>
    <row r="15" spans="1:12" ht="12" customHeight="1" x14ac:dyDescent="0.2">
      <c r="A15" s="1998" t="s">
        <v>988</v>
      </c>
      <c r="B15" s="3871" t="n">
        <v>2251.9513616666663</v>
      </c>
      <c r="C15" s="3871" t="s">
        <v>1185</v>
      </c>
      <c r="D15" s="3871" t="s">
        <v>1185</v>
      </c>
      <c r="E15" s="3874" t="n">
        <v>0.01953469787913</v>
      </c>
      <c r="F15" s="3874" t="s">
        <v>2939</v>
      </c>
      <c r="G15" s="3871" t="n">
        <v>43.99118948865402</v>
      </c>
      <c r="H15" s="3871" t="s">
        <v>2948</v>
      </c>
      <c r="I15" s="3871" t="s">
        <v>2948</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19464.466537508604</v>
      </c>
      <c r="C9" s="3874" t="n">
        <v>3.1317243767371</v>
      </c>
      <c r="D9" s="3874" t="n">
        <v>0.186192741666</v>
      </c>
      <c r="E9" s="3874" t="n">
        <v>60.9573443356992</v>
      </c>
      <c r="F9" s="3874" t="s">
        <v>2955</v>
      </c>
      <c r="G9" s="3872" t="s">
        <v>1185</v>
      </c>
      <c r="H9" s="3874" t="n">
        <v>3.62414238968489</v>
      </c>
      <c r="I9" s="144"/>
    </row>
    <row r="10" spans="1:9" x14ac:dyDescent="0.2">
      <c r="A10" s="2013" t="s">
        <v>1034</v>
      </c>
      <c r="B10" s="3871" t="n">
        <v>15007.474732563038</v>
      </c>
      <c r="C10" s="3874" t="n">
        <v>3.33237964480572</v>
      </c>
      <c r="D10" s="3874" t="n">
        <v>0.18704998678131</v>
      </c>
      <c r="E10" s="3871" t="n">
        <v>50.01060331872926</v>
      </c>
      <c r="F10" s="3871" t="s">
        <v>2949</v>
      </c>
      <c r="G10" s="3872" t="s">
        <v>1185</v>
      </c>
      <c r="H10" s="3871" t="n">
        <v>2.80714795034669</v>
      </c>
      <c r="I10" s="144"/>
    </row>
    <row r="11" spans="1:9" ht="13.5" x14ac:dyDescent="0.2">
      <c r="A11" s="2013" t="s">
        <v>2242</v>
      </c>
      <c r="B11" s="3874" t="n">
        <v>4456.9918049455655</v>
      </c>
      <c r="C11" s="3874" t="n">
        <v>2.45608282358142</v>
      </c>
      <c r="D11" s="3874" t="n">
        <v>0.18330624670022</v>
      </c>
      <c r="E11" s="3874" t="n">
        <v>10.94674101696994</v>
      </c>
      <c r="F11" s="3874" t="s">
        <v>2940</v>
      </c>
      <c r="G11" s="3872" t="s">
        <v>1185</v>
      </c>
      <c r="H11" s="3874" t="n">
        <v>0.8169944393382</v>
      </c>
      <c r="I11" s="144"/>
    </row>
    <row r="12" spans="1:9" ht="13.5" x14ac:dyDescent="0.2">
      <c r="A12" s="2013" t="s">
        <v>2243</v>
      </c>
      <c r="B12" s="3874" t="n">
        <v>970.0595787608377</v>
      </c>
      <c r="C12" s="3874" t="n">
        <v>42.99552909207514</v>
      </c>
      <c r="D12" s="3874" t="n">
        <v>0.0448790867625</v>
      </c>
      <c r="E12" s="3874" t="n">
        <v>3.23347242473055</v>
      </c>
      <c r="F12" s="3874" t="n">
        <v>0.71519213</v>
      </c>
      <c r="G12" s="3874" t="n">
        <v>37.7595602849272</v>
      </c>
      <c r="H12" s="3874" t="n">
        <v>0.043535388</v>
      </c>
      <c r="I12" s="144"/>
    </row>
    <row r="13" spans="1:9" x14ac:dyDescent="0.2">
      <c r="A13" s="2013" t="s">
        <v>1034</v>
      </c>
      <c r="B13" s="3871" t="n">
        <v>894.5227787608377</v>
      </c>
      <c r="C13" s="3874" t="n">
        <v>44.94437284615354</v>
      </c>
      <c r="D13" s="3874" t="n">
        <v>0.04489544699536</v>
      </c>
      <c r="E13" s="3871" t="n">
        <v>2.08675391990916</v>
      </c>
      <c r="F13" s="3871" t="n">
        <v>0.71519213</v>
      </c>
      <c r="G13" s="3871" t="n">
        <v>37.40181923809524</v>
      </c>
      <c r="H13" s="3871" t="n">
        <v>0.04016</v>
      </c>
      <c r="I13" s="144"/>
    </row>
    <row r="14" spans="1:9" ht="13.5" x14ac:dyDescent="0.2">
      <c r="A14" s="2013" t="s">
        <v>2242</v>
      </c>
      <c r="B14" s="3874" t="n">
        <v>75.5368</v>
      </c>
      <c r="C14" s="3874" t="n">
        <v>19.916908733933</v>
      </c>
      <c r="D14" s="3874" t="n">
        <v>0.04468534542104</v>
      </c>
      <c r="E14" s="3874" t="n">
        <v>1.14671850482139</v>
      </c>
      <c r="F14" s="3874" t="s">
        <v>2940</v>
      </c>
      <c r="G14" s="3874" t="n">
        <v>0.35774104683196</v>
      </c>
      <c r="H14" s="3874" t="n">
        <v>0.003375388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4069.0568341508106</v>
      </c>
      <c r="C9" s="3874" t="n">
        <v>816.8397576507351</v>
      </c>
      <c r="D9" s="3874" t="n">
        <v>0.07910823485847</v>
      </c>
      <c r="E9" s="3874" t="n">
        <v>0.1949793059905</v>
      </c>
      <c r="F9" s="3874" t="n">
        <v>3323.7673982748156</v>
      </c>
      <c r="G9" s="3874" t="n">
        <v>0.32189590368848</v>
      </c>
      <c r="H9" s="3874" t="n">
        <v>0.79338187755861</v>
      </c>
    </row>
    <row r="10" spans="1:8" ht="14.25" x14ac:dyDescent="0.2">
      <c r="A10" s="2036" t="s">
        <v>2249</v>
      </c>
      <c r="B10" s="3874" t="n">
        <v>2043.469898230586</v>
      </c>
      <c r="C10" s="3874" t="n">
        <v>460.42347760013877</v>
      </c>
      <c r="D10" s="3874" t="n">
        <v>0.05989526387338</v>
      </c>
      <c r="E10" s="3874" t="n">
        <v>0.24054146194736</v>
      </c>
      <c r="F10" s="3874" t="n">
        <v>940.8615169145281</v>
      </c>
      <c r="G10" s="3874" t="n">
        <v>0.12239416877184</v>
      </c>
      <c r="H10" s="3874" t="n">
        <v>0.4915392367658</v>
      </c>
    </row>
    <row r="11" spans="1:8" x14ac:dyDescent="0.2">
      <c r="A11" s="2013" t="s">
        <v>1034</v>
      </c>
      <c r="B11" s="3871" t="n">
        <v>1509.1175416472179</v>
      </c>
      <c r="C11" s="3874" t="n">
        <v>532.3947723853164</v>
      </c>
      <c r="D11" s="3874" t="n">
        <v>0.00773934636907</v>
      </c>
      <c r="E11" s="3874" t="n">
        <v>0.07312335225578</v>
      </c>
      <c r="F11" s="3871" t="n">
        <v>803.4462900879588</v>
      </c>
      <c r="G11" s="3871" t="n">
        <v>0.01167958336644</v>
      </c>
      <c r="H11" s="3871" t="n">
        <v>0.11035173359324</v>
      </c>
    </row>
    <row r="12" spans="1:8" ht="13.5" x14ac:dyDescent="0.2">
      <c r="A12" s="2013" t="s">
        <v>2250</v>
      </c>
      <c r="B12" s="3874" t="n">
        <v>534.3523565833682</v>
      </c>
      <c r="C12" s="3874" t="n">
        <v>257.1621985635056</v>
      </c>
      <c r="D12" s="3874" t="n">
        <v>0.20719396862644</v>
      </c>
      <c r="E12" s="3874" t="n">
        <v>0.71336356708495</v>
      </c>
      <c r="F12" s="3874" t="n">
        <v>137.4152268265693</v>
      </c>
      <c r="G12" s="3874" t="n">
        <v>0.1107145854054</v>
      </c>
      <c r="H12" s="3874" t="n">
        <v>0.38118750317256</v>
      </c>
    </row>
    <row r="13" spans="1:8" x14ac:dyDescent="0.2">
      <c r="A13" s="2036" t="s">
        <v>1041</v>
      </c>
      <c r="B13" s="3874" t="n">
        <v>2025.5869359202243</v>
      </c>
      <c r="C13" s="3874" t="n">
        <v>1640.8910125424104</v>
      </c>
      <c r="D13" s="3874" t="n">
        <v>0.09849082820334</v>
      </c>
      <c r="E13" s="3874" t="n">
        <v>0.14901490300918</v>
      </c>
      <c r="F13" s="3874" t="n">
        <v>3323.7673982748156</v>
      </c>
      <c r="G13" s="3874" t="n">
        <v>0.19950173491664</v>
      </c>
      <c r="H13" s="3874" t="n">
        <v>0.30184264079281</v>
      </c>
    </row>
    <row r="14" spans="1:8" x14ac:dyDescent="0.2">
      <c r="A14" s="2013" t="s">
        <v>1034</v>
      </c>
      <c r="B14" s="3871" t="n">
        <v>1020.6855297771991</v>
      </c>
      <c r="C14" s="3874" t="n">
        <v>997.779282943044</v>
      </c>
      <c r="D14" s="3874" t="n">
        <v>0.06252818349119</v>
      </c>
      <c r="E14" s="3874" t="n">
        <v>0.09026665938752</v>
      </c>
      <c r="F14" s="3871" t="n">
        <v>1018.4188760114347</v>
      </c>
      <c r="G14" s="3871" t="n">
        <v>0.06382161209271</v>
      </c>
      <c r="H14" s="3871" t="n">
        <v>0.09213387305817</v>
      </c>
    </row>
    <row r="15" spans="1:8" ht="13.5" x14ac:dyDescent="0.2">
      <c r="A15" s="2013" t="s">
        <v>2251</v>
      </c>
      <c r="B15" s="3874" t="n">
        <v>1004.9014061430252</v>
      </c>
      <c r="C15" s="3874" t="n">
        <v>2294.104185913803</v>
      </c>
      <c r="D15" s="3874" t="n">
        <v>0.1350183430877</v>
      </c>
      <c r="E15" s="3874" t="n">
        <v>0.20868591331714</v>
      </c>
      <c r="F15" s="3874" t="n">
        <v>2305.348522263381</v>
      </c>
      <c r="G15" s="3874" t="n">
        <v>0.13568012282393</v>
      </c>
      <c r="H15" s="3874" t="n">
        <v>0.20970876773464</v>
      </c>
    </row>
    <row r="16" spans="1:8" x14ac:dyDescent="0.2">
      <c r="A16" s="2036" t="s">
        <v>1042</v>
      </c>
      <c r="B16" s="3874" t="n">
        <v>6845.946619241356</v>
      </c>
      <c r="C16" s="3874" t="n">
        <v>10.24485071938793</v>
      </c>
      <c r="D16" s="3874" t="n">
        <v>2.01664155151005</v>
      </c>
      <c r="E16" s="3874" t="n">
        <v>0.11954125779171</v>
      </c>
      <c r="F16" s="3874" t="n">
        <v>70.13570114702615</v>
      </c>
      <c r="G16" s="3874" t="n">
        <v>13.80582041178187</v>
      </c>
      <c r="H16" s="3874" t="n">
        <v>0.81837306963901</v>
      </c>
    </row>
    <row r="17" spans="1:8" ht="14.25" x14ac:dyDescent="0.2">
      <c r="A17" s="2036" t="s">
        <v>2249</v>
      </c>
      <c r="B17" s="3874" t="n">
        <v>6641.499099143955</v>
      </c>
      <c r="C17" s="3874" t="n">
        <v>96.23078746909368</v>
      </c>
      <c r="D17" s="3874" t="n">
        <v>1.91399900260655</v>
      </c>
      <c r="E17" s="3874" t="n">
        <v>0.12262968736244</v>
      </c>
      <c r="F17" s="3874" t="n">
        <v>639.1166882858992</v>
      </c>
      <c r="G17" s="3874" t="n">
        <v>12.71182265157382</v>
      </c>
      <c r="H17" s="3874" t="n">
        <v>0.81444495814597</v>
      </c>
    </row>
    <row r="18" spans="1:8" x14ac:dyDescent="0.2">
      <c r="A18" s="2045" t="s">
        <v>1034</v>
      </c>
      <c r="B18" s="3871" t="n">
        <v>32.82750415777964</v>
      </c>
      <c r="C18" s="3874" t="n">
        <v>712.6400762802331</v>
      </c>
      <c r="D18" s="3874" t="n">
        <v>2.6258283546077</v>
      </c>
      <c r="E18" s="3874" t="n">
        <v>0.04226518673614</v>
      </c>
      <c r="F18" s="3871" t="n">
        <v>23.39419506708975</v>
      </c>
      <c r="G18" s="3871" t="n">
        <v>0.0861993912285</v>
      </c>
      <c r="H18" s="3871" t="n">
        <v>0.00138746059331</v>
      </c>
    </row>
    <row r="19" spans="1:8" x14ac:dyDescent="0.2">
      <c r="A19" s="2045" t="s">
        <v>551</v>
      </c>
      <c r="B19" s="3874" t="n">
        <v>6608.6715949861755</v>
      </c>
      <c r="C19" s="3874" t="n">
        <v>93.16887431446007</v>
      </c>
      <c r="D19" s="3874" t="n">
        <v>1.91046310576607</v>
      </c>
      <c r="E19" s="3874" t="n">
        <v>0.12302888498341</v>
      </c>
      <c r="F19" s="3874" t="n">
        <v>615.7224932188094</v>
      </c>
      <c r="G19" s="3874" t="n">
        <v>12.62562326034532</v>
      </c>
      <c r="H19" s="3874" t="n">
        <v>0.81305749755266</v>
      </c>
    </row>
    <row r="20" spans="1:8" x14ac:dyDescent="0.2">
      <c r="A20" s="2036" t="s">
        <v>1041</v>
      </c>
      <c r="B20" s="3874" t="n">
        <v>204.4475200973998</v>
      </c>
      <c r="C20" s="3874" t="n">
        <v>343.049899131147</v>
      </c>
      <c r="D20" s="3874" t="n">
        <v>5.35099550088387</v>
      </c>
      <c r="E20" s="3874" t="n">
        <v>0.01921329978064</v>
      </c>
      <c r="F20" s="3874" t="n">
        <v>70.13570114702615</v>
      </c>
      <c r="G20" s="3874" t="n">
        <v>1.09399776020805</v>
      </c>
      <c r="H20" s="3874" t="n">
        <v>0.00392811149304</v>
      </c>
    </row>
    <row r="21" spans="1:8" x14ac:dyDescent="0.2">
      <c r="A21" s="2045" t="s">
        <v>1034</v>
      </c>
      <c r="B21" s="3871" t="n">
        <v>50.87239667352222</v>
      </c>
      <c r="C21" s="3874" t="n">
        <v>500.36872957863045</v>
      </c>
      <c r="D21" s="3874" t="n">
        <v>4.64764500815959</v>
      </c>
      <c r="E21" s="3874" t="n">
        <v>0.07461054401189</v>
      </c>
      <c r="F21" s="3871" t="n">
        <v>25.45495649415046</v>
      </c>
      <c r="G21" s="3871" t="n">
        <v>0.23643684045281</v>
      </c>
      <c r="H21" s="3871" t="n">
        <v>0.003795617191</v>
      </c>
    </row>
    <row r="22" spans="1:8" x14ac:dyDescent="0.2">
      <c r="A22" s="2045" t="s">
        <v>551</v>
      </c>
      <c r="B22" s="3874" t="n">
        <v>153.57512342387759</v>
      </c>
      <c r="C22" s="3874" t="n">
        <v>290.93738397692096</v>
      </c>
      <c r="D22" s="3874" t="n">
        <v>5.58398326914128</v>
      </c>
      <c r="E22" s="3874" t="n">
        <v>8.6273283775E-4</v>
      </c>
      <c r="F22" s="3874" t="n">
        <v>44.6807446528757</v>
      </c>
      <c r="G22" s="3874" t="n">
        <v>0.85756091975524</v>
      </c>
      <c r="H22" s="3874" t="n">
        <v>1.3249430204E-4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13413.775161178544</v>
      </c>
      <c r="C10" s="3871" t="n">
        <v>1526.7377730714693</v>
      </c>
      <c r="D10" s="3871" t="n">
        <v>3120.561595490804</v>
      </c>
      <c r="E10" s="3874" t="n">
        <v>0.11053447491336</v>
      </c>
      <c r="F10" s="3874" t="n">
        <v>0.00507006842443</v>
      </c>
      <c r="G10" s="3871" t="n">
        <v>860.8149985158079</v>
      </c>
      <c r="H10" s="3871" t="n">
        <v>190.83516576642228</v>
      </c>
      <c r="I10" s="3871" t="n">
        <v>431.034429764446</v>
      </c>
      <c r="J10" s="3871" t="n">
        <v>24.86229556135987</v>
      </c>
      <c r="K10" s="144"/>
      <c r="L10" s="341"/>
      <c r="M10" s="341"/>
      <c r="N10" s="341"/>
      <c r="O10" s="341"/>
      <c r="P10" s="341"/>
      <c r="Q10" s="341"/>
    </row>
    <row r="11" spans="1:17" x14ac:dyDescent="0.2">
      <c r="A11" s="2055" t="s">
        <v>1062</v>
      </c>
      <c r="B11" s="3871" t="n">
        <v>14412.142138174764</v>
      </c>
      <c r="C11" s="3871" t="n">
        <v>1895.4919014866427</v>
      </c>
      <c r="D11" s="3871" t="n">
        <v>15.71512427795319</v>
      </c>
      <c r="E11" s="3874" t="n">
        <v>0.02061756125666</v>
      </c>
      <c r="F11" s="3874" t="n">
        <v>0.0523931972837</v>
      </c>
      <c r="G11" s="3871" t="n">
        <v>276.5531851085316</v>
      </c>
      <c r="H11" s="3871" t="n">
        <v>3.00209712819553</v>
      </c>
      <c r="I11" s="3871" t="n">
        <v>17.58794113671358</v>
      </c>
      <c r="J11" s="3871" t="n">
        <v>1.29386023899429</v>
      </c>
      <c r="K11" s="144"/>
      <c r="L11" s="341"/>
      <c r="M11" s="341"/>
      <c r="N11" s="341"/>
      <c r="O11" s="341"/>
      <c r="P11" s="341"/>
      <c r="Q11" s="341"/>
    </row>
    <row r="12" spans="1:17" x14ac:dyDescent="0.2">
      <c r="A12" s="2055" t="s">
        <v>932</v>
      </c>
      <c r="B12" s="3874" t="n">
        <v>6.93</v>
      </c>
      <c r="C12" s="3874" t="s">
        <v>2939</v>
      </c>
      <c r="D12" s="3874" t="n">
        <v>41.92398444</v>
      </c>
      <c r="E12" s="3874" t="n">
        <v>0.29981384415584</v>
      </c>
      <c r="F12" s="3874" t="n">
        <v>0.005</v>
      </c>
      <c r="G12" s="3874" t="n">
        <v>2.07770994</v>
      </c>
      <c r="H12" s="3874" t="s">
        <v>2939</v>
      </c>
      <c r="I12" s="3874" t="s">
        <v>2939</v>
      </c>
      <c r="J12" s="3874" t="n">
        <v>0.32940273488572</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6.088538128624246E7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3801334.8011945724</v>
      </c>
      <c r="C7" s="3875" t="n">
        <v>25192.324264079263</v>
      </c>
      <c r="D7" s="3875" t="n">
        <v>1095.3842346634237</v>
      </c>
      <c r="E7" s="3875" t="n">
        <v>51404.42426955809</v>
      </c>
      <c r="F7" s="3875" t="n">
        <v>14153.367587279294</v>
      </c>
      <c r="G7" s="3875" t="n">
        <v>4120.21927743256</v>
      </c>
      <c r="H7" s="3875" t="n">
        <v>0.45642151698904</v>
      </c>
      <c r="I7" s="3875" t="n">
        <v>0.00437625884771</v>
      </c>
      <c r="J7" s="3875" t="n">
        <v>13845.86060943588</v>
      </c>
      <c r="K7" s="3875" t="n">
        <v>44485.76316026695</v>
      </c>
      <c r="L7" s="3875" t="n">
        <v>13929.308392015319</v>
      </c>
      <c r="M7" s="3875" t="n">
        <v>10615.56592407228</v>
      </c>
    </row>
    <row r="8" spans="1:13" ht="12" customHeight="1" x14ac:dyDescent="0.2">
      <c r="A8" s="2084" t="s">
        <v>1069</v>
      </c>
      <c r="B8" s="3875" t="n">
        <v>3842733.0031818133</v>
      </c>
      <c r="C8" s="3875" t="n">
        <v>5763.647414370158</v>
      </c>
      <c r="D8" s="3875" t="n">
        <v>111.62999351315618</v>
      </c>
      <c r="E8" s="3872" t="s">
        <v>1185</v>
      </c>
      <c r="F8" s="3872" t="s">
        <v>1185</v>
      </c>
      <c r="G8" s="3872" t="s">
        <v>1185</v>
      </c>
      <c r="H8" s="3872" t="s">
        <v>1185</v>
      </c>
      <c r="I8" s="3872" t="s">
        <v>1185</v>
      </c>
      <c r="J8" s="3875" t="n">
        <v>11969.354356755137</v>
      </c>
      <c r="K8" s="3875" t="n">
        <v>33085.67348925769</v>
      </c>
      <c r="L8" s="3875" t="n">
        <v>5987.109797886045</v>
      </c>
      <c r="M8" s="3875" t="n">
        <v>8661.642413398677</v>
      </c>
    </row>
    <row r="9" spans="1:13" ht="13.5" customHeight="1" x14ac:dyDescent="0.2">
      <c r="A9" s="2078" t="s">
        <v>1356</v>
      </c>
      <c r="B9" s="3875" t="n">
        <v>3722043.461812471</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3815298.121293634</v>
      </c>
      <c r="C10" s="3875" t="n">
        <v>1004.9722001994164</v>
      </c>
      <c r="D10" s="3875" t="n">
        <v>110.67154258257708</v>
      </c>
      <c r="E10" s="3872" t="s">
        <v>1185</v>
      </c>
      <c r="F10" s="3872" t="s">
        <v>1185</v>
      </c>
      <c r="G10" s="3872" t="s">
        <v>1185</v>
      </c>
      <c r="H10" s="3872" t="s">
        <v>1185</v>
      </c>
      <c r="I10" s="3872" t="s">
        <v>1185</v>
      </c>
      <c r="J10" s="3875" t="n">
        <v>11936.256516559932</v>
      </c>
      <c r="K10" s="3875" t="n">
        <v>32879.447067802605</v>
      </c>
      <c r="L10" s="3875" t="n">
        <v>5031.342648463189</v>
      </c>
      <c r="M10" s="3875" t="n">
        <v>8428.793032230371</v>
      </c>
    </row>
    <row r="11" spans="1:13" ht="12" customHeight="1" x14ac:dyDescent="0.2">
      <c r="A11" s="2088" t="s">
        <v>1071</v>
      </c>
      <c r="B11" s="3875" t="n">
        <v>1456546.5544192966</v>
      </c>
      <c r="C11" s="3875" t="n">
        <v>73.00964388827866</v>
      </c>
      <c r="D11" s="3875" t="n">
        <v>24.95793109244965</v>
      </c>
      <c r="E11" s="3872" t="s">
        <v>1185</v>
      </c>
      <c r="F11" s="3872" t="s">
        <v>1185</v>
      </c>
      <c r="G11" s="3872" t="s">
        <v>1185</v>
      </c>
      <c r="H11" s="3872" t="s">
        <v>1185</v>
      </c>
      <c r="I11" s="3872" t="s">
        <v>1185</v>
      </c>
      <c r="J11" s="3875" t="n">
        <v>2222.3389782728264</v>
      </c>
      <c r="K11" s="3875" t="n">
        <v>491.6827285839623</v>
      </c>
      <c r="L11" s="3875" t="n">
        <v>69.41219804119434</v>
      </c>
      <c r="M11" s="3875" t="n">
        <v>6011.09635682509</v>
      </c>
    </row>
    <row r="12" spans="1:13" ht="12" customHeight="1" x14ac:dyDescent="0.2">
      <c r="A12" s="2088" t="s">
        <v>1072</v>
      </c>
      <c r="B12" s="3875" t="n">
        <v>677622.0204431007</v>
      </c>
      <c r="C12" s="3875" t="n">
        <v>64.27603370435432</v>
      </c>
      <c r="D12" s="3875" t="n">
        <v>15.11672345493132</v>
      </c>
      <c r="E12" s="3872" t="s">
        <v>1185</v>
      </c>
      <c r="F12" s="3872" t="s">
        <v>1185</v>
      </c>
      <c r="G12" s="3872" t="s">
        <v>1185</v>
      </c>
      <c r="H12" s="3872" t="s">
        <v>1185</v>
      </c>
      <c r="I12" s="3872" t="s">
        <v>1185</v>
      </c>
      <c r="J12" s="3875" t="n">
        <v>1564.0105282040317</v>
      </c>
      <c r="K12" s="3875" t="n">
        <v>3121.123532528338</v>
      </c>
      <c r="L12" s="3875" t="n">
        <v>172.16618376380833</v>
      </c>
      <c r="M12" s="3875" t="n">
        <v>1272.804694226677</v>
      </c>
    </row>
    <row r="13" spans="1:13" ht="12" customHeight="1" x14ac:dyDescent="0.2">
      <c r="A13" s="2088" t="s">
        <v>1073</v>
      </c>
      <c r="B13" s="3875" t="n">
        <v>915369.4548571775</v>
      </c>
      <c r="C13" s="3875" t="n">
        <v>175.28914017168415</v>
      </c>
      <c r="D13" s="3875" t="n">
        <v>43.7206894387669</v>
      </c>
      <c r="E13" s="3872" t="s">
        <v>1185</v>
      </c>
      <c r="F13" s="3872" t="s">
        <v>1185</v>
      </c>
      <c r="G13" s="3872" t="s">
        <v>1185</v>
      </c>
      <c r="H13" s="3872" t="s">
        <v>1185</v>
      </c>
      <c r="I13" s="3872" t="s">
        <v>1185</v>
      </c>
      <c r="J13" s="3875" t="n">
        <v>6612.239268332227</v>
      </c>
      <c r="K13" s="3875" t="n">
        <v>19734.46482980902</v>
      </c>
      <c r="L13" s="3875" t="n">
        <v>3383.5520424979777</v>
      </c>
      <c r="M13" s="3875" t="n">
        <v>492.32181045829475</v>
      </c>
    </row>
    <row r="14" spans="1:13" ht="12" customHeight="1" x14ac:dyDescent="0.2">
      <c r="A14" s="2088" t="s">
        <v>1074</v>
      </c>
      <c r="B14" s="3875" t="n">
        <v>753194.0120775112</v>
      </c>
      <c r="C14" s="3875" t="n">
        <v>690.909313028665</v>
      </c>
      <c r="D14" s="3875" t="n">
        <v>26.37890226582061</v>
      </c>
      <c r="E14" s="3872" t="s">
        <v>1185</v>
      </c>
      <c r="F14" s="3872" t="s">
        <v>1185</v>
      </c>
      <c r="G14" s="3872" t="s">
        <v>1185</v>
      </c>
      <c r="H14" s="3872" t="s">
        <v>1185</v>
      </c>
      <c r="I14" s="3872" t="s">
        <v>1185</v>
      </c>
      <c r="J14" s="3875" t="n">
        <v>1471.0489578347413</v>
      </c>
      <c r="K14" s="3875" t="n">
        <v>9343.213169593175</v>
      </c>
      <c r="L14" s="3875" t="n">
        <v>1393.6902352662687</v>
      </c>
      <c r="M14" s="3875" t="n">
        <v>639.8080823978137</v>
      </c>
    </row>
    <row r="15" spans="1:13" ht="12" customHeight="1" x14ac:dyDescent="0.2">
      <c r="A15" s="2088" t="s">
        <v>1075</v>
      </c>
      <c r="B15" s="3875" t="n">
        <v>12566.079496548484</v>
      </c>
      <c r="C15" s="3875" t="n">
        <v>1.48806940643424</v>
      </c>
      <c r="D15" s="3875" t="n">
        <v>0.49729633060859</v>
      </c>
      <c r="E15" s="3872" t="s">
        <v>1185</v>
      </c>
      <c r="F15" s="3872" t="s">
        <v>1185</v>
      </c>
      <c r="G15" s="3872" t="s">
        <v>1185</v>
      </c>
      <c r="H15" s="3872" t="s">
        <v>1185</v>
      </c>
      <c r="I15" s="3872" t="s">
        <v>1185</v>
      </c>
      <c r="J15" s="3875" t="n">
        <v>66.61878391610571</v>
      </c>
      <c r="K15" s="3875" t="n">
        <v>188.96280728810638</v>
      </c>
      <c r="L15" s="3875" t="n">
        <v>12.52198889393982</v>
      </c>
      <c r="M15" s="3875" t="n">
        <v>12.76208832249626</v>
      </c>
    </row>
    <row r="16" spans="1:13" ht="12" customHeight="1" x14ac:dyDescent="0.2">
      <c r="A16" s="2078" t="s">
        <v>45</v>
      </c>
      <c r="B16" s="3875" t="n">
        <v>27434.881888179072</v>
      </c>
      <c r="C16" s="3875" t="n">
        <v>4758.675214170741</v>
      </c>
      <c r="D16" s="3875" t="n">
        <v>0.95845093057911</v>
      </c>
      <c r="E16" s="3872" t="s">
        <v>1185</v>
      </c>
      <c r="F16" s="3872" t="s">
        <v>1185</v>
      </c>
      <c r="G16" s="3872" t="s">
        <v>1185</v>
      </c>
      <c r="H16" s="3872" t="s">
        <v>1185</v>
      </c>
      <c r="I16" s="3872" t="s">
        <v>1185</v>
      </c>
      <c r="J16" s="3875" t="n">
        <v>33.09784019520482</v>
      </c>
      <c r="K16" s="3875" t="n">
        <v>206.22642145508746</v>
      </c>
      <c r="L16" s="3875" t="n">
        <v>955.7671494228568</v>
      </c>
      <c r="M16" s="3875" t="n">
        <v>232.84938116830594</v>
      </c>
    </row>
    <row r="17" spans="1:13" ht="12" customHeight="1" x14ac:dyDescent="0.2">
      <c r="A17" s="2088" t="s">
        <v>1076</v>
      </c>
      <c r="B17" s="3875" t="n">
        <v>5038.198120121036</v>
      </c>
      <c r="C17" s="3875" t="n">
        <v>2790.2730020727695</v>
      </c>
      <c r="D17" s="3875" t="n">
        <v>6.824079966E-5</v>
      </c>
      <c r="E17" s="3872" t="s">
        <v>1185</v>
      </c>
      <c r="F17" s="3872" t="s">
        <v>1185</v>
      </c>
      <c r="G17" s="3872" t="s">
        <v>1185</v>
      </c>
      <c r="H17" s="3872" t="s">
        <v>1185</v>
      </c>
      <c r="I17" s="3872" t="s">
        <v>1185</v>
      </c>
      <c r="J17" s="3875" t="n">
        <v>1.74089441393558</v>
      </c>
      <c r="K17" s="3875" t="n">
        <v>61.09321073319869</v>
      </c>
      <c r="L17" s="3875" t="n">
        <v>126.5472101893995</v>
      </c>
      <c r="M17" s="3875" t="n">
        <v>10.53185954461553</v>
      </c>
    </row>
    <row r="18" spans="1:13" ht="12.75" customHeight="1" x14ac:dyDescent="0.2">
      <c r="A18" s="2089" t="s">
        <v>1077</v>
      </c>
      <c r="B18" s="3875" t="n">
        <v>22396.683768058036</v>
      </c>
      <c r="C18" s="3875" t="n">
        <v>1968.4022120979716</v>
      </c>
      <c r="D18" s="3875" t="n">
        <v>0.95838268977945</v>
      </c>
      <c r="E18" s="3872" t="s">
        <v>1185</v>
      </c>
      <c r="F18" s="3872" t="s">
        <v>1185</v>
      </c>
      <c r="G18" s="3872" t="s">
        <v>1185</v>
      </c>
      <c r="H18" s="3872" t="s">
        <v>1185</v>
      </c>
      <c r="I18" s="3872" t="s">
        <v>1185</v>
      </c>
      <c r="J18" s="3875" t="n">
        <v>31.35694578126924</v>
      </c>
      <c r="K18" s="3875" t="n">
        <v>145.1332107218888</v>
      </c>
      <c r="L18" s="3875" t="n">
        <v>829.2199392334574</v>
      </c>
      <c r="M18" s="3875" t="n">
        <v>222.31752162369042</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301309.3153268951</v>
      </c>
      <c r="C20" s="3875" t="n">
        <v>71.29962892777633</v>
      </c>
      <c r="D20" s="3875" t="n">
        <v>224.60521253816145</v>
      </c>
      <c r="E20" s="3875" t="n">
        <v>51404.42426955809</v>
      </c>
      <c r="F20" s="3875" t="n">
        <v>14153.367587279294</v>
      </c>
      <c r="G20" s="3875" t="n">
        <v>4120.21927743256</v>
      </c>
      <c r="H20" s="3875" t="n">
        <v>0.45642151698904</v>
      </c>
      <c r="I20" s="3875" t="n">
        <v>0.00437625884771</v>
      </c>
      <c r="J20" s="3875" t="n">
        <v>234.34756148354757</v>
      </c>
      <c r="K20" s="3875" t="n">
        <v>3357.4156541021116</v>
      </c>
      <c r="L20" s="3875" t="n">
        <v>4243.250378323802</v>
      </c>
      <c r="M20" s="3875" t="n">
        <v>343.06672003954526</v>
      </c>
    </row>
    <row r="21" spans="1:13" ht="12" customHeight="1" x14ac:dyDescent="0.2">
      <c r="A21" s="2078" t="s">
        <v>359</v>
      </c>
      <c r="B21" s="3875" t="n">
        <v>137183.1685448371</v>
      </c>
      <c r="C21" s="3872" t="s">
        <v>1185</v>
      </c>
      <c r="D21" s="3872" t="s">
        <v>1185</v>
      </c>
      <c r="E21" s="3872" t="s">
        <v>1185</v>
      </c>
      <c r="F21" s="3872" t="s">
        <v>1185</v>
      </c>
      <c r="G21" s="3872" t="s">
        <v>1185</v>
      </c>
      <c r="H21" s="3872" t="s">
        <v>1185</v>
      </c>
      <c r="I21" s="3872" t="s">
        <v>1185</v>
      </c>
      <c r="J21" s="3875" t="n">
        <v>81.32694620953042</v>
      </c>
      <c r="K21" s="3875" t="n">
        <v>52.73544830766912</v>
      </c>
      <c r="L21" s="3875" t="n">
        <v>8.20664136075656</v>
      </c>
      <c r="M21" s="3875" t="n">
        <v>80.12263532301871</v>
      </c>
    </row>
    <row r="22" spans="1:13" ht="12" customHeight="1" x14ac:dyDescent="0.2">
      <c r="A22" s="2078" t="s">
        <v>1079</v>
      </c>
      <c r="B22" s="3875" t="n">
        <v>56378.90996173279</v>
      </c>
      <c r="C22" s="3875" t="n">
        <v>54.16224455565916</v>
      </c>
      <c r="D22" s="3875" t="n">
        <v>206.50530345650307</v>
      </c>
      <c r="E22" s="3875" t="n">
        <v>25646.152270083603</v>
      </c>
      <c r="F22" s="3875" t="n">
        <v>1802.5181778150466</v>
      </c>
      <c r="G22" s="3875" t="n">
        <v>3376.43941283256</v>
      </c>
      <c r="H22" s="3875" t="n">
        <v>0.01369999999</v>
      </c>
      <c r="I22" s="3875" t="s">
        <v>2939</v>
      </c>
      <c r="J22" s="3875" t="n">
        <v>83.08105132795073</v>
      </c>
      <c r="K22" s="3875" t="n">
        <v>170.77696828631542</v>
      </c>
      <c r="L22" s="3875" t="n">
        <v>202.19068940049658</v>
      </c>
      <c r="M22" s="3875" t="n">
        <v>123.03986683095944</v>
      </c>
    </row>
    <row r="23" spans="1:13" ht="12" customHeight="1" x14ac:dyDescent="0.2">
      <c r="A23" s="2078" t="s">
        <v>330</v>
      </c>
      <c r="B23" s="3875" t="n">
        <v>95717.42899113405</v>
      </c>
      <c r="C23" s="3875" t="n">
        <v>13.39584058497652</v>
      </c>
      <c r="D23" s="3875" t="n">
        <v>0.10856970389725</v>
      </c>
      <c r="E23" s="3875" t="s">
        <v>2941</v>
      </c>
      <c r="F23" s="3875" t="n">
        <v>10091.39140071135</v>
      </c>
      <c r="G23" s="3875" t="s">
        <v>2939</v>
      </c>
      <c r="H23" s="3875" t="n">
        <v>0.08094309090909</v>
      </c>
      <c r="I23" s="3875" t="s">
        <v>1185</v>
      </c>
      <c r="J23" s="3875" t="n">
        <v>42.6843327913294</v>
      </c>
      <c r="K23" s="3875" t="n">
        <v>3017.1354271650935</v>
      </c>
      <c r="L23" s="3875" t="n">
        <v>21.49139755439898</v>
      </c>
      <c r="M23" s="3875" t="n">
        <v>95.08272574732743</v>
      </c>
    </row>
    <row r="24" spans="1:13" x14ac:dyDescent="0.2">
      <c r="A24" s="2091" t="s">
        <v>1080</v>
      </c>
      <c r="B24" s="3875" t="n">
        <v>11166.777346731335</v>
      </c>
      <c r="C24" s="3875" t="n">
        <v>0.14164978168476</v>
      </c>
      <c r="D24" s="3875" t="n">
        <v>0.01571377911224</v>
      </c>
      <c r="E24" s="3872" t="s">
        <v>1185</v>
      </c>
      <c r="F24" s="3872" t="s">
        <v>1185</v>
      </c>
      <c r="G24" s="3872" t="s">
        <v>1185</v>
      </c>
      <c r="H24" s="3872" t="s">
        <v>1185</v>
      </c>
      <c r="I24" s="3872" t="s">
        <v>1185</v>
      </c>
      <c r="J24" s="3875" t="n">
        <v>3.03381030161181</v>
      </c>
      <c r="K24" s="3875" t="n">
        <v>7.64636317883701</v>
      </c>
      <c r="L24" s="3875" t="n">
        <v>3395.6422189738328</v>
      </c>
      <c r="M24" s="3875" t="n">
        <v>4.15042277095191</v>
      </c>
    </row>
    <row r="25" spans="1:13" x14ac:dyDescent="0.2">
      <c r="A25" s="2091" t="s">
        <v>1081</v>
      </c>
      <c r="B25" s="3872" t="s">
        <v>1185</v>
      </c>
      <c r="C25" s="3872" t="s">
        <v>1185</v>
      </c>
      <c r="D25" s="3872" t="s">
        <v>1185</v>
      </c>
      <c r="E25" s="3875" t="n">
        <v>78.71822740492078</v>
      </c>
      <c r="F25" s="3875" t="n">
        <v>1640.0610965863746</v>
      </c>
      <c r="G25" s="3875" t="n">
        <v>24.9679406</v>
      </c>
      <c r="H25" s="3875" t="n">
        <v>0.0244204376632</v>
      </c>
      <c r="I25" s="3875" t="n">
        <v>0.00437625884771</v>
      </c>
      <c r="J25" s="3872" t="s">
        <v>1185</v>
      </c>
      <c r="K25" s="3872" t="s">
        <v>1185</v>
      </c>
      <c r="L25" s="3872" t="s">
        <v>1185</v>
      </c>
      <c r="M25" s="3872" t="s">
        <v>1185</v>
      </c>
    </row>
    <row r="26" spans="1:13" x14ac:dyDescent="0.2">
      <c r="A26" s="2091" t="s">
        <v>1082</v>
      </c>
      <c r="B26" s="3872" t="s">
        <v>1185</v>
      </c>
      <c r="C26" s="3872" t="s">
        <v>1185</v>
      </c>
      <c r="D26" s="3872" t="s">
        <v>1185</v>
      </c>
      <c r="E26" s="3875" t="n">
        <v>25676.863147769567</v>
      </c>
      <c r="F26" s="3875" t="n">
        <v>207.34966176045938</v>
      </c>
      <c r="G26" s="3875" t="s">
        <v>2942</v>
      </c>
      <c r="H26" s="3875" t="s">
        <v>1185</v>
      </c>
      <c r="I26" s="3875" t="s">
        <v>1185</v>
      </c>
      <c r="J26" s="3872" t="s">
        <v>1185</v>
      </c>
      <c r="K26" s="3872" t="s">
        <v>1185</v>
      </c>
      <c r="L26" s="3872" t="s">
        <v>1185</v>
      </c>
      <c r="M26" s="3872" t="s">
        <v>1185</v>
      </c>
    </row>
    <row r="27" spans="1:13" x14ac:dyDescent="0.2">
      <c r="A27" s="2091" t="s">
        <v>1083</v>
      </c>
      <c r="B27" s="3875" t="n">
        <v>779.1496163116848</v>
      </c>
      <c r="C27" s="3875" t="n">
        <v>2.73755859492278</v>
      </c>
      <c r="D27" s="3875" t="n">
        <v>17.73096323795612</v>
      </c>
      <c r="E27" s="3875" t="s">
        <v>2942</v>
      </c>
      <c r="F27" s="3875" t="n">
        <v>408.3360222060624</v>
      </c>
      <c r="G27" s="3875" t="s">
        <v>1185</v>
      </c>
      <c r="H27" s="3875" t="n">
        <v>0.33665198842675</v>
      </c>
      <c r="I27" s="3875" t="s">
        <v>1185</v>
      </c>
      <c r="J27" s="3875" t="n">
        <v>1.95082292161559</v>
      </c>
      <c r="K27" s="3875" t="n">
        <v>38.23318649311626</v>
      </c>
      <c r="L27" s="3875" t="n">
        <v>320.5272048528195</v>
      </c>
      <c r="M27" s="3875" t="n">
        <v>0.32307468850128</v>
      </c>
    </row>
    <row r="28" spans="1:13" ht="12.75" customHeight="1" x14ac:dyDescent="0.2">
      <c r="A28" s="2078" t="s">
        <v>2276</v>
      </c>
      <c r="B28" s="3875" t="n">
        <v>83.88086614814688</v>
      </c>
      <c r="C28" s="3875" t="n">
        <v>0.8623354105331</v>
      </c>
      <c r="D28" s="3875" t="n">
        <v>0.24466236069278</v>
      </c>
      <c r="E28" s="3875" t="n">
        <v>2.6906243</v>
      </c>
      <c r="F28" s="3875" t="n">
        <v>3.7112282</v>
      </c>
      <c r="G28" s="3875" t="n">
        <v>718.811924</v>
      </c>
      <c r="H28" s="3875" t="n">
        <v>7.06E-4</v>
      </c>
      <c r="I28" s="3875" t="s">
        <v>1185</v>
      </c>
      <c r="J28" s="3875" t="n">
        <v>22.27059793150962</v>
      </c>
      <c r="K28" s="3875" t="n">
        <v>70.88826067108059</v>
      </c>
      <c r="L28" s="3875" t="n">
        <v>295.1922261814973</v>
      </c>
      <c r="M28" s="3875" t="n">
        <v>40.34799467878649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11364.814438997237</v>
      </c>
      <c r="C8" s="3875" t="n">
        <v>10131.327395171205</v>
      </c>
      <c r="D8" s="3875" t="n">
        <v>670.7695851614735</v>
      </c>
      <c r="E8" s="3872" t="s">
        <v>1185</v>
      </c>
      <c r="F8" s="3872" t="s">
        <v>1185</v>
      </c>
      <c r="G8" s="3872" t="s">
        <v>1185</v>
      </c>
      <c r="H8" s="3872" t="s">
        <v>1185</v>
      </c>
      <c r="I8" s="3872" t="s">
        <v>1185</v>
      </c>
      <c r="J8" s="3875" t="n">
        <v>655.7910326805454</v>
      </c>
      <c r="K8" s="3875" t="n">
        <v>2162.176809567138</v>
      </c>
      <c r="L8" s="3875" t="n">
        <v>1548.4387555492424</v>
      </c>
      <c r="M8" s="3875" t="n">
        <v>3.96262291608186</v>
      </c>
      <c r="N8" s="411"/>
    </row>
    <row r="9" spans="1:14" x14ac:dyDescent="0.2">
      <c r="A9" s="2106" t="s">
        <v>1086</v>
      </c>
      <c r="B9" s="3872" t="s">
        <v>1185</v>
      </c>
      <c r="C9" s="3875" t="n">
        <v>8142.779341105101</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1831.463450721224</v>
      </c>
      <c r="D10" s="3875" t="n">
        <v>84.5116444961166</v>
      </c>
      <c r="E10" s="3872" t="s">
        <v>1185</v>
      </c>
      <c r="F10" s="3872" t="s">
        <v>1185</v>
      </c>
      <c r="G10" s="3872" t="s">
        <v>1185</v>
      </c>
      <c r="H10" s="3872" t="s">
        <v>1185</v>
      </c>
      <c r="I10" s="3872" t="s">
        <v>1185</v>
      </c>
      <c r="J10" s="3872" t="s">
        <v>1185</v>
      </c>
      <c r="K10" s="3872" t="s">
        <v>1185</v>
      </c>
      <c r="L10" s="3875" t="n">
        <v>1116.9384183234963</v>
      </c>
      <c r="M10" s="3872" t="s">
        <v>1185</v>
      </c>
      <c r="N10" s="144"/>
    </row>
    <row r="11" spans="1:14" x14ac:dyDescent="0.2">
      <c r="A11" s="2106" t="s">
        <v>515</v>
      </c>
      <c r="B11" s="3872" t="s">
        <v>1185</v>
      </c>
      <c r="C11" s="3875" t="n">
        <v>102.87650840708322</v>
      </c>
      <c r="D11" s="3872" t="s">
        <v>1185</v>
      </c>
      <c r="E11" s="3872" t="s">
        <v>1185</v>
      </c>
      <c r="F11" s="3872" t="s">
        <v>1185</v>
      </c>
      <c r="G11" s="3872" t="s">
        <v>1185</v>
      </c>
      <c r="H11" s="3872" t="s">
        <v>1185</v>
      </c>
      <c r="I11" s="3872" t="s">
        <v>1185</v>
      </c>
      <c r="J11" s="3872" t="s">
        <v>1185</v>
      </c>
      <c r="K11" s="3872" t="s">
        <v>1185</v>
      </c>
      <c r="L11" s="3875" t="s">
        <v>2955</v>
      </c>
      <c r="M11" s="3872" t="s">
        <v>1185</v>
      </c>
      <c r="N11" s="144"/>
    </row>
    <row r="12" spans="1:14" x14ac:dyDescent="0.2">
      <c r="A12" s="2106" t="s">
        <v>1087</v>
      </c>
      <c r="B12" s="3872" t="s">
        <v>1185</v>
      </c>
      <c r="C12" s="3875" t="s">
        <v>2940</v>
      </c>
      <c r="D12" s="3875" t="n">
        <v>584.689894431158</v>
      </c>
      <c r="E12" s="3872" t="s">
        <v>1185</v>
      </c>
      <c r="F12" s="3872" t="s">
        <v>1185</v>
      </c>
      <c r="G12" s="3872" t="s">
        <v>1185</v>
      </c>
      <c r="H12" s="3872" t="s">
        <v>1185</v>
      </c>
      <c r="I12" s="3872" t="s">
        <v>1185</v>
      </c>
      <c r="J12" s="3875" t="n">
        <v>514.5223975437467</v>
      </c>
      <c r="K12" s="3875" t="s">
        <v>2949</v>
      </c>
      <c r="L12" s="3875" t="n">
        <v>414.61519093449755</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53.45465364207055</v>
      </c>
      <c r="D14" s="3875" t="n">
        <v>1.54127129589814</v>
      </c>
      <c r="E14" s="3872" t="s">
        <v>1185</v>
      </c>
      <c r="F14" s="3872" t="s">
        <v>1185</v>
      </c>
      <c r="G14" s="3872" t="s">
        <v>1185</v>
      </c>
      <c r="H14" s="3872" t="s">
        <v>1185</v>
      </c>
      <c r="I14" s="3872" t="s">
        <v>1185</v>
      </c>
      <c r="J14" s="3875" t="n">
        <v>81.99294077983006</v>
      </c>
      <c r="K14" s="3875" t="n">
        <v>2162.176809567138</v>
      </c>
      <c r="L14" s="3875" t="n">
        <v>10.05346541250552</v>
      </c>
      <c r="M14" s="3872" t="s">
        <v>1185</v>
      </c>
      <c r="N14" s="144"/>
    </row>
    <row r="15" spans="1:14" x14ac:dyDescent="0.2">
      <c r="A15" s="2106" t="s">
        <v>1088</v>
      </c>
      <c r="B15" s="3875" t="n">
        <v>6913.525176629108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3443.992541064005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1007.2967213041235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0.75344129572703</v>
      </c>
      <c r="D18" s="3875" t="n">
        <v>0.02677493830078</v>
      </c>
      <c r="E18" s="3872" t="s">
        <v>1185</v>
      </c>
      <c r="F18" s="3872" t="s">
        <v>1185</v>
      </c>
      <c r="G18" s="3872" t="s">
        <v>1185</v>
      </c>
      <c r="H18" s="3872" t="s">
        <v>1185</v>
      </c>
      <c r="I18" s="3872" t="s">
        <v>1185</v>
      </c>
      <c r="J18" s="3875" t="n">
        <v>59.27569435696866</v>
      </c>
      <c r="K18" s="3875" t="s">
        <v>2939</v>
      </c>
      <c r="L18" s="3875" t="n">
        <v>6.83168087874312</v>
      </c>
      <c r="M18" s="3871" t="n">
        <v>3.96262291608186</v>
      </c>
      <c r="N18" s="144"/>
    </row>
    <row r="19" spans="1:14" ht="14.25" x14ac:dyDescent="0.2">
      <c r="A19" s="2084" t="s">
        <v>2279</v>
      </c>
      <c r="B19" s="3875" t="n">
        <v>-357488.6734073896</v>
      </c>
      <c r="C19" s="3875" t="n">
        <v>492.7223974380979</v>
      </c>
      <c r="D19" s="3875" t="n">
        <v>56.40216051051025</v>
      </c>
      <c r="E19" s="3872" t="s">
        <v>1185</v>
      </c>
      <c r="F19" s="3872" t="s">
        <v>1185</v>
      </c>
      <c r="G19" s="3872" t="s">
        <v>1185</v>
      </c>
      <c r="H19" s="3872" t="s">
        <v>1185</v>
      </c>
      <c r="I19" s="3872" t="s">
        <v>1185</v>
      </c>
      <c r="J19" s="3875" t="n">
        <v>49.74306075894276</v>
      </c>
      <c r="K19" s="3875" t="n">
        <v>1505.134035137923</v>
      </c>
      <c r="L19" s="3875" t="n">
        <v>1273.3759230265307</v>
      </c>
      <c r="M19" s="3875" t="n">
        <v>1.78794981763216</v>
      </c>
      <c r="N19" s="411"/>
    </row>
    <row r="20" spans="1:14" ht="13.5" customHeight="1" x14ac:dyDescent="0.2">
      <c r="A20" s="2106" t="s">
        <v>2280</v>
      </c>
      <c r="B20" s="3875" t="n">
        <v>-467172.92600218626</v>
      </c>
      <c r="C20" s="3875" t="n">
        <v>128.03820827394563</v>
      </c>
      <c r="D20" s="3875" t="n">
        <v>20.95394022237697</v>
      </c>
      <c r="E20" s="3872" t="s">
        <v>1185</v>
      </c>
      <c r="F20" s="3872" t="s">
        <v>1185</v>
      </c>
      <c r="G20" s="3872" t="s">
        <v>1185</v>
      </c>
      <c r="H20" s="3872" t="s">
        <v>1185</v>
      </c>
      <c r="I20" s="3872" t="s">
        <v>1185</v>
      </c>
      <c r="J20" s="3875" t="n">
        <v>26.84958300175971</v>
      </c>
      <c r="K20" s="3875" t="n">
        <v>978.4732946769543</v>
      </c>
      <c r="L20" s="3875" t="n">
        <v>69.48310379978466</v>
      </c>
      <c r="M20" s="3872" t="s">
        <v>1185</v>
      </c>
      <c r="N20" s="144"/>
    </row>
    <row r="21" spans="1:14" ht="13.5" x14ac:dyDescent="0.2">
      <c r="A21" s="2106" t="s">
        <v>2281</v>
      </c>
      <c r="B21" s="3875" t="n">
        <v>76195.99598450978</v>
      </c>
      <c r="C21" s="3875" t="n">
        <v>42.42171107127177</v>
      </c>
      <c r="D21" s="3875" t="n">
        <v>12.80754632989623</v>
      </c>
      <c r="E21" s="3872" t="s">
        <v>1185</v>
      </c>
      <c r="F21" s="3872" t="s">
        <v>1185</v>
      </c>
      <c r="G21" s="3872" t="s">
        <v>1185</v>
      </c>
      <c r="H21" s="3872" t="s">
        <v>1185</v>
      </c>
      <c r="I21" s="3872" t="s">
        <v>1185</v>
      </c>
      <c r="J21" s="3875" t="n">
        <v>2.558009051958</v>
      </c>
      <c r="K21" s="3875" t="n">
        <v>86.551127811095</v>
      </c>
      <c r="L21" s="3875" t="n">
        <v>0.20707185901453</v>
      </c>
      <c r="M21" s="3872" t="s">
        <v>1185</v>
      </c>
      <c r="N21" s="144"/>
    </row>
    <row r="22" spans="1:14" ht="13.5" x14ac:dyDescent="0.2">
      <c r="A22" s="2106" t="s">
        <v>2282</v>
      </c>
      <c r="B22" s="3875" t="n">
        <v>19877.965141105757</v>
      </c>
      <c r="C22" s="3875" t="n">
        <v>176.92153218519226</v>
      </c>
      <c r="D22" s="3875" t="n">
        <v>1.97084210732595</v>
      </c>
      <c r="E22" s="3872" t="s">
        <v>1185</v>
      </c>
      <c r="F22" s="3872" t="s">
        <v>1185</v>
      </c>
      <c r="G22" s="3872" t="s">
        <v>1185</v>
      </c>
      <c r="H22" s="3872" t="s">
        <v>1185</v>
      </c>
      <c r="I22" s="3872" t="s">
        <v>1185</v>
      </c>
      <c r="J22" s="3875" t="n">
        <v>18.73837179970685</v>
      </c>
      <c r="K22" s="3875" t="n">
        <v>383.8107641461611</v>
      </c>
      <c r="L22" s="3875" t="n">
        <v>10.32296917280645</v>
      </c>
      <c r="M22" s="3872" t="s">
        <v>1185</v>
      </c>
      <c r="N22" s="144"/>
    </row>
    <row r="23" spans="1:14" ht="13.5" x14ac:dyDescent="0.2">
      <c r="A23" s="2106" t="s">
        <v>2283</v>
      </c>
      <c r="B23" s="3875" t="n">
        <v>14055.078422286359</v>
      </c>
      <c r="C23" s="3875" t="n">
        <v>102.27911298478749</v>
      </c>
      <c r="D23" s="3875" t="n">
        <v>0.88404456232802</v>
      </c>
      <c r="E23" s="3872" t="s">
        <v>1185</v>
      </c>
      <c r="F23" s="3872" t="s">
        <v>1185</v>
      </c>
      <c r="G23" s="3872" t="s">
        <v>1185</v>
      </c>
      <c r="H23" s="3872" t="s">
        <v>1185</v>
      </c>
      <c r="I23" s="3872" t="s">
        <v>1185</v>
      </c>
      <c r="J23" s="3875" t="n">
        <v>0.064594919124</v>
      </c>
      <c r="K23" s="3875" t="n">
        <v>2.2746324377</v>
      </c>
      <c r="L23" s="3875" t="s">
        <v>2951</v>
      </c>
      <c r="M23" s="3872" t="s">
        <v>1185</v>
      </c>
      <c r="N23" s="144"/>
    </row>
    <row r="24" spans="1:14" ht="13.5" x14ac:dyDescent="0.2">
      <c r="A24" s="2106" t="s">
        <v>2284</v>
      </c>
      <c r="B24" s="3875" t="n">
        <v>40038.35178948122</v>
      </c>
      <c r="C24" s="3875" t="n">
        <v>4.54213316441381</v>
      </c>
      <c r="D24" s="3875" t="n">
        <v>11.87895593571835</v>
      </c>
      <c r="E24" s="3872" t="s">
        <v>1185</v>
      </c>
      <c r="F24" s="3872" t="s">
        <v>1185</v>
      </c>
      <c r="G24" s="3872" t="s">
        <v>1185</v>
      </c>
      <c r="H24" s="3872" t="s">
        <v>1185</v>
      </c>
      <c r="I24" s="3872" t="s">
        <v>1185</v>
      </c>
      <c r="J24" s="3875" t="n">
        <v>0.75533225537541</v>
      </c>
      <c r="K24" s="3875" t="n">
        <v>26.65711809984622</v>
      </c>
      <c r="L24" s="3875" t="s">
        <v>2951</v>
      </c>
      <c r="M24" s="3872" t="s">
        <v>1185</v>
      </c>
      <c r="N24" s="144"/>
    </row>
    <row r="25" spans="1:14" ht="13.5" x14ac:dyDescent="0.2">
      <c r="A25" s="2106" t="s">
        <v>2285</v>
      </c>
      <c r="B25" s="3875" t="n">
        <v>239.93117962820602</v>
      </c>
      <c r="C25" s="3875" t="n">
        <v>3.12766833899046</v>
      </c>
      <c r="D25" s="3875" t="n">
        <v>3.43144264645967</v>
      </c>
      <c r="E25" s="3872" t="s">
        <v>1185</v>
      </c>
      <c r="F25" s="3872" t="s">
        <v>1185</v>
      </c>
      <c r="G25" s="3872" t="s">
        <v>1185</v>
      </c>
      <c r="H25" s="3872" t="s">
        <v>1185</v>
      </c>
      <c r="I25" s="3872" t="s">
        <v>1185</v>
      </c>
      <c r="J25" s="3875" t="n">
        <v>0.77716973101879</v>
      </c>
      <c r="K25" s="3875" t="n">
        <v>27.3670979661666</v>
      </c>
      <c r="L25" s="3875" t="n">
        <v>4.10506469492498</v>
      </c>
      <c r="M25" s="3872" t="s">
        <v>1185</v>
      </c>
      <c r="N25" s="144"/>
    </row>
    <row r="26" spans="1:14" x14ac:dyDescent="0.2">
      <c r="A26" s="2106" t="s">
        <v>1090</v>
      </c>
      <c r="B26" s="3875" t="n">
        <v>-41427.43292221463</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704.363</v>
      </c>
      <c r="C27" s="3875" t="n">
        <v>35.39203141949645</v>
      </c>
      <c r="D27" s="3875" t="n">
        <v>0.86837762593427</v>
      </c>
      <c r="E27" s="3872" t="s">
        <v>1185</v>
      </c>
      <c r="F27" s="3872" t="s">
        <v>1185</v>
      </c>
      <c r="G27" s="3872" t="s">
        <v>1185</v>
      </c>
      <c r="H27" s="3872" t="s">
        <v>1185</v>
      </c>
      <c r="I27" s="3872" t="s">
        <v>1185</v>
      </c>
      <c r="J27" s="3875" t="s">
        <v>2939</v>
      </c>
      <c r="K27" s="3875" t="s">
        <v>2939</v>
      </c>
      <c r="L27" s="3875" t="n">
        <v>1189.2577135</v>
      </c>
      <c r="M27" s="3871" t="n">
        <v>1.78794981763216</v>
      </c>
      <c r="N27" s="144"/>
    </row>
    <row r="28" spans="1:14" x14ac:dyDescent="0.2">
      <c r="A28" s="2108" t="s">
        <v>1091</v>
      </c>
      <c r="B28" s="3875" t="n">
        <v>3416.341654256098</v>
      </c>
      <c r="C28" s="3875" t="n">
        <v>8733.327428172024</v>
      </c>
      <c r="D28" s="3875" t="n">
        <v>31.97728294012239</v>
      </c>
      <c r="E28" s="3872" t="s">
        <v>1185</v>
      </c>
      <c r="F28" s="3872" t="s">
        <v>1185</v>
      </c>
      <c r="G28" s="3872" t="s">
        <v>1185</v>
      </c>
      <c r="H28" s="3872" t="s">
        <v>1185</v>
      </c>
      <c r="I28" s="3872" t="s">
        <v>1185</v>
      </c>
      <c r="J28" s="3875" t="n">
        <v>21.38207377816607</v>
      </c>
      <c r="K28" s="3875" t="n">
        <v>453.138299773833</v>
      </c>
      <c r="L28" s="3875" t="n">
        <v>105.30948750508863</v>
      </c>
      <c r="M28" s="3875" t="n">
        <v>5.82122740151732</v>
      </c>
      <c r="N28" s="411"/>
    </row>
    <row r="29" spans="1:14" ht="13.5" x14ac:dyDescent="0.2">
      <c r="A29" s="2106" t="s">
        <v>2287</v>
      </c>
      <c r="B29" s="3875" t="s">
        <v>2951</v>
      </c>
      <c r="C29" s="3875" t="n">
        <v>7514.647072066512</v>
      </c>
      <c r="D29" s="3872" t="s">
        <v>1185</v>
      </c>
      <c r="E29" s="3872" t="s">
        <v>1185</v>
      </c>
      <c r="F29" s="3872" t="s">
        <v>1185</v>
      </c>
      <c r="G29" s="3872" t="s">
        <v>1185</v>
      </c>
      <c r="H29" s="3872" t="s">
        <v>1185</v>
      </c>
      <c r="I29" s="3872" t="s">
        <v>1185</v>
      </c>
      <c r="J29" s="3875" t="n">
        <v>0.009780922</v>
      </c>
      <c r="K29" s="3875" t="n">
        <v>8.01929001039384</v>
      </c>
      <c r="L29" s="3875" t="n">
        <v>58.89438320094873</v>
      </c>
      <c r="M29" s="3872" t="s">
        <v>1185</v>
      </c>
      <c r="N29" s="411"/>
    </row>
    <row r="30" spans="1:14" ht="13.5" x14ac:dyDescent="0.2">
      <c r="A30" s="2106" t="s">
        <v>2288</v>
      </c>
      <c r="B30" s="3872" t="s">
        <v>1185</v>
      </c>
      <c r="C30" s="3875" t="n">
        <v>64.19081676042975</v>
      </c>
      <c r="D30" s="3875" t="n">
        <v>3.66767777768489</v>
      </c>
      <c r="E30" s="3872" t="s">
        <v>1185</v>
      </c>
      <c r="F30" s="3872" t="s">
        <v>1185</v>
      </c>
      <c r="G30" s="3872" t="s">
        <v>1185</v>
      </c>
      <c r="H30" s="3872" t="s">
        <v>1185</v>
      </c>
      <c r="I30" s="3872" t="s">
        <v>1185</v>
      </c>
      <c r="J30" s="3875" t="n">
        <v>0.01320804</v>
      </c>
      <c r="K30" s="3875" t="n">
        <v>0.46723946666666</v>
      </c>
      <c r="L30" s="3875" t="n">
        <v>0.138459675616</v>
      </c>
      <c r="M30" s="3872" t="s">
        <v>1185</v>
      </c>
      <c r="N30" s="144"/>
    </row>
    <row r="31" spans="1:14" ht="13.5" x14ac:dyDescent="0.2">
      <c r="A31" s="2106" t="s">
        <v>2289</v>
      </c>
      <c r="B31" s="3875" t="n">
        <v>3393.9030994218415</v>
      </c>
      <c r="C31" s="3875" t="n">
        <v>14.12771631547035</v>
      </c>
      <c r="D31" s="3875" t="n">
        <v>1.61175494719762</v>
      </c>
      <c r="E31" s="3872" t="s">
        <v>1185</v>
      </c>
      <c r="F31" s="3872" t="s">
        <v>1185</v>
      </c>
      <c r="G31" s="3872" t="s">
        <v>1185</v>
      </c>
      <c r="H31" s="3872" t="s">
        <v>1185</v>
      </c>
      <c r="I31" s="3872" t="s">
        <v>1185</v>
      </c>
      <c r="J31" s="3875" t="n">
        <v>21.28700086115749</v>
      </c>
      <c r="K31" s="3875" t="n">
        <v>443.6128237064988</v>
      </c>
      <c r="L31" s="3875" t="n">
        <v>43.5218554087045</v>
      </c>
      <c r="M31" s="3875" t="n">
        <v>4.98491161102968</v>
      </c>
      <c r="N31" s="144"/>
    </row>
    <row r="32" spans="1:14" x14ac:dyDescent="0.2">
      <c r="A32" s="2106" t="s">
        <v>996</v>
      </c>
      <c r="B32" s="3872" t="s">
        <v>1185</v>
      </c>
      <c r="C32" s="3875" t="n">
        <v>1139.4458935643395</v>
      </c>
      <c r="D32" s="3875" t="n">
        <v>26.48555853523988</v>
      </c>
      <c r="E32" s="3872" t="s">
        <v>1185</v>
      </c>
      <c r="F32" s="3872" t="s">
        <v>1185</v>
      </c>
      <c r="G32" s="3872" t="s">
        <v>1185</v>
      </c>
      <c r="H32" s="3872" t="s">
        <v>1185</v>
      </c>
      <c r="I32" s="3872" t="s">
        <v>1185</v>
      </c>
      <c r="J32" s="3875" t="n">
        <v>0.01933680838898</v>
      </c>
      <c r="K32" s="3875" t="n">
        <v>0.21018653759934</v>
      </c>
      <c r="L32" s="3875" t="n">
        <v>2.03443064765162</v>
      </c>
      <c r="M32" s="3872" t="s">
        <v>1185</v>
      </c>
      <c r="N32" s="411"/>
    </row>
    <row r="33" spans="1:14" ht="14.25" x14ac:dyDescent="0.2">
      <c r="A33" s="2106" t="s">
        <v>2290</v>
      </c>
      <c r="B33" s="3875" t="n">
        <v>22.4385548342566</v>
      </c>
      <c r="C33" s="3875" t="n">
        <v>0.9159294652727</v>
      </c>
      <c r="D33" s="3875" t="n">
        <v>0.21229168</v>
      </c>
      <c r="E33" s="3872" t="s">
        <v>1185</v>
      </c>
      <c r="F33" s="3872" t="s">
        <v>1185</v>
      </c>
      <c r="G33" s="3872" t="s">
        <v>1185</v>
      </c>
      <c r="H33" s="3872" t="s">
        <v>1185</v>
      </c>
      <c r="I33" s="3872" t="s">
        <v>1185</v>
      </c>
      <c r="J33" s="3875" t="n">
        <v>0.0527471466196</v>
      </c>
      <c r="K33" s="3875" t="n">
        <v>0.82876005267443</v>
      </c>
      <c r="L33" s="3875" t="n">
        <v>0.72035857216778</v>
      </c>
      <c r="M33" s="3875" t="n">
        <v>0.83631579048764</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915.2425239795423</v>
      </c>
      <c r="K34" s="3875" t="n">
        <v>3922.224872428253</v>
      </c>
      <c r="L34" s="3875" t="n">
        <v>771.8240497246087</v>
      </c>
      <c r="M34" s="3875" t="n">
        <v>1599.2849904988263</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236480.14382282164</v>
      </c>
      <c r="C9" s="3875" t="n">
        <v>9.52970727995343</v>
      </c>
      <c r="D9" s="3875" t="n">
        <v>7.82111743848836</v>
      </c>
      <c r="E9" s="3872" t="s">
        <v>1185</v>
      </c>
      <c r="F9" s="3872" t="s">
        <v>1185</v>
      </c>
      <c r="G9" s="3872" t="s">
        <v>1185</v>
      </c>
      <c r="H9" s="3872" t="s">
        <v>1185</v>
      </c>
      <c r="I9" s="3872" t="s">
        <v>1185</v>
      </c>
      <c r="J9" s="3875" t="n">
        <v>2117.054463553349</v>
      </c>
      <c r="K9" s="3875" t="n">
        <v>347.0364697707439</v>
      </c>
      <c r="L9" s="3875" t="n">
        <v>71.54335770398579</v>
      </c>
      <c r="M9" s="3875" t="n">
        <v>1231.1060664288582</v>
      </c>
      <c r="N9" s="144"/>
      <c r="O9" s="144"/>
      <c r="P9" s="144"/>
      <c r="Q9" s="144"/>
    </row>
    <row r="10" spans="1:17" ht="12" customHeight="1" x14ac:dyDescent="0.2">
      <c r="A10" s="2088" t="s">
        <v>61</v>
      </c>
      <c r="B10" s="3875" t="n">
        <v>108439.9734800822</v>
      </c>
      <c r="C10" s="3875" t="n">
        <v>0.98126236797577</v>
      </c>
      <c r="D10" s="3875" t="n">
        <v>3.26871829781845</v>
      </c>
      <c r="E10" s="3872" t="s">
        <v>1185</v>
      </c>
      <c r="F10" s="3872" t="s">
        <v>1185</v>
      </c>
      <c r="G10" s="3872" t="s">
        <v>1185</v>
      </c>
      <c r="H10" s="3872" t="s">
        <v>1185</v>
      </c>
      <c r="I10" s="3872" t="s">
        <v>1185</v>
      </c>
      <c r="J10" s="3875" t="n">
        <v>422.5459232856496</v>
      </c>
      <c r="K10" s="3875" t="n">
        <v>186.8587898745094</v>
      </c>
      <c r="L10" s="3875" t="n">
        <v>15.89943161292879</v>
      </c>
      <c r="M10" s="3875" t="n">
        <v>26.22319061453632</v>
      </c>
      <c r="N10" s="144"/>
      <c r="O10" s="144"/>
      <c r="P10" s="144"/>
      <c r="Q10" s="144"/>
    </row>
    <row r="11" spans="1:17" ht="12" customHeight="1" x14ac:dyDescent="0.2">
      <c r="A11" s="2088" t="s">
        <v>62</v>
      </c>
      <c r="B11" s="3875" t="n">
        <v>128040.17034273945</v>
      </c>
      <c r="C11" s="3875" t="n">
        <v>8.54844491197766</v>
      </c>
      <c r="D11" s="3875" t="n">
        <v>4.55239914066991</v>
      </c>
      <c r="E11" s="3872" t="s">
        <v>1185</v>
      </c>
      <c r="F11" s="3872" t="s">
        <v>1185</v>
      </c>
      <c r="G11" s="3872" t="s">
        <v>1185</v>
      </c>
      <c r="H11" s="3872" t="s">
        <v>1185</v>
      </c>
      <c r="I11" s="3872" t="s">
        <v>1185</v>
      </c>
      <c r="J11" s="3875" t="n">
        <v>1694.5085402676993</v>
      </c>
      <c r="K11" s="3875" t="n">
        <v>160.1776798962345</v>
      </c>
      <c r="L11" s="3875" t="n">
        <v>55.643926091057</v>
      </c>
      <c r="M11" s="3875" t="n">
        <v>1204.882875814322</v>
      </c>
      <c r="N11" s="144"/>
      <c r="O11" s="144"/>
      <c r="P11" s="144"/>
      <c r="Q11" s="144"/>
    </row>
    <row r="12" spans="1:17" ht="12" customHeight="1" x14ac:dyDescent="0.2">
      <c r="A12" s="2084" t="s">
        <v>63</v>
      </c>
      <c r="B12" s="3875" t="n">
        <v>1.7577732</v>
      </c>
      <c r="C12" s="3875" t="n">
        <v>2.6124E-6</v>
      </c>
      <c r="D12" s="3875" t="n">
        <v>1.04496E-5</v>
      </c>
      <c r="E12" s="3872" t="s">
        <v>1185</v>
      </c>
      <c r="F12" s="3872" t="s">
        <v>1185</v>
      </c>
      <c r="G12" s="3872" t="s">
        <v>1185</v>
      </c>
      <c r="H12" s="3872" t="s">
        <v>1185</v>
      </c>
      <c r="I12" s="3872" t="s">
        <v>1185</v>
      </c>
      <c r="J12" s="3875" t="n">
        <v>5.5572E-4</v>
      </c>
      <c r="K12" s="3875" t="n">
        <v>0.004068</v>
      </c>
      <c r="L12" s="3875" t="n">
        <v>2.7972E-4</v>
      </c>
      <c r="M12" s="3875" t="n">
        <v>1.23E-4</v>
      </c>
      <c r="N12" s="144"/>
      <c r="O12" s="144"/>
      <c r="P12" s="144"/>
      <c r="Q12" s="144"/>
    </row>
    <row r="13" spans="1:17" ht="14.25" customHeight="1" x14ac:dyDescent="0.2">
      <c r="A13" s="2115" t="s">
        <v>64</v>
      </c>
      <c r="B13" s="3875" t="n">
        <v>274097.0739514994</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156.47219611894545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148717.14290275512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32.96251607673884</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3122.4057516787825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3801334.8011945724</v>
      </c>
      <c r="C7" s="3875" t="n">
        <v>629808.1066019816</v>
      </c>
      <c r="D7" s="3875" t="n">
        <v>326424.5019297003</v>
      </c>
      <c r="E7" s="3875" t="n">
        <v>51404.42426955809</v>
      </c>
      <c r="F7" s="3875" t="n">
        <v>14153.367587279294</v>
      </c>
      <c r="G7" s="3875" t="n">
        <v>10406.410587350112</v>
      </c>
      <c r="H7" s="3875" t="n">
        <v>4120.21927743256</v>
      </c>
      <c r="I7" s="3875" t="n">
        <v>75.271652180612</v>
      </c>
      <c r="J7" s="3875" t="n">
        <v>4837727.103100055</v>
      </c>
      <c r="K7" s="144"/>
    </row>
    <row r="8" spans="1:11" x14ac:dyDescent="0.2">
      <c r="A8" s="2108" t="s">
        <v>1069</v>
      </c>
      <c r="B8" s="3875" t="n">
        <v>3842733.0031818133</v>
      </c>
      <c r="C8" s="3875" t="n">
        <v>144091.18535925393</v>
      </c>
      <c r="D8" s="3875" t="n">
        <v>33265.738066920545</v>
      </c>
      <c r="E8" s="3872" t="s">
        <v>1185</v>
      </c>
      <c r="F8" s="3872" t="s">
        <v>1185</v>
      </c>
      <c r="G8" s="3872" t="s">
        <v>1185</v>
      </c>
      <c r="H8" s="3872" t="s">
        <v>1185</v>
      </c>
      <c r="I8" s="3872" t="s">
        <v>1185</v>
      </c>
      <c r="J8" s="3875" t="n">
        <v>4020089.926607988</v>
      </c>
      <c r="K8" s="411"/>
    </row>
    <row r="9" spans="1:11" x14ac:dyDescent="0.2">
      <c r="A9" s="2106" t="s">
        <v>1107</v>
      </c>
      <c r="B9" s="3875" t="n">
        <v>3815298.121293634</v>
      </c>
      <c r="C9" s="3875" t="n">
        <v>25124.30500498541</v>
      </c>
      <c r="D9" s="3875" t="n">
        <v>32980.119689607964</v>
      </c>
      <c r="E9" s="3872" t="s">
        <v>1185</v>
      </c>
      <c r="F9" s="3872" t="s">
        <v>1185</v>
      </c>
      <c r="G9" s="3872" t="s">
        <v>1185</v>
      </c>
      <c r="H9" s="3872" t="s">
        <v>1185</v>
      </c>
      <c r="I9" s="3872" t="s">
        <v>1185</v>
      </c>
      <c r="J9" s="3875" t="n">
        <v>3873402.5459882277</v>
      </c>
      <c r="K9" s="411"/>
    </row>
    <row r="10" spans="1:11" x14ac:dyDescent="0.2">
      <c r="A10" s="2088" t="s">
        <v>1071</v>
      </c>
      <c r="B10" s="3875" t="n">
        <v>1456546.5544192966</v>
      </c>
      <c r="C10" s="3875" t="n">
        <v>1825.2410972069665</v>
      </c>
      <c r="D10" s="3875" t="n">
        <v>7437.463465549996</v>
      </c>
      <c r="E10" s="3872" t="s">
        <v>1185</v>
      </c>
      <c r="F10" s="3872" t="s">
        <v>1185</v>
      </c>
      <c r="G10" s="3872" t="s">
        <v>1185</v>
      </c>
      <c r="H10" s="3872" t="s">
        <v>1185</v>
      </c>
      <c r="I10" s="3872" t="s">
        <v>1185</v>
      </c>
      <c r="J10" s="3875" t="n">
        <v>1465809.2589820535</v>
      </c>
      <c r="K10" s="411"/>
    </row>
    <row r="11" spans="1:11" x14ac:dyDescent="0.2">
      <c r="A11" s="2088" t="s">
        <v>1108</v>
      </c>
      <c r="B11" s="3875" t="n">
        <v>677622.0204431007</v>
      </c>
      <c r="C11" s="3875" t="n">
        <v>1606.900842608858</v>
      </c>
      <c r="D11" s="3875" t="n">
        <v>4504.783589569533</v>
      </c>
      <c r="E11" s="3872" t="s">
        <v>1185</v>
      </c>
      <c r="F11" s="3872" t="s">
        <v>1185</v>
      </c>
      <c r="G11" s="3872" t="s">
        <v>1185</v>
      </c>
      <c r="H11" s="3872" t="s">
        <v>1185</v>
      </c>
      <c r="I11" s="3872" t="s">
        <v>1185</v>
      </c>
      <c r="J11" s="3875" t="n">
        <v>683733.7048752791</v>
      </c>
      <c r="K11" s="411"/>
    </row>
    <row r="12" spans="1:11" x14ac:dyDescent="0.2">
      <c r="A12" s="2088" t="s">
        <v>1073</v>
      </c>
      <c r="B12" s="3875" t="n">
        <v>915369.4548571775</v>
      </c>
      <c r="C12" s="3875" t="n">
        <v>4382.228504292104</v>
      </c>
      <c r="D12" s="3875" t="n">
        <v>13028.765452752536</v>
      </c>
      <c r="E12" s="3872" t="s">
        <v>1185</v>
      </c>
      <c r="F12" s="3872" t="s">
        <v>1185</v>
      </c>
      <c r="G12" s="3872" t="s">
        <v>1185</v>
      </c>
      <c r="H12" s="3872" t="s">
        <v>1185</v>
      </c>
      <c r="I12" s="3872" t="s">
        <v>1185</v>
      </c>
      <c r="J12" s="3875" t="n">
        <v>932780.448814222</v>
      </c>
      <c r="K12" s="411"/>
    </row>
    <row r="13" spans="1:11" x14ac:dyDescent="0.2">
      <c r="A13" s="2088" t="s">
        <v>1074</v>
      </c>
      <c r="B13" s="3875" t="n">
        <v>753194.0120775112</v>
      </c>
      <c r="C13" s="3875" t="n">
        <v>17272.732825716626</v>
      </c>
      <c r="D13" s="3875" t="n">
        <v>7860.912875214542</v>
      </c>
      <c r="E13" s="3872" t="s">
        <v>1185</v>
      </c>
      <c r="F13" s="3872" t="s">
        <v>1185</v>
      </c>
      <c r="G13" s="3872" t="s">
        <v>1185</v>
      </c>
      <c r="H13" s="3872" t="s">
        <v>1185</v>
      </c>
      <c r="I13" s="3872" t="s">
        <v>1185</v>
      </c>
      <c r="J13" s="3875" t="n">
        <v>778327.6577784423</v>
      </c>
      <c r="K13" s="411"/>
    </row>
    <row r="14" spans="1:11" x14ac:dyDescent="0.2">
      <c r="A14" s="2088" t="s">
        <v>1075</v>
      </c>
      <c r="B14" s="3875" t="n">
        <v>12566.079496548484</v>
      </c>
      <c r="C14" s="3875" t="n">
        <v>37.201735160856</v>
      </c>
      <c r="D14" s="3875" t="n">
        <v>148.1943065213598</v>
      </c>
      <c r="E14" s="3872" t="s">
        <v>1185</v>
      </c>
      <c r="F14" s="3872" t="s">
        <v>1185</v>
      </c>
      <c r="G14" s="3872" t="s">
        <v>1185</v>
      </c>
      <c r="H14" s="3872" t="s">
        <v>1185</v>
      </c>
      <c r="I14" s="3872" t="s">
        <v>1185</v>
      </c>
      <c r="J14" s="3875" t="n">
        <v>12751.4755382307</v>
      </c>
      <c r="K14" s="411"/>
    </row>
    <row r="15" spans="1:11" x14ac:dyDescent="0.2">
      <c r="A15" s="2106" t="s">
        <v>45</v>
      </c>
      <c r="B15" s="3875" t="n">
        <v>27434.881888179072</v>
      </c>
      <c r="C15" s="3875" t="n">
        <v>118966.88035426853</v>
      </c>
      <c r="D15" s="3875" t="n">
        <v>285.6183773125748</v>
      </c>
      <c r="E15" s="3872" t="s">
        <v>1185</v>
      </c>
      <c r="F15" s="3872" t="s">
        <v>1185</v>
      </c>
      <c r="G15" s="3872" t="s">
        <v>1185</v>
      </c>
      <c r="H15" s="3872" t="s">
        <v>1185</v>
      </c>
      <c r="I15" s="3872" t="s">
        <v>1185</v>
      </c>
      <c r="J15" s="3875" t="n">
        <v>146687.38061976017</v>
      </c>
      <c r="K15" s="411"/>
    </row>
    <row r="16" spans="1:11" x14ac:dyDescent="0.2">
      <c r="A16" s="2088" t="s">
        <v>1076</v>
      </c>
      <c r="B16" s="3875" t="n">
        <v>5038.198120121036</v>
      </c>
      <c r="C16" s="3875" t="n">
        <v>69756.82505181924</v>
      </c>
      <c r="D16" s="3875" t="n">
        <v>0.02033575829868</v>
      </c>
      <c r="E16" s="3872" t="s">
        <v>1185</v>
      </c>
      <c r="F16" s="3872" t="s">
        <v>1185</v>
      </c>
      <c r="G16" s="3872" t="s">
        <v>1185</v>
      </c>
      <c r="H16" s="3872" t="s">
        <v>1185</v>
      </c>
      <c r="I16" s="3872" t="s">
        <v>1185</v>
      </c>
      <c r="J16" s="3875" t="n">
        <v>74795.04350769857</v>
      </c>
      <c r="K16" s="411"/>
    </row>
    <row r="17" spans="1:11" x14ac:dyDescent="0.2">
      <c r="A17" s="2088" t="s">
        <v>1109</v>
      </c>
      <c r="B17" s="3875" t="n">
        <v>22396.683768058036</v>
      </c>
      <c r="C17" s="3875" t="n">
        <v>49210.05530244929</v>
      </c>
      <c r="D17" s="3875" t="n">
        <v>285.5980415542761</v>
      </c>
      <c r="E17" s="3872" t="s">
        <v>1185</v>
      </c>
      <c r="F17" s="3872" t="s">
        <v>1185</v>
      </c>
      <c r="G17" s="3872" t="s">
        <v>1185</v>
      </c>
      <c r="H17" s="3872" t="s">
        <v>1185</v>
      </c>
      <c r="I17" s="3872" t="s">
        <v>1185</v>
      </c>
      <c r="J17" s="3875" t="n">
        <v>71892.3371120616</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301309.3153268951</v>
      </c>
      <c r="C19" s="3875" t="n">
        <v>1782.490723194408</v>
      </c>
      <c r="D19" s="3875" t="n">
        <v>66932.3533363721</v>
      </c>
      <c r="E19" s="3875" t="n">
        <v>51404.42426955809</v>
      </c>
      <c r="F19" s="3875" t="n">
        <v>14153.367587279294</v>
      </c>
      <c r="G19" s="3875" t="n">
        <v>10406.410587350112</v>
      </c>
      <c r="H19" s="3875" t="n">
        <v>4120.21927743256</v>
      </c>
      <c r="I19" s="3875" t="n">
        <v>75.271652180612</v>
      </c>
      <c r="J19" s="3875" t="n">
        <v>450183.85276026226</v>
      </c>
      <c r="K19" s="411"/>
    </row>
    <row r="20" spans="1:11" x14ac:dyDescent="0.2">
      <c r="A20" s="2078" t="s">
        <v>359</v>
      </c>
      <c r="B20" s="3875" t="n">
        <v>137183.1685448371</v>
      </c>
      <c r="C20" s="3872" t="s">
        <v>1185</v>
      </c>
      <c r="D20" s="3872" t="s">
        <v>1185</v>
      </c>
      <c r="E20" s="3872" t="s">
        <v>1185</v>
      </c>
      <c r="F20" s="3872" t="s">
        <v>1185</v>
      </c>
      <c r="G20" s="3872" t="s">
        <v>1185</v>
      </c>
      <c r="H20" s="3872" t="s">
        <v>1185</v>
      </c>
      <c r="I20" s="3872" t="s">
        <v>1185</v>
      </c>
      <c r="J20" s="3875" t="n">
        <v>137183.1685448371</v>
      </c>
      <c r="K20" s="411"/>
    </row>
    <row r="21" spans="1:11" x14ac:dyDescent="0.2">
      <c r="A21" s="2078" t="s">
        <v>1079</v>
      </c>
      <c r="B21" s="3875" t="n">
        <v>56378.90996173279</v>
      </c>
      <c r="C21" s="3875" t="n">
        <v>1354.056113891479</v>
      </c>
      <c r="D21" s="3875" t="n">
        <v>61538.58043003791</v>
      </c>
      <c r="E21" s="3875" t="n">
        <v>25646.152270083603</v>
      </c>
      <c r="F21" s="3875" t="n">
        <v>1802.5181778150466</v>
      </c>
      <c r="G21" s="3875" t="n">
        <v>312.359999772</v>
      </c>
      <c r="H21" s="3875" t="n">
        <v>3376.43941283256</v>
      </c>
      <c r="I21" s="3875" t="s">
        <v>2939</v>
      </c>
      <c r="J21" s="3875" t="n">
        <v>150409.0163661654</v>
      </c>
      <c r="K21" s="411"/>
    </row>
    <row r="22" spans="1:11" x14ac:dyDescent="0.2">
      <c r="A22" s="2078" t="s">
        <v>330</v>
      </c>
      <c r="B22" s="3875" t="n">
        <v>95717.42899113405</v>
      </c>
      <c r="C22" s="3875" t="n">
        <v>334.896014624413</v>
      </c>
      <c r="D22" s="3875" t="n">
        <v>32.3537717613805</v>
      </c>
      <c r="E22" s="3875" t="s">
        <v>2941</v>
      </c>
      <c r="F22" s="3875" t="n">
        <v>10091.39140071135</v>
      </c>
      <c r="G22" s="3875" t="n">
        <v>1845.502472727252</v>
      </c>
      <c r="H22" s="3875" t="s">
        <v>2939</v>
      </c>
      <c r="I22" s="3875" t="s">
        <v>1185</v>
      </c>
      <c r="J22" s="3875" t="n">
        <v>108021.57265095843</v>
      </c>
      <c r="K22" s="411"/>
    </row>
    <row r="23" spans="1:11" x14ac:dyDescent="0.2">
      <c r="A23" s="2091" t="s">
        <v>1110</v>
      </c>
      <c r="B23" s="3875" t="n">
        <v>11166.777346731335</v>
      </c>
      <c r="C23" s="3875" t="n">
        <v>3.541244542119</v>
      </c>
      <c r="D23" s="3875" t="n">
        <v>4.68270617544752</v>
      </c>
      <c r="E23" s="3872" t="s">
        <v>1185</v>
      </c>
      <c r="F23" s="3872" t="s">
        <v>1185</v>
      </c>
      <c r="G23" s="3872" t="s">
        <v>1185</v>
      </c>
      <c r="H23" s="3872" t="s">
        <v>1185</v>
      </c>
      <c r="I23" s="3872" t="s">
        <v>1185</v>
      </c>
      <c r="J23" s="3875" t="n">
        <v>11175.001297448902</v>
      </c>
      <c r="K23" s="411"/>
    </row>
    <row r="24" spans="1:11" x14ac:dyDescent="0.2">
      <c r="A24" s="2091" t="s">
        <v>1111</v>
      </c>
      <c r="B24" s="3872" t="s">
        <v>1185</v>
      </c>
      <c r="C24" s="3872" t="s">
        <v>1185</v>
      </c>
      <c r="D24" s="3872" t="s">
        <v>1185</v>
      </c>
      <c r="E24" s="3875" t="n">
        <v>78.71822740492078</v>
      </c>
      <c r="F24" s="3875" t="n">
        <v>1640.0610965863746</v>
      </c>
      <c r="G24" s="3875" t="n">
        <v>556.7859787209007</v>
      </c>
      <c r="H24" s="3875" t="n">
        <v>24.9679406</v>
      </c>
      <c r="I24" s="3875" t="n">
        <v>75.27165218055558</v>
      </c>
      <c r="J24" s="3875" t="n">
        <v>2375.8048954927517</v>
      </c>
      <c r="K24" s="411"/>
    </row>
    <row r="25" spans="1:11" x14ac:dyDescent="0.2">
      <c r="A25" s="2091" t="s">
        <v>1112</v>
      </c>
      <c r="B25" s="3872" t="s">
        <v>1185</v>
      </c>
      <c r="C25" s="3872" t="s">
        <v>1185</v>
      </c>
      <c r="D25" s="3872" t="s">
        <v>1185</v>
      </c>
      <c r="E25" s="3875" t="n">
        <v>25676.863147769567</v>
      </c>
      <c r="F25" s="3875" t="n">
        <v>207.34966176045938</v>
      </c>
      <c r="G25" s="3875" t="s">
        <v>1185</v>
      </c>
      <c r="H25" s="3875" t="s">
        <v>2942</v>
      </c>
      <c r="I25" s="3875" t="s">
        <v>1185</v>
      </c>
      <c r="J25" s="3875" t="n">
        <v>25884.21280953003</v>
      </c>
      <c r="K25" s="411"/>
    </row>
    <row r="26" spans="1:11" x14ac:dyDescent="0.2">
      <c r="A26" s="2091" t="s">
        <v>1083</v>
      </c>
      <c r="B26" s="3875" t="n">
        <v>779.1496163116848</v>
      </c>
      <c r="C26" s="3875" t="n">
        <v>68.4389648730695</v>
      </c>
      <c r="D26" s="3875" t="n">
        <v>5283.827044910924</v>
      </c>
      <c r="E26" s="3875" t="s">
        <v>2942</v>
      </c>
      <c r="F26" s="3875" t="n">
        <v>408.3360222060624</v>
      </c>
      <c r="G26" s="3875" t="n">
        <v>7675.6653361299</v>
      </c>
      <c r="H26" s="3875" t="s">
        <v>1185</v>
      </c>
      <c r="I26" s="3875" t="s">
        <v>1185</v>
      </c>
      <c r="J26" s="3875" t="n">
        <v>14215.41698443164</v>
      </c>
      <c r="K26" s="411"/>
    </row>
    <row r="27" spans="1:11" x14ac:dyDescent="0.2">
      <c r="A27" s="2078" t="s">
        <v>1113</v>
      </c>
      <c r="B27" s="3875" t="n">
        <v>83.88086614814688</v>
      </c>
      <c r="C27" s="3875" t="n">
        <v>21.5583852633275</v>
      </c>
      <c r="D27" s="3875" t="n">
        <v>72.90938348644843</v>
      </c>
      <c r="E27" s="3875" t="n">
        <v>2.6906243</v>
      </c>
      <c r="F27" s="3875" t="n">
        <v>3.7112282</v>
      </c>
      <c r="G27" s="3875" t="n">
        <v>16.0968</v>
      </c>
      <c r="H27" s="3875" t="n">
        <v>718.811924</v>
      </c>
      <c r="I27" s="3875" t="s">
        <v>1185</v>
      </c>
      <c r="J27" s="3875" t="n">
        <v>919.6592113979228</v>
      </c>
      <c r="K27" s="411"/>
    </row>
    <row r="28" spans="1:11" x14ac:dyDescent="0.2">
      <c r="A28" s="2115" t="s">
        <v>1085</v>
      </c>
      <c r="B28" s="3875" t="n">
        <v>11364.814438997237</v>
      </c>
      <c r="C28" s="3875" t="n">
        <v>253283.18487928013</v>
      </c>
      <c r="D28" s="3875" t="n">
        <v>199889.33637811913</v>
      </c>
      <c r="E28" s="3872" t="s">
        <v>1185</v>
      </c>
      <c r="F28" s="3872" t="s">
        <v>1185</v>
      </c>
      <c r="G28" s="3872" t="s">
        <v>1185</v>
      </c>
      <c r="H28" s="3872" t="s">
        <v>1185</v>
      </c>
      <c r="I28" s="3872" t="s">
        <v>1185</v>
      </c>
      <c r="J28" s="3875" t="n">
        <v>464537.3356963965</v>
      </c>
      <c r="K28" s="411"/>
    </row>
    <row r="29" spans="1:11" x14ac:dyDescent="0.2">
      <c r="A29" s="2106" t="s">
        <v>1086</v>
      </c>
      <c r="B29" s="3872" t="s">
        <v>1185</v>
      </c>
      <c r="C29" s="3875" t="n">
        <v>203569.4835276275</v>
      </c>
      <c r="D29" s="3872" t="s">
        <v>1185</v>
      </c>
      <c r="E29" s="3872" t="s">
        <v>1185</v>
      </c>
      <c r="F29" s="3872" t="s">
        <v>1185</v>
      </c>
      <c r="G29" s="3872" t="s">
        <v>1185</v>
      </c>
      <c r="H29" s="3872" t="s">
        <v>1185</v>
      </c>
      <c r="I29" s="3872" t="s">
        <v>1185</v>
      </c>
      <c r="J29" s="3875" t="n">
        <v>203569.4835276275</v>
      </c>
      <c r="K29" s="411"/>
    </row>
    <row r="30" spans="1:11" x14ac:dyDescent="0.2">
      <c r="A30" s="2106" t="s">
        <v>510</v>
      </c>
      <c r="B30" s="3872" t="s">
        <v>1185</v>
      </c>
      <c r="C30" s="3875" t="n">
        <v>45786.5862680306</v>
      </c>
      <c r="D30" s="3875" t="n">
        <v>25184.470059842748</v>
      </c>
      <c r="E30" s="3872" t="s">
        <v>1185</v>
      </c>
      <c r="F30" s="3872" t="s">
        <v>1185</v>
      </c>
      <c r="G30" s="3872" t="s">
        <v>1185</v>
      </c>
      <c r="H30" s="3872" t="s">
        <v>1185</v>
      </c>
      <c r="I30" s="3872" t="s">
        <v>1185</v>
      </c>
      <c r="J30" s="3875" t="n">
        <v>70971.05632787335</v>
      </c>
      <c r="K30" s="411"/>
    </row>
    <row r="31" spans="1:11" x14ac:dyDescent="0.2">
      <c r="A31" s="2106" t="s">
        <v>515</v>
      </c>
      <c r="B31" s="3872" t="s">
        <v>1185</v>
      </c>
      <c r="C31" s="3875" t="n">
        <v>2571.9127101770805</v>
      </c>
      <c r="D31" s="3872" t="s">
        <v>1185</v>
      </c>
      <c r="E31" s="3872" t="s">
        <v>1185</v>
      </c>
      <c r="F31" s="3872" t="s">
        <v>1185</v>
      </c>
      <c r="G31" s="3872" t="s">
        <v>1185</v>
      </c>
      <c r="H31" s="3872" t="s">
        <v>1185</v>
      </c>
      <c r="I31" s="3872" t="s">
        <v>1185</v>
      </c>
      <c r="J31" s="3875" t="n">
        <v>2571.9127101770805</v>
      </c>
      <c r="K31" s="411"/>
    </row>
    <row r="32" spans="1:11" ht="13.5" x14ac:dyDescent="0.2">
      <c r="A32" s="2106" t="s">
        <v>1114</v>
      </c>
      <c r="B32" s="3872" t="s">
        <v>1185</v>
      </c>
      <c r="C32" s="3875" t="s">
        <v>2940</v>
      </c>
      <c r="D32" s="3875" t="n">
        <v>174237.5885404851</v>
      </c>
      <c r="E32" s="3872" t="s">
        <v>1185</v>
      </c>
      <c r="F32" s="3872" t="s">
        <v>1185</v>
      </c>
      <c r="G32" s="3872" t="s">
        <v>1185</v>
      </c>
      <c r="H32" s="3872" t="s">
        <v>1185</v>
      </c>
      <c r="I32" s="3872" t="s">
        <v>1185</v>
      </c>
      <c r="J32" s="3875" t="n">
        <v>174237.5885404851</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1336.3663410517638</v>
      </c>
      <c r="D34" s="3875" t="n">
        <v>459.2988461776457</v>
      </c>
      <c r="E34" s="3872" t="s">
        <v>1185</v>
      </c>
      <c r="F34" s="3872" t="s">
        <v>1185</v>
      </c>
      <c r="G34" s="3872" t="s">
        <v>1185</v>
      </c>
      <c r="H34" s="3872" t="s">
        <v>1185</v>
      </c>
      <c r="I34" s="3872" t="s">
        <v>1185</v>
      </c>
      <c r="J34" s="3875" t="n">
        <v>1795.6651872294094</v>
      </c>
      <c r="K34" s="411"/>
    </row>
    <row r="35" spans="1:11" x14ac:dyDescent="0.2">
      <c r="A35" s="2106" t="s">
        <v>1088</v>
      </c>
      <c r="B35" s="3875" t="n">
        <v>6913.525176629108</v>
      </c>
      <c r="C35" s="3872" t="s">
        <v>1185</v>
      </c>
      <c r="D35" s="3872" t="s">
        <v>1185</v>
      </c>
      <c r="E35" s="3872" t="s">
        <v>1185</v>
      </c>
      <c r="F35" s="3872" t="s">
        <v>1185</v>
      </c>
      <c r="G35" s="3872" t="s">
        <v>1185</v>
      </c>
      <c r="H35" s="3872" t="s">
        <v>1185</v>
      </c>
      <c r="I35" s="3872" t="s">
        <v>1185</v>
      </c>
      <c r="J35" s="3875" t="n">
        <v>6913.525176629108</v>
      </c>
      <c r="K35" s="411"/>
    </row>
    <row r="36" spans="1:11" x14ac:dyDescent="0.2">
      <c r="A36" s="2106" t="s">
        <v>1089</v>
      </c>
      <c r="B36" s="3875" t="n">
        <v>3443.992541064005</v>
      </c>
      <c r="C36" s="3872" t="s">
        <v>1185</v>
      </c>
      <c r="D36" s="3872" t="s">
        <v>1185</v>
      </c>
      <c r="E36" s="3872" t="s">
        <v>1185</v>
      </c>
      <c r="F36" s="3872" t="s">
        <v>1185</v>
      </c>
      <c r="G36" s="3872" t="s">
        <v>1185</v>
      </c>
      <c r="H36" s="3872" t="s">
        <v>1185</v>
      </c>
      <c r="I36" s="3872" t="s">
        <v>1185</v>
      </c>
      <c r="J36" s="3875" t="n">
        <v>3443.992541064005</v>
      </c>
      <c r="K36" s="411"/>
    </row>
    <row r="37" spans="1:11" x14ac:dyDescent="0.2">
      <c r="A37" s="2106" t="s">
        <v>1366</v>
      </c>
      <c r="B37" s="3875" t="n">
        <v>1007.2967213041235</v>
      </c>
      <c r="C37" s="3872" t="s">
        <v>1185</v>
      </c>
      <c r="D37" s="3872" t="s">
        <v>1185</v>
      </c>
      <c r="E37" s="3872" t="s">
        <v>1185</v>
      </c>
      <c r="F37" s="3872" t="s">
        <v>1185</v>
      </c>
      <c r="G37" s="3872" t="s">
        <v>1185</v>
      </c>
      <c r="H37" s="3872" t="s">
        <v>1185</v>
      </c>
      <c r="I37" s="3872" t="s">
        <v>1185</v>
      </c>
      <c r="J37" s="3875" t="n">
        <v>1007.2967213041235</v>
      </c>
      <c r="K37" s="411"/>
    </row>
    <row r="38" spans="1:11" x14ac:dyDescent="0.2">
      <c r="A38" s="2106" t="s">
        <v>1465</v>
      </c>
      <c r="B38" s="3875" t="s">
        <v>2939</v>
      </c>
      <c r="C38" s="3875" t="n">
        <v>18.83603239317575</v>
      </c>
      <c r="D38" s="3875" t="n">
        <v>7.97893161363244</v>
      </c>
      <c r="E38" s="3872" t="s">
        <v>1185</v>
      </c>
      <c r="F38" s="3872" t="s">
        <v>1185</v>
      </c>
      <c r="G38" s="3872" t="s">
        <v>1185</v>
      </c>
      <c r="H38" s="3872" t="s">
        <v>1185</v>
      </c>
      <c r="I38" s="3872" t="s">
        <v>1185</v>
      </c>
      <c r="J38" s="3875" t="n">
        <v>26.81496400680819</v>
      </c>
      <c r="K38" s="411"/>
    </row>
    <row r="39" spans="1:11" ht="14.25" x14ac:dyDescent="0.2">
      <c r="A39" s="2108" t="s">
        <v>2300</v>
      </c>
      <c r="B39" s="3875" t="n">
        <v>-357488.6734073896</v>
      </c>
      <c r="C39" s="3875" t="n">
        <v>12318.059935952448</v>
      </c>
      <c r="D39" s="3875" t="n">
        <v>16807.843832132054</v>
      </c>
      <c r="E39" s="3872" t="s">
        <v>1185</v>
      </c>
      <c r="F39" s="3872" t="s">
        <v>1185</v>
      </c>
      <c r="G39" s="3872" t="s">
        <v>1185</v>
      </c>
      <c r="H39" s="3872" t="s">
        <v>1185</v>
      </c>
      <c r="I39" s="3872" t="s">
        <v>1185</v>
      </c>
      <c r="J39" s="3875" t="n">
        <v>-328362.7696393051</v>
      </c>
      <c r="K39" s="411"/>
    </row>
    <row r="40" spans="1:11" x14ac:dyDescent="0.2">
      <c r="A40" s="2106" t="s">
        <v>733</v>
      </c>
      <c r="B40" s="3875" t="n">
        <v>-467172.92600218626</v>
      </c>
      <c r="C40" s="3875" t="n">
        <v>3200.955206848641</v>
      </c>
      <c r="D40" s="3875" t="n">
        <v>6244.274186268337</v>
      </c>
      <c r="E40" s="3872" t="s">
        <v>1185</v>
      </c>
      <c r="F40" s="3872" t="s">
        <v>1185</v>
      </c>
      <c r="G40" s="3872" t="s">
        <v>1185</v>
      </c>
      <c r="H40" s="3872" t="s">
        <v>1185</v>
      </c>
      <c r="I40" s="3872" t="s">
        <v>1185</v>
      </c>
      <c r="J40" s="3875" t="n">
        <v>-457727.6966090693</v>
      </c>
      <c r="K40" s="411"/>
    </row>
    <row r="41" spans="1:11" x14ac:dyDescent="0.2">
      <c r="A41" s="2106" t="s">
        <v>736</v>
      </c>
      <c r="B41" s="3875" t="n">
        <v>76195.99598450978</v>
      </c>
      <c r="C41" s="3875" t="n">
        <v>1060.5427767817941</v>
      </c>
      <c r="D41" s="3875" t="n">
        <v>3816.6488063090765</v>
      </c>
      <c r="E41" s="3872" t="s">
        <v>1185</v>
      </c>
      <c r="F41" s="3872" t="s">
        <v>1185</v>
      </c>
      <c r="G41" s="3872" t="s">
        <v>1185</v>
      </c>
      <c r="H41" s="3872" t="s">
        <v>1185</v>
      </c>
      <c r="I41" s="3872" t="s">
        <v>1185</v>
      </c>
      <c r="J41" s="3875" t="n">
        <v>81073.18756760065</v>
      </c>
      <c r="K41" s="411"/>
    </row>
    <row r="42" spans="1:11" x14ac:dyDescent="0.2">
      <c r="A42" s="2106" t="s">
        <v>740</v>
      </c>
      <c r="B42" s="3875" t="n">
        <v>19877.965141105757</v>
      </c>
      <c r="C42" s="3875" t="n">
        <v>4423.038304629807</v>
      </c>
      <c r="D42" s="3875" t="n">
        <v>587.3109479831331</v>
      </c>
      <c r="E42" s="3872" t="s">
        <v>1185</v>
      </c>
      <c r="F42" s="3872" t="s">
        <v>1185</v>
      </c>
      <c r="G42" s="3872" t="s">
        <v>1185</v>
      </c>
      <c r="H42" s="3872" t="s">
        <v>1185</v>
      </c>
      <c r="I42" s="3872" t="s">
        <v>1185</v>
      </c>
      <c r="J42" s="3875" t="n">
        <v>24888.314393718694</v>
      </c>
      <c r="K42" s="411"/>
    </row>
    <row r="43" spans="1:11" x14ac:dyDescent="0.2">
      <c r="A43" s="2106" t="s">
        <v>896</v>
      </c>
      <c r="B43" s="3875" t="n">
        <v>14055.078422286359</v>
      </c>
      <c r="C43" s="3875" t="n">
        <v>2556.9778246196875</v>
      </c>
      <c r="D43" s="3875" t="n">
        <v>263.44527957375</v>
      </c>
      <c r="E43" s="3872" t="s">
        <v>1185</v>
      </c>
      <c r="F43" s="3872" t="s">
        <v>1185</v>
      </c>
      <c r="G43" s="3872" t="s">
        <v>1185</v>
      </c>
      <c r="H43" s="3872" t="s">
        <v>1185</v>
      </c>
      <c r="I43" s="3872" t="s">
        <v>1185</v>
      </c>
      <c r="J43" s="3875" t="n">
        <v>16875.501526479795</v>
      </c>
      <c r="K43" s="411"/>
    </row>
    <row r="44" spans="1:11" x14ac:dyDescent="0.2">
      <c r="A44" s="2106" t="s">
        <v>1115</v>
      </c>
      <c r="B44" s="3875" t="n">
        <v>40038.35178948122</v>
      </c>
      <c r="C44" s="3875" t="n">
        <v>113.55332911034525</v>
      </c>
      <c r="D44" s="3875" t="n">
        <v>3539.9288688440683</v>
      </c>
      <c r="E44" s="3872" t="s">
        <v>1185</v>
      </c>
      <c r="F44" s="3872" t="s">
        <v>1185</v>
      </c>
      <c r="G44" s="3872" t="s">
        <v>1185</v>
      </c>
      <c r="H44" s="3872" t="s">
        <v>1185</v>
      </c>
      <c r="I44" s="3872" t="s">
        <v>1185</v>
      </c>
      <c r="J44" s="3875" t="n">
        <v>43691.83398743563</v>
      </c>
      <c r="K44" s="411"/>
    </row>
    <row r="45" spans="1:11" x14ac:dyDescent="0.2">
      <c r="A45" s="2106" t="s">
        <v>898</v>
      </c>
      <c r="B45" s="3875" t="n">
        <v>239.93117962820602</v>
      </c>
      <c r="C45" s="3875" t="n">
        <v>78.1917084747615</v>
      </c>
      <c r="D45" s="3875" t="n">
        <v>1022.5699086449816</v>
      </c>
      <c r="E45" s="3872" t="s">
        <v>1185</v>
      </c>
      <c r="F45" s="3872" t="s">
        <v>1185</v>
      </c>
      <c r="G45" s="3872" t="s">
        <v>1185</v>
      </c>
      <c r="H45" s="3872" t="s">
        <v>1185</v>
      </c>
      <c r="I45" s="3872" t="s">
        <v>1185</v>
      </c>
      <c r="J45" s="3875" t="n">
        <v>1340.6927967479492</v>
      </c>
      <c r="K45" s="411"/>
    </row>
    <row r="46" spans="1:11" x14ac:dyDescent="0.2">
      <c r="A46" s="2106" t="s">
        <v>1116</v>
      </c>
      <c r="B46" s="3875" t="n">
        <v>-41427.43292221463</v>
      </c>
      <c r="C46" s="3872" t="s">
        <v>1185</v>
      </c>
      <c r="D46" s="3872" t="s">
        <v>1185</v>
      </c>
      <c r="E46" s="3872" t="s">
        <v>1185</v>
      </c>
      <c r="F46" s="3872" t="s">
        <v>1185</v>
      </c>
      <c r="G46" s="3872" t="s">
        <v>1185</v>
      </c>
      <c r="H46" s="3872" t="s">
        <v>1185</v>
      </c>
      <c r="I46" s="3872" t="s">
        <v>1185</v>
      </c>
      <c r="J46" s="3875" t="n">
        <v>-41427.43292221463</v>
      </c>
      <c r="K46" s="411"/>
    </row>
    <row r="47" spans="1:11" x14ac:dyDescent="0.2">
      <c r="A47" s="2106" t="s">
        <v>1117</v>
      </c>
      <c r="B47" s="3875" t="n">
        <v>704.363</v>
      </c>
      <c r="C47" s="3875" t="n">
        <v>884.8007854874113</v>
      </c>
      <c r="D47" s="3875" t="n">
        <v>258.7765325284125</v>
      </c>
      <c r="E47" s="3872" t="s">
        <v>1185</v>
      </c>
      <c r="F47" s="3872" t="s">
        <v>1185</v>
      </c>
      <c r="G47" s="3872" t="s">
        <v>1185</v>
      </c>
      <c r="H47" s="3872" t="s">
        <v>1185</v>
      </c>
      <c r="I47" s="3872" t="s">
        <v>1185</v>
      </c>
      <c r="J47" s="3875" t="n">
        <v>1847.9403180158238</v>
      </c>
      <c r="K47" s="411"/>
    </row>
    <row r="48" spans="1:11" x14ac:dyDescent="0.2">
      <c r="A48" s="2108" t="s">
        <v>1091</v>
      </c>
      <c r="B48" s="3875" t="n">
        <v>3416.341654256098</v>
      </c>
      <c r="C48" s="3875" t="n">
        <v>218333.18570430062</v>
      </c>
      <c r="D48" s="3875" t="n">
        <v>9529.230316156472</v>
      </c>
      <c r="E48" s="3872" t="s">
        <v>1185</v>
      </c>
      <c r="F48" s="3872" t="s">
        <v>1185</v>
      </c>
      <c r="G48" s="3872" t="s">
        <v>1185</v>
      </c>
      <c r="H48" s="3872" t="s">
        <v>1185</v>
      </c>
      <c r="I48" s="3872" t="s">
        <v>1185</v>
      </c>
      <c r="J48" s="3875" t="n">
        <v>231278.75767471318</v>
      </c>
      <c r="K48" s="411"/>
    </row>
    <row r="49" spans="1:11" x14ac:dyDescent="0.2">
      <c r="A49" s="2106" t="s">
        <v>2687</v>
      </c>
      <c r="B49" s="3875" t="s">
        <v>2951</v>
      </c>
      <c r="C49" s="3875" t="n">
        <v>187866.1768016628</v>
      </c>
      <c r="D49" s="3872" t="s">
        <v>1185</v>
      </c>
      <c r="E49" s="3872" t="s">
        <v>1185</v>
      </c>
      <c r="F49" s="3872" t="s">
        <v>1185</v>
      </c>
      <c r="G49" s="3872" t="s">
        <v>1185</v>
      </c>
      <c r="H49" s="3872" t="s">
        <v>1185</v>
      </c>
      <c r="I49" s="3872" t="s">
        <v>1185</v>
      </c>
      <c r="J49" s="3875" t="n">
        <v>187866.1768016628</v>
      </c>
      <c r="K49" s="411"/>
    </row>
    <row r="50" spans="1:11" x14ac:dyDescent="0.2">
      <c r="A50" s="2106" t="s">
        <v>989</v>
      </c>
      <c r="B50" s="3872" t="s">
        <v>1185</v>
      </c>
      <c r="C50" s="3875" t="n">
        <v>1604.7704190107438</v>
      </c>
      <c r="D50" s="3875" t="n">
        <v>1092.9679777500971</v>
      </c>
      <c r="E50" s="3872" t="s">
        <v>1185</v>
      </c>
      <c r="F50" s="3872" t="s">
        <v>1185</v>
      </c>
      <c r="G50" s="3872" t="s">
        <v>1185</v>
      </c>
      <c r="H50" s="3872" t="s">
        <v>1185</v>
      </c>
      <c r="I50" s="3872" t="s">
        <v>1185</v>
      </c>
      <c r="J50" s="3875" t="n">
        <v>2697.738396760841</v>
      </c>
      <c r="K50" s="411"/>
    </row>
    <row r="51" spans="1:11" x14ac:dyDescent="0.2">
      <c r="A51" s="2135" t="s">
        <v>993</v>
      </c>
      <c r="B51" s="3875" t="n">
        <v>3393.9030994218415</v>
      </c>
      <c r="C51" s="3875" t="n">
        <v>353.19290788675875</v>
      </c>
      <c r="D51" s="3875" t="n">
        <v>480.30297426489074</v>
      </c>
      <c r="E51" s="3872" t="s">
        <v>1185</v>
      </c>
      <c r="F51" s="3872" t="s">
        <v>1185</v>
      </c>
      <c r="G51" s="3872" t="s">
        <v>1185</v>
      </c>
      <c r="H51" s="3872" t="s">
        <v>1185</v>
      </c>
      <c r="I51" s="3872" t="s">
        <v>1185</v>
      </c>
      <c r="J51" s="3875" t="n">
        <v>4227.398981573491</v>
      </c>
      <c r="K51" s="411"/>
    </row>
    <row r="52" spans="1:11" x14ac:dyDescent="0.2">
      <c r="A52" s="2106" t="s">
        <v>1118</v>
      </c>
      <c r="B52" s="3872" t="s">
        <v>1185</v>
      </c>
      <c r="C52" s="3875" t="n">
        <v>28486.147339108487</v>
      </c>
      <c r="D52" s="3875" t="n">
        <v>7892.696443501484</v>
      </c>
      <c r="E52" s="3872" t="s">
        <v>1185</v>
      </c>
      <c r="F52" s="3872" t="s">
        <v>1185</v>
      </c>
      <c r="G52" s="3872" t="s">
        <v>1185</v>
      </c>
      <c r="H52" s="3872" t="s">
        <v>1185</v>
      </c>
      <c r="I52" s="3872" t="s">
        <v>1185</v>
      </c>
      <c r="J52" s="3875" t="n">
        <v>36378.84378260997</v>
      </c>
      <c r="K52" s="411"/>
    </row>
    <row r="53" spans="1:11" x14ac:dyDescent="0.2">
      <c r="A53" s="2106" t="s">
        <v>1208</v>
      </c>
      <c r="B53" s="3875" t="n">
        <v>22.4385548342566</v>
      </c>
      <c r="C53" s="3875" t="n">
        <v>22.8982366318175</v>
      </c>
      <c r="D53" s="3875" t="n">
        <v>63.26292064</v>
      </c>
      <c r="E53" s="3872" t="s">
        <v>1185</v>
      </c>
      <c r="F53" s="3872" t="s">
        <v>1185</v>
      </c>
      <c r="G53" s="3872" t="s">
        <v>1185</v>
      </c>
      <c r="H53" s="3872" t="s">
        <v>1185</v>
      </c>
      <c r="I53" s="3872" t="s">
        <v>1185</v>
      </c>
      <c r="J53" s="3875" t="n">
        <v>108.5997121060741</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2950</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236480.14382282164</v>
      </c>
      <c r="C57" s="3875" t="n">
        <v>238.24268199883576</v>
      </c>
      <c r="D57" s="3875" t="n">
        <v>2330.692996669531</v>
      </c>
      <c r="E57" s="3872" t="s">
        <v>1185</v>
      </c>
      <c r="F57" s="3872" t="s">
        <v>1185</v>
      </c>
      <c r="G57" s="3872" t="s">
        <v>1185</v>
      </c>
      <c r="H57" s="3872" t="s">
        <v>1185</v>
      </c>
      <c r="I57" s="3872" t="s">
        <v>1185</v>
      </c>
      <c r="J57" s="3875" t="n">
        <v>239049.07950149002</v>
      </c>
      <c r="K57" s="144"/>
    </row>
    <row r="58" spans="1:11" x14ac:dyDescent="0.2">
      <c r="A58" s="2144" t="s">
        <v>61</v>
      </c>
      <c r="B58" s="3875" t="n">
        <v>108439.9734800822</v>
      </c>
      <c r="C58" s="3875" t="n">
        <v>24.53155919939425</v>
      </c>
      <c r="D58" s="3875" t="n">
        <v>974.0780527498981</v>
      </c>
      <c r="E58" s="3872" t="s">
        <v>1185</v>
      </c>
      <c r="F58" s="3872" t="s">
        <v>1185</v>
      </c>
      <c r="G58" s="3872" t="s">
        <v>1185</v>
      </c>
      <c r="H58" s="3872" t="s">
        <v>1185</v>
      </c>
      <c r="I58" s="3872" t="s">
        <v>1185</v>
      </c>
      <c r="J58" s="3875" t="n">
        <v>109438.58309203149</v>
      </c>
      <c r="K58" s="144"/>
    </row>
    <row r="59" spans="1:11" x14ac:dyDescent="0.2">
      <c r="A59" s="2144" t="s">
        <v>62</v>
      </c>
      <c r="B59" s="3875" t="n">
        <v>128040.17034273945</v>
      </c>
      <c r="C59" s="3875" t="n">
        <v>213.7111227994415</v>
      </c>
      <c r="D59" s="3875" t="n">
        <v>1356.614943919633</v>
      </c>
      <c r="E59" s="3872" t="s">
        <v>1185</v>
      </c>
      <c r="F59" s="3872" t="s">
        <v>1185</v>
      </c>
      <c r="G59" s="3872" t="s">
        <v>1185</v>
      </c>
      <c r="H59" s="3872" t="s">
        <v>1185</v>
      </c>
      <c r="I59" s="3872" t="s">
        <v>1185</v>
      </c>
      <c r="J59" s="3875" t="n">
        <v>129610.49640945853</v>
      </c>
      <c r="K59" s="144"/>
    </row>
    <row r="60" spans="1:11" x14ac:dyDescent="0.2">
      <c r="A60" s="2084" t="s">
        <v>63</v>
      </c>
      <c r="B60" s="3875" t="n">
        <v>1.7577732</v>
      </c>
      <c r="C60" s="3875" t="n">
        <v>6.531E-5</v>
      </c>
      <c r="D60" s="3875" t="n">
        <v>0.0031139808</v>
      </c>
      <c r="E60" s="3872" t="s">
        <v>1185</v>
      </c>
      <c r="F60" s="3872" t="s">
        <v>1185</v>
      </c>
      <c r="G60" s="3872" t="s">
        <v>1185</v>
      </c>
      <c r="H60" s="3872" t="s">
        <v>1185</v>
      </c>
      <c r="I60" s="3872" t="s">
        <v>1185</v>
      </c>
      <c r="J60" s="3875" t="n">
        <v>1.7609524908</v>
      </c>
      <c r="K60" s="144"/>
    </row>
    <row r="61" spans="1:11" ht="13.5" x14ac:dyDescent="0.2">
      <c r="A61" s="2115" t="s">
        <v>64</v>
      </c>
      <c r="B61" s="3875" t="n">
        <v>274097.0739514994</v>
      </c>
      <c r="C61" s="3872" t="s">
        <v>1185</v>
      </c>
      <c r="D61" s="3872" t="s">
        <v>1185</v>
      </c>
      <c r="E61" s="3872" t="s">
        <v>1185</v>
      </c>
      <c r="F61" s="3872" t="s">
        <v>1185</v>
      </c>
      <c r="G61" s="3872" t="s">
        <v>1185</v>
      </c>
      <c r="H61" s="3872" t="s">
        <v>1185</v>
      </c>
      <c r="I61" s="3872" t="s">
        <v>1185</v>
      </c>
      <c r="J61" s="3875" t="n">
        <v>274097.0739514994</v>
      </c>
      <c r="K61" s="144"/>
    </row>
    <row r="62" spans="1:11" ht="13.5" x14ac:dyDescent="0.2">
      <c r="A62" s="2084" t="s">
        <v>66</v>
      </c>
      <c r="B62" s="3875" t="n">
        <v>156.47219611894545</v>
      </c>
      <c r="C62" s="3872" t="s">
        <v>1185</v>
      </c>
      <c r="D62" s="3872" t="s">
        <v>1185</v>
      </c>
      <c r="E62" s="3872" t="s">
        <v>1185</v>
      </c>
      <c r="F62" s="3872" t="s">
        <v>1185</v>
      </c>
      <c r="G62" s="3872" t="s">
        <v>1185</v>
      </c>
      <c r="H62" s="3872" t="s">
        <v>1185</v>
      </c>
      <c r="I62" s="3872" t="s">
        <v>1185</v>
      </c>
      <c r="J62" s="3875" t="n">
        <v>156.47219611894545</v>
      </c>
      <c r="K62" s="144"/>
    </row>
    <row r="63" spans="1:11" x14ac:dyDescent="0.2">
      <c r="A63" s="2146" t="s">
        <v>1000</v>
      </c>
      <c r="B63" s="3875" t="n">
        <v>148717.14290275512</v>
      </c>
      <c r="C63" s="3872" t="s">
        <v>1185</v>
      </c>
      <c r="D63" s="3872" t="s">
        <v>1185</v>
      </c>
      <c r="E63" s="3872" t="s">
        <v>1185</v>
      </c>
      <c r="F63" s="3872" t="s">
        <v>1185</v>
      </c>
      <c r="G63" s="3872" t="s">
        <v>1185</v>
      </c>
      <c r="H63" s="3872" t="s">
        <v>1185</v>
      </c>
      <c r="I63" s="3872" t="s">
        <v>1185</v>
      </c>
      <c r="J63" s="3875" t="n">
        <v>148717.14290275512</v>
      </c>
      <c r="K63" s="144"/>
    </row>
    <row r="64" spans="1:11" ht="13.5" x14ac:dyDescent="0.25">
      <c r="A64" s="2120" t="s">
        <v>1211</v>
      </c>
      <c r="B64" s="3872" t="s">
        <v>1185</v>
      </c>
      <c r="C64" s="3872" t="s">
        <v>1185</v>
      </c>
      <c r="D64" s="3875" t="n">
        <v>9822.829790868174</v>
      </c>
      <c r="E64" s="3872" t="s">
        <v>1185</v>
      </c>
      <c r="F64" s="3872" t="s">
        <v>1185</v>
      </c>
      <c r="G64" s="3872" t="s">
        <v>1185</v>
      </c>
      <c r="H64" s="3872" t="s">
        <v>1185</v>
      </c>
      <c r="I64" s="3872" t="s">
        <v>1185</v>
      </c>
      <c r="J64" s="3872" t="s">
        <v>1185</v>
      </c>
      <c r="K64" s="144"/>
    </row>
    <row r="65" spans="1:11" ht="14.25" x14ac:dyDescent="0.2">
      <c r="A65" s="2084" t="s">
        <v>1212</v>
      </c>
      <c r="B65" s="3875" t="n">
        <v>3122.4057516787825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5166089.87273936</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4837727.103100055</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5169212.278491039</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4840849.508851733</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25192.324264079263</v>
      </c>
      <c r="C8" s="3875" t="n">
        <v>44485.76316026695</v>
      </c>
      <c r="D8" s="3875" t="n">
        <v>13929.308392015319</v>
      </c>
      <c r="E8" s="3875" t="n">
        <v>13845.86060943588</v>
      </c>
      <c r="F8" s="3875" t="n">
        <v>1329.063313960391</v>
      </c>
      <c r="G8" s="3875" t="n">
        <v>3122.4057516787825</v>
      </c>
      <c r="H8" s="3875" t="n">
        <v>32.96251607673884</v>
      </c>
    </row>
    <row r="9" spans="1:8" x14ac:dyDescent="0.2">
      <c r="A9" s="2195" t="s">
        <v>1069</v>
      </c>
      <c r="B9" s="3871" t="n">
        <v>5763.647414370158</v>
      </c>
      <c r="C9" s="3871" t="n">
        <v>33085.67348925769</v>
      </c>
      <c r="D9" s="3871" t="n">
        <v>5987.109797886045</v>
      </c>
      <c r="E9" s="3871" t="n">
        <v>11969.354356755137</v>
      </c>
      <c r="F9" s="3871" t="n">
        <v>122.47726727125058</v>
      </c>
      <c r="G9" s="3871" t="n">
        <v>2003.5112337962046</v>
      </c>
      <c r="H9" s="3871" t="n">
        <v>21.4978786087378</v>
      </c>
    </row>
    <row r="10" spans="1:8" ht="13.5" customHeight="1" x14ac:dyDescent="0.2">
      <c r="A10" s="2195" t="s">
        <v>1142</v>
      </c>
      <c r="B10" s="3871" t="n">
        <v>71.29962892777633</v>
      </c>
      <c r="C10" s="3871" t="n">
        <v>3357.4156541021116</v>
      </c>
      <c r="D10" s="3871" t="n">
        <v>4243.250378323802</v>
      </c>
      <c r="E10" s="3871" t="n">
        <v>234.34756148354757</v>
      </c>
      <c r="F10" s="3871" t="n">
        <v>35.06031468417407</v>
      </c>
      <c r="G10" s="3871" t="n">
        <v>1015.1340295401815</v>
      </c>
      <c r="H10" s="3871" t="n">
        <v>0.30229797944558</v>
      </c>
    </row>
    <row r="11" spans="1:8" ht="14.25" x14ac:dyDescent="0.2">
      <c r="A11" s="2195" t="s">
        <v>2322</v>
      </c>
      <c r="B11" s="3871" t="n">
        <v>10131.327395171205</v>
      </c>
      <c r="C11" s="3871" t="n">
        <v>2162.176809567138</v>
      </c>
      <c r="D11" s="3871" t="n">
        <v>1548.4387555492424</v>
      </c>
      <c r="E11" s="3871" t="n">
        <v>655.7910326805454</v>
      </c>
      <c r="F11" s="3872" t="s">
        <v>1185</v>
      </c>
      <c r="G11" s="3871" t="s">
        <v>2940</v>
      </c>
      <c r="H11" s="3871" t="n">
        <v>10.58040001137204</v>
      </c>
    </row>
    <row r="12" spans="1:8" ht="14.25" x14ac:dyDescent="0.2">
      <c r="A12" s="2195" t="s">
        <v>2323</v>
      </c>
      <c r="B12" s="3871" t="n">
        <v>492.7223974380979</v>
      </c>
      <c r="C12" s="3871" t="n">
        <v>1505.134035137923</v>
      </c>
      <c r="D12" s="3871" t="n">
        <v>1273.3759230265307</v>
      </c>
      <c r="E12" s="3871" t="n">
        <v>49.74306075894276</v>
      </c>
      <c r="F12" s="3872" t="s">
        <v>1185</v>
      </c>
      <c r="G12" s="3871" t="s">
        <v>2940</v>
      </c>
      <c r="H12" s="3871" t="n">
        <v>0.24103597417349</v>
      </c>
    </row>
    <row r="13" spans="1:8" x14ac:dyDescent="0.2">
      <c r="A13" s="2195" t="s">
        <v>1143</v>
      </c>
      <c r="B13" s="3871" t="n">
        <v>8733.327428172024</v>
      </c>
      <c r="C13" s="3871" t="n">
        <v>453.138299773833</v>
      </c>
      <c r="D13" s="3871" t="n">
        <v>105.30948750508863</v>
      </c>
      <c r="E13" s="3871" t="n">
        <v>21.38207377816607</v>
      </c>
      <c r="F13" s="3871" t="n">
        <v>45.08391683685025</v>
      </c>
      <c r="G13" s="3871" t="n">
        <v>103.76048834239657</v>
      </c>
      <c r="H13" s="3871" t="n">
        <v>0.34090350300993</v>
      </c>
    </row>
    <row r="14" spans="1:8" x14ac:dyDescent="0.2">
      <c r="A14" s="2195" t="s">
        <v>2324</v>
      </c>
      <c r="B14" s="3871" t="s">
        <v>2939</v>
      </c>
      <c r="C14" s="3871" t="n">
        <v>3922.224872428253</v>
      </c>
      <c r="D14" s="3871" t="n">
        <v>771.8240497246087</v>
      </c>
      <c r="E14" s="3871" t="n">
        <v>915.2425239795423</v>
      </c>
      <c r="F14" s="3871" t="n">
        <v>1126.4418151681161</v>
      </c>
      <c r="G14" s="3871" t="s">
        <v>2948</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3095</v>
      </c>
      <c r="D46" s="3875" t="s">
        <v>3095</v>
      </c>
      <c r="E46" s="3875" t="s">
        <v>3095</v>
      </c>
      <c r="F46" s="3875"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3095</v>
      </c>
      <c r="E47" s="3875" t="s">
        <v>3095</v>
      </c>
      <c r="F47" s="3875"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3095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3095</v>
      </c>
      <c r="E98" s="3875" t="s">
        <v>1185</v>
      </c>
      <c r="F98" s="3875" t="s">
        <v>3095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3095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3095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3095</v>
      </c>
      <c r="D118" s="3875" t="s">
        <v>1185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3095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3095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3095</v>
      </c>
      <c r="D152" s="3875" t="s">
        <v>1185</v>
      </c>
      <c r="E152" s="3875" t="s">
        <v>1185</v>
      </c>
      <c r="F152" s="3875"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3095</v>
      </c>
      <c r="E157" s="3875" t="s">
        <v>1185</v>
      </c>
      <c r="F157" s="3875"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3095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3095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1185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1185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3095</v>
      </c>
      <c r="E193" s="3875" t="s">
        <v>1185</v>
      </c>
      <c r="F193" s="3875" t="s">
        <v>3095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3095</v>
      </c>
      <c r="E200" s="3875" t="s">
        <v>1185</v>
      </c>
      <c r="F200" s="3875" t="s">
        <v>3095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3095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3804167.7858894574</v>
      </c>
      <c r="C8" s="3871" t="n">
        <v>3801334.8011945724</v>
      </c>
      <c r="D8" s="3875" t="n">
        <v>-2832.984694885441</v>
      </c>
      <c r="E8" s="3875" t="n">
        <v>-0.074470550573</v>
      </c>
      <c r="F8" s="3875" t="n">
        <v>-0.054838083825</v>
      </c>
      <c r="G8" s="3875" t="n">
        <v>-0.058560241918</v>
      </c>
      <c r="H8" s="3871" t="n">
        <v>635062.9807691195</v>
      </c>
      <c r="I8" s="3871" t="n">
        <v>629808.1066019816</v>
      </c>
      <c r="J8" s="3875" t="n">
        <v>-5254.87416713793</v>
      </c>
      <c r="K8" s="3875" t="n">
        <v>-0.827457169803</v>
      </c>
      <c r="L8" s="3875" t="n">
        <v>-0.101718597558</v>
      </c>
      <c r="M8" s="3875" t="n">
        <v>-0.108622790313</v>
      </c>
      <c r="N8" s="3871" t="n">
        <v>320223.59987726953</v>
      </c>
      <c r="O8" s="3871" t="n">
        <v>326424.5019297003</v>
      </c>
      <c r="P8" s="3875" t="n">
        <v>6200.90205243079</v>
      </c>
      <c r="Q8" s="3875" t="n">
        <v>1.936428812495</v>
      </c>
      <c r="R8" s="3875" t="n">
        <v>0.120030859028</v>
      </c>
      <c r="S8" s="3875" t="n">
        <v>0.128178004263</v>
      </c>
    </row>
    <row r="9" spans="1:19" ht="12" x14ac:dyDescent="0.2">
      <c r="A9" s="2084" t="s">
        <v>1069</v>
      </c>
      <c r="B9" s="3871" t="n">
        <v>3852530.1486415267</v>
      </c>
      <c r="C9" s="3871" t="n">
        <v>3842733.0031818133</v>
      </c>
      <c r="D9" s="3875" t="n">
        <v>-9797.145459713267</v>
      </c>
      <c r="E9" s="3875" t="n">
        <v>-0.254304186644</v>
      </c>
      <c r="F9" s="3875" t="n">
        <v>-0.189643341503</v>
      </c>
      <c r="G9" s="3875" t="n">
        <v>-0.202515463376</v>
      </c>
      <c r="H9" s="3871" t="n">
        <v>142729.95486635173</v>
      </c>
      <c r="I9" s="3871" t="n">
        <v>144091.18535925393</v>
      </c>
      <c r="J9" s="3875" t="n">
        <v>1361.230492902197</v>
      </c>
      <c r="K9" s="3875" t="n">
        <v>0.953710448642</v>
      </c>
      <c r="L9" s="3875" t="n">
        <v>0.026349338212</v>
      </c>
      <c r="M9" s="3875" t="n">
        <v>0.028137810668</v>
      </c>
      <c r="N9" s="3871" t="n">
        <v>33605.556618137234</v>
      </c>
      <c r="O9" s="3871" t="n">
        <v>33265.738066920545</v>
      </c>
      <c r="P9" s="3875" t="n">
        <v>-339.8185512166933</v>
      </c>
      <c r="Q9" s="3875" t="n">
        <v>-1.01119750843</v>
      </c>
      <c r="R9" s="3875" t="n">
        <v>-0.006577867586</v>
      </c>
      <c r="S9" s="3875" t="n">
        <v>-0.007024343126</v>
      </c>
    </row>
    <row r="10" spans="1:19" ht="12" x14ac:dyDescent="0.2">
      <c r="A10" s="2078" t="s">
        <v>1158</v>
      </c>
      <c r="B10" s="3871" t="n">
        <v>3824950.390182527</v>
      </c>
      <c r="C10" s="3871" t="n">
        <v>3815298.121293634</v>
      </c>
      <c r="D10" s="3875" t="n">
        <v>-9652.268888892466</v>
      </c>
      <c r="E10" s="3875" t="n">
        <v>-0.252350172009</v>
      </c>
      <c r="F10" s="3875" t="n">
        <v>-0.186838965768</v>
      </c>
      <c r="G10" s="3875" t="n">
        <v>-0.199520739454</v>
      </c>
      <c r="H10" s="3871" t="n">
        <v>25428.40146935453</v>
      </c>
      <c r="I10" s="3871" t="n">
        <v>25124.30500498541</v>
      </c>
      <c r="J10" s="3875" t="n">
        <v>-304.09646436911777</v>
      </c>
      <c r="K10" s="3875" t="n">
        <v>-1.195892965335</v>
      </c>
      <c r="L10" s="3875" t="n">
        <v>-0.005886395163</v>
      </c>
      <c r="M10" s="3875" t="n">
        <v>-0.00628593672</v>
      </c>
      <c r="N10" s="3871" t="n">
        <v>33320.15922741065</v>
      </c>
      <c r="O10" s="3871" t="n">
        <v>32980.119689607964</v>
      </c>
      <c r="P10" s="3875" t="n">
        <v>-340.03953780268665</v>
      </c>
      <c r="Q10" s="3875" t="n">
        <v>-1.020521947335</v>
      </c>
      <c r="R10" s="3875" t="n">
        <v>-0.006582145224</v>
      </c>
      <c r="S10" s="3875" t="n">
        <v>-0.00702891111</v>
      </c>
    </row>
    <row r="11" spans="1:19" ht="12" x14ac:dyDescent="0.2">
      <c r="A11" s="2088" t="s">
        <v>1159</v>
      </c>
      <c r="B11" s="3871" t="n">
        <v>1458996.5336234183</v>
      </c>
      <c r="C11" s="3871" t="n">
        <v>1456546.5544192966</v>
      </c>
      <c r="D11" s="3875" t="n">
        <v>-2449.9792041218902</v>
      </c>
      <c r="E11" s="3875" t="n">
        <v>-0.1679222087</v>
      </c>
      <c r="F11" s="3875" t="n">
        <v>-0.047424246664</v>
      </c>
      <c r="G11" s="3875" t="n">
        <v>-0.050643187429</v>
      </c>
      <c r="H11" s="3871" t="n">
        <v>1830.6208238024055</v>
      </c>
      <c r="I11" s="3871" t="n">
        <v>1825.2410972069665</v>
      </c>
      <c r="J11" s="3875" t="n">
        <v>-5.379726595439</v>
      </c>
      <c r="K11" s="3875" t="n">
        <v>-0.29387443459</v>
      </c>
      <c r="L11" s="3875" t="n">
        <v>-1.04135366E-4</v>
      </c>
      <c r="M11" s="3875" t="n">
        <v>-1.11203598E-4</v>
      </c>
      <c r="N11" s="3871" t="n">
        <v>7246.000569220135</v>
      </c>
      <c r="O11" s="3871" t="n">
        <v>7437.463465549996</v>
      </c>
      <c r="P11" s="3875" t="n">
        <v>191.46289632986054</v>
      </c>
      <c r="Q11" s="3875" t="n">
        <v>2.6423251627</v>
      </c>
      <c r="R11" s="3875" t="n">
        <v>0.003706147222</v>
      </c>
      <c r="S11" s="3875" t="n">
        <v>0.00395770353</v>
      </c>
    </row>
    <row r="12" spans="1:19" ht="12" x14ac:dyDescent="0.2">
      <c r="A12" s="2088" t="s">
        <v>1108</v>
      </c>
      <c r="B12" s="3871" t="n">
        <v>683210.2152489742</v>
      </c>
      <c r="C12" s="3871" t="n">
        <v>677622.0204431007</v>
      </c>
      <c r="D12" s="3875" t="n">
        <v>-5588.194805873437</v>
      </c>
      <c r="E12" s="3875" t="n">
        <v>-0.817931974837</v>
      </c>
      <c r="F12" s="3875" t="n">
        <v>-0.108170685055</v>
      </c>
      <c r="G12" s="3875" t="n">
        <v>-0.115512815973</v>
      </c>
      <c r="H12" s="3871" t="n">
        <v>1722.4954673745565</v>
      </c>
      <c r="I12" s="3871" t="n">
        <v>1606.900842608858</v>
      </c>
      <c r="J12" s="3875" t="n">
        <v>-115.5946247656985</v>
      </c>
      <c r="K12" s="3875" t="n">
        <v>-6.710881215954</v>
      </c>
      <c r="L12" s="3875" t="n">
        <v>-0.002237565114</v>
      </c>
      <c r="M12" s="3875" t="n">
        <v>-0.002389440791</v>
      </c>
      <c r="N12" s="3871" t="n">
        <v>4487.871666255786</v>
      </c>
      <c r="O12" s="3871" t="n">
        <v>4504.783589569533</v>
      </c>
      <c r="P12" s="3875" t="n">
        <v>16.91192331374714</v>
      </c>
      <c r="Q12" s="3875" t="n">
        <v>0.376836161357</v>
      </c>
      <c r="R12" s="3875" t="n">
        <v>3.27364094E-4</v>
      </c>
      <c r="S12" s="3875" t="n">
        <v>3.4958407E-4</v>
      </c>
    </row>
    <row r="13" spans="1:19" ht="12" x14ac:dyDescent="0.2">
      <c r="A13" s="2088" t="s">
        <v>1073</v>
      </c>
      <c r="B13" s="3871" t="n">
        <v>914937.8735865509</v>
      </c>
      <c r="C13" s="3871" t="n">
        <v>915369.4548571775</v>
      </c>
      <c r="D13" s="3875" t="n">
        <v>431.5812706265269</v>
      </c>
      <c r="E13" s="3875" t="n">
        <v>0.047170554754</v>
      </c>
      <c r="F13" s="3875" t="n">
        <v>0.008354118516</v>
      </c>
      <c r="G13" s="3875" t="n">
        <v>0.008921157838</v>
      </c>
      <c r="H13" s="3871" t="n">
        <v>4452.597976822616</v>
      </c>
      <c r="I13" s="3871" t="n">
        <v>4382.228504292104</v>
      </c>
      <c r="J13" s="3875" t="n">
        <v>-70.36947253051275</v>
      </c>
      <c r="K13" s="3875" t="n">
        <v>-1.580413792056</v>
      </c>
      <c r="L13" s="3875" t="n">
        <v>-0.001362141857</v>
      </c>
      <c r="M13" s="3875" t="n">
        <v>-0.001454597811</v>
      </c>
      <c r="N13" s="3871" t="n">
        <v>13586.562600165053</v>
      </c>
      <c r="O13" s="3871" t="n">
        <v>13028.765452752536</v>
      </c>
      <c r="P13" s="3875" t="n">
        <v>-557.7971474125156</v>
      </c>
      <c r="Q13" s="3875" t="n">
        <v>-4.105506034365</v>
      </c>
      <c r="R13" s="3875" t="n">
        <v>-0.010797279203</v>
      </c>
      <c r="S13" s="3875" t="n">
        <v>-0.011530149087</v>
      </c>
    </row>
    <row r="14" spans="1:19" ht="12" x14ac:dyDescent="0.2">
      <c r="A14" s="2088" t="s">
        <v>1074</v>
      </c>
      <c r="B14" s="3871" t="n">
        <v>757351.3084480969</v>
      </c>
      <c r="C14" s="3871" t="n">
        <v>753194.0120775112</v>
      </c>
      <c r="D14" s="3875" t="n">
        <v>-4157.296370585789</v>
      </c>
      <c r="E14" s="3875" t="n">
        <v>-0.548925752714</v>
      </c>
      <c r="F14" s="3875" t="n">
        <v>-0.080472784504</v>
      </c>
      <c r="G14" s="3875" t="n">
        <v>-0.085934908729</v>
      </c>
      <c r="H14" s="3871" t="n">
        <v>17386.86106510509</v>
      </c>
      <c r="I14" s="3871" t="n">
        <v>17272.732825716626</v>
      </c>
      <c r="J14" s="3875" t="n">
        <v>-114.1282393884665</v>
      </c>
      <c r="K14" s="3875" t="n">
        <v>-0.656405080601</v>
      </c>
      <c r="L14" s="3875" t="n">
        <v>-0.002209180293</v>
      </c>
      <c r="M14" s="3875" t="n">
        <v>-0.002359129338</v>
      </c>
      <c r="N14" s="3871" t="n">
        <v>7867.85959621716</v>
      </c>
      <c r="O14" s="3871" t="n">
        <v>7860.912875214542</v>
      </c>
      <c r="P14" s="3875" t="n">
        <v>-6.94672100261882</v>
      </c>
      <c r="Q14" s="3875" t="n">
        <v>-0.088292386483</v>
      </c>
      <c r="R14" s="3875" t="n">
        <v>-1.34467676E-4</v>
      </c>
      <c r="S14" s="3875" t="n">
        <v>-1.43594727E-4</v>
      </c>
    </row>
    <row r="15" spans="1:19" ht="12" x14ac:dyDescent="0.2">
      <c r="A15" s="2088" t="s">
        <v>1075</v>
      </c>
      <c r="B15" s="3871" t="n">
        <v>10454.45927548636</v>
      </c>
      <c r="C15" s="3871" t="n">
        <v>12566.079496548484</v>
      </c>
      <c r="D15" s="3875" t="n">
        <v>2111.620221062123</v>
      </c>
      <c r="E15" s="3875" t="n">
        <v>20.198272961027</v>
      </c>
      <c r="F15" s="3875" t="n">
        <v>0.040874631938</v>
      </c>
      <c r="G15" s="3875" t="n">
        <v>0.043649014838</v>
      </c>
      <c r="H15" s="3871" t="n">
        <v>35.826136249857</v>
      </c>
      <c r="I15" s="3871" t="n">
        <v>37.201735160856</v>
      </c>
      <c r="J15" s="3875" t="n">
        <v>1.375598910999</v>
      </c>
      <c r="K15" s="3875" t="n">
        <v>3.839651871487</v>
      </c>
      <c r="L15" s="3875" t="n">
        <v>2.6627468E-5</v>
      </c>
      <c r="M15" s="3875" t="n">
        <v>2.8434818E-5</v>
      </c>
      <c r="N15" s="3871" t="n">
        <v>131.86479555251975</v>
      </c>
      <c r="O15" s="3871" t="n">
        <v>148.1943065213598</v>
      </c>
      <c r="P15" s="3875" t="n">
        <v>16.32951096884008</v>
      </c>
      <c r="Q15" s="3875" t="n">
        <v>12.383525792778</v>
      </c>
      <c r="R15" s="3875" t="n">
        <v>3.16090339E-4</v>
      </c>
      <c r="S15" s="3875" t="n">
        <v>3.37545104E-4</v>
      </c>
    </row>
    <row r="16" spans="1:19" ht="12" x14ac:dyDescent="0.2">
      <c r="A16" s="2078" t="s">
        <v>45</v>
      </c>
      <c r="B16" s="3871" t="n">
        <v>27579.758458999873</v>
      </c>
      <c r="C16" s="3871" t="n">
        <v>27434.881888179072</v>
      </c>
      <c r="D16" s="3875" t="n">
        <v>-144.87657082080062</v>
      </c>
      <c r="E16" s="3875" t="n">
        <v>-0.525300361264</v>
      </c>
      <c r="F16" s="3875" t="n">
        <v>-0.002804375735</v>
      </c>
      <c r="G16" s="3875" t="n">
        <v>-0.002994723922</v>
      </c>
      <c r="H16" s="3871" t="n">
        <v>117301.55339699722</v>
      </c>
      <c r="I16" s="3871" t="n">
        <v>118966.88035426853</v>
      </c>
      <c r="J16" s="3875" t="n">
        <v>1665.3269572713148</v>
      </c>
      <c r="K16" s="3875" t="n">
        <v>1.419697275138</v>
      </c>
      <c r="L16" s="3875" t="n">
        <v>0.032235733375</v>
      </c>
      <c r="M16" s="3875" t="n">
        <v>0.034423747388</v>
      </c>
      <c r="N16" s="3871" t="n">
        <v>285.3973907265814</v>
      </c>
      <c r="O16" s="3871" t="n">
        <v>285.6183773125748</v>
      </c>
      <c r="P16" s="3875" t="n">
        <v>0.22098658599338</v>
      </c>
      <c r="Q16" s="3875" t="n">
        <v>0.07743118654</v>
      </c>
      <c r="R16" s="3875" t="n">
        <v>4.277637E-6</v>
      </c>
      <c r="S16" s="3875" t="n">
        <v>4.567984E-6</v>
      </c>
    </row>
    <row r="17" spans="1:19" ht="12" x14ac:dyDescent="0.2">
      <c r="A17" s="2088" t="s">
        <v>1076</v>
      </c>
      <c r="B17" s="3871" t="n">
        <v>5038.199678139202</v>
      </c>
      <c r="C17" s="3871" t="n">
        <v>5038.198120121036</v>
      </c>
      <c r="D17" s="3875" t="n">
        <v>-0.00155801816573</v>
      </c>
      <c r="E17" s="3875" t="n">
        <v>-3.0924105E-5</v>
      </c>
      <c r="F17" s="3875" t="n">
        <v>-3.0159E-8</v>
      </c>
      <c r="G17" s="3875" t="n">
        <v>-3.2206E-8</v>
      </c>
      <c r="H17" s="3871" t="n">
        <v>69756.82505181924</v>
      </c>
      <c r="I17" s="3871" t="n">
        <v>69756.82505181924</v>
      </c>
      <c r="J17" s="3875" t="n">
        <v>0.0</v>
      </c>
      <c r="K17" s="3875" t="n">
        <v>0.0</v>
      </c>
      <c r="L17" s="3875" t="n">
        <v>0.0</v>
      </c>
      <c r="M17" s="3875" t="n">
        <v>0.0</v>
      </c>
      <c r="N17" s="3871" t="n">
        <v>0.02033575829868</v>
      </c>
      <c r="O17" s="3871" t="n">
        <v>0.02033575829868</v>
      </c>
      <c r="P17" s="3875" t="n">
        <v>0.0</v>
      </c>
      <c r="Q17" s="3875" t="n">
        <v>0.0</v>
      </c>
      <c r="R17" s="3875" t="n">
        <v>0.0</v>
      </c>
      <c r="S17" s="3875" t="n">
        <v>0.0</v>
      </c>
    </row>
    <row r="18" spans="1:19" ht="12" x14ac:dyDescent="0.2">
      <c r="A18" s="2088" t="s">
        <v>1109</v>
      </c>
      <c r="B18" s="3871" t="n">
        <v>22541.558780860672</v>
      </c>
      <c r="C18" s="3871" t="n">
        <v>22396.683768058036</v>
      </c>
      <c r="D18" s="3875" t="n">
        <v>-144.8750128026349</v>
      </c>
      <c r="E18" s="3875" t="n">
        <v>-0.642701838906</v>
      </c>
      <c r="F18" s="3875" t="n">
        <v>-0.002804345576</v>
      </c>
      <c r="G18" s="3875" t="n">
        <v>-0.002994691716</v>
      </c>
      <c r="H18" s="3871" t="n">
        <v>47544.72834517797</v>
      </c>
      <c r="I18" s="3871" t="n">
        <v>49210.05530244929</v>
      </c>
      <c r="J18" s="3875" t="n">
        <v>1665.3269572713148</v>
      </c>
      <c r="K18" s="3875" t="n">
        <v>3.502653217789</v>
      </c>
      <c r="L18" s="3875" t="n">
        <v>0.032235733375</v>
      </c>
      <c r="M18" s="3875" t="n">
        <v>0.034423747388</v>
      </c>
      <c r="N18" s="3871" t="n">
        <v>285.3770549682827</v>
      </c>
      <c r="O18" s="3871" t="n">
        <v>285.5980415542761</v>
      </c>
      <c r="P18" s="3875" t="n">
        <v>0.22098658599338</v>
      </c>
      <c r="Q18" s="3875" t="n">
        <v>0.077436704229</v>
      </c>
      <c r="R18" s="3875" t="n">
        <v>4.277637E-6</v>
      </c>
      <c r="S18" s="3875" t="n">
        <v>4.567984E-6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292277.04071037675</v>
      </c>
      <c r="C20" s="3871" t="n">
        <v>301309.3153268951</v>
      </c>
      <c r="D20" s="3875" t="n">
        <v>9032.274616518329</v>
      </c>
      <c r="E20" s="3875" t="n">
        <v>3.090312737041</v>
      </c>
      <c r="F20" s="3875" t="n">
        <v>0.174837736838</v>
      </c>
      <c r="G20" s="3875" t="n">
        <v>0.186704922043</v>
      </c>
      <c r="H20" s="3871" t="n">
        <v>1629.5915961949388</v>
      </c>
      <c r="I20" s="3871" t="n">
        <v>1782.490723194408</v>
      </c>
      <c r="J20" s="3875" t="n">
        <v>152.89912699946925</v>
      </c>
      <c r="K20" s="3875" t="n">
        <v>9.382665408713</v>
      </c>
      <c r="L20" s="3875" t="n">
        <v>0.002959668352</v>
      </c>
      <c r="M20" s="3875" t="n">
        <v>0.003160557091</v>
      </c>
      <c r="N20" s="3871" t="n">
        <v>65579.52108876148</v>
      </c>
      <c r="O20" s="3871" t="n">
        <v>66932.3533363721</v>
      </c>
      <c r="P20" s="3875" t="n">
        <v>1352.8322476106355</v>
      </c>
      <c r="Q20" s="3875" t="n">
        <v>2.062888269311</v>
      </c>
      <c r="R20" s="3875" t="n">
        <v>0.026186773381</v>
      </c>
      <c r="S20" s="3875" t="n">
        <v>0.02796421168</v>
      </c>
    </row>
    <row r="21" spans="1:19" ht="12" x14ac:dyDescent="0.2">
      <c r="A21" s="2078" t="s">
        <v>359</v>
      </c>
      <c r="B21" s="3871" t="n">
        <v>137188.22755839024</v>
      </c>
      <c r="C21" s="3871" t="n">
        <v>137183.1685448371</v>
      </c>
      <c r="D21" s="3875" t="n">
        <v>-5.05901355314858</v>
      </c>
      <c r="E21" s="3875" t="n">
        <v>-0.003687644081</v>
      </c>
      <c r="F21" s="3875" t="n">
        <v>-9.7927324E-5</v>
      </c>
      <c r="G21" s="3875" t="n">
        <v>-1.04574182E-4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56983.13634398659</v>
      </c>
      <c r="C22" s="3871" t="n">
        <v>56378.90996173279</v>
      </c>
      <c r="D22" s="3875" t="n">
        <v>-604.2263822537981</v>
      </c>
      <c r="E22" s="3875" t="n">
        <v>-1.060359995993</v>
      </c>
      <c r="F22" s="3875" t="n">
        <v>-0.011696009886</v>
      </c>
      <c r="G22" s="3875" t="n">
        <v>-0.012489881496</v>
      </c>
      <c r="H22" s="3871" t="n">
        <v>1326.83220944556</v>
      </c>
      <c r="I22" s="3871" t="n">
        <v>1354.056113891479</v>
      </c>
      <c r="J22" s="3875" t="n">
        <v>27.223904445919</v>
      </c>
      <c r="K22" s="3875" t="n">
        <v>2.05179707367</v>
      </c>
      <c r="L22" s="3875" t="n">
        <v>5.2697311E-4</v>
      </c>
      <c r="M22" s="3875" t="n">
        <v>5.62741632E-4</v>
      </c>
      <c r="N22" s="3871" t="n">
        <v>61364.15065345691</v>
      </c>
      <c r="O22" s="3871" t="n">
        <v>61538.58043003791</v>
      </c>
      <c r="P22" s="3875" t="n">
        <v>174.4297765809968</v>
      </c>
      <c r="Q22" s="3875" t="n">
        <v>0.284253549872</v>
      </c>
      <c r="R22" s="3875" t="n">
        <v>0.003376437129</v>
      </c>
      <c r="S22" s="3875" t="n">
        <v>0.003605614225</v>
      </c>
    </row>
    <row r="23" spans="1:19" ht="12" x14ac:dyDescent="0.2">
      <c r="A23" s="2078" t="s">
        <v>330</v>
      </c>
      <c r="B23" s="3871" t="n">
        <v>85398.43220702333</v>
      </c>
      <c r="C23" s="3871" t="n">
        <v>95717.42899113405</v>
      </c>
      <c r="D23" s="3875" t="n">
        <v>10318.996784110705</v>
      </c>
      <c r="E23" s="3875" t="n">
        <v>12.083356236676</v>
      </c>
      <c r="F23" s="3875" t="n">
        <v>0.199744817421</v>
      </c>
      <c r="G23" s="3875" t="n">
        <v>0.213302581237</v>
      </c>
      <c r="H23" s="3871" t="n">
        <v>209.154345286148</v>
      </c>
      <c r="I23" s="3871" t="n">
        <v>334.896014624413</v>
      </c>
      <c r="J23" s="3875" t="n">
        <v>125.741669338265</v>
      </c>
      <c r="K23" s="3875" t="n">
        <v>60.119080560452</v>
      </c>
      <c r="L23" s="3875" t="n">
        <v>0.002433981453</v>
      </c>
      <c r="M23" s="3875" t="n">
        <v>0.002599188972</v>
      </c>
      <c r="N23" s="3871" t="n">
        <v>32.3537151413805</v>
      </c>
      <c r="O23" s="3871" t="n">
        <v>32.3537717613805</v>
      </c>
      <c r="P23" s="3875" t="n">
        <v>5.662E-5</v>
      </c>
      <c r="Q23" s="3875" t="n">
        <v>1.75003086E-4</v>
      </c>
      <c r="R23" s="3875" t="n">
        <v>1.096E-9</v>
      </c>
      <c r="S23" s="3875" t="n">
        <v>1.17E-9</v>
      </c>
    </row>
    <row r="24" spans="1:19" ht="12" x14ac:dyDescent="0.2">
      <c r="A24" s="2091" t="s">
        <v>1110</v>
      </c>
      <c r="B24" s="3871" t="n">
        <v>11829.235843555434</v>
      </c>
      <c r="C24" s="3871" t="n">
        <v>11166.777346731335</v>
      </c>
      <c r="D24" s="3875" t="n">
        <v>-662.4584968240983</v>
      </c>
      <c r="E24" s="3875" t="n">
        <v>-5.600179974305</v>
      </c>
      <c r="F24" s="3875" t="n">
        <v>-0.012823208909</v>
      </c>
      <c r="G24" s="3875" t="n">
        <v>-0.013693589628</v>
      </c>
      <c r="H24" s="3871" t="n">
        <v>3.60771063816525</v>
      </c>
      <c r="I24" s="3871" t="n">
        <v>3.541244542119</v>
      </c>
      <c r="J24" s="3875" t="n">
        <v>-0.06646609604625</v>
      </c>
      <c r="K24" s="3875" t="n">
        <v>-1.842334452855</v>
      </c>
      <c r="L24" s="3875" t="n">
        <v>-1.286584E-6</v>
      </c>
      <c r="M24" s="3875" t="n">
        <v>-1.373912E-6</v>
      </c>
      <c r="N24" s="3871" t="n">
        <v>4.71124963933678</v>
      </c>
      <c r="O24" s="3871" t="n">
        <v>4.68270617544752</v>
      </c>
      <c r="P24" s="3875" t="n">
        <v>-0.02854346388926</v>
      </c>
      <c r="Q24" s="3875" t="n">
        <v>-0.605857597758</v>
      </c>
      <c r="R24" s="3875" t="n">
        <v>-5.52516E-7</v>
      </c>
      <c r="S24" s="3875" t="n">
        <v>-5.90018E-7</v>
      </c>
    </row>
    <row r="25" spans="1:19" ht="12" x14ac:dyDescent="0.2">
      <c r="A25" s="2091" t="s">
        <v>1083</v>
      </c>
      <c r="B25" s="3871" t="n">
        <v>794.2418228933581</v>
      </c>
      <c r="C25" s="3871" t="n">
        <v>779.1496163116848</v>
      </c>
      <c r="D25" s="3875" t="n">
        <v>-15.09220658167328</v>
      </c>
      <c r="E25" s="3875" t="n">
        <v>-1.900202954145</v>
      </c>
      <c r="F25" s="3875" t="n">
        <v>-2.92139838E-4</v>
      </c>
      <c r="G25" s="3875" t="n">
        <v>-3.11968953E-4</v>
      </c>
      <c r="H25" s="3871" t="n">
        <v>68.4389648730695</v>
      </c>
      <c r="I25" s="3871" t="n">
        <v>68.4389648730695</v>
      </c>
      <c r="J25" s="3875" t="n">
        <v>0.0</v>
      </c>
      <c r="K25" s="3875" t="n">
        <v>0.0</v>
      </c>
      <c r="L25" s="3875" t="n">
        <v>0.0</v>
      </c>
      <c r="M25" s="3875" t="n">
        <v>0.0</v>
      </c>
      <c r="N25" s="3871" t="n">
        <v>4105.396087037396</v>
      </c>
      <c r="O25" s="3871" t="n">
        <v>5283.827044910924</v>
      </c>
      <c r="P25" s="3875" t="n">
        <v>1178.4309578735279</v>
      </c>
      <c r="Q25" s="3875" t="n">
        <v>28.704440031849</v>
      </c>
      <c r="R25" s="3875" t="n">
        <v>0.022810887671</v>
      </c>
      <c r="S25" s="3875" t="n">
        <v>0.024359186303</v>
      </c>
    </row>
    <row r="26" spans="1:19" ht="12" x14ac:dyDescent="0.2">
      <c r="A26" s="2078" t="s">
        <v>1113</v>
      </c>
      <c r="B26" s="3871" t="n">
        <v>83.76693452780273</v>
      </c>
      <c r="C26" s="3871" t="n">
        <v>83.88086614814688</v>
      </c>
      <c r="D26" s="3875" t="n">
        <v>0.11393162034415</v>
      </c>
      <c r="E26" s="3875" t="n">
        <v>0.13601025391</v>
      </c>
      <c r="F26" s="3875" t="n">
        <v>2.205374E-6</v>
      </c>
      <c r="G26" s="3875" t="n">
        <v>2.355065E-6</v>
      </c>
      <c r="H26" s="3871" t="n">
        <v>21.558365951996</v>
      </c>
      <c r="I26" s="3871" t="n">
        <v>21.5583852633275</v>
      </c>
      <c r="J26" s="3875" t="n">
        <v>1.93113315E-5</v>
      </c>
      <c r="K26" s="3875" t="n">
        <v>8.9576972E-5</v>
      </c>
      <c r="L26" s="3875" t="n">
        <v>3.74E-10</v>
      </c>
      <c r="M26" s="3875" t="n">
        <v>3.99E-10</v>
      </c>
      <c r="N26" s="3871" t="n">
        <v>72.90938348644843</v>
      </c>
      <c r="O26" s="3871" t="n">
        <v>72.90938348644843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10640.018453409115</v>
      </c>
      <c r="C8" s="3871" t="n">
        <v>11364.814438997237</v>
      </c>
      <c r="D8" s="3875" t="n">
        <v>724.7959855881207</v>
      </c>
      <c r="E8" s="3875" t="n">
        <v>6.811980531443</v>
      </c>
      <c r="F8" s="3875" t="n">
        <v>0.014029875659</v>
      </c>
      <c r="G8" s="3875" t="n">
        <v>0.014982159393</v>
      </c>
      <c r="H8" s="3871" t="n">
        <v>261514.6058696025</v>
      </c>
      <c r="I8" s="3871" t="n">
        <v>253283.18487928013</v>
      </c>
      <c r="J8" s="3875" t="n">
        <v>-8231.420990322356</v>
      </c>
      <c r="K8" s="3875" t="n">
        <v>-3.147595126838</v>
      </c>
      <c r="L8" s="3875" t="n">
        <v>-0.159335613454</v>
      </c>
      <c r="M8" s="3875" t="n">
        <v>-0.17015058549</v>
      </c>
      <c r="N8" s="3871" t="n">
        <v>196484.20106927017</v>
      </c>
      <c r="O8" s="3871" t="n">
        <v>199889.33637811913</v>
      </c>
      <c r="P8" s="3875" t="n">
        <v>3405.135308848948</v>
      </c>
      <c r="Q8" s="3875" t="n">
        <v>1.733032625686</v>
      </c>
      <c r="R8" s="3875" t="n">
        <v>0.065913203075</v>
      </c>
      <c r="S8" s="3875" t="n">
        <v>0.070387089563</v>
      </c>
      <c r="T8" s="144"/>
    </row>
    <row r="9" spans="1:20" ht="12" x14ac:dyDescent="0.2">
      <c r="A9" s="2106" t="s">
        <v>1086</v>
      </c>
      <c r="B9" s="3872" t="s">
        <v>1185</v>
      </c>
      <c r="C9" s="3872" t="s">
        <v>1185</v>
      </c>
      <c r="D9" s="3872" t="s">
        <v>1185</v>
      </c>
      <c r="E9" s="3872" t="s">
        <v>1185</v>
      </c>
      <c r="F9" s="3872" t="s">
        <v>1185</v>
      </c>
      <c r="G9" s="3872" t="s">
        <v>1185</v>
      </c>
      <c r="H9" s="3871" t="n">
        <v>211153.0291868399</v>
      </c>
      <c r="I9" s="3871" t="n">
        <v>203569.4835276275</v>
      </c>
      <c r="J9" s="3875" t="n">
        <v>-7583.545659212401</v>
      </c>
      <c r="K9" s="3875" t="n">
        <v>-3.591492714273</v>
      </c>
      <c r="L9" s="3875" t="n">
        <v>-0.146794690879</v>
      </c>
      <c r="M9" s="3875" t="n">
        <v>-0.1567584425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46366.706694270724</v>
      </c>
      <c r="I10" s="3871" t="n">
        <v>45786.5862680306</v>
      </c>
      <c r="J10" s="3875" t="n">
        <v>-580.1204262401262</v>
      </c>
      <c r="K10" s="3875" t="n">
        <v>-1.251157279867</v>
      </c>
      <c r="L10" s="3875" t="n">
        <v>-0.011229390904</v>
      </c>
      <c r="M10" s="3875" t="n">
        <v>-0.011991590552</v>
      </c>
      <c r="N10" s="3871" t="n">
        <v>24896.310507403203</v>
      </c>
      <c r="O10" s="3871" t="n">
        <v>25184.470059842748</v>
      </c>
      <c r="P10" s="3875" t="n">
        <v>288.1595524395448</v>
      </c>
      <c r="Q10" s="3875" t="n">
        <v>1.157438779348</v>
      </c>
      <c r="R10" s="3875" t="n">
        <v>0.005577904364</v>
      </c>
      <c r="S10" s="3875" t="n">
        <v>0.005956506977</v>
      </c>
      <c r="T10" s="144"/>
    </row>
    <row r="11" spans="1:20" ht="12" x14ac:dyDescent="0.2">
      <c r="A11" s="2106" t="s">
        <v>515</v>
      </c>
      <c r="B11" s="3872" t="s">
        <v>1185</v>
      </c>
      <c r="C11" s="3872" t="s">
        <v>1185</v>
      </c>
      <c r="D11" s="3872" t="s">
        <v>1185</v>
      </c>
      <c r="E11" s="3872" t="s">
        <v>1185</v>
      </c>
      <c r="F11" s="3872" t="s">
        <v>1185</v>
      </c>
      <c r="G11" s="3872" t="s">
        <v>1185</v>
      </c>
      <c r="H11" s="3871" t="n">
        <v>2639.6619590885084</v>
      </c>
      <c r="I11" s="3871" t="n">
        <v>2571.9127101770805</v>
      </c>
      <c r="J11" s="3875" t="n">
        <v>-67.749248911428</v>
      </c>
      <c r="K11" s="3875" t="n">
        <v>-2.566588069285</v>
      </c>
      <c r="L11" s="3875" t="n">
        <v>-0.001311422189</v>
      </c>
      <c r="M11" s="3875" t="n">
        <v>-0.001400435524</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171120.61102431134</v>
      </c>
      <c r="O12" s="3871" t="n">
        <v>174237.5885404851</v>
      </c>
      <c r="P12" s="3875" t="n">
        <v>3116.9775161737452</v>
      </c>
      <c r="Q12" s="3875" t="n">
        <v>1.821509108409</v>
      </c>
      <c r="R12" s="3875" t="n">
        <v>0.060335332775</v>
      </c>
      <c r="S12" s="3875" t="n">
        <v>0.064430618961</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1336.3720269058115</v>
      </c>
      <c r="I14" s="3871" t="n">
        <v>1336.3663410517638</v>
      </c>
      <c r="J14" s="3875" t="n">
        <v>-0.00568585404775</v>
      </c>
      <c r="K14" s="3875" t="n">
        <v>-4.254694E-4</v>
      </c>
      <c r="L14" s="3875" t="n">
        <v>-1.10061E-7</v>
      </c>
      <c r="M14" s="3875" t="n">
        <v>-1.17532E-7</v>
      </c>
      <c r="N14" s="3871" t="n">
        <v>459.3006016284676</v>
      </c>
      <c r="O14" s="3871" t="n">
        <v>459.2988461776457</v>
      </c>
      <c r="P14" s="3875" t="n">
        <v>-0.00175545082186</v>
      </c>
      <c r="Q14" s="3875" t="n">
        <v>-3.82200854E-4</v>
      </c>
      <c r="R14" s="3875" t="n">
        <v>-3.398E-8</v>
      </c>
      <c r="S14" s="3875" t="n">
        <v>-3.6287E-8</v>
      </c>
      <c r="T14" s="144"/>
    </row>
    <row r="15" spans="1:20" ht="12" x14ac:dyDescent="0.2">
      <c r="A15" s="2106" t="s">
        <v>1088</v>
      </c>
      <c r="B15" s="3871" t="n">
        <v>6872.547025126649</v>
      </c>
      <c r="C15" s="3871" t="n">
        <v>6913.525176629108</v>
      </c>
      <c r="D15" s="3875" t="n">
        <v>40.97815150245916</v>
      </c>
      <c r="E15" s="3875" t="n">
        <v>0.596258582919</v>
      </c>
      <c r="F15" s="3875" t="n">
        <v>7.93214065E-4</v>
      </c>
      <c r="G15" s="3875" t="n">
        <v>8.47053805E-4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3381.0308710005497</v>
      </c>
      <c r="C16" s="3871" t="n">
        <v>3443.992541064005</v>
      </c>
      <c r="D16" s="3875" t="n">
        <v>62.96167006345548</v>
      </c>
      <c r="E16" s="3875" t="n">
        <v>1.862203347609</v>
      </c>
      <c r="F16" s="3875" t="n">
        <v>0.001218749027</v>
      </c>
      <c r="G16" s="3875" t="n">
        <v>0.001301472132</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386.4405572819174</v>
      </c>
      <c r="C17" s="3871" t="n">
        <v>1007.2967213041235</v>
      </c>
      <c r="D17" s="3875" t="n">
        <v>620.8561640222061</v>
      </c>
      <c r="E17" s="3875" t="n">
        <v>160.660197881165</v>
      </c>
      <c r="F17" s="3875" t="n">
        <v>0.012017912567</v>
      </c>
      <c r="G17" s="3875" t="n">
        <v>0.012833633456</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18.83600249752925</v>
      </c>
      <c r="I18" s="3871" t="n">
        <v>18.83603239317575</v>
      </c>
      <c r="J18" s="3875" t="n">
        <v>2.98956465E-5</v>
      </c>
      <c r="K18" s="3875" t="n">
        <v>1.58715452E-4</v>
      </c>
      <c r="L18" s="3875" t="n">
        <v>5.79E-10</v>
      </c>
      <c r="M18" s="3875" t="n">
        <v>6.18E-10</v>
      </c>
      <c r="N18" s="3871" t="n">
        <v>7.97893592715264</v>
      </c>
      <c r="O18" s="3871" t="n">
        <v>7.97893161363244</v>
      </c>
      <c r="P18" s="3875" t="n">
        <v>-4.3135202E-6</v>
      </c>
      <c r="Q18" s="3875" t="n">
        <v>-5.4061347E-5</v>
      </c>
      <c r="R18" s="3875" t="n">
        <v>-8.3E-11</v>
      </c>
      <c r="S18" s="3875" t="n">
        <v>-8.9E-11</v>
      </c>
      <c r="T18" s="144"/>
    </row>
    <row r="19" spans="1:20" ht="26.25" x14ac:dyDescent="0.2">
      <c r="A19" s="2224" t="s">
        <v>2333</v>
      </c>
      <c r="B19" s="3871" t="n">
        <v>-354728.98126304796</v>
      </c>
      <c r="C19" s="3871" t="n">
        <v>-357488.6734073896</v>
      </c>
      <c r="D19" s="3875" t="n">
        <v>-2759.692144341626</v>
      </c>
      <c r="E19" s="3875" t="n">
        <v>0.777971998373</v>
      </c>
      <c r="F19" s="3872" t="s">
        <v>1185</v>
      </c>
      <c r="G19" s="3875" t="n">
        <v>-0.057045221558</v>
      </c>
      <c r="H19" s="3871" t="n">
        <v>6737.770211902346</v>
      </c>
      <c r="I19" s="3871" t="n">
        <v>12318.059935952448</v>
      </c>
      <c r="J19" s="3875" t="n">
        <v>5580.2897240501015</v>
      </c>
      <c r="K19" s="3875" t="n">
        <v>82.821015685463</v>
      </c>
      <c r="L19" s="3872" t="s">
        <v>1185</v>
      </c>
      <c r="M19" s="3875" t="n">
        <v>0.1153494111</v>
      </c>
      <c r="N19" s="3871" t="n">
        <v>15142.316767822147</v>
      </c>
      <c r="O19" s="3871" t="n">
        <v>16807.843832132054</v>
      </c>
      <c r="P19" s="3875" t="n">
        <v>1665.527064309908</v>
      </c>
      <c r="Q19" s="3875" t="n">
        <v>10.999156138704</v>
      </c>
      <c r="R19" s="3872" t="s">
        <v>1185</v>
      </c>
      <c r="S19" s="3875" t="n">
        <v>0.034427883773</v>
      </c>
      <c r="T19" s="411"/>
    </row>
    <row r="20" spans="1:20" ht="12" x14ac:dyDescent="0.2">
      <c r="A20" s="2106" t="s">
        <v>733</v>
      </c>
      <c r="B20" s="3871" t="n">
        <v>-453284.3135501469</v>
      </c>
      <c r="C20" s="3871" t="n">
        <v>-467172.92600218626</v>
      </c>
      <c r="D20" s="3875" t="n">
        <v>-13888.612452039382</v>
      </c>
      <c r="E20" s="3875" t="n">
        <v>3.063995827092</v>
      </c>
      <c r="F20" s="3872" t="s">
        <v>1185</v>
      </c>
      <c r="G20" s="3875" t="n">
        <v>-0.287089621966</v>
      </c>
      <c r="H20" s="3871" t="n">
        <v>3102.273594800873</v>
      </c>
      <c r="I20" s="3871" t="n">
        <v>3200.955206848641</v>
      </c>
      <c r="J20" s="3875" t="n">
        <v>98.681612047768</v>
      </c>
      <c r="K20" s="3875" t="n">
        <v>3.18094484681</v>
      </c>
      <c r="L20" s="3872" t="s">
        <v>1185</v>
      </c>
      <c r="M20" s="3875" t="n">
        <v>0.002039834202</v>
      </c>
      <c r="N20" s="3871" t="n">
        <v>5497.023534962287</v>
      </c>
      <c r="O20" s="3871" t="n">
        <v>6244.274186268337</v>
      </c>
      <c r="P20" s="3875" t="n">
        <v>747.2506513060496</v>
      </c>
      <c r="Q20" s="3875" t="n">
        <v>13.593732072518</v>
      </c>
      <c r="R20" s="3872" t="s">
        <v>1185</v>
      </c>
      <c r="S20" s="3875" t="n">
        <v>0.015446316739</v>
      </c>
      <c r="T20" s="411"/>
    </row>
    <row r="21" spans="1:20" ht="12" x14ac:dyDescent="0.2">
      <c r="A21" s="2106" t="s">
        <v>736</v>
      </c>
      <c r="B21" s="3871" t="n">
        <v>71671.4288648548</v>
      </c>
      <c r="C21" s="3871" t="n">
        <v>76195.99598450978</v>
      </c>
      <c r="D21" s="3875" t="n">
        <v>4524.567119654981</v>
      </c>
      <c r="E21" s="3875" t="n">
        <v>6.312929979653</v>
      </c>
      <c r="F21" s="3872" t="s">
        <v>1185</v>
      </c>
      <c r="G21" s="3875" t="n">
        <v>0.093526712508</v>
      </c>
      <c r="H21" s="3871" t="n">
        <v>873.6663472087348</v>
      </c>
      <c r="I21" s="3871" t="n">
        <v>1060.5427767817941</v>
      </c>
      <c r="J21" s="3875" t="n">
        <v>186.8764295730595</v>
      </c>
      <c r="K21" s="3875" t="n">
        <v>21.389908192081</v>
      </c>
      <c r="L21" s="3872" t="s">
        <v>1185</v>
      </c>
      <c r="M21" s="3875" t="n">
        <v>0.003862897298</v>
      </c>
      <c r="N21" s="3871" t="n">
        <v>3806.6139513841918</v>
      </c>
      <c r="O21" s="3871" t="n">
        <v>3816.6488063090765</v>
      </c>
      <c r="P21" s="3875" t="n">
        <v>10.0348549248849</v>
      </c>
      <c r="Q21" s="3875" t="n">
        <v>0.263616301864</v>
      </c>
      <c r="R21" s="3872" t="s">
        <v>1185</v>
      </c>
      <c r="S21" s="3875" t="n">
        <v>2.07429123E-4</v>
      </c>
      <c r="T21" s="411"/>
    </row>
    <row r="22" spans="1:20" ht="12" x14ac:dyDescent="0.2">
      <c r="A22" s="2106" t="s">
        <v>740</v>
      </c>
      <c r="B22" s="3871" t="n">
        <v>10589.52558196944</v>
      </c>
      <c r="C22" s="3871" t="n">
        <v>19877.965141105757</v>
      </c>
      <c r="D22" s="3875" t="n">
        <v>9288.439559136315</v>
      </c>
      <c r="E22" s="3875" t="n">
        <v>87.71346258374</v>
      </c>
      <c r="F22" s="3872" t="s">
        <v>1185</v>
      </c>
      <c r="G22" s="3875" t="n">
        <v>0.192000072786</v>
      </c>
      <c r="H22" s="3871" t="n">
        <v>1432.2707742430698</v>
      </c>
      <c r="I22" s="3871" t="n">
        <v>4423.038304629807</v>
      </c>
      <c r="J22" s="3875" t="n">
        <v>2990.767530386737</v>
      </c>
      <c r="K22" s="3875" t="n">
        <v>208.81299710715</v>
      </c>
      <c r="L22" s="3872" t="s">
        <v>1185</v>
      </c>
      <c r="M22" s="3875" t="n">
        <v>0.061821749484</v>
      </c>
      <c r="N22" s="3871" t="n">
        <v>586.9187585620676</v>
      </c>
      <c r="O22" s="3871" t="n">
        <v>587.3109479831331</v>
      </c>
      <c r="P22" s="3875" t="n">
        <v>0.39218942106546</v>
      </c>
      <c r="Q22" s="3875" t="n">
        <v>0.066821756051</v>
      </c>
      <c r="R22" s="3872" t="s">
        <v>1185</v>
      </c>
      <c r="S22" s="3875" t="n">
        <v>8.106894E-6</v>
      </c>
      <c r="T22" s="411"/>
    </row>
    <row r="23" spans="1:20" ht="12" x14ac:dyDescent="0.2">
      <c r="A23" s="2106" t="s">
        <v>896</v>
      </c>
      <c r="B23" s="3871" t="n">
        <v>13923.695401763405</v>
      </c>
      <c r="C23" s="3871" t="n">
        <v>14055.078422286359</v>
      </c>
      <c r="D23" s="3875" t="n">
        <v>131.38302052295361</v>
      </c>
      <c r="E23" s="3875" t="n">
        <v>0.943593038572</v>
      </c>
      <c r="F23" s="3872" t="s">
        <v>1185</v>
      </c>
      <c r="G23" s="3875" t="n">
        <v>0.002715800576</v>
      </c>
      <c r="H23" s="3871" t="n">
        <v>264.5002235000243</v>
      </c>
      <c r="I23" s="3871" t="n">
        <v>2556.9778246196875</v>
      </c>
      <c r="J23" s="3875" t="n">
        <v>2292.477601119663</v>
      </c>
      <c r="K23" s="3875" t="n">
        <v>866.72047788249</v>
      </c>
      <c r="L23" s="3872" t="s">
        <v>1185</v>
      </c>
      <c r="M23" s="3875" t="n">
        <v>0.047387493181</v>
      </c>
      <c r="N23" s="3871" t="n">
        <v>213.72474981934147</v>
      </c>
      <c r="O23" s="3871" t="n">
        <v>263.44527957375</v>
      </c>
      <c r="P23" s="3875" t="n">
        <v>49.7205297544085</v>
      </c>
      <c r="Q23" s="3875" t="n">
        <v>23.263814694572</v>
      </c>
      <c r="R23" s="3872" t="s">
        <v>1185</v>
      </c>
      <c r="S23" s="3875" t="n">
        <v>0.001027766319</v>
      </c>
      <c r="T23" s="411"/>
    </row>
    <row r="24" spans="1:20" ht="12" x14ac:dyDescent="0.2">
      <c r="A24" s="2106" t="s">
        <v>1115</v>
      </c>
      <c r="B24" s="3871" t="n">
        <v>41426.4523996946</v>
      </c>
      <c r="C24" s="3871" t="n">
        <v>40038.35178948122</v>
      </c>
      <c r="D24" s="3875" t="n">
        <v>-1388.1006102133802</v>
      </c>
      <c r="E24" s="3875" t="n">
        <v>-3.35075906771</v>
      </c>
      <c r="F24" s="3872" t="s">
        <v>1185</v>
      </c>
      <c r="G24" s="3875" t="n">
        <v>-0.028693239214</v>
      </c>
      <c r="H24" s="3871" t="n">
        <v>114.0838667677175</v>
      </c>
      <c r="I24" s="3871" t="n">
        <v>113.55332911034525</v>
      </c>
      <c r="J24" s="3875" t="n">
        <v>-0.53053765737225</v>
      </c>
      <c r="K24" s="3875" t="n">
        <v>-0.4650417911</v>
      </c>
      <c r="L24" s="3872" t="s">
        <v>1185</v>
      </c>
      <c r="M24" s="3875" t="n">
        <v>-1.0966672E-5</v>
      </c>
      <c r="N24" s="3871" t="n">
        <v>2810.946102575156</v>
      </c>
      <c r="O24" s="3871" t="n">
        <v>3539.9288688440683</v>
      </c>
      <c r="P24" s="3875" t="n">
        <v>728.9827662689123</v>
      </c>
      <c r="Q24" s="3875" t="n">
        <v>25.933715541578</v>
      </c>
      <c r="R24" s="3872" t="s">
        <v>1185</v>
      </c>
      <c r="S24" s="3875" t="n">
        <v>0.015068703768</v>
      </c>
      <c r="T24" s="411"/>
    </row>
    <row r="25" spans="1:20" ht="12" x14ac:dyDescent="0.2">
      <c r="A25" s="2106" t="s">
        <v>898</v>
      </c>
      <c r="B25" s="3871" t="n">
        <v>277.5393893049983</v>
      </c>
      <c r="C25" s="3871" t="n">
        <v>239.93117962820602</v>
      </c>
      <c r="D25" s="3875" t="n">
        <v>-37.60820967679226</v>
      </c>
      <c r="E25" s="3875" t="n">
        <v>-13.550584575029</v>
      </c>
      <c r="F25" s="3872" t="s">
        <v>1185</v>
      </c>
      <c r="G25" s="3875" t="n">
        <v>-7.77394195E-4</v>
      </c>
      <c r="H25" s="3871" t="n">
        <v>78.80873870692675</v>
      </c>
      <c r="I25" s="3871" t="n">
        <v>78.1917084747615</v>
      </c>
      <c r="J25" s="3875" t="n">
        <v>-0.61703023216525</v>
      </c>
      <c r="K25" s="3875" t="n">
        <v>-0.782946462904</v>
      </c>
      <c r="L25" s="3872" t="s">
        <v>1185</v>
      </c>
      <c r="M25" s="3875" t="n">
        <v>-1.2754548E-5</v>
      </c>
      <c r="N25" s="3871" t="n">
        <v>1022.7464887916333</v>
      </c>
      <c r="O25" s="3871" t="n">
        <v>1022.5699086449816</v>
      </c>
      <c r="P25" s="3875" t="n">
        <v>-0.17658014665162</v>
      </c>
      <c r="Q25" s="3875" t="n">
        <v>-0.017265289941</v>
      </c>
      <c r="R25" s="3872" t="s">
        <v>1185</v>
      </c>
      <c r="S25" s="3875" t="n">
        <v>-3.650064E-6</v>
      </c>
      <c r="T25" s="411"/>
    </row>
    <row r="26" spans="1:20" ht="12" x14ac:dyDescent="0.2">
      <c r="A26" s="2106" t="s">
        <v>1116</v>
      </c>
      <c r="B26" s="3871" t="n">
        <v>-40037.67235048831</v>
      </c>
      <c r="C26" s="3871" t="n">
        <v>-41427.43292221463</v>
      </c>
      <c r="D26" s="3875" t="n">
        <v>-1389.760571726322</v>
      </c>
      <c r="E26" s="3875" t="n">
        <v>3.471132286514</v>
      </c>
      <c r="F26" s="3872" t="s">
        <v>1185</v>
      </c>
      <c r="G26" s="3875" t="n">
        <v>-0.028727552053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704.363</v>
      </c>
      <c r="C27" s="3871" t="n">
        <v>704.363</v>
      </c>
      <c r="D27" s="3875" t="n">
        <v>0.0</v>
      </c>
      <c r="E27" s="3875" t="n">
        <v>0.0</v>
      </c>
      <c r="F27" s="3872" t="s">
        <v>1185</v>
      </c>
      <c r="G27" s="3875" t="n">
        <v>0.0</v>
      </c>
      <c r="H27" s="3871" t="n">
        <v>872.166666675</v>
      </c>
      <c r="I27" s="3871" t="n">
        <v>884.8007854874113</v>
      </c>
      <c r="J27" s="3875" t="n">
        <v>12.63411881241125</v>
      </c>
      <c r="K27" s="3875" t="n">
        <v>1.448589965101</v>
      </c>
      <c r="L27" s="3872" t="s">
        <v>1185</v>
      </c>
      <c r="M27" s="3875" t="n">
        <v>2.61158154E-4</v>
      </c>
      <c r="N27" s="3871" t="n">
        <v>101.35959987460151</v>
      </c>
      <c r="O27" s="3871" t="n">
        <v>258.7765325284125</v>
      </c>
      <c r="P27" s="3875" t="n">
        <v>157.41693265381093</v>
      </c>
      <c r="Q27" s="3875" t="n">
        <v>155.305400621709</v>
      </c>
      <c r="R27" s="3872" t="s">
        <v>1185</v>
      </c>
      <c r="S27" s="3875" t="n">
        <v>0.003253944038</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3449.559347193097</v>
      </c>
      <c r="C8" s="3871" t="n">
        <v>3416.341654256098</v>
      </c>
      <c r="D8" s="3875" t="n">
        <v>-33.21769293699883</v>
      </c>
      <c r="E8" s="3875" t="n">
        <v>-0.962954673153</v>
      </c>
      <c r="F8" s="3875" t="n">
        <v>-6.42994871E-4</v>
      </c>
      <c r="G8" s="3875" t="n">
        <v>-6.8663842E-4</v>
      </c>
      <c r="H8" s="3871" t="n">
        <v>222451.05822506794</v>
      </c>
      <c r="I8" s="3871" t="n">
        <v>218333.18570430062</v>
      </c>
      <c r="J8" s="3875" t="n">
        <v>-4117.872520767341</v>
      </c>
      <c r="K8" s="3875" t="n">
        <v>-1.851136404396</v>
      </c>
      <c r="L8" s="3875" t="n">
        <v>-0.079709657056</v>
      </c>
      <c r="M8" s="3875" t="n">
        <v>-0.085119983683</v>
      </c>
      <c r="N8" s="3871" t="n">
        <v>9412.00433327848</v>
      </c>
      <c r="O8" s="3871" t="n">
        <v>9529.230316156472</v>
      </c>
      <c r="P8" s="3875" t="n">
        <v>117.22598287799146</v>
      </c>
      <c r="Q8" s="3875" t="n">
        <v>1.245494357281</v>
      </c>
      <c r="R8" s="3875" t="n">
        <v>0.002269143313</v>
      </c>
      <c r="S8" s="3875" t="n">
        <v>0.002423162373</v>
      </c>
    </row>
    <row r="9" spans="1:19" x14ac:dyDescent="0.2">
      <c r="A9" s="2106" t="s">
        <v>2687</v>
      </c>
      <c r="B9" s="3871" t="s">
        <v>2951</v>
      </c>
      <c r="C9" s="3871" t="s">
        <v>2951</v>
      </c>
      <c r="D9" s="3875" t="s">
        <v>1185</v>
      </c>
      <c r="E9" s="3875" t="s">
        <v>1185</v>
      </c>
      <c r="F9" s="3875" t="s">
        <v>1185</v>
      </c>
      <c r="G9" s="3875" t="s">
        <v>1185</v>
      </c>
      <c r="H9" s="3871" t="n">
        <v>191154.53140730932</v>
      </c>
      <c r="I9" s="3871" t="n">
        <v>187866.1768016628</v>
      </c>
      <c r="J9" s="3875" t="n">
        <v>-3288.3546056465293</v>
      </c>
      <c r="K9" s="3875" t="n">
        <v>-1.720259824048</v>
      </c>
      <c r="L9" s="3875" t="n">
        <v>-0.063652679041</v>
      </c>
      <c r="M9" s="3875" t="n">
        <v>-0.067973131505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1684.2040653380263</v>
      </c>
      <c r="I10" s="3871" t="n">
        <v>1604.7704190107438</v>
      </c>
      <c r="J10" s="3875" t="n">
        <v>-79.4336463272825</v>
      </c>
      <c r="K10" s="3875" t="n">
        <v>-4.716390843727</v>
      </c>
      <c r="L10" s="3875" t="n">
        <v>-0.001537597066</v>
      </c>
      <c r="M10" s="3875" t="n">
        <v>-0.001641962116</v>
      </c>
      <c r="N10" s="3871" t="n">
        <v>1144.6935106076503</v>
      </c>
      <c r="O10" s="3871" t="n">
        <v>1092.9679777500971</v>
      </c>
      <c r="P10" s="3875" t="n">
        <v>-51.7255328575531</v>
      </c>
      <c r="Q10" s="3875" t="n">
        <v>-4.518723341945</v>
      </c>
      <c r="R10" s="3875" t="n">
        <v>-0.001001251123</v>
      </c>
      <c r="S10" s="3875" t="n">
        <v>-0.001069211466</v>
      </c>
    </row>
    <row r="11" spans="1:19" x14ac:dyDescent="0.2">
      <c r="A11" s="2135" t="s">
        <v>993</v>
      </c>
      <c r="B11" s="3871" t="n">
        <v>3428.563926840424</v>
      </c>
      <c r="C11" s="3871" t="n">
        <v>3393.9030994218415</v>
      </c>
      <c r="D11" s="3875" t="n">
        <v>-34.66082741858233</v>
      </c>
      <c r="E11" s="3875" t="n">
        <v>-1.010943011657</v>
      </c>
      <c r="F11" s="3875" t="n">
        <v>-6.70929625E-4</v>
      </c>
      <c r="G11" s="3875" t="n">
        <v>-7.16469257E-4</v>
      </c>
      <c r="H11" s="3871" t="n">
        <v>353.71063831673274</v>
      </c>
      <c r="I11" s="3871" t="n">
        <v>353.19290788675875</v>
      </c>
      <c r="J11" s="3875" t="n">
        <v>-0.517730429974</v>
      </c>
      <c r="K11" s="3875" t="n">
        <v>-0.146371178554</v>
      </c>
      <c r="L11" s="3875" t="n">
        <v>-1.0021708E-5</v>
      </c>
      <c r="M11" s="3875" t="n">
        <v>-1.0701935E-5</v>
      </c>
      <c r="N11" s="3871" t="n">
        <v>451.88752214703834</v>
      </c>
      <c r="O11" s="3871" t="n">
        <v>480.30297426489074</v>
      </c>
      <c r="P11" s="3875" t="n">
        <v>28.41545211785242</v>
      </c>
      <c r="Q11" s="3875" t="n">
        <v>6.288169229113</v>
      </c>
      <c r="R11" s="3875" t="n">
        <v>5.50037897E-4</v>
      </c>
      <c r="S11" s="3875" t="n">
        <v>5.87371952E-4</v>
      </c>
    </row>
    <row r="12" spans="1:19" x14ac:dyDescent="0.2">
      <c r="A12" s="2106" t="s">
        <v>1118</v>
      </c>
      <c r="B12" s="3872" t="s">
        <v>1185</v>
      </c>
      <c r="C12" s="3872" t="s">
        <v>1185</v>
      </c>
      <c r="D12" s="3872" t="s">
        <v>1185</v>
      </c>
      <c r="E12" s="3872" t="s">
        <v>1185</v>
      </c>
      <c r="F12" s="3872" t="s">
        <v>1185</v>
      </c>
      <c r="G12" s="3872" t="s">
        <v>1185</v>
      </c>
      <c r="H12" s="3871" t="n">
        <v>29236.02762220132</v>
      </c>
      <c r="I12" s="3871" t="n">
        <v>28486.147339108487</v>
      </c>
      <c r="J12" s="3875" t="n">
        <v>-749.8802830928328</v>
      </c>
      <c r="K12" s="3875" t="n">
        <v>-2.564918506656</v>
      </c>
      <c r="L12" s="3875" t="n">
        <v>-0.014515432398</v>
      </c>
      <c r="M12" s="3875" t="n">
        <v>-0.0155006735</v>
      </c>
      <c r="N12" s="3871" t="n">
        <v>7752.160379883792</v>
      </c>
      <c r="O12" s="3871" t="n">
        <v>7892.696443501484</v>
      </c>
      <c r="P12" s="3875" t="n">
        <v>140.53606361769215</v>
      </c>
      <c r="Q12" s="3875" t="n">
        <v>1.812863211426</v>
      </c>
      <c r="R12" s="3875" t="n">
        <v>0.002720356538</v>
      </c>
      <c r="S12" s="3875" t="n">
        <v>0.002905001887</v>
      </c>
    </row>
    <row r="13" spans="1:19" x14ac:dyDescent="0.2">
      <c r="A13" s="2106" t="s">
        <v>1208</v>
      </c>
      <c r="B13" s="3871" t="n">
        <v>20.9954203526731</v>
      </c>
      <c r="C13" s="3871" t="n">
        <v>22.4385548342566</v>
      </c>
      <c r="D13" s="3875" t="n">
        <v>1.4431344815835</v>
      </c>
      <c r="E13" s="3875" t="n">
        <v>6.873567936923</v>
      </c>
      <c r="F13" s="3875" t="n">
        <v>2.7934754E-5</v>
      </c>
      <c r="G13" s="3875" t="n">
        <v>2.9830837E-5</v>
      </c>
      <c r="H13" s="3871" t="n">
        <v>22.58449190253975</v>
      </c>
      <c r="I13" s="3871" t="n">
        <v>22.8982366318175</v>
      </c>
      <c r="J13" s="3875" t="n">
        <v>0.31374472927775</v>
      </c>
      <c r="K13" s="3875" t="n">
        <v>1.389204285098</v>
      </c>
      <c r="L13" s="3875" t="n">
        <v>6.073157E-6</v>
      </c>
      <c r="M13" s="3875" t="n">
        <v>6.485375E-6</v>
      </c>
      <c r="N13" s="3871" t="n">
        <v>63.26292064</v>
      </c>
      <c r="O13" s="3871" t="n">
        <v>63.26292064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236674.51938430354</v>
      </c>
      <c r="C17" s="3871" t="n">
        <v>236480.14382282164</v>
      </c>
      <c r="D17" s="3875" t="n">
        <v>-194.37556148188136</v>
      </c>
      <c r="E17" s="3875" t="n">
        <v>-0.082127793895</v>
      </c>
      <c r="F17" s="3875" t="n">
        <v>-0.003762527681</v>
      </c>
      <c r="G17" s="3875" t="n">
        <v>-0.004017910836</v>
      </c>
      <c r="H17" s="3871" t="n">
        <v>238.301947797182</v>
      </c>
      <c r="I17" s="3871" t="n">
        <v>238.24268199883576</v>
      </c>
      <c r="J17" s="3875" t="n">
        <v>-0.05926579834625</v>
      </c>
      <c r="K17" s="3875" t="n">
        <v>-0.024870043612</v>
      </c>
      <c r="L17" s="3875" t="n">
        <v>-1.147208E-6</v>
      </c>
      <c r="M17" s="3875" t="n">
        <v>-1.225075E-6</v>
      </c>
      <c r="N17" s="3871" t="n">
        <v>2334.617810365311</v>
      </c>
      <c r="O17" s="3871" t="n">
        <v>2330.692996669531</v>
      </c>
      <c r="P17" s="3875" t="n">
        <v>-3.9248136957797</v>
      </c>
      <c r="Q17" s="3875" t="n">
        <v>-0.16811375628</v>
      </c>
      <c r="R17" s="3875" t="n">
        <v>-7.5972617E-5</v>
      </c>
      <c r="S17" s="3875" t="n">
        <v>-8.1129291E-5</v>
      </c>
    </row>
    <row r="18" spans="1:19" x14ac:dyDescent="0.2">
      <c r="A18" s="2227" t="s">
        <v>61</v>
      </c>
      <c r="B18" s="3871" t="n">
        <v>108609.72324233584</v>
      </c>
      <c r="C18" s="3871" t="n">
        <v>108439.9734800822</v>
      </c>
      <c r="D18" s="3875" t="n">
        <v>-169.74976225363292</v>
      </c>
      <c r="E18" s="3875" t="n">
        <v>-0.156293338373</v>
      </c>
      <c r="F18" s="3875" t="n">
        <v>-0.003285846093</v>
      </c>
      <c r="G18" s="3875" t="n">
        <v>-0.003508874284</v>
      </c>
      <c r="H18" s="3871" t="n">
        <v>24.59890242741775</v>
      </c>
      <c r="I18" s="3871" t="n">
        <v>24.53155919939425</v>
      </c>
      <c r="J18" s="3875" t="n">
        <v>-0.0673432280235</v>
      </c>
      <c r="K18" s="3875" t="n">
        <v>-0.273765173963</v>
      </c>
      <c r="L18" s="3875" t="n">
        <v>-1.303563E-6</v>
      </c>
      <c r="M18" s="3875" t="n">
        <v>-1.392043E-6</v>
      </c>
      <c r="N18" s="3871" t="n">
        <v>978.9017912063666</v>
      </c>
      <c r="O18" s="3871" t="n">
        <v>974.0780527498981</v>
      </c>
      <c r="P18" s="3875" t="n">
        <v>-4.82373845646854</v>
      </c>
      <c r="Q18" s="3875" t="n">
        <v>-0.492770418831</v>
      </c>
      <c r="R18" s="3875" t="n">
        <v>-9.3373104E-5</v>
      </c>
      <c r="S18" s="3875" t="n">
        <v>-9.9710843E-5</v>
      </c>
    </row>
    <row r="19" spans="1:19" x14ac:dyDescent="0.2">
      <c r="A19" s="2227" t="s">
        <v>62</v>
      </c>
      <c r="B19" s="3871" t="n">
        <v>128064.7961419677</v>
      </c>
      <c r="C19" s="3871" t="n">
        <v>128040.17034273945</v>
      </c>
      <c r="D19" s="3875" t="n">
        <v>-24.62579922824846</v>
      </c>
      <c r="E19" s="3875" t="n">
        <v>-0.019229171459</v>
      </c>
      <c r="F19" s="3875" t="n">
        <v>-4.76681588E-4</v>
      </c>
      <c r="G19" s="3875" t="n">
        <v>-5.09036552E-4</v>
      </c>
      <c r="H19" s="3871" t="n">
        <v>213.70304536976425</v>
      </c>
      <c r="I19" s="3871" t="n">
        <v>213.7111227994415</v>
      </c>
      <c r="J19" s="3875" t="n">
        <v>0.00807742967725</v>
      </c>
      <c r="K19" s="3875" t="n">
        <v>0.003779744768</v>
      </c>
      <c r="L19" s="3875" t="n">
        <v>1.56355E-7</v>
      </c>
      <c r="M19" s="3875" t="n">
        <v>1.66967E-7</v>
      </c>
      <c r="N19" s="3871" t="n">
        <v>1355.7160191589444</v>
      </c>
      <c r="O19" s="3871" t="n">
        <v>1356.614943919633</v>
      </c>
      <c r="P19" s="3875" t="n">
        <v>0.89892476068884</v>
      </c>
      <c r="Q19" s="3875" t="n">
        <v>0.066306272699</v>
      </c>
      <c r="R19" s="3875" t="n">
        <v>1.7400486E-5</v>
      </c>
      <c r="S19" s="3875" t="n">
        <v>1.8581552E-5</v>
      </c>
    </row>
    <row r="20" spans="1:19" x14ac:dyDescent="0.2">
      <c r="A20" s="2084" t="s">
        <v>63</v>
      </c>
      <c r="B20" s="3871" t="n">
        <v>1.7577732</v>
      </c>
      <c r="C20" s="3871" t="n">
        <v>1.7577732</v>
      </c>
      <c r="D20" s="3875" t="n">
        <v>0.0</v>
      </c>
      <c r="E20" s="3875" t="n">
        <v>0.0</v>
      </c>
      <c r="F20" s="3875" t="n">
        <v>0.0</v>
      </c>
      <c r="G20" s="3875" t="n">
        <v>0.0</v>
      </c>
      <c r="H20" s="3871" t="n">
        <v>6.531E-5</v>
      </c>
      <c r="I20" s="3871" t="n">
        <v>6.531E-5</v>
      </c>
      <c r="J20" s="3875" t="n">
        <v>0.0</v>
      </c>
      <c r="K20" s="3875" t="n">
        <v>0.0</v>
      </c>
      <c r="L20" s="3875" t="n">
        <v>0.0</v>
      </c>
      <c r="M20" s="3875" t="n">
        <v>0.0</v>
      </c>
      <c r="N20" s="3871" t="n">
        <v>0.0031139808</v>
      </c>
      <c r="O20" s="3871" t="n">
        <v>0.0031139808</v>
      </c>
      <c r="P20" s="3875" t="n">
        <v>0.0</v>
      </c>
      <c r="Q20" s="3875" t="n">
        <v>0.0</v>
      </c>
      <c r="R20" s="3875" t="n">
        <v>0.0</v>
      </c>
      <c r="S20" s="3875" t="n">
        <v>0.0</v>
      </c>
    </row>
    <row r="21" spans="1:19" ht="13.5" x14ac:dyDescent="0.2">
      <c r="A21" s="2115" t="s">
        <v>64</v>
      </c>
      <c r="B21" s="3871" t="n">
        <v>273492.1687860591</v>
      </c>
      <c r="C21" s="3871" t="n">
        <v>274097.0739514994</v>
      </c>
      <c r="D21" s="3875" t="n">
        <v>604.9051654403712</v>
      </c>
      <c r="E21" s="3875" t="n">
        <v>0.221178239993</v>
      </c>
      <c r="F21" s="3875" t="n">
        <v>0.011709149092</v>
      </c>
      <c r="G21" s="3875" t="n">
        <v>0.012503912531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156.47219611894545</v>
      </c>
      <c r="C22" s="3871" t="n">
        <v>156.47219611894545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151370.03554905416</v>
      </c>
      <c r="C23" s="3871" t="n">
        <v>148717.14290275512</v>
      </c>
      <c r="D23" s="3875" t="n">
        <v>-2652.8926462990175</v>
      </c>
      <c r="E23" s="3875" t="n">
        <v>-1.752587714389</v>
      </c>
      <c r="F23" s="3875" t="n">
        <v>-0.051352042099</v>
      </c>
      <c r="G23" s="3875" t="n">
        <v>-0.054837583637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8853.121536752618</v>
      </c>
      <c r="O24" s="3871" t="n">
        <v>9822.829790868174</v>
      </c>
      <c r="P24" s="3875" t="n">
        <v>969.7082541155552</v>
      </c>
      <c r="Q24" s="3875" t="n">
        <v>10.953292012201</v>
      </c>
      <c r="R24" s="3875" t="n">
        <v>0.018770642362</v>
      </c>
      <c r="S24" s="3875" t="n">
        <v>0.020044707637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3012.7329852054127</v>
      </c>
      <c r="C26" s="3871" t="n">
        <v>3122.4057516787825</v>
      </c>
      <c r="D26" s="3875" t="n">
        <v>109.67276647337005</v>
      </c>
      <c r="E26" s="3875" t="n">
        <v>3.640308218881</v>
      </c>
      <c r="F26" s="3875" t="n">
        <v>0.002122935705</v>
      </c>
      <c r="G26" s="3875" t="n">
        <v>0.002267030863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53155.955782386205</v>
      </c>
      <c r="C8" s="3871" t="n">
        <v>51404.42426955809</v>
      </c>
      <c r="D8" s="3875" t="n">
        <v>-1751.5315128281134</v>
      </c>
      <c r="E8" s="3875" t="n">
        <v>-3.295080460972</v>
      </c>
      <c r="F8" s="3875" t="n">
        <v>-0.033904394929</v>
      </c>
      <c r="G8" s="3875" t="n">
        <v>-0.036205670049</v>
      </c>
      <c r="H8" s="3871" t="n">
        <v>14174.219695597525</v>
      </c>
      <c r="I8" s="3871" t="n">
        <v>14153.367587279294</v>
      </c>
      <c r="J8" s="3875" t="n">
        <v>-20.85210831822967</v>
      </c>
      <c r="K8" s="3875" t="n">
        <v>-0.147112918849</v>
      </c>
      <c r="L8" s="3875" t="n">
        <v>-4.03634254E-4</v>
      </c>
      <c r="M8" s="3875" t="n">
        <v>-4.31031099E-4</v>
      </c>
      <c r="N8" s="3871" t="n">
        <v>10586.689538247336</v>
      </c>
      <c r="O8" s="3871" t="n">
        <v>10406.410587350112</v>
      </c>
      <c r="P8" s="3875" t="n">
        <v>-180.278950897224</v>
      </c>
      <c r="Q8" s="3875" t="n">
        <v>-1.702883136848</v>
      </c>
      <c r="R8" s="3875" t="n">
        <v>-0.003489659594</v>
      </c>
      <c r="S8" s="3875" t="n">
        <v>-0.003726521713</v>
      </c>
      <c r="T8" s="3871" t="n">
        <v>4084.04791383256</v>
      </c>
      <c r="U8" s="3871" t="n">
        <v>4120.21927743256</v>
      </c>
      <c r="V8" s="3875" t="n">
        <v>36.1713636</v>
      </c>
      <c r="W8" s="3875" t="n">
        <v>0.885674320262</v>
      </c>
      <c r="X8" s="3875" t="n">
        <v>7.00169074E-4</v>
      </c>
      <c r="Y8" s="3875" t="n">
        <v>7.47693345E-4</v>
      </c>
      <c r="Z8" s="3871" t="n">
        <v>75.271652180612</v>
      </c>
      <c r="AA8" s="3871" t="n">
        <v>75.271652180612</v>
      </c>
      <c r="AB8" s="3875" t="n">
        <v>0.0</v>
      </c>
      <c r="AC8" s="3875" t="n">
        <v>0.0</v>
      </c>
      <c r="AD8" s="3875" t="n">
        <v>0.0</v>
      </c>
      <c r="AE8" s="3875" t="n">
        <v>0.0</v>
      </c>
      <c r="AF8" s="144"/>
    </row>
    <row r="9" spans="1:32" x14ac:dyDescent="0.2">
      <c r="A9" s="2078" t="s">
        <v>1162</v>
      </c>
      <c r="B9" s="3871" t="n">
        <v>25646.152270083603</v>
      </c>
      <c r="C9" s="3871" t="n">
        <v>25646.152270083603</v>
      </c>
      <c r="D9" s="3875" t="n">
        <v>-3.0E-14</v>
      </c>
      <c r="E9" s="3875" t="n">
        <v>0.0</v>
      </c>
      <c r="F9" s="3875" t="n">
        <v>0.0</v>
      </c>
      <c r="G9" s="3875" t="n">
        <v>0.0</v>
      </c>
      <c r="H9" s="3871" t="n">
        <v>1802.518177815042</v>
      </c>
      <c r="I9" s="3871" t="n">
        <v>1802.5181778150466</v>
      </c>
      <c r="J9" s="3875" t="n">
        <v>4.63E-12</v>
      </c>
      <c r="K9" s="3875" t="n">
        <v>0.0</v>
      </c>
      <c r="L9" s="3875" t="n">
        <v>0.0</v>
      </c>
      <c r="M9" s="3875" t="n">
        <v>0.0</v>
      </c>
      <c r="N9" s="3871" t="n">
        <v>312.359999772</v>
      </c>
      <c r="O9" s="3871" t="n">
        <v>312.359999772</v>
      </c>
      <c r="P9" s="3875" t="n">
        <v>0.0</v>
      </c>
      <c r="Q9" s="3875" t="n">
        <v>0.0</v>
      </c>
      <c r="R9" s="3875" t="n">
        <v>0.0</v>
      </c>
      <c r="S9" s="3875" t="n">
        <v>0.0</v>
      </c>
      <c r="T9" s="3871" t="n">
        <v>3376.43941283256</v>
      </c>
      <c r="U9" s="3871" t="n">
        <v>3376.43941283256</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2950</v>
      </c>
      <c r="C10" s="3871" t="s">
        <v>2950</v>
      </c>
      <c r="D10" s="3875" t="s">
        <v>1185</v>
      </c>
      <c r="E10" s="3875" t="s">
        <v>1185</v>
      </c>
      <c r="F10" s="3875" t="s">
        <v>1185</v>
      </c>
      <c r="G10" s="3875" t="s">
        <v>1185</v>
      </c>
      <c r="H10" s="3871" t="s">
        <v>2950</v>
      </c>
      <c r="I10" s="3871" t="s">
        <v>2950</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10091.39140071135</v>
      </c>
      <c r="I11" s="3871" t="n">
        <v>10091.39140071135</v>
      </c>
      <c r="J11" s="3875" t="n">
        <v>0.0</v>
      </c>
      <c r="K11" s="3875" t="n">
        <v>0.0</v>
      </c>
      <c r="L11" s="3875" t="n">
        <v>0.0</v>
      </c>
      <c r="M11" s="3875" t="n">
        <v>0.0</v>
      </c>
      <c r="N11" s="3871" t="n">
        <v>15.732</v>
      </c>
      <c r="O11" s="3871" t="n">
        <v>15.732</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2950</v>
      </c>
      <c r="C12" s="3871" t="s">
        <v>2941</v>
      </c>
      <c r="D12" s="3875" t="s">
        <v>1185</v>
      </c>
      <c r="E12" s="3875" t="s">
        <v>1185</v>
      </c>
      <c r="F12" s="3875" t="s">
        <v>1185</v>
      </c>
      <c r="G12" s="3875" t="s">
        <v>1185</v>
      </c>
      <c r="H12" s="3871" t="s">
        <v>2950</v>
      </c>
      <c r="I12" s="3871" t="s">
        <v>2950</v>
      </c>
      <c r="J12" s="3875" t="s">
        <v>1185</v>
      </c>
      <c r="K12" s="3875" t="s">
        <v>1185</v>
      </c>
      <c r="L12" s="3875" t="s">
        <v>1185</v>
      </c>
      <c r="M12" s="3875" t="s">
        <v>1185</v>
      </c>
      <c r="N12" s="3871" t="n">
        <v>933.2516727272728</v>
      </c>
      <c r="O12" s="3871" t="n">
        <v>933.2516727272728</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1083.4788</v>
      </c>
      <c r="O13" s="3871" t="n">
        <v>896.5188</v>
      </c>
      <c r="P13" s="3875" t="n">
        <v>-186.96</v>
      </c>
      <c r="Q13" s="3875" t="n">
        <v>-17.255529134488</v>
      </c>
      <c r="R13" s="3875" t="n">
        <v>-0.00361898466</v>
      </c>
      <c r="S13" s="3875" t="n">
        <v>-0.003864624771</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78.71822740492078</v>
      </c>
      <c r="C14" s="3871" t="n">
        <v>78.71822740492078</v>
      </c>
      <c r="D14" s="3875" t="n">
        <v>0.0</v>
      </c>
      <c r="E14" s="3875" t="n">
        <v>0.0</v>
      </c>
      <c r="F14" s="3875" t="n">
        <v>0.0</v>
      </c>
      <c r="G14" s="3875" t="n">
        <v>0.0</v>
      </c>
      <c r="H14" s="3871" t="n">
        <v>1640.0610965863746</v>
      </c>
      <c r="I14" s="3871" t="n">
        <v>1640.0610965863746</v>
      </c>
      <c r="J14" s="3875" t="n">
        <v>0.0</v>
      </c>
      <c r="K14" s="3875" t="n">
        <v>0.0</v>
      </c>
      <c r="L14" s="3875" t="n">
        <v>0.0</v>
      </c>
      <c r="M14" s="3875" t="n">
        <v>0.0</v>
      </c>
      <c r="N14" s="3871" t="n">
        <v>556.7859787209007</v>
      </c>
      <c r="O14" s="3871" t="n">
        <v>556.7859787209007</v>
      </c>
      <c r="P14" s="3875" t="n">
        <v>0.0</v>
      </c>
      <c r="Q14" s="3875" t="n">
        <v>0.0</v>
      </c>
      <c r="R14" s="3875" t="n">
        <v>0.0</v>
      </c>
      <c r="S14" s="3875" t="n">
        <v>0.0</v>
      </c>
      <c r="T14" s="3871" t="s">
        <v>2949</v>
      </c>
      <c r="U14" s="3871" t="s">
        <v>2949</v>
      </c>
      <c r="V14" s="3875" t="s">
        <v>1185</v>
      </c>
      <c r="W14" s="3875" t="s">
        <v>1185</v>
      </c>
      <c r="X14" s="3875" t="s">
        <v>1185</v>
      </c>
      <c r="Y14" s="3875" t="s">
        <v>1185</v>
      </c>
      <c r="Z14" s="3871" t="n">
        <v>75.27165218055558</v>
      </c>
      <c r="AA14" s="3871" t="n">
        <v>75.27165218055558</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2956</v>
      </c>
      <c r="AA15" s="3871" t="s">
        <v>2940</v>
      </c>
      <c r="AB15" s="3875" t="s">
        <v>1185</v>
      </c>
      <c r="AC15" s="3875" t="s">
        <v>1185</v>
      </c>
      <c r="AD15" s="3875" t="s">
        <v>1185</v>
      </c>
      <c r="AE15" s="3875" t="s">
        <v>1185</v>
      </c>
      <c r="AF15" s="144"/>
    </row>
    <row r="16" spans="1:32" x14ac:dyDescent="0.2">
      <c r="A16" s="2078" t="s">
        <v>1169</v>
      </c>
      <c r="B16" s="3871" t="s">
        <v>2951</v>
      </c>
      <c r="C16" s="3871" t="s">
        <v>2951</v>
      </c>
      <c r="D16" s="3875" t="s">
        <v>1185</v>
      </c>
      <c r="E16" s="3875" t="s">
        <v>1185</v>
      </c>
      <c r="F16" s="3875" t="s">
        <v>1185</v>
      </c>
      <c r="G16" s="3875" t="s">
        <v>1185</v>
      </c>
      <c r="H16" s="3871" t="s">
        <v>2955</v>
      </c>
      <c r="I16" s="3871" t="s">
        <v>2955</v>
      </c>
      <c r="J16" s="3875" t="s">
        <v>1185</v>
      </c>
      <c r="K16" s="3875" t="s">
        <v>1185</v>
      </c>
      <c r="L16" s="3875" t="s">
        <v>1185</v>
      </c>
      <c r="M16" s="3875" t="s">
        <v>1185</v>
      </c>
      <c r="N16" s="3871" t="s">
        <v>2949</v>
      </c>
      <c r="O16" s="3871" t="s">
        <v>2949</v>
      </c>
      <c r="P16" s="3875" t="s">
        <v>1185</v>
      </c>
      <c r="Q16" s="3875" t="s">
        <v>1185</v>
      </c>
      <c r="R16" s="3875" t="s">
        <v>1185</v>
      </c>
      <c r="S16" s="3875" t="s">
        <v>1185</v>
      </c>
      <c r="T16" s="3871" t="s">
        <v>2949</v>
      </c>
      <c r="U16" s="3871" t="s">
        <v>2949</v>
      </c>
      <c r="V16" s="3875" t="s">
        <v>1185</v>
      </c>
      <c r="W16" s="3875" t="s">
        <v>1185</v>
      </c>
      <c r="X16" s="3875" t="s">
        <v>1185</v>
      </c>
      <c r="Y16" s="3875" t="s">
        <v>1185</v>
      </c>
      <c r="Z16" s="3871" t="s">
        <v>2949</v>
      </c>
      <c r="AA16" s="3871" t="s">
        <v>2949</v>
      </c>
      <c r="AB16" s="3875" t="s">
        <v>1185</v>
      </c>
      <c r="AC16" s="3875" t="s">
        <v>1185</v>
      </c>
      <c r="AD16" s="3875" t="s">
        <v>1185</v>
      </c>
      <c r="AE16" s="3875" t="s">
        <v>1185</v>
      </c>
      <c r="AF16" s="144"/>
    </row>
    <row r="17" spans="1:32" x14ac:dyDescent="0.2">
      <c r="A17" s="2078" t="s">
        <v>1170</v>
      </c>
      <c r="B17" s="3871" t="s">
        <v>2951</v>
      </c>
      <c r="C17" s="3871" t="s">
        <v>2951</v>
      </c>
      <c r="D17" s="3875" t="s">
        <v>1185</v>
      </c>
      <c r="E17" s="3875" t="s">
        <v>1185</v>
      </c>
      <c r="F17" s="3875" t="s">
        <v>1185</v>
      </c>
      <c r="G17" s="3875" t="s">
        <v>1185</v>
      </c>
      <c r="H17" s="3871" t="n">
        <v>19.60719</v>
      </c>
      <c r="I17" s="3871" t="s">
        <v>2955</v>
      </c>
      <c r="J17" s="3875" t="n">
        <v>-19.60719</v>
      </c>
      <c r="K17" s="3875" t="n">
        <v>-100.0</v>
      </c>
      <c r="L17" s="3875" t="n">
        <v>-3.79536371E-4</v>
      </c>
      <c r="M17" s="3875" t="n">
        <v>-4.05297562E-4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3.9012864E-5</v>
      </c>
      <c r="Y17" s="3875" t="n">
        <v>4.1660878E-5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18391.95883439481</v>
      </c>
      <c r="C19" s="3871" t="n">
        <v>16687.70334777769</v>
      </c>
      <c r="D19" s="3875" t="n">
        <v>-1704.2554866171176</v>
      </c>
      <c r="E19" s="3875" t="n">
        <v>-9.26630764</v>
      </c>
      <c r="F19" s="3875" t="n">
        <v>-0.032989272905</v>
      </c>
      <c r="G19" s="3875" t="n">
        <v>-0.035228433731</v>
      </c>
      <c r="H19" s="3871" t="n">
        <v>138.82123843561018</v>
      </c>
      <c r="I19" s="3871" t="n">
        <v>137.57633440990375</v>
      </c>
      <c r="J19" s="3875" t="n">
        <v>-1.24490402570645</v>
      </c>
      <c r="K19" s="3875" t="n">
        <v>-0.896767699046</v>
      </c>
      <c r="L19" s="3875" t="n">
        <v>-2.4097607E-5</v>
      </c>
      <c r="M19" s="3875" t="n">
        <v>-2.5733242E-5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2656.3818822809603</v>
      </c>
      <c r="C20" s="3871" t="n">
        <v>2651.228305020305</v>
      </c>
      <c r="D20" s="3875" t="n">
        <v>-5.15357726065514</v>
      </c>
      <c r="E20" s="3875" t="n">
        <v>-0.194007393855</v>
      </c>
      <c r="F20" s="3875" t="n">
        <v>-9.9757793E-5</v>
      </c>
      <c r="G20" s="3875" t="n">
        <v>-1.06528896E-4</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270.52217243997933</v>
      </c>
      <c r="C21" s="3871" t="n">
        <v>270.6255316070817</v>
      </c>
      <c r="D21" s="3875" t="n">
        <v>0.10335916710238</v>
      </c>
      <c r="E21" s="3875" t="n">
        <v>0.038207281189</v>
      </c>
      <c r="F21" s="3875" t="n">
        <v>2.000723E-6</v>
      </c>
      <c r="G21" s="3875" t="n">
        <v>2.136523E-6</v>
      </c>
      <c r="H21" s="3871" t="n">
        <v>16.17132916308944</v>
      </c>
      <c r="I21" s="3871" t="n">
        <v>16.17131487055563</v>
      </c>
      <c r="J21" s="3875" t="n">
        <v>-1.429253381E-5</v>
      </c>
      <c r="K21" s="3875" t="n">
        <v>-8.8381936E-5</v>
      </c>
      <c r="L21" s="3875" t="n">
        <v>-2.77E-10</v>
      </c>
      <c r="M21" s="3875" t="n">
        <v>-2.95E-10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5073.887133895559</v>
      </c>
      <c r="C22" s="3871" t="n">
        <v>5031.6613257781155</v>
      </c>
      <c r="D22" s="3875" t="n">
        <v>-42.225808117443</v>
      </c>
      <c r="E22" s="3875" t="n">
        <v>-0.832218120016</v>
      </c>
      <c r="F22" s="3875" t="n">
        <v>-8.17364954E-4</v>
      </c>
      <c r="G22" s="3875" t="n">
        <v>-8.72843945E-4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30.481449713</v>
      </c>
      <c r="C23" s="3871" t="n">
        <v>30.481449713</v>
      </c>
      <c r="D23" s="3875" t="n">
        <v>0.0</v>
      </c>
      <c r="E23" s="3875" t="n">
        <v>0.0</v>
      </c>
      <c r="F23" s="3875" t="n">
        <v>0.0</v>
      </c>
      <c r="G23" s="3875" t="n">
        <v>0.0</v>
      </c>
      <c r="H23" s="3871" t="n">
        <v>53.60201248</v>
      </c>
      <c r="I23" s="3871" t="n">
        <v>53.60201248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1005.1631878733747</v>
      </c>
      <c r="C24" s="3871" t="n">
        <v>1005.1631878733747</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3288.6090985593873</v>
      </c>
      <c r="O25" s="3871" t="n">
        <v>3302.769105252098</v>
      </c>
      <c r="P25" s="3875" t="n">
        <v>14.16000669271092</v>
      </c>
      <c r="Q25" s="3875" t="n">
        <v>0.430577373848</v>
      </c>
      <c r="R25" s="3875" t="n">
        <v>2.74095245E-4</v>
      </c>
      <c r="S25" s="3875" t="n">
        <v>2.92699575E-4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408.33602220605644</v>
      </c>
      <c r="I26" s="3871" t="n">
        <v>408.3360222060624</v>
      </c>
      <c r="J26" s="3875" t="n">
        <v>5.95E-12</v>
      </c>
      <c r="K26" s="3875" t="n">
        <v>1.0E-12</v>
      </c>
      <c r="L26" s="3875" t="n">
        <v>0.0</v>
      </c>
      <c r="M26" s="3875" t="n">
        <v>0.0</v>
      </c>
      <c r="N26" s="3871" t="n">
        <v>4380.375188467599</v>
      </c>
      <c r="O26" s="3871" t="n">
        <v>4372.896230877879</v>
      </c>
      <c r="P26" s="3875" t="n">
        <v>-7.47895758972105</v>
      </c>
      <c r="Q26" s="3875" t="n">
        <v>-0.170737831075</v>
      </c>
      <c r="R26" s="3875" t="n">
        <v>-1.4477018E-4</v>
      </c>
      <c r="S26" s="3875" t="n">
        <v>-1.54596517E-4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408.33602220605644</v>
      </c>
      <c r="I27" s="3871" t="n">
        <v>408.3360222060624</v>
      </c>
      <c r="J27" s="3875" t="n">
        <v>5.95E-12</v>
      </c>
      <c r="K27" s="3875" t="n">
        <v>1.0E-12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2.6906243</v>
      </c>
      <c r="C28" s="3871" t="n">
        <v>2.6906243</v>
      </c>
      <c r="D28" s="3875" t="n">
        <v>0.0</v>
      </c>
      <c r="E28" s="3875" t="n">
        <v>0.0</v>
      </c>
      <c r="F28" s="3875" t="n">
        <v>0.0</v>
      </c>
      <c r="G28" s="3875" t="n">
        <v>0.0</v>
      </c>
      <c r="H28" s="3871" t="n">
        <v>3.7112282</v>
      </c>
      <c r="I28" s="3871" t="n">
        <v>3.7112282</v>
      </c>
      <c r="J28" s="3875" t="n">
        <v>0.0</v>
      </c>
      <c r="K28" s="3875" t="n">
        <v>0.0</v>
      </c>
      <c r="L28" s="3875" t="n">
        <v>0.0</v>
      </c>
      <c r="M28" s="3875" t="n">
        <v>0.0</v>
      </c>
      <c r="N28" s="3871" t="n">
        <v>16.0968</v>
      </c>
      <c r="O28" s="3871" t="n">
        <v>16.0968</v>
      </c>
      <c r="P28" s="3875" t="n">
        <v>0.0</v>
      </c>
      <c r="Q28" s="3875" t="n">
        <v>0.0</v>
      </c>
      <c r="R28" s="3875" t="n">
        <v>0.0</v>
      </c>
      <c r="S28" s="3875" t="n">
        <v>0.0</v>
      </c>
      <c r="T28" s="3871" t="n">
        <v>684.656</v>
      </c>
      <c r="U28" s="3871" t="n">
        <v>718.811924</v>
      </c>
      <c r="V28" s="3875" t="n">
        <v>34.155924</v>
      </c>
      <c r="W28" s="3875" t="n">
        <v>4.988771587483</v>
      </c>
      <c r="X28" s="3875" t="n">
        <v>6.6115621E-4</v>
      </c>
      <c r="Y28" s="3875" t="n">
        <v>7.06032467E-4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4841530.551118091</v>
      </c>
      <c r="E32" s="3871" t="n">
        <v>4837727.103100055</v>
      </c>
      <c r="F32" s="3875" t="n">
        <v>-3803.4480180361484</v>
      </c>
      <c r="G32" s="3875" t="n">
        <v>-0.078558794123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5174379.445401414</v>
      </c>
      <c r="E33" s="3871" t="n">
        <v>5166089.87273936</v>
      </c>
      <c r="F33" s="3875" t="n">
        <v>-8289.572662054532</v>
      </c>
      <c r="G33" s="3875" t="n">
        <v>-0.160204189691</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t="s" s="354">
        <v>2936</v>
      </c>
    </row>
    <row r="2" spans="1:34" ht="17.25" x14ac:dyDescent="0.2">
      <c r="A2" s="408" t="s">
        <v>1190</v>
      </c>
      <c r="B2" s="144"/>
      <c r="C2" s="144"/>
      <c r="D2" s="144"/>
      <c r="E2" s="144"/>
      <c r="F2" s="144"/>
      <c r="G2" s="144"/>
      <c r="H2" s="144"/>
      <c r="I2" s="144"/>
      <c r="J2" s="144"/>
      <c r="K2" s="144"/>
      <c r="L2" s="144"/>
      <c r="M2" t="s" s="354">
        <v>2937</v>
      </c>
    </row>
    <row r="3" spans="1:34" ht="15.75" x14ac:dyDescent="0.2">
      <c r="A3" s="408" t="s">
        <v>1191</v>
      </c>
      <c r="B3" s="144"/>
      <c r="C3" s="144"/>
      <c r="D3" s="144"/>
      <c r="E3" s="144"/>
      <c r="F3" s="144"/>
      <c r="G3" s="144"/>
      <c r="H3" s="144"/>
      <c r="I3" s="144"/>
      <c r="J3" s="144"/>
      <c r="K3" s="144"/>
      <c r="L3" s="144"/>
      <c r="M3" t="s" s="354">
        <v>2938</v>
      </c>
    </row>
    <row r="4" spans="1:34" x14ac:dyDescent="0.2">
      <c r="A4" s="144"/>
      <c r="B4" s="144"/>
      <c r="C4" s="144"/>
      <c r="D4" s="144"/>
      <c r="E4" s="144"/>
      <c r="F4" s="144"/>
      <c r="G4" s="144"/>
      <c r="H4" s="144"/>
      <c r="I4" s="144"/>
      <c r="J4" s="144"/>
      <c r="K4" s="144"/>
      <c r="L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row>
    <row r="6" spans="1:34" ht="15.75" customHeight="1" thickBot="1" x14ac:dyDescent="0.25">
      <c r="A6" s="2127"/>
      <c r="B6" s="3567" t="s">
        <v>1195</v>
      </c>
      <c r="C6" s="3568"/>
      <c r="D6" s="3568"/>
      <c r="E6" s="3568"/>
      <c r="F6" s="3568"/>
      <c r="G6" s="3568"/>
      <c r="H6" s="3568"/>
      <c r="I6" s="3568"/>
      <c r="J6" s="3568"/>
      <c r="K6" s="3568"/>
      <c r="L6" s="3568"/>
      <c r="M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t="n" s="3875">
        <v>-11.474645300126</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t="n" s="3875">
        <v>-7.660780993503</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t="n" s="3875">
        <v>-6.876239065904</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t="n" s="3871">
        <v>-12.478639780589</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t="n" s="3871">
        <v>-18.658776053505</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t="n" s="3871">
        <v>17.523262974091</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t="n" s="3871">
        <v>-5.319050301823</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t="n" s="3871">
        <v>-54.919105936995</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t="n" s="3875">
        <v>-24.464538893157</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t="n" s="3871">
        <v>-29.443588050741</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t="n" s="3871">
        <v>-18.479499976264</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t="n" s="3875">
        <v>-14.880047460091</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t="n" s="3871">
        <v>-4.729631735733</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t="n" s="3871">
        <v>-29.250314318848</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t="n" s="3871">
        <v>-25.370447767469</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t="n" s="3871">
        <v>-7.750883944456</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t="n" s="3871">
        <v>204.122405991177</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t="n" s="3871">
        <v>171589.9679395179</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t="n" s="3871">
        <v>0.557848896892</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t="n" s="3871">
        <v>82.288757391379</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t="n" s="3875">
        <v>-13.305193280001</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t="n" s="3871">
        <v>-13.550475207506</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t="n" s="3871">
        <v>-11.128047929101</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t="n" s="3871">
        <v>-8.705915421717</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t="n" s="3871">
        <v>-12.992392423037</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t="n" s="3871">
        <v>-14.63442923867</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t="n" s="3871">
        <v>-33.411761531037</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t="n" s="3871">
        <v>-11.632302063397</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t="n" s="3871">
        <v>-3.017076603394</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t="n" s="3871">
        <v>6596.993413331394</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t="n" s="3875">
        <v>69.964715729984</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t="n" s="3871">
        <v>31.210717352501</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t="n" s="3871">
        <v>-7.6988266463</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t="n" s="3871">
        <v>-31.395317000779</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t="n" s="3871">
        <v>8.216714190576</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t="n" s="3871">
        <v>4.229964549404</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t="n" s="3871">
        <v>-65.555181156821</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t="n" s="3871">
        <v>32.524756092811</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t="n" s="3871">
        <v>603.074884582688</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t="n" s="3875">
        <v>-3.498957800319</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t="n" s="3871">
        <v>0.374228468518</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t="n" s="3871">
        <v>181.239677274226</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t="n" s="3871">
        <v>-30.042984532939</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t="n" s="3871">
        <v>-19.920464007875</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t="n" s="3871">
        <v>59.013924416007</v>
      </c>
    </row>
    <row r="54" spans="1:34" x14ac:dyDescent="0.2">
      <c r="A54" s="2136" t="s">
        <v>1209</v>
      </c>
      <c r="B54" s="3875" t="s">
        <v>2950</v>
      </c>
      <c r="C54" s="3875" t="s">
        <v>2950</v>
      </c>
      <c r="D54" s="3875" t="s">
        <v>2950</v>
      </c>
      <c r="E54" s="3875" t="s">
        <v>2950</v>
      </c>
      <c r="F54" s="3875" t="s">
        <v>2950</v>
      </c>
      <c r="G54" s="3875" t="s">
        <v>2950</v>
      </c>
      <c r="H54" s="3875" t="s">
        <v>2950</v>
      </c>
      <c r="I54" s="3875" t="s">
        <v>2950</v>
      </c>
      <c r="J54" s="3875" t="s">
        <v>2950</v>
      </c>
      <c r="K54" s="3875" t="s">
        <v>2950</v>
      </c>
      <c r="L54" s="3875" t="s">
        <v>2950</v>
      </c>
      <c r="M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t="n" s="3875">
        <v>32.407977667852</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t="n" s="3871">
        <v>57.128774864849</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t="n" s="3871">
        <v>16.881188557304</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t="n" s="3871">
        <v>163.694592812219</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t="n" s="3871">
        <v>34.493854918706</v>
      </c>
    </row>
    <row r="61" spans="1:34" ht="13.5" x14ac:dyDescent="0.2">
      <c r="A61" s="2084" t="s">
        <v>66</v>
      </c>
      <c r="B61" s="3871" t="s">
        <v>2955</v>
      </c>
      <c r="C61" s="3871" t="s">
        <v>2955</v>
      </c>
      <c r="D61" s="3871" t="s">
        <v>2955</v>
      </c>
      <c r="E61" s="3871" t="s">
        <v>2955</v>
      </c>
      <c r="F61" s="3871" t="n">
        <v>0.85787220216174</v>
      </c>
      <c r="G61" s="3871" t="n">
        <v>20.06523946757894</v>
      </c>
      <c r="H61" s="3871" t="n">
        <v>54.15059947125578</v>
      </c>
      <c r="I61" s="3871" t="n">
        <v>73.54396363134978</v>
      </c>
      <c r="J61" s="3871" t="n">
        <v>106.08110834860351</v>
      </c>
      <c r="K61" s="3871" t="n">
        <v>127.6765350348</v>
      </c>
      <c r="L61" s="3871" t="n">
        <v>156.47219611894545</v>
      </c>
      <c r="M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t="n" s="3871">
        <v>28.801706730935</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t="n" s="3871">
        <v>-36.94805509048</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t="n" s="3871">
        <v>-27.719938749817</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t="n" s="3875">
        <v>-8.693859587214</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t="n" s="3875">
        <v>-11.474645300126</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t="n" s="3875">
        <v>-8.708374909955</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t="n" s="3875">
        <v>-11.487476921199</v>
      </c>
    </row>
    <row r="69" spans="1:34" x14ac:dyDescent="0.2">
      <c r="A69" s="144"/>
      <c r="B69" s="144"/>
      <c r="C69" s="144" t="s">
        <v>173</v>
      </c>
      <c r="D69" s="144"/>
      <c r="E69" s="144"/>
      <c r="F69" s="144"/>
      <c r="G69" s="144"/>
      <c r="H69" s="144"/>
      <c r="I69" s="144"/>
      <c r="J69" s="144"/>
      <c r="K69" s="144"/>
      <c r="L69" s="144"/>
    </row>
    <row r="70" spans="1:34" x14ac:dyDescent="0.2">
      <c r="A70" s="2886" t="s">
        <v>2351</v>
      </c>
      <c r="B70" s="2886"/>
      <c r="C70" s="144"/>
      <c r="D70" s="144"/>
      <c r="E70" s="144"/>
      <c r="F70" s="144"/>
      <c r="G70" s="144"/>
      <c r="H70" s="144"/>
      <c r="I70" s="144"/>
      <c r="J70" s="144"/>
      <c r="K70" s="144"/>
      <c r="L70" s="144"/>
    </row>
  </sheetData>
  <sheetProtection password="A754" sheet="true" scenarios="true" objects="true"/>
  <mergeCells count="2">
    <mergeCell ref="A70:B70"/>
    <mergeCell ref="B6:L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t="s" s="375">
        <v>2936</v>
      </c>
    </row>
    <row r="2" spans="1:35" ht="15.75" customHeight="1" x14ac:dyDescent="0.2">
      <c r="A2" s="408" t="s">
        <v>1220</v>
      </c>
      <c r="B2" s="375"/>
      <c r="C2" s="375"/>
      <c r="D2" s="375"/>
      <c r="E2" s="375"/>
      <c r="F2" s="375"/>
      <c r="G2" s="375"/>
      <c r="H2" s="375"/>
      <c r="I2" s="375"/>
      <c r="J2" s="375"/>
      <c r="K2" s="375"/>
      <c r="L2" s="375"/>
      <c r="M2" t="s" s="375">
        <v>2937</v>
      </c>
    </row>
    <row r="3" spans="1:35" ht="15.75" customHeight="1" x14ac:dyDescent="0.2">
      <c r="A3" s="408" t="s">
        <v>1221</v>
      </c>
      <c r="B3" s="375"/>
      <c r="C3" s="375"/>
      <c r="D3" s="375"/>
      <c r="E3" s="375"/>
      <c r="F3" s="375"/>
      <c r="G3" s="375"/>
      <c r="H3" s="375"/>
      <c r="I3" s="375"/>
      <c r="J3" s="375"/>
      <c r="K3" s="375"/>
      <c r="L3" s="375"/>
      <c r="M3" t="s" s="375">
        <v>2938</v>
      </c>
    </row>
    <row r="4" spans="1:35" ht="12.75" customHeight="1" x14ac:dyDescent="0.2">
      <c r="A4" s="375"/>
      <c r="B4" s="375"/>
      <c r="C4" s="375"/>
      <c r="D4" s="375"/>
      <c r="E4" s="375"/>
      <c r="F4" s="375"/>
      <c r="G4" s="375"/>
      <c r="H4" s="375"/>
      <c r="I4" s="375"/>
      <c r="J4" s="375"/>
      <c r="K4" s="375"/>
      <c r="L4" s="375"/>
      <c r="M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1"/>
      <c r="B6" s="3567" t="s">
        <v>15</v>
      </c>
      <c r="C6" s="3568"/>
      <c r="D6" s="3568"/>
      <c r="E6" s="3568"/>
      <c r="F6" s="3568"/>
      <c r="G6" s="3568"/>
      <c r="H6" s="3568"/>
      <c r="I6" s="3568"/>
      <c r="J6" s="3568"/>
      <c r="K6" s="3568"/>
      <c r="L6" s="3568"/>
      <c r="M6" t="s" s="2268">
        <v>459</v>
      </c>
      <c r="N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t="n" s="3875">
        <v>-6.90042348506</v>
      </c>
      <c r="N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t="n" s="3875">
        <v>-6.873221580913</v>
      </c>
      <c r="N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t="n" s="3871">
        <v>-12.523096551868</v>
      </c>
      <c r="N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t="n" s="3871">
        <v>-18.754463790611</v>
      </c>
      <c r="N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t="n" s="3871">
        <v>17.535661101383</v>
      </c>
      <c r="N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t="n" s="3871">
        <v>-4.811531835538</v>
      </c>
      <c r="N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t="n" s="3871">
        <v>-54.655374383502</v>
      </c>
      <c r="N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t="n" s="3875">
        <v>-10.534593573659</v>
      </c>
      <c r="N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t="n" s="3871">
        <v>-40.751260580658</v>
      </c>
      <c r="N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t="n" s="3871">
        <v>1.059479237303</v>
      </c>
      <c r="N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t="n" s="3871">
        <v>0.0</v>
      </c>
      <c r="N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t="n" s="3875">
        <v>-10.666858939478</v>
      </c>
      <c r="N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t="n" s="3871">
        <v>-4.729631735733</v>
      </c>
      <c r="N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t="n" s="3871">
        <v>-3.409456259436</v>
      </c>
      <c r="N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t="n" s="3871">
        <v>-21.488352630095</v>
      </c>
      <c r="N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t="n" s="3871">
        <v>-7.76670507578</v>
      </c>
      <c r="N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t="n" s="3871">
        <v>-1.345717964424</v>
      </c>
      <c r="N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t="n" s="3871">
        <v>-25.73401283069</v>
      </c>
      <c r="N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t="n" s="3875">
        <v>-25.80976917674</v>
      </c>
      <c r="N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t="s" s="3872">
        <v>1185</v>
      </c>
      <c r="N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t="s" s="3872">
        <v>1185</v>
      </c>
      <c r="N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t="s" s="3872">
        <v>1185</v>
      </c>
      <c r="N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t="s" s="3872">
        <v>1185</v>
      </c>
      <c r="N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t="s" s="3872">
        <v>1185</v>
      </c>
      <c r="N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t="s" s="3872">
        <v>1185</v>
      </c>
      <c r="N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t="n" s="3871">
        <v>-33.411761531037</v>
      </c>
      <c r="N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t="n" s="3871">
        <v>-11.632302063397</v>
      </c>
      <c r="N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t="n" s="3871">
        <v>-3.017076603394</v>
      </c>
      <c r="N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t="n" s="3871">
        <v>0.0</v>
      </c>
      <c r="N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t="n" s="3875">
        <v>59.965782885936</v>
      </c>
      <c r="N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t="n" s="3871">
        <v>30.085068099526</v>
      </c>
      <c r="N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t="n" s="3871">
        <v>-7.776105667905</v>
      </c>
      <c r="N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t="n" s="3871">
        <v>-34.867221633719</v>
      </c>
      <c r="N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t="n" s="3871">
        <v>9.878527673126</v>
      </c>
      <c r="N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t="n" s="3871">
        <v>5.751108839399</v>
      </c>
      <c r="N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t="n" s="3871">
        <v>-92.306231013606</v>
      </c>
      <c r="N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t="n" s="3871">
        <v>32.524756092811</v>
      </c>
      <c r="N45" s="411"/>
    </row>
    <row r="46" spans="1:35" x14ac:dyDescent="0.2">
      <c r="A46" s="2106" t="s">
        <v>1223</v>
      </c>
      <c r="B46" s="3871" t="s">
        <v>2948</v>
      </c>
      <c r="C46" s="3871" t="s">
        <v>2948</v>
      </c>
      <c r="D46" s="3871" t="s">
        <v>2948</v>
      </c>
      <c r="E46" s="3871" t="s">
        <v>2948</v>
      </c>
      <c r="F46" s="3871" t="s">
        <v>2948</v>
      </c>
      <c r="G46" s="3871" t="n">
        <v>1034.0</v>
      </c>
      <c r="H46" s="3871" t="n">
        <v>1217.425</v>
      </c>
      <c r="I46" s="3871" t="n">
        <v>1061.7713333</v>
      </c>
      <c r="J46" s="3871" t="n">
        <v>926.02033333</v>
      </c>
      <c r="K46" s="3871" t="n">
        <v>807.62366667</v>
      </c>
      <c r="L46" s="3871" t="n">
        <v>704.363</v>
      </c>
      <c r="M46" t="n" s="3871">
        <v>100.0</v>
      </c>
      <c r="N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t="n" s="3875">
        <v>-33.164099563294</v>
      </c>
      <c r="N47" s="411"/>
    </row>
    <row r="48" spans="1:35" x14ac:dyDescent="0.2">
      <c r="A48" s="2106" t="s">
        <v>2687</v>
      </c>
      <c r="B48" s="3871" t="s">
        <v>2951</v>
      </c>
      <c r="C48" s="3871" t="s">
        <v>2951</v>
      </c>
      <c r="D48" s="3871" t="s">
        <v>2951</v>
      </c>
      <c r="E48" s="3871" t="s">
        <v>2951</v>
      </c>
      <c r="F48" s="3871" t="s">
        <v>2951</v>
      </c>
      <c r="G48" s="3871" t="s">
        <v>2951</v>
      </c>
      <c r="H48" s="3871" t="s">
        <v>2951</v>
      </c>
      <c r="I48" s="3871" t="s">
        <v>2951</v>
      </c>
      <c r="J48" s="3871" t="s">
        <v>2951</v>
      </c>
      <c r="K48" s="3871" t="s">
        <v>2951</v>
      </c>
      <c r="L48" s="3871" t="s">
        <v>2951</v>
      </c>
      <c r="M48" t="n" s="3871">
        <v>0.0</v>
      </c>
      <c r="N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t="s" s="3872">
        <v>1185</v>
      </c>
      <c r="N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t="n" s="3871">
        <v>-33.320101332469</v>
      </c>
      <c r="N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t="s" s="3872">
        <v>1185</v>
      </c>
      <c r="N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t="n" s="3871">
        <v>3.43973027695</v>
      </c>
      <c r="N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t="s" s="3872">
        <v>1185</v>
      </c>
      <c r="N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t="n" s="3875">
        <v>32.449643006034</v>
      </c>
      <c r="N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t="n" s="3871">
        <v>57.145405325425</v>
      </c>
      <c r="N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t="n" s="3871">
        <v>16.891845201465</v>
      </c>
      <c r="N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t="n" s="3871">
        <v>163.21850853549</v>
      </c>
      <c r="N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t="n" s="3871">
        <v>34.493854918706</v>
      </c>
      <c r="N59" s="411"/>
    </row>
    <row r="60" spans="1:35" ht="13.5" x14ac:dyDescent="0.2">
      <c r="A60" s="2084" t="s">
        <v>66</v>
      </c>
      <c r="B60" s="3871" t="s">
        <v>2955</v>
      </c>
      <c r="C60" s="3871" t="s">
        <v>2955</v>
      </c>
      <c r="D60" s="3871" t="s">
        <v>2955</v>
      </c>
      <c r="E60" s="3871" t="s">
        <v>2955</v>
      </c>
      <c r="F60" s="3871" t="n">
        <v>0.85787220216174</v>
      </c>
      <c r="G60" s="3871" t="n">
        <v>20.06523946757894</v>
      </c>
      <c r="H60" s="3871" t="n">
        <v>54.15059947125578</v>
      </c>
      <c r="I60" s="3871" t="n">
        <v>73.54396363134978</v>
      </c>
      <c r="J60" s="3871" t="n">
        <v>106.08110834860351</v>
      </c>
      <c r="K60" s="3871" t="n">
        <v>127.6765350348</v>
      </c>
      <c r="L60" s="3871" t="n">
        <v>156.47219611894545</v>
      </c>
      <c r="M60" t="n" s="3871">
        <v>100.0</v>
      </c>
      <c r="N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t="n" s="3871">
        <v>28.801706730935</v>
      </c>
      <c r="N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t="n" s="3871">
        <v>-27.719938749817</v>
      </c>
      <c r="N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t="n" s="3875">
        <v>-7.278166928764</v>
      </c>
      <c r="N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t="n" s="3875">
        <v>-10.804280508337</v>
      </c>
      <c r="N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t="n" s="3875">
        <v>-7.297835952592</v>
      </c>
      <c r="N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t="n" s="3875">
        <v>-10.821409335604</v>
      </c>
      <c r="N67" s="144"/>
    </row>
    <row r="68" spans="1:35" ht="12" customHeight="1" x14ac:dyDescent="0.2">
      <c r="A68" s="117"/>
      <c r="B68" s="117"/>
      <c r="C68" s="117"/>
      <c r="D68" s="117"/>
      <c r="E68" s="117"/>
      <c r="F68" s="117"/>
      <c r="G68" s="117"/>
      <c r="H68" s="117"/>
      <c r="I68" s="117"/>
      <c r="J68" s="117"/>
      <c r="K68" s="117"/>
      <c r="L68" s="117"/>
      <c r="M68" s="144"/>
    </row>
    <row r="69" spans="1:35" ht="12" customHeight="1" x14ac:dyDescent="0.2">
      <c r="A69" s="2886" t="s">
        <v>2351</v>
      </c>
      <c r="B69" s="2886"/>
      <c r="C69" s="144"/>
      <c r="D69" s="144"/>
      <c r="E69" s="144"/>
      <c r="F69" s="144"/>
      <c r="G69" s="144"/>
      <c r="H69" s="144"/>
      <c r="I69" s="144"/>
      <c r="J69" s="144"/>
      <c r="K69" s="144"/>
      <c r="L69" s="144"/>
      <c r="M69" s="144"/>
    </row>
  </sheetData>
  <sheetProtection password="A754" sheet="true" scenarios="true" objects="true"/>
  <mergeCells count="3">
    <mergeCell ref="A5:A6"/>
    <mergeCell ref="A69:B69"/>
    <mergeCell ref="B6:L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t="s" s="816">
        <v>2936</v>
      </c>
    </row>
    <row r="2" spans="1:35" ht="15.75" customHeight="1" x14ac:dyDescent="0.2">
      <c r="A2" s="408" t="s">
        <v>1224</v>
      </c>
      <c r="B2" s="144"/>
      <c r="C2" s="144"/>
      <c r="D2" s="144"/>
      <c r="E2" s="144"/>
      <c r="F2" s="144"/>
      <c r="G2" s="144"/>
      <c r="H2" s="144"/>
      <c r="I2" s="144"/>
      <c r="J2" s="144"/>
      <c r="K2" s="144"/>
      <c r="L2" s="144"/>
      <c r="M2" t="s" s="816">
        <v>2937</v>
      </c>
    </row>
    <row r="3" spans="1:35" ht="15.75" customHeight="1" x14ac:dyDescent="0.2">
      <c r="A3" s="408" t="s">
        <v>1225</v>
      </c>
      <c r="B3" s="144"/>
      <c r="C3" s="144"/>
      <c r="D3" s="144"/>
      <c r="E3" s="144"/>
      <c r="F3" s="144"/>
      <c r="G3" s="144"/>
      <c r="H3" s="144"/>
      <c r="I3" s="144"/>
      <c r="J3" s="144"/>
      <c r="K3" s="144"/>
      <c r="L3" s="144"/>
      <c r="M3" t="s" s="816">
        <v>2938</v>
      </c>
    </row>
    <row r="4" spans="1:35" ht="12.75" customHeight="1" x14ac:dyDescent="0.2">
      <c r="A4" s="144"/>
      <c r="B4" s="144"/>
      <c r="C4" s="144"/>
      <c r="D4" s="144"/>
      <c r="E4" s="144"/>
      <c r="F4" s="144"/>
      <c r="G4" s="144"/>
      <c r="H4" s="144"/>
      <c r="I4" s="144"/>
      <c r="J4" s="144"/>
      <c r="K4" s="144"/>
      <c r="L4" s="144"/>
      <c r="M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75">
        <v>1194</v>
      </c>
      <c r="N5" s="411"/>
    </row>
    <row r="6" spans="1:35" ht="12.75" customHeight="1" thickBot="1" x14ac:dyDescent="0.25">
      <c r="A6" s="3573"/>
      <c r="B6" s="3567" t="s">
        <v>15</v>
      </c>
      <c r="C6" s="3568"/>
      <c r="D6" s="3568"/>
      <c r="E6" s="3568"/>
      <c r="F6" s="3568"/>
      <c r="G6" s="3568"/>
      <c r="H6" s="3568"/>
      <c r="I6" s="3568"/>
      <c r="J6" s="3568"/>
      <c r="K6" s="3568"/>
      <c r="L6" s="3568"/>
      <c r="M6" t="s" s="2268">
        <v>459</v>
      </c>
      <c r="N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t="n" s="3875">
        <v>-26.418596981084</v>
      </c>
      <c r="N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t="n" s="3875">
        <v>-22.549700400865</v>
      </c>
      <c r="N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t="n" s="3871">
        <v>52.816201131937</v>
      </c>
      <c r="N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t="n" s="3871">
        <v>22.455373607978</v>
      </c>
      <c r="N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t="n" s="3871">
        <v>-35.348104425535</v>
      </c>
      <c r="N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t="n" s="3871">
        <v>-24.405301881214</v>
      </c>
      <c r="N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t="n" s="3871">
        <v>-87.814759760208</v>
      </c>
      <c r="N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t="n" s="3875">
        <v>-27.186740682918</v>
      </c>
      <c r="N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t="n" s="3871">
        <v>-28.457380943197</v>
      </c>
      <c r="N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t="n" s="3871">
        <v>-25.306233532973</v>
      </c>
      <c r="N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t="s" s="3872">
        <v>1185</v>
      </c>
      <c r="N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t="n" s="3875">
        <v>-2.136271247487</v>
      </c>
      <c r="N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t="s" s="3872">
        <v>1185</v>
      </c>
      <c r="N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t="n" s="3871">
        <v>3.77596501735</v>
      </c>
      <c r="N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t="n" s="3871">
        <v>-20.184488860969</v>
      </c>
      <c r="N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t="n" s="3871">
        <v>15.318515294042</v>
      </c>
      <c r="N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t="n" s="3871">
        <v>20.56575855245</v>
      </c>
      <c r="N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t="n" s="3871">
        <v>-42.031277751488</v>
      </c>
      <c r="N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t="n" s="3875">
        <v>-12.540652107851</v>
      </c>
      <c r="N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t="n" s="3871">
        <v>-13.550475207506</v>
      </c>
      <c r="N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t="n" s="3871">
        <v>-7.933142315284</v>
      </c>
      <c r="N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t="n" s="3871">
        <v>-8.705915421717</v>
      </c>
      <c r="N30" s="411"/>
    </row>
    <row r="31" spans="1:35" x14ac:dyDescent="0.2">
      <c r="A31" s="2106" t="s">
        <v>1087</v>
      </c>
      <c r="B31" s="3871" t="s">
        <v>2940</v>
      </c>
      <c r="C31" s="3871" t="s">
        <v>2940</v>
      </c>
      <c r="D31" s="3871" t="s">
        <v>2940</v>
      </c>
      <c r="E31" s="3871" t="s">
        <v>2940</v>
      </c>
      <c r="F31" s="3871" t="s">
        <v>2940</v>
      </c>
      <c r="G31" s="3871" t="s">
        <v>2940</v>
      </c>
      <c r="H31" s="3871" t="s">
        <v>2940</v>
      </c>
      <c r="I31" s="3871" t="s">
        <v>2940</v>
      </c>
      <c r="J31" s="3871" t="s">
        <v>2940</v>
      </c>
      <c r="K31" s="3871" t="s">
        <v>2940</v>
      </c>
      <c r="L31" s="3871" t="s">
        <v>2940</v>
      </c>
      <c r="M31" t="n" s="3871">
        <v>0.0</v>
      </c>
      <c r="N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t="n" s="3871">
        <v>0.0</v>
      </c>
      <c r="N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t="n" s="3871">
        <v>-15.089663574038</v>
      </c>
      <c r="N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t="s" s="3872">
        <v>1185</v>
      </c>
      <c r="N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t="s" s="3872">
        <v>1185</v>
      </c>
      <c r="N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t="s" s="3872">
        <v>1185</v>
      </c>
      <c r="N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t="n" s="3871">
        <v>6726.955347004371</v>
      </c>
      <c r="N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t="n" s="3875">
        <v>-4.188362186198</v>
      </c>
      <c r="N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t="n" s="3871">
        <v>-18.025712324318</v>
      </c>
      <c r="N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t="n" s="3871">
        <v>-7.234677604975</v>
      </c>
      <c r="N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t="n" s="3871">
        <v>-11.4716783598</v>
      </c>
      <c r="N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t="n" s="3871">
        <v>-0.180256145835</v>
      </c>
      <c r="N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t="n" s="3871">
        <v>12.911851136868</v>
      </c>
      <c r="N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t="n" s="3871">
        <v>-42.992897097507</v>
      </c>
      <c r="N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t="s" s="3872">
        <v>1185</v>
      </c>
      <c r="N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t="n" s="3871">
        <v>6733.879320769966</v>
      </c>
      <c r="N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t="n" s="3875">
        <v>-2.918953086235</v>
      </c>
      <c r="N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t="n" s="3871">
        <v>0.374228468518</v>
      </c>
      <c r="N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t="n" s="3871">
        <v>158.960126423883</v>
      </c>
      <c r="N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t="n" s="3871">
        <v>-23.424826996119</v>
      </c>
      <c r="N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t="n" s="3871">
        <v>-22.178694353121</v>
      </c>
      <c r="N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t="n" s="3871">
        <v>-50.86566401584</v>
      </c>
      <c r="N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t="n" s="3875">
        <v>-13.29163058386</v>
      </c>
      <c r="N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t="n" s="3875">
        <v>-13.130201432222</v>
      </c>
      <c r="N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t="s" s="3872">
        <v>1185</v>
      </c>
      <c r="N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t="n" s="3875">
        <v>14.460830706174</v>
      </c>
      <c r="N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t="n" s="3871">
        <v>-14.794108307594</v>
      </c>
      <c r="N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t="n" s="3871">
        <v>19.157038427381</v>
      </c>
      <c r="N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s="3871" t="n">
        <v>1.7416E-6</v>
      </c>
      <c r="L60" s="3871" t="n">
        <v>2.6124E-6</v>
      </c>
      <c r="M60" t="n" s="3871">
        <v>100.0</v>
      </c>
      <c r="N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t="s" s="3872">
        <v>1185</v>
      </c>
      <c r="N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t="s" s="3872">
        <v>1185</v>
      </c>
      <c r="N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t="s" s="3872">
        <v>1185</v>
      </c>
      <c r="N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t="s" s="3872">
        <v>1185</v>
      </c>
      <c r="N65" s="144"/>
    </row>
    <row r="66" spans="1:35" ht="14.25" customHeight="1" x14ac:dyDescent="0.2">
      <c r="A66" s="607"/>
      <c r="B66" s="117"/>
      <c r="C66" s="117"/>
      <c r="D66" s="117"/>
      <c r="E66" s="117"/>
      <c r="F66" s="117"/>
      <c r="G66" s="117"/>
      <c r="H66" s="117"/>
      <c r="I66" s="117"/>
      <c r="J66" s="117"/>
      <c r="K66" s="117"/>
      <c r="L66" s="117"/>
      <c r="M66" s="411"/>
    </row>
    <row r="67" spans="1:35" ht="12" customHeight="1" x14ac:dyDescent="0.2">
      <c r="A67" s="417" t="s">
        <v>2351</v>
      </c>
      <c r="B67" s="144"/>
      <c r="C67" s="144"/>
      <c r="D67" s="144"/>
      <c r="E67" s="144"/>
      <c r="F67" s="144"/>
      <c r="G67" s="144"/>
      <c r="H67" s="144"/>
      <c r="I67" s="144"/>
      <c r="J67" s="144"/>
      <c r="K67" s="144"/>
      <c r="L67" s="144"/>
      <c r="M67" s="144"/>
    </row>
    <row r="68" spans="1:35" ht="12" customHeight="1" x14ac:dyDescent="0.2">
      <c r="A68" s="417"/>
      <c r="B68" s="144"/>
      <c r="C68" s="144"/>
      <c r="D68" s="144"/>
      <c r="E68" s="144"/>
      <c r="F68" s="144"/>
      <c r="G68" s="144"/>
      <c r="H68" s="144"/>
      <c r="I68" s="144"/>
      <c r="J68" s="144"/>
      <c r="K68" s="144"/>
      <c r="L68" s="144"/>
      <c r="M68" s="144"/>
    </row>
  </sheetData>
  <sheetProtection password="A754" sheet="true" scenarios="true" objects="true"/>
  <mergeCells count="2">
    <mergeCell ref="A5:A6"/>
    <mergeCell ref="B6:L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2936</v>
      </c>
    </row>
    <row r="2" spans="1:35" ht="15.75" customHeight="1" x14ac:dyDescent="0.2">
      <c r="A2" s="408" t="s">
        <v>1228</v>
      </c>
      <c r="B2" s="144"/>
      <c r="C2" s="144"/>
      <c r="D2" s="144"/>
      <c r="E2" s="144"/>
      <c r="F2" s="144"/>
      <c r="G2" s="144"/>
      <c r="H2" s="144"/>
      <c r="I2" s="144"/>
      <c r="J2" s="144"/>
      <c r="K2" s="144"/>
      <c r="L2" s="144"/>
      <c r="M2" t="s" s="354">
        <v>2937</v>
      </c>
    </row>
    <row r="3" spans="1:35" ht="15.75" customHeight="1" x14ac:dyDescent="0.2">
      <c r="A3" s="408" t="s">
        <v>1229</v>
      </c>
      <c r="B3" s="144"/>
      <c r="C3" s="144"/>
      <c r="D3" s="144"/>
      <c r="E3" s="144"/>
      <c r="F3" s="144"/>
      <c r="G3" s="144"/>
      <c r="H3" s="144"/>
      <c r="I3" s="144"/>
      <c r="J3" s="144"/>
      <c r="K3" s="144"/>
      <c r="L3" s="144"/>
      <c r="M3" t="s" s="354">
        <v>2938</v>
      </c>
    </row>
    <row r="4" spans="1:35" ht="12.75" customHeight="1" x14ac:dyDescent="0.2">
      <c r="A4" s="144"/>
      <c r="B4" s="144"/>
      <c r="C4" s="144"/>
      <c r="D4" s="144"/>
      <c r="E4" s="144"/>
      <c r="F4" s="144"/>
      <c r="G4" s="144"/>
      <c r="H4" s="144"/>
      <c r="I4" s="144"/>
      <c r="J4" s="144"/>
      <c r="K4" s="144"/>
      <c r="L4" s="144"/>
      <c r="M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2.75" customHeight="1" thickBot="1" x14ac:dyDescent="0.25">
      <c r="A6" s="3575"/>
      <c r="B6" s="3567" t="s">
        <v>15</v>
      </c>
      <c r="C6" s="3568"/>
      <c r="D6" s="3568"/>
      <c r="E6" s="3568"/>
      <c r="F6" s="3568"/>
      <c r="G6" s="3568"/>
      <c r="H6" s="3568"/>
      <c r="I6" s="3568"/>
      <c r="J6" s="3568"/>
      <c r="K6" s="3568"/>
      <c r="L6" s="3568"/>
      <c r="M6" t="s" s="2268">
        <v>459</v>
      </c>
      <c r="N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t="n" s="3875">
        <v>10.029743081197</v>
      </c>
      <c r="N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t="n" s="3875">
        <v>9.610989035409</v>
      </c>
      <c r="N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t="n" s="3871">
        <v>-12.942748772382</v>
      </c>
      <c r="N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t="n" s="3871">
        <v>-13.705719921991</v>
      </c>
      <c r="N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t="n" s="3871">
        <v>60.474445630763</v>
      </c>
      <c r="N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t="n" s="3871">
        <v>-0.970026411165</v>
      </c>
      <c r="N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t="n" s="3871">
        <v>-44.718654761834</v>
      </c>
      <c r="N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t="n" s="3875">
        <v>96.880534131181</v>
      </c>
      <c r="N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t="n" s="3871">
        <v>-78.278453443514</v>
      </c>
      <c r="N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t="n" s="3871">
        <v>96.993643620689</v>
      </c>
      <c r="N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t="s" s="3872">
        <v>1185</v>
      </c>
      <c r="N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t="n" s="3875">
        <v>-43.21305441563</v>
      </c>
      <c r="N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t="s" s="3872">
        <v>1185</v>
      </c>
      <c r="N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t="n" s="3871">
        <v>-45.124195891371</v>
      </c>
      <c r="N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t="n" s="3871">
        <v>-27.396953793066</v>
      </c>
      <c r="N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t="n" s="3871">
        <v>24.286257433232</v>
      </c>
      <c r="N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t="s" s="3872">
        <v>1185</v>
      </c>
      <c r="N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t="s" s="3872">
        <v>1185</v>
      </c>
      <c r="N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t="n" s="3871">
        <v>-5.849347053862</v>
      </c>
      <c r="N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t="n" s="3871">
        <v>14.357977925237</v>
      </c>
      <c r="N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t="n" s="3875">
        <v>-13.434510774658</v>
      </c>
      <c r="N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t="s" s="3872">
        <v>1185</v>
      </c>
      <c r="N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t="n" s="3871">
        <v>-16.40222696758</v>
      </c>
      <c r="N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t="s" s="3872">
        <v>1185</v>
      </c>
      <c r="N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t="n" s="3871">
        <v>-12.992392423037</v>
      </c>
      <c r="N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t="n" s="3871">
        <v>0.0</v>
      </c>
      <c r="N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t="n" s="3871">
        <v>-13.28168575675</v>
      </c>
      <c r="N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t="s" s="3872">
        <v>1185</v>
      </c>
      <c r="N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t="s" s="3872">
        <v>1185</v>
      </c>
      <c r="N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t="s" s="3872">
        <v>1185</v>
      </c>
      <c r="N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t="n" s="3871">
        <v>6308.973659595173</v>
      </c>
      <c r="N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t="n" s="3875">
        <v>-3.55288960623</v>
      </c>
      <c r="N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t="n" s="3871">
        <v>-2.045019750518</v>
      </c>
      <c r="N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t="n" s="3871">
        <v>-6.26100181798</v>
      </c>
      <c r="N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t="n" s="3871">
        <v>-22.979512786101</v>
      </c>
      <c r="N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t="n" s="3871">
        <v>9.264388753577</v>
      </c>
      <c r="N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t="n" s="3871">
        <v>-10.544416333505</v>
      </c>
      <c r="N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t="n" s="3871">
        <v>60.625514929017</v>
      </c>
      <c r="N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t="s" s="3872">
        <v>1185</v>
      </c>
      <c r="N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t="n" s="3871">
        <v>3.556325818834</v>
      </c>
      <c r="N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t="n" s="3875">
        <v>-1.303995567637</v>
      </c>
      <c r="N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t="s" s="3872">
        <v>1185</v>
      </c>
      <c r="N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t="n" s="3871">
        <v>221.90312497015</v>
      </c>
      <c r="N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t="n" s="3871">
        <v>-2.331954846692</v>
      </c>
      <c r="N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t="n" s="3871">
        <v>-10.552475045668</v>
      </c>
      <c r="N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t="n" s="3871">
        <v>100.0</v>
      </c>
      <c r="N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t="n" s="3875">
        <v>0.0</v>
      </c>
      <c r="N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t="n" s="3875">
        <v>-20.338506057972</v>
      </c>
      <c r="N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t="n" s="3875">
        <v>-19.61816989396</v>
      </c>
      <c r="N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t="s" s="3872">
        <v>1185</v>
      </c>
      <c r="N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t="n" s="3875">
        <v>30.336912377333</v>
      </c>
      <c r="N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t="n" s="3871">
        <v>58.632112321864</v>
      </c>
      <c r="N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t="n" s="3871">
        <v>15.539393434746</v>
      </c>
      <c r="N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s="3871" t="n">
        <v>6.9664E-6</v>
      </c>
      <c r="L60" s="3871" t="n">
        <v>1.04496E-5</v>
      </c>
      <c r="M60" t="n" s="3871">
        <v>100.0</v>
      </c>
      <c r="N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t="s" s="3872">
        <v>1185</v>
      </c>
      <c r="N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t="s" s="3872">
        <v>1185</v>
      </c>
      <c r="N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t="s" s="3872">
        <v>1185</v>
      </c>
      <c r="N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t="n" s="3871">
        <v>-36.94805509048</v>
      </c>
      <c r="N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t="s" s="3872">
        <v>1185</v>
      </c>
      <c r="N65" s="144"/>
    </row>
    <row r="66" spans="1:35" ht="12" customHeight="1" x14ac:dyDescent="0.2">
      <c r="A66" s="144"/>
      <c r="B66" s="144"/>
      <c r="C66" s="144"/>
      <c r="D66" s="144"/>
      <c r="E66" s="144"/>
      <c r="F66" s="144"/>
      <c r="G66" s="144"/>
      <c r="H66" s="144"/>
      <c r="I66" s="144"/>
      <c r="J66" s="144"/>
      <c r="K66" s="144"/>
      <c r="L66" s="144"/>
      <c r="M66" s="144"/>
    </row>
    <row r="67" spans="1:35" x14ac:dyDescent="0.2">
      <c r="A67" s="417" t="s">
        <v>2351</v>
      </c>
      <c r="B67" s="144"/>
      <c r="C67" s="144"/>
      <c r="D67" s="144"/>
      <c r="E67" s="144"/>
      <c r="F67" s="144"/>
      <c r="G67" s="144"/>
      <c r="H67" s="144"/>
      <c r="I67" s="144"/>
      <c r="J67" s="144"/>
      <c r="K67" s="144"/>
      <c r="L67" s="144"/>
      <c r="M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t="s" s="354">
        <v>2936</v>
      </c>
    </row>
    <row r="2" spans="1:35" ht="17.25" x14ac:dyDescent="0.2">
      <c r="A2" s="408" t="s">
        <v>1232</v>
      </c>
      <c r="B2" s="144"/>
      <c r="C2" s="144"/>
      <c r="D2" s="144"/>
      <c r="E2" s="144"/>
      <c r="F2" s="144"/>
      <c r="G2" s="144"/>
      <c r="H2" s="144"/>
      <c r="I2" s="144"/>
      <c r="J2" s="144"/>
      <c r="K2" s="144"/>
      <c r="L2" s="144"/>
      <c r="M2" t="s" s="354">
        <v>2937</v>
      </c>
    </row>
    <row r="3" spans="1:35" ht="15.75" x14ac:dyDescent="0.2">
      <c r="A3" s="408" t="s">
        <v>1233</v>
      </c>
      <c r="B3" s="144"/>
      <c r="C3" s="144"/>
      <c r="D3" s="144"/>
      <c r="E3" s="144"/>
      <c r="F3" s="144"/>
      <c r="G3" s="144"/>
      <c r="H3" s="144"/>
      <c r="I3" s="144"/>
      <c r="J3" s="144"/>
      <c r="K3" s="144"/>
      <c r="L3" s="144"/>
      <c r="M3" t="s" s="354">
        <v>2938</v>
      </c>
    </row>
    <row r="4" spans="1:35" x14ac:dyDescent="0.2">
      <c r="A4" s="144"/>
      <c r="B4" s="144"/>
      <c r="C4" s="144"/>
      <c r="D4" s="144"/>
      <c r="E4" s="144"/>
      <c r="F4" s="144"/>
      <c r="G4" s="144"/>
      <c r="H4" s="144"/>
      <c r="I4" s="144"/>
      <c r="J4" s="144"/>
      <c r="K4" s="144"/>
      <c r="L4" s="144"/>
      <c r="M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t="s" s="2290">
        <v>1194</v>
      </c>
      <c r="N5" s="411"/>
    </row>
    <row r="6" spans="1:35" ht="19.5" customHeight="1" thickBot="1" x14ac:dyDescent="0.25">
      <c r="A6" s="3577"/>
      <c r="B6" s="3578" t="s">
        <v>15</v>
      </c>
      <c r="C6" s="3579"/>
      <c r="D6" s="3579"/>
      <c r="E6" s="3579"/>
      <c r="F6" s="3579"/>
      <c r="G6" s="3579"/>
      <c r="H6" s="3579"/>
      <c r="I6" s="3579"/>
      <c r="J6" s="3579"/>
      <c r="K6" s="3579"/>
      <c r="L6" s="3579"/>
      <c r="M6" t="s" s="2308">
        <v>459</v>
      </c>
      <c r="N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t="n" s="3875">
        <v>14.498766775541</v>
      </c>
      <c r="N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t="n" s="3875">
        <v>76.436698834178</v>
      </c>
      <c r="N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t="n" s="3871">
        <v>-6.557883256997</v>
      </c>
      <c r="N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t="n" s="3871">
        <v>19332.03292384779</v>
      </c>
      <c r="N10" s="411"/>
    </row>
    <row r="11" spans="1:35" x14ac:dyDescent="0.2">
      <c r="A11" s="2291" t="s">
        <v>391</v>
      </c>
      <c r="B11" s="3871" t="s">
        <v>2951</v>
      </c>
      <c r="C11" s="3871" t="s">
        <v>2951</v>
      </c>
      <c r="D11" s="3871" t="s">
        <v>2951</v>
      </c>
      <c r="E11" s="3871" t="s">
        <v>2951</v>
      </c>
      <c r="F11" s="3871" t="s">
        <v>2951</v>
      </c>
      <c r="G11" s="3871" t="s">
        <v>2951</v>
      </c>
      <c r="H11" s="3871" t="s">
        <v>2951</v>
      </c>
      <c r="I11" s="3871" t="s">
        <v>2951</v>
      </c>
      <c r="J11" s="3871" t="s">
        <v>2951</v>
      </c>
      <c r="K11" s="3871" t="s">
        <v>2951</v>
      </c>
      <c r="L11" s="3871" t="s">
        <v>2951</v>
      </c>
      <c r="M11" t="n" s="3871">
        <v>0.0</v>
      </c>
      <c r="N11" s="411"/>
    </row>
    <row r="12" spans="1:35" x14ac:dyDescent="0.2">
      <c r="A12" s="2291" t="s">
        <v>392</v>
      </c>
      <c r="B12" s="3871" t="s">
        <v>2955</v>
      </c>
      <c r="C12" s="3871" t="s">
        <v>2955</v>
      </c>
      <c r="D12" s="3871" t="s">
        <v>2955</v>
      </c>
      <c r="E12" s="3871" t="s">
        <v>2955</v>
      </c>
      <c r="F12" s="3871" t="s">
        <v>2955</v>
      </c>
      <c r="G12" s="3871" t="s">
        <v>2955</v>
      </c>
      <c r="H12" s="3871" t="s">
        <v>2955</v>
      </c>
      <c r="I12" s="3871" t="s">
        <v>2955</v>
      </c>
      <c r="J12" s="3871" t="s">
        <v>2955</v>
      </c>
      <c r="K12" s="3871" t="s">
        <v>2955</v>
      </c>
      <c r="L12" s="3871" t="s">
        <v>2955</v>
      </c>
      <c r="M12" t="n" s="3871">
        <v>0.0</v>
      </c>
      <c r="N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t="n" s="3871">
        <v>12576.00866872251</v>
      </c>
      <c r="N13" s="411"/>
    </row>
    <row r="14" spans="1:35" x14ac:dyDescent="0.2">
      <c r="A14" s="2291" t="s">
        <v>394</v>
      </c>
      <c r="B14" s="3871" t="s">
        <v>2951</v>
      </c>
      <c r="C14" s="3871" t="s">
        <v>2951</v>
      </c>
      <c r="D14" s="3871" t="s">
        <v>2951</v>
      </c>
      <c r="E14" s="3871" t="s">
        <v>2951</v>
      </c>
      <c r="F14" s="3871" t="s">
        <v>2951</v>
      </c>
      <c r="G14" s="3871" t="s">
        <v>2951</v>
      </c>
      <c r="H14" s="3871" t="s">
        <v>2951</v>
      </c>
      <c r="I14" s="3871" t="s">
        <v>2951</v>
      </c>
      <c r="J14" s="3871" t="s">
        <v>2951</v>
      </c>
      <c r="K14" s="3871" t="s">
        <v>2951</v>
      </c>
      <c r="L14" s="3871" t="s">
        <v>2951</v>
      </c>
      <c r="M14" t="n" s="3871">
        <v>0.0</v>
      </c>
      <c r="N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t="n" s="3871">
        <v>120878.79883570757</v>
      </c>
      <c r="N15" s="411"/>
    </row>
    <row r="16" spans="1:35" x14ac:dyDescent="0.2">
      <c r="A16" s="2291" t="s">
        <v>396</v>
      </c>
      <c r="B16" s="3871" t="s">
        <v>2951</v>
      </c>
      <c r="C16" s="3871" t="s">
        <v>2951</v>
      </c>
      <c r="D16" s="3871" t="s">
        <v>2951</v>
      </c>
      <c r="E16" s="3871" t="s">
        <v>2951</v>
      </c>
      <c r="F16" s="3871" t="s">
        <v>2951</v>
      </c>
      <c r="G16" s="3871" t="s">
        <v>2951</v>
      </c>
      <c r="H16" s="3871" t="s">
        <v>2951</v>
      </c>
      <c r="I16" s="3871" t="s">
        <v>2951</v>
      </c>
      <c r="J16" s="3871" t="s">
        <v>2951</v>
      </c>
      <c r="K16" s="3871" t="s">
        <v>2951</v>
      </c>
      <c r="L16" s="3871" t="s">
        <v>2951</v>
      </c>
      <c r="M16" t="n" s="3871">
        <v>0.0</v>
      </c>
      <c r="N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t="n" s="3871">
        <v>125.935565841271</v>
      </c>
      <c r="N17" s="411"/>
    </row>
    <row r="18" spans="1:35" x14ac:dyDescent="0.2">
      <c r="A18" s="2291" t="s">
        <v>398</v>
      </c>
      <c r="B18" s="3871" t="s">
        <v>2951</v>
      </c>
      <c r="C18" s="3871" t="s">
        <v>2951</v>
      </c>
      <c r="D18" s="3871" t="s">
        <v>2951</v>
      </c>
      <c r="E18" s="3871" t="s">
        <v>2951</v>
      </c>
      <c r="F18" s="3871" t="s">
        <v>2951</v>
      </c>
      <c r="G18" s="3871" t="s">
        <v>2951</v>
      </c>
      <c r="H18" s="3871" t="s">
        <v>2951</v>
      </c>
      <c r="I18" s="3871" t="s">
        <v>2951</v>
      </c>
      <c r="J18" s="3871" t="s">
        <v>2951</v>
      </c>
      <c r="K18" s="3871" t="s">
        <v>2951</v>
      </c>
      <c r="L18" s="3871" t="s">
        <v>2951</v>
      </c>
      <c r="M18" t="n" s="3871">
        <v>0.0</v>
      </c>
      <c r="N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t="n" s="3871">
        <v>1516772.5904995205</v>
      </c>
      <c r="N19" s="411"/>
    </row>
    <row r="20" spans="1:35" x14ac:dyDescent="0.2">
      <c r="A20" s="2291" t="s">
        <v>400</v>
      </c>
      <c r="B20" s="3871" t="s">
        <v>2951</v>
      </c>
      <c r="C20" s="3871" t="s">
        <v>2951</v>
      </c>
      <c r="D20" s="3871" t="s">
        <v>2951</v>
      </c>
      <c r="E20" s="3871" t="s">
        <v>2951</v>
      </c>
      <c r="F20" s="3871" t="s">
        <v>2951</v>
      </c>
      <c r="G20" s="3871" t="s">
        <v>2951</v>
      </c>
      <c r="H20" s="3871" t="s">
        <v>2951</v>
      </c>
      <c r="I20" s="3871" t="s">
        <v>2951</v>
      </c>
      <c r="J20" s="3871" t="s">
        <v>2951</v>
      </c>
      <c r="K20" s="3871" t="s">
        <v>2951</v>
      </c>
      <c r="L20" s="3871" t="s">
        <v>2951</v>
      </c>
      <c r="M20" t="n" s="3871">
        <v>0.0</v>
      </c>
      <c r="N20" s="411"/>
    </row>
    <row r="21" spans="1:35" x14ac:dyDescent="0.2">
      <c r="A21" s="2291" t="s">
        <v>401</v>
      </c>
      <c r="B21" s="3871" t="s">
        <v>2955</v>
      </c>
      <c r="C21" s="3871" t="s">
        <v>2955</v>
      </c>
      <c r="D21" s="3871" t="s">
        <v>2955</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t="n" s="3871">
        <v>100.0</v>
      </c>
      <c r="N21" s="411"/>
    </row>
    <row r="22" spans="1:35" x14ac:dyDescent="0.2">
      <c r="A22" s="2291" t="s">
        <v>402</v>
      </c>
      <c r="B22" s="3871" t="s">
        <v>2951</v>
      </c>
      <c r="C22" s="3871" t="s">
        <v>2951</v>
      </c>
      <c r="D22" s="3871" t="s">
        <v>2951</v>
      </c>
      <c r="E22" s="3871" t="s">
        <v>2951</v>
      </c>
      <c r="F22" s="3871" t="s">
        <v>2951</v>
      </c>
      <c r="G22" s="3871" t="s">
        <v>2951</v>
      </c>
      <c r="H22" s="3871" t="s">
        <v>2951</v>
      </c>
      <c r="I22" s="3871" t="s">
        <v>2951</v>
      </c>
      <c r="J22" s="3871" t="s">
        <v>2951</v>
      </c>
      <c r="K22" s="3871" t="s">
        <v>2951</v>
      </c>
      <c r="L22" s="3871" t="s">
        <v>2951</v>
      </c>
      <c r="M22" t="n" s="3871">
        <v>0.0</v>
      </c>
      <c r="N22" s="411"/>
    </row>
    <row r="23" spans="1:35" x14ac:dyDescent="0.2">
      <c r="A23" s="2291" t="s">
        <v>403</v>
      </c>
      <c r="B23" s="3871" t="s">
        <v>2951</v>
      </c>
      <c r="C23" s="3871" t="s">
        <v>2951</v>
      </c>
      <c r="D23" s="3871" t="s">
        <v>2951</v>
      </c>
      <c r="E23" s="3871" t="s">
        <v>2951</v>
      </c>
      <c r="F23" s="3871" t="s">
        <v>2951</v>
      </c>
      <c r="G23" s="3871" t="s">
        <v>2951</v>
      </c>
      <c r="H23" s="3871" t="s">
        <v>2951</v>
      </c>
      <c r="I23" s="3871" t="s">
        <v>2951</v>
      </c>
      <c r="J23" s="3871" t="s">
        <v>2951</v>
      </c>
      <c r="K23" s="3871" t="s">
        <v>2951</v>
      </c>
      <c r="L23" s="3871" t="s">
        <v>2951</v>
      </c>
      <c r="M23" t="n" s="3871">
        <v>0.0</v>
      </c>
      <c r="N23" s="411"/>
    </row>
    <row r="24" spans="1:35" x14ac:dyDescent="0.2">
      <c r="A24" s="2291" t="s">
        <v>404</v>
      </c>
      <c r="B24" s="3871" t="s">
        <v>2951</v>
      </c>
      <c r="C24" s="3871" t="s">
        <v>2951</v>
      </c>
      <c r="D24" s="3871" t="s">
        <v>2951</v>
      </c>
      <c r="E24" s="3871" t="s">
        <v>2951</v>
      </c>
      <c r="F24" s="3871" t="s">
        <v>2951</v>
      </c>
      <c r="G24" s="3871" t="s">
        <v>2951</v>
      </c>
      <c r="H24" s="3871" t="s">
        <v>2955</v>
      </c>
      <c r="I24" s="3871" t="s">
        <v>2955</v>
      </c>
      <c r="J24" s="3871" t="n">
        <v>1.094E-5</v>
      </c>
      <c r="K24" s="3871" t="n">
        <v>3.26212E-5</v>
      </c>
      <c r="L24" s="3871" t="n">
        <v>5.733453251E-5</v>
      </c>
      <c r="M24" t="n" s="3871">
        <v>100.0</v>
      </c>
      <c r="N24" s="411"/>
    </row>
    <row r="25" spans="1:35" x14ac:dyDescent="0.2">
      <c r="A25" s="2291" t="s">
        <v>405</v>
      </c>
      <c r="B25" s="3871" t="s">
        <v>2951</v>
      </c>
      <c r="C25" s="3871" t="s">
        <v>2951</v>
      </c>
      <c r="D25" s="3871" t="s">
        <v>2951</v>
      </c>
      <c r="E25" s="3871" t="s">
        <v>2951</v>
      </c>
      <c r="F25" s="3871" t="s">
        <v>2951</v>
      </c>
      <c r="G25" s="3871" t="s">
        <v>2951</v>
      </c>
      <c r="H25" s="3871" t="s">
        <v>2951</v>
      </c>
      <c r="I25" s="3871" t="s">
        <v>2951</v>
      </c>
      <c r="J25" s="3871" t="s">
        <v>2951</v>
      </c>
      <c r="K25" s="3871" t="s">
        <v>2951</v>
      </c>
      <c r="L25" s="3871" t="s">
        <v>2951</v>
      </c>
      <c r="M25" t="n" s="3871">
        <v>0.0</v>
      </c>
      <c r="N25" s="411"/>
    </row>
    <row r="26" spans="1:35" x14ac:dyDescent="0.2">
      <c r="A26" s="2291" t="s">
        <v>406</v>
      </c>
      <c r="B26" s="3871" t="s">
        <v>2955</v>
      </c>
      <c r="C26" s="3871" t="s">
        <v>2955</v>
      </c>
      <c r="D26" s="3871" t="s">
        <v>2955</v>
      </c>
      <c r="E26" s="3871" t="s">
        <v>2955</v>
      </c>
      <c r="F26" s="3871" t="s">
        <v>2955</v>
      </c>
      <c r="G26" s="3871" t="s">
        <v>2955</v>
      </c>
      <c r="H26" s="3871" t="n">
        <v>8.19836742E-6</v>
      </c>
      <c r="I26" s="3871" t="n">
        <v>1.664810826E-5</v>
      </c>
      <c r="J26" s="3871" t="n">
        <v>2.915687691E-5</v>
      </c>
      <c r="K26" s="3871" t="n">
        <v>0.00172242671902</v>
      </c>
      <c r="L26" s="3871" t="n">
        <v>0.00546300605899</v>
      </c>
      <c r="M26" t="n" s="3871">
        <v>100.0</v>
      </c>
      <c r="N26" s="411"/>
    </row>
    <row r="27" spans="1:35" x14ac:dyDescent="0.2">
      <c r="A27" s="2291" t="s">
        <v>407</v>
      </c>
      <c r="B27" s="3871" t="s">
        <v>2955</v>
      </c>
      <c r="C27" s="3871" t="s">
        <v>2955</v>
      </c>
      <c r="D27" s="3871" t="s">
        <v>2955</v>
      </c>
      <c r="E27" s="3871" t="s">
        <v>2955</v>
      </c>
      <c r="F27" s="3871" t="s">
        <v>2955</v>
      </c>
      <c r="G27" s="3871" t="s">
        <v>2955</v>
      </c>
      <c r="H27" s="3871" t="s">
        <v>2955</v>
      </c>
      <c r="I27" s="3871" t="s">
        <v>2955</v>
      </c>
      <c r="J27" s="3871" t="s">
        <v>2955</v>
      </c>
      <c r="K27" s="3871" t="n">
        <v>0.00233704514096</v>
      </c>
      <c r="L27" s="3871" t="n">
        <v>0.00804288524085</v>
      </c>
      <c r="M27" t="n" s="3871">
        <v>100.0</v>
      </c>
      <c r="N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t="n" s="3871">
        <v>44363.2614792604</v>
      </c>
      <c r="N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t="n" s="3875">
        <v>-45.290515445053</v>
      </c>
      <c r="N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t="n" s="3871">
        <v>-46.409109351019</v>
      </c>
      <c r="N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t="n" s="3871">
        <v>-47.946824604008</v>
      </c>
      <c r="N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t="n" s="3871">
        <v>-27.393734157376</v>
      </c>
      <c r="N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t="n" s="3871">
        <v>-87.171868837445</v>
      </c>
      <c r="N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t="n" s="3871">
        <v>33.34437265288</v>
      </c>
      <c r="N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t="n" s="3871">
        <v>-42.712770822411</v>
      </c>
      <c r="N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t="n" s="3871">
        <v>-25.259190974552</v>
      </c>
      <c r="N36" s="411"/>
    </row>
    <row r="37" spans="1:35" ht="13.5" x14ac:dyDescent="0.2">
      <c r="A37" s="2291" t="s">
        <v>1241</v>
      </c>
      <c r="B37" s="3871" t="s">
        <v>2955</v>
      </c>
      <c r="C37" s="3871" t="s">
        <v>2955</v>
      </c>
      <c r="D37" s="3871" t="s">
        <v>2955</v>
      </c>
      <c r="E37" s="3871" t="s">
        <v>2955</v>
      </c>
      <c r="F37" s="3871" t="s">
        <v>2955</v>
      </c>
      <c r="G37" s="3871" t="s">
        <v>2955</v>
      </c>
      <c r="H37" s="3871" t="s">
        <v>2955</v>
      </c>
      <c r="I37" s="3871" t="s">
        <v>2955</v>
      </c>
      <c r="J37" s="3871" t="s">
        <v>2955</v>
      </c>
      <c r="K37" s="3871" t="s">
        <v>2955</v>
      </c>
      <c r="L37" s="3871" t="s">
        <v>2955</v>
      </c>
      <c r="M37" t="n" s="3871">
        <v>0.0</v>
      </c>
      <c r="N37" s="411"/>
    </row>
    <row r="38" spans="1:35" ht="13.5" x14ac:dyDescent="0.2">
      <c r="A38" s="2291" t="s">
        <v>1242</v>
      </c>
      <c r="B38" s="3871" t="s">
        <v>2955</v>
      </c>
      <c r="C38" s="3871" t="s">
        <v>2955</v>
      </c>
      <c r="D38" s="3871" t="s">
        <v>2955</v>
      </c>
      <c r="E38" s="3871" t="s">
        <v>2955</v>
      </c>
      <c r="F38" s="3871" t="s">
        <v>2955</v>
      </c>
      <c r="G38" s="3871" t="s">
        <v>2955</v>
      </c>
      <c r="H38" s="3871" t="s">
        <v>2955</v>
      </c>
      <c r="I38" s="3871" t="s">
        <v>2955</v>
      </c>
      <c r="J38" s="3871" t="s">
        <v>2955</v>
      </c>
      <c r="K38" s="3871" t="s">
        <v>2955</v>
      </c>
      <c r="L38" s="3871" t="s">
        <v>2955</v>
      </c>
      <c r="M38" t="n" s="3871">
        <v>0.0</v>
      </c>
      <c r="N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t="n" s="3871">
        <v>50.137403477775</v>
      </c>
      <c r="N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t="n" s="3875">
        <v>-29.568914440155</v>
      </c>
      <c r="N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t="n" s="3875">
        <v>-5.642438733252</v>
      </c>
      <c r="N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t="n" s="3871">
        <v>-5.642438733252</v>
      </c>
      <c r="N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t="n" s="3875">
        <v>216.588161512556</v>
      </c>
      <c r="N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t="n" s="3871">
        <v>216.588161512556</v>
      </c>
      <c r="N44" s="411"/>
    </row>
    <row r="45" spans="1:34" s="19" customFormat="1" x14ac:dyDescent="0.2">
      <c r="A45" s="2297"/>
      <c r="B45" s="435"/>
      <c r="C45" s="435"/>
      <c r="D45" s="435"/>
      <c r="E45" s="435"/>
      <c r="F45" s="435"/>
      <c r="G45" s="435"/>
      <c r="H45" s="435"/>
      <c r="I45" s="435"/>
      <c r="J45" s="435"/>
      <c r="K45" s="435"/>
      <c r="L45" s="435"/>
      <c r="M45" s="411"/>
    </row>
    <row r="46" spans="1:34" ht="15" customHeight="1" x14ac:dyDescent="0.2">
      <c r="A46" s="417" t="s">
        <v>2351</v>
      </c>
      <c r="B46" s="144"/>
      <c r="C46" s="144"/>
      <c r="D46" s="144"/>
      <c r="E46" s="144"/>
      <c r="F46" s="144"/>
      <c r="G46" s="144"/>
      <c r="H46" s="144"/>
      <c r="I46" s="144"/>
      <c r="J46" s="144"/>
      <c r="K46" s="144"/>
      <c r="L46" s="144"/>
      <c r="M46" s="144"/>
    </row>
    <row r="47" spans="1:34" ht="15" customHeight="1" x14ac:dyDescent="0.2">
      <c r="A47" s="417"/>
      <c r="B47" s="144"/>
      <c r="C47" s="144"/>
      <c r="D47" s="144"/>
      <c r="E47" s="144"/>
      <c r="F47" s="144"/>
      <c r="G47" s="144"/>
      <c r="H47" s="144"/>
      <c r="I47" s="144"/>
      <c r="J47" s="144"/>
      <c r="K47" s="144"/>
      <c r="L47" s="144"/>
      <c r="M47" s="144"/>
    </row>
  </sheetData>
  <sheetProtection password="A754" sheet="true" scenarios="true" objects="true"/>
  <mergeCells count="2">
    <mergeCell ref="A5:A6"/>
    <mergeCell ref="B6:L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t="s" s="354">
        <v>2936</v>
      </c>
    </row>
    <row r="2" spans="1:35" ht="15.75" x14ac:dyDescent="0.2">
      <c r="A2" s="408" t="s">
        <v>1244</v>
      </c>
      <c r="B2" s="375"/>
      <c r="C2" s="375"/>
      <c r="D2" s="375"/>
      <c r="E2" s="375"/>
      <c r="F2" s="375"/>
      <c r="G2" s="375"/>
      <c r="H2" s="375"/>
      <c r="I2" s="375"/>
      <c r="J2" s="375"/>
      <c r="K2" s="375"/>
      <c r="L2" s="375"/>
      <c r="M2" t="s" s="354">
        <v>2937</v>
      </c>
    </row>
    <row r="3" spans="1:35" ht="15.75" x14ac:dyDescent="0.2">
      <c r="A3" s="408" t="s">
        <v>1245</v>
      </c>
      <c r="B3" s="375"/>
      <c r="C3" s="375"/>
      <c r="D3" s="375"/>
      <c r="E3" s="375"/>
      <c r="F3" s="375"/>
      <c r="G3" s="375"/>
      <c r="H3" s="375"/>
      <c r="I3" s="375"/>
      <c r="J3" s="375"/>
      <c r="K3" s="375"/>
      <c r="L3" s="375"/>
      <c r="M3" t="s" s="354">
        <v>2938</v>
      </c>
    </row>
    <row r="4" spans="1:35" x14ac:dyDescent="0.2">
      <c r="A4" s="375"/>
      <c r="B4" s="375"/>
      <c r="C4" s="375"/>
      <c r="D4" s="375"/>
      <c r="E4" s="375"/>
      <c r="F4" s="375"/>
      <c r="G4" s="375"/>
      <c r="H4" s="375"/>
      <c r="I4" s="375"/>
      <c r="J4" s="375"/>
      <c r="K4" s="375"/>
      <c r="L4" s="375"/>
      <c r="M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t="s" s="2267">
        <v>1194</v>
      </c>
      <c r="N5" s="411"/>
    </row>
    <row r="6" spans="1:35" ht="15.75" customHeight="1" thickBot="1" x14ac:dyDescent="0.25">
      <c r="A6" s="3591"/>
      <c r="B6" s="3567" t="s">
        <v>1247</v>
      </c>
      <c r="C6" s="3568"/>
      <c r="D6" s="3568"/>
      <c r="E6" s="3568"/>
      <c r="F6" s="3568"/>
      <c r="G6" s="3568"/>
      <c r="H6" s="3568"/>
      <c r="I6" s="3568"/>
      <c r="J6" s="3568"/>
      <c r="K6" s="3568"/>
      <c r="L6" s="3568"/>
      <c r="M6" t="s" s="2268">
        <v>217</v>
      </c>
      <c r="N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t="n" s="3875">
        <v>-7.278166928764</v>
      </c>
      <c r="N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t="n" s="3875">
        <v>-10.804280508337</v>
      </c>
      <c r="N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t="n" s="3875">
        <v>-13.29163058386</v>
      </c>
      <c r="N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t="n" s="3875">
        <v>-13.130201432222</v>
      </c>
      <c r="N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t="n" s="3875">
        <v>-20.338506057972</v>
      </c>
      <c r="N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t="n" s="3875">
        <v>-19.61816989396</v>
      </c>
      <c r="N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t="n" s="3875">
        <v>76.436698834178</v>
      </c>
      <c r="N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t="n" s="3875">
        <v>-45.290515445053</v>
      </c>
      <c r="N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t="n" s="3875">
        <v>-29.568914440155</v>
      </c>
      <c r="N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t="n" s="3875">
        <v>-5.642438733252</v>
      </c>
      <c r="N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t="n" s="3875">
        <v>216.588161512556</v>
      </c>
      <c r="N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t="n" s="3875">
        <v>-8.693859587214</v>
      </c>
      <c r="N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t="n" s="3875">
        <v>-11.474645300126</v>
      </c>
      <c r="N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t="n" s="3875">
        <v>-8.708374909955</v>
      </c>
      <c r="N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t="n" s="3875">
        <v>-11.487476921199</v>
      </c>
      <c r="N21" s="411"/>
    </row>
    <row r="22" spans="1:35" x14ac:dyDescent="0.2">
      <c r="A22" s="144"/>
      <c r="B22" s="144"/>
      <c r="C22" s="144"/>
      <c r="D22" s="144"/>
      <c r="E22" s="144"/>
      <c r="F22" s="144"/>
      <c r="G22" s="144"/>
      <c r="H22" s="144"/>
      <c r="I22" s="144"/>
      <c r="J22" s="144"/>
      <c r="K22" s="144"/>
      <c r="L22" s="144"/>
      <c r="M22" s="117"/>
      <c r="N22" s="411"/>
    </row>
    <row r="23" spans="1:35" x14ac:dyDescent="0.2">
      <c r="A23" s="144"/>
      <c r="B23" s="144"/>
      <c r="C23" s="144"/>
      <c r="D23" s="144"/>
      <c r="E23" s="144"/>
      <c r="F23" s="144"/>
      <c r="G23" s="144"/>
      <c r="H23" s="144"/>
      <c r="I23" s="144"/>
      <c r="J23" s="144"/>
      <c r="K23" s="144"/>
      <c r="L23" s="144"/>
      <c r="M23" s="144"/>
      <c r="N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t="s" s="2267">
        <v>1194</v>
      </c>
      <c r="N24" s="144"/>
    </row>
    <row r="25" spans="1:35" ht="15.75" customHeight="1" thickBot="1" x14ac:dyDescent="0.25">
      <c r="A25" s="3593"/>
      <c r="B25" s="3567" t="s">
        <v>1247</v>
      </c>
      <c r="C25" s="3568"/>
      <c r="D25" s="3568"/>
      <c r="E25" s="3568"/>
      <c r="F25" s="3568"/>
      <c r="G25" s="3568"/>
      <c r="H25" s="3568"/>
      <c r="I25" s="3568"/>
      <c r="J25" s="3568"/>
      <c r="K25" s="3568"/>
      <c r="L25" s="3568"/>
      <c r="M25" t="s" s="2268">
        <v>217</v>
      </c>
      <c r="N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t="n" s="3875">
        <v>-7.660780993503</v>
      </c>
      <c r="N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t="n" s="3875">
        <v>-14.880047460091</v>
      </c>
      <c r="N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t="n" s="3875">
        <v>-13.305193280001</v>
      </c>
      <c r="N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t="n" s="3875">
        <v>69.964715729984</v>
      </c>
      <c r="N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t="n" s="3875">
        <v>-3.498957800319</v>
      </c>
      <c r="N30" s="411"/>
    </row>
    <row r="31" spans="1:35" x14ac:dyDescent="0.2">
      <c r="A31" s="2302" t="s">
        <v>266</v>
      </c>
      <c r="B31" s="3875" t="s">
        <v>2950</v>
      </c>
      <c r="C31" s="3875" t="s">
        <v>2950</v>
      </c>
      <c r="D31" s="3875" t="s">
        <v>2950</v>
      </c>
      <c r="E31" s="3875" t="s">
        <v>2950</v>
      </c>
      <c r="F31" s="3875" t="s">
        <v>2950</v>
      </c>
      <c r="G31" s="3875" t="s">
        <v>2950</v>
      </c>
      <c r="H31" s="3875" t="s">
        <v>2950</v>
      </c>
      <c r="I31" s="3875" t="s">
        <v>2950</v>
      </c>
      <c r="J31" s="3875" t="s">
        <v>2950</v>
      </c>
      <c r="K31" s="3875" t="s">
        <v>2950</v>
      </c>
      <c r="L31" s="3875" t="s">
        <v>2950</v>
      </c>
      <c r="M31" t="n" s="3875">
        <v>0.0</v>
      </c>
      <c r="N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t="n" s="3875">
        <v>-11.474645300126</v>
      </c>
      <c r="N32" s="411"/>
    </row>
    <row r="33" spans="1:34" x14ac:dyDescent="0.2">
      <c r="A33" s="144"/>
      <c r="B33" s="144"/>
      <c r="C33" s="144"/>
      <c r="D33" s="144"/>
      <c r="E33" s="144"/>
      <c r="F33" s="144"/>
      <c r="G33" s="144"/>
      <c r="H33" s="144"/>
      <c r="I33" s="144"/>
      <c r="J33" s="144"/>
      <c r="K33" s="144"/>
      <c r="L33" s="144"/>
      <c r="M33" s="411"/>
    </row>
    <row r="34" spans="1:34" x14ac:dyDescent="0.2">
      <c r="A34" s="3025" t="s">
        <v>1260</v>
      </c>
      <c r="B34" s="3026"/>
      <c r="C34" s="3026"/>
      <c r="D34" s="3026"/>
      <c r="E34" s="3026"/>
      <c r="F34" s="3026"/>
      <c r="G34" s="3026"/>
      <c r="H34" s="3026"/>
      <c r="I34" s="3026"/>
      <c r="J34" s="3026"/>
      <c r="K34" s="3026"/>
      <c r="L34" s="3026"/>
      <c r="M34" s="144"/>
    </row>
    <row r="35" spans="1:34" x14ac:dyDescent="0.2">
      <c r="A35" s="3584" t="s">
        <v>1261</v>
      </c>
      <c r="B35" s="2956"/>
      <c r="C35" s="2956"/>
      <c r="D35" s="2956"/>
      <c r="E35" s="2956"/>
      <c r="F35" s="2956"/>
      <c r="G35" s="2956"/>
      <c r="H35" s="2956"/>
      <c r="I35" s="2956"/>
      <c r="J35" s="2956"/>
      <c r="K35" s="2956"/>
      <c r="L35" s="2956"/>
      <c r="M35" s="144"/>
    </row>
    <row r="36" spans="1:34" ht="12.75" x14ac:dyDescent="0.25">
      <c r="A36" s="3585" t="s">
        <v>2358</v>
      </c>
      <c r="B36" s="3586"/>
      <c r="C36" s="3586"/>
      <c r="D36" s="3586"/>
      <c r="E36" s="3586"/>
      <c r="F36" s="3586"/>
      <c r="G36" s="3586"/>
      <c r="H36" s="3586"/>
      <c r="I36" s="3586"/>
      <c r="J36" s="3586"/>
      <c r="K36" s="3586"/>
      <c r="L36" s="3586"/>
      <c r="M36" s="144"/>
    </row>
    <row r="37" spans="1:34" x14ac:dyDescent="0.2">
      <c r="A37" s="3585" t="s">
        <v>2691</v>
      </c>
      <c r="B37" s="3586"/>
      <c r="C37" s="3586"/>
      <c r="D37" s="3586"/>
      <c r="E37" s="3586"/>
      <c r="F37" s="3586"/>
      <c r="G37" s="3586"/>
      <c r="H37" s="3586"/>
      <c r="I37" s="3586"/>
      <c r="J37" s="3586"/>
      <c r="K37" s="3586"/>
      <c r="L37" s="3586"/>
      <c r="M37" s="144"/>
    </row>
    <row r="38" spans="1:34" ht="12.75" x14ac:dyDescent="0.25">
      <c r="A38" s="3585" t="s">
        <v>2359</v>
      </c>
      <c r="B38" s="3586"/>
      <c r="C38" s="3586"/>
      <c r="D38" s="3586"/>
      <c r="E38" s="3586"/>
      <c r="F38" s="3586"/>
      <c r="G38" s="3586"/>
      <c r="H38" s="3586"/>
      <c r="I38" s="3586"/>
      <c r="J38" s="3586"/>
      <c r="K38" s="3586"/>
      <c r="L38" s="3586"/>
      <c r="M38" s="144"/>
    </row>
    <row r="39" spans="1:34" x14ac:dyDescent="0.2">
      <c r="A39" s="144"/>
      <c r="B39" s="144"/>
      <c r="C39" s="144"/>
      <c r="D39" s="144"/>
      <c r="E39" s="144"/>
      <c r="F39" s="144"/>
      <c r="G39" s="144"/>
      <c r="H39" s="144"/>
      <c r="I39" s="144"/>
      <c r="J39" s="144"/>
      <c r="K39" s="144"/>
      <c r="L39" s="144"/>
      <c r="M39" s="144"/>
    </row>
    <row r="40" spans="1:34" x14ac:dyDescent="0.2">
      <c r="A40" s="2314" t="s">
        <v>280</v>
      </c>
      <c r="B40" s="2315"/>
      <c r="C40" s="2315"/>
      <c r="D40" s="2315"/>
      <c r="E40" s="2315"/>
      <c r="F40" s="2315"/>
      <c r="G40" s="2315"/>
      <c r="H40" s="2315"/>
      <c r="I40" s="2315"/>
      <c r="J40" s="2315"/>
      <c r="K40" s="2315"/>
      <c r="L40" s="2315"/>
      <c r="M40" s="144"/>
    </row>
    <row r="41" spans="1:34" x14ac:dyDescent="0.2">
      <c r="A41" s="3587" t="s">
        <v>1262</v>
      </c>
      <c r="B41" s="3588"/>
      <c r="C41" s="3588"/>
      <c r="D41" s="3588"/>
      <c r="E41" s="3588"/>
      <c r="F41" s="3588"/>
      <c r="G41" s="3588"/>
      <c r="H41" s="3588"/>
      <c r="I41" s="3588"/>
      <c r="J41" s="3588"/>
      <c r="K41" s="3588"/>
      <c r="L41" s="3588"/>
      <c r="M41" s="144"/>
    </row>
    <row r="42" spans="1:34" x14ac:dyDescent="0.2">
      <c r="A42" s="3587"/>
      <c r="B42" s="3588"/>
      <c r="C42" s="3588"/>
      <c r="D42" s="3588"/>
      <c r="E42" s="3588"/>
      <c r="F42" s="3588"/>
      <c r="G42" s="3588"/>
      <c r="H42" s="3588"/>
      <c r="I42" s="3588"/>
      <c r="J42" s="3588"/>
      <c r="K42" s="3588"/>
      <c r="L42" s="3588"/>
      <c r="M42" s="144"/>
    </row>
    <row r="43" spans="1:34" x14ac:dyDescent="0.2">
      <c r="A43" s="3581" t="s">
        <v>1263</v>
      </c>
      <c r="B43" s="3582"/>
      <c r="C43" s="3582"/>
      <c r="D43" s="3582"/>
      <c r="E43" s="3582"/>
      <c r="F43" s="3582"/>
      <c r="G43" s="3582"/>
      <c r="H43" s="3582"/>
      <c r="I43" s="3582"/>
      <c r="J43" s="3582"/>
      <c r="K43" s="3582"/>
      <c r="L43" s="3582"/>
      <c r="M43" s="144"/>
    </row>
    <row r="44" spans="1:34" x14ac:dyDescent="0.2">
      <c r="A44" s="2754" t="s">
        <v>1484</v>
      </c>
      <c r="B44" s="3871" t="s">
        <v>1185</v>
      </c>
      <c r="C44" s="3027"/>
      <c r="D44" s="3027"/>
      <c r="E44" s="3027"/>
      <c r="F44" s="3027"/>
      <c r="G44" s="3027"/>
      <c r="H44" s="3027"/>
      <c r="I44" s="3027"/>
      <c r="J44" s="3027"/>
      <c r="K44" s="3027"/>
      <c r="L44" s="3027"/>
      <c r="M44" s="411"/>
    </row>
  </sheetData>
  <sheetProtection password="A754" sheet="true" scenarios="true" objects="true"/>
  <mergeCells count="12">
    <mergeCell ref="A5:A6"/>
    <mergeCell ref="A24:A25"/>
    <mergeCell ref="A34:L34"/>
    <mergeCell ref="B6:L6"/>
    <mergeCell ref="B25:L25"/>
    <mergeCell ref="A43:L43"/>
    <mergeCell ref="B44:L44"/>
    <mergeCell ref="A35:L35"/>
    <mergeCell ref="A36:L36"/>
    <mergeCell ref="A37:L37"/>
    <mergeCell ref="A38:L38"/>
    <mergeCell ref="A41:L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594.491414080891</v>
      </c>
      <c r="D7" s="3871" t="n">
        <v>388.212655192042</v>
      </c>
      <c r="E7" s="3871" t="s">
        <v>1185</v>
      </c>
      <c r="F7" s="3871" t="s">
        <v>1185</v>
      </c>
      <c r="G7" s="3871" t="s">
        <v>1185</v>
      </c>
      <c r="H7" s="3872" t="s">
        <v>1185</v>
      </c>
      <c r="I7" s="3872" t="s">
        <v>1185</v>
      </c>
      <c r="J7" s="3872" t="s">
        <v>1185</v>
      </c>
      <c r="K7" s="3872" t="s">
        <v>1185</v>
      </c>
      <c r="L7" s="3871" t="n">
        <v>513.748903534655</v>
      </c>
      <c r="M7" s="3871" t="n">
        <v>67.5646555760445</v>
      </c>
      <c r="N7" s="3871" t="n">
        <v>42.5444651748577</v>
      </c>
      <c r="O7" s="3871" t="n">
        <v>516.426011922547</v>
      </c>
      <c r="P7" s="3871" t="n">
        <v>178.409028560483</v>
      </c>
      <c r="Q7" s="3871" t="n">
        <v>1.70337894910825</v>
      </c>
      <c r="R7" s="3872" t="s">
        <v>1185</v>
      </c>
      <c r="S7" s="3871" t="s">
        <v>1185</v>
      </c>
      <c r="T7" s="3871" t="n">
        <v>120.0</v>
      </c>
      <c r="U7" s="3871" t="n">
        <v>6.51581470646587</v>
      </c>
      <c r="V7" s="3871" t="n">
        <v>1.64610326599025</v>
      </c>
      <c r="W7" s="3871" t="s">
        <v>1185</v>
      </c>
    </row>
    <row r="8">
      <c r="A8" s="1614" t="s">
        <v>539</v>
      </c>
      <c r="B8" s="1614"/>
      <c r="C8" s="3871" t="n">
        <v>0.138091039612833</v>
      </c>
      <c r="D8" s="3871" t="n">
        <v>8.101430687372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14.060853398433</v>
      </c>
      <c r="D9" s="3871" t="n">
        <v>5.33803325654509</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1.45434315379689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81.9152460388859</v>
      </c>
      <c r="D11" s="3871" t="n">
        <v>56.5133205388963</v>
      </c>
      <c r="E11" s="3871" t="s">
        <v>1185</v>
      </c>
      <c r="F11" s="3871" t="s">
        <v>1185</v>
      </c>
      <c r="G11" s="3871" t="s">
        <v>1185</v>
      </c>
      <c r="H11" s="3872" t="s">
        <v>1185</v>
      </c>
      <c r="I11" s="3872" t="s">
        <v>1185</v>
      </c>
      <c r="J11" s="3872" t="s">
        <v>1185</v>
      </c>
      <c r="K11" s="3872" t="s">
        <v>1185</v>
      </c>
      <c r="L11" s="3871" t="n">
        <v>86.1928394186458</v>
      </c>
      <c r="M11" s="3871" t="n">
        <v>80.0</v>
      </c>
      <c r="N11" s="3871" t="n">
        <v>71.6333640938665</v>
      </c>
      <c r="O11" s="3871" t="n">
        <v>21.26127038</v>
      </c>
      <c r="P11" s="3871" t="n">
        <v>12.4951769630299</v>
      </c>
      <c r="Q11" s="3871" t="s">
        <v>1185</v>
      </c>
      <c r="R11" s="3872" t="s">
        <v>1185</v>
      </c>
      <c r="S11" s="3871" t="s">
        <v>1185</v>
      </c>
      <c r="T11" s="3871" t="s">
        <v>1185</v>
      </c>
      <c r="U11" s="3871" t="s">
        <v>1185</v>
      </c>
      <c r="V11" s="3871" t="s">
        <v>1185</v>
      </c>
      <c r="W11" s="3871" t="s">
        <v>1185</v>
      </c>
    </row>
    <row r="12">
      <c r="A12" s="1614" t="s">
        <v>546</v>
      </c>
      <c r="B12" s="1614" t="s">
        <v>217</v>
      </c>
      <c r="C12" s="3871" t="n">
        <v>69.4442717939168</v>
      </c>
      <c r="D12" s="3871" t="n">
        <v>71.1973872470817</v>
      </c>
      <c r="E12" s="3871" t="s">
        <v>1185</v>
      </c>
      <c r="F12" s="3871" t="s">
        <v>1185</v>
      </c>
      <c r="G12" s="3871" t="s">
        <v>1185</v>
      </c>
      <c r="H12" s="3872" t="s">
        <v>1185</v>
      </c>
      <c r="I12" s="3872" t="s">
        <v>1185</v>
      </c>
      <c r="J12" s="3872" t="s">
        <v>1185</v>
      </c>
      <c r="K12" s="3872" t="s">
        <v>1185</v>
      </c>
      <c r="L12" s="3871" t="n">
        <v>65.0</v>
      </c>
      <c r="M12" s="3871" t="n">
        <v>75.0</v>
      </c>
      <c r="N12" s="3871" t="n">
        <v>67.8957993153315</v>
      </c>
      <c r="O12" s="3871" t="n">
        <v>68.0645791355636</v>
      </c>
      <c r="P12" s="3871" t="n">
        <v>59.9728507117127</v>
      </c>
      <c r="Q12" s="3871" t="n">
        <v>81.0</v>
      </c>
      <c r="R12" s="3872" t="s">
        <v>1185</v>
      </c>
      <c r="S12" s="3871" t="s">
        <v>1185</v>
      </c>
      <c r="T12" s="3871" t="n">
        <v>81.0</v>
      </c>
      <c r="U12" s="3871" t="n">
        <v>81.0</v>
      </c>
      <c r="V12" s="3871" t="n">
        <v>58.9629327255616</v>
      </c>
      <c r="W12" s="3871" t="s">
        <v>1185</v>
      </c>
    </row>
    <row r="13">
      <c r="A13" s="1614" t="s">
        <v>547</v>
      </c>
      <c r="B13" s="1614" t="s">
        <v>2812</v>
      </c>
      <c r="C13" s="3871" t="n">
        <v>261.219526742471</v>
      </c>
      <c r="D13" s="3871" t="n">
        <v>121.823016621704</v>
      </c>
      <c r="E13" s="3871" t="s">
        <v>1185</v>
      </c>
      <c r="F13" s="3871" t="s">
        <v>1185</v>
      </c>
      <c r="G13" s="3871" t="s">
        <v>1185</v>
      </c>
      <c r="H13" s="3872" t="s">
        <v>1185</v>
      </c>
      <c r="I13" s="3872" t="s">
        <v>1185</v>
      </c>
      <c r="J13" s="3872" t="s">
        <v>1185</v>
      </c>
      <c r="K13" s="3872" t="s">
        <v>1185</v>
      </c>
      <c r="L13" s="3871" t="n">
        <v>184.876852498091</v>
      </c>
      <c r="M13" s="3871" t="n">
        <v>34.4614794520548</v>
      </c>
      <c r="N13" s="3871" t="n">
        <v>25.1110679865345</v>
      </c>
      <c r="O13" s="3871" t="n">
        <v>124.912778335595</v>
      </c>
      <c r="P13" s="3871" t="n">
        <v>75.9767848706605</v>
      </c>
      <c r="Q13" s="3871" t="n">
        <v>1.64469814750814</v>
      </c>
      <c r="R13" s="3872" t="s">
        <v>1185</v>
      </c>
      <c r="S13" s="3871" t="s">
        <v>1185</v>
      </c>
      <c r="T13" s="3871" t="s">
        <v>1185</v>
      </c>
      <c r="U13" s="3871" t="s">
        <v>1185</v>
      </c>
      <c r="V13" s="3871" t="n">
        <v>2.16269224881796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15311.407583912194</v>
      </c>
      <c r="F8" s="3874" t="n">
        <v>2.85562319507595</v>
      </c>
      <c r="G8" s="3874" t="n">
        <v>0.08083648754556</v>
      </c>
      <c r="H8" s="3874" t="n">
        <v>43.72361064588145</v>
      </c>
      <c r="I8" s="3874" t="n">
        <v>1.23772040846193</v>
      </c>
    </row>
    <row r="9" ht="12.0" customHeight="true">
      <c r="A9" s="1465" t="s">
        <v>703</v>
      </c>
      <c r="B9" s="3871" t="n">
        <v>1184.0680986141742</v>
      </c>
      <c r="C9" s="3871" t="s">
        <v>1185</v>
      </c>
      <c r="D9" s="3871" t="s">
        <v>1185</v>
      </c>
      <c r="E9" s="3871" t="n">
        <v>4338.388704438784</v>
      </c>
      <c r="F9" s="3874" t="n">
        <v>2.93061473923064</v>
      </c>
      <c r="G9" s="3874" t="n">
        <v>0.07831094904081</v>
      </c>
      <c r="H9" s="3871" t="n">
        <v>12.71414588174001</v>
      </c>
      <c r="I9" s="3871" t="n">
        <v>0.33974333675253</v>
      </c>
    </row>
    <row r="10" ht="12.0" customHeight="true">
      <c r="A10" s="1465" t="s">
        <v>704</v>
      </c>
      <c r="B10" s="3871" t="n">
        <v>591.0127877491678</v>
      </c>
      <c r="C10" s="3871" t="s">
        <v>1185</v>
      </c>
      <c r="D10" s="3871" t="s">
        <v>1185</v>
      </c>
      <c r="E10" s="3871" t="n">
        <v>2297.9056617895494</v>
      </c>
      <c r="F10" s="3874" t="n">
        <v>2.73392527252076</v>
      </c>
      <c r="G10" s="3874" t="n">
        <v>0.07266647255223</v>
      </c>
      <c r="H10" s="3871" t="n">
        <v>6.28230236263498</v>
      </c>
      <c r="I10" s="3871" t="n">
        <v>0.16698069870004</v>
      </c>
    </row>
    <row r="11" ht="12.0" customHeight="true">
      <c r="A11" s="1465" t="s">
        <v>705</v>
      </c>
      <c r="B11" s="3871" t="n">
        <v>783.6511774247433</v>
      </c>
      <c r="C11" s="3871" t="s">
        <v>1185</v>
      </c>
      <c r="D11" s="3871" t="s">
        <v>1185</v>
      </c>
      <c r="E11" s="3871" t="n">
        <v>7978.342690884666</v>
      </c>
      <c r="F11" s="3874" t="n">
        <v>2.85756774341365</v>
      </c>
      <c r="G11" s="3874" t="n">
        <v>0.08543852005359</v>
      </c>
      <c r="H11" s="3871" t="n">
        <v>22.79865471937207</v>
      </c>
      <c r="I11" s="3871" t="n">
        <v>0.68165779198955</v>
      </c>
    </row>
    <row r="12" ht="12.0" customHeight="true">
      <c r="A12" s="1465" t="s">
        <v>551</v>
      </c>
      <c r="B12" s="3872" t="s">
        <v>1185</v>
      </c>
      <c r="C12" s="3872" t="s">
        <v>1185</v>
      </c>
      <c r="D12" s="3872" t="s">
        <v>1185</v>
      </c>
      <c r="E12" s="3874" t="n">
        <v>696.7705267991956</v>
      </c>
      <c r="F12" s="3874" t="n">
        <v>2.76778022025919</v>
      </c>
      <c r="G12" s="3874" t="n">
        <v>0.07081037317474</v>
      </c>
      <c r="H12" s="3874" t="n">
        <v>1.92850768213439</v>
      </c>
      <c r="I12" s="3874" t="n">
        <v>0.04933858101981</v>
      </c>
    </row>
    <row r="13" ht="12.0" customHeight="true">
      <c r="A13" s="1191" t="s">
        <v>719</v>
      </c>
      <c r="B13" s="3872" t="s">
        <v>1185</v>
      </c>
      <c r="C13" s="3872" t="s">
        <v>1185</v>
      </c>
      <c r="D13" s="3872" t="s">
        <v>1185</v>
      </c>
      <c r="E13" s="3874" t="n">
        <v>11.38679164181951</v>
      </c>
      <c r="F13" s="3874" t="n">
        <v>2.89899760340352</v>
      </c>
      <c r="G13" s="3874" t="n">
        <v>0.09064156553716</v>
      </c>
      <c r="H13" s="3874" t="n">
        <v>0.03301028168009</v>
      </c>
      <c r="I13" s="3874" t="n">
        <v>0.00103211662086</v>
      </c>
    </row>
    <row r="14" ht="12.0" customHeight="true">
      <c r="A14" s="1465" t="s">
        <v>551</v>
      </c>
      <c r="B14" s="3872" t="s">
        <v>1185</v>
      </c>
      <c r="C14" s="3872" t="s">
        <v>1185</v>
      </c>
      <c r="D14" s="3872" t="s">
        <v>1185</v>
      </c>
      <c r="E14" s="3874" t="n">
        <v>11.38679164181951</v>
      </c>
      <c r="F14" s="3874" t="n">
        <v>2.89899760340352</v>
      </c>
      <c r="G14" s="3874" t="n">
        <v>0.09064156553716</v>
      </c>
      <c r="H14" s="3874" t="n">
        <v>0.03301028168009</v>
      </c>
      <c r="I14" s="3874" t="n">
        <v>0.00103211662086</v>
      </c>
    </row>
    <row r="15" ht="12.0" customHeight="true">
      <c r="A15" s="1654" t="s">
        <v>720</v>
      </c>
      <c r="B15" s="3872" t="s">
        <v>1185</v>
      </c>
      <c r="C15" s="3872" t="s">
        <v>1185</v>
      </c>
      <c r="D15" s="3872" t="s">
        <v>1185</v>
      </c>
      <c r="E15" s="3874" t="n">
        <v>987.8959023707505</v>
      </c>
      <c r="F15" s="3874" t="n">
        <v>2.7063033987993</v>
      </c>
      <c r="G15" s="3874" t="n">
        <v>0.07662262353412</v>
      </c>
      <c r="H15" s="3874" t="n">
        <v>2.67354603824586</v>
      </c>
      <c r="I15" s="3874" t="n">
        <v>0.07569517581825</v>
      </c>
    </row>
    <row r="16" ht="12.0" customHeight="true">
      <c r="A16" s="1465" t="s">
        <v>551</v>
      </c>
      <c r="B16" s="3872" t="s">
        <v>1185</v>
      </c>
      <c r="C16" s="3872" t="s">
        <v>1185</v>
      </c>
      <c r="D16" s="3872" t="s">
        <v>1185</v>
      </c>
      <c r="E16" s="3874" t="n">
        <v>987.8959023707505</v>
      </c>
      <c r="F16" s="3874" t="n">
        <v>2.7063033987993</v>
      </c>
      <c r="G16" s="3874" t="n">
        <v>0.07662262353412</v>
      </c>
      <c r="H16" s="3874" t="n">
        <v>2.67354603824586</v>
      </c>
      <c r="I16" s="3874" t="n">
        <v>0.07569517581825</v>
      </c>
    </row>
    <row r="17" ht="12.0" customHeight="true">
      <c r="A17" s="1191" t="s">
        <v>721</v>
      </c>
      <c r="B17" s="3871" t="n">
        <v>12.83584128230769</v>
      </c>
      <c r="C17" s="3871" t="s">
        <v>1185</v>
      </c>
      <c r="D17" s="3871" t="s">
        <v>1185</v>
      </c>
      <c r="E17" s="3871" t="n">
        <v>83.432968335</v>
      </c>
      <c r="F17" s="3874" t="n">
        <v>2.69999999395323</v>
      </c>
      <c r="G17" s="3874" t="n">
        <v>0.07000000738976</v>
      </c>
      <c r="H17" s="3871" t="n">
        <v>0.225269014</v>
      </c>
      <c r="I17" s="3871" t="n">
        <v>0.0058403084</v>
      </c>
    </row>
    <row r="18" ht="12.0" customHeight="true">
      <c r="A18" s="1654" t="s">
        <v>722</v>
      </c>
      <c r="B18" s="3872" t="s">
        <v>1185</v>
      </c>
      <c r="C18" s="3872" t="s">
        <v>1185</v>
      </c>
      <c r="D18" s="3872" t="s">
        <v>1185</v>
      </c>
      <c r="E18" s="3874" t="n">
        <v>2312.6949909661744</v>
      </c>
      <c r="F18" s="3874" t="n">
        <v>2.93995433415223</v>
      </c>
      <c r="G18" s="3874" t="n">
        <v>0.09555228314166</v>
      </c>
      <c r="H18" s="3874" t="n">
        <v>6.79921766226315</v>
      </c>
      <c r="I18" s="3874" t="n">
        <v>0.2209832865971</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7.12138255016526E7</v>
      </c>
      <c r="C25" s="3871" t="n">
        <v>1.9179573496144E7</v>
      </c>
      <c r="D25" s="3871" t="n">
        <v>4.15974473E7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