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9.45016573873994
BEL: 9.6809636415464
BGR: 66.23847682200001
CYP: 6.966439955926
CZE: 55.08305064599998
DNM: 10.9512277032856
EST: 11.47832259035062
FIN: 30.65266609
FRK: 58.8511255178987
DEU: 274.57585784
GRC: 85.8613342797056
HRV: 5.14374001792
HUN: 15.37018123186377
IRL: 7.81043821660617
ITA: 36.96538991587784
LVA: 3.16554622161972
LTU: 3.45262511670992
LUX: 0.62057350570046
MLT: 2.788
NLD: 19.1781700878
POL: IE
PRT: 20.2821340385599
ROU: 79.08573220432515
SVK: 7.05651069
SVN: 6.70689921782255
ESP: 147.85825442560608
SWE: 11.433798641454
GBE: 221.1252578
</t>
      </text>
    </comment>
    <comment ref="F10" authorId="0">
      <text>
        <t xml:space="preserve">AUT: 3.88811615264079
BEL: 2.76857310033076
BGR: 4.0473199114
CYP: 0.584705303645
CZE: 7.96298326
DNM: 9.84369765154527
EST: 3.87456161234883
FIN: 18.51905177
FRK: 15.8182674079373
DEU: 115.16331454
GRC: 15.65707756634181
HRV: 0.37947933832
HUN: 8.06969687715989
IRL: 15.57890250800556
ITA: 17.66752105676934
LVA: 1.76851177336595
LTU: 5.47194470677287
LUX: 0.35961461288636
MLT: 0.379
NLD: 4.43217923264707
POL: IE
PRT: 5.37109127450945
ROU: 27.33047285238456
SVK: 1.686179926
SVN: 1.17766249831683
ESP: 27.74910212220626
SWE: 5.42245979357066
GBE: 67.90734419
</t>
      </text>
    </comment>
    <comment ref="G10" authorId="0">
      <text>
        <t xml:space="preserve">AUT: 0.321653099551
BEL: 0.426597954098
BGR: 0.60391369912
CYP: 0.07529384644511
CZE: 4.629233605
DNM: 0.92323754996692
EST: 0.91158607624829
FIN: 1.01726292
FRK: 1.5022304270748
DEU: 9.5905613
GRC: 1.45360587755839
HRV: 0.21366918619373
HUN: 1.22560459219523
IRL: 0.25867046202155
ITA: 2.23743575286583
LVA: 0.1494253871844
LTU: 0.36350454948793
LUX: 0.15654887184834
MLT: 0.0452
NLD: 1.41457160158443
POL: IE
PRT: 1.52809551211858
ROU: 0.54342083616958
SVK: 0.167791959
SVN: 0.12425280307493
ESP: 7.41090399136029
SWE: 2.8798626237171
GBE: 2.289552568
</t>
      </text>
    </comment>
    <comment ref="H10" authorId="0">
      <text>
        <t xml:space="preserve">AUT: 1.30905663143427
BEL: 1.68341063272265
BGR: 381.47387140152398
CYP: 15.0454226821168
CZE: 80.6984619939999
DNM: 2.28288215069031
EST: 25.7491130821879
FIN: 18.71462412
FRK: 40.9437664917291
DEU: 168.58277017
GRC: 61.55029007578026
HRV: 3.7928030287636
HUN: 10.20077555540508
IRL: 6.20424642657
ITA: 18.98569732417557
LVA: 0.57351968901994
LTU: 0.96021505570032
LUX: 0.01120922597516
MLT: 4.56
NLD: 8.60005124899415
POL: IE
PRT: 14.0534042688895
ROU: 248.96869343989712
SVK: 29.253554176
SVN: 3.77593288574259
ESP: 123.59376893416665
SWE: 3.13030723438254
GBE: 121.2853906
</t>
      </text>
    </comment>
    <comment ref="E11" authorId="0">
      <text>
        <t xml:space="preserve">AUT: 1.024
BEL: 3.335479
BGR: 2.017667754
CYP: NO
CZE: 0.378771
DNM: 1.082
EST: NO
FIN: 2.41338499
FRK: 9.85441782220637
DEU: 14.87088397
GRC: 6.392
HRV: 1.903974984
HUN: 0.711527248284
IRL: 0.541045
ITA: 10.75502291844111
LVA: NO
LTU: 1.301955
LUX: NO
MLT: NO
NLD: 5.1833587
POL: IE
PRT: 2.89591235428055
ROU: 3.79730631765797
SVK: 1.168669924
SVN: NO
ESP: 13.38415581732883
SWE: 0.96641066075761
GBE: 15.3554833713238
</t>
      </text>
    </comment>
    <comment ref="F11" authorId="0">
      <text>
        <t xml:space="preserve">AUT: 0.382
BEL: 1.642231
BGR: 0.5523518994
CYP: NO
CZE: 0.025139
DNM: 0.19106757712157
EST: NO
FIN: 0.89991868
FRK: 4.23517610548937
DEU: 1.58251806
GRC: 0.96122594914859
HRV: 0.4239241872
HUN: 0.04840181329052
IRL: 0.027207
ITA: 3.16092489812885
LVA: NO
LTU: 0.2017406
LUX: NO
MLT: NO
NLD: 4.66100799995589
POL: IE
PRT: 0.98245529420589
ROU: 0.37575214736875
SVK: 0.107381158
SVN: NO
ESP: 2.96754143972534
SWE: 0.36121931348002
GBE: 4.9266813224087
</t>
      </text>
    </comment>
    <comment ref="G11" authorId="0">
      <text>
        <t xml:space="preserve">AUT: IE
BEL: 0.37303061495411
BGR: 0.08915624164
CYP: NO
CZE: 0.006910754
DNM: 0.02259663373545
EST: NO
FIN: 0.04499593
FRK: 0.29441188367382
DEU: 0.77485008
GRC: 4.463
HRV: 0.0553859452
HUN: 0.1193742026
IRL: 0.01312018616318
ITA: 0.7565699922854
LVA: NO
LTU: 0.040357
LUX: NO
MLT: NO
NLD: 0.3852372
POL: IE
PRT: 0.09201501965499
ROU: 0.05786436548853
SVK: 1.097525681
SVN: NO
ESP: 0.47240807763726
SWE: 0.06927704938163
GBE: 0.6624053516076
</t>
      </text>
    </comment>
    <comment ref="H11" authorId="0">
      <text>
        <t xml:space="preserve">AUT: 0.518
BEL: 7.037217
BGR: 0.477152202798
CYP: NO
CZE: 0.149060668
DNM: 0.16498
EST: NO
FIN: 1.8135064
FRK: 12.9298894902873
DEU: 31.12436959
GRC: 9.471
HRV: 2.30037700168
HUN: 0.214805205132
IRL: 0.011585
ITA: 9.52591260916493
LVA: NO
LTU: 2.49671725932495
LUX: NO
MLT: NO
NLD: 9.7248135
POL: IE
PRT: 0.28941215843021
ROU: 0.43418218704864
SVK: 1.02789378
SVN: NO
ESP: 7.94850288
SWE: 0.16713854953585
GBE: 32.31027602555353
</t>
      </text>
    </comment>
    <comment ref="E12" authorId="0">
      <text>
        <t xml:space="preserve">AUT: 0.67171150580005
BEL: 1.748542798
BGR: 0.008711555
CYP: NE
CZE: 3.056216
DNM: 4.64464741470301
EST: 3.13310657594
FIN: 0.92182
FRK: 2.56398367959984
DEU: 12.73823889
GRC: 0.05196146517913
HRV: 0.23606888
HUN: 0.82356317994887
IRL: 0.22282814942315
ITA: 3.90457
LVA: 0.124374
LTU: 0.052859
LUX: NO
MLT: NO
NLD: 5.7401723
POL: IE
PRT: NO
ROU: 4.4497881001
SVK: 0.551425117
SVN: 0.00966964907538
ESP: 5.67507806846791
SWE: 0.36509573770491
GBE: 56.16759914402564
</t>
      </text>
    </comment>
    <comment ref="F12" authorId="0">
      <text>
        <t xml:space="preserve">AUT: 0.04478076705334
BEL: 0.497512564
BGR: 0.0012429255
CYP: NE
CZE: 1.566113
DNM: 0.11421577269632
EST: 0.740552463404
FIN: 0.0641092
FRK: 1.49794393594921
DEU: 11.78431686
GRC: 0.02276963080883
HRV: 0.09251348
HUN: 0.78527348954518
IRL: 0.31464769815749
ITA: 16.26106786229445
LVA: 0.0724632
LTU: 0.035588
LUX: NO
MLT: NO
NLD: NO
POL: IE
PRT: NO
ROU: 0.499496781565
SVK: 14.54711349
SVN: 0.00423726195438
ESP: 5.19562847483646
SWE: 0.040978
GBE: 16.40227689289694
</t>
      </text>
    </comment>
    <comment ref="G12" authorId="0">
      <text>
        <t xml:space="preserve">AUT: 0.00223903835267
BEL: 0.0706
BGR: 0.000104071
CYP: NO
CZE: 0.650034284
DNM: 0.03806991471031
EST: 1.70896722324
FIN: 0.00320546
FRK: 0.67681518593962
DEU: 0.39101977
GRC: 0.00151797538726
HRV: 0.07337276
HUN: 0.13415922061949
IRL: 0.00232778984283
ITA: 0.4208482558257
LVA: 0.00526694
LTU: 0.024645
LUX: NO
MLT: NO
NLD: NO
POL: IE
PRT: NO
ROU: 0.134352788625
SVK: 0.32726755
SVN: 0.00028248413029
ESP: 0.79354044376039
SWE: 0.0081956
GBE: 1.60989083289939
</t>
      </text>
    </comment>
    <comment ref="H12" authorId="0">
      <text>
        <t xml:space="preserve">AUT: 0.0013434230116
BEL: 0.282005005
BGR: 0.0434605341
CYP: NE
CZE: 4.0110695
DNM: 0.0102347358195
EST: 2.520726654279
FIN: 0.03126
FRK: 3.60074735503589
DEU: 9.83868122
GRC: 0.00016405810916
HRV: 0.0021373804
HUN: 0.21703311809311
IRL: 0.03250485312005
ITA: 2.42251026983226
LVA: 0.03124251359317
LTU: 0.005613
LUX: NO
MLT: NO
NLD: 0.25577875
POL: IE
PRT: NO
ROU: 5.322612506
SVK: 0.205447892
SVN: 0.00003053001562
ESP: 1.66771101849339
SWE: 0.15320779220779
GBE: 5.35726667126439
</t>
      </text>
    </comment>
    <comment ref="E14" authorId="0">
      <text>
        <t xml:space="preserve">AUT: 3.69695104496237
BEL: 1.54611038598
BGR: 0.1567098
CYP: 0.00011308266034
CZE: 2.987333839
DNM: 0.08889575437133
EST: 0.0001800020842
FIN: 2.16274303
FRK: 16.2339839482844
DEU: 3.54983991
GRC: 0.28412804
HRV: 0.112694625
HUN: 1.01805867060518
IRL: 0.003098232
ITA: 6.31030196401615
LVA: 0.000962
LTU: IE
LUX: 0.66574787467085
MLT: NO
NLD: 5.25751078296258
POL: IE
PRT: 0.12522852874938
ROU: 1.30773893474181
SVK: 3.067987964
SVN: 0.27520982643023
ESP: 8.59021491090496
SWE: 0.897094787992
GBE: 3.56808209501232
</t>
      </text>
    </comment>
    <comment ref="F14" authorId="0">
      <text>
        <t xml:space="preserve">AUT: 134.63961221834418
BEL: 1.39253305796
BGR: 0.0614133
CYP: 0.00001454864636
CZE: 94.312711635
DNM: 0.04886685623905
EST: 0.0000900010421
FIN: 1.34789554
FRK: 322.056378315784
DEU: 31.78524242
GRC: 1.0778329399
HRV: 0.135070848
HUN: 14.4359668072551
IRL: 0.001214172
ITA: 86.19160609594195
LVA: 0.000377
LTU: IE
LUX: 5.16270056880963
MLT: NO
NLD: 62.7909532107864
POL: IE
PRT: 0.04907604505043
ROU: 1.56103272194742
SVK: 0.522047878
SVN: 0.34307294042086
ESP: 95.31226963485086
SWE: 0.19517548093954
GBE: 4.17457345972074
</t>
      </text>
    </comment>
    <comment ref="G14" authorId="0">
      <text>
        <t xml:space="preserve">AUT: 0.17634965047405
BEL: 0.1149339220675
BGR: 0.0487071
CYP: 0.00000551085089
CZE: 0.02410657
DNM: 0.00347167280758
EST: 0.00000450005211
FIN: 0.01377095
FRK: 1.14858067250501
DEU: 0.21206993
GRC: 0.128863284
HRV: 0.028181051
HUN: IE
IRL: 0.000962964
ITA: 0.98067292447773
LVA: 0.000299
LTU: IE
LUX: 0.14098853164878
MLT: NO
NLD: 0.42728660260293
POL: IE
PRT: 0.03892238055724
ROU: 0.13675622080909
SVK: 0.0612344
SVN: 0.09363869193434
ESP: 0.13568953328026
SWE: 0.02311525831077
GBE: 1.41685878063953
</t>
      </text>
    </comment>
    <comment ref="H14" authorId="0">
      <text>
        <t xml:space="preserve">AUT: 5.33843517597481
BEL: 0.14286600651
BGR: 0.001418859
CYP: 0.0001052945
CZE: 4.780577677
DNM: 0.00238691029117
EST: NO
FIN: 0.3609376
FRK: 17.0883499075942
DEU: 3.34152597
GRC: 0.294152
HRV: 0.13381326486
HUN: 1.0692979019738
IRL: 0.00000398143075
ITA: 6.04163017431758
LVA: 0.00000217290288
LTU: IE
LUX: 0.27311839345553
MLT: NO
NLD: 3.34289303237941
POL: IE
PRT: 0.00113382586841
ROU: 0.9688751992197
SVK: 2.790106631
SVN: 0.17432329607225
ESP: 6.76361851125899
SWE: 0.5754301483092
GBE: 4.85812769004961
</t>
      </text>
    </comment>
    <comment ref="E15" authorId="0">
      <text>
        <t xml:space="preserve">AUT: 0.25278015396846
BEL: 0.16632312245
BGR: 0.4092758994225
CYP: 0.09686874306536
CZE: 0.09791321
DNM: NO
EST: 0.00809968139141
FIN: 0.11804985
FRK: 0.96944051174498
DEU: 0.9114855
GRC: 0.85760286
HRV: 0.046585501
HUN: 0.656158566116
IRL: 1.00172188467605
ITA: 0.76805667823648
LVA: 0.005328
LTU: IE
LUX: 0.126134624
MLT: NO
NLD: 0.490611792
POL: IE
PRT: IE
ROU: 0.4230513
SVK: 0.003928417
SVN: 0.15687821904585
ESP: 4.98469451415981
SWE: 0.07422350926017
GBE: 0.73624025362245
</t>
      </text>
    </comment>
    <comment ref="F15" authorId="0">
      <text>
        <t xml:space="preserve">AUT: 0.05310564723877
BEL: 0.09866976503
BGR: 0.3021482188575
CYP: 0.01246264530665
CZE: 0.07323315
DNM: NO
EST: 0.02811540682618
FIN: 0.00723246
FRK: 0.86699074789582
DEU: 0.12254518
GRC: 0.3615564009
HRV: 0.01258096
HUN: 1.0429552105245
IRL: 0.66393005414776
ITA: 8.45477820173678
LVA: 0.002088
LTU: IE
LUX: 0.48314347
MLT: NO
NLD: 1.66455997
POL: IE
PRT: IE
ROU: 0.15108975
SVK: 0.001553925
SVN: 0.09956140966689
ESP: 0.3848356857116
SWE: 0.02147931132656
GBE: 1.23997647720418
</t>
      </text>
    </comment>
    <comment ref="G15" authorId="0">
      <text>
        <t xml:space="preserve">AUT: 0.00396567373635
BEL: 0.01450664495036
BGR: 0.065601140166
CYP: 0.00472069897979
CZE: 0.00254643
DNM: NO
EST: 0.0003693004017
FIN: 0.00129108
FRK: 0.27821324783824
DEU: 0.07216388
GRC: 0.280144476
HRV: 0.007891779
HUN: IE
IRL: 0.48831277010415
ITA: 3.15748466308741
LVA: 0.001656
LTU: IE
LUX: 0.06054082721503
MLT: NO
NLD: 0.019482131
POL: IE
PRT: IE
ROU: 0.015108975
SVK: 0.000218243
SVN: 0.04104487301236
ESP: 0.05312833498599
SWE: 0.00184080819384
GBE: 0.02290358934581
</t>
      </text>
    </comment>
    <comment ref="H15" authorId="0">
      <text>
        <t xml:space="preserve">AUT: 0.13771913544285
BEL: 0.007776613352
BGR: 0.24678011925
CYP: 0.090197257794
CZE: 0.001415477
DNM: NO
EST: 0.000000244386
FIN: 0.35655951
FRK: 0.76275747696439
DEU: 0.20342754
GRC: 0.120876
HRV: 0.00230503524
HUN: 0.147688734335
IRL: 0.5758359931683
ITA: 1.58340568384201
LVA: 0.00001203453904
LTU: IE
LUX: 0.04160558457119
MLT: NO
NLD: 0.306834116
POL: IE
PRT: IE
ROU: 0.003021795
SVK: 0.00002384
SVN: 0.07610218609406
ESP: 11.44085590548956
SWE: 0.01384568262327
GBE: 0.94197318758179
</t>
      </text>
    </comment>
    <comment ref="E16" authorId="0">
      <text>
        <t xml:space="preserve">AUT: 1.32077242469116
BEL: 2.766230686
BGR: 0.56919922133914
CYP: 0.04345940933342
CZE: 6.390815731
DNM: 0.32634398639447
EST: 0.02367419383076
FIN: 0.83715037
FRK: 17.3663259536864
DEU: IE
GRC: 0.55122725568013
HRV: 0.312144164
HUN: 0.40270986750949
IRL: 0.4660646641462
ITA: 5.89519351734389
LVA: 0.063974
LTU: 0.279803
LUX: 0.20887509227752
MLT: NO
NLD: 9.5615215046828
POL: IE
PRT: 1.39016069953868
ROU: 3.085520309093
SVK: 0.230081993
SVN: 0.25177315067699
ESP: 8.92597447954904
SWE: 0.57015784656998
GBE: 4.31929664671729
</t>
      </text>
    </comment>
    <comment ref="F16" authorId="0">
      <text>
        <t xml:space="preserve">AUT: 0.46819954482935
BEL: 2.208524366
BGR: 0.31622819496399
CYP: 0.02382509874465
CZE: 1.396475428
DNM: 0.1673355437894
EST: 0.01331909691538
FIN: 0.26893093
FRK: 8.08160569909301
DEU: IE
GRC: 0.92850437673912
HRV: 0.03005963
HUN: 0.16350697510507
IRL: 0.18356318990303
ITA: 1.83534548115419
LVA: 0.182977
LTU: 0.030752
LUX: 0.07420225187622
MLT: NO
NLD: 11.1372095935679
POL: IE
PRT: 0.66068568591398
ROU: 6.915114742666
SVK: 0.065136589
SVN: 0.40844208020182
ESP: 3.49446714844442
SWE: 0.18335354374163
GBE: 6.86831122529892
</t>
      </text>
    </comment>
    <comment ref="G16" authorId="0">
      <text>
        <t xml:space="preserve">AUT: 0.04429501140211
BEL: 0.38371410300721
BGR: 0.1775890031473
CYP: 0.01177106770631
CZE: 0.15968676
DNM: 0.0171637516133
EST: 0.00315350484577
FIN: 0.01356121
FRK: 0.56264006581801
DEU: IE
GRC: 0.20625763557626
HRV: 0.048443228615
HUN: 0.13983925611782
IRL: 0.12103603605629
ITA: 0.40472626871426
LVA: 0.0956718
LTU: 0.01392036
LUX: 0.02097629722839
MLT: NO
NLD: 1.67201350700815
POL: IE
PRT: 0.05037889482377
ROU: 0.4233661990273
SVK: 0.005366804
SVN: 0.22077419607463
ESP: 1.87730342618027
SWE: 0.03655420939666
GBE: 0.23528968535248
</t>
      </text>
    </comment>
    <comment ref="H16" authorId="0">
      <text>
        <t xml:space="preserve">AUT: 0.28053620198074
BEL: 0.30307358385
BGR: 0.04905323676003
CYP: 0.03805818918667
CZE: 8.610615609
DNM: 0.26289778165422
EST: 0.00008097
FIN: 0.56367134
FRK: 20.4510623156462
DEU: IE
GRC: 0.182952
HRV: 0.09549236146
HUN: 0.00419566528691
IRL: 0.05492906396299
ITA: 4.41033238195882
LVA: 0.01810094542925
LTU: 0.0028814
LUX: 0.00886166261221
MLT: NO
NLD: 1.779720387485
POL: IE
PRT: 0.28692357092325
ROU: 3.2002973540965
SVK: 0.012519631
SVN: 0.06454616965944
ESP: 6.83575354998749
SWE: 0.32566119171229
GBE: 3.290308274401
</t>
      </text>
    </comment>
    <comment ref="E17" authorId="0">
      <text>
        <t xml:space="preserve">AUT: 4.33663263118862
BEL: 1.58999037806
BGR: 0.715947004
CYP: 0.02129387771623
CZE: 1.746824214
DNM: 0.09802296638407
EST: 0.10758102334306
FIN: 17.58316187
FRK: 6.06304208044472
DEU: IE
GRC: 0.25066102
HRV: 0.11443433
HUN: 0.273818
IRL: 0.01431066806218
ITA: 4.022102
LVA: 0.007747
LTU: 0.043167
LUX: 0.01018957120972
MLT: NO
NLD: 1.14686718
POL: IE
PRT: 5.17951043357252
ROU: 0.164252
SVK: 0.928314651
SVN: 0.5250032811257
ESP: 7.57866594709779
SWE: 3.11829998655052
GBE: 2.94781326041023
</t>
      </text>
    </comment>
    <comment ref="F17" authorId="0">
      <text>
        <t xml:space="preserve">AUT: 1.85295623433912
BEL: 1.60457303965
BGR: 3.215867588
CYP: 0.00273956321495
CZE: 1.568429424
DNM: 0.11753222047388
EST: 0.17859051167153
FIN: 20.00626232
FRK: 5.11478116721108
DEU: IE
GRC: 0.8795534791
HRV: 0.041272009
HUN: 0.108839
IRL: 0.00565977506999
ITA: 0.000437185
LVA: 0.004639
LTU: 0.068124
LUX: 0.00279321637297
MLT: NO
NLD: 1.4021297
POL: IE
PRT: 5.90686592078003
ROU: 0.163763
SVK: 1.650859904
SVN: 1.54350006947243
ESP: 8.13692636365929
SWE: 1.61091728896755
GBE: 5.5825064267242
</t>
      </text>
    </comment>
    <comment ref="G17" authorId="0">
      <text>
        <t xml:space="preserve">AUT: 0.23790697489576
BEL: 0.15478900094936
BGR: 1.6876829824
CYP: 0.001037713339
CZE: 0.184960706
DNM: 0.02383010154067
EST: 0.01142552558358
FIN: 0.29721005
FRK: 0.40824779540572
DEU: IE
GRC: 0.134776452
HRV: 0.030577807
HUN: 0.0830228
IRL: 0.00310786283312
ITA: 0.0000437185
LVA: 0.003223
LTU: 0.00168196
LUX: 0.00256193524533
MLT: NO
NLD: 0.37175512
POL: IE
PRT: 2.39991645754245
ROU: 0.0148447
SVK: 0.026405459
SVN: 0.31509945388567
ESP: 2.10853308368817
SWE: 0.89540542728911
GBE: 0.11373585606903
</t>
      </text>
    </comment>
    <comment ref="H17" authorId="0">
      <text>
        <t xml:space="preserve">AUT: 1.097
BEL: 0.22112614125
BGR: 0.04644302
CYP: 0.01982733869592
CZE: 0.891753918
DNM: 0.0048417368677
EST: 0.0045096
FIN: 3.29770916
FRK: 1.23971934414083
DEU: IE
GRC: 0.335013
HRV: 0.02366784403
HUN: 0.062330662
IRL: 0.00436229815606
ITA: 0.08468158972111
LVA: 0.0001510492352
LTU: 0.0002678
LUX: 0.00010150332521
MLT: NO
NLD: 0.0304589
POL: IE
PRT: 9.24906441695512
ROU: 0.0035235
SVK: 0.229201069
SVN: 1.17389970782717
ESP: 1.81485949685455
SWE: 0.86071070456958
GBE: 2.69104730952683
</t>
      </text>
    </comment>
    <comment ref="E18" authorId="0">
      <text>
        <t xml:space="preserve">AUT: 0.84527971780447
BEL: 2.563118921
BGR: 0.556413767
CYP: 0.4602079175342
CZE: 0.813895905
DNM: 1.02451201482392
EST: 0.3244397312797
FIN: 0.42127572
FRK: 11.2173847534515
DEU: 0.23750167
GRC: 1.8060792668575
HRV: 0.853436482
HUN: 1.2051203194625
IRL: 1.36159955255216
ITA: 5.16771763548862
LVA: 0.235318
LTU: 0.28554446686167
LUX: 0.04743773103461
MLT: NO
NLD: 2.6553128213745
POL: IE
PRT: 1.58588679365018
ROU: 1.300269932322
SVK: 0.298706874
SVN: 0.2783937051561
ESP: 3.755212982
SWE: 0.44873302730329
GBE: 4.75633856187307
</t>
      </text>
    </comment>
    <comment ref="F18" authorId="0">
      <text>
        <t xml:space="preserve">AUT: 0.12356948646082
BEL: 2.731626509
BGR: 0.659978154
CYP: 0.07254305023994
CZE: 1.670053278
DNM: 0.40002431698084
EST: 0.09465065563985
FIN: 0.1321626
FRK: 9.53109686670991
DEU: 0.08789473
GRC: 8.9683412929025
HRV: 0.954508189
HUN: 0.70610535302749
IRL: 2.03856113494536
ITA: 1.32230175573257
LVA: 0.349643
LTU: 0.27208311294611
LUX: 0.00905693940895
MLT: NO
NLD: 4.2355639556172
POL: IE
PRT: 0.88882762532341
ROU: 4.483572369374
SVK: 0.262555712
SVN: 0.09624160656365
ESP: 4.129762487
SWE: 0.17654181409828
GBE: 4.56194541831487
</t>
      </text>
    </comment>
    <comment ref="G18" authorId="0">
      <text>
        <t xml:space="preserve">AUT: 0.01107836092941
BEL: 0.31800419451794
BGR: 0.3589302574
CYP: 0.02948696963142
CZE: 0.075902329
DNM: 0.05601908538189
EST: 0.01477952678199
FIN: 0.00800838
FRK: 2.00116648963465
DEU: 0.02553366
GRC: 2.049777134202
HRV: 0.2253402846
HUN: 0.96532944798163
IRL: 0.78195561972745
ITA: 0.94931573935885
LVA: 0.1880992
LTU: 0.03422284771707
LUX: 0.00566516099933
MLT: NO
NLD: 0.61160334803045
POL: IE
PRT: 0.2578481264537
ROU: 0.2925620298832
SVK: 0.057671322
SVN: 0.0588679163745
ESP: 2.130865817
SWE: 0.03483851836255
GBE: 0.19977175198573
</t>
      </text>
    </comment>
    <comment ref="H18" authorId="0">
      <text>
        <t xml:space="preserve">AUT: 0.20091843721724
BEL: 0.606426712
BGR: 0.056060957
CYP: 0.42675162514208
CZE: 1.42004369099999
DNM: 0.81155830953512
EST: 0.02127054
FIN: 0.72784548
FRK: 7.31705729692891
DEU: 0.80365046
GRC: 1.67566895475
HRV: 0.85525901324
HUN: 0.08750283585008
IRL: 0.89095504178506
ITA: 0.0474498449443
LVA: 0.05418235100353
LTU: 0.16554331183903
LUX: 0.01956032072565
MLT: NO
NLD: 0.48324414041713
POL: IE
PRT: 0.96650201908295
ROU: 0.60587248244
SVK: 0.203655544
SVN: 0.02863806537671
ESP: 2.63541163
SWE: 0.14791574141722
GBE: 2.95014616318461
</t>
      </text>
    </comment>
    <comment ref="E19" authorId="0">
      <text>
        <t xml:space="preserve">AUT: 5.86538472085934
BEL: 4.22893025
BGR: 3.57729885544189
CYP: 2.36262810574246
CZE: 7.465659361
DNM: 2.48270307830447
EST: 0.57804442577258
FIN: 2.37490181
FRK: 34.907617749288
DEU: IE
GRC: 6.99085962160209
HRV: 4.19384388775
HUN: 3.2948405515512
IRL: 6.3797605651356
ITA: 42.35647746613101
LVA: 0.13077391
LTU: 1.56069150580567
LUX: 2.58269393901136
MLT: NO
NLD: 3.5276456432731
POL: IE
PRT: 18.1580882259528
ROU: 3.45216844761399
SVK: 4.47652525
SVN: 1.18293629531235
ESP: 50.06574492482298
SWE: 2.91578890362307
GBE: 16.16727561825807
</t>
      </text>
    </comment>
    <comment ref="F19" authorId="0">
      <text>
        <t xml:space="preserve">AUT: 16.92304816213006
BEL: 2.8378077012
BGR: 3.70362122958615
CYP: 2.68551776211891
CZE: 9.473118274
DNM: 1.77530288432195
EST: 2.05262016571965
FIN: 0.19363143
FRK: 32.7263878284461
DEU: 164.22630044
GRC: 36.95312370010082
HRV: 7.83839713011
HUN: 2.94393557052326
IRL: 4.26638959398304
ITA: 19.17216989568496
LVA: 0.20179237
LTU: 1.43150717478748
LUX: 1.052311224394
MLT: NO
NLD: 1.51261340749449
POL: IE
PRT: 9.22357410203942
ROU: 29.87548497399959
SVK: 9.713411425
SVN: 1.19740618067186
ESP: 45.24198489055889
SWE: 0.50978210148599
GBE: 24.38047825210193
</t>
      </text>
    </comment>
    <comment ref="G19" authorId="0">
      <text>
        <t xml:space="preserve">AUT: 0.26192131709809
BEL: 0.26054981641425
BGR: 0.81208737065654
CYP: 0.04104079801474
CZE: 0.228858491
DNM: 0.20441255433432
EST: 0.25800884446286
FIN: 0.01139803
FRK: 1.26811860907219
DEU: IE
GRC: 3.9413849170998
HRV: 0.820635249736
HUN: 0.01970644852089
IRL: 0.74384833916707
ITA: 0.97655874727733
LVA: 0.046368256
LTU: 0.0304840559184
LUX: 0.0362439971232
MLT: NO
NLD: 0.0887764658186
POL: IE
PRT: 8.58197927170538
ROU: 1.27818214416699
SVK: 0.1498040517265
SVN: 0.57932106799466
ESP: 0.92152075043541
SWE: 0.11276429405987
GBE: 0.50857701904069
</t>
      </text>
    </comment>
    <comment ref="H19" authorId="0">
      <text>
        <t xml:space="preserve">AUT: 1.19055507150504
BEL: 2.7217281481
BGR: 2.8440421956
CYP: 0.76072468521958
CZE: 3.158281122
DNM: 1.34326148753474
EST: 1.8042450016376
FIN: 0.48846046
FRK: 14.687232287034
DEU: IE
GRC: 10.88944913090376
HRV: 1.6580663866298
HUN: 1.44122299172828
IRL: 1.53300860990073
ITA: 20.53281810738708
LVA: 0.0629817562186
LTU: 0.72920837951105
LUX: 0.78355985459865
MLT: NO
NLD: 1.92764362787279
POL: IE
PRT: 5.70127089159699
ROU: 4.13373403604
SVK: 0.384077145
SVN: 0.51103955415874
ESP: 23.20034479298848
SWE: 0.45430434011533
GBE: 4.70462503038107
</t>
      </text>
    </comment>
    <comment ref="E20" authorId="0">
      <text>
        <t xml:space="preserve">AUT: 12.53243010628611
BEL: 4.96188653486829
BGR: 1.084111739
CYP: 0.1085673699
CZE: 3.67107927699999
DNM: 4.70614116212773
EST: 0.712218746311
FIN: 10.43958822
FRK: 26.5515295768131
DEU: 87.05344243
GRC: IE
HRV: 1.80597154922302
HUN: 4.23406421336385
IRL: 1.11956103663709
ITA: 12.49930011173005
LVA: 2.23650114634203
LTU: 0.5387765663416
LUX: 1.18905104134272
MLT: 0.177129607824
NLD: 14.4104023275364
POL: IE
PRT: 5.73158472649783
ROU: 7.82210690066
SVK: 2.38798020530732
SVN: 1.64767489881727
ESP: 16.80233490194261
SWE: 13.4347350901684
GBE: 106.51219727088665
</t>
      </text>
    </comment>
    <comment ref="F20" authorId="0">
      <text>
        <t xml:space="preserve">AUT: 6.89040289775891
BEL: 6.07369023886103
BGR: 0.355484838
CYP: 0.0139677318
CZE: 3.43673920399999
DNM: 5.86381870288171
EST: 2.67742246004589
FIN: 13.1219246
FRK: 30.2683406328947
DEU: 61.41398686
GRC: IE
HRV: 3.79654039627921
HUN: 1.87297475414544
IRL: 2.01020980943896
ITA: 8.61212155027639
LVA: 9.52225785902805
LTU: 1.34694143962854
LUX: 0.64296596573155
MLT: 0.024580409724
NLD: 6.99659665909002
POL: IE
PRT: 2.2147252368093
ROU: 23.03693013589
SVK: 2.13292789210511
SVN: 1.98794180756639
ESP: 11.21895930809934
SWE: 10.2253830020045
GBE: 283.55163361407529
</t>
      </text>
    </comment>
    <comment ref="G20" authorId="0">
      <text>
        <t xml:space="preserve">AUT: 0.7451039652888
BEL: 1.23230073036699
BGR: 0.1493146606
CYP: 0.0052908075
CZE: 0.90891439
DNM: 1.08110590787887
EST: 0.17356892309403
FIN: 1.816360195
FRK: 4.26277432864553
DEU: 8.10554547
GRC: IE
HRV: 0.32839482797382
HUN: 1.20401277232279
IRL: 0.60112247515432
ITA: 1.9784191450824
LVA: 4.51118435049192
LTU: 0.13550958715158
LUX: 0.08089326972101
MLT: 0.010415962908
NLD: 2.06145932363006
POL: IE
PRT: 0.70162499223858
ROU: 2.092345947505
SVK: 5.34657611641317
SVN: 0.95327151663624
ESP: 4.93453969703655
SWE: 1.68580444773776
GBE: 17.12002501290061
</t>
      </text>
    </comment>
    <comment ref="H20" authorId="0">
      <text>
        <t xml:space="preserve">AUT: 1.91742327844487
BEL: 0.507231565529
BGR: 0.138664538
CYP: 0.047633828
CZE: 0.99136483999999
DNM: 0.15189614383682
EST: 0.44452665878078
FIN: 0.771212683
FRK: 2.9851061123666
DEU: 22.62341551
GRC: IE
HRV: 0.00117284737461
HUN: 0.12225818385003
IRL: 0.15669584675768
ITA: 0.77576376808283
LVA: 0.7634081896535
LTU: 0.11803955167781
LUX: 0.01843202678127
MLT: 0.0156662515573
NLD: 0.81413078992287
POL: IE
PRT: 0.87406922875862
ROU: 11.302260590269
SVK: 0.2385847681968
SVN: 0.08394754807385
ESP: 1.778909451
SWE: 0.79853363645959
GBE: 39.87094187167079
</t>
      </text>
    </comment>
    <comment ref="E22" authorId="0">
      <text>
        <t xml:space="preserve">AUT: 0.18476483640596
BEL: 0.03514720455414
BGR: 0.06284201641976
CYP: 0.00060503152596
CZE: 0.519512
DNM: 0.66281086132195
EST: 0.011528893845
FIN: 0.700282884
FRK: 21.3086085160545
DEU: 9.5515112
GRC: 1.20198315198062
HRV: 0.09104024191
HUN: 0.01160580309629
IRL: 0.06457102718452
ITA: 10.70282191825342
LVA: 0.001
LTU: 0.00080110394699
LUX: 0.00057556514
MLT: 0.01028560532301
NLD: 3.52085132230463
POL: IE
PRT: 2.08596014005594
ROU: 0.254085
SVK: 0.0030443604169
SVN: 0.06438028196818
ESP: 10.87249879363167
SWE: 1.6506097802062
GBE: 7.05374976780806
</t>
      </text>
    </comment>
    <comment ref="F22" authorId="0">
      <text>
        <t xml:space="preserve">AUT: 2.94683893803474
BEL: 2.11036351998033
BGR: 5.16200127964724
CYP: 0.00096082871651
CZE: 0.1391675
DNM: 0.90490699303666
EST: 0.0480389428
FIN: 1.484038087
FRK: 8.20994149413849
DEU: 14.32688995
GRC: 0.92990511008809
HRV: 0.64663546962
HUN: 0.76435400566833
IRL: 0.07837252285741
ITA: 4.4828663798677
LVA: 0.0004
LTU: 0.00640110417263
LUX: 0.146274198
MLT: 0.00642161106639
NLD: 4.19751728335283
POL: IE
PRT: 1.301777745249
ROU: 0.000101634
SVK: 0.00937762540956
SVN: 0.60378450321385
ESP: 6.23860364915097
SWE: 2.3700631725209
GBE: 18.23128401826936
</t>
      </text>
    </comment>
    <comment ref="G22" authorId="0">
      <text>
        <t xml:space="preserve">AUT: 0.09148436435879
BEL: 0.04125946230193
BGR: 0.08474706948608
CYP: 0.00009395771637
CZE: 0.073175
DNM: 0.03630414085027
EST: 0.003459354065
FIN: 0.089065625
FRK: 1.21321600070165
DEU: 0.95250038
GRC: 0.2170927649286
HRV: 0.011571544695
HUN: 0.01339380333816
IRL: 0.00389107639298
ITA: 0.69012162914153
LVA: 0.0002
LTU: NE
LUX: 0.003458339967
MLT: 0.00056868331081
NLD: 0.39849259629886
POL: IE
PRT: 0.13699809491053
ROU: 0.061807
SVK: 0.00012597223646
SVN: 0.01321958708634
ESP: 0.57235247343433
SWE: 0.16853529462318
GBE: 0.91237180626996
</t>
      </text>
    </comment>
    <comment ref="H22" authorId="0">
      <text>
        <t xml:space="preserve">AUT: 0.01581150469227
BEL: 0.00285839541798
BGR: 0.00502111734137
CYP: 0.00004003196555
CZE: 0.008554
DNM: 0.04703529255508
EST: 0.00124207405
FIN: 0.047579777
FRK: 1.497310949697
DEU: 0.51705082
GRC: 0.10808256282986
HRV: 0.027705658015
HUN: 0.00100189228208
IRL: 0.00582434948253
ITA: 0.73707398633082
LVA: 0.000092
LTU: 0.00005575528553
LUX: 0.00007698642
MLT: 0.00100085907761
NLD: 0.25080504631433
POL: IE
PRT: 0.08874636507937
ROU: 0.00104287204591
SVK: 0.00025800824389
SVN: 0.00489447939804
ESP: 0.63674192506746
SWE: 0.1678486077918
GBE: 0.77094288191467
</t>
      </text>
    </comment>
    <comment ref="E23" authorId="0">
      <text>
        <t xml:space="preserve">AUT: 105.60010095083774
BEL: 95.07294405286858
BGR: 40.67175606761009
CYP: 5.9801345848422
CZE: 62.95656396495394
DNM: 40.0294816333778
EST: 8.36240637477837
FIN: 41.557727496
FRK: 527.230156928794
DEU: 600.7930171
GRC: 76.16952209314439
HRV: 22.17294888199077
HUN: 48.29650727366513
IRL: 41.94848976345484
ITA: 354.91518234387723
LVA: 11.73280912819597
LTU: 26.41540850535987
LUX: 23.15199955592196
MLT: 2.17264607271605
NLD: 87.1081253041592
POL: IE
PRT: 71.5986696137698
ROU: 84.99235240190001
SVK: 29.72199135204598
SVN: 18.19481845513096
ESP: 288.809364872
SWE: 63.9808884698531
GBE: 330.37356442442058
</t>
      </text>
    </comment>
    <comment ref="F23" authorId="0">
      <text>
        <t xml:space="preserve">AUT: 75.89296802104749
BEL: 62.99825756427153
BGR: 71.59144378921057
CYP: 10.01178618001176
CZE: 113.37424359890166
DNM: 82.2942556718625
EST: 13.04128540020992
FIN: 58.058117705
FRK: 372.205885092365
DEU: 1,094.3997281
GRC: 262.78742999999997
HRV: 35.68634709030207
HUN: 122.51066657078681
IRL: 60.59974142317679
ITA: 523.05224817532849
LVA: 21.40426072324694
LTU: 20.18219952701805
LUX: 12.38078036583163
MLT: 5.32732233911894
NLD: 321.58285246263699
POL: IE
PRT: 96.1159397348742
ROU: 141.15191901
SVK: 42.98358001229281
SVN: 21.86417521936111
ESP: 194.12762013999998
SWE: 95.07735791304231
GBE: 389.34185839472161
</t>
      </text>
    </comment>
    <comment ref="G23" authorId="0">
      <text>
        <t xml:space="preserve">AUT: 6.76178346274694
BEL: 9.15240973412925
BGR: 11.90568707670743
CYP: 2.52916580925801
CZE: 17.65065719843179
DNM: 8.62331707664419
EST: 1.76401787503744
FIN: 6.495064911
FRK: 64.9256098010503
DEU: 101.13752006
GRC: 42.02646
HRV: 5.57356969233941
HUN: 17.8372279518584
IRL: 6.53165948467512
ITA: 140.31289615550713
LVA: 3.39703732053771
LTU: 3.14543100544832
LUX: 1.13845280968742
MLT: 0.05902106525224
NLD: 30.122915996783
POL: IE
PRT: 18.1020774522305
ROU: 20.43578104
SVK: 6.22620840959784
SVN: 2.73085335104804
ESP: 26.150253797
SWE: 13.2220096978815
GBE: 38.6688772218412
</t>
      </text>
    </comment>
    <comment ref="H23" authorId="0">
      <text>
        <t xml:space="preserve">AUT: 0.12752446947932
BEL: 0.10113465578509
BGR: 0.03177290826459
CYP: 0.01118246917137
CZE: 0.11788710277273
DNM: 0.07172628199829
EST: 0.00747721826728
FIN: 0.042711175
FRK: 0.93073851744071
DEU: 0.81152716
GRC: 0.09098
HRV: 0.02473579913667
HUN: 0.03978856353031
IRL: 0.03542131367269
ITA: 0.4007824970944
LVA: 0.01549085204341
LTU: 0.02532039091508
LUX: 0.03530934034848
MLT: 0.00410794198671
NLD: 0.17544396246849
POL: IE
PRT: 0.09157153702153
ROU: 2.7586159
SVK: 0.02750210288508
SVN: 0.0325158976057
ESP: 0.28641723
SWE: 0.06927321266153
GBE: 0.42043777763905
</t>
      </text>
    </comment>
    <comment ref="E24" authorId="0">
      <text>
        <t xml:space="preserve">AUT: 1.07533215954546
BEL: 1.06464345385632
BGR: 0.6288
CYP: NO
CZE: 2.92234944
DNM: 2.23166548010339
EST: 1.0480248
FIN: 1.882280199
FRK: 8.87425276207923
DEU: 11.5948006
GRC: 1.7028
HRV: 1.11088094976
HUN: 2.70053980879623
IRL: 1.78000572003381
ITA: 0.84214285714286
LVA: 4.21770138
LTU: 3.45141618599102
LUX: 0.08535934848212
MLT: NO
NLD: 2.06835590886026
POL: IE
PRT: 0.56067620653521
ROU: 5.6617334
SVK: 1.3789152520584
SVN: 0.664098667269
ESP: 4.060992564
SWE: 0.5500990776
GBE: 17.61906991025006
</t>
      </text>
    </comment>
    <comment ref="F24" authorId="0">
      <text>
        <t xml:space="preserve">AUT: 0.72163510929688
BEL: 0.30106704398639
BGR: 0.1284
CYP: NO
CZE: 1.783648
DNM: 0.33389804129791
EST: 0.214038
FIN: 0.244127575
FRK: 2.5060570815644
DEU: 1.45998952
GRC: 0.4601
HRV: 0.22684288956
HUN: 0.73510613323675
IRL: 0.36347445046492
ITA: 0.1926
LVA: 1.12703076
LTU: 0.97516805119639
LUX: 0.05683754616167
MLT: NO
NLD: 0.2450206230496
POL: IE
PRT: 0.11448922538028
ROU: 1.1589112
SVK: 0.2815723892562
SVN: 0.1354606094949
ESP: 0.829248483
SWE: 0.2468351424
GBE: 5.33443673130026
</t>
      </text>
    </comment>
    <comment ref="G24" authorId="0">
      <text>
        <t xml:space="preserve">AUT: 0.10986350307791
BEL: 0.06207283058813
BGR: 0.0558
CYP: NO
CZE: 0.411586308
DNM: 0.16077190688494
EST: 0.0929754
FIN: 0.10135436
FRK: 0.67895966671588
DEU: 0.54211467
GRC: 0.19995
HRV: 0.09857655924
HUN: 0.24178853532365
IRL: 0.1579585228656
ITA: 0.07776741758242
LVA: 0.33227356
LTU: 0.26737425606713
LUX: 0.00851532388889
MLT: NO
NLD: 0.068631231142
POL: IE
PRT: 0.0497546633662
ROU: 0.5022763
SVK: 0.1223655710319
SVN: 0.0588599917578
ESP: 0.36037434
SWE: 0.0451724236
GBE: 0.95323660485854
</t>
      </text>
    </comment>
    <comment ref="H24" authorId="0">
      <text>
        <t xml:space="preserve">AUT: 0.04933087425926
BEL: 0.00822328320851
BGR: 0.24
CYP: NO
CZE: 0.0017200130302
DNM: 0.00159584209386
EST: 0.1194552
FIN: 0.000318615
FRK: 0.00283417195352
DEU: 0.22657486
GRC: 0.086
HRV: 0.0002716356
HUN: 0.00278118887
IRL: 0.02337012809362
ITA: 0.0002664
LVA: 0.13989173923276
LTU: 0.0004464
LUX: 0.00322780214055
MLT: NO
NLD: 0.00052789608858
POL: IE
PRT: 0.00021399855211
ROU: 0.215992
SVK: 0.00052630353132
SVN: 0.00605667936
ESP: 0.001549995
SWE: 0.00008386069507
GBE: 0.17573185700194
</t>
      </text>
    </comment>
    <comment ref="E25" authorId="0">
      <text>
        <t xml:space="preserve">AUT: 0.87528481275591
BEL: 6.98515795886447
BGR: 0.216236370825
CYP: 0.01993276055616
CZE: 0.1017
DNM: 9.95454601407593
EST: 0.05639436
FIN: 6.713724081
FRK: 12.8409162369802
DEU: 29.42474664
GRC: 36.169
HRV: 3.29699990214
HUN: 0.471
IRL: 5.50137290511751
ITA: 74.05836678184663
LVA: 0.31514245377616
LTU: 0.17829211385908
LUX: 0.01157909654225
MLT: 2.64526480304978
NLD: 11.6850766258774
POL: IE
PRT: 6.0542778482401
ROU: 2.9057684645775
SVK: 0.47415565600832
SVN: 0.0006669101434
ESP: 17.230077695
SWE: 9.00979476732782
GBE: 88.78802184291502
</t>
      </text>
    </comment>
    <comment ref="F25" authorId="0">
      <text>
        <t xml:space="preserve">AUT: 2.2234799334169
BEL: 1.25327359459567
BGR: 0.02038406553
CYP: 0.01077001259335
CZE: 0.05919
DNM: 1.08523775975163
EST: 3.44340612
FIN: 19.478981355
FRK: 111.557300802287
DEU: 4.47754631
GRC: 3.3892
HRV: 0.31080084084
HUN: 0.0444
IRL: 0.51860075793464
ITA: 63.85621552422637
LVA: 0.09488245022748
LTU: 0.03435837610826
LUX: 0.03987843049159
MLT: 0.40649100758959
NLD: 22.8994549680988
POL: IE
PRT: 0.62646257488647
ROU: 0.35124381074757
SVK: 0.04424655554176
SVN: 0.00094306181364
ESP: 2.35452846
SWE: 18.4175665835823
GBE: 37.45753430268234
</t>
      </text>
    </comment>
    <comment ref="G25" authorId="0">
      <text>
        <t xml:space="preserve">AUT: 0.48651212477203
BEL: 0.24773061126351
BGR: 0.00771288966
CYP: 0.00381363069159
CZE: 0.014054634
DNM: 0.39773154733763
EST: 1.08900504
FIN: 3.600781499
FRK: 8.82131930046526
DEU: 1.25982553
GRC: 1.2554
HRV: 0.11759925156
HUN: 0.0168
IRL: 0.19622731381311
ITA: 16.9790343057279
LVA: 0.0318464029753
LTU: 0.01300046663556
LUX: 0.00886916398311
MLT: 0.14365607308223
NLD: 2.24905237733613
POL: IE
PRT: 0.2308951246169
ROU: 0.12809216178896
SVK: 0.01614401350848
SVN: 0.00030207095397
ESP: 0.882202656
SWE: 3.70090587087497
GBE: 8.70686313308642
</t>
      </text>
    </comment>
    <comment ref="H25" authorId="0">
      <text>
        <t xml:space="preserve">AUT: 0.00110518479755
BEL: 0.31520741610123
BGR: 0.055092069
CYP: 0.00112323326714
CZE: 0.00006
DNM: 1.22678628544173
EST: 0.03583656
FIN: 0.251243185
FRK: 1.29550652705746
DEU: 3.56680699
GRC: 9.16
HRV: 0.000538146
HUN: 0.00012
IRL: 0.04821391626556
ITA: 22.4016243986131
LVA: 0.004105
LTU: 0.00464302379841
LUX: 0.00000772422098
MLT: 0.19621369537406
NLD: 0.00534446707943
POL: IE
PRT: 1.88984941277588
ROU: 0.07426988608032
SVK: 0.119585285248
SVN: 0.0000000984781
ESP: 3.072359046
SWE: 1.56198379961759
GBE: 16.43318227487251
</t>
      </text>
    </comment>
    <comment ref="E26" authorId="0">
      <text>
        <t xml:space="preserve">AUT: 0.475186
BEL: 1.4679370443232
BGR: 0.5203458
CYP: NO
CZE: 0.141307883
DNM: NO
EST: NO
FIN: 0.020291
FRK: 0.35242109773227
DEU: 1.75895639
GRC: IE
HRV: IE,NO
HUN: 0.1187478
IRL: 0.12318507882445
ITA: 0.49662841769999
LVA: NO
LTU: 0.17829211385908
LUX: NO
MLT: NO
NLD: 0.093101
POL: IE
PRT: NO
ROU: 0.0202555
SVK: 0.185855828
SVN: 0.00237200897531
ESP: 0.12117239457469
SWE: 0.90574694645559
GBE: 2.78461365565587
</t>
      </text>
    </comment>
    <comment ref="F26" authorId="0">
      <text>
        <t xml:space="preserve">AUT: 0.09111624232147
BEL: 0.85001151530259
BGR: 0.2039193
CYP: NO
CZE: 0.018497968
DNM: NO
EST: NO
FIN: 0.004164
FRK: 0.13120462716869
DEU: 0.34154156
GRC: IE
HRV: IE,NO
HUN: 0.0465363
IRL: 0.01231850788244
ITA: 0.24627972417205
LVA: NO
LTU: 0.02565385026127
LUX: NO
MLT: NO
NLD: 0.08099
POL: IE
PRT: NO
ROU: 0.474387
SVK: 0.06283535
SVN: 0.00092957108492
ESP: 0.01237288693556
SWE: 0.27740809952168
GBE: 1.8871888444243
</t>
      </text>
    </comment>
    <comment ref="G26" authorId="0">
      <text>
        <t xml:space="preserve">AUT: 0.00455581211607
BEL: 0.12067321294845
BGR: 0.1617291
CYP: NO
CZE: 0.0026832
DNM: NO
EST: NO
FIN: 0.00021935
FRK: 0.22589878858427
DEU: 0.00534116
GRC: IE
HRV: IE,NO
HUN: 0.0369081
IRL: 0.00410616929415
ITA: 0.02213706716349
LVA: NO
LTU: 0.00012100872765
LUX: NO
MLT: NO
NLD: 0.1591297
POL: IE
PRT: NO
ROU: 0.14849745
SVK: 0.259891042
SVN: 0.00073724603287
ESP: 0.00417190380488
SWE: 0.08614674877697
GBE: 0.4836525581259
</t>
      </text>
    </comment>
    <comment ref="H26" authorId="0">
      <text>
        <t xml:space="preserve">AUT: 0.00273348726964
BEL: 0.00132707316456
BGR: 0.004711239
CYP: NO
CZE: 0.000471237
DNM: NO
EST: NO
FIN: 0.00002083
FRK: 0.00720609820688
DEU: 0.00299105
GRC: NA
HRV: IE,NO
HUN: 0.001075149
IRL: 0.00024404719445
ITA: 0.00502680228541
LVA: NO
LTU: 0.00024201745529
LUX: NO
MLT: NO
NLD: NO
POL: IE
PRT: NO
ROU: 0.001634
SVK: 0.000010908
SVN: 0.00002147629748
ESP: 0.000342767352
SWE: 0.00045723827592
GBE: 0.00300224772794
</t>
      </text>
    </comment>
  </commentList>
</comments>
</file>

<file path=xl/comments5.xml><?xml version="1.0" encoding="utf-8"?>
<comments xmlns="http://schemas.openxmlformats.org/spreadsheetml/2006/main">
  <authors>
    <author/>
  </authors>
  <commentList>
    <comment ref="E8" authorId="0">
      <text>
        <t xml:space="preserve">AUT: 1.07498235386647
BEL: 3.26462811006615
BGR: 0.431655973
CYP: IE
CZE: 7.34734422000855
DNM: 0.81801345247887
EST: 0.29008428393497
FIN: 3.388155493
FRK: 26.3350086341769
DEU: 28.92611197
GRC: 1.625751484
HRV: 0.98392177978
HUN: 4.3269869305024
IRL: 2.23611767619379
ITA: 34.75963092798948
LVA: 1.6527253524197
LTU: 0.52550928057395
LUX: 0.40717869995008
MLT: 0.660799880712
NLD: 10.4327002668814
POL: IE
PRT: 1.2306800828573
ROU: 2.623147343796
SVK: 2.618269516
SVN: 1.07808071302469
ESP: 9.32631832132397
SWE: 2.11809733752752
GBE: 26.71110817856353
</t>
      </text>
    </comment>
    <comment ref="F8" authorId="0">
      <text>
        <t xml:space="preserve">AUT: 3.23748432126347
BEL: 2.64998200208806
BGR: 0.233339992
CYP: IE
CZE: 4.89273256448239
DNM: 31.8036408894012
EST: 1.07390622393497
FIN: 19.055163036
FRK: 14.506137549474
DEU: 47.62190677
GRC: 0.331715244
HRV: 0.43842059263
HUN: 2.37624020149126
IRL: 1.20342389935839
ITA: 29.48426178646239
LVA: 4.3052604028866
LTU: 1.25339852662164
LUX: 0.19139871646084
MLT: 0.092184041304
NLD: 14.9130748512782
POL: IE
PRT: 1.10105203221692
ROU: 2.175073729872
SVK: 2.90185949
SVN: 0.34451236591508
ESP: 13.06584220667831
SWE: 59.8371160594631
GBE: 13.57224303130178
</t>
      </text>
    </comment>
    <comment ref="G8" authorId="0">
      <text>
        <t xml:space="preserve">AUT: 0.46857673836248
BEL: 0.80109710620485
BGR: 0.1025168952
CYP: IE
CZE: 1.25786039544221
DNM: 0.98405507501325
EST: 0.09876728519566
FIN: 0.791401329
FRK: 1.9944702383237
DEU: 4.35874305
GRC: 0.188981092
HRV: 0.22972997401
HUN: 1.86991085110099
IRL: 0.50624731059563
ITA: 24.86310560913767
LVA: 1.58506295660658
LTU: 0.11432396997384
LUX: 0.0308844914321
MLT: 0.0582926196204
NLD: 1.08486660471808
POL: IE
PRT: 0.25376895272889
ROU: 0.2611902670476
SVK: 1.58286280800001
SVN: 0.11750597296713
ESP: 3.91089212512494
SWE: 2.00914174975968
GBE: 0.85122792306362
</t>
      </text>
    </comment>
    <comment ref="H8" authorId="0">
      <text>
        <t xml:space="preserve">AUT: 0.09613558111238
BEL: 0.91822419868768
BGR: 0.120560061
CYP: IE
CZE: 3.9206146353866
DNM: 0.06420182044072
EST: 0.14611965
FIN: 1.118100109
FRK: 5.39903066000566
DEU: 1.67352448
GRC: 0.238696
HRV: 0.1266190029749
HUN: 0.29264380048822
IRL: 0.16025628967765
ITA: 3.74374969153959
LVA: 0.4441262362398
LTU: 0.46445392217582
LUX: 0.08623659029292
MLT: 0.07155538415562
NLD: 0.15244476884404
POL: IE
PRT: 0.41662692058659
ROU: 0.48128508186
SVK: 0.381496065
SVN: 0.13773529921252
ESP: 7.63958011939655
SWE: 0.07203353676546
GBE: 4.25799325695938
</t>
      </text>
    </comment>
    <comment ref="E9" authorId="0">
      <text>
        <t xml:space="preserve">AUT: 11.01656459929395
BEL: 9.86748231969892
BGR: 0.75430595
CYP: 0.25988767222
CZE: 12.08089926653447
DNM: 3.86830876060878
EST: 5.97402126346625
FIN: 6.443481488
FRK: 47.0731317381475
DEU: 55.25746186
GRC: 4.56485403138917
HRV: 4.02319134345477
HUN: 10.4610894912
IRL: 5.07787213951692
ITA: 36.68551851789606
LVA: 2.67670803735869
LTU: 1.6118951447
LUX: 0.71954438259641
MLT: 0.07045086492
NLD: 8.29387791619319
POL: IE
PRT: 3.33091567002549
ROU: 15.838958103368
SVK: 2.75372472381966
SVN: 1.97000126696582
ESP: 21.383068387
SWE: 4.68485159267634
GBE: 33.0568790478579
</t>
      </text>
    </comment>
    <comment ref="F9" authorId="0">
      <text>
        <t xml:space="preserve">AUT: 236.88300118125224
BEL: 77.82040006441187
BGR: 25.4352949
CYP: 0.43931372194
CZE: 552.25897009661185
DNM: 85.9265137696232
EST: 79.70860571473305
FIN: 204.35504509399999
FRK: 1,089.40781630366
DEU: 624.77568436
GRC: 184.90133221275602
HRV: 166.00417965056556
HUN: 293.69946786679998
IRL: 23.08515746800283
ITA: 1,273.1752296521397
LVA: 91.76800721094325
LTU: 92.5725227285
LUX: 4.7441649390271
MLT: 0.240569927352
NLD: 110.72124969718
POL: IE
PRT: 105.986128016864
ROU: 707.83397443045601
SVK: 121.69851165587295
SVN: 72.13666434656174
ESP: 435.47507604200001
SWE: 146.466877248429
GBE: 478.29111252437355
</t>
      </text>
    </comment>
    <comment ref="G9" authorId="0">
      <text>
        <t xml:space="preserve">AUT: 24.88964362040845
BEL: 9.58289615406481
BGR: 2.673622747
CYP: 0.0380056223098
CZE: 79.36340350343659
DNM: 12.2159541721427
EST: 4.43366637402761
FIN: 26.321636646
FRK: 125.319157902743
DEU: 47.3767026
GRC: 15.26456833606706
HRV: 20.26311702821258
HUN: 33.6731307516
IRL: 9.53196511066563
ITA: 152.21355083458783
LVA: 11.44381289896996
LTU: 10.5282670191
LUX: 0.61219864806003
MLT: 0.028539852249
NLD: 12.5780093454722
POL: IE
PRT: 14.6935998577792
ROU: 123.20431777728599
SVK: 26.23229685537909
SVN: 7.25044156323885
ESP: 37.202714435
SWE: 14.2478749275203
GBE: 42.58541441821794
</t>
      </text>
    </comment>
    <comment ref="H9" authorId="0">
      <text>
        <t xml:space="preserve">AUT: 1.39792756082493
BEL: 7.03804339353441
BGR: 4.96527984
CYP: 0.092515006656
CZE: 19.31168992733692
DNM: 0.75119637379518
EST: 0.87822873106127
FIN: 1.866915392
FRK: 12.6115092661167
DEU: 14.19353355
GRC: 2.58578073542133
HRV: 0.92703615615494
HUN: 10.87246370437312
IRL: 7.74323559748472
ITA: 5.53409650590447
LVA: 1.3022545689564
LTU: 0.75698176771808
LUX: 0.29475378018005
MLT: 0.058834203134
NLD: 0.36920647199933
POL: IE
PRT: 0.36342139777718
ROU: 6.38544193184
SVK: 1.21319198442234
SVN: 0.45678991031137
ESP: 10.449330029
SWE: 0.54842428599963
GBE: 36.24855653462168
</t>
      </text>
    </comment>
    <comment ref="E10" authorId="0">
      <text>
        <t xml:space="preserve">AUT: 8.64616460952588
BEL: 7.05856041444246
BGR: 1.670170553
CYP: 0.42491597082667
CZE: 15.78481172645678
DNM: 12.1734711905461
EST: 5.01844665819091
FIN: 8.541635618
FRK: 97.6969808913874
DEU: 35.62936751
GRC: 4.3121679475
HRV: 3.70167942304284
HUN: 8.38551702291016
IRL: 4.84231615571196
ITA: 52.62222844995234
LVA: 2.67069404110348
LTU: 1.2677032873966
LUX: 0.21883586508866
MLT: 0.02679750282461
NLD: 20.2265882835472
POL: IE
PRT: 7.16346400159925
ROU: 1.3939775482
SVK: 2.96720043425224
SVN: 3.20178623258316
ESP: 107.53360834099999
SWE: 7.86710739477174
GBE: 33.82119523353077
</t>
      </text>
    </comment>
    <comment ref="F10" authorId="0">
      <text>
        <t xml:space="preserve">AUT: 20.12953742813033
BEL: 8.49864307308416
BGR: 0.660494898
CYP: 0.13619064998
CZE: 25.17805091473689
DNM: 21.9119389031578
EST: 4.51117765819091
FIN: 12.236276557
FRK: 105.114434566901
DEU: 45.32223364
GRC: 7.5605061745
HRV: 1.43757037426818
HUN: 3.14073883121809
IRL: 1.33016612268569
ITA: 52.04010375821357
LVA: 1.79735852842797
LTU: 1.89867478090235
LUX: 0.19268676031992
MLT: 0.00624616344872
NLD: 6.09933739996356
POL: IE
PRT: 2.92609619135162
ROU: 1.44731567128
SVK: 1.1160110374337
SVN: 3.66849917381444
ESP: 32.702529891
SWE: 19.7005708735932
GBE: 22.51276175988882
</t>
      </text>
    </comment>
    <comment ref="G10" authorId="0">
      <text>
        <t xml:space="preserve">AUT: 3.0376599398334
BEL: 4.12559535461716
BGR: 0.1308053704
CYP: 0.03689494853333
CZE: 3.3441607630497
DNM: 2.97337170190131
EST: 0.86500713554606
FIN: 2.113623067
FRK: 21.6863754332937
DEU: 7.01642254
GRC: 1.7069512967
HRV: 0.34096248783652
HUN: 1.00784353270113
IRL: 0.34044848466295
ITA: 11.70116347971449
LVA: 0.37395574341933
LTU: 0.3066649806088
LUX: 0.05440105172391
MLT: 0.00208682233834
NLD: 1.32298695554746
POL: IE
PRT: 0.6985644129968
ROU: 0.20333576482
SVK: 0.31953862505913
SVN: 1.55044280460103
ESP: 8.492129281
SWE: 3.82645740126004
GBE: 4.88814377331031
</t>
      </text>
    </comment>
    <comment ref="H10" authorId="0">
      <text>
        <t xml:space="preserve">AUT: 0.12996895140297
BEL: 0.67601793044675
BGR: 0.217842347
CYP: 0.042434
CZE: 0.58317243046855
DNM: 0.93656050220284
EST: 0.040257411
FIN: 0.935132573
FRK: 1.42202113488583
DEU: 2.14335503
GRC: 0.20420068061778
HRV: 0.06736327275752
HUN: 0.03862833935219
IRL: 0.04917323838502
ITA: 0.04767122587942
LVA: 0.22183766809616
LTU: 0.13262826249914
LUX: 0.00031534816155
MLT: 0.00063347369603
NLD: 0.11064644943735
POL: IE
PRT: 0.09066208849809
ROU: 3.78358913184
SVK: 0.07142043518046
SVN: 0.00070169652313
ESP: 2.204991334
SWE: 0.21343864300704
GBE: 2.33670995385902
</t>
      </text>
    </comment>
    <comment ref="E12" authorId="0">
      <text>
        <t xml:space="preserve">AUT: NO
BEL: NO
BGR: NO
CYP: IE
CZE: IE
DNM: NO
EST: NO
FIN: 1.9293355
FRK: 7.04204511034993
DEU: 0.22901277
GRC: NO
HRV: NO
HUN: IE
IRL: IE
ITA: NO
LVA: NO
LTU: NE,NO
LUX: NO
MLT: NO
NLD: NA
POL: NA
PRT: IE
ROU: 0.8530141504
SVK: 0.449069089
SVN: NO
ESP: IE
SWE: NO
GBE: IE
</t>
      </text>
    </comment>
    <comment ref="F12" authorId="0">
      <text>
        <t xml:space="preserve">AUT: NO
BEL: NO
BGR: NO
CYP: IE
CZE: IE
DNM: NO
EST: NO
FIN: 1.096573
FRK: 6.23111573005651
DEU: 0.9235161
GRC: NO
HRV: NO
HUN: IE
IRL: IE
ITA: NO
LVA: NO
LTU: NE,NO
LUX: NO
MLT: NO
NLD: NA
POL: NA
PRT: IE
ROU: 3.41812566016
SVK: 0.236632482
SVN: NO
ESP: IE
SWE: NO
GBE: IE
</t>
      </text>
    </comment>
    <comment ref="G12" authorId="0">
      <text>
        <t xml:space="preserve">AUT: NO
BEL: NO
BGR: NO
CYP: IE
CZE: IE
DNM: NO
EST: NO
FIN: 0.15457765
FRK: 0.63919331070235
DEU: 0.05815942
GRC: NO
HRV: NO
HUN: IE
IRL: IE
ITA: NO
LVA: NO
LTU: NE,NO
LUX: NO
MLT: NO
NLD: NA
POL: NA
PRT: IE
ROU: 0.34703941504
SVK: 0.7663628990387
SVN: NO
ESP: IE
SWE: NO
GBE: IE
</t>
      </text>
    </comment>
    <comment ref="H12" authorId="0">
      <text>
        <t xml:space="preserve">AUT: NO
BEL: NO
BGR: NO
CYP: IE
CZE: IE
DNM: NO
EST: NO
FIN: 0.67269677
FRK: 0.9928437843059
DEU: 0.02840799
GRC: NO
HRV: NO
HUN: IE
IRL: IE
ITA: NO
LVA: NO
LTU: NE,NO
LUX: NO
MLT: NO
NLD: NA
POL: NA
PRT: IE
ROU: 0.85136301056
SVK: 0.236843307
SVN: NO
ESP: IE
SWE: NO
GBE: IE
</t>
      </text>
    </comment>
    <comment ref="E13" authorId="0">
      <text>
        <t xml:space="preserve">AUT: 0.08235124796213
BEL: 0.46411494473791
BGR: 0.03249437608024
CYP: 0.08607393729678
CZE: 0.204996
DNM: 1.45263117477286
EST: NO
FIN: IE
FRK: NO
DEU: 4.77249147
GRC: 0.79122954374233
HRV: NO
HUN: NE
IRL: IE
ITA: 4.34902398823529
LVA: 0.19698108851347
LTU: 0.39627374905708
LUX: 0.00063031710741
MLT: 0.0530679325523
NLD: NO
POL: NO
PRT: 0.288386784
ROU: IE
SVK: IE
SVN: 0.005537175556
ESP: 2.614411337
SWE: 0.93592171872689
GBE: 16.27161973196747
</t>
      </text>
    </comment>
    <comment ref="F13" authorId="0">
      <text>
        <t xml:space="preserve">AUT: 0.28874522092965
BEL: 2.74612636762666
BGR: 3.62727919035276
CYP: NE
CZE: 0.133914
DNM: 3.52313252568979
EST: NO
FIN: IE
FRK: NO
DEU: 17.24455686
GRC: 0.26374318124744
HRV: NO
HUN: NE
IRL: IE
ITA: 19.54988402941176
LVA: 0.65005753544799
LTU: 0.13084842846367
LUX: 0.00050478148905
MLT: 0.0310926474702
NLD: IE
POL: NO
PRT: 0.096128928
ROU: IE
SVK: IE
SVN: 0.0405334164
ESP: 0.841027427
SWE: 0.50512336644803
GBE: 4.40444320366688
</t>
      </text>
    </comment>
    <comment ref="G13" authorId="0">
      <text>
        <t xml:space="preserve">AUT: 0.01554124846916
BEL: 0.08753527911112
BGR: 0.05743192051392
CYP: IE
CZE: 0.011968
DNM: 0.33460528817
EST: NO
FIN: IE
FRK: NO
DEU: 1.95004557
GRC: 0.13187159062372
HRV: NO
HUN: NE
IRL: IE
ITA: 0.84443626529412
LVA: 0.01695268455995
LTU: 0.04101310032688
LUX: 0.00006781527684
MLT: 0.01006750777488
NLD: IE
POL: NO
PRT: 0.048064464
ROU: IE
SVK: IE
SVN: 0.002787120756
ESP: 0.081854045
SWE: 0.03954463674828
GBE: 0.80898200660913
</t>
      </text>
    </comment>
    <comment ref="H13" authorId="0">
      <text>
        <t xml:space="preserve">AUT: 0.01489070150059
BEL: 0.01228085930064
BGR: 0.00302273265863
CYP: 0.10638447888444
CZE: 0.00296
DNM: 0.06973009233868
EST: NO
FIN: IE
FRK: NO
DEU: 0.03378757
GRC: IE
HRV: NO
HUN: NE
IRL: IE
ITA: 0.14152811
LVA: 0.0060177918444
LTU: 0.02428723661051
LUX: 0.00000077189689
MLT: 0.00121662694111
NLD: IE
POL: NO
PRT: 0.01788510223953
ROU: IE
SVK: IE
SVN: 0.0012255679
ESP: 0.129085367
SWE: 0.03663967094244
GBE: 3.10577932350819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7.95516
DNM: NO
EST: NO
FIN: NO
FRK: NO
DEU: 0.0059163
GRC: 10.5503375
HRV: NA
HUN: 0.02168942513158
IRL: NO
ITA: 0.258
LVA: NA
LTU: NO
LUX: NO
MLT: NO
NLD: NO
POL: IE
PRT: NO
ROU: NO
SVK: 6.563169
SVN: 0.9995974416
ESP: NA
SWE: NA
GBE: 13.045955
</t>
      </text>
    </comment>
    <comment ref="B17" authorId="0">
      <text>
        <t xml:space="preserve">AUT: IE
BEL: 0.01339
BGR: NO
CYP: NO
CZE: NE
DNM: NO
EST: NO
FIN: NO
FRK: NA
DEU: 766.21211025000002
GRC: NO
HRV: NO
HUN: 0.400750011
IRL: NO
ITA: NA
LVA: NO
LTU: NO
LUX: NO
MLT: NO
NLD: 78.08814302068281
POL: 2,948.2265570486688
PRT: NO
ROU: NA
SVK: NO
SVN: NO
ESP: 29.493947
SWE: NE
GBE: 435.47065970801282
</t>
      </text>
    </comment>
    <comment ref="C17" authorId="0">
      <text>
        <t xml:space="preserve">AUT: IE
BEL: 0.05952
BGR: 0.156
CYP: NO
CZE: 0.18
DNM: NO
EST: NO
FIN: NO
FRK: 0.15004544241662
DEU: 2.393725
GRC: NO
HRV: NO
HUN: 0.00162
IRL: NO
ITA: 1.093
LVA: NO
LTU: NO
LUX: NO
MLT: NO
NLD: 0.1992
POL: 0.0009568
PRT: NO
ROU: NO
SVK: 0.126
SVN: NO
ESP: 0.0001545802874
SWE: NE
GBE: 0.46313216002296
</t>
      </text>
    </comment>
    <comment ref="D17" authorId="0">
      <text>
        <t xml:space="preserve">AUT: IE
BEL: NA
BGR: NO
CYP: NO
CZE: NA
DNM: NO
EST: NO
FIN: NO
FRK: NE
DEU: NA
GRC: NO
HRV: NO
HUN: 0.00000000058029
IRL: NO
ITA: NA
LVA: NO
LTU: NO
LUX: NO
MLT: NO
NLD: NO
POL: NA
PRT: NO
ROU: NA
SVK: NO
SVN: NO
ESP: NE
SWE: NA
GBE: 0.00022096151339
</t>
      </text>
    </comment>
    <comment ref="E17" authorId="0">
      <text>
        <t xml:space="preserve">AUT: IE
BEL: 0.07142784
BGR: NO
CYP: NO
CZE: 0.021994
DNM: NO
EST: NO
FIN: NO
FRK: NE
DEU: 0.712508
GRC: NO
HRV: NO
HUN: 0.0008307
IRL: NO
ITA: NA
LVA: NO
LTU: NO
LUX: NO
MLT: NO
NLD: IE
POL: NA
PRT: NO
ROU: NA
SVK: 0.00132300809532
SVN: NO
ESP: 0.0013912245866
SWE: 0.0003464163
GBE: 0.26957665138488
</t>
      </text>
    </comment>
    <comment ref="F17" authorId="0">
      <text>
        <t xml:space="preserve">AUT: IE
BEL: 0.1413676
BGR: NO
CYP: NO
CZE: 0.044215
DNM: NO
EST: NO
FIN: NO
FRK: 18.2777211724986
DEU: 5.351355
GRC: NO
HRV: NO
HUN: 0.42458
IRL: NO
ITA: NA
LVA: NO
LTU: NO
LUX: NO
MLT: NO
NLD: IE
POL: NA
PRT: NO
ROU: NA
SVK: 0.676204137608
SVN: NO
ESP: 0.7112248963274
SWE: NA
GBE: 9.4182389251561
</t>
      </text>
    </comment>
    <comment ref="G17" authorId="0">
      <text>
        <t xml:space="preserve">AUT: IE
BEL: 0.13288554
BGR: NO
CYP: NO
CZE: 0.12229
DNM: NO
EST: NO
FIN: NO
FRK: 0.11371953483324
DEU: 3.69864
GRC: NO
HRV: NO
HUN: 0.0071071
IRL: NO
ITA: 1.093
LVA: NO
LTU: NO
LUX: NO
MLT: NO
NLD: IE
POL: NA
PRT: NO
ROU: NA
SVK: 0.01131906925996
SVN: NO
ESP: 0.0119026991298
SWE: 0.0079880339
GBE: 0.40363112293296
</t>
      </text>
    </comment>
    <comment ref="H17" authorId="0">
      <text>
        <t xml:space="preserve">AUT: IE
BEL: 0.00312497
BGR: NO
CYP: NO
CZE: 0.020906
DNM: NO
EST: NO
FIN: NO
FRK: NE
DEU: 0.987449
GRC: NO
HRV: NO
HUN: 0.0007384
IRL: NO
ITA: NA
LVA: NO
LTU: NO
LUX: NO
MLT: NO
NLD: IE
POL: NA
PRT: NO
ROU: NA
SVK: 0.0000011760072
SVN: NO
ESP: 0.0012366442992
SWE: 0.01378693649145
GBE: 18.94603023520857
</t>
      </text>
    </comment>
    <comment ref="B18" authorId="0">
      <text>
        <t xml:space="preserve">AUT: NO
BEL: NO
BGR: NO
CYP: NO
CZE: NA
DNM: NO
EST: NO
FIN: NO
FRK: NO
DEU: NO
GRC: NO
HRV: NO
HUN: NO
IRL: NO
ITA: NA
LVA: NO
LTU: NO
LUX: NO
MLT: NO
NLD: NO
POL: 1.2107406528
PRT: NO
ROU: NO
SVK: NO
SVN: 50.23331370240002
ESP: NO
SWE: 7.10587800522817
GBE: NO
</t>
      </text>
    </comment>
    <comment ref="C18" authorId="0">
      <text>
        <t xml:space="preserve">AUT: NO
BEL: NO
BGR: NO
CYP: NO
CZE: NA
DNM: NO
EST: NO
FIN: NO
FRK: NO
DEU: NO
GRC: NO
HRV: NO
HUN: NO
IRL: NO
ITA: NA
LVA: NO
LTU: NO
LUX: NO
MLT: NO
NLD: NO
POL: 3.4027366464
PRT: NO
ROU: NO
SVK: NO
SVN: NA
ESP: NO
SWE: 0.0001528
GBE: NO
</t>
      </text>
    </comment>
    <comment ref="D18" authorId="0">
      <text>
        <t xml:space="preserve">AUT: NO
BEL: NO
BGR: NO
CYP: NO
CZE: NA
DNM: NO
EST: NO
FIN: NO
FRK: NO
DEU: NO
GRC: NO
HRV: NO
HUN: NO
IRL: NO
ITA: NA
LVA: NO
LTU: NO
LUX: NO
MLT: NO
NLD: NO
POL: NA
PRT: NO
ROU: NO
SVK: NO
SVN: NA
ESP: NO
SWE: 0.00001528
GBE: NO
</t>
      </text>
    </comment>
    <comment ref="E18" authorId="0">
      <text>
        <t xml:space="preserve">AUT: NO
BEL: NO
BGR: NO
CYP: NO
CZE: NO
DNM: NO
EST: NO
FIN: NO
FRK: NO
DEU: NO
GRC: NO
HRV: NO
HUN: NO
IRL: NO
ITA: NA
LVA: NO
LTU: NO
LUX: NO
MLT: NO
NLD: NO
POL: IE
PRT: NO
ROU: NO
SVK: NO
SVN: NO
ESP: NO
SWE: 0.004584
GBE: NO
</t>
      </text>
    </comment>
    <comment ref="F18" authorId="0">
      <text>
        <t xml:space="preserve">AUT: NO
BEL: NO
BGR: NO
CYP: NO
CZE: NO
DNM: NO
EST: NO
FIN: NO
FRK: NO
DEU: NO
GRC: NO
HRV: NO
HUN: NO
IRL: NO
ITA: NA
LVA: NO
LTU: NO
LUX: NO
MLT: NO
NLD: NO
POL: IE
PRT: NO
ROU: NO
SVK: NO
SVN: NO
ESP: NO
SWE: 0.001528
GBE: NO
</t>
      </text>
    </comment>
    <comment ref="G18" authorId="0">
      <text>
        <t xml:space="preserve">AUT: NO
BEL: NO
BGR: NO
CYP: NO
CZE: NO
DNM: NO
EST: NO
FIN: NO
FRK: NO
DEU: NO
GRC: NO
HRV: NO
HUN: NO
IRL: NO
ITA: NA
LVA: NO
LTU: NO
LUX: NO
MLT: NO
NLD: NO
POL: IE
PRT: NO
ROU: NO
SVK: NO
SVN: NO
ESP: NO
SWE: 0.0003056
GBE: NO
</t>
      </text>
    </comment>
    <comment ref="H18" authorId="0">
      <text>
        <t xml:space="preserve">AUT: NO
BEL: NO
BGR: NO
CYP: NO
CZE: NO
DNM: NO
EST: NO
FIN: NO
FRK: NO
DEU: NO
GRC: NO
HRV: NO
HUN: NO
IRL: NO
ITA: NA
LVA: NO
LTU: NO
LUX: NO
MLT: NO
NLD: NO
POL: IE
PRT: NO
ROU: NO
SVK: NO
SVN: NO
ESP: NO
SWE: 0.01363636363636
GBE: NO
</t>
      </text>
    </comment>
    <comment ref="E20" authorId="0">
      <text>
        <t xml:space="preserve">AUT: NA
BEL: NA,NE
BGR: NO
CYP: NA
CZE: 0.206038
DNM: NO
EST: NO
FIN: NO
FRK: 2.52484333786175
DEU: 0.75229298
GRC: 4.9668
HRV: 0.1265574
HUN: 0.159076751716
IRL: IE
ITA: 5.34745157137572
LVA: NA
LTU: 0.064573
LUX: NO
MLT: NO
NLD: NA
POL: NO
PRT: 0.1927082
ROU: 0.6372
SVK: NA
SVN: NO
ESP: 1.5229516871
SWE: 0.146740143487
GBE: 0.12285
</t>
      </text>
    </comment>
    <comment ref="F20" authorId="0">
      <text>
        <t xml:space="preserve">AUT: NA
BEL: NA,NE
BGR: NO
CYP: NA
CZE: 0.165306
DNM: NO
EST: NO
FIN: NO
FRK: 0.67586132409154
DEU: 0.37110382
GRC: 1.86255
HRV: 24.70649099568
HUN: 0.037967457886
IRL: IE
ITA: 0.1011
LVA: NA
LTU: 0.616
LUX: NO
MLT: NO
NLD: NA
POL: NO
PRT: 37.7244120616832
ROU: 0.9558
SVK: NA
SVN: NO
ESP: 0.4845389633607
SWE: 0.09720441380753
GBE: 0.59756
</t>
      </text>
    </comment>
    <comment ref="G20" authorId="0">
      <text>
        <t xml:space="preserve">AUT: 1.90212
BEL: 3.27977368686132
BGR: NO
CYP: 0.79718928723504
CZE: 0.3617016
DNM: 10.702095788786
EST: NO
FIN: 6.00911956914594
FRK: 19.1749272704843
DEU: 35.28537586
GRC: 9.2018
HRV: 3.0339864983851
HUN: 1.37989191780822
IRL: 2.621082
ITA: 25.30603376713831
LVA: 0.41018876506709
LTU: 9.52297104220399
LUX: 0.18131533413185
MLT: 0.00021677955264
NLD: 8.04852402245815
POL: IE
PRT: 8.16963721979161
ROU: 2.124
SVK: 5.21171675729115
SVN: 0.43634671666399
ESP: 20.46861541103992
SWE: 11.5233719650587
GBE: 65.49371681929391
</t>
      </text>
    </comment>
    <comment ref="H20" authorId="0">
      <text>
        <t xml:space="preserve">AUT: NA
BEL: 0.00346
BGR: NO
CYP: NE
CZE: 2.185205
DNM: 0.3974
EST: NO
FIN: NO
FRK: 17.2166795178039
DEU: 4.41634213
GRC: 12.8309
HRV: 3.60237362816
HUN: 0.055274794868
IRL: IE
ITA: 18.93449437863158
LVA: NA
LTU: 5.355393
LUX: NO
MLT: NO
NLD: NA
POL: NO
PRT: 4.10026938522546
ROU: 9.8766
SVK: NE
SVN: NO
ESP: 21.56933015179363
SWE: 0.23279525858928
GBE: 0.0004
</t>
      </text>
    </comment>
    <comment ref="G21" authorId="0">
      <text>
        <t xml:space="preserve">AUT: 0.5136329326
BEL: 3.00799427681611
BGR: NO
CYP: NO
CZE: 0.99530855991027
DNM: 0.5253551283
EST: NO
FIN: 0.2923413
FRK: 3.85254472998357
DEU: 4.91481754
GRC: 0.0005
HRV: 0.2247755292028
HUN: 0.1858
IRL: 0.27137839445731
ITA: 23.09466558380792
LVA: 1.556214
LTU: 0.341807542776
LUX: 0.4377473226
MLT: NO
NLD: 5.99935472
POL: IE
PRT: 0.00038274810436
ROU: IE
SVK: 5.1554
SVN: 0.0002696173
ESP: 1.18957464504032
SWE: 0.39247179576381
GBE: 27.44876076042609
</t>
      </text>
    </comment>
    <comment ref="H21" authorId="0">
      <text>
        <t xml:space="preserve">AUT: 0.036
BEL: NA
BGR: NO
CYP: NO
CZE: NE
DNM: NO
EST: NO
FIN: NO
FRK: NO
DEU: 0.00158074
GRC: NA
HRV: NE
HUN: NA
IRL: NE
ITA: NA
LVA: NA
LTU: NA
LUX: NO
MLT: NO
NLD: NO
POL: IE
PRT: NO
ROU: IE
SVK: NE
SVN: NE
ESP: NE
SWE: NA,NO
GBE: 0.00059
</t>
      </text>
    </comment>
    <comment ref="E22" authorId="0">
      <text>
        <t xml:space="preserve">AUT: IE
BEL: 0.038166
BGR: NO
CYP: NO
CZE: 0.150157
DNM: 0.12917146174472
EST: NO
FIN: 0.02950998
FRK: 0.24786345930907
DEU: 0.40999822
GRC: NE
HRV: 0.0431403888
HUN: 0.011669315002
IRL: NE
ITA: NA
LVA: NA
LTU: IE
LUX: NO
MLT: NO
NLD: NE
POL: IE
PRT: 0.47555808513322
ROU: NO
SVK: IE
SVN: 0.0000301971376
ESP: 3.33358118406465
SWE: 0.03784536571729
GBE: 1.65439018329805
</t>
      </text>
    </comment>
    <comment ref="F22" authorId="0">
      <text>
        <t xml:space="preserve">AUT: IE
BEL: 0.14564
BGR: NO
CYP: NO
CZE: 0.000025
DNM: 0.2140907661006
EST: NO
FIN: 0.0317284
FRK: 1.27575510850317
DEU: 0.12696565
GRC: NE
HRV: 0.195648012
HUN: 0.052962504525
IRL: NE
ITA: NA
LVA: NA
LTU: IE
LUX: NO
MLT: NO
NLD: NE
POL: IE
PRT: 0.21660693603671
ROU: NO
SVK: NE
SVN: 0.0001358871192
ESP: 1.5683542304028
SWE: 0.00590786674063
GBE: 8.40528785384782
</t>
      </text>
    </comment>
    <comment ref="G22" authorId="0">
      <text>
        <t xml:space="preserve">AUT: IE
BEL: 0.10343755862447
BGR: NO
CYP: NO
CZE: 0.000002
DNM: 0.17252106103744
EST: NO
FIN: 0.00158642
FRK: 0.68766384657612
DEU: 0.39227867
GRC: NE
HRV: 0.025573182
HUN: 0.01938932320966
IRL: NE
ITA: NA
LVA: 0.372362
LTU: IE
LUX: NO
MLT: NO
NLD: NE
POL: IE
PRT: 0.11712070749964
ROU: IE
SVK: IE
SVN: 0.0000388248912
ESP: 0.99667813359087
SWE: 0.2786557742603
GBE: 30.59052847144202
</t>
      </text>
    </comment>
    <comment ref="H22" authorId="0">
      <text>
        <t xml:space="preserve">AUT: IE
BEL: 1.107171
BGR: NO
CYP: NO
CZE: 1.74108
DNM: 0.39919999493297
EST: NO
FIN: 0.00469289
FRK: 2.26322897415131
DEU: 0.99187094
GRC: NE
HRV: 0.219015444
HUN: 0.57590689655172
IRL: NE
ITA: NA
LVA: NA
LTU: IE
LUX: NO
MLT: NO
NLD: NE
POL: IE
PRT: 0.03980899134624
ROU: NO
SVK: IE
SVN: 0.00000028040199
ESP: 3.10527210869474
SWE: 0.39346116460173
GBE: 0.4959043104377
</t>
      </text>
    </comment>
    <comment ref="B23" authorId="0">
      <text>
        <t xml:space="preserve">AUT: NO
BEL: NO
BGR: NO
CYP: NO
CZE: NO
DNM: NO
EST: NO
FIN: NO
FRK: NO
DEU: NE
GRC: 0.35836579400308
HRV: NO
HUN: 0.01097898
IRL: NO
ITA: 346.64033293093854
LVA: NO
LTU: NO
LUX: NO
MLT: NO
NLD: NO
POL: 1,674.85
PRT: 36.391226714
ROU: NO
SVK: NO
SVN: NO
ESP: NO
SWE: NO
GBE: IE
</t>
      </text>
    </comment>
    <comment ref="C23" authorId="0">
      <text>
        <t xml:space="preserve">AUT: NO
BEL: NO
BGR: NO
CYP: NO
CZE: NO
DNM: NO
EST: NO
FIN: NO
FRK: NO
DEU: NE
GRC: NA
HRV: NO
HUN: 2.47668363749747
IRL: NO
ITA: 14.15020665069037
LVA: NO
LTU: NO
LUX: NO
MLT: NO
NLD: NO
POL: NA
PRT: NO
ROU: NO
SVK: NO
SVN: NO
ESP: NO
SWE: NO
GBE: IE
</t>
      </text>
    </comment>
    <comment ref="D23" authorId="0">
      <text>
        <t xml:space="preserve">AUT: NO
BEL: NO
BGR: NO
CYP: NO
CZE: NA
DNM: NO
EST: NO
FIN: NO
FRK: NO
DEU: NE
GRC: 0.00000183349941
HRV: NO
HUN: NO
IRL: NO
ITA: 0.02648522456069
LVA: NO
LTU: NO
LUX: NO
MLT: NO
NLD: NO
POL: NA
PRT: NO
ROU: NA
SVK: NO
SVN: NO
ESP: NO
SWE: NO
GBE: 0.003820464
</t>
      </text>
    </comment>
    <comment ref="E23" authorId="0">
      <text>
        <t xml:space="preserve">AUT: NO
BEL: NO
BGR: NO
CYP: NO
CZE: NO
DNM: NO
EST: NO
FIN: NO
FRK: NO
DEU: NO
GRC: NE
HRV: NO
HUN: NO
IRL: NO
ITA: 0.19655008361204
LVA: NO
LTU: NO
LUX: NO
MLT: NA
NLD: NO
POL: NA
PRT: NE
ROU: NO
SVK: NO
SVN: NO
ESP: NO
SWE: NO
GBE: 0.056303372
</t>
      </text>
    </comment>
    <comment ref="F23" authorId="0">
      <text>
        <t xml:space="preserve">AUT: NO
BEL: NO
BGR: NO
CYP: NO
CZE: NO
DNM: NO
EST: NO
FIN: NO
FRK: NO
DEU: NO
GRC: NE
HRV: NO
HUN: NO
IRL: NO
ITA: NA
LVA: NO
LTU: NO
LUX: NO
MLT: NA
NLD: NO
POL: NA
PRT: NE
ROU: NO
SVK: NO
SVN: NO
ESP: NO
SWE: NO
GBE: 0.3143
</t>
      </text>
    </comment>
    <comment ref="G23" authorId="0">
      <text>
        <t xml:space="preserve">AUT: NO
BEL: NO
BGR: NO
CYP: NO
CZE: NO
DNM: NO
EST: NO
FIN: 1.56742414798041
FRK: NO
DEU: NO
GRC: NE
HRV: NO
HUN: NO
IRL: 2.1189256064048
ITA: 0.18409268394649
LVA: NO
LTU: NO
LUX: NO
MLT: NA
NLD: NO
POL: NA
PRT: NE
ROU: NO
SVK: NO
SVN: NO
ESP: NO
SWE: NO
GBE: NO
</t>
      </text>
    </comment>
    <comment ref="H23" authorId="0">
      <text>
        <t xml:space="preserve">AUT: NO
BEL: NO
BGR: NO
CYP: NO
CZE: NO
DNM: NO
EST: NO
FIN: NO
FRK: NO
DEU: NO
GRC: NE
HRV: NO
HUN: NO
IRL: NO
ITA: 2.71125070110142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8.5789451465954
BEL: 17.95586966870215
BGR: 1.77375
CYP: 0.34712520417241
CZE: 2.958483
DNM: 13.0525940905978
EST: 0.57619457266
FIN: 8.0551
FRK: 83.8813347660739
DEU: 121.16565359
GRC: 11.88571507997514
HRV: 1.44266685938
HUN: 2.3738462871815
IRL: 8.75234022778634
ITA: 48.27156241476997
LVA: 0.88610352614441
LTU: 0.90773661765904
LUX: 5.55252093073152
MLT: 1.11091638035556
NLD: NE
POL: NA
PRT: 17.5726531656103
ROU: 2.1635455
SVK: 0.06998776530811
SVN: 0.22433156837634
ESP: 66.70650333716282
SWE: 8.74816490961197
GBE: 171.28671078479044
</t>
      </text>
    </comment>
    <comment ref="F30" authorId="0">
      <text>
        <t xml:space="preserve">AUT: 2.42835712494738
BEL: 26.36508687403603
BGR: 198.00
CYP: 0.1950497133684
CZE: 0.7653285
DNM: 2.28457591860886
EST: 0.16622170392
FIN: 2.0291
FRK: 14.527397910968
DEU: 18.90609227
GRC: 3.96190502665838
HRV: 0.32752133116
HUN: 0.14367365795222
IRL: 2.35888644130246
ITA: 8.92213392370862
LVA: 0.46377981116177
LTU: 0.20273841100402
LUX: 1.98965262723191
MLT: 0.25262234110421
NLD: NE
POL: NA
PRT: 4.5295058071481
ROU: 0.0008654182
SVK: 0.05313331336477
SVN: 0.13201358577436
ESP: 11.77296484527409
SWE: 7.66736722102762
GBE: 20.54901059583266
</t>
      </text>
    </comment>
    <comment ref="G30" authorId="0">
      <text>
        <t xml:space="preserve">AUT: 0.86579967008713
BEL: 0.78814157631742
BGR: 3.135
CYP: 0.02372438043816
CZE: 0.432
DNM: 0.25590720095142
EST: 0.0311608439
FIN: 0.2406
FRK: 1.8086901337981
DEU: 2.0128008
GRC: 1.98095251332919
HRV: 0.05924034572
HUN: 0.66376092372672
IRL: 0.28996635777139
ITA: 1.30539996688403
LVA: 0.08631121143717
LTU: NE
LUX: 0.12569381373227
MLT: 0.05450679673184
NLD: NE
POL: NA
PRT: 0.78551307276821
ROU: 0.0004327091
SVK: 0.00117988631569
SVN: 0.00571440233077
ESP: 1.65641954719885
SWE: 0.49941681530787
GBE: 2.37692464156969
</t>
      </text>
    </comment>
    <comment ref="H30" authorId="0">
      <text>
        <t xml:space="preserve">AUT: 0.62692739830773
BEL: 1.01584260934267
BGR: 0.165
CYP: 0.02004559005342
CZE: 0.048486
DNM: 0.85238036744499
EST: 0.045880857025
FIN: 0.5091
FRK: 5.13957754870032
DEU: 6.58524803
GRC: 0.88281227994616
HRV: 0.36743623112
HUN: 0.08746922385562
IRL: 0.52836820502764
ITA: 3.10068277437838
LVA: 0.10926008287433
LTU: 0.05801390378068
LUX: 0.33490433447058
MLT: 0.10787478500768
NLD: NE
POL: NA
PRT: 0.78112092830472
ROU: 0.00018824099181
SVK: 0.00434851618778
SVN: 0.01499691561525
ESP: 3.73700919495985
SWE: 0.73754937663402
GBE: 15.53170857717559
</t>
      </text>
    </comment>
    <comment ref="E31" authorId="0">
      <text>
        <t xml:space="preserve">AUT: 0.78421156704491
BEL: 16.7667166916509
BGR: 6.4578
CYP: 0.9988
CZE: NO
DNM: 55.5503297953467
EST: 0.02627164
FIN: 5.1183
FRK: 157.216287860139
DEU: 109.01439249
GRC: 151.80689999999998
HRV: 0.3949005357
HUN: NE
IRL: 10.30236903264555
ITA: 83.95093389854714
LVA: 18.65955003960591
LTU: NE
LUX: 0.00140711617131
MLT: 102.02899808021184
NLD: NE
POL: NA
PRT: 50.0912722255799
ROU: 5.122518
SVK: IE
SVN: 4.6043864633
ESP: 632.66862047299992
SWE: 110.057182809
GBE: 251.02641340396076
</t>
      </text>
    </comment>
    <comment ref="F31" authorId="0">
      <text>
        <t xml:space="preserve">AUT: 0.39282381063551
BEL: 3.97743746983136
BGR: 0.6068
CYP: NE
CZE: NO
DNM: 5.91913859122688
EST: 24.625721754
FIN: 0.6493
FRK: 15.0984309635422
DEU: 13.07797404
GRC: 14.1858
HRV: 0.0370004233
HUN: NE
IRL: 0.96963709766784
ITA: 10.19245351124447
LVA: 1.74640066679803
LTU: NE
LUX: 0.00076785488849
MLT: 9.5354831200198
NLD: NE
POL: NA
PRT: 4.67952521128591
ROU: 3.415012
SVK: IE
SVN: 0.4296653194
ESP: 59.131657979
SWE: 6.25159648554
GBE: 11.61496543070754
</t>
      </text>
    </comment>
    <comment ref="G31" authorId="0">
      <text>
        <t xml:space="preserve">AUT: 0.17824214328239
BEL: 0.63682081576992
BGR: 0.227
CYP: 0.077
CZE: NO
DNM: 1.81695077009179
EST: 2.297454918
FIN: 0.1956
FRK: 5.51862704299039
DEU: 3.2112046
GRC: 5.2023
HRV: 0.0137000278
HUN: NE
IRL: 0.36484547826196
ITA: 3.31032586131357
LVA: 0.64409922010047
LTU: NE
LUX: 0.0003811800629
MLT: 3.49857535500726
NLD: NE
POL: NA
PRT: 1.71433579982191
ROU: 0.6830024
SVK: IE
SVN: 0.1567697787
ESP: 21.699940858
SWE: 1.88738317992
GBE: 8.45350881368132
</t>
      </text>
    </comment>
    <comment ref="H31" authorId="0">
      <text>
        <t xml:space="preserve">AUT: 0.018503623875
BEL: 1.16519533465487
BGR: 1.64
CYP: 0.9302
CZE: NO
DNM: 8.77610749985422
EST: 0.838065316
FIN: 1.27004
FRK: 99.557784224575
DEU: 34.94653902
GRC: 38.34
HRV: 0.0939996951
HUN: NE
IRL: 0.61268114055816
ITA: 76.67347022912459
LVA: 5.0474952
LTU: NE
LUX: 0.00000073091163
MLT: 47.10969928729783
NLD: NE
POL: NA
PRT: 17.0274376810433
ROU: 0.158
SVK: IE
SVN: 0.058062881
ESP: 204.75752918399999
SWE: 39.52321039464
GBE: 66.12490125482292
</t>
      </text>
    </comment>
    <comment ref="B32" authorId="0">
      <text>
        <t xml:space="preserve">AUT: NO
BEL: NO
BGR: NO
CYP: NO
CZE: NO
DNM: NE
EST: NO
FIN: NO
FRK: 1.28358
DEU: IE,NE
GRC: NO
HRV: C
HUN: NO
IRL: NO
ITA: NE
LVA: NA
LTU: NO
LUX: NO
MLT: NO
NLD: IE
POL: NA
PRT: NO
ROU: NA
SVK: NO
SVN: 0.54018122679121
ESP: NO
SWE: NO
GBE: NO
</t>
      </text>
    </comment>
    <comment ref="C32" authorId="0">
      <text>
        <t xml:space="preserve">AUT: NO
BEL: NO
BGR: NO
CYP: NO
CZE: NO
DNM: NE
EST: NO
FIN: NO
FRK: NE
DEU: IE,NE
GRC: NO
HRV: C
HUN: NO
IRL: NO
ITA: NE
LVA: NA
LTU: NO
LUX: NO
MLT: NO
NLD: IE
POL: NA
PRT: NO
ROU: NA
SVK: NO
SVN: 0.0000037774911
ESP: NO
SWE: NO
GBE: NO
</t>
      </text>
    </comment>
    <comment ref="D32" authorId="0">
      <text>
        <t xml:space="preserve">AUT: NO
BEL: NO
BGR: NO
CYP: NO
CZE: NO
DNM: NE
EST: NO
FIN: NO
FRK: NE
DEU: IE,NE
GRC: NO
HRV: C
HUN: NO
IRL: NO
ITA: NE
LVA: NA
LTU: NO
LUX: NO
MLT: NO
NLD: IE
POL: NA
PRT: NO
ROU: NA
SVK: NO
SVN: 0.00001510996439
ESP: NO
SWE: NO
GBE: NO
</t>
      </text>
    </comment>
    <comment ref="E32" authorId="0">
      <text>
        <t xml:space="preserve">AUT: NO
BEL: NO
BGR: NO
CYP: NO
CZE: NE
DNM: NE
EST: NO
FIN: NO
FRK: NE
DEU: IE,NE
GRC: NO
HRV: C
HUN: NO
IRL: NO
ITA: NE
LVA: NA
LTU: NO
LUX: NO
MLT: NO
NLD: NE
POL: NA
PRT: NO
ROU: NA
SVK: NO
SVN: 0.000803561858
ESP: NO
SWE: NO
GBE: NO
</t>
      </text>
    </comment>
    <comment ref="F32" authorId="0">
      <text>
        <t xml:space="preserve">AUT: NO
BEL: NO
BGR: NO
CYP: NO
CZE: NE
DNM: NE
EST: NO
FIN: NO
FRK: NE
DEU: IE,NE
GRC: NO
HRV: C
HUN: NO
IRL: NO
ITA: NE
LVA: NA
LTU: NO
LUX: NO
MLT: NO
NLD: NE
POL: NA
PRT: NO
ROU: NA
SVK: NO
SVN: 0.0058822602
ESP: NO
SWE: NO
GBE: NO
</t>
      </text>
    </comment>
    <comment ref="G32" authorId="0">
      <text>
        <t xml:space="preserve">AUT: NO
BEL: NO
BGR: NO
CYP: NO
CZE: NE
DNM: NE
EST: NO
FIN: NO
FRK: NE
DEU: IE,NE
GRC: NO
HRV: C
HUN: NO
IRL: NO
ITA: NE
LVA: NA
LTU: NO
LUX: NO
MLT: NO
NLD: NE
POL: NA
PRT: NO
ROU: NA
SVK: NO
SVN: 0.000404470458
ESP: NO
SWE: NO
GBE: NO
</t>
      </text>
    </comment>
    <comment ref="H32" authorId="0">
      <text>
        <t xml:space="preserve">AUT: NO
BEL: NO
BGR: NO
CYP: NO
CZE: NE
DNM: NE
EST: NO
FIN: NO
FRK: NE
DEU: IE,NE
GRC: NO
HRV: C
HUN: NO
IRL: NO
ITA: NE
LVA: NA
LTU: NO
LUX: NO
MLT: NO
NLD: NE
POL: NA
PRT: NO
ROU: NA
SVK: NO
SVN: 0.00017785595
ESP: NO
SWE: NO
GBE: NO
</t>
      </text>
    </comment>
    <comment ref="B35" authorId="0">
      <text>
        <t xml:space="preserve">AUT: NO
BEL: NO
BGR: NO
CYP: NO
CZE: NO
DNM: NO
EST: NO
FIN: 142.64983029540534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1,998.0835432025121
BEL: 713.40317175734094
BGR: 8,094.30400000000021
CYP: 37,515.379999999997
CZE: 2,084.2238768253969
DNM: 1,947.62903769213
EST: 1,732.66
FIN: 6,854.59717498242003
FRK: 49,658.1390573596
DEU: 23,386.01
GRC: 46,505.671829459185
HRV: 1,433.05799999999994
HUN: 985.00
IRL: 2,299.7715635515747
ITA: 26,534.90946343074
LVA: 33.00
LTU: 1,989.00
LUX: 13.5952
MLT: 20,762.00
NLD: 19,370.584334976302
POL: 13,756.30
PRT: 9,333.08770104621
ROU: 12,745.080769740354
SVK: 166.5078289983
SVN: 593.82511
ESP: 92,045.89911284249
SWE: 4,583.04731495833019
GBE: 11,883.043657955397
</t>
      </text>
    </comment>
    <comment ref="G25" authorId="0">
      <text>
        <t xml:space="preserve">AUT: 156.34758550630977
BEL: 43.7175308811285
BGR: 742.67421031176633
CYP: 2,940.32
CZE: 136.24645296335229
DNM: 149.119590519427
EST: 132.95258654086382
FIN: 535.04920492999997
FRK: 3,776.15201410791
DEU: 1,823.84829538
GRC: 3,511.8323837983385
HRV: 110.34082289999999
HUN: 74.9388
IRL: 182.47554562922397
ITA: 2,027.7507479181108
LVA: 2.48083466062641
LTU: 151.41548999999999
LUX: 1.00697933769825
MLT: 1,599.3161999999998
NLD: 1,295.509118751
POL: 1,033.62339545657757
PRT: 719.405927598507
ROU: 1,028.659839854321
SVK: 12.9516000205
SVN: 44.328757653
ESP: 7,158.6531394285091
SWE: 341.23472296830551
GBE: 909.61108384991405
</t>
      </text>
    </comment>
    <comment ref="H25" authorId="0">
      <text>
        <t xml:space="preserve">AUT: 0.00597739990961
BEL: 0.00053357356355
BGR: 0.023559104
CYP: 0.113
CZE: 0.00367662387683
DNM: 0.00262418702201
EST: 0.00519798
FIN: 0.012688506
FRK: 0.18395899197925
DEU: 0.10890184
GRC: 0.13951701548838
HRV: 0.004299174
HUN: 0.002955
IRL: 0.00187134989655
ITA: 0.07532309188803
LVA: 0.000097
LTU: 0.005619
LUX: 0.0000407856
MLT: 0.062286
NLD: 0.06906631935743
POL: 0.0386949
PRT: 0.02716900881288
ROU: 0.03252462787058
SVK: 0.00047170176
SVN: 0.00177291003
ESP: 0.27613767303776
SWE: 0.00686797973495
GBE: 0.03564913097387
</t>
      </text>
    </comment>
    <comment ref="I25" authorId="0">
      <text>
        <t xml:space="preserve">AUT: 0.00119463744592
BEL: 0.00005338864758
BGR: 0.0046756304
CYP: 0.023
CZE: 0.00060652238768
DNM: 0.00128859384928
EST: 0.001039596
FIN: 0.018853594
FRK: 0.06752951118
DEU: 0.03375644
GRC: 0.02790340309768
HRV: 0.0008598348
HUN: 0.000591
IRL: 0.00072146411478
ITA: 0.01592094567806
LVA: 0.0000193
LTU: 0.0011064
LUX: 0.00000815712
MLT: 0.0124572
NLD: 0.00349897786887
POL: 0.00761028
PRT: 0.00548641377033
ROU: 0.00621939485218
SVK: 0.00009294926
SVN: 0.000354153741
ESP: 0.04744482628238
SWE: 0.00271375291497
GBE: 0.01403698918723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24,739.348233100005
BEL: 38,212.676100999997
BGR: 245,508.76600000001601
CYP: NO
CZE: 453,683.0132800000202
DNM: 102,189.092692207
EST: 120,125.35458241911
FIN: 90,059.69219999999999
FRK: 134,986.525875022
DEU: 2,607,309.01
GRC: 275,552.997867
HRV: 22,639.565000000002
HUN: 69,636.6999999999998
IRL: 39,442.109199292659
ITA: 401,108.27078798914
LVA: 175.00
LTU: 71.00
LUX: NO
MLT: NO
NLD: 280,799.599243164
POL: 1,475,713.0829999998
PRT: 107,841.81662691
ROU: 207,521.04987114386
SVK: 32,564.47436130670206
SVN: 40,497.828411549999
ESP: 438,691.01099999994
SWE: 15,074.362836
GBE: 932,901.29549335199
</t>
      </text>
    </comment>
    <comment ref="G26" authorId="0">
      <text>
        <t xml:space="preserve">AUT: 2,304.534144249104
BEL: 6,528.0386500000004
BGR: 25,233.10029423546161
CYP: NO
CZE: 44,231.90237954199609
DNM: 9,627.57257552889
EST: 12,607.574444161783
FIN: 9,237.71159231000029
FRK: 14,754.4193646064
DEU: 273,050.92706489
GRC: 33,954.823389710968
HRV: 2,127.2058135105567
HUN: 7,902.50516000595163
IRL: 3,633.0357345047055
ITA: 37,715.9139874842
LVA: 16.89526310771143
LTU: 6.7403
LUX: NO
MLT: NO
NLD: 30,010.155288000002
POL: 149,367.4738374206312
PRT: 10,027.5645006647
ROU: 18,932.638280808442
SVK: 3,282.13207812187018
SVN: 4,160.8707703574983
ESP: 44,626.050161890205
SWE: 2,640.5535310781502
GBE: 85,792.036866262497
</t>
      </text>
    </comment>
    <comment ref="H26" authorId="0">
      <text>
        <t xml:space="preserve">AUT: 0.0247393482331
BEL: 0.10595174974459
BGR: 0.245508766
CYP: NO
CZE: 0.45368301328
DNM: 0.09197018342299
EST: 0.00792321339688
FIN: 0.10186075
FRK: 0.09067241567252
DEU: 2.09931158
GRC: 0.275552997867
HRV: 0.022639565
HUN: 0.0696367
IRL: 0.0276094764395
ITA: 0.60166240618198
LVA: 0.000175
LTU: 0.000071
LUX: NO
MLT: NO
NLD: 0.12512839941406
POL: 1.475713083
PRT: 0.10784181662691
ROU: 0.20752104987114
SVK: 0.0325644743613
SVN: 0.04049782841155
ESP: 0.44081579871384
SWE: 0.015074362836
GBE: 0.93290129549335
</t>
      </text>
    </comment>
    <comment ref="I26" authorId="0">
      <text>
        <t xml:space="preserve">AUT: 0.03710902234965
BEL: 0.01550611274459
BGR: 0.368263149
CYP: NO
CZE: 0.672646387728
DNM: 0.08179856230187
EST: 0.02283174331338
FIN: 0.16988556
FRK: 0.14512967070913
DEU: 6.54527194
GRC: 0.4133294968005
HRV: 0.0339593475
HUN: 0.09739247
IRL: 0.01972105459965
ITA: 0.60166240618198
LVA: 0.0002625
LTU: 0.0001065
LUX: NO
MLT: NO
NLD: 0.35957539370728
POL: 2.1620560645
PRT: 0.16176272494037
ROU: 0.31089237480672
SVK: 0.04884671154196
SVN: 0.06074674261733
ESP: 0.88251221158862
SWE: 0.1805732441964
GBE: 1.6419062800683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50,341.929375833119
BEL: 119,939.0243306178
BGR: 36,346.50000000000201
CYP: NO
CZE: 36,756.2724743150711
DNM: 31,484.4162990574
EST: 9,123.4056377657344
FIN: 45,631.786434000002
FRK: 76,620.9263495392
DEU: 436,057.00
GRC: 53,633.700000000004
HRV: 14,680.7800000000036
HUN: 59,238.900000000001
IRL: 71,780.760503029771
ITA: 551,862.34287832619
LVA: 29,040.00
LTU: 27,756.00
LUX: 10,369.608718128464
MLT: NO
NLD: 304,285.36283864902
POL: 52,017.300000000001
PRT: 20,817.2635641661
ROU: 93,218.442999999999
SVK: 22,879.6923736694982
SVN: 3,639.6008711999993
ESP: 171,484.63839247020998
SWE: 8,216.08547919385034
GBE: 617,123.40416084998
</t>
      </text>
    </comment>
    <comment ref="G27" authorId="0">
      <text>
        <t xml:space="preserve">AUT: 2,788.9428874211549
BEL: 6,778.6086410294974
BGR: 2,014.86574349071562
CYP: NO
CZE: 2,034.41430307684173
DNM: 1,793.6932894605
EST: 504.12898419080858
FIN: 2,520.97949641000004
FRK: 4,322.01906134275
DEU: 24,488.5194796
GRC: 2,979.4743859045016
HRV: 812.1470205444501
HUN: 3,317.37840000000025
IRL: 4,077.7172566456516
ITA: 31,716.946652721399
LVA: 1,584.07482070856402
LTU: 1,533.24144000000009
LUX: 588.53803621791235
MLT: NO
NLD: 17,161.6929090146
POL: 2,878.40550687951911
PRT: 1,174.60552010332
ROU: 5,175.8869066955804
SVK: 1,274.9098450097398
SVN: 201.23883610961619
ESP: 9,691.5520022270867
SWE: 467.90424804008903
GBE: 34,722.331391137173
</t>
      </text>
    </comment>
    <comment ref="H27" authorId="0">
      <text>
        <t xml:space="preserve">AUT: 0.05034192937583
BEL: 0.53675965783529
BGR: 0.0363465
CYP: NO
CZE: 0.01915785300781
DNM: 2.2680449262609
EST: 0.00912340563777
FIN: 0.050609404
FRK: 0.15131117876113
DEU: 23.04672091
GRC: 0.0536337
HRV: 0.029895948523
HUN: 0.0592389
IRL: 0.07815117576443
ITA: 0.82779351431749
LVA: 0.02904
LTU: 0.027756
LUX: 0.01036960871813
MLT: NO
NLD: 2.17832848928438
POL: 0.0520173
PRT: 0.02081726356417
ROU: 0.093218443
SVK: 0.02287969237367
SVN: 0.0036396008712
ESP: 0.69138467941229
SWE: 0.00821608547919
GBE: 0.61712340416085
</t>
      </text>
    </comment>
    <comment ref="I27" authorId="0">
      <text>
        <t xml:space="preserve">AUT: 0.00503419293758
BEL: 0.08784705122311
BGR: 0.00363465
CYP: NO
CZE: 0.00367562724744
DNM: 0.02953071667656
EST: 0.00091234056378
FIN: 0.047192859
FRK: 0.03111255610325
DEU: 0.46096695
GRC: 0.00536337
HRV: 0.01468078
HUN: 0.00592389
IRL: 0.21109533800149
ITA: 0.05518623428783
LVA: 0.002904
LTU: 0.0027756
LUX: 0.00103696087181
MLT: NO
NLD: 0.03042856651705
POL: 0.00520173
PRT: 0.05477685455145
ROU: 0.0093218443
SVK: 0.00228796923737
SVN: 0.00036396008712
ESP: 0.44933670199511
SWE: 0.00082160854791
GBE: 0.06171234041608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21,731.81077278122
BEL: 19,718.147326482529
BGR: NO
CYP: NO
CZE: 2,510.5089320000006
DNM: 16,420.8241071508
EST: 2,081.0249220000001
FIN: 5,194.47953479999975
FRK: 52,212.0408812882
DEU: 169,504.00
GRC: NO
HRV: NO
HUN: 1,995.00
IRL: 1,026.5236663001342
ITA: 2,093.40
LVA: NO
LTU: 756.00
LUX: 832.43822302737772
MLT: NO
NLD: 34,051.00
POL: 813.00
PRT: 3,465.43707999546
ROU: 8.00
SVK: 1,425.5766675762989
SVN: 174.72507002999998
ESP: 29,049.545999999998
SWE: 24,005.069415359891
GBE: 42,920.566249075753
</t>
      </text>
    </comment>
    <comment ref="G28" authorId="0">
      <text>
        <t xml:space="preserve">AUT: 1,059.1415726819953
BEL: 1,972.0116114618768
BGR: NO
CYP: NO
CZE: 230.21366906440008
DNM: 1,509.70316750449
EST: 131.06029296
FIN: 364.06480662000002
FRK: 5,678.87843810706
DEU: 14,456.454881
GRC: NO
HRV: NO
HUN: 213.2953195084716
IRL: 153.76200000000003
ITA: 193.65457335565094
LVA: NO
LTU: 92.4957
LUX: 81.02489117035989
MLT: NO
NLD: 2,828.2117069999999
POL: 98.6631
PRT: 402.632907157892
ROU: 0.70705470990957
SVK: 118.56976531446518
SVN: 16.022288921751
ESP: 1,393.0135826205676
SWE: 2,127.85497025084801
GBE: 2,771.8473040570921
</t>
      </text>
    </comment>
    <comment ref="H28" authorId="0">
      <text>
        <t xml:space="preserve">AUT: 0.26078172927337
BEL: 0.00543185865297
BGR: NO
CYP: NO
CZE: 0.1882881699
DNM: 0.00558308019643
EST: 0.06243074766
FIN: 0.030305405
FRK: 0.00109140008036
DEU: 0.28768028
GRC: NO
HRV: NO
HUN: 0.05985
IRL: 0.030795709989
ITA: 0.0062802
LVA: NO
LTU: 0.02268
LUX: 0.02497314669082
MLT: NO
NLD: NO
POL: 0.02439
PRT: 0.10396311239986
ROU: 0.00024
SVK: 0.03983216622672
SVN: 0.0052417521009
ESP: 0.00209598159553
SWE: 0.1041859213488
GBE: 2.71825918375385
</t>
      </text>
    </comment>
    <comment ref="I28" authorId="0">
      <text>
        <t xml:space="preserve">AUT: 0.08692724309112
BEL: 0.02603837638149
BGR: NO
CYP: NO
CZE: 0.02510508932
DNM: 0.01970498892858
EST: 0.008324099688
FIN: 0.016241019
FRK: 0.193012961871
DEU: 0.29653491
GRC: NO
HRV: NO
HUN: 0.00798
IRL: 0.0041060946652
ITA: 0.0041868
LVA: NO
LTU: 0.003024
LUX: 0.00332975289211
MLT: NO
NLD: 0.149982
POL: 0.003252
PRT: 0.02215752608693
ROU: 0.000032
SVK: 0.00531090983023
SVN: 0.00069890028012
ESP: 0.10787505636385
SWE: 0.08255676579263
GBE: 0.1716822649963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2,237.1750000000002
FIN: 48,531.4838260000051
FRK: NO
DEU: NO
GRC: NO
HRV: NO
HUN: NO
IRL: 22,685.718388766432
ITA: NO
LVA: NO
LTU: 163.00
LUX: NO
MLT: NO
NLD: NO VALUE
POL: NO
PRT: NO
ROU: NO
SVK: NO
SVN: NO
ESP: NO
SWE: 5,448.4211519999999
GBE: NO
</t>
      </text>
    </comment>
    <comment ref="G29" authorId="0">
      <text>
        <t xml:space="preserve">AUT: NO
BEL: NO
BGR: NO
CYP: NO
CZE: NO
DNM: NO
EST: 237.0659775
FIN: 5,143.23332199999987
FRK: NO
DEU: NO
GRC: NO
HRV: NO
HUN: NO
IRL: 2,660.4282645459239
ITA: NO
LVA: NO
LTU: 17.00742
LUX: NO
MLT: NO
NLD: NO VALUE
POL: NO
PRT: NO
ROU: NO
SVK: NO
SVN: NO
ESP: NO
SWE: 573.17390519039998
GBE: NO
</t>
      </text>
    </comment>
    <comment ref="H29" authorId="0">
      <text>
        <t xml:space="preserve">AUT: NO
BEL: NO
BGR: NO
CYP: NO
CZE: NO
DNM: NO
EST: 0.002237175
FIN: 0.24558447
FRK: NO
DEU: NO
GRC: NO
HRV: NO
HUN: NO
IRL: 0.0680571551663
ITA: NO
LVA: NO
LTU: 0.000163
LUX: NO
MLT: NO
NLD: NO VALUE
POL: NO
PRT: NO
ROU: NO
SVK: NO
SVN: NO
ESP: NO
SWE: 0.05993263267199
GBE: NO
</t>
      </text>
    </comment>
    <comment ref="I29" authorId="0">
      <text>
        <t xml:space="preserve">AUT: NO
BEL: NO
BGR: NO
CYP: NO
CZE: NO
DNM: NO
EST: 0.0033557625
FIN: 0.21043084
FRK: NO
DEU: NO
GRC: NO
HRV: NO
HUN: NO
IRL: 0.15880002872137
ITA: NO
LVA: NO
LTU: 0.0002445
LUX: NO
MLT: NO
NLD: NO VALUE
POL: NO
PRT: NO
ROU: NO
SVK: NO
SVN: NO
ESP: NO
SWE: 0.02724210575999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58,309.065657634863
BEL: 38,990.461136351005
BGR: 857.00
CYP: NO
CZE: 20,577.763397999999
DNM: 82,039.6572998903
EST: 13,469.00
FIN: 99,700.838480199995
FRK: 104,845.613340424
DEU: 455,580.00
GRC: 2,961.00
HRV: 2,061.54008000000005
HUN: 26,115.00
IRL: 5,007.799341731431
ITA: 116,342.7984
LVA: 13,133.1939170755431
LTU: 19,831.00
LUX: 1,944.0224113459183
MLT: NO
NLD: 59,643.843854046703
POL: 102,737.00
PRT: 15,111.4609709029
ROU: 4,871.00
SVK: 16,150.32736118064593
SVN: 2,426.3861352624999
ESP: 42,641.53043761961202
SWE: 148,898.06888064
GBE: 176,185.9199367491002
</t>
      </text>
    </comment>
    <comment ref="G30" authorId="0">
      <text>
        <t xml:space="preserve">AUT: 5,965.7005489115472
BEL: 4,345.9117086036722
BGR: 80.5434
CYP: NO
CZE: 2,206.94193979999991
DNM: 8,983.24333155244
EST: 1,496.8751233333332
FIN: 10,905.7454337230005
FRK: 12,676.4598833596
DEU: 42,940.24429928
GRC: 161.67060000000001
HRV: 166.59970836800001
HUN: 2,894.23183421501548
IRL: 507.36662855684096
ITA: 10,252.934498400002
LVA: 1,336.42469308309567
LTU: 1,987.72574999999985
LUX: 180.82322116597669
MLT: NO
NLD: 7,080.0088178136702
POL: 11,177.33520000000009
PRT: 1,563.96450340526
ROU: 542.22279999999989
SVK: 1,703.7784552541947
SVN: 217.35019311599999
ESP: 4,064.8434459274642
SWE: 14,200.2091077047112
GBE: 15,301.99358622472139
</t>
      </text>
    </comment>
    <comment ref="H30" authorId="0">
      <text>
        <t xml:space="preserve">AUT: 0.49641092545109
BEL: 0.28599457961398
BGR: 0.017909
CYP: NO
CZE: 0.04031
DNM: 1.60102021747484
EST: 0.398183
FIN: 0.576179275
FRK: 0.46410551342619
DEU: 66.9854146
GRC: 0.002961
HRV: 0.03658024008
HUN: 0.755784
IRL: 0.05903014822072
ITA: 2.8528687728
LVA: 0.33746919391708
LTU: 0.577443
LUX: 0.04593644098038
MLT: NO
NLD: 0.50946574333585
POL: 2.915882
PRT: 0.2311564443028
ROU: 0.144448
SVK: 0.46149089337081
SVN: 0.04530471006887
ESP: 0.919939042
SWE: 1.4673049702392
GBE: 3.07971570372087
</t>
      </text>
    </comment>
    <comment ref="I30" authorId="0">
      <text>
        <t xml:space="preserve">AUT: 0.19485354941626
BEL: 0.13840597480092
BGR: 0.0023789
CYP: NO
CZE: 0.0636756
DNM: 0.13378662165107
EST: 0.0530843
FIN: 0.379408599
FRK: 0.39448987630749
DEU: 0.84434185
GRC: 0.0002961
HRV: 0.004848324008
HUN: 0.1007394
IRL: 0.02056391271233
ITA: 0.3945472848
LVA: 0.04493091939171
LTU: 0.0769723
LUX: 0.00611062404869
MLT: NO
NLD: 0.29228428443472
POL: 0.3885932
PRT: 0.08508319804822
ROU: 0.0192578
SVK: 0.06150826118081
SVN: 0.00600903390115
ESP: 0.122248687
SWE: 0.47715647026414
GBE: 0.40642641993188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31,749.10431303515
BEL: 54,764.6408487316
BGR: 9,360.4580000000005
CYP: NO
CZE: 9,620.9130000000005
DNM: 15,747.27834206
EST: NO
FIN: 27,077.034
FRK: 101,308.276870561
DEU: 225,789.4351656
GRC: 77,329.963860986783
HRV: 16,601.572000000004
HUN: 16,777.946615512708
IRL: 2,843.3954330419251
ITA: 232,752.64018515058
LVA: NO
LTU: 19,010.00
LUX: NO
MLT: NO
NLD: 93,363.199851274505
POL: 29,978.299999999996
PRT: 17,199.9499547203
ROU: 20,822.473485381779
SVK: 13,541.458860000001
SVN: NO
ESP: 143,305.342
SWE: 33,352.830605816598
GBE: 158,137.68263468851
</t>
      </text>
    </comment>
    <comment ref="G32" authorId="0">
      <text>
        <t xml:space="preserve">AUT: 2,382.7779786492483
BEL: 3,567.4781698306451
BGR: 553.41838080000002
CYP: NO
CZE: 595.34018998800002
DNM: 914.455506379651
EST: NO
FIN: 1,645.7366440000001
FRK: 5,935.25426841804
DEU: 15,938.40280653
GRC: 5,305.2508038507867
HRV: 1,075.2077768000001
HUN: 1,005.5600029589998
IRL: 261.6945364150443
ITA: 17,326.522055664725
LVA: NO
LTU: 1,305.3862199999999
LUX: NO
MLT: NO
NLD: 6,332.6636446250004
POL: 2,030.6185162372458
PRT: 1,028.79821748982
ROU: 1,209.0736922270407
SVK: 967.43088190000003
SVN: NO
ESP: 7,990.5476292016619
SWE: 1,942.20726185837
GBE: 10,911.274218450453
</t>
      </text>
    </comment>
    <comment ref="H32" authorId="0">
      <text>
        <t xml:space="preserve">AUT: 0.07446252063443
BEL: IE
BGR: 0.010800458
CYP: NO
CZE: 0.016804713
DNM: 0.01797848004618
EST: NO
FIN: 0.02707703
FRK: 0.07908951824281
DEU: 0.36858181
GRC: 0.11424610608808
HRV: 0.024703876
HUN: 0.02392576661551
IRL: 0.00295227319671
ITA: 0.44405928931545
LVA: NO
LTU: 0.031098
LUX: NO
MLT: NO
NLD: 0.33704549276662
POL: 0.0613449
PRT: 0.01795446308176
ROU: 0.02168044727941
SVK: 0.028975325
SVN: NO
ESP: 0.15929505961898
SWE: 0.03445541877581
GBE: 0.26234496702517
</t>
      </text>
    </comment>
    <comment ref="I32" authorId="0">
      <text>
        <t xml:space="preserve">AUT: 0.01385326451165
BEL: 0.15773489864715
BGR: 0.0012960458
CYP: NO
CZE: 0.0027580413
DNM: 0.00363315356024
EST: NO
FIN: 0.05080858
FRK: 0.01671468739478
DEU: 0.15301654
GRC: 0.01738430779537
HRV: 0.0047837532
HUN: 0.00346474966155
IRL: 0.00031155898422
ITA: 0.4655052803703
LVA: NO
LTU: 0.004923
LUX: NO
MLT: NO
NLD: 0.02376250017262
POL: 0.01083948
PRT: 0.00190862327723
ROU: 0.00229674079705
SVK: 0.005212612
SVN: NO
ESP: 0.01777469524642
SWE: 0.00389787440417
GBE: 0.04186558936109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1,764.722
DEU: 1,365.00
GRC: NO
HRV: NO
HUN: NO
IRL: NO
ITA: NO
LVA: NO
LTU: NO
LUX: NO
MLT: NO
NLD: NO
POL: 198.084
PRT: NO
ROU: NO
SVK: NO
SVN: NO
ESP: NO
SWE: NO
GBE: NO
</t>
      </text>
    </comment>
    <comment ref="G33" authorId="0">
      <text>
        <t xml:space="preserve">AUT: NO
BEL: NO
BGR: NO
CYP: NO
CZE: NO
DNM: NO
EST: NO
FIN: NO
FRK: 490.110172392985
DEU: 56.25951536
GRC: NO
HRV: NO
HUN: NO
IRL: NO
ITA: NO
LVA: NO
LTU: NO
LUX: NO
MLT: NO
NLD: NO
POL: 18.90496365912
PRT: NO
ROU: NO
SVK: NO
SVN: NO
ESP: NO
SWE: NO
GBE: NO
</t>
      </text>
    </comment>
    <comment ref="H33" authorId="0">
      <text>
        <t xml:space="preserve">AUT: NO
BEL: NO
BGR: NO
CYP: NO
CZE: NO
DNM: NO
EST: NO
FIN: NO
FRK: 0.000575299372
DEU: 0.0004095
GRC: NO
HRV: NO
HUN: NO
IRL: NO
ITA: NO
LVA: NO
LTU: NO
LUX: NO
MLT: NO
NLD: NO
POL: 0.000198084
PRT: NO
ROU: NO
SVK: NO
SVN: NO
ESP: NO
SWE: NO
GBE: NO
</t>
      </text>
    </comment>
    <comment ref="I33" authorId="0">
      <text>
        <t xml:space="preserve">AUT: NO
BEL: NO
BGR: NO
CYP: NO
CZE: NO
DNM: NO
EST: NO
FIN: NO
FRK: 0.0001764722
DEU: 0.0006825
GRC: NO
HRV: NO
HUN: NO
IRL: NO
ITA: NO
LVA: NO
LTU: NO
LUX: NO
MLT: NO
NLD: NO
POL: 0.000297126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5,964.0437066922686
BEL: 18,190.201899612999
BGR: 926.10
CYP: NO
CZE: 3,800.7246633809464
DNM: 102.4208064
EST: NO
FIN: 16,292.90
FRK: 26,874.2523198759
DEU: 49,300.405582
GRC: IE
HRV: 7,861.1200000000017
HUN: 6,848.2043752820009
IRL: 2,282.671700725984
ITA: 63,902.1219879778
LVA: NO
LTU: 18.00
LUX: NO
MLT: NO
NLD: 59,467.798171443501
POL: 35,102.699999999997
PRT: 19,849.0226328852
ROU: 4,348.5730000000003
SVK: 4,467.9987579999997
SVN: NO
ESP: 61,074.830999999998
SWE: 1,468.80
GBE: 45,800.085327108798
</t>
      </text>
    </comment>
    <comment ref="G34" authorId="0">
      <text>
        <t xml:space="preserve">AUT: 330.40802135075165
BEL: 1,020.4703
BGR: 51.33829020804622
CYP: NO
CZE: 210.36541783833857
DNM: 5.83286492448
EST: NO
FIN: 900.01979600000004
FRK: 1,499.36101042737
DEU: 2,757.66748663
GRC: IE
HRV: 441.0088320000001
HUN: 381.78191535847134
IRL: 17.49034735618328
ITA: 3,672.6191236702093
LVA: NO
LTU: 0.99432
LUX: NO
MLT: NO
NLD: 3,353.9853063772598
POL: 1,942.426942312263
PRT: 1,094.29093590904
ROU: 245.08384114937036
SVK: 248.96731610000001
SVN: NO
ESP: 3,287.5545457510766
SWE: 83.42784
GBE: 2,573.03966555955
</t>
      </text>
    </comment>
    <comment ref="H34" authorId="0">
      <text>
        <t xml:space="preserve">AUT: 0.00596404370669
BEL: IE
BGR: 0.0009261
CYP: NO
CZE: 0.00380072466338
DNM: 0.0001024208064
EST: NO
FIN: 0.0162929
FRK: 0.09324734507053
DEU: 0.20833879
GRC: NO
HRV: 0.00786112
HUN: 0.00684820437528
IRL: 0.00228267170073
ITA: 0.06390212198798
LVA: NO
LTU: 0.000018
LUX: NO
MLT: NO
NLD: 0.33896658490336
POL: 0.0351027
PRT: 0.01984902263289
ROU: 0.004348573
SVK: 0.004467999
SVN: NO
ESP: 0.06107482872076
SWE: 0.0014688
GBE: 0.04580008532711
</t>
      </text>
    </comment>
    <comment ref="I34" authorId="0">
      <text>
        <t xml:space="preserve">AUT: 0.00059640437067
BEL: 0.10148862125285
BGR: 0.00009261
CYP: NO
CZE: 0.00038007246634
DNM: 0.0001024208064
EST: NO
FIN: 0.0214779
FRK: 0.00268742523199
DEU: 0.03940282
GRC: NO
HRV: 0.000786112
HUN: 0.00068482043753
IRL: 0.00022826717007
ITA: 0.01917063659639
LVA: NO
LTU: 0.0000018
LUX: NO
MLT: NO
NLD: 0.00594679970658
POL: 0.00351027
PRT: 0.00198490226329
ROU: 0.0004348573
SVK: 0.0004468
SVN: NO
ESP: 0.00610748284443
SWE: 0.00014688
GBE: 0.00458000853271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425.69400000000002
BGR: NO
CYP: NO
CZE: NO
DNM: NO
EST: NO
FIN: NO
FRK: 28.6233517
DEU: NO
GRC: NO
HRV: NO
HUN: NE
IRL: NO
ITA: NO
LVA: NO
LTU: NO
LUX: NO
MLT: NO
NLD: NO
POL: NO
PRT: NO
ROU: NO
SVK: NO
SVN: NO
ESP: 634.87599999999998
SWE: NO
GBE: NO
</t>
      </text>
    </comment>
    <comment ref="G35" authorId="0">
      <text>
        <t xml:space="preserve">AUT: NO
BEL: 165.53273016935509
BGR: NO
CYP: NO
CZE: NO
DNM: NO
EST: NO
FIN: NO
FRK: 1.41971825883989
DEU: NO
GRC: NO
HRV: NO
HUN: 16.33851715833334
IRL: NO
ITA: NO
LVA: NO
LTU: NO
LUX: NO
MLT: NO
NLD: NO
POL: NO
PRT: NO
ROU: NO
SVK: NO
SVN: NO
ESP: 14.91899284004961
SWE: NO
GBE: NO
</t>
      </text>
    </comment>
    <comment ref="H35" authorId="0">
      <text>
        <t xml:space="preserve">AUT: NO
BEL: IE
BGR: NO
CYP: NO
CZE: NO
DNM: NO
EST: NO
FIN: NO
FRK: 0.00000933121265
DEU: NO
GRC: NO
HRV: NO
HUN: 0.0048282267728
IRL: NO
ITA: NO
LVA: NO
LTU: NO
LUX: NO
MLT: NO
NLD: NO
POL: NO
PRT: NO
ROU: NO
SVK: NO
SVN: NO
ESP: 0.00063487605
SWE: NO
GBE: NO
</t>
      </text>
    </comment>
    <comment ref="I35" authorId="0">
      <text>
        <t xml:space="preserve">AUT: NO
BEL: IE
BGR: NO
CYP: NO
CZE: NO
DNM: NO
EST: NO
FIN: NO
FRK: 0.00000286233517
DEU: NO
GRC: NO
HRV: NO
HUN: 0.001609770674
IRL: NO
ITA: NO
LVA: NO
LTU: NO
LUX: NO
MLT: NO
NLD: NO
POL: NO
PRT: NO
ROU: NO
SVK: NO
SVN: NO
ESP: 0.000063487605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1,626.00
FRK: NO
DEU: NO
GRC: NO
HRV: NO
HUN: NO
IRL: NO
ITA: NO
LVA: NO
LTU: NO
LUX: NO
MLT: NO
NLD: 97.0026098065136
POL: NO
PRT: NO
ROU: 2.00
SVK: NO
SVN: NO
ESP: NO
SWE: NO
GBE: IE
</t>
      </text>
    </comment>
    <comment ref="G37" authorId="0">
      <text>
        <t xml:space="preserve">AUT: NO
BEL: NO
BGR: NO
CYP: NO
CZE: NO
DNM: NO
EST: NO
FIN: 105.69
FRK: NO
DEU: NO
GRC: NO
HRV: NO
HUN: NO
IRL: NO
ITA: NO
LVA: NO
LTU: NO
LUX: NO
MLT: NO
NLD: 5.47094962274122
POL: NO
PRT: NO
ROU: 0.224
SVK: NO
SVN: NO
ESP: NO
SWE: NO
GBE: 0.45398339609541
</t>
      </text>
    </comment>
    <comment ref="H37" authorId="0">
      <text>
        <t xml:space="preserve">AUT: NO
BEL: NO
BGR: NO
CYP: NO
CZE: NO
DNM: NO
EST: NO
FIN: 0.001626
FRK: NO
DEU: NO
GRC: NO
HRV: NO
HUN: NO
IRL: NO
ITA: NO
LVA: NO
LTU: NO
LUX: NO
MLT: NO
NLD: 0.00055291509664
POL: NO
PRT: NO
ROU: 0.00006
SVK: NO
SVN: NO
ESP: NO
SWE: NO
GBE: IE
</t>
      </text>
    </comment>
    <comment ref="I37" authorId="0">
      <text>
        <t xml:space="preserve">AUT: NO
BEL: NO
BGR: NO
CYP: NO
CZE: NO
DNM: NO
EST: NO
FIN: 0.003252
FRK: NO
DEU: NO
GRC: NO
HRV: NO
HUN: NO
IRL: NO
ITA: NO
LVA: NO
LTU: NO
LUX: NO
MLT: NO
NLD: 0.00000970029342
POL: NO
PRT: NO
ROU: 0.000008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0.41778
EST: IE
FIN: NO
FRK: NO
DEU: 3,368.73381093
GRC: NO
HRV: NO
HUN: 54.89463
IRL: 35.0531459588
ITA: NO
LVA: 286.00
LTU: 195.00
LUX: NO
MLT: NO
NLD: NO
POL: 1,428.90000000000002
PRT: NO
ROU: 11,553.628285000001
SVK: 0.180953072
SVN: NO
ESP: 555.40100000000002
SWE: NO,IE
GBE: 37,790.314325987121
</t>
      </text>
    </comment>
    <comment ref="G39" authorId="0">
      <text>
        <t xml:space="preserve">AUT: NO
BEL: NO
BGR: NO
CYP: NO
CZE: 50.50656
DNM: 0.030957498
EST: IE
FIN: NO
FRK: NO
DEU: 274.68954853
GRC: NO
HRV: NO
HUN: 4.067692083
IRL: 2.56926368299604
ITA: NO
LVA: 21.37806694189227
LTU: 14.21387
LUX: NO
MLT: NO
NLD: NO
POL: 105.88149
PRT: NO
ROU: 801.545726731017
SVK: 0.01356329454355
SVN: NO
ESP: 41.15524888960722
SWE: NO,IE
GBE: 2,696.2989517239425
</t>
      </text>
    </comment>
    <comment ref="H39" authorId="0">
      <text>
        <t xml:space="preserve">AUT: NO
BEL: NO
BGR: NO
CYP: NO
CZE: 0.0020448
DNM: 0.00000125334
EST: IE
FIN: NO
FRK: NO
DEU: 0.01349392
GRC: NO
HRV: NO
HUN: 0.00016468389
IRL: 0.00010515943788
ITA: NO
LVA: 0.000858
LTU: 0.000585
LUX: NO
MLT: NO
NLD: NO
POL: 0.0042867
PRT: NO
ROU: 0.028342271939
SVK: 0.00000054285922
SVN: NO
ESP: 0.00166620436799
SWE: NO,IE
GBE: 0.27515687754803
</t>
      </text>
    </comment>
    <comment ref="I39" authorId="0">
      <text>
        <t xml:space="preserve">AUT: NO
BEL: NO
BGR: NO
CYP: NO
CZE: 0.00040896
DNM: 0.000000250668
EST: IE
FIN: NO
FRK: NO
DEU: 0.00932526
GRC: NO
HRV: NO
HUN: 0.000032936778
IRL: 0.00002103188758
ITA: NO
LVA: 0.0001716
LTU: 0.000117
LUX: NO
MLT: NO
NLD: NO
POL: 0.00085734
PRT: NO
ROU: 0.005352523742
SVK: 0.00000010857184
SVN: NO
ESP: 0.00033324087359
SWE: NO,IE
GBE: 0.19290224879701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4,419.8829999999998
BGR: 25.865
CYP: NO
CZE: 64,051.308353349246
DNM: NO
EST: 54,457.00
FIN: 3,205.46
FRK: 14,494.8575833816
DEU: 67,209.95
GRC: NO
HRV: NO
HUN: 3,565.952
IRL: NO
ITA: 36,136.318800000001
LVA: NO
LTU: NO
LUX: NO
MLT: NO
NLD: 13,558.49609375
POL: 43,085.44399999999589
PRT: NO
ROU: 7.853
SVK: 6,205.0727699999998
SVN: NO
ESP: 6,126.442
SWE: 4,097.80
GBE: 14,619.66216206072
</t>
      </text>
    </comment>
    <comment ref="G40" authorId="0">
      <text>
        <t xml:space="preserve">AUT: IE
BEL: 180.35310000000001
BGR: 2.61982488488559
CYP: NO
CZE: 6,004.6920249884834
DNM: NO
EST: 882.12900000000002
FIN: 304.13487851999997
FRK: 2,953.75762191675
DEU: 9,431.66010557
GRC: NO
HRV: NO
HUN: 266.22117170500027
IRL: NO
ITA: 6,389.6377062446527
LVA: NO
LTU: NO
LUX: NO
MLT: NO
NLD: 1,179.87438497932
POL: 2,053.80133800478662
PRT: NO
ROU: 0.7122508714674
SVK: 1,210.02400900000009
SVN: NO
ESP: 265.84640400000001
SWE: 376.66147506931298
GBE: 1,218.4087311424928
</t>
      </text>
    </comment>
    <comment ref="H40" authorId="0">
      <text>
        <t xml:space="preserve">AUT: IE
BEL: 0.53262360422
BGR: 0.000025865
CYP: NO
CZE: 0.06405130835335
DNM: NO
EST: 0.028482787054
FIN: 0.00320546
FRK: 0.01449485758338
DEU: 0.06796152
GRC: NO
HRV: NO
HUN: 0.003565952
IRL: NO
ITA: 0.45193359842713
LVA: NO
LTU: NO
LUX: NO
MLT: NO
NLD: 0.00596573828125
POL: 0.043085444
PRT: NO
ROU: 0.000007853
SVK: 0.006206066
SVN: NO
ESP: 0.00612644233
SWE: 0.0040978
GBE: 0.01461966216206
</t>
      </text>
    </comment>
    <comment ref="I40" authorId="0">
      <text>
        <t xml:space="preserve">AUT: IE
BEL: 0.0004398744
BGR: 0.0000387975
CYP: NO
CZE: 0.06237433452202
DNM: NO
EST: 0.0028482787054
FIN: 0.00320546
FRK: 0.00144948575834
DEU: 0.38183323
GRC: NO
HRV: NO
HUN: 0.000421068
IRL: NO
ITA: 0.0542044782
LVA: NO
LTU: NO
LUX: NO
MLT: NO
NLD: 0.00366079394531
POL: 0.008210406
PRT: NO
ROU: 0.0000117795
SVK: 0.000637417
SVN: NO
ESP: 0.000612644733
SWE: 0.00040978
GBE: 0.00150228477621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4,478.076705333684
BEL: NO
BGR: 26.10
CYP: NO
CZE: 171.61793268782401
DNM: 23,793.6470825664
EST: IE
FIN: NO
FRK: NO
DEU: 7,816.91188514
GRC: 583.83668740594044
HRV: 3,172.8199999999838
HUN: 2,585.679881282017
IRL: 619.36999439379406
ITA: 15,181.587530281
LVA: 830.00
LTU: 228.00
LUX: NO
MLT: NO
NLD: 31,977.656519214699
POL: 12,788.1000000000058
PRT: NO
ROU: 15,311.70
SVK: 729.03177827114496
SVN: 108.64774241999999
ESP: 20,246.5852400999998
SWE: NO,IE
GBE: 168,382.779841995021
</t>
      </text>
    </comment>
    <comment ref="G41" authorId="0">
      <text>
        <t xml:space="preserve">AUT: 248.0854494754861
BEL: NO
BGR: 1.44685171626175
CYP: NO
CZE: 9.49884069905524
DNM: 1,365.2527363217
EST: IE
FIN: NO
FRK: NO
DEU: 473.04467141
GRC: 33.2496908285629
HRV: 177.9952019999991
HUN: 145.54495756828099
IRL: 34.55518937853023
ITA: 872.52483887581786
LVA: 45.27486574339215
LTU: 12.59472
LUX: NO
MLT: NO
NLD: 1,984.4422834863799
POL: 707.63644907609569
PRT: NO
ROU: 851.24185770719328
SVK: 40.6233517594175
SVN: 6.00729200928272
ESP: 1,146.22407897883654
SWE: NO,IE
GBE: 10,494.9873119114795
</t>
      </text>
    </comment>
    <comment ref="H41" authorId="0">
      <text>
        <t xml:space="preserve">AUT: 0.00447807670533
BEL: NO
BGR: 0.0000261
CYP: NO
CZE: 0.00017161793269
DNM: 0.04036714540336
EST: IE
FIN: NO
FRK: NO
DEU: 0.55342285
GRC: 0.00058383668741
HRV: 0.00317282
HUN: 0.00258567988128
IRL: 0.00061936999439
ITA: 0.02277238129542
LVA: 0.00083
LTU: 0.000228
LUX: NO
MLT: NO
NLD: 0.5335662524646
POL: 0.0127881
PRT: NO
ROU: 0.0153117
SVK: 0.00072903177827
SVN: 0.00010864774242
ESP: 3.46106782239849
SWE: NO,IE
GBE: 3.11842980947166
</t>
      </text>
    </comment>
    <comment ref="I41" authorId="0">
      <text>
        <t xml:space="preserve">AUT: 0.00044780767053
BEL: NO
BGR: 0.00000261
CYP: NO
CZE: 0.00001716179327
DNM: 0.02379364708257
EST: IE
FIN: NO
FRK: NO
DEU: 0.00558281
GRC: 0.00005838366874
HRV: 0.000317282
HUN: 0.00025856798813
IRL: 0.00006193699944
ITA: 0.00151815875303
LVA: 0.000083
LTU: 0.0000228
LUX: NO
MLT: NO
NLD: 0.03111669560304
POL: 0.00127881
PRT: NO
ROU: 0.00153117
SVK: 0.00007290317783
SVN: 0.00001086477424
ESP: 0.01005591775577
SWE: NO,IE
GBE: 0.76462463624984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876.91196416199989
ITA: NO
LVA: NO
LTU: 6.00
LUX: NO
MLT: NO
NLD: NO VALUE
POL: NO
PRT: NO
ROU: NO
SVK: NO
SVN: NO
ESP: NO
SWE: NO
GBE: NO
</t>
      </text>
    </comment>
    <comment ref="G43" authorId="0">
      <text>
        <t xml:space="preserve">AUT: NO
BEL: NO
BGR: NO
CYP: NO
CZE: NO
DNM: NO
EST: NO
FIN: NO
FRK: NO
DEU: NO
GRC: NO
HRV: NO
HUN: NO
IRL: 97.23955705466035
ITA: NO
LVA: NO
LTU: 0.62604
LUX: NO
MLT: NO
NLD: NO VALUE
POL: NO
PRT: NO
ROU: NO
SVK: NO
SVN: NO
ESP: NO
SWE: NO
GBE: NO
</t>
      </text>
    </comment>
    <comment ref="H43" authorId="0">
      <text>
        <t xml:space="preserve">AUT: NO
BEL: NO
BGR: NO
CYP: NO
CZE: NO
DNM: NO
EST: NO
FIN: NO
FRK: NO
DEU: NO
GRC: NO
HRV: NO
HUN: NO
IRL: 0.00175382392832
ITA: NO
LVA: NO
LTU: 0.000006
LUX: NO
MLT: NO
NLD: NO VALUE
POL: NO
PRT: NO
ROU: NO
SVK: NO
SVN: NO
ESP: NO
SWE: NO
GBE: NO
</t>
      </text>
    </comment>
    <comment ref="I43" authorId="0">
      <text>
        <t xml:space="preserve">AUT: NO
BEL: NO
BGR: NO
CYP: NO
CZE: NO
DNM: NO
EST: NO
FIN: NO
FRK: NO
DEU: NO
GRC: NO
HRV: NO
HUN: NO
IRL: 0.00131536794624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36.0051102
BEL: NO
BGR: NO
CYP: 58.00
CZE: NO
DNM: NO
EST: NO
FIN: NO
FRK: 312.743330717929
DEU: 27,661.6621687
GRC: NO
HRV: 17.30
HUN: 389.00
IRL: NO
ITA: 616.00
LVA: 394.00
LTU: 9.00
LUX: NO
MLT: NO
NLD: 0.04348154819409
POL: 39.00
PRT: NO
ROU: 1.00
SVK: 5.9343984
SVN: NO
ESP: 7,958.5119999999997
SWE: NO,IE
GBE: IE
</t>
      </text>
    </comment>
    <comment ref="G44" authorId="0">
      <text>
        <t xml:space="preserve">AUT: NO
BEL: NO
BGR: NO
CYP: 6.496
CZE: NO
DNM: NO
EST: NO
FIN: NO
FRK: 31.5034490649928
DEU: 2,867.64671412
GRC: NO
HRV: 0.94458
HUN: 21.2394
IRL: NO
ITA: 58.2736
LVA: 43.33149945037945
LTU: 0.91206
LUX: NO
MLT: NO
NLD: 0.00244938861973
POL: 4.368
PRT: NO
ROU: 0.112
SVK: 0.324215966
SVN: NO
ESP: 891.35334399999999
SWE: NO,IE
GBE: 0.19490403697322
</t>
      </text>
    </comment>
    <comment ref="H44" authorId="0">
      <text>
        <t xml:space="preserve">AUT: 0.0360051102
BEL: NO
BGR: NO
CYP: 0.00174
CZE: NO
DNM: NO
EST: NO
FIN: NO
FRK: 0.04582319863999
DEU: 6.19927804
GRC: NO
HRV: 0.0000173
HUN: 0.000389
IRL: NO
ITA: NE
LVA: 0.01182
LTU: 0.00027
LUX: NO
MLT: NO
NLD: 0.0000002475354
POL: 0.00117
PRT: NO
ROU: 0.00003
SVK: 0.0000059344
SVN: NO
ESP: 0.238755362
SWE: NO,IE
GBE: IE
</t>
      </text>
    </comment>
    <comment ref="I44" authorId="0">
      <text>
        <t xml:space="preserve">AUT: NO
BEL: NO
BGR: NO
CYP: 0.000232
CZE: NO
DNM: NO
EST: NO
FIN: NO
FRK: 0.00133754201436
DEU: 0.14508963
GRC: NO
HRV: 0.00000173
HUN: 0.0000389
IRL: NO
ITA: NA
LVA: 0.001576
LTU: 0.000036
LUX: NO
MLT: NO
NLD: 0.00000000439701
POL: 0.000156
PRT: NO
ROU: 0.000004
SVK: 0.00000059344
SVN: NO
ESP: 0.031834046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78.80870201664567
BEL: 370.42157446174537
BGR: NO
CYP: IE
CZE: NO
DNM: 15.4698191162566
EST: NO
FIN: 4,016.6001900000001
FRK: 2,195.20063877829
DEU: 219.756301
GRC: 1,157.68
HRV: 190.07899999999995
HUN: NO
IRL: NO
ITA: 2,424.9945600000001
LVA: NO
LTU: NO
LUX: 12.16343123961143
MLT: NO
NLD: 171.599996954202
POL: 196.60
PRT: 0.670906732176
ROU: 46.031104
SVK: 20.8443019694118
SVN: 66.3579
ESP: 1,377.3209999999999
SWE: 9,530.5976444477801
GBE: 713.86593184776598
</t>
      </text>
    </comment>
    <comment ref="G17" authorId="0">
      <text>
        <t xml:space="preserve">AUT: 6.04790153210643
BEL: 27.8116780230183
BGR: NO
CYP: IE
CZE: NO
DNM: 1.05491333431094
EST: NO
FIN: 261.1528581
FRK: 166.593340580376
DEU: 16.10635
GRC: 84.98504666666665
HRV: 13.3534137
HUN: NO
IRL: NO
ITA: 181.38803934785619
LVA: NO
LTU: NO
LUX: 0.90093002926048
MLT: NO
NLD: 12.7453350996094
POL: 15.55966
PRT: 0.04297152112271
ROU: 0.175419216216
SVK: 1.31756914161165
SVN: 4.31229969
ESP: 102.94169394156623
SWE: 656.21973670945601
GBE: 53.87927789115436
</t>
      </text>
    </comment>
    <comment ref="H17" authorId="0">
      <text>
        <t xml:space="preserve">AUT: 0.00022241725223
BEL: 0.00089788794348
BGR: NO
CYP: IE
CZE: NO
DNM: 0.00001689835973
EST: NO
FIN: 0.00401922
FRK: 0.00657735793092
DEU: 0.00046731
GRC: 0.00290544
HRV: 0.000363921
HUN: NO
IRL: NO
ITA: 0.00644599728
LVA: NO
LTU: NO
LUX: 0.00003649029372
MLT: NO
NLD: 0.00058329999995
POL: 0.0004978
PRT: 0.00000197959993
ROU: 0.000046222724
SVK: 0.00002104090591
SVN: 0.0000891063
ESP: 0.0036892646876
SWE: 0.01241848292771
GBE: 0.00186949041974
</t>
      </text>
    </comment>
    <comment ref="I17" authorId="0">
      <text>
        <t xml:space="preserve">AUT: 0.00004378300776
BEL: 0.0001834867012
BGR: NO
CYP: IE
CZE: NO
DNM: 0.00002495361997
EST: NO
FIN: 0.00407503
FRK: 0.00557842686968
DEU: 0.00024958
GRC: 0.000552708
HRV: 0.0000624684
HUN: NO
IRL: NO
ITA: 0.00484998912
LVA: NO
LTU: NO
LUX: 0.00000729805874
MLT: NO
NLD: 0.00010269999695
POL: 0.00009496
PRT: 0.00000039426397
ROU: 0.0000046510154
SVK: 0.00000213358118
SVN: 0.00001232289
ESP: 0.0004693479137
SWE: 0.00255989096188
GBE: 0.00036029271516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3,108.7167674265334
BEL: 867.45399999999995
BGR: NO
CYP: NO
CZE: 17,215.478328023044
DNM: NO
EST: NO
FIN: 7,562.4539999999997
FRK: 16,004.627997834
DEU: 189,699.23640916
GRC: NO
HRV: 117.23999999999998
HUN: 1,806.49
IRL: NO
ITA: 156,569.99220000001
LVA: NO
LTU: NO
LUX: NO
MLT: NO
NLD: 78,610.597473144502
POL: 33,043.880999999994
PRT: NO
ROU: 1,060.4739557329999
SVK: 21,516.455669999999
SVN: 274.22257100000002
ESP: 23,542.150999999998
SWE: 3,002.40
GBE: 61,003.183989907346
</t>
      </text>
    </comment>
    <comment ref="G18" authorId="0">
      <text>
        <t xml:space="preserve">AUT: 295.33389549299432
BEL: 51.82992830545
BGR: NO
CYP: NO
CZE: 1,460.877930813612
DNM: NO
EST: NO
FIN: 598.02434346999996
FRK: 2,748.37127719321
DEU: 30,336.94739992
GRC: NO
HRV: 12.1621845
HUN: 80.208156
IRL: NO
ITA: 8,094.1278270742469
LVA: NO
LTU: NO
LUX: NO
MLT: NO
NLD: 3,697.3561164110101
POL: 4,749.0757593054796
PRT: NO
ROU: 105.5462275822823
SVK: 3,031.390214
SVN: 29.341815097
ESP: 3,644.9499647750813
SWE: 526.43052080683196
GBE: 13,480.674441320734
</t>
      </text>
    </comment>
    <comment ref="H18" authorId="0">
      <text>
        <t xml:space="preserve">AUT: 0.00389189535201
BEL: 0.002157973
BGR: NO
CYP: NO
CZE: 0.12109347408023
DNM: NO
EST: NO
FIN: 0.00756245
FRK: 0.03868175437734
DEU: 2.69992241
GRC: NO
HRV: 0.0011724
HUN: 0.00180649
IRL: NO
ITA: 2.58871769450769
LVA: NO
LTU: NO
LUX: NO
MLT: NO
NLD: 0.03458866288818
POL: 0.14165931
PRT: NO
ROU: 0.01060473955733
SVK: 0.113781264
SVN: 0.00274222571
ESP: 0.03983290244679
SWE: 0.0030024
GBE: 0.07876802154991
</t>
      </text>
    </comment>
    <comment ref="I18" authorId="0">
      <text>
        <t xml:space="preserve">AUT: 0.00043269945657
BEL: 0.0002874928
BGR: NO
CYP: NO
CZE: 0.01788034717203
DNM: NO
EST: NO
FIN: 0.00827393
FRK: 0.01029948442593
DEU: 0.33578696
GRC: NO
HRV: 0.00017586
HUN: 0.000180649
IRL: NO
ITA: 0.1724571072
LVA: NO
LTU: NO
LUX: NO
MLT: NO
NLD: 0.02122486131775
POL: 0.0202001215
PRT: NO
ROU: 0.0015907109336
SVK: 0.016503949
SVN: 0.0004113338565
ESP: 0.01773866599432
SWE: 0.00030024
GBE: 0.00886373757499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24,247.426444040844
BEL: 17,818.779006125602
BGR: 2,117.7000000000003
CYP: NO
CZE: 9,280.2645103733721
DNM: 1,716.1182392782
EST: 1.80002084201751
FIN: 2,189.2836000000002
FRK: 56,374.694553764
DEU: 58,310.8213368
GRC: 1,133.1000000000001
HRV: 539.76
HUN: 1,689.9930000000002
IRL: 41.868
ITA: 67,697.100000000006
LVA: 13.00
LTU: NO
LUX: 4,795.985854001824
MLT: NO
NLD: 11,315.043141858599
POL: 16,096.499999999998
PRT: 1,691.6065088
ROU: 15,931.769
SVK: 2,802.48472644
SVN: 2,944.021631719269
ESP: 31,229.543000000001
SWE: 1,478.31298818868
GBE: 20,102.360733923248
</t>
      </text>
    </comment>
    <comment ref="G19" authorId="0">
      <text>
        <t xml:space="preserve">AUT: 1,343.3074249998626
BEL: 1,004.6451848436462
BGR: 117.39455477116886
CYP: NO
CZE: 513.65118346625297
DNM: 97.7329337268935
EST: 0.09946315166041
FIN: 120.93602606
FRK: 3,163.03673723546
DEU: 3,262.3319195
GRC: 63.07945325636926
HRV: 30.280536
HUN: 94.63960800000001
IRL: 2.37450883517055
ITA: 3,890.7262598226334
LVA: 0.70912440320976
LTU: NO
LUX: 272.20121539480374
MLT: NO
NLD: 638.167993917373
POL: 890.70855737391537
PRT: 95.204492588424
ROU: 924.32492883955786
SVK: 156.16098808826499
SVN: 162.77924630053838
ESP: 1,765.6119560754205
SWE: 84.1899246773455
GBE: 1,139.0975327019905
</t>
      </text>
    </comment>
    <comment ref="H19" authorId="0">
      <text>
        <t xml:space="preserve">AUT: 0.02424742644404
BEL: 0.01386905700613
BGR: 0.0021177
CYP: NO
CZE: 0.00928026451037
DNM: 0.00171611823928
EST: 0.00000180002084
FIN: 0.00218928
FRK: 0.05668985540442
DEU: 0.04764752
GRC: 0.0011331
HRV: 0.00053976
HUN: 0.001689993
IRL: 0.000041868
ITA: 0.0676971
LVA: 0.000013
LTU: NO
LUX: 0.004795985854
MLT: NO
NLD: 0.06449569443006
POL: 0.0160965
PRT: 0.0016916065088
ROU: 0.015931769
SVK: 0.00280248472644
SVN: 0.00294402163172
ESP: 0.02913552812401
SWE: 0.00147831298818
GBE: 0.02010236073392
</t>
      </text>
    </comment>
    <comment ref="I19" authorId="0">
      <text>
        <t xml:space="preserve">AUT: 0.0024247426444
BEL: 0.10409110570061
BGR: 0.00021177
CYP: NO
CZE: 0.00092802645104
DNM: 0.00171611823928
EST: 0.00000018000208
FIN: 0.0035595
FRK: 0.00563086683565
DEU: 0.05247974
GRC: 0.00011331
HRV: 0.000053976
HUN: 0.0001689993
IRL: 0.0000041868
ITA: 0.0676971
LVA: 0.0000013
LTU: NO
LUX: 0.0004795985854
MLT: NO
NLD: 0.00113145444436
POL: 0.00160965
PRT: 0.00016916065088
ROU: 0.0015931769
SVK: 0.00028024847264
SVN: 0.00029440216317
ESP: 0.00621262579634
SWE: 0.00014783129881
GBE: 0.00201023607339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58.21
BGR: NO
CYP: NO
CZE: NO
DNM: NO
EST: NO
FIN: NO
FRK: 485.688901044345
DEU: IE
GRC: NO
HRV: NO
HUN: NO
IRL: NO
ITA: NO
LVA: NO
LTU: NO
LUX: NO
MLT: NO
NLD: NO
POL: NO
PRT: NO
ROU: 43.00
SVK: NO
SVN: NO
ESP: NO
SWE: NO
GBE: NO
</t>
      </text>
    </comment>
    <comment ref="G20" authorId="0">
      <text>
        <t xml:space="preserve">AUT: NO
BEL: 4.26655
BGR: NO
CYP: NO
CZE: NO
DNM: NO
EST: NO
FIN: NO
FRK: 36.5323279337637
DEU: IE
GRC: NO
HRV: NO
HUN: NO
IRL: NO
ITA: NO
LVA: NO
LTU: NO
LUX: NO
MLT: NO
NLD: NO
POL: NO
PRT: NO
ROU: 3.80041906576392
SVK: NO
SVN: NO
ESP: NO
SWE: NO
GBE: NO
</t>
      </text>
    </comment>
    <comment ref="H20" authorId="0">
      <text>
        <t xml:space="preserve">AUT: NO
BEL: 0.0017463
BGR: NO
CYP: NO
CZE: NO
DNM: NO
EST: NO
FIN: NO
FRK: 0.00145773617683
DEU: NA
GRC: NO
HRV: NO
HUN: NO
IRL: NO
ITA: NO
LVA: NO
LTU: NO
LUX: NO
MLT: NO
NLD: NO
POL: NO
PRT: NO
ROU: 0.00129
SVK: NO
SVN: NO
ESP: NO
SWE: NO
GBE: NO
</t>
      </text>
    </comment>
    <comment ref="I20" authorId="0">
      <text>
        <t xml:space="preserve">AUT: NO
BEL: 0.00023284
BGR: NO
CYP: NO
CZE: NO
DNM: NO
EST: NO
FIN: NO
FRK: 0.00030771356987
DEU: NA
GRC: NO
HRV: NO
HUN: NO
IRL: NO
ITA: NO
LVA: NO
LTU: NO
LUX: NO
MLT: NO
NLD: NO
POL: NO
PRT: NO
ROU: 0.000172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2.36143684907148
BEL: NO
BGR: NO
CYP: NO
CZE: 24.12146245269946
DNM: 0.40172489147624
EST: NO
FIN: NO
FRK: 2,276.00379103191
DEU: IE
GRC: NO
HRV: 2.70
HUN: NO
IRL: NO
ITA: NO
LVA: NO
LTU: NO
LUX: NO
MLT: NO
NLD: 18.4568581414314
POL: 1.00
PRT: NO
ROU: 1.00
SVK: 156.3331
SVN: 0.0875
ESP: 0.41
SWE: NO
GBE: IE
</t>
      </text>
    </comment>
    <comment ref="G22" authorId="0">
      <text>
        <t xml:space="preserve">AUT: 0.26448092709601
BEL: NO
BGR: NO
CYP: NO
CZE: 2.70160379470234
DNM: 0.04499318784534
EST: NO
FIN: NO
FRK: 220.013887918074
DEU: IE
GRC: NO
HRV: 0.3024
HUN: NO
IRL: NO
ITA: NO
LVA: NO
LTU: NO
LUX: NO
MLT: NO
NLD: 1.04096608262694
POL: 0.112
PRT: NO
ROU: 0.112
SVK: 17.4832516833333
SVN: 0.0098
ESP: 0.04592
SWE: NO
GBE: IE
</t>
      </text>
    </comment>
    <comment ref="H22" authorId="0">
      <text>
        <t xml:space="preserve">AUT: 0.00002361436849
BEL: NO
BGR: NO
CYP: NO
CZE: 0.00072364387358
DNM: 0.00000351193723
EST: NO
FIN: NO
FRK: 0.06800478565137
DEU: NA
GRC: NO
HRV: 0.000081
HUN: NO
IRL: NO
ITA: NO
LVA: NO
LTU: NO
LUX: NO
MLT: NO
NLD: 0.00010520400744
POL: 0.00003
PRT: NO
ROU: 0.00003
SVK: 0.004689993
SVN: 0.000002625
ESP: 0.000012312
SWE: NO
GBE: IE
</t>
      </text>
    </comment>
    <comment ref="I22" authorId="0">
      <text>
        <t xml:space="preserve">AUT: 0.0000094457474
BEL: NO
BGR: NO
CYP: NO
CZE: 0.00009648584981
DNM: 0.00000160689957
EST: NO
FIN: NO
FRK: 0.00936602950679
DEU: NA
GRC: NO
HRV: 0.0000108
HUN: NO
IRL: NO
ITA: NO
LVA: NO
LTU: NO
LUX: NO
MLT: NO
NLD: 0.00000184560447
POL: 0.000004
PRT: NO
ROU: 0.000004
SVK: 0.0006253324
SVN: 0.00000035
ESP: 0.000001653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431.42856991032755
BEL: 517.7840912690034
BGR: 660.30
CYP: NO
CZE: NO
DNM: NO
EST: NO
FIN: 1,011.40326
FRK: 930.801230866997
DEU: 1,220.0842799
GRC: 388.02
HRV: 253.21099999999996
HUN: NO
IRL: 1,955.0603784775401
ITA: 947.89152000000001
LVA: NO
LTU: NO
LUX: NO
MLT: NO
NLD: NO
POL: 253.20
PRT: IE
ROU: NO
SVK: 146.903660903
SVN: 381.71836000000002
ESP: 9,872.7049999999999
SWE: C
GBE: 18.79131433830686
</t>
      </text>
    </comment>
    <comment ref="G24" authorId="0">
      <text>
        <t xml:space="preserve">AUT: 33.10329375420856
BEL: 41.42523997998047
BGR: 48.99423
CYP: NO
CZE: NO
DNM: NO
EST: NO
FIN: 73.42214799
FRK: 78.8824749017616
DEU: 96.97780538
GRC: 28.22809
HRV: 16.5465027
HUN: NO
IRL: 145.62140972666663
ITA: 68.09768588435824
LVA: NO
LTU: NO
LUX: NO
MLT: NO
NLD: NO
POL: 19.00791284052995
PRT: IE
ROU: NO
SVK: 13.3700291473993
SVN: 25.100824074
ESP: 785.2417727785263
SWE: C
GBE: 1.48606384271546
</t>
      </text>
    </comment>
    <comment ref="H24" authorId="0">
      <text>
        <t xml:space="preserve">AUT: 0.00123891821658
BEL: 0.00155441838865
BGR: 0.0017049
CYP: NO
CZE: NO
DNM: NO
EST: NO
FIN: 0.0010114
FRK: 0.00296814735693
DEU: 0.00445818
GRC: 0.00088026
HRV: 0.000365757
HUN: NO
IRL: 0.00547671406857
ITA: 0.00201468816
LVA: NO
LTU: NO
LUX: NO
MLT: NO
NLD: NO
POL: 0.0007596
PRT: IE
ROU: NO
SVK: 0.00044025098271
SVN: 0.00052532208
ESP: 0.02961811578319
SWE: C
GBE: 0.00005637394301
</t>
      </text>
    </comment>
    <comment ref="I24" authorId="0">
      <text>
        <t xml:space="preserve">AUT: 0.00024501526866
BEL: 0.00031088367773
BGR: 0.00032718
CYP: NO
CZE: NO
DNM: NO
EST: NO
FIN: 0.00130175
FRK: 0.00194282143362
DEU: 0.00312101
GRC: 0.000161862
HRV: 0.0000534576
HUN: NO
IRL: 0.00107591946037
ITA: 0.00189578304
LVA: NO
LTU: NO
LUX: NO
MLT: NO
NLD: NO
POL: 0.00015192
PRT: IE
ROU: NO
SVK: 0.00008802719654
SVN: 0.000074072766
ESP: 0.00375089780501
SWE: C
GBE: 0.0000112747886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153.83275801678343
BEL: 678.71961450000003
BGR: 245.93063250000023
CYP: NO
CZE: 113.824
DNM: NO
EST: 27.154
FIN: 229.75200000000001
FRK: 20.3367505272876
DEU: NO
GRC: IE
HRV: NO
HUN: NO
IRL: NO
ITA: 58.00
LVA: NO
LTU: NO
LUX: NO
MLT: NO
NLD: NO
POL: 7,806.0940000000001
PRT: IE
ROU: NO
SVK: 715.34562651275598
SVN: 55.35
ESP: 1,214.5714524999999
SWE: NO
GBE: 1,460.3398607354
</t>
      </text>
    </comment>
    <comment ref="G25" authorId="0">
      <text>
        <t xml:space="preserve">AUT: 15.99860592500468
BEL: 73.30999983751974
BGR: 26.31457767750002
CYP: NO
CZE: 12.179168
DNM: NO
EST: 2.5624860404454
FIN: 24.21942395
FRK: 1.93383274906206
DEU: NO
GRC: IE
HRV: NO
HUN: NO
IRL: NO
ITA: 6.33331751431054
LVA: NO
LTU: NO
LUX: NO
MLT: NO
NLD: NO
POL: 751.11493148842669
PRT: IE
ROU: NO
SVK: 69.5675338983044
SVN: 5.23611
ESP: 128.42903660048574
SWE: NO
GBE: 135.14609832305661
</t>
      </text>
    </comment>
    <comment ref="H25" authorId="0">
      <text>
        <t xml:space="preserve">AUT: 0.00153832758017
BEL: 0.006787196145
BGR: 0.002459306325
CYP: NO
CZE: 0.00113824
DNM: NO
EST: 0.00027154
FIN: 0.00022975
FRK: 0.00020336750527
DEU: NO
GRC: IE
HRV: NO
HUN: NO
IRL: NO
ITA: 0.000087
LVA: NO
LTU: NO
LUX: NO
MLT: NO
NLD: NO
POL: 0.06612424
PRT: IE
ROU: NO
SVK: 0.00715345626513
SVN: 0.0005535
ESP: 0.01214571200118
SWE: NO
GBE: 0.0104631880947
</t>
      </text>
    </comment>
    <comment ref="I25" authorId="0">
      <text>
        <t xml:space="preserve">AUT: 0.00023074913703
BEL: 0.00101807942175
BGR: 0.00036889594875
CYP: NO
CZE: 0.000170736
DNM: NO
EST: 0.000040731
FIN: 0.00023865
FRK: 0.00003050512579
DEU: NO
GRC: IE
HRV: NO
HUN: NO
IRL: NO
ITA: 0.000087
LVA: NO
LTU: NO
LUX: NO
MLT: NO
NLD: NO
POL: 0.009852321
PRT: IE
ROU: NO
SVK: 0.00107301843977
SVN: 0.000083025
ESP: 0.00182185619963
SWE: NO
GBE: 0.00231011587258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4,310.2359123616925
BEL: 4,983.8018369415995
BGR: 1,197.00
CYP: NO
CZE: 1,502.8969249829674
DNM: NO
EST: 56.70065652355148
FIN: 49.93
FRK: 12,930.5396128109
DEU: IE
GRC: 10,682.10
HRV: 38.06
HUN: 2,981.7000000000003
IRL: 20,271.179581945649
ITA: 16,631.099999999999
LVA: 72.00
LTU: NO
LUX: 906.81208428389868
MLT: NO
NLD: 2,161.4742490955
POL: 6,949.80
PRT: IE
ROU: 6,043.59
SVK: 1,172.1825288
SVN: 1,182.8985657547435
ESP: 5,627.2025684
SWE: C
GBE: 7,428.8599454873201
</t>
      </text>
    </comment>
    <comment ref="G26" authorId="0">
      <text>
        <t xml:space="preserve">AUT: 238.78706954483778
BEL: 279.65114145242381
BGR: 66.35561319407333
CYP: NO
CZE: 83.18348935877854
DNM: NO
EST: 3.13308927730304
FIN: 2.7581332
FRK: 729.187980142536
DEU: IE
GRC: 594.67039769646283
HRV: 2.135166
HUN: 166.9752
IRL: 1,149.6631082606962
ITA: 955.83204450022527
LVA: 3.92745823316173
LTU: NO
LUX: 51.46707246244486
MLT: NO
NLD: 121.905821811664
POL: 384.57095219688983
PRT: IE
ROU: 338.73953228850002
SVK: 65.3167455973032
SVN: 65.40418552261032
ESP: 321.61784761300487
SWE: C
GBE: 420.95533687310098
</t>
      </text>
    </comment>
    <comment ref="H26" authorId="0">
      <text>
        <t xml:space="preserve">AUT: 0.00431023591236
BEL: 0.00783412508694
BGR: 0.001197
CYP: NO
CZE: 0.00150289692498
DNM: NO
EST: 0.00005670065652
FIN: 0.00004993
FRK: 0.01293053961281
DEU: IE
GRC: 0.0106821
HRV: 0.00003806
HUN: 0.0029817
IRL: 0.02027117958195
ITA: 0.0166311
LVA: 0.000072
LTU: NO
LUX: 0.00090681208428
MLT: NO
NLD: 0.01232030377269
POL: 0.0069498
PRT: IE
ROU: 0.00604359
SVK: 0.0011721825288
SVN: 0.00118289856575
ESP: 0.00562720090029
SWE: C
GBE: 0.00742885994549
</t>
      </text>
    </comment>
    <comment ref="I26" authorId="0">
      <text>
        <t xml:space="preserve">AUT: 0.00043102359124
BEL: 0.00135314030869
BGR: 0.0001197
CYP: NO
CZE: 0.0001502896925
DNM: NO
EST: 0.00000567006565
FIN: 0.00007233
FRK: 0.00129305396128
DEU: IE
GRC: 0.00106821
HRV: 0.000003806
HUN: 0.00029817
IRL: 0.00202711795819
ITA: 0.0166311
LVA: 0.0000072
LTU: NO
LUX: 0.00009068120843
MLT: NO
NLD: 0.00021614742491
POL: 0.00069498
PRT: IE
ROU: 0.000604359
SVK: 0.00011721825288
SVN: 0.00011828985658
ESP: 0.00056272179582
SWE: C
GBE: 0.00074288599455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10.4881716
BEL: 104.374
BGR: NO
CYP: NO
CZE: NO
DNM: NO
EST: NO
FIN: NO
FRK: 0.19244267617585
DEU: NO
GRC: NO
HRV: NO
HUN: NO
IRL: NO
ITA: NO
LVA: NO
LTU: NO
LUX: NO
MLT: NO
NLD: NO
POL: NO
PRT: IE
ROU: IE
SVK: NO
SVN: NO
ESP: NO
SWE: NO
GBE: NO
</t>
      </text>
    </comment>
    <comment ref="G27" authorId="0">
      <text>
        <t xml:space="preserve">AUT: 0.8373106488
BEL: 1.53634
BGR: NO
CYP: NO
CZE: NO
DNM: NO
EST: NO
FIN: NO
FRK: 0.01434138374694
DEU: NO
GRC: NO
HRV: NO
HUN: NO
IRL: NO
ITA: NO
LVA: NO
LTU: NO
LUX: NO
MLT: NO
NLD: NO
POL: NO
PRT: IE
ROU: IE
SVK: NO
SVN: NO
ESP: NO
SWE: NO
GBE: NO
</t>
      </text>
    </comment>
    <comment ref="H27" authorId="0">
      <text>
        <t xml:space="preserve">AUT: 0.0001258580592
BEL: 0.00313122
BGR: NO
CYP: NO
CZE: NO
DNM: NO
EST: NO
FIN: NO
FRK: 0.00000079863711
DEU: NO
GRC: NO
HRV: NO
HUN: NO
IRL: NO
ITA: NO
LVA: NO
LTU: NO
LUX: NO
MLT: NO
NLD: NO
POL: NO
PRT: IE
ROU: IE
SVK: NO
SVN: NO
ESP: NO
SWE: NO
GBE: NO
</t>
      </text>
    </comment>
    <comment ref="I27" authorId="0">
      <text>
        <t xml:space="preserve">AUT: 0.0000419526864
BEL: 0.000417496
BGR: NO
CYP: NO
CZE: NO
DNM: NO
EST: NO
FIN: NO
FRK: 0.00000550386054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28.75938329406109
BEL: NO
BGR: NO
CYP: NO
CZE: 2.83781911208229
DNM: NO
EST: NO
FIN: NO
FRK: 3.52091600758201
DEU: NO
GRC: NO
HRV: 3.60
HUN: NO
IRL: NO
ITA: NO
LVA: NO
LTU: NO
LUX: NO
MLT: NO
NLD: 3.52575090450409
POL: NO
PRT: IE
ROU: IE
SVK: 646.99852799999996
SVN: NO
ESP: 0.41
SWE: NO
GBE: IE
</t>
      </text>
    </comment>
    <comment ref="G29" authorId="0">
      <text>
        <t xml:space="preserve">AUT: 3.22105092893484
BEL: NO
BGR: NO
CYP: NO
CZE: 0.31783574055322
DNM: NO
EST: NO
FIN: NO
FRK: 0.24056918891406
DEU: NO
GRC: NO
HRV: 0.4032
HUN: NO
IRL: NO
ITA: NO
LVA: NO
LTU: NO
LUX: NO
MLT: NO
NLD: 0.19885018833634
POL: NO
PRT: IE
ROU: IE
SVK: 72.35600204799999
SVN: NO
ESP: 0.04592
SWE: NO
GBE: IE
</t>
      </text>
    </comment>
    <comment ref="H29" authorId="0">
      <text>
        <t xml:space="preserve">AUT: 0.00028759383294
BEL: NO
BGR: NO
CYP: NO
CZE: 0.00008513457336
DNM: NO
EST: NO
FIN: NO
FRK: 0.00001461180143
DEU: NO
GRC: NO
HRV: 0.000108
HUN: NO
IRL: NO
ITA: NO
LVA: NO
LTU: NO
LUX: NO
MLT: NO
NLD: 0.00002009661794
POL: NO
PRT: IE
ROU: IE
SVK: 0.01940995584
SVN: NO
ESP: 0.0000123
SWE: NO
GBE: IE
</t>
      </text>
    </comment>
    <comment ref="I29" authorId="0">
      <text>
        <t xml:space="preserve">AUT: 0.00011503753318
BEL: NO
BGR: NO
CYP: NO
CZE: 0.00001135127645
DNM: NO
EST: NO
FIN: NO
FRK: 0.00010069819782
DEU: NO
GRC: NO
HRV: 0.0000144
HUN: NO
IRL: NO
ITA: NO
LVA: NO
LTU: NO
LUX: NO
MLT: NO
NLD: 0.00000035257509
POL: NO
PRT: IE
ROU: IE
SVK: 0.002587994112
SVN: NO
ESP: 0.000001642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706.34466362680371
BEL: 4,386.5727776391886
BGR: 574.67999999999995
CYP: 43.00
CZE: 2,456.3643485463658
DNM: 206.340537009093
EST: 91.00
FIN: 12,017.634733999999
FRK: 57,452.8555596506
DEU: IE
GRC: 997.16000000000008
HRV: 212.84699999999998
HUN: NO
IRL: 1,170.7368436911684
ITA: 63,079.608951418712
LVA: 144.00
LTU: 26.00
LUX: 177.50671861998777
MLT: NO
NLD: 110,729.467526248
POL: 13,302.099999999999
PRT: 12,837.605602411
ROU: 11,369.179979
SVK: 81.911405725872
SVN: 241.58274999999998
ESP: 2,398.864
SWE: 4,958.9209090393097
GBE: 1,067.579458482068
</t>
      </text>
    </comment>
    <comment ref="G31" authorId="0">
      <text>
        <t xml:space="preserve">AUT: 53.36894561620136
BEL: 305.26033582747772
BGR: 35.383518
CYP: 3.1863
CZE: 179.20452130388867
DNM: 16.1843498856637
EST: 5.77607003892633
FIN: 684.23105233000001
FRK: 4,146.01193830809
DEU: IE
GRC: 72.02631333333332
HRV: 15.9497521
HUN: NO
IRL: 96.63013462825856
ITA: 4,488.0615873305906
LVA: 9.03604976597539
LTU: 1.70092
LUX: 13.14769903737676
MLT: NO
NLD: 7,304.3880853226101
POL: 815.5125742026496
PRT: 682.646330730649
ROU: 678.40935839617759
SVK: 6.23313496138098
SVN: 18.102095355
ESP: 185.62882842801073
SWE: 323.27347804760302
GBE: 83.92331443216665
</t>
      </text>
    </comment>
    <comment ref="H31" authorId="0">
      <text>
        <t xml:space="preserve">AUT: 0.00210047217383
BEL: 0.00634180990203
BGR: 0.00081928
CYP: 0.00013
CZE: 0.00709342013802
DNM: 0.00026492531306
EST: 0.000091
FIN: 0.01205389
FRK: 0.13238725358742
DEU: IE
GRC: 0.00242388
HRV: 0.000619785
HUN: NO
IRL: 0.00343076326317
ITA: 0.16627820631426
LVA: 0.000144
LTU: 0.000026
LUX: 0.00053252015586
MLT: NO
NLD: 0.39813348383743
POL: 0.0190383
PRT: 0.01528757133455
ROU: 0.011932022111
SVK: 0.00023800621718
SVN: 0.00069776295
ESP: 0.00719659557121
SWE: 0.00555182543505
GBE: 0.00320273837545
</t>
      </text>
    </comment>
    <comment ref="I31" authorId="0">
      <text>
        <t xml:space="preserve">AUT: 0.00041916634391
BEL: 0.00126823478041
BGR: 0.000118618
CYP: 0.000026
CZE: 0.00140490038222
DNM: 0.00100870624381
EST: 0.0000091
FIN: 0.02421503
FRK: 0.02664173112882
DEU: IE
GRC: 0.000456396
HRV: 0.0001230192
HUN: NO
IRL: 0.00068208028924
ITA: 0.12615921790284
LVA: 0.0000144
LTU: 0.0000026
LUX: 0.00010650403117
MLT: NO
NLD: 0.01230269671369
POL: 0.00276426
PRT: 0.00225383531903
ROU: 0.0012776285309
SVK: 0.00004721484344
SVN: 0.000138203325
ESP: 0.00091510977991
SWE: 0.00113397507202
GBE: 0.00064054767509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1,286.9323092560076
BEL: 30.036
BGR: 22.03049999999999
CYP: NO
CZE: 9,137.2279292003641
DNM: 504.088001913623
EST: NO
FIN: NO
FRK: 18,403.4928565153
DEU: IE
GRC: NO
HRV: NO
HUN: NO
IRL: NO
ITA: 138.00
LVA: NO
LTU: NO
LUX: NO
MLT: NO
NLD: NO
POL: 50,088.15
PRT: 23.7810144731503
ROU: 2,863.2431709999996
SVK: 604.97314900341701
SVN: NO
ESP: 6,910.2208000000001
SWE: C
GBE: 4,727.0159999999996
</t>
      </text>
    </comment>
    <comment ref="G32" authorId="0">
      <text>
        <t xml:space="preserve">AUT: 122.81905059942451
BEL: 2.84592
BGR: 2.3572635
CYP: NO
CZE: 883.75719193290706
DNM: 47.4699671402058
EST: NO
FIN: NO
FRK: 1,740.97042422634
DEU: IE
GRC: NO
HRV: NO
HUN: NO
IRL: NO
ITA: 14.17009333917789
LVA: NO
LTU: NO
LUX: NO
MLT: NO
NLD: NO
POL: 4,748.3902496792007
PRT: 2.33767372271067
ROU: 268.52341569778554
SVK: 58.9912053531709
SVN: NO
ESP: 639.03721278370006
SWE: C
GBE: 444.47080317208798
</t>
      </text>
    </comment>
    <comment ref="H32" authorId="0">
      <text>
        <t xml:space="preserve">AUT: 0.01286932309256
BEL: 0.0003
BGR: 0.000220305
CYP: NO
CZE: 0.091372279292
DNM: 0.00504088001914
EST: NO
FIN: NO
FRK: 0.18403492856515
DEU: IE
GRC: NO
HRV: NO
HUN: NO
IRL: NO
ITA: 0.000207
LVA: NO
LTU: NO
LUX: NO
MLT: NO
NLD: NO
POL: 0.4950738
PRT: 0.00023781014473
ROU: 0.02863243171
SVK: 0.00604585361891
SVN: NO
ESP: 0.06910220721034
SWE: C
GBE: 0.04727016
</t>
      </text>
    </comment>
    <comment ref="I32" authorId="0">
      <text>
        <t xml:space="preserve">AUT: 0.00193039846388
BEL: 0.00005
BGR: 0.00003304575
CYP: NO
CZE: 0.0137058418938
DNM: 0.00075613200287
EST: NO
FIN: NO
FRK: 0.02760523928477
DEU: IE
GRC: NO
HRV: NO
HUN: NO
IRL: NO
ITA: 0.000207
LVA: NO
LTU: NO
LUX: NO
MLT: NO
NLD: NO
POL: 0.074228805
PRT: 0.00003567152171
ROU: 0.0042948647565
SVK: 0.00090685649911
SVN: NO
ESP: 0.01036533087296
SWE: C
GBE: 0.007090524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18,186.375204235308
BEL: 56,606.232454114899
BGR: 3,307.2041194478024
CYP: NO
CZE: 7,839.8642892015796
DNM: 5,491.52790430812
EST: 167.4019383076282
FIN: 849.44
FRK: 115,894.46921681
DEU: IE
GRC: 5,117.8185902720479
HRV: 4,850.920000000001
HUN: 5,375.6198312093784
IRL: 4,730.4026251320565
ITA: 88,054.20
LVA: 316.00
LTU: 5,666.00
LUX: 2,628.8842825801116
MLT: NO
NLD: 91,024.022321595403
POL: 14,499.90
PRT: 6,134.75043724026
ROU: 22,458.447000000004
SVK: 7,836.0336588
SVN: 1,023.824301698691
ESP: 121,818.49
SWE: 2,037.5694489639
GBE: 82,655.140863417095
</t>
      </text>
    </comment>
    <comment ref="G33" authorId="0">
      <text>
        <t xml:space="preserve">AUT: 1,007.525186314636
BEL: 3,133.6924457590681
BGR: 183.33463433911803
CYP: NO
CZE: 433.92680950655239
DNM: 312.742514150348
EST: 9.25007310441851
FIN: 46.9230656
FRK: 6,533.82988907679
DEU: IE
GRC: 284.90795034828631
HRV: 272.13661200000007
HUN: 301.03471054772518
IRL: 268.28085476473774
ITA: 5,060.7010969107114
LVA: 17.2371778010987
LTU: 312.98984000000002
LUX: 149.20508913793199
MLT: NO
NLD: 5,138.9885291406399
POL: 802.35983046414049
PRT: 345.909839807205
ROU: 1,248.5596077181858
SVK: 436.64207954687299
SVN: 56.60873764618444
ESP: 6,897.7649176472669
SWE: 116.039580118494
GBE: 4,683.6422979799399
</t>
      </text>
    </comment>
    <comment ref="H33" authorId="0">
      <text>
        <t xml:space="preserve">AUT: 0.01818637520424
BEL: 0.22057324720274
BGR: 0.00330720411945
CYP: NO
CZE: 0.0078398642892
DNM: 0.00602983863419
EST: 0.00016740193831
FIN: 0.00084948
FRK: 0.11589446921681
DEU: IE
GRC: 0.00511781859027
HRV: 0.00485092
HUN: 0.00537561983121
IRL: 0.00473040262513
ITA: 0.0880542
LVA: 0.000316
LTU: 0.005666
LUX: 0.00262888428258
MLT: NO
NLD: 0.54954671877519
POL: 0.0144999
PRT: 0.00613475043724
ROU: 0.022458447
SVK: 0.0078360336588
SVN: 0.0010238243017
ESP: 11.0338024962818
SWE: 0.00203756944896
GBE: 0.08265514086342
</t>
      </text>
    </comment>
    <comment ref="I33" authorId="0">
      <text>
        <t xml:space="preserve">AUT: 0.00181863752042
BEL: 0.01461870572027
BGR: 0.00033072041194
CYP: NO
CZE: 0.00078398642892
DNM: 0.00549152790431
EST: 0.00001674019383
FIN: 0.00145631
FRK: 0.01158944692168
DEU: IE
GRC: 0.00051178185903
HRV: 0.000485092
HUN: 0.00053756198312
IRL: 0.00047304026251
ITA: 0.02641626
LVA: 0.0000316
LTU: 0.0005666
LUX: 0.00026288842826
MLT: NO
NLD: 0.00910248198488
POL: 0.00144999
PRT: 0.00590471689698
ROU: 0.0022458447
SVK: 0.00078360336588
SVN: 0.00010238243017
ESP: 0.06770988182453
SWE: 0.00020375694489
GBE: 0.00826551408634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3,249.3107734499608
BEL: 291.06900000000002
BGR: NO
CYP: NO
CZE: NO
DNM: NO
EST: NO
FIN: 113.48927999999999
FRK: 23,252.5839170982
DEU: IE
GRC: NO
HRV: NO
HUN: 12.00
IRL: NO
ITA: NO
LVA: NO
LTU: NO
LUX: NO
MLT: NO
NLD: NO
POL: 1,082.00
PRT: 13.2301811231455
ROU: 802.00
SVK: 96.81596948458355
SVN: NO
ESP: NO
SWE: C
GBE: NO
</t>
      </text>
    </comment>
    <comment ref="G34" authorId="0">
      <text>
        <t xml:space="preserve">AUT: 233.86952065860589
BEL: 14.42529
BGR: NO
CYP: NO
CZE: NO
DNM: NO
EST: NO
FIN: 13.08801499
FRK: 1,121.19568986537
DEU: IE
GRC: NO
HRV: NO
HUN: 1.1347308736
IRL: NO
ITA: NO
LVA: NO
LTU: NO
LUX: NO
MLT: NO
NLD: NO
POL: 154.726
PRT: 0.83482442887048
ROU: 70.882234668434
SVK: 13.84468363629545
SVN: NO
ESP: NO
SWE: C
GBE: NO
</t>
      </text>
    </comment>
    <comment ref="H34" authorId="0">
      <text>
        <t xml:space="preserve">AUT: 0.0389917292814
BEL: 0.21582448812343
BGR: NO
CYP: NO
CZE: NO
DNM: NO
EST: NO
FIN: 0.00011349
FRK: 0.0312375208653
DEU: IE
GRC: NO
HRV: NO
HUN: 0.00036
IRL: NO
ITA: NO
LVA: NO
LTU: NO
LUX: NO
MLT: NO
NLD: NO
POL: 0.03246
PRT: 0.00001190716301
ROU: 0.02406
SVK: 0.00290447908454
SVN: NO
ESP: NO
SWE: C
GBE: NO
</t>
      </text>
    </comment>
    <comment ref="I34" authorId="0">
      <text>
        <t xml:space="preserve">AUT: 0.0129972430938
BEL: 0.04193942562469
BGR: NO
CYP: NO
CZE: NO
DNM: NO
EST: NO
FIN: 0.00022597
FRK: 0.00464146692719
DEU: IE
GRC: NO
HRV: NO
HUN: 0.000048
IRL: NO
ITA: NO
LVA: NO
LTU: NO
LUX: NO
MLT: NO
NLD: NO
POL: 0.004328
PRT: 0.00005292072449
ROU: 0.003208
SVK: 0.00038726387794
SVN: NO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11.00
LTU: NO
LUX: NO
MLT: NO
NLD: NO
POL: NO
PRT: NO
ROU: NO
SVK: NO
SVN: NO
ESP: NO
SWE: IE
GBE: NO
</t>
      </text>
    </comment>
    <comment ref="G35" authorId="0">
      <text>
        <t xml:space="preserve">AUT: NO
BEL: NO
BGR: NO
CYP: NO
CZE: NO
DNM: NO
EST: NO
FIN: NO
FRK: NO
DEU: NO
GRC: NO
HRV: NO
HUN: NO
IRL: NO
ITA: NO
LVA: 1.1573616989153
LTU: NO
LUX: NO
MLT: NO
NLD: NO
POL: NO
PRT: NO
ROU: NO
SVK: NO
SVN: NO
ESP: NO
SWE: IE
GBE: NO
</t>
      </text>
    </comment>
    <comment ref="H35" authorId="0">
      <text>
        <t xml:space="preserve">AUT: NO
BEL: NO
BGR: NO
CYP: NO
CZE: NO
DNM: NO
EST: NO
FIN: NO
FRK: NO
DEU: NO
GRC: NO
HRV: NO
HUN: NO
IRL: NO
ITA: NO
LVA: 0.00003
LTU: NO
LUX: NO
MLT: NO
NLD: NO
POL: NO
PRT: NO
ROU: NO
SVK: NO
SVN: NO
ESP: NO
SWE: IE
GBE: NO
</t>
      </text>
    </comment>
    <comment ref="I35" authorId="0">
      <text>
        <t xml:space="preserve">AUT: NO
BEL: NO
BGR: NO
CYP: NO
CZE: NO
DNM: NO
EST: NO
FIN: NO
FRK: NO
DEU: NO
GRC: NO
HRV: NO
HUN: NO
IRL: NO
ITA: NO
LVA: 0.0000165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2,856.4090804317293
BEL: 2,853.6426624759997
BGR: 284.00
CYP: 42.00
CZE: 36.89164845706976
DNM: 205.983861883767
EST: 2.00
FIN: 418.19099999999997
FRK: 6,648.90808675181
DEU: NO
GRC: NO
HRV: NO
HUN: 54.00
IRL: NO
ITA: NO
LVA: 309.00
LTU: 55.00
LUX: NO
MLT: NO
NLD: 370.07614581897201
POL: 110.99999999999999
PRT: 69.0220751845341
ROU: 170.00
SVK: 234.39435245701642
SVN: 637.37884561852047
ESP: 85.22499999999999
SWE: 1,275.308352
GBE: IE
</t>
      </text>
    </comment>
    <comment ref="G36" authorId="0">
      <text>
        <t xml:space="preserve">AUT: 290.09441830106192
BEL: 282.13949121949997
BGR: 31.808
CYP: 4.20
CZE: 4.13186462719181
DNM: 17.3232427844248
EST: 0.224
FIN: 27.477387
FRK: 643.985344097172
DEU: NO
GRC: NO
HRV: NO
HUN: 6.048
IRL: NO
ITA: NO
LVA: 32.28280215026773
LTU: 3.21475
LUX: NO
MLT: NO
NLD: 20.8037226788349
POL: 11.9728
PRT: 6.81765711008611
ROU: 13.9888
SVK: 26.21490705285336
SVN: 71.38643070927429
ESP: 9.5452
SWE: 112.5275454432
GBE: IE
</t>
      </text>
    </comment>
    <comment ref="H36" authorId="0">
      <text>
        <t xml:space="preserve">AUT: 0.02388794814986
BEL: 0.038647349925
BGR: 0.00852
CYP: 0.00126
CZE: 0.00110674945371
DNM: 0.02879385366388
EST: 0.00006
FIN: 0.00054435
FRK: 0.19803249993579
DEU: NO
GRC: NO
HRV: NO
HUN: 0.00162
IRL: NO
ITA: NO
LVA: 0.008373
LTU: 0.000055
LUX: NO
MLT: NO
NLD: 0.00119081799975
POL: 0.003098
PRT: 0.0005665641335
ROU: 0.002548
SVK: 0.00684666457371
SVN: 0.01912136536856
ESP: 0.002556752
SWE: 0.01468970568
GBE: IE
</t>
      </text>
    </comment>
    <comment ref="I36" authorId="0">
      <text>
        <t xml:space="preserve">AUT: 0.00939930783813
BEL: 0.01705032549
BGR: 0.001136
CYP: 0.000168
CZE: 0.00014756659383
DNM: 0.00011963257719
EST: 0.000008
FIN: 0.00107729
FRK: 0.02659944959136
DEU: NO
GRC: NO
HRV: NO
HUN: 0.000216
IRL: NO
ITA: NO
LVA: 0.0011156
LTU: 0.0000055
LUX: NO
MLT: NO
NLD: 0.00002070562368
POL: 0.0004128
PRT: 0.00032901157147
ROU: 0.0003368
SVK: 0.00091426020983
SVN: 0.00254951538247
ESP: 0.000340899
SWE: 0.00606447252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441.02509952209226
BEL: 1,012.3661901812992
BGR: 160.00
CYP: 40.40
CZE: 43.6578947368421
DNM: 23.0523756108969
EST: NO
FIN: 5,832.1050710000009
FRK: 1,346.4436112508
DEU: IE
GRC: 886.54
HRV: 52.91699999999999
HUN: 167.60000000000002
IRL: 71.98409066042102
ITA: 1,948.5367200000001
LVA: 4.00
LTU: 6.00
LUX: 0.66303540730319
MLT: NO
NLD: NO
POL: 1,545.1999999999998
PRT: 1,739.73635860762
ROU: NO
SVK: 23.6618792937696
SVN: 42.18075
ESP: 3,850.1210000000005
SWE: C
GBE: 86.76661591848861
</t>
      </text>
    </comment>
    <comment ref="G38" authorId="0">
      <text>
        <t xml:space="preserve">AUT: 34.11567005030086
BEL: 79.17727216165586
BGR: 12.384
CYP: 3.127
CZE: 3.37912105263158
DNM: 1.48938466275031
EST: NO
FIN: 436.52495489
FRK: 101.39793825177
DEU: IE
GRC: 66.54875333333334
HRV: 4.0287231
HUN: 12.30014
IRL: 5.21069993157252
ITA: 147.40226906672649
LVA: 0.25100138238821
LTU: 0.39252
LUX: 0.04911019737236
MLT: NO
NLD: NO
POL: 117.42000544847917
PRT: 133.074691294778
ROU: NO
SVK: 1.78394320081785
SVN: 2.818117725
ESP: 302.1070896922493
SWE: C
GBE: 6.67986520882211
</t>
      </text>
    </comment>
    <comment ref="H38" authorId="0">
      <text>
        <t xml:space="preserve">AUT: 0.00128556689642
BEL: 0.0017856246858
BGR: 0.00048
CYP: 0.000121
CZE: 0.00013097368421
DNM: 0.00002368897894
EST: NO
FIN: 0.00653703
FRK: 0.01529890130469
DEU: IE
GRC: 0.00228122
HRV: 0.000149373
HUN: 0.0004088
IRL: 0.0001991168032
ITA: 0.00547717176
LVA: 0.000004
LTU: 0.000006
LUX: 0.00000198910622
MLT: NO
NLD: NO
POL: 0.0044516
PRT: 0.22283541316994
ROU: NO
SVK: 0.00006629363788
SVN: 0.00007063755
ESP: 0.01150271792238
SWE: C
GBE: 0.00026029984776
</t>
      </text>
    </comment>
    <comment ref="I38" authorId="0">
      <text>
        <t xml:space="preserve">AUT: 0.00025523795918
BEL: 0.00042886304292
BGR: 0.000096
CYP: 0.0000242
CZE: 0.00002619473684
DNM: 0.00001270309188
EST: NO
FIN: 0.00814835
FRK: 0.0033619849282
DEU: IE
GRC: 0.000437324
HRV: 0.0000294057
HUN: 0.00007706
IRL: 0.0000389815872
ITA: 0.00389707344
LVA: 0.0000004
LTU: 0.0000006
LUX: 0.00000039782124
MLT: NO
NLD: NO
POL: 0.00088112
PRT: 0.00129822135462
ROU: NO
SVK: 0.00001302412758
SVN: 0.000011332275
ESP: 0.00164329155642
SWE: C
GBE: 0.00005205996955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4,186.1772627908003
BEL: 1,076.5667328286559
BGR: 41.948
CYP: NO
CZE: 1,595.3099968212077
DNM: NO
EST: NO
FIN: 360.61200000000002
FRK: 1,357.628508
DEU: IE
GRC: NO
HRV: NO
HUN: NO
IRL: NO
ITA: NO
LVA: NO
LTU: NO
LUX: NO
MLT: NO
NLD: NO
POL: 11,291.371999999999
PRT: NO
ROU: NO
SVK: 3,234.7179041005402
SVN: 1,305.7207984986651
ESP: NO
SWE: C
GBE: 4,788.5522279029001
</t>
      </text>
    </comment>
    <comment ref="G39" authorId="0">
      <text>
        <t xml:space="preserve">AUT: 361.08285540595028
BEL: 96.21489
BGR: 4.13307874984884
CYP: NO
CZE: 156.41916587183454
DNM: NO
EST: NO
FIN: 33.45145096
FRK: 128.4316568568
DEU: IE
GRC: NO
HRV: NO
HUN: NO
IRL: NO
ITA: NO
LVA: NO
LTU: NO
LUX: NO
MLT: NO
NLD: NO
POL: 1,069.6111766812264
PRT: NO
ROU: NO
SVK: 319.38596489481301
SVN: 131.88105126679619
ESP: NO
SWE: C
GBE: 450.256917845739
</t>
      </text>
    </comment>
    <comment ref="H39" authorId="0">
      <text>
        <t xml:space="preserve">AUT: 0.04186177262791
BEL: 0.01076566
BGR: 0.00041948
CYP: NO
CZE: 0.01595309996821
DNM: NO
EST: NO
FIN: 0.0004498
FRK: 0.01357628508
DEU: IE
GRC: NO
HRV: NO
HUN: NO
IRL: NO
ITA: NO
LVA: NO
LTU: NO
LUX: NO
MLT: NO
NLD: NO
POL: 0.11291372
PRT: NO
ROU: NO
SVK: 0.03234717904101
SVN: 0.01305720798499
ESP: NO
SWE: C
GBE: 0.04788552227903
</t>
      </text>
    </comment>
    <comment ref="I39" authorId="0">
      <text>
        <t xml:space="preserve">AUT: 0.00627926589419
BEL: 0.001614849
BGR: 0.000062922
CYP: NO
CZE: 0.00239296499523
DNM: NO
EST: NO
FIN: 0.00657418
FRK: 0.002036442762
DEU: IE
GRC: NO
HRV: NO
HUN: NO
IRL: NO
ITA: NO
LVA: NO
LTU: NO
LUX: NO
MLT: NO
NLD: NO
POL: 0.016937058
PRT: NO
ROU: NO
SVK: 0.00485207685615
SVN: 0.00195858119775
ESP: NO
SWE: C
GBE: 0.00718282834185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23,880.081160713038
BEL: 5,536.4388594960001
BGR: 1,746.00
CYP: NO
CZE: 4,730.9012773886279
DNM: 1,894.44942557022
EST: 883.8102334305961
FIN: 22,354.607779999998
FRK: 47,256.1889464172
DEU: IE
GRC: 1,197.9000000000001
HRV: 1,200.6199999999999
HUN: 3,270.60
IRL: 99.06919040977318
ITA: 81,120.800000000003
LVA: 97.00
LTU: 475.00
LUX: 110.66779826716835
MLT: NO
NLD: 17,868.752406581702
POL: 6,993.90
PRT: 14,749.5395383779
ROU: 2,208.60
SVK: 2,357.4929676555998
SVN: 3,422.4778233071856
ESP: 63,244.108999999997
SWE: 608.74404938331395
GBE: 38,573.713996413302
</t>
      </text>
    </comment>
    <comment ref="G40" authorId="0">
      <text>
        <t xml:space="preserve">AUT: 1,322.9564963035023
BEL: 296.97405063572558
BGR: 96.78939067406185
CYP: NO
CZE: 261.84954505083488
DNM: 107.888894786224
EST: 48.83640746526331
FIN: 1,092.2187034745948
FRK: 2,664.18149087287
DEU: IE
GRC: 66.68685646086375
HRV: 67.35478199999999
HUN: 183.15360000000001
IRL: 5.618626825289
ITA: 4,662.2207860871422
LVA: 5.29115900856511
LTU: 26.239
LUX: 6.28106714873949
MLT: NO
NLD: 1,007.79573299701
POL: 387.01124961435266
PRT: 832.021525359897
ROU: 122.78537111699596
SVK: 131.365008974695
SVN: 189.23378638115068
ESP: 3,579.2858408670127
SWE: 34.6679736123797
GBE: 2,185.7742492063699
</t>
      </text>
    </comment>
    <comment ref="H40" authorId="0">
      <text>
        <t xml:space="preserve">AUT: 0.02388008116071
BEL: 0.01384075130136
BGR: 0.001746
CYP: NO
CZE: 0.00473090127739
DNM: 0.00215930892295
EST: 0.00088381023343
FIN: 0.022874
FRK: 0.04725618894642
DEU: IE
GRC: 0.0011979
HRV: 0.00120062
HUN: 0.0032706
IRL: 0.00009906919041
ITA: 0.0811208
LVA: 0.000097
LTU: 0.000475
LUX: 0.00011066779827
MLT: NO
NLD: 0.13111991977538
POL: 0.0069939
PRT: 0.08130063373073
ROU: 0.0022086
SVK: 0.00235749296766
SVN: 0.00342247782331
ESP: 4.06538921786006
SWE: 0.00060874404938
GBE: 0.03857371399641
</t>
      </text>
    </comment>
    <comment ref="I40" authorId="0">
      <text>
        <t xml:space="preserve">AUT: 0.00238800811607
BEL: 0.00189023853014
BGR: 0.0001746
CYP: NO
CZE: 0.00047309012774
DNM: 0.00189444942557
EST: 0.00008838102334
FIN: 0.02604023
FRK: 0.00472561889464
DEU: IE
GRC: 0.00011979
HRV: 0.000120062
HUN: 0.00032706
IRL: 0.00000990691904
ITA: 0.0811208
LVA: 0.0000097
LTU: 0.0000475
LUX: 0.00001106677983
MLT: NO
NLD: 0.0017868852128
POL: 0.00069939
PRT: 0.01474953953838
ROU: 0.00022086
SVK: 0.00023574929677
SVN: 0.00034224778233
ESP: 0.01514230433537
SWE: 0.00006087440493
GBE: 0.00385737139964
</t>
      </text>
    </comment>
    <comment ref="J40" authorId="0">
      <text>
        <t xml:space="preserve">AUT: NO
BEL: NO
BGR: NO
CYP: NO
CZE: NO
DNM: NO
EST: NO
FIN: 142.64983029540534
FRK: NO
DEU: NO
GRC: NO
HRV: NO
HUN: NO
IRL: NO
ITA: NO
LVA: NO
LTU: NO
LUX: NO
MLT: NO
NLD: NO
POL: NO
PRT: NO
ROU: NO
SVK: NO
SVN: NO
ESP: NO
SWE: NO
GBE: NO
</t>
      </text>
    </comment>
    <comment ref="B41" authorId="0">
      <text>
        <t xml:space="preserve">AUT: 179.69577097596084
BEL: 1,094.3860635009869
BGR: NO
CYP: NO
CZE: NO
DNM: NO
EST: NO
FIN: 1,510.32509
FRK: 153.066049382272
DEU: 83.50
GRC: NO
HRV: NO
HUN: NO
IRL: NO
ITA: NO
LVA: NO
LTU: NO
LUX: NO
MLT: NO
NLD: NO
POL: 125.00
PRT: NO
ROU: 2.00
SVK: NO
SVN: NO
ESP: NO
SWE: C
GBE: NO
</t>
      </text>
    </comment>
    <comment ref="G41" authorId="0">
      <text>
        <t xml:space="preserve">AUT: 23.19734727632123
BEL: 107.81095000000001
BGR: NO
CYP: NO
CZE: NO
DNM: NO
EST: NO
FIN: 110.98921699
FRK: 3.22241542071988
DEU: 7.1995036
GRC: NO
HRV: NO
HUN: NO
IRL: NO
ITA: NO
LVA: NO
LTU: NO
LUX: NO
MLT: NO
NLD: NO
POL: 17.875
PRT: NO
ROU: 0.17676367747739
SVK: NO
SVN: NO
ESP: NO
SWE: C
GBE: NO
</t>
      </text>
    </comment>
    <comment ref="H41" authorId="0">
      <text>
        <t xml:space="preserve">AUT: 0.00215634925171
BEL: 0.03283158
BGR: NO
CYP: NO
CZE: NO
DNM: NO
EST: NO
FIN: 0.00396319
FRK: 0.00458294097694
DEU: 0.00020875
GRC: NO
HRV: NO
HUN: NO
IRL: NO
ITA: NO
LVA: NO
LTU: NO
LUX: NO
MLT: NO
NLD: NO
POL: 0.00375
PRT: NO
ROU: 0.00006
SVK: NO
SVN: NO
ESP: NO
SWE: C
GBE: NO
</t>
      </text>
    </comment>
    <comment ref="I41" authorId="0">
      <text>
        <t xml:space="preserve">AUT: 0.0007187830839
BEL: 0.004377544
BGR: NO
CYP: NO
CZE: NO
DNM: NO
EST: NO
FIN: 0.00368419
FRK: 0.00062086754033
DEU: 0.00007515
GRC: NO
HRV: NO
HUN: NO
IRL: NO
ITA: NO
LVA: NO
LTU: NO
LUX: NO
MLT: NO
NLD: NO
POL: 0.0005
PRT: NO
ROU: 0.000008
SVK: NO
SVN: NO
ESP: NO
SWE: C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9,778.7517480000006
FRK: NO
DEU: NO
GRC: NO
HRV: NO
HUN: NO
IRL: NO
ITA: NO
LVA: NO
LTU: NO
LUX: NO
MLT: NO
NLD: NO
POL: NO
PRT: NO
ROU: NO
SVK: 256.31711999999999
SVN: NO
ESP: NO
SWE: IE
GBE: NO
</t>
      </text>
    </comment>
    <comment ref="G42" authorId="0">
      <text>
        <t xml:space="preserve">AUT: NO
BEL: NO
BGR: NO
CYP: NO
CZE: NO
DNM: NO
EST: NO
FIN: 1,038.70469235
FRK: NO
DEU: NO
GRC: NO
HRV: NO
HUN: NO
IRL: NO
ITA: NO
LVA: NO
LTU: NO
LUX: NO
MLT: NO
NLD: NO
POL: NO
PRT: NO
ROU: NO
SVK: 27.161070816
SVN: NO
ESP: NO
SWE: IE
GBE: NO
</t>
      </text>
    </comment>
    <comment ref="H42" authorId="0">
      <text>
        <t xml:space="preserve">AUT: NO
BEL: NO
BGR: NO
CYP: NO
CZE: NO
DNM: NO
EST: NO
FIN: 0.02763592
FRK: NO
DEU: NO
GRC: NO
HRV: NO
HUN: NO
IRL: NO
ITA: NO
LVA: NO
LTU: NO
LUX: NO
MLT: NO
NLD: NO
POL: NO
PRT: NO
ROU: NO
SVK: 0.00051263424
SVN: NO
ESP: NO
SWE: IE
GBE: NO
</t>
      </text>
    </comment>
    <comment ref="I42" authorId="0">
      <text>
        <t xml:space="preserve">AUT: NO
BEL: NO
BGR: NO
CYP: NO
CZE: NO
DNM: NO
EST: NO
FIN: 0.02763592
FRK: NO
DEU: NO
GRC: NO
HRV: NO
HUN: NO
IRL: NO
ITA: NO
LVA: NO
LTU: NO
LUX: NO
MLT: NO
NLD: NO
POL: NO
PRT: NO
ROU: NO
SVK: 0.00038447568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36,953.653728694051
BEL: 17,316.043423467458
BGR: 5,466.00
CYP: NO
CZE: 25,682.331630280198
DNM: 299.493713969751
EST: 254.00
FIN: 176,397.81077595917
FRK: 44,765.3994581226
DEU: 45,256.50
GRC: 95.00
HRV: 5.50
HUN: 513.86255000000006
IRL: NO
ITA: 103.116947235
LVA: 3.00
LTU: 219.00
LUX: NO
MLT: NO
NLD: 242.04713298438301
POL: 27,092.00
PRT: 45,888.1290841481
ROU: 63.00
SVK: 21,176.119874
SVN: 401.6146414300357
ESP: 48,307.951000000001
SWE: 49,603.146793914901
GBE: IE
</t>
      </text>
    </comment>
    <comment ref="G43" authorId="0">
      <text>
        <t xml:space="preserve">AUT: 3,583.9688013481559
BEL: 1,700.8701074992925
BGR: 612.19200000000001
CYP: NO
CZE: 2,406.5586394334878
DNM: 33.5432959646121
EST: 24.88899333333334
FIN: 16,992.178807140001
FRK: 4,300.64165455493
DEU: 4,130.95290442
GRC: 10.20686333333333
HRV: 0.7865
HUN: 42.41840101499999
IRL: NO
ITA: 5.34275278005882
LVA: 0.32993527500289
LTU: 22.19346
LUX: NO
MLT: NO
NLD: 19.5700752920632
POL: 3,028.277
PRT: 4,469.23539095438
ROU: 7.056
SVK: 2,065.66936150007
SVN: 42.42855119889432
ESP: 4,757.4941178000008
SWE: 4,614.5239917770296
GBE: IE
</t>
      </text>
    </comment>
    <comment ref="H43" authorId="0">
      <text>
        <t xml:space="preserve">AUT: 0.15022278284597
BEL: 0.10511782787913
BGR: 0.16398
CYP: NO
CZE: 0.53308296996104
DNM: 0.00261821745841
EST: 0.005822
FIN: 0.23575011
FRK: 0.42674124211238
DEU: 0.11314125
GRC: 0.00285
HRV: 0.000165
HUN: 0.00121958765
IRL: NO
ITA: 0.01577689292696
LVA: 0.00009
LTU: 0.00657
LUX: NO
MLT: NO
NLD: 0.00127838004647
POL: 0.809715
PRT: 0.58078721954291
ROU: 0.00189
SVK: 0.140413366935
SVN: 0.01193866330916
ESP: 0.45894238204212
SWE: 0.48305576364906
GBE: IE
</t>
      </text>
    </comment>
    <comment ref="I43" authorId="0">
      <text>
        <t xml:space="preserve">AUT: 0.08387215625285
BEL: 0.02745055935055
BGR: 0.021864
CYP: NO
CZE: 0.07080487073165
DNM: 0.00119797485588
EST: 0.0007742
FIN: 0.24455467
FRK: 0.06376413552843
DEU: 0.04073085
GRC: 0.00038
HRV: 0.000022
HUN: 0.0007218251
IRL: NO
ITA: 0.0003093508417
LVA: 0.000012
LTU: 0.000876
LUX: NO
MLT: NO
NLD: 0.00002420472956
POL: 0.1079585
PRT: 0.12445621815125
ROU: 0.000252
SVK: 0.0480441536025
SVN: 0.00159169559532
ESP: 0.1181686790433
SWE: 0.24721040975757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1,149.3471928851784
BEL: 3,380.9253160613343
BGR: 423.25099999999998
CYP: 598.40
CZE: 175.45886394319129
DNM: 2,705.45421267312
EST: 446.82
FIN: 1,002.492348
FRK: 7,069.30682954594
DEU: 293.51043
GRC: 6,763.28
HRV: 759.91699999999992
HUN: 456.40
IRL: 2,505.6779909722359
ITA: 955.14232000000015
LVA: 226.00
LTU: 520.00
LUX: 82.38072499286746
MLT: NO
NLD: NO
POL: 3,481.50
PRT: 3,650.59226838452
ROU: 1,529.8748559999999
SVK: 6.564645
SVN: 391.42279000000002
ESP: 5,150.3069999999998
SWE: 2,918.9832674983199
GBE: 4,176.2295085560427
</t>
      </text>
    </comment>
    <comment ref="G45" authorId="0">
      <text>
        <t xml:space="preserve">AUT: 87.50934348105942
BEL: 251.54834805088592
BGR: 30.7468991
CYP: 43.3268
CZE: 12.35614355346965
DNM: 213.551296029608
EST: 33.89957095325579
FIN: 76.24554139999999
FRK: 537.651399111947
DEU: 23.33247563
GRC: 483.45153999999997
HRV: 56.5573926
HUN: 29.94856
IRL: 179.13425900633942
ITA: 64.05042536676532
LVA: 15.00376993982185
LTU: 37.87454
LUX: 6.23615291500131
MLT: NO
NLD: NO
POL: 250.42556050662438
PRT: 267.008421019225
ROU: 106.12669436036087
SVK: 0.42197776107235
SVN: 28.321413021
ESP: 398.633757
SWE: 207.37427491250199
GBE: 330.09701810436411
</t>
      </text>
    </comment>
    <comment ref="H45" authorId="0">
      <text>
        <t xml:space="preserve">AUT: 0.00316643764658
BEL: 0.01021611614638
BGR: 0.001085753
CYP: 0.00142
CZE: 0.00034259465342
DNM: 0.00343865264603
EST: 0.00134046
FIN: 0.00111665
FRK: 0.05441844444795
DEU: 0.00106356
GRC: 0.01480304
HRV: 0.002139081
HUN: 0.0006172
IRL: 0.00608203776545
ITA: 0.00120745416
LVA: 0.000358
LTU: 0.001246
LUX: 0.00024714217498
MLT: NO
NLD: NO
POL: 0.0085125
PRT: 0.00916722214965
ROU: 0.004011992568
SVK: 0.000007825935
SVN: 0.00103363167
ESP: 0.015450915
SWE: 0.00362757719947
GBE: 0.01252868852567
</t>
      </text>
    </comment>
    <comment ref="I45" authorId="0">
      <text>
        <t xml:space="preserve">AUT: 0.00061920733271
BEL: 0.00203922322928
BGR: 0.0002079506
CYP: 0.00026
CZE: 0.00005932983376
DNM: 0.01284309483832
EST: 0.000268092
FIN: 0.0027221
FRK: 0.01071902161724
DEU: 0.00074059
GRC: 0.002686268
HRV: 0.0004207827
HUN: 0.00008584
IRL: 0.00114465774272
ITA: 0.00191028464
LVA: 0.0000556
LTU: 0.0002335
LUX: 0.000049428435
MLT: NO
NLD: NO
POL: 0.0016059
PRT: 0.00507963432708
ROU: 0.0007735169136
SVK: 0.000000971787
SVN: 0.000199694499
ESP: 0.001969993
SWE: 0.00116596262807
GBE: 0.00250573770513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172.43285769255002
BEL: 982.27663999999993
BGR: 41.948
CYP: NO
CZE: 2,012.7505855004677
DNM: 1,270.61506964114
EST: NO
FIN: 1,010.477432
FRK: 13,273.9269753279
DEU: 1,765.2462926
GRC: 53.9377275
HRV: 767.14200000000005
HUN: 88.50
IRL: 882.86596335741615
ITA: 176.84325325700001
LVA: 24.00
LTU: 117.00
LUX: NO
MLT: NO
NLD: 1,019.19999980927
POL: 24,877.094000000001
PRT: NO
ROU: 372.19911399999995
SVK: 388.90119599010097
SVN: NO
ESP: 311.4126
SWE: C
GBE: 2,407.6129999999998
</t>
      </text>
    </comment>
    <comment ref="G46" authorId="0">
      <text>
        <t xml:space="preserve">AUT: 18.78269998807426
BEL: 101.91127974399998
BGR: 4.13307874984884
CYP: NO
CZE: 195.81942853666155
DNM: 121.45469120997
EST: NO
FIN: 94.14121786
FRK: 1,227.84194937561
DEU: 178.74302898
GRC: 5.717399115
HRV: 75.34826700000001
HUN: 9.4695
IRL: 83.51912013361156
ITA: 17.32351164894192
LVA: 2.31706465477185
LTU: 12.20055
LUX: NO
MLT: NO
NLD: 96.66850925
POL: 2,361.9949757621598
PRT: NO
ROU: 35.31316434701471
SVK: 39.6740125603527
SVN: NO
ESP: 33.321148
SWE: C
GBE: 226.38249666122601
</t>
      </text>
    </comment>
    <comment ref="H46" authorId="0">
      <text>
        <t xml:space="preserve">AUT: 0.00172432857693
BEL: 0.0098227664
BGR: 0.00041948
CYP: NO
CZE: 0.020127505855
DNM: 0.01270615069641
EST: NO
FIN: 0.00394934
FRK: 0.13273926975328
DEU: 0.00397722
GRC: 0.0000539377275
HRV: 0.00767142
HUN: 0.000885
IRL: 0.00882865963357
ITA: 0.00026526487989
LVA: 0.00024
LTU: 0.00117
LUX: NO
MLT: NO
NLD: 0.0009985
POL: 0.24877094
PRT: NO
ROU: 0.00372199114
SVK: 0.0038890119599
SVN: NO
ESP: 0.000311413
SWE: C
GBE: 0.02407613
</t>
      </text>
    </comment>
    <comment ref="I46" authorId="0">
      <text>
        <t xml:space="preserve">AUT: 0.00025864928654
BEL: 0.00147341496
BGR: 0.000062922
CYP: NO
CZE: 0.00301912587825
DNM: 0.00190592260446
EST: NO
FIN: 0.00300057
FRK: 0.01991089046299
DEU: 0.00631485
GRC: 0.00008090659125
HRV: 0.001150713
HUN: 0.00013275
IRL: 0.00132429894504
ITA: 0.00026526487989
LVA: 0.000036
LTU: 0.0001755
LUX: NO
MLT: NO
NLD: 0.00152880004787
POL: 0.037315641
PRT: NO
ROU: 0.000558298671
SVK: 0.00058335179399
SVN: NO
ESP: 0.00046712
SWE: C
GBE: 0.0036114195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14,727.093712355861
BEL: 33,937.891730392599
BGR: 3,996.00
CYP: NO
CZE: 14,148.063329443617
DNM: 13,365.558315643
EST: 925.21071279699868
FIN: 256.80799999999999
FRK: 125,878.024182544
DEU: IE
GRC: 2,813.40
HRV: 4,771.34
HUN: 12,310.062561525809
IRL: 11,310.902634857146
ITA: 60,108.60
LVA: 1,729.00
LTU: 3,566.00
LUX: 323.937160423585
MLT: NO
NLD: 59,924.852438913702
POL: 25,093.80
PRT: 9,284.773284
ROU: 12,045.60
SVK: 5,136.2750628000003
SVN: 1,395.5229212860522
ESP: 41,613.264000000003
SWE: C
GBE: 70,511.260956902406
</t>
      </text>
    </comment>
    <comment ref="G47" authorId="0">
      <text>
        <t xml:space="preserve">AUT: 815.88099166451468
BEL: 1,906.0906122666784
BGR: 221.517986903523
CYP: NO
CZE: 783.07783843887762
DNM: 761.168546075869
EST: 51.12405995345282
FIN: 14.18607392
FRK: 7,096.73853915804
DEU: IE
GRC: 156.62142246180323
HRV: 267.67217399999998
HUN: 689.3635034454453
IRL: 641.48844559621102
ITA: 3,454.5956689603358
LVA: 94.31354562689762
LTU: 196.98584
LUX: 18.3853938404064
MLT: NO
NLD: 3,379.7652307120202
POL: 1,388.5790325244345
PRT: 523.75406095044
ROU: 669.66561003662343
SVK: 286.205231141029
SVN: 77.16049599950379
ESP: 2,356.2803330000002
SWE: C
GBE: 3,995.5109972816799
</t>
      </text>
    </comment>
    <comment ref="H47" authorId="0">
      <text>
        <t xml:space="preserve">AUT: 0.01472709371236
BEL: 0.173833702937
BGR: 0.003996
CYP: NO
CZE: 0.01414806332944
DNM: 0.109876873467
EST: 0.0009252107128
FIN: 0.0002568
FRK: 0.12587802418254
DEU: IE
GRC: 0.0028134
HRV: 0.00477134
HUN: 0.01231006256153
IRL: 0.01131090263486
ITA: 0.0601086
LVA: 0.001729
LTU: 0.003566
LUX: 0.00032393716042
MLT: NO
NLD: 0.34157193667137
POL: 0.0250938
PRT: 0.009284773284
ROU: 0.0120456
SVK: 0.0051362750628
SVN: 0.00139552292129
ESP: 4.257869243
SWE: C
GBE: 0.0705112609569
</t>
      </text>
    </comment>
    <comment ref="I47" authorId="0">
      <text>
        <t xml:space="preserve">AUT: 0.00147270937124
BEL: 0.0089587256937
BGR: 0.0003996
CYP: NO
CZE: 0.00141480633294
DNM: 0.01328184838476
EST: 0.00009252107128
FIN: 0.00038364
FRK: 0.01258780241825
DEU: IE
GRC: 0.00028134
HRV: 0.000477134
HUN: 0.00123100625615
IRL: 0.00113109026349
ITA: 0.01803258
LVA: 0.0001729
LTU: 0.0003566
LUX: 0.00003239371604
MLT: NO
NLD: 0.00599242519627
POL: 0.00250938
PRT: 0.009284773284
ROU: 0.00120456
SVK: 0.00051362750628
SVN: 0.00013955229213
ESP: 0.02288729
SWE: C
GBE: 0.00705112609569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0.46206016042378
BEL: NO
BGR: NO
CYP: NO
CZE: NO
DNM: NO
EST: NO
FIN: NO
FRK: 3.59031605132982
DEU: NO
GRC: NO
HRV: NO
HUN: NO
IRL: NO
ITA: NO
LVA: 29.00
LTU: NO
LUX: NO
MLT: NO
NLD: NO
POL: NO
PRT: NO
ROU: 417.00
SVK: NO
SVN: NO
ESP: NO
SWE: NO
GBE: NO
</t>
      </text>
    </comment>
    <comment ref="G48" authorId="0">
      <text>
        <t xml:space="preserve">AUT: 0.03465451203178
BEL: NO
BGR: NO
CYP: NO
CZE: NO
DNM: NO
EST: NO
FIN: NO
FRK: 0.30061113312537
DEU: NO
GRC: NO
HRV: NO
HUN: NO
IRL: NO
ITA: NO
LVA: 2.1257
LTU: NO
LUX: NO
MLT: NO
NLD: NO
POL: NO
PRT: NO
ROU: 36.86518123782005
SVK: NO
SVN: NO
ESP: NO
SWE: NO
GBE: NO
</t>
      </text>
    </comment>
    <comment ref="H48" authorId="0">
      <text>
        <t xml:space="preserve">AUT: 0.00000554472193
BEL: NO
BGR: NO
CYP: NO
CZE: NO
DNM: NO
EST: NO
FIN: NO
FRK: 0.00006523033699
DEU: NO
GRC: NO
HRV: NO
HUN: NO
IRL: NO
ITA: NO
LVA: 0.00087
LTU: NO
LUX: NO
MLT: NO
NLD: NO
POL: NO
PRT: NO
ROU: 0.01251
SVK: NO
SVN: NO
ESP: NO
SWE: NO
GBE: NO
</t>
      </text>
    </comment>
    <comment ref="I48" authorId="0">
      <text>
        <t xml:space="preserve">AUT: 0.00000184824064
BEL: NO
BGR: NO
CYP: NO
CZE: NO
DNM: NO
EST: NO
FIN: NO
FRK: 0.00003372584727
DEU: NO
GRC: NO
HRV: NO
HUN: NO
IRL: NO
ITA: NO
LVA: 0.000116
LTU: NO
LUX: NO
MLT: NO
NLD: NO
POL: NO
PRT: NO
ROU: 0.001668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417.33
FRK: NO
DEU: NO
GRC: NO
HRV: NO
HUN: NO
IRL: 28.45431216848304
ITA: NO
LVA: NO
LTU: 10.00
LUX: NO
MLT: NO
NLD: NO
POL: NO
PRT: NO
ROU: NO
SVK: NO
SVN: NO
ESP: NO
SWE: IE
GBE: NO
</t>
      </text>
    </comment>
    <comment ref="G49" authorId="0">
      <text>
        <t xml:space="preserve">AUT: NO
BEL: NO
BGR: NO
CYP: NO
CZE: NO
DNM: NO
EST: NO
FIN: 44.33171391
FRK: NO
DEU: NO
GRC: NO
HRV: NO
HUN: NO
IRL: 2.81299330097623
ITA: NO
LVA: NO
LTU: 1.0434
LUX: NO
MLT: NO
NLD: NO
POL: NO
PRT: NO
ROU: NO
SVK: NO
SVN: NO
ESP: NO
SWE: IE
GBE: NO
</t>
      </text>
    </comment>
    <comment ref="H49" authorId="0">
      <text>
        <t xml:space="preserve">AUT: NO
BEL: NO
BGR: NO
CYP: NO
CZE: NO
DNM: NO
EST: NO
FIN: 0.00166932
FRK: NO
DEU: NO
GRC: NO
HRV: NO
HUN: NO
IRL: 0.00005690862434
ITA: NO
LVA: NO
LTU: 0.00002
LUX: NO
MLT: NO
NLD: NO
POL: NO
PRT: NO
ROU: NO
SVK: NO
SVN: NO
ESP: NO
SWE: IE
GBE: NO
</t>
      </text>
    </comment>
    <comment ref="I49" authorId="0">
      <text>
        <t xml:space="preserve">AUT: NO
BEL: NO
BGR: NO
CYP: NO
CZE: NO
DNM: NO
EST: NO
FIN: 0.00292131
FRK: NO
DEU: NO
GRC: NO
HRV: NO
HUN: NO
IRL: 0.00004268146825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518.70418120643785
BEL: 1,926.9431442999999
BGR: 843.00
CYP: 111.00
CZE: 10,550.787079274158
DNM: 259.897707483061
EST: 27.00
FIN: 301.66399999999999
FRK: 8,418.22969742552
DEU: NO
GRC: 4,599.00
HRV: 95.39999999999999
HUN: 2,805.177114976178
IRL: 1,516.4139224911983
ITA: 52,957.009999999995
LVA: 469.00
LTU: 591.00
LUX: NO
MLT: NO
NLD: 1,044.2481393944199
POL: 1,097.00
PRT: 1,238.22717098524
ROU: 1,365.00
SVK: 25.79214
SVN: 57.08652044974971
ESP: 4,635.585
SWE: 1,333.4667265508101
GBE: IE
</t>
      </text>
    </comment>
    <comment ref="G50" authorId="0">
      <text>
        <t xml:space="preserve">AUT: 36.918839540843
BEL: 191.89830939046001
BGR: 94.416
CYP: 8.0582
CZE: 585.76497814186359
DNM: 21.0193408793595
EST: 3.024
FIN: 29.39329356
FRK: 814.938358383102
DEU: NO
GRC: 494.11962599999998
HRV: 10.6848
HUN: 277.32117796227629
IRL: 159.80293012733458
ITA: 2,758.9820139287949
LVA: 51.46912447544975
LTU: 58.61699
LUX: NO
MLT: NO
NLD: 85.20830064558309
POL: 102.774
PRT: 134.310382901795
ROU: 150.297
SVK: 1.7754527428
SVN: 6.39369029037197
ESP: 519.18552
SWE: 127.719483148878
GBE: IE
</t>
      </text>
    </comment>
    <comment ref="H50" authorId="0">
      <text>
        <t xml:space="preserve">AUT: 0.00187138170947
BEL: 0.03616293334844
BGR: 0.02529
CYP: 0.001387
CZE: 0.01544744395717
DNM: 0.00058291889782
EST: 0.00081
FIN: 0.00101627
FRK: 0.23694757435972
DEU: NO
GRC: 0.13797
HRV: 0.002862
HUN: 0.06553334291729
IRL: 0.04042225310054
ITA: 8.06453853
LVA: 0.014012
LTU: 0.01686
LUX: NO
MLT: NO
NLD: 0.00528966485298
POL: 0.02276
PRT: 0.01277043138447
ROU: 0.039645
SVK: 0.00023457561
SVN: 0.00171259561349
ESP: 0.13906755
SWE: 0.01940108063205
GBE: IE
</t>
      </text>
    </comment>
    <comment ref="I50" authorId="0">
      <text>
        <t xml:space="preserve">AUT: 0.00063602731469
BEL: 0.00455667404646
BGR: 0.003372
CYP: 0.0001827
CZE: 0.00171359463289
DNM: 0.00016736151103
EST: 0.000108
FIN: 0.00158245
FRK: 0.03203389188594
DEU: NO
GRC: 0.018396
HRV: 0.0003816
HUN: 0.00871637449181
IRL: 0.00538380597137
ITA: 0.15917903
LVA: 0.0018682
LTU: 0.002247
LUX: NO
MLT: NO
NLD: 0.00010442471599
POL: 0.003023
PRT: 0.00802526707591
ROU: 0.0052845
SVK: 0.000030656991
SVN: 0.0002283460818
ESP: 0.018542339
SWE: 0.00618824005275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1,687.7807796290563
BEL: 4,471.931321813131
BGR: 4,451.6510000000007
CYP: 5,638.10
CZE: 447.15337934001673
DNM: 6,883.98368638713
EST: 42.30
FIN: 2,952.4793979999999
FRK: 34,840.8089144498
DEU: 13,531.1327189
GRC: 36,013.319228620137
HRV: 5,979.9839999999995
HUN: 2,743.00
IRL: 5,794.7231253453519
ITA: 52,289.240439999994
LVA: NO
LTU: 203.00
LUX: 57.737115
MLT: NO
NLD: 196.80000305175801
POL: 2,425.00
PRT: 17,512.2904439929
ROU: 11,126.314186000001
SVK: 2,454.4215901223401
SVN: 1,602.59455
ESP: 60,678.803500000002
SWE: 4,420.4477262814298
GBE: 1,280.1018336733
</t>
      </text>
    </comment>
    <comment ref="G52" authorId="0">
      <text>
        <t xml:space="preserve">AUT: 156.62745198355069
BEL: 377.00956094611138
BGR: 417.00051746162313
CYP: 521.92994999999996
CZE: 33.26114580305062
DNM: 638.623011815146
EST: 3.09379573010228
FIN: 251.40836687000001
FRK: 3,000.78149200285
DEU: 1,167.18255807
GRC: 3,123.4743832373301
HRV: 552.1426788
HUN: 247.66420546322135
IRL: 506.56199095320653
ITA: 4,633.6597152967379
LVA: NO
LTU: 15.20092
LUX: 4.27651537478725
MLT: NO
NLD: 15.23232
POL: 177.97653914450456
PRT: 1,679.83036632745
ROU: 1,009.1287695675644
SVK: 221.99534363936601
SVN: 156.50919742971993
ESP: 5,802.3388582554971
SWE: 335.69338287057701
GBE: 115.1418521975332
</t>
      </text>
    </comment>
    <comment ref="H52" authorId="0">
      <text>
        <t xml:space="preserve">AUT: 0.00506332200689
BEL: 0.00887890650385
BGR: 0.013262953
CYP: 0.01682
CZE: 0.00124956916881
DNM: 0.02018508982991
EST: 0.0001269
FIN: 0.00297268
FRK: 0.1104872693056
DEU: 0.04982724
GRC: 0.06567906172862
HRV: 0.017161578
HUN: 0.007759
IRL: 0.01730749974117
ITA: 0.47608283095087
LVA: NO
LTU: 0.000605
LUX: 0.000173211345
MLT: NO
NLD: 0.0003148999939
POL: 0.006447
PRT: 0.04337616061472
ROU: 0.033378942558
SVK: 0.00730226877037
SVN: 0.00466272615
ESP: 0.19500807136854
SWE: 0.0058468390142
GBE: 0.00384030550079
</t>
      </text>
    </comment>
    <comment ref="I52" authorId="0">
      <text>
        <t xml:space="preserve">AUT: 0.00101266338478
BEL: 0.00461143432769
BGR: 0.0026479906
CYP: 0.003359
CZE: 0.0002453192853
DNM: 0.01085553594167
EST: 0.00002538
FIN: 0.00557816
FRK: 0.0816778671715
DEU: 0.04312523
GRC: 0.18977939153717
HRV: 0.0033933969
HUN: 0.0015283
IRL: 0.00345766646649
ITA: 0.85251984551886
LVA: NO
LTU: 0.0001208
LUX: 0.000034642269
MLT: NO
NLD: 0.00011809999847
POL: 0.001248
PRT: 0.02490946214106
ROU: 0.0066757885116
SVK: 0.00145740395407
SVN: 0.000925292355
ESP: 0.03620606181913
SWE: 0.00371064937485
GBE: 0.0043186769962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2,878.6774493362896
BEL: 17,889.343707689997
BGR: 2,922.4498239999998
CYP: 96.36790000000001
CZE: 7,680.463909408898
DNM: 2,480.23225272524
EST: 3,114.1440000000002
FIN: 2,356.03512
FRK: 10,746.4291581856
DEU: 49,714.856148
GRC: 2,459.4074633764644
HRV: 3,442.5579999999995
HUN: 1,171.009
IRL: 3,596.7155768947177
ITA: 13,022.890000000001
LVA: 1,254.00
LTU: 4,732.00
LUX: 1,792.07142
MLT: NO
NLD: 1,421.4999995231601
POL: 27,916.701000000001
PRT: NO
ROU: 2,663.886
SVK: 4,936.4090085774496
SVN: 655.40530000000001
ESP: 1,255.43968
SWE: 6,385.1144883140796
GBE: 15,562.370107975001
</t>
      </text>
    </comment>
    <comment ref="G53" authorId="0">
      <text>
        <t xml:space="preserve">AUT: 278.14719077281615
BEL: 1,730.693848423482
BGR: 279.71203633236394
CYP: 9.1481
CZE: 709.8702270525298
DNM: 238.897760082928
EST: 311.26192258850574
FIN: 225.09502474999999
FRK: 1,035.94283717941
DEU: 4,829.42871602
GRC: 230.49135322454975
HRV: 333.44534649999991
HUN: 111.63781795878235
IRL: 340.24929357424031
ITA: 1,227.3904835516857
LVA: 121.06662821182931
LTU: 454.67975000000007
LUX: 169.52995633200001
MLT: NO
NLD: 148.153965506882
POL: 2,578.6568806558935
PRT: NO
ROU: 244.75345993259481
SVK: 481.71187480549099
SVN: 69.86337398000001
ESP: 130.65991950500171
SWE: 606.36413683320905
GBE: 1,467.07330165436
</t>
      </text>
    </comment>
    <comment ref="H53" authorId="0">
      <text>
        <t xml:space="preserve">AUT: 0.02878677449336
BEL: 0.0325228172769
BGR: 0.02922449824
CYP: 0.00096
CZE: 0.07624440529409
DNM: 0.02480232252725
EST: 0.03114144
FIN: 0.00235604
FRK: 0.10746429158186
DEU: 0.16412726
GRC: 0.00245940746338
HRV: 0.03442558
HUN: 0.01171009
IRL: 0.03596715576895
ITA: 0.192570396
LVA: 0.01254
LTU: 0.04732
LUX: 0.0179207142
MLT: NO
NLD: 0.04362569848633
POL: 0.26160621
PRT: NO
ROU: 0.02663886
SVK: 0.04913141781854
SVN: 0.006554053
ESP: 0.00485140229561
SWE: 0.0063851144883
GBE: 0.15562370107975
</t>
      </text>
    </comment>
    <comment ref="I53" authorId="0">
      <text>
        <t xml:space="preserve">AUT: 0.004318016174
BEL: 0.03943742259153
BGR: 0.004383674736
CYP: 0.000145
CZE: 0.01143354838411
DNM: 0.03788944570459
EST: 0.0045335872
FIN: 0.00461938
FRK: 0.01611964373728
DEU: 0.1682837
GRC: 0.00368911119506
HRV: 0.005163837
HUN: 0.0017565135
IRL: 0.00539507336534
ITA: 0.15627468
LVA: 0.001881
LTU: 0.007098
LUX: 0.00268810713
MLT: NO
NLD: 0.00203880004692
POL: 0.0391433715
PRT: NO
ROU: 0.003995829
SVK: 0.00736842004907
SVN: 0.00098310795
ESP: 0.001847878667
SWE: 0.00957767173246
GBE: 0.0594451604627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11,476.871961781453
BEL: 21,079.2251504698
BGR: 10,061.10
CYP: NO
CZE: 22,187.321864137986
DNM: 4,398.81592336132
EST: 701.10811796581913
FIN: 1,035.6199999999999
FRK: 81,495.1002640756
DEU: 82,407.22631
GRC: 1,982.7000000000003
HRV: 4,390.74
HUN: 8,007.30
IRL: 608.65530881594805
ITA: 107,276.20
LVA: 1,353.00
LTU: 959.00
LUX: 2,892.5592983526785
MLT: NO
NLD: 17,004.362795221299
POL: 40,872.60
PRT: 18,801.624492606
ROU: 10,199.700000000001
SVK: 6,783.6092337359996
SVN: 2,529.9077765296256
ESP: 59,068.465079779999
SWE: 3,718.70910289423
GBE: 5,118.8929401965297
</t>
      </text>
    </comment>
    <comment ref="G54" authorId="0">
      <text>
        <t xml:space="preserve">AUT: 635.81870668269244
BEL: 1,185.7009063813562
BGR: 557.73639089965855
CYP: NO
CZE: 1,228.0408732662977
DNM: 250.512566835427
EST: 38.74089757173127
FIN: 57.2076488
FRK: 4,592.17664661555
DEU: 4,609.53061088
GRC: 110.37651749307504
HRV: 246.32051400000003
HUN: 448.40879999999999
IRL: 34.51938015565418
ITA: 6,165.4388207764405
LVA: 73.80348596483081
LTU: 52.97516
LUX: 164.17024165243507
MLT: NO
NLD: 959.04836707159905
POL: 2,261.7074880949954
PRT: 1,062.22341331519
ROU: 567.04425870778948
SVK: 377.99853492531503
SVN: 139.88228776460036
ESP: 3,344.2751535185334
SWE: 211.78048340982599
GBE: 290.0613711753611
</t>
      </text>
    </comment>
    <comment ref="H54" authorId="0">
      <text>
        <t xml:space="preserve">AUT: 0.01147687196178
BEL: 0.03860816351148
BGR: 0.0100611
CYP: NO
CZE: 0.02218732186414
DNM: 0.00765652882374
EST: 0.00070110811797
FIN: 0.00103562
FRK: 0.08146215126408
DEU: 0.20601807
GRC: 0.0019827
HRV: 0.00439074
HUN: 0.0080073
IRL: 0.00060865530882
ITA: 0.1072762
LVA: 0.001353
LTU: 0.000959
LUX: 0.00289255929835
MLT: NO
NLD: 0.19692498283526
POL: 0.0408726
PRT: 0.82214129708197
ROU: 0.0101997
SVK: 0.00678360923374
SVN: 0.00252990777653
ESP: 0.05929968652987
SWE: 0.00371870910288
GBE: 0.0051188929402
</t>
      </text>
    </comment>
    <comment ref="I54" authorId="0">
      <text>
        <t xml:space="preserve">AUT: 0.00114768719618
BEL: 0.00208500715115
BGR: 0.00100611
CYP: NO
CZE: 0.00221873218641
DNM: 0.00439596542457
EST: 0.0000701108118
FIN: 0.00202931
FRK: 0.00814621512641
DEU: 0.0741665
GRC: 0.00019827
HRV: 0.000439074
HUN: 0.00080073
IRL: 0.00006086553088
ITA: 0.3218286
LVA: 0.0001353
LTU: 0.0000959
LUX: 0.00028925592984
MLT: NO
NLD: 0.00170042625042
POL: 0.00408726
PRT: 0.02123907481869
ROU: 0.00101997
SVK: 0.00067836092337
SVN: 0.00025299077765
ESP: 0.00590685056471
SWE: 0.00037187091028
GBE: 0.00051188929402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6,507.113376912338
BEL: 5,250.5528174599995
BGR: NO
CYP: 316.00
CZE: 3,251.9775267677378
DNM: 1,041.11379872558
EST: 1,887.0672994679999
FIN: 690.43600000000004
FRK: 14,421.2822349531
DEU: 34,120.52
GRC: 293.97169876689975
HRV: 424.90
HUN: 1,921.00
IRL: 1,740.5720225405439
ITA: 4,550.6183095508777
LVA: 1,249.6708304646841
LTU: NO
LUX: 640.68109916224
MLT: NO
NLD: NO
POL: 19,230.999999999996
PRT: 5,292.59189881306
ROU: 4,871.5575101398963
SVK: 3,266.926648599931
SVN: 956.38700878711211
ESP: 11,702.596819999999
SWE: 2,274.1180760500001
GBE: 11,238.185496632394
</t>
      </text>
    </comment>
    <comment ref="G55" authorId="0">
      <text>
        <t xml:space="preserve">AUT: 542.43791745274973
BEL: 383.96275000000003
BGR: NO
CYP: 43.2899
CZE: 279.52058382170884
DNM: 91.3659273346373
EST: 149.98168649010589
FIN: 57.7861812
FRK: 1,191.91361626265
DEU: 2,635.20477546
GRC: 26.0666551041577
HRV: 60.7607
HUN: 116.42545467600002
IRL: 158.70525679726001
ITA: 372.47458457998169
LVA: 107.5692549575335
LTU: NO
LUX: 54.90925522399664
MLT: NO
NLD: NO
POL: 2,541.7550000000001
PRT: 264.285089186151
ROU: 430.55721026746653
SVK: 284.55075434876284
SVN: 68.46007535345052
ESP: 581.79744700000003
SWE: 212.16458299999999
GBE: 562.00572110255609
</t>
      </text>
    </comment>
    <comment ref="H55" authorId="0">
      <text>
        <t xml:space="preserve">AUT: 0.07808536052295
BEL: 0.0554234545238
BGR: NO
CYP: 0.00948
CZE: 0.09755932580303
DNM: 0.03123341396177
EST: 0.05661201898404
FIN: 0.00069044
FRK: 0.33558770431738
DEU: 0.13648208
GRC: 0.00881915096301
HRV: 0.012747
HUN: 0.05763
IRL: 0.00522171606762
ITA: 0.01365185492865
LVA: 0.03749012491394
LTU: NO
LUX: 0.01922043297487
MLT: NO
NLD: NO
POL: 0.57693
PRT: 0.01315222636201
ROU: 0.1461467253042
SVK: 0.098007799458
SVN: 0.02869161026361
ESP: 0.351077903
SWE: 0.00227411807605
GBE: 0.25540181745891
</t>
      </text>
    </comment>
    <comment ref="I55" authorId="0">
      <text>
        <t xml:space="preserve">AUT: 0.02602845350765
BEL: 0.02727112726984
BGR: NO
CYP: 0.001264
CZE: 0.01300791010707
DNM: 0.0041644551949
EST: 0.00754826919787
FIN: 0.00138087
FRK: 0.04568949527574
DEU: 0.10236156
GRC: 0.00117588679507
HRV: 0.0016996
HUN: 0.007684
IRL: 0.00104434321352
ITA: 0.06825927464326
LVA: 0.00499868332186
LTU: NO
LUX: 0.00256272439665
MLT: NO
NLD: NO
POL: 0.076924
PRT: 0.03189491299924
ROU: 0.01948623004056
SVK: 0.0130677065944
SVN: 0.00382554803515
ESP: 0.046810385
SWE: 0.00136447084563
GBE: 0.0347188122908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3,280.4425932495083
BEL: 5,309.8429999999998
BGR: 699.8975042844686
CYP: 277.00
CZE: 85.13457336246869
DNM: 860.75264976436
EST: 341.92945975999999
FIN: 875.70169999999996
FRK: 19,046.4198316502
DEU: 20,997.48
GRC: 1,511.00
HRV: 1,524.1000000000001
HUN: 322.00
IRL: 1,173.384466519909
ITA: 4,690.4656705959533
LVA: 1,268.6168073953161
LTU: 429.00
LUX: 265.69810273776
MLT: NO
NLD: 27.7371555691025
POL: 2,296.0000000000005
PRT: 1,755.30110594955
ROU: 5,069.00
SVK: 2,273.0805164867952
SVN: 529.09933059247896
ESP: 5,110.1562599999997
SWE: 1,710.6552581860001
GBE: IE
</t>
      </text>
    </comment>
    <comment ref="G57" authorId="0">
      <text>
        <t xml:space="preserve">AUT: 367.40957044394492
BEL: 493.66192999999998
BGR: 78.38852047986049
CYP: 27.70
CZE: 9.53507221659649
DNM: 65.7781523193311
EST: 37.61624057359999
FIN: 83.0673725
FRK: 1,770.35264558999
DEU: 1,560.96879094
GRC: 162.34284733333334
HRV: 207.9023
HUN: 35.824
IRL: 108.67651532092997
ITA: 397.05748680999591
LVA: 109.43552886622069
LTU: 43.47486
LUX: 22.78399968138513
MLT: NO
NLD: 1.56437933465135
POL: 236.29040000000001
PRT: 365.801163101772
ROU: 536.04319999999996
SVK: 202.16436056014501
SVN: 48.97112256855378
ESP: 556.61193432000005
SWE: 164.222904785856
GBE: IE
</t>
      </text>
    </comment>
    <comment ref="H57" authorId="0">
      <text>
        <t xml:space="preserve">AUT: 0.03339288805675
BEL: 0.04392
BGR: 0.02099692512853
CYP: 0.00831
CZE: 0.00255403720087
DNM: 0.02467927100224
EST: 0.0102578837928
FIN: 0.00434325
FRK: 0.56303175702366
DEU: 0.0524937
GRC: 0.04533
HRV: 0.045723
HUN: 0.00966
IRL: 0.00570840167346
ITA: 0.05473203379781
LVA: 0.03797750422186
LTU: 0.01287
LUX: 0.00797094308213
MLT: NO
NLD: 0.00032121985105
POL: 0.067604
PRT: 0.03942755117236
ROU: 0.136062
SVK: 0.0681924154946
SVN: 0.01587297991777
ESP: 0.15330470322912
SWE: 0.05065839279909
GBE: IE
</t>
      </text>
    </comment>
    <comment ref="I57" authorId="0">
      <text>
        <t xml:space="preserve">AUT: 0.013121770373
BEL: 0.03357
BGR: 0.00279959001714
CYP: 0.001108
CZE: 0.00034053829345
DNM: 0.00344301059906
EST: 0.00136771783904
FIN: 0.00168206
FRK: 0.07922113814817
DEU: 0.01889773
GRC: 0.006044
HRV: 0.0060964
HUN: 0.001288
IRL: 0.00097958786996
ITA: 0.05210118895093
LVA: 0.00506426722958
LTU: 0.001716
LUX: 0.00106279241095
MLT: NO
NLD: 0.0000027736992
POL: 0.0090124
PRT: 0.00988956172038
ROU: 0.0181232
SVK: 0.00909232206595
SVN: 0.00211639732237
ESP: 0.02044062489894
SWE: 0.00855327629092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55.0532096
FIN: 32.75935281816
FRK: 810.039295603999
DEU: 417.79982647
GRC: 89.60
HRV: 44.59
HUN: 38.09477043180018
IRL: 31.943199904
ITA: 89.9889858
LVA: 4.00
LTU: 19.00
LUX: 7.17623415
MLT: 0.38336590028451
NLD: 61.248
POL: 220.00
PRT: 18.1114286642932
ROU: 43.96
SVK: 1.37716444985603
SVN: 20.9232549792
ESP: 112.09217517447183
SWE: 75.25985
GBE: 696.73761687501121
</t>
      </text>
    </comment>
    <comment ref="G16" authorId="0">
      <text>
        <t xml:space="preserve">AUT: 7.37237942
BEL: 3.31256171955085
BGR: 3.0492
CYP: NO
CZE: 6.1306
DNM: 2.8376925
EST: 3.9017338295
FIN: 2.33574
FRK: 57.1077703400819
DEU: 29.24598785
GRC: 6.1471872
HRV: 3.1213
HUN: 2.66663393022601
IRL: 2.27356406463495
ITA: 6.299229006
LVA: 0.28
LTU: 1.36078
LUX: 0.5023363905
MLT: 0.02683561301992
NLD: 4.409856
POL: 15.40
PRT: 1.26840372078933
ROU: 3.0772
SVK: 0.09736548842616
SVN: 1.464627848544
ESP: 7.91390761657586
SWE: 5.26818949999999
GBE: 48.39103096611176
</t>
      </text>
    </comment>
    <comment ref="H16" authorId="0">
      <text>
        <t xml:space="preserve">AUT: 0.000052659853
BEL: 0.00106659688691
BGR: 0.000022
CYP: NO
CZE: 0.00004379
DNM: 0.00033508095
EST: 0.00006881312575
FIN: 0.000031871
FRK: 0.0049109631529
DEU: 0.03729934
GRC: 0.0000448
HRV: 0.000022295
HUN: 0.00001904738522
IRL: IE
ITA: 0.000438058
LVA: 0.000002
LTU: 0.0000095
LUX: 0.00000358811708
MLT: 0.00000016615825
NLD: 0.000030624
POL: 0.00011
PRT: 0.00070671971775
ROU: 0.00002198
SVK: 0.00000097201693
SVN: 0.00001046162749
ESP: 0.00005787558423
SWE: 0.00012896043767
GBE: 0.04286149413377
</t>
      </text>
    </comment>
    <comment ref="I16" authorId="0">
      <text>
        <t xml:space="preserve">AUT: 0.000210639412
BEL: 0.00838687216657
BGR: 0.000088
CYP: NO
CZE: 0.00017516
DNM: 0.000077745
EST: 0.0001101064192
FIN: 0.000065519
FRK: 0.00162007859121
DEU: 0.00095951
GRC: 0.0001792
HRV: 0.00008918
HUN: 0.00007618954086
IRL: IE
ITA: 0.00017826389568
LVA: 0.000008
LTU: 0.000038
LUX: 0.0000143524683
MLT: 0.00000075315769
NLD: 0.000122496
POL: 0.00044
PRT: 0.00003622285733
ROU: 0.00008792
SVK: 0.00000273262116
SVN: 0.00004184650996
ESP: 0.00022210856936
SWE: 0.00028803826477
GBE: 0.00154719271979
</t>
      </text>
    </comment>
    <comment ref="B17" authorId="0">
      <text>
        <t xml:space="preserve">AUT: 582.3675714097559
BEL: 141.26391666534869
BGR: 214.02249567902606
CYP: 8.41
CZE: 12.39605349185905
DNM: 2,007.42897614312
EST: NO
FIN: 2,451.0707403043998
FRK: 63,592.741525358
DEU: 26,335.19319319
GRC: 4,974.617920941766
HRV: 382.452
HUN: 14.41697241704316
IRL: 172.68721169080823
ITA: 32,094.117074138696
LVA: 43.00
LTU: 8.00
LUX: NO
MLT: 7.6223096772028
NLD: 510.03750000000002
POL: 1,646.8566436382714
PRT: 4,752.24409276725
ROU: 972.38
SVK: 45.9118115593914
SVN: 5.4102804
ESP: 32,634.632950416591
SWE: 7,145.5872572040798
GBE: 21,879.911624703382
</t>
      </text>
    </comment>
    <comment ref="G17" authorId="0">
      <text>
        <t xml:space="preserve">AUT: 42.35766903471651
BEL: 10.25138026074628
BGR: 15.46882875605036
CYP: 0.601
CZE: 0.88631782466792
DNM: 144.534886282304
EST: NO
FIN: 179.41838000000001
FRK: 4,673.32705163096
DEU: 1,929.21091256
GRC: 355.31660936070205
HRV: 27.345318
HUN: 1.04809259540614
IRL: 12.2910491153726
ITA: 2,294.729370800917
LVA: 3.0745
LTU: 0.57792
LUX: NO
MLT: 0.54499514192
NLD: 36.46768125
POL: 117.75025002013641
PRT: 339.785452632858
ROU: 69.52517
SVK: 3.340004922668
SVN: 0.3868350486
ESP: 2,379.6085986369317
SWE: 510.90948889009098
GBE: 1,567.9217804242101
</t>
      </text>
    </comment>
    <comment ref="H17" authorId="0">
      <text>
        <t xml:space="preserve">AUT: 0.00382916442049
BEL: 0.00106227476249
BGR: 0.00046379845284
CYP: 0.0000042
CZE: 0.00000619802675
DNM: 0.00098330790281
EST: NO
FIN: 0.003021604
FRK: 0.05200851495895
DEU: 0.06748777
GRC: 0.00248730896047
HRV: 0.000191226
HUN: 0.00000720848621
IRL: 0.00032846843424
ITA: 0.03826439876115
LVA: 0.0000215
LTU: 0.000004
LUX: NO
MLT: 0.00000601751439
NLD: 0.00025501875
POL: 0.00082342832182
PRT: 0.01451529082787
ROU: 0.00145958108878
SVK: 0.00006475864516
SVN: 0.0000027051402
ESP: 0.03525956744451
SWE: 0.01224421866595
GBE: 0.02676422947198
</t>
      </text>
    </comment>
    <comment ref="I17" authorId="0">
      <text>
        <t xml:space="preserve">AUT: 0.00233356929508
BEL: 0.0012846541281
BGR: 0.00047857381136
CYP: 0.0000168
CZE: 0.00002507266431
DNM: 0.00724659327964
EST: NO
FIN: 0.004902141
FRK: 0.12718548305072
DEU: 0.06494052
GRC: 0.00994923584188
HRV: 0.000764904
HUN: 0.00002883394483
IRL: 0.0003965192007
ITA: 0.06418823414828
LVA: 0.000086
LTU: 0.000016
LUX: NO
MLT: 0.00001481002172
NLD: 0.001020075
POL: 0.00329371328728
PRT: 0.00950448818553
ROU: 0.00200770340854
SVK: 0.00009076330415
SVN: 0.0000108205608
ESP: 0.06466492084633
SWE: 0.02734794919677
GBE: 0.04978056240102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59,923.055194185203
BEL: 47,755.297788908734
BGR: 18,991.306765907641
CYP: 14,393.278690872152
CZE: 59,861.329332426329
DNM: 51,296.2609798652
EST: 9,653.1864659510611
FIN: 55,843.685804274457
FRK: 232,451.763628408
DEU: 721,164.9997885
GRC: 84,138.829999999987
HRV: 21,720.337452264575
HUN: 49,231.585794876599
IRL: 47,182.737906809045
ITA: 294,876.04506354872
LVA: 8,157.4194323325855
LTU: 7,999.431637683746
LUX: 12,934.124326362497
MLT: 3,014.2260783528
NLD: 150,253.38057079
POL: 123,780.31045994262
PRT: 45,704.3444469586
ROU: 51,669.104068261637
SVK: 18,864.227643679904
SVN: 18,227.202937327231
ESP: 167,176.33091482002
SWE: 98,650.1951710875
GBE: 515,029.11241200159
</t>
      </text>
    </comment>
    <comment ref="G28" authorId="0">
      <text>
        <t xml:space="preserve">AUT: 4,534.3821905447139
BEL: 3,449.9373046494643
BGR: 1,385.1748138354801
CYP: 1,040.4705385889743
CZE: 4,199.525812867093
DNM: 3,744.62705153016
EST: 703.69871708066523
FIN: 3,992.8235399999999
FRK: 16,847.4205006653
DEU: 52,710.77180266
GRC: 6,164.010685799999
HRV: 1,505.2193854419349
HUN: 3,509.3692224258934
IRL: 3,300.9043439603606
ITA: 21,500.448715407041
LVA: 580.64511519343353
LTU: 583.71852660178286
LUX: 945.56704043037098
MLT: 216.670656146358
NLD: 11,001.419433953801
POL: 8,929.1943905980806
PRT: 3,295.28143453294
ROU: 3,687.8081751946102
SVK: 1,337.0562100337543
SVN: 1,288.0254534466587
ESP: 12,265.611914999999
SWE: 7,102.8140523183001
GBE: 36,051.549613561481
</t>
      </text>
    </comment>
    <comment ref="H28" authorId="0">
      <text>
        <t xml:space="preserve">AUT: 0.25081732603183
BEL: 0.36964868286615
BGR: 0.30949209865982
CYP: 0.09350753637913
CZE: 0.724830390899
DNM: 0.28507985369989
EST: 0.1039187953954
FIN: 0.377974263
FRK: 2.84610422610348
DEU: 4.31137189
GRC: 1.0054590185
HRV: 0.25690701053766
HUN: 0.58251777720471
IRL: 0.48424611430995
ITA: 3.16173336254582
LVA: 0.07728017756095
LTU: 0.07026709415197
LUX: 0.04301285410424
MLT: 0.0411057877344
NLD: 1.47535815125148
POL: 1.79382664537608
PRT: 0.58555058064547
ROU: 0.9028601188258
SVK: 0.20598357048416
SVN: 0.16379722387901
ESP: 1.508027613
SWE: 0.57053884655331
GBE: 3.4309365670678
</t>
      </text>
    </comment>
    <comment ref="I28" authorId="0">
      <text>
        <t xml:space="preserve">AUT: 0.04419070210242
BEL: 0.03966389099237
BGR: 0.04535255485705
CYP: 0.01181541548769
CZE: 0.08410122490932
DNM: 0.05774266406688
EST: 0.01303801618435
FIN: 0.062529115
FRK: 0.32324197668162
DEU: 0.45158919
GRC: 0.1379876812
HRV: 0.0384484361063
HUN: 0.07699004635409
IRL: 0.06242869895537
ITA: 0.35542169570806
LVA: 0.01145453165918
LTU: 0.00822490037155
LUX: 0.0064645851114
MLT: 0.0083960435994
NLD: 0.16575399215786
POL: 0.22389541031521
PRT: 0.10083135157062
ROU: 0.14130093530974
SVK: 0.02686054359961
SVN: 0.02225122367296
ESP: 0.190228963
SWE: 0.05282562571665
GBE: 0.3970946459389
</t>
      </text>
    </comment>
    <comment ref="B29" authorId="0">
      <text>
        <t xml:space="preserve">AUT: 110,326.3904599102
BEL: 141,791.84408585649
BGR: 29,801.117371353663
CYP: 1,444.7871346655138
CZE: 71,878.829427628079
DNM: 34,186.4298295815
EST: 8,562.0997327483383
FIN: 83,349.455793313798
FRK: 728,002.712503028
DEU: 589,800.96090485
GRC: 5,862.6634000000004
HRV: 26,866.300753767417
HUN: 26,594.754235154382
IRL: 39,915.479731745938
ITA: 541,793.02111249149
LVA: 10,885.698278675753
LTU: 20,343.845702709801
LUX: 23,908.94813016845
MLT: 1,826.32519095368
NLD: 82,518.055782989002
POL: 124,733.60515014397
PRT: 77,151.237990881
ROU: 45,723.379657762147
SVK: 24,783.834363224094
SVN: 28,794.735912276577
ESP: 478,342.8982328797
SWE: 48,778.677516693999
GBE: 431,595.08349619777
</t>
      </text>
    </comment>
    <comment ref="G29" authorId="0">
      <text>
        <t xml:space="preserve">AUT: 8,204.2245397556126
BEL: 10,525.968393679195
BGR: 2,246.1773758772338
CYP: 107.61994809661091
CZE: 5,284.5614593094006
DNM: 2,529.79580738904
EST: 626.22665706587838
FIN: 6,076.17533
FRK: 54,251.5901271131
DEU: 43,660.91699579
GRC: 429.322
HRV: 1,990.7928858541652
HUN: 1,956.5183440323558
IRL: 2,925.8046643369771
ITA: 39,902.175866062389
LVA: 813.70594633101257
LTU: 1,482.8629132705175
LUX: 1,770.9056691463743
MLT: 133.845133230453
NLD: 5,978.7387636007597
POL: 9,259.6439090324238
PRT: 5,740.46868222102
ROU: 3,529.6071772241398
SVK: 1,821.6114229485731
SVN: 2,130.0825331289366
ESP: 35,014.447772
SWE: 3,512.5525679771299
GBE: 31,818.480330122969
</t>
      </text>
    </comment>
    <comment ref="H29" authorId="0">
      <text>
        <t xml:space="preserve">AUT: 0.1445738129455
BEL: 0.02297721514996
BGR: 0.08766850753165
CYP: 0.00071203368099
CZE: 0.03178124247295
DNM: 0.00573475987121
EST: 0.00679823630405
FIN: 0.102931325
FRK: 0.29162214640341
DEU: 0.85199646
GRC: 0.00122724
HRV: 0.03890560523476
HUN: 0.02519005711624
IRL: 0.00843642496158
ITA: 0.10366683128536
LVA: 0.0096339084425
LTU: 0.01888769894624
LUX: 0.0411715797177
MLT: 0.0040459292679
NLD: 0.04425871303286
POL: 0.08420109457559
PRT: 0.06023940784057
ROU: 0.03731267072394
SVK: 0.01837132380808
SVN: 0.00846455233088
ESP: 0.116365339
SWE: 0.08084040747254
GBE: 0.07680706282935
</t>
      </text>
    </comment>
    <comment ref="I29" authorId="0">
      <text>
        <t xml:space="preserve">AUT: 0.28814643264624
BEL: 0.39971209395223
BGR: 0.06341107639082
CYP: 0.0042018520244
CZE: 0.20220225515911
DNM: 0.10585968745416
EST: 0.02359807838139
FIN: 0.155594208
FRK: 2.4490360035551
DEU: 1.59888195
GRC: 0.02018904
HRV: 0.06727443665302
HUN: 0.07263809609116
IRL: 0.13083574812653
ITA: 1.51553412577831
LVA: 0.02201630818506
LTU: 0.05165868474849
LUX: 0.07788801350755
MLT: 0.0045470823191
NLD: 0.17630016920791
POL: 0.37069691235053
PRT: 0.19564675416991
ROU: 0.14213887122082
SVK: 0.06386175699395
SVN: 0.08054455417427
ESP: 1.454647934
SWE: 0.12770702355574
GBE: 1.28958304255595
</t>
      </text>
    </comment>
    <comment ref="B30" authorId="0">
      <text>
        <t xml:space="preserve">AUT: 730.22063477978543
BEL: 2,017.4127525484841
BGR: 18,170.00
CYP: NO
CZE: 4,502.6574911111084
DNM: 0.43304177060646
EST: 191.00162900000004
FIN: NO
FRK: 4,197.316
DEU: 21,464.00
GRC: 9,387.2189999999991
HRV: 2,832.1559999999999
HUN: 1,269.00
IRL: 88.28377780662142
ITA: 72,164.959178351943
LVA: 2,471.1423591297721
LTU: 5,966.00
LUX: 62.029436
MLT: 12.6106515999999
NLD: 6,501.23719763998
POL: 73,830.00
PRT: 1,541.872836
ROU: 2,454.9360000000001
SVK: 1,395.4049776981271
SVN: 552.59999999999991
ESP: 1,576.05
SWE: 22.104
GBE: IE
</t>
      </text>
    </comment>
    <comment ref="G30" authorId="0">
      <text>
        <t xml:space="preserve">AUT: 46.78913271132815
BEL: 131.66725106783994
BGR: 1,194.2914359516908
CYP: NO
CZE: 296.08992623217307
DNM: 0.02732493572527
EST: 12.12350315003322
FIN: NO
FRK: 273.892835239844
DEU: 1,405.05405377
GRC: 600.03110000000004
HRV: 178.7090436
HUN: 80.07390000000001
IRL: 5.62367664628178
ITA: 4,733.4405773880198
LVA: 155.0641830353932
LTU: 390.29572000000002
LUX: 4.02773393645297
MLT: 0.8288823999808
NLD: 433.632521082587
POL: 4,793.9755010560311
PRT: 100.117846424594
ROU: 154.19965375578801
SVK: 90.2075113019978
SVN: 36.2822714719501
ESP: 105.80448
SWE: 1.4389704
GBE: IE
</t>
      </text>
    </comment>
    <comment ref="H30" authorId="0">
      <text>
        <t xml:space="preserve">AUT: 0.0025106248122
BEL: 0.01624241237052
BGR: 0.25794904808191
CYP: NO
CZE: 0.04540983258923
DNM: 0.0000025355416
EST: 0.00263534242843
FIN: NO
FRK: 0.06833472274632
DEU: 0.08582625
GRC: 0.08018289
HRV: 0.03054644181293
HUN: 0.078678
IRL: 0.00108206517979
ITA: 0.64106726891161
LVA: 0.02913139297986
LTU: 0.06521728827144
LUX: 0.000175148194
MLT: 0.0001378389466
NLD: 0.01769768972407
POL: 0.89138191837146
PRT: 0.01958298703497
ROU: 0.03522388012735
SVK: 0.01466432927528
SVN: 0.00481662090563
ESP: 0.001990821
SWE: 0.001370448
GBE: IE
</t>
      </text>
    </comment>
    <comment ref="I30" authorId="0">
      <text>
        <t xml:space="preserve">AUT: 0.0005217404685
BEL: 0.00011368824759
BGR: 0.03112815434432
CYP: NO
CZE: 0.00844866632129
DNM: 0.00000086188449
EST: NO
FIN: NO
FRK: 0.00748081481252
DEU: 0.02534843
GRC: 0.01380296
HRV: NO
HUN: 0.0002538
IRL: NO
ITA: NO
LVA: 0.00254173270861
LTU: 0.01449817620562
LUX: 0.00003091813183
MLT: 0.0000394988122
NLD: 0.00596351825672
POL: NO
PRT: NO
ROU: 0.00384997448438
SVK: 0.00296008119406
SVN: NA
ESP: 0.002349725
SWE: 0.0000044208
GBE: IE
</t>
      </text>
    </comment>
    <comment ref="B31" authorId="0">
      <text>
        <t xml:space="preserve">AUT: NO
BEL: NO
BGR: NO
CYP: NO
CZE: NO
DNM: NO
EST: NO
FIN: NO
FRK: NO
DEU: IE
GRC: NO
HRV: NO
HUN: 7.23645731903761
IRL: NO
ITA: NO
LVA: 41.09410102490563
LTU: 124.794
LUX: NO
MLT: NO
NLD: NO
POL: NO
PRT: NO
ROU: NO
SVK: IE
SVN: NO
ESP: NO
SWE: NO VALUE
GBE: NO
</t>
      </text>
    </comment>
    <comment ref="G31" authorId="0">
      <text>
        <t xml:space="preserve">AUT: NO
BEL: NO
BGR: NO
CYP: NO
CZE: NO
DNM: NO
EST: NO
FIN: NO
FRK: NO
DEU: NA
GRC: NO
HRV: NO
HUN: 0.53043232148546
IRL: NO
ITA: NO
LVA: 3.06257778542547
LTU: 9.46073432432432
LUX: NO
MLT: NO
NLD: NO
POL: NO
PRT: NO
ROU: NO
SVK: IE
SVN: NO
ESP: NO
SWE: NO VALUE
GBE: NO
</t>
      </text>
    </comment>
    <comment ref="H31" authorId="0">
      <text>
        <t xml:space="preserve">AUT: NO
BEL: NO
BGR: NO
CYP: NO
CZE: NO
DNM: NO
EST: NO
FIN: NO
FRK: NO
DEU: NA
GRC: NO
HRV: NO
HUN: NA
IRL: NO
ITA: NO
LVA: 0.00022090902467
LTU: 0.000374382
LUX: NO
MLT: NO
NLD: NO
POL: NO
PRT: NO
ROU: NO
SVK: IE
SVN: NO
ESP: NO
SWE: NO VALUE
GBE: NO
</t>
      </text>
    </comment>
    <comment ref="I31" authorId="0">
      <text>
        <t xml:space="preserve">AUT: NO
BEL: NO
BGR: NO
CYP: NO
CZE: NO
DNM: NO
EST: NO
FIN: NO
FRK: NO
DEU: NA
GRC: NO
HRV: NO
HUN: NA
IRL: NO
ITA: NO
LVA: 0.00006887043773
LTU: 0.0000748764
LUX: NO
MLT: NO
NLD: NO
POL: NO
PRT: NO
ROU: NO
SVK: IE
SVN: NO
ESP: NO
SWE: NO VALUE
GBE: NO
</t>
      </text>
    </comment>
    <comment ref="B32" authorId="0">
      <text>
        <t xml:space="preserve">AUT: 598.58376533223566
BEL: 50.54958421346352
BGR: 2,471.6841913465705
CYP: NO
CZE: 476.06776355227004
DNM: 2.38870068509538
EST: 66.00
FIN: 98.35247775395101
FRK: 242.531435749208
DEU: 4,482.63485732
GRC: NO
HRV: 3.87897402486639
HUN: NO
IRL: NO
ITA: 32,845.644097585449
LVA: NO
LTU: NO
LUX: NO
MLT: NO
NLD: 381.93719156450197
POL: NO
PRT: NO
ROU: NO
SVK: 31.18945828820091
SVN: 4.8827111571941
ESP: NO
SWE: 1,400.2249598200001
GBE: IE
</t>
      </text>
    </comment>
    <comment ref="G32" authorId="0">
      <text>
        <t xml:space="preserve">AUT: 33.16154059940585
BEL: 2.9807770594713
BGR: 138.75103619430644
CYP: NO
CZE: 26.68743171582395
DNM: 0.13567819891342
EST: 3.64694
FIN: 5.43299
FRK: 13.6732939427366
DEU: 250.74066707
GRC: NO
HRV: 0.217610442795
HUN: NO
IRL: NO
ITA: 1,887.7226760693427
LVA: NO
LTU: NO
LUX: NO
MLT: NO
NLD: 21.5412576042379
POL: NO
PRT: NO
ROU: NO
SVK: 1.79382295720636
SVN: 0.28082306804591
ESP: NO
SWE: 79.742811461749
GBE: IE
</t>
      </text>
    </comment>
    <comment ref="H32" authorId="0">
      <text>
        <t xml:space="preserve">AUT: 0.00366505512142
BEL: 0.00099915504998
BGR: 0.05421830728478
CYP: NO
CZE: 0.011172081166
DNM: 0.0000303288857
EST: 0.006072
FIN: 0.003162854
FRK: 0.01898663660122
DEU: 0.09390843
GRC: NO
HRV: 0.00007894491307
HUN: NO
IRL: NO
ITA: 0.66600559962008
LVA: NO
LTU: NO
LUX: NO
MLT: NO
NLD: 0.03513822162393
POL: NO
PRT: NO
ROU: NO
SVK: 0.00084650485022
SVN: 0.00011902909527
ESP: NO
SWE: 0.00798368702773
GBE: IE
</t>
      </text>
    </comment>
    <comment ref="I32" authorId="0">
      <text>
        <t xml:space="preserve">AUT: 0.0001683992634
BEL: 0.00000208933303
BGR: 0.00046823667689
CYP: NO
CZE: 0.00025298483118
DNM: 0.00000073533096
EST: 0.000198
FIN: 0.000159672
FRK: 0.00026777959803
DEU: 0.00144642
GRC: NO
HRV: NO
HUN: NO
IRL: NO
ITA: NO
LVA: NO
LTU: NO
LUX: NO
MLT: NO
NLD: 0.00114581157469
POL: NO
PRT: NO
ROU: NO
SVK: 0.00001382783835
SVN: NA
ESP: NO
SWE: 0.00022421224376
GBE: IE
</t>
      </text>
    </comment>
    <comment ref="B33" authorId="0">
      <text>
        <t xml:space="preserve">AUT: 9,486.9388197376666
BEL: 9,676.0464878180519
BGR: 2,142.0506944135509
CYP: 385.02199999999999
CZE: 7,471.2572179890631
DNM: 3,983.0746160787
EST: 215.42512500000018
FIN: 20,681.450204206423
FRK: 62,643.4543833173
DEU: 68,734.72261965
GRC: 442.04660000000001
HRV: 702.11584383723584
HUN: 3,826.1561149714225
IRL: 2,505.9498651668159
ITA: 26,130.372324287004
LVA: 493.06139245267411
LTU: 2,418.2060000000001
LUX: 1,067.1959124116891
MLT: 139.225039509075
NLD: 8,106.2020315839
POL: 12,150.488045245411
PRT: 4,939.62215706069
ROU: NO
SVK: 2,275.5075029452669
SVN: 1,027.8437493471733
ESP: 25,528.743469631117
SWE: 14,461.8643289885
GBE: IE
</t>
      </text>
    </comment>
    <comment ref="G33" authorId="0">
      <text>
        <t xml:space="preserve">AUT: 671.67526843742678
BEL: 679.29954051396885
BGR: 157.14962912625555
CYP: 28.8156
CZE: 534.53864072484498
DNM: 299.750146829413
EST: 5.58540578286011
FIN: 1,480.89869
FRK: 4,313.88810499711
DEU: 4,914.07392072
GRC: 31.29689928
HRV: 47.02547244951778
HUN: 278.81221891742774
IRL: 174.53491672493089
ITA: 1,918.5041122488576
LVA: 34.90874658564933
LTU: 182.16364945945946
LUX: 78.10764171059071
MLT: 9.8571327972425
NLD: 591.67640756111098
POL: 881.28982597378797
PRT: 361.382210531235
ROU: NO
SVK: 164.24861270912047
SVN: 77.36989697758725
ESP: 1,903.0870365873827
SWE: 1,025.5155524726099
GBE: IE
</t>
      </text>
    </comment>
    <comment ref="H33" authorId="0">
      <text>
        <t xml:space="preserve">AUT: 0.02037773346119
BEL: 0.01868318197914
BGR: 0.01339185436777
CYP: 0.0014630836
CZE: 0.05334110784923
DNM: 0.00987307932104
EST: 0.000646275375
FIN: 0.043292092
FRK: 0.30585752479936
DEU: 0.26351054
GRC: 0.00009253426853
HRV: 0.00064112690104
HUN: 0.04864857406209
IRL: 0.01160141781997
ITA: 0.01039972787059
LVA: 0.0022589929139
LTU: 0.007254618
LUX: 0.00203817503692
MLT: 0.0003
NLD: 0.05170554468035
POL: 0.10854291767737
PRT: 0.0047423152737
ROU: NO
SVK: 0.01355259057044
SVN: 0.00385700244862
ESP: IE
SWE: 0.02847839504661
GBE: IE
</t>
      </text>
    </comment>
    <comment ref="I33" authorId="0">
      <text>
        <t xml:space="preserve">AUT: 0.02213860958554
BEL: 0.0283508671371
BGR: 0.00653087747114
CYP: 0.0021946254
CZE: 0.0219813135263
DNM: 0.00896780025262
EST: 0.000129255075
FIN: 0.03620734
FRK: 0.21526651242101
DEU: 0.11825522
GRC: 0.00152225974448
HRV: 0.00012822538021
HUN: 0.01091851932358
IRL: 0.00611045751761
ITA: 0.08389685624812
LVA: 0.00086994402757
LTU: 0.0014509236
LUX: 0.00312433252013
MLT: 0.00006971
NLD: 0.01204716121692
POL: 0.03960811302441
PRT: 0.01250205183807
ROU: NO
SVK: 0.00591688993083
SVN: 0.00317121530698
ESP: IE
SWE: 0.00069300366026
GBE: IE
</t>
      </text>
    </comment>
    <comment ref="B34" authorId="0">
      <text>
        <t xml:space="preserve">AUT: 514.37358852724981
BEL: NO,IE
BGR: 98.41579110448784
CYP: 21.978
CZE: IE
DNM: 129.875342434312
EST: NO
FIN: NA
FRK: 12,424.485454437
DEU: IE
GRC: NO
HRV: IE
HUN: 78.19276229324251
IRL: 85.2771362450311
ITA: IE
LVA: 35.298
LTU: NO
LUX: 46.8833883323236
MLT: NO
NLD: 164.27029678764899
POL: 385.06933935090007
PRT: IE
ROU: NO
SVK: NO
SVN: 124.07325959346598
ESP: 682.07201221445007
SWE: 175.85508040680401
GBE: NO
</t>
      </text>
    </comment>
    <comment ref="G34" authorId="0">
      <text>
        <t xml:space="preserve">AUT: 38.75417447808046
BEL: 33.35759650514933
BGR: 7.22018629744502
CYP: 1.66617
CZE: 19.29172544478762
DNM: 10.091314107146
EST: 0.00008024553324
FIN: NA
FRK: 906.03176803453
DEU: 290.84571572
GRC: NO
HRV: 2.68432929415852
HUN: 6.0672392318823
IRL: 6.02692574089565
ITA: 98.20358929220387
LVA: 2.65973447409677
LTU: NO
LUX: 3.44358487300917
MLT: NO
NLD: 12.6177346882587
POL: 25.50204848722568
PRT: IE
ROU: NO
SVK: NO
SVN: 3.36241895917252
ESP: 53.097265
SWE: 13.2815675585199
GBE: NO
</t>
      </text>
    </comment>
    <comment ref="H34" authorId="0">
      <text>
        <t xml:space="preserve">AUT: IE
BEL: NO,IE
BGR: 0.00061528419724
CYP: 0.0000835164
CZE: IE
DNM: 0.00002178653652
EST: NO
FIN: NA
FRK: 0.12001587427549
DEU: NA
GRC: NO
HRV: NO
HUN: NA
IRL: 0.00008818767189
ITA: NO
LVA: NA
LTU: NO
LUX: 0.00008073392228
MLT: NO
NLD: 0.00008810667988
POL: NO
PRT: NA
ROU: NO
SVK: NO
SVN: NA
ESP: IE
SWE: NO
GBE: NO
</t>
      </text>
    </comment>
    <comment ref="I34" authorId="0">
      <text>
        <t xml:space="preserve">AUT: IE
BEL: NO,IE
BGR: 0.00030005894567
CYP: 0.0001252746
CZE: IE
DNM: 0.00040216434494
EST: NO
FIN: NA
FRK: 0.02262736918283
DEU: NA
GRC: NO
HRV: NO
HUN: NA
IRL: 0.00021644479041
ITA: NO
LVA: NA
LTU: NO
LUX: 0.00015273168706
MLT: NO
NLD: 0.00035096417196
POL: NO
PRT: NA
ROU: NO
SVK: NO
SVN: NA
ESP: IE
SWE: NO
GBE: NO
</t>
      </text>
    </comment>
    <comment ref="B36" authorId="0">
      <text>
        <t xml:space="preserve">AUT: 521.40502800211311
BEL: 1,028.0975768156763
BGR: 1,806.5989817661241
CYP: 359.68084434806258
CZE: 3,555.5543745507548
DNM: 1,768.04477292444
EST: 349.41858160672575
FIN: IE
FRK: 20,399.6083349984
DEU: 5,601.66479765
GRC: 11,740.32
HRV: 354.22081814089285
HUN: 1,177.0837917418908
IRL: 50.99936940747551
ITA: 8,535.8580924958114
LVA: 162.05262279624111
LTU: 130.47057800015901
LUX: 43.72160418823023
MLT: 29.7395597341578
NLD: 374.08345993765101
POL: 21,703.113439837238
PRT: 185.142804663084
ROU: 4,534.2848383942201
SVK: 1,426.1847922829213
SVN: 162.14629125558881
ESP: 913.81282857753797
SWE: 1,482.8226888838101
GBE: 10,164.927559210522
</t>
      </text>
    </comment>
    <comment ref="G36" authorId="0">
      <text>
        <t xml:space="preserve">AUT: 39.45475852944612
BEL: 74.319771364099
BGR: 131.76846854664876
CYP: 26.01418786014741
CZE: 250.11104867889932
DNM: 129.067268423484
EST: 25.47194218904724
FIN: IE
FRK: 1,478.50364438617
DEU: 409.43206472
GRC: 860.09580000000005
HRV: 24.54750269716387
HUN: 83.9059226766822
IRL: 3.56791588374699
ITA: 624.8159954414441
LVA: 11.53490569063644
LTU: 9.5204380766716
LUX: 3.19632831972009
MLT: 2.13593555384572
NLD: 27.3900595809877
POL: 1,566.2565555561705
PRT: 13.2336585537952
ROU: 323.62807517621701
SVK: 101.32627034358785
SVN: 11.46801195969656
ESP: 67.045813
SWE: 106.763233599635
GBE: 711.5352926418318
</t>
      </text>
    </comment>
    <comment ref="H36" authorId="0">
      <text>
        <t xml:space="preserve">AUT: 0.00429119829791
BEL: 0.00672744559369
BGR: 0.01764615765471
CYP: 0.00196312826428
CZE: 0.02215458506412
DNM: 0.0107183369462
EST: 0.00244721125431
FIN: IE
FRK: 0.21174011551145
DEU: 0.07450977
GRC: 0.2071406
HRV: 0.0027026047239
HUN: 0.0137950026485
IRL: 0.0003125387063
ITA: 0.05627529127766
LVA: 0.00103407252219
LTU: 0.0008451016138
LUX: 0.00032837104376
MLT: 0.00056981449039
NLD: 0.00237221151774
POL: 0.38431697694506
PRT: 0.00465287373663
ROU: 0.08925388297159
SVK: 0.00905744852405
SVN: 0.0014075750157
ESP: 0.004860085
SWE: 0.01820817212087
GBE: 0.04139216007134
</t>
      </text>
    </comment>
    <comment ref="I36" authorId="0">
      <text>
        <t xml:space="preserve">AUT: 0.0005124352457
BEL: 0.00184065861255
BGR: 0.00423381748262
CYP: 0.00046873977905
CZE: 0.00360747482984
DNM: 0.00618867024411
EST: 0.00054375722317
FIN: IE
FRK: 0.07327421969695
DEU: 0.01088497
GRC: 0.03307665
HRV: 0.00043214650539
HUN: 0.00565196119723
IRL: 0.00010748378063
ITA: 0.02481709883981
LVA: 0.00028057582047
LTU: 0.00036210946902
LUX: 0.00006185926142
MLT: 0.00006857593196
NLD: 0.00123725523011
POL: 0.05014082143344
PRT: 0.00049497310414
ROU: 0.01916629897131
SVK: 0.0015440224516
SVN: 0.0002000576596
ESP: 0.002000396
SWE: 0.00325852286246
GBE: 0.01365608948376
</t>
      </text>
    </comment>
    <comment ref="B37" authorId="0">
      <text>
        <t xml:space="preserve">AUT: 18,026.840325971789
BEL: 37,011.423399667379
BGR: 13,163.80250857409
CYP: 4,442.2236721045756
CZE: 27,720.099833329878
DNM: 20,904.8205498363
EST: 2,447.502710617819
FIN: IE
FRK: 246,558.861637558
DEU: 121,133.9134842
GRC: 14,072.63
HRV: 6,414.6185866462438
HUN: 23,126.823944743253
IRL: 23,973.348467734249
ITA: 134,737.82684972815
LVA: 2,738.25608507585
LTU: 2,300.07297045217
LUX: 1,970.7745320105707
MLT: 894.173982506495
NLD: 50,857.909878503997
POL: 58,005.485453660847
PRT: 45,682.133959777
ROU: 24,005.986372174633
SVK: 14,046.822390684483
SVN: 5,657.8264017337024
ESP: 66,224.758456952826
SWE: 19,728.498755190001
GBE: 224,602.45992173356
</t>
      </text>
    </comment>
    <comment ref="G37" authorId="0">
      <text>
        <t xml:space="preserve">AUT: 1,340.5337123789577
BEL: 2,747.5562887388774
BGR: 992.1854609283065
CYP: 330.63480501457599
CZE: 2,037.9932783256784
DNM: 1,546.95672068789
EST: 179.00882826295879
FIN: IE
FRK: 18,373.8467921062
DEU: 8,967.12296619
GRC: 1,030.5386949000001
HRV: 475.32323727048657
HUN: 1,701.3902398573616
IRL: 1,757.2464426849206
ITA: 9,923.2220668502105
LVA: 204.6846423594198
LTU: 167.65231881625866
LUX: 145.97278693925642
MLT: 65.5309560491203
NLD: 3,684.8439331384302
POL: 4,306.0580139965559
PRT: 3,398.9974258627
ROU: 1,853.1373321435599
SVK: 1,032.4412174481606
SVN: 418.53612516274239
ESP: 4,847.6173799999997
SWE: 1,420.6491953612301
GBE: 16,558.365065759299
</t>
      </text>
    </comment>
    <comment ref="H37" authorId="0">
      <text>
        <t xml:space="preserve">AUT: 0.01598768855841
BEL: 0.00727716553849
BGR: 0.02141364190492
CYP: 0.00343746767205
CZE: 0.01053666381655
DNM: 0.00684112935993
EST: 0.00118117674333
FIN: IE
FRK: 0.09137940035266
DEU: 0.0754186
GRC: 0.009577
HRV: 0.00670600128029
HUN: 0.0218134973547
IRL: 0.00894589121784
ITA: 0.06037098948416
LVA: 0.00187105555083
LTU: 0.00118246665356
LUX: 0.00162197065937
MLT: 0.00323897528141
NLD: 0.03840388995472
POL: 0.04206822651662
PRT: 0.06131760942239
ROU: 0.02330000299922
SVK: 0.00688108361953
SVN: 0.00118036860586
ESP: 0.015962924
SWE: 0.01907510916266
GBE: 0.04023302076455
</t>
      </text>
    </comment>
    <comment ref="I37" authorId="0">
      <text>
        <t xml:space="preserve">AUT: 0.040751014659
BEL: 0.07078888306369
BGR: 0.02208831273147
CYP: 0.00753570303332
CZE: 0.05624234990702
DNM: 0.04445461026472
EST: 0.0056437398382
FIN: IE
FRK: 0.61254681147323
DEU: 0.21959215
GRC: 0.02746
HRV: 0.01284968840034
HUN: 0.04627991122918
IRL: 0.06249406201969
ITA: 0.25363474824389
LVA: 0.00517287918298
LTU: 0.00439576250337
LUX: 0.00446570233558
MLT: 0.000858114287
NLD: 0.07392011462668
POL: 0.11537241408071
PRT: 0.08636798999167
ROU: 0.05373162892594
SVK: 0.02633169134856
SVN: 0.01113376072513
ESP: 0.134184077
SWE: 0.03713394437247
GBE: 0.47333809196356
</t>
      </text>
    </comment>
    <comment ref="B38" authorId="0">
      <text>
        <t xml:space="preserve">AUT: 8.06234010256894
BEL: IE
BGR: NO
CYP: NO
CZE: NO
DNM: 1.1500888491287
EST: NO
FIN: NO
FRK: NO
DEU: NO
GRC: NO
HRV: NO
HUN: NO
IRL: NO
ITA: NO
LVA: 174.85764087022716
LTU: NO
LUX: NO
MLT: NO
NLD: 500.01439102912502
POL: IE
PRT: NO
ROU: NO
SVK: NO
SVN: NO
ESP: NO
SWE: NO VALUE
GBE: IE
</t>
      </text>
    </comment>
    <comment ref="G38" authorId="0">
      <text>
        <t xml:space="preserve">AUT: 0.51659715304639
BEL: IE
BGR: NO
CYP: NO
CZE: NO
DNM: 0.07257060638002
EST: NO
FIN: NO
FRK: NO
DEU: NA
GRC: NO
HRV: NO
HUN: NO
IRL: NO
ITA: NO
LVA: 10.97231696460676
LTU: NO
LUX: NO
MLT: NO
NLD: 33.3509598816426
POL: IE
PRT: NO
ROU: NO
SVK: NO
SVN: NO
ESP: NO
SWE: NO VALUE
GBE: IE
</t>
      </text>
    </comment>
    <comment ref="H38" authorId="0">
      <text>
        <t xml:space="preserve">AUT: 0.00005461924442
BEL: IE
BGR: NO
CYP: NO
CZE: NO
DNM: 0.0000023835521
EST: NO
FIN: NO
FRK: NO
DEU: NA
GRC: NO
HRV: NO
HUN: NO
IRL: NO
ITA: NO
LVA: 0.00169578078788
LTU: NO
LUX: NO
MLT: NO
NLD: 0.00076628476762
POL: IE
PRT: NO
ROU: NO
SVK: NO
SVN: NO
ESP: NO
SWE: NO VALUE
GBE: IE
</t>
      </text>
    </comment>
    <comment ref="I38" authorId="0">
      <text>
        <t xml:space="preserve">AUT: 0.00000767338823
BEL: IE
BGR: NO
CYP: NO
CZE: NO
DNM: 0.0000012337056
EST: NO
FIN: NO
FRK: NO
DEU: NA
GRC: NO
HRV: NO
HUN: NO
IRL: NO
ITA: NO
LVA: 0.00016986941284
LTU: NO
LUX: NO
MLT: NO
NLD: 0.00048255887014
POL: IE
PRT: NO
ROU: NO
SVK: NO
SVN: NO
ESP: NO
SWE: NO VALUE
GBE: IE
</t>
      </text>
    </comment>
    <comment ref="B39" authorId="0">
      <text>
        <t xml:space="preserve">AUT: NO
BEL: NO
BGR: NO
CYP: NO
CZE: NO
DNM: NO
EST: NO
FIN: NA
FRK: NO
DEU: IE
GRC: NO
HRV: NO
HUN: NO
IRL: NO
ITA: NO
LVA: 5.29701924643789
LTU: NO
LUX: NO
MLT: NO
NLD: NO
POL: NO
PRT: NO
ROU: NO
SVK: NO
SVN: NO
ESP: NO
SWE: NO VALUE
GBE: NO
</t>
      </text>
    </comment>
    <comment ref="G39" authorId="0">
      <text>
        <t xml:space="preserve">AUT: NO
BEL: NO
BGR: NO
CYP: NO
CZE: NO
DNM: NO
EST: NO
FIN: NA
FRK: NO
DEU: NA
GRC: NO
HRV: NO
HUN: NO
IRL: NO
ITA: NO
LVA: 0.39476550328428
LTU: NO
LUX: NO
MLT: NO
NLD: NO
POL: NO
PRT: NO
ROU: NO
SVK: NO
SVN: NO
ESP: NO
SWE: NO VALUE
GBE: NO
</t>
      </text>
    </comment>
    <comment ref="H39" authorId="0">
      <text>
        <t xml:space="preserve">AUT: NO
BEL: NO
BGR: NO
CYP: NO
CZE: NO
DNM: NO
EST: NO
FIN: NA
FRK: NO
DEU: NA
GRC: NO
HRV: NO
HUN: NO
IRL: NO
ITA: NO
LVA: 0.00000786946748
LTU: NO
LUX: NO
MLT: NO
NLD: NO
POL: NO
PRT: NO
ROU: NO
SVK: NO
SVN: NO
ESP: NO
SWE: NO VALUE
GBE: NO
</t>
      </text>
    </comment>
    <comment ref="I39" authorId="0">
      <text>
        <t xml:space="preserve">AUT: NO
BEL: NO
BGR: NO
CYP: NO
CZE: NO
DNM: NO
EST: NO
FIN: NA
FRK: NO
DEU: NA
GRC: NO
HRV: NO
HUN: NO
IRL: NO
ITA: NO
LVA: 0.00000969351327
LTU: NO
LUX: NO
MLT: NO
NLD: NO
POL: NO
PRT: NO
ROU: NO
SVK: NO
SVN: NO
ESP: NO
SWE: NO VALUE
GBE: NO
</t>
      </text>
    </comment>
    <comment ref="B40" authorId="0">
      <text>
        <t xml:space="preserve">AUT: NO
BEL: IE
BGR: NO
CYP: NO
CZE: NO
DNM: 2.78673883460505
EST: NO
FIN: IE
FRK: NO
DEU: 1,022.17787923
GRC: NO
HRV: NO
HUN: NO
IRL: NO
ITA: NO
LVA: NO
LTU: NO
LUX: NO
MLT: NO
NLD: 137.14397575058899
POL: NO
PRT: NO
ROU: NO
SVK: NO
SVN: NO
ESP: NO
SWE: NO
GBE: IE
</t>
      </text>
    </comment>
    <comment ref="G40" authorId="0">
      <text>
        <t xml:space="preserve">AUT: NO
BEL: IE
BGR: NO
CYP: NO
CZE: NO
DNM: 0.15828676580557
EST: NO
FIN: IE
FRK: NO
DEU: 57.1765427
GRC: NO
HRV: NO
HUN: NO
IRL: NO
ITA: NO
LVA: NO
LTU: NO
LUX: NO
MLT: NO
NLD: 7.73492023233321
POL: NO
PRT: NO
ROU: NO
SVK: NO
SVN: NO
ESP: NO
SWE: NO
GBE: IE
</t>
      </text>
    </comment>
    <comment ref="H40" authorId="0">
      <text>
        <t xml:space="preserve">AUT: NO
BEL: IE
BGR: NO
CYP: NO
CZE: NO
DNM: 0.00002894333521
EST: NO
FIN: IE
FRK: NO
DEU: 0.00760087
GRC: NO
HRV: NO
HUN: NO
IRL: NO
ITA: NO
LVA: NO
LTU: NO
LUX: NO
MLT: NO
NLD: 0.01261724576905
POL: NO
PRT: NO
ROU: NO
SVK: NO
SVN: NO
ESP: NO
SWE: NO
GBE: IE
</t>
      </text>
    </comment>
    <comment ref="I40" authorId="0">
      <text>
        <t xml:space="preserve">AUT: NO
BEL: IE
BGR: NO
CYP: NO
CZE: NO
DNM: 0.00000077217061
EST: NO
FIN: IE
FRK: NO
DEU: 0.00024344
GRC: NO
HRV: NO
HUN: NO
IRL: NO
ITA: NO
LVA: NO
LTU: NO
LUX: NO
MLT: NO
NLD: 0.00041143192725
POL: NO
PRT: NO
ROU: NO
SVK: NO
SVN: NO
ESP: NO
SWE: NO
GBE: IE
</t>
      </text>
    </comment>
    <comment ref="B41" authorId="0">
      <text>
        <t xml:space="preserve">AUT: 1,140.2935614311725
BEL: 2,175.6070526593389
BGR: 770.42146894444897
CYP: IE
CZE: 2,049.3431244248482
DNM: 1,450.15221282599
EST: NO
FIN: IE
FRK: 17,732.2003112192
DEU: 7,944.95942229
GRC: 967.58349999999996
HRV: 167.63771771689045
HUN: 1,295.6577382179719
IRL: 840.54280303756786
ITA: 6,419.8850614424337
LVA: 67.66144293752865
LTU: IE
LUX: 77.8904350337865
MLT: 57.06
NLD: 1,864.4637031293
POL: 4,302.9601684045247
PRT: 2,881.52567977394
ROU: NO
SVK: 900.58162949547739
SVN: 141.877341560383
ESP: 2,592.2561290614231
SWE: 3,018.0968449300799
GBE: IE
</t>
      </text>
    </comment>
    <comment ref="G41" authorId="0">
      <text>
        <t xml:space="preserve">AUT: 80.732784149327
BEL: 154.14360268979755
BGR: 56.52128048662826
CYP: IE
CZE: 149.52586937736635
DNM: 112.341296139414
EST: NO
FIN: IE
FRK: 1,214.66447576452
DEU: 567.79605523
GRC: 68.50491
HRV: 11.22783789198063
HUN: 96.55393118058592
IRL: 59.40222902596675
ITA: 470.09523674613501
LVA: 4.79043015997703
LTU: IE
LUX: 5.72011306618812
MLT: 4.04016280255387
NLD: 143.133869362052
POL: 320.79357893795122
PRT: 212.134228775565
ROU: NO
SVK: 67.38041968416191
SVN: 11.95805699555552
ESP: 196.3677083642192
SWE: 220.796574671261
GBE: IE
</t>
      </text>
    </comment>
    <comment ref="H41" authorId="0">
      <text>
        <t xml:space="preserve">AUT: 0.00130143603945
BEL: 0.00079492676449
BGR: 0.00165817025473
CYP: IE
CZE: 0.00239131572334
DNM: 0.00081215542202
EST: NO
FIN: IE
FRK: 0.02876902513917
DEU: 0.00979022
GRC: 0.00065848012628
HRV: 0.00015307595093
HUN: 0.00252618550479
IRL: 0.00028669871866
ITA: 0.00340458308666
LVA: 0.00006820407776
LTU: IE
LUX: 0.00006698646059
MLT: 0.000143
NLD: 0.00147885066376
POL: 0.02499321891647
PRT: 0.00387486868187
ROU: NO
SVK: 0.00104953647675
SVN: 0.00007007644292
ESP: IE
SWE: IE,NO
GBE: IE
</t>
      </text>
    </comment>
    <comment ref="I41" authorId="0">
      <text>
        <t xml:space="preserve">AUT: 0.00290206005001
BEL: 0.00478029448371
BGR: 0.00018275823504
CYP: IE
CZE: 0.00472707647985
DNM: 0.00316465082739
EST: NO
FIN: IE
FRK: 0.0536141929938
DEU: 0.01402879
GRC: 0.00188805098336
HRV: 0.00003061519019
HUN: 0.00345348555636
IRL: 0.0021940582709
ITA: 0.01398920031864
LVA: 0.00012803148769
LTU: IE
LUX: 0.00017613009348
MLT: 0.00002857
NLD: 0.00273347819287
POL: 0.01121115284622
PRT: 0.00544813084826
ROU: NO
SVK: 0.00190241924939
SVN: 0.00037559905965
ESP: IE
SWE: IE,NO
GBE: IE
</t>
      </text>
    </comment>
    <comment ref="B42" authorId="0">
      <text>
        <t xml:space="preserve">AUT: 84.04643140444519
BEL: NO,IE
BGR: 35.39675253615226
CYP: IE
CZE: IE
DNM: 79.4180831684424
EST: NO
FIN: NA
FRK: 1,770.60934203465
DEU: IE
GRC: NO
HRV: IE
HUN: 67.99650154008957
IRL: 51.21768590210949
ITA: IE
LVA: IE
LTU: NO
LUX: 3.86451914139704
MLT: NO
NLD: 101.24382925007799
POL: 179.07069979644248
PRT: IE
ROU: NO
SVK: NO
SVN: 24.37893391402073
ESP: 94.43028092612934
SWE: 68.933383473741
GBE: NO
</t>
      </text>
    </comment>
    <comment ref="G42" authorId="0">
      <text>
        <t xml:space="preserve">AUT: 6.33226537978696
BEL: 8.70732815895624
BGR: 2.59685102123743
CYP: IE
CZE: 5.46546996116776
DNM: 6.17078506218798
EST: NO
FIN: NA
FRK: 130.205376116022
DEU: 30.14891077
GRC: NO
HRV: 0.64091252237522
HUN: 5.27607709045508
IRL: 3.61978841158047
ITA: 24.42212744436128
LVA: IE
LTU: NO
LUX: 0.28384893093561
MLT: NO
NLD: 7.77662061420769
POL: 11.85934376532863
PRT: IE
ROU: NO
SVK: NO
SVN: 0.66067571582712
ESP: 7.351119
SWE: 5.2112509896764
GBE: NO
</t>
      </text>
    </comment>
    <comment ref="H42" authorId="0">
      <text>
        <t xml:space="preserve">AUT: IE
BEL: NO,IE
BGR: 0.00007618406877
CYP: IE
CZE: IE
DNM: 0.00002598966966
EST: NO
FIN: NA
FRK: 0.00918825647922
DEU: NA
GRC: NO
HRV: NO
HUN: NA
IRL: 0.00005296576173
ITA: NO
LVA: NA
LTU: NO
LUX: 0.00000318054478
MLT: NO
NLD: 0.00007645136983
POL: NO
PRT: NA
ROU: NO
SVK: NO
SVN: NA
ESP: IE
SWE: NO
GBE: NO
</t>
      </text>
    </comment>
    <comment ref="I42" authorId="0">
      <text>
        <t xml:space="preserve">AUT: IE
BEL: NO,IE
BGR: 0.00000839676499
CYP: IE
CZE: IE
DNM: 0.00016888448895
EST: NO
FIN: NA
FRK: 0.00534299649948
DEU: NA
GRC: NO
HRV: NO
HUN: NA
IRL: 0.00012999734487
ITA: NO
LVA: NA
LTU: NO
LUX: 0.00000875685771
MLT: NO
NLD: 0.00014715420829
POL: NO
PRT: NA
ROU: NO
SVK: NO
SVN: NA
ESP: IE
SWE: NO
GBE: NO
</t>
      </text>
    </comment>
    <comment ref="B44" authorId="0">
      <text>
        <t xml:space="preserve">AUT: 33.66929292556136
BEL: 1.67483625147042
BGR: 64.00692985804726
CYP: 4.29210340565368
CZE: 3.48962676450749
DNM: 48.7861531665608
EST: 33.09758097169468
FIN: NO
FRK: 59.1582147499573
DEU: NO
GRC: NO
HRV: 31.11162675962811
HUN: 23.41019903515047
IRL: 8.96284060787572
ITA: 11.01031077704234
LVA: 245.62048736564742
LTU: 314.91310458738002
LUX: NO
MLT: NO
NLD: 7.48700839928258
POL: NO
PRT: NO
ROU: 36.4326921728911
SVK: 3.09567941904799
SVN: 1.3829271108977
ESP: NO
SWE: 115.55308915178
GBE: NO
</t>
      </text>
    </comment>
    <comment ref="G44" authorId="0">
      <text>
        <t xml:space="preserve">AUT: 2.54775798255215
BEL: 0.12126736687498
BGR: 4.66849323446564
CYP: 0.30823933172336
CZE: 0.2243539175548
DNM: 3.56138918115894
EST: 2.41274996089701
FIN: NO
FRK: 4.2876135005559
DEU: NA
GRC: NO
HRV: 2.15603573444223
HUN: 1.66874640859875
IRL: 0.62704032892699
ITA: 0.79397980283054
LVA: 17.48326629068678
LTU: 22.97920924174112
LUX: NO
MLT: NO
NLD: 0.54819212315317
POL: NO
PRT: NO
ROU: 2.60033113525703
SVK: 0.22021228819915
SVN: 0.09637973345412
ESP: NO
SWE: 8.31982241892822
GBE: NO
</t>
      </text>
    </comment>
    <comment ref="H44" authorId="0">
      <text>
        <t xml:space="preserve">AUT: 0.00015032696791
BEL: 0.00002376184317
BGR: 0.0010963175503
CYP: 0.00006166223054
CZE: 0.00005293866153
DNM: 0.00079409910017
EST: 0.00057399703144
FIN: NO
FRK: 0.00007250509589
DEU: NA
GRC: NO
HRV: 0.00051791954323
HUN: 0.00037015083039
IRL: 0.00014308014701
ITA: 0.00017088717465
LVA: 0.0040034821089
LTU: 0.00464676070387
LUX: NO
MLT: NO
NLD: 0.00024816472966
POL: NO
PRT: NO
ROU: 0.00059903833202
SVK: 0.00005124651814
SVN: 0.00001905687096
ESP: NO
SWE: 0.00228781893755
GBE: NO
</t>
      </text>
    </comment>
    <comment ref="I44" authorId="0">
      <text>
        <t xml:space="preserve">AUT: 0.0000356408755
BEL: 0.00000147290266
BGR: 0.00005969061072
CYP: 0.00000340989293
CZE: 0.00000288232277
DNM: 0.00004445848591
EST: 0.0000300522006
FIN: NO
FRK: 0.00005421337086
DEU: NA
GRC: NO
HRV: 0.00002750015274
HUN: 0.00002000815299
IRL: 0.00000837542324
ITA: 0.00000945329008
LVA: 0.00021174718392
LTU: 0.00027880564223
LUX: NO
MLT: NO
NLD: 0.00001181033406
POL: NO
PRT: NO
ROU: 0.0000321200178
SVK: 0.00000279780809
SVN: 0.00000124043727
ESP: NO
SWE: 0.00011016178369
GBE: NO
</t>
      </text>
    </comment>
    <comment ref="B45" authorId="0">
      <text>
        <t xml:space="preserve">AUT: 91,578.394371506307
BEL: 93,158.420304326137
BGR: 23,154.792500072246
CYP: 2,449.4938042131544
CZE: 53,889.268875488684
DNM: 45,309.2350862731
EST: 8,147.5381787238439
FIN: IE
FRK: 405,104.737186491
DEU: 585,893.12561095
GRC: 59,238.83
HRV: 14,562.606399799723
HUN: 45,222.421820102361
IRL: 37,058.289383734889
ITA: 252,118.14575378087
LVA: 11,781.583350545683
LTU: 25,485.081326837957
LUX: 43,056.624823135673
MLT: 1,258.29488357966
NLD: 95,273.597381853702
POL: 196,482.30939619514
PRT: 35,992.1518929768
ROU: 68,142.210884901448
SVK: 24,095.703246091485
SVN: 18,451.402922378678
ESP: 297,824.27252961288
SWE: 57,814.839507146396
GBE: 298,696.02888269501
</t>
      </text>
    </comment>
    <comment ref="G45" authorId="0">
      <text>
        <t xml:space="preserve">AUT: 6,810.0633699889195
BEL: 6,915.6487388277837
BGR: 1,745.2288922155831
CYP: 182.38593011266738
CZE: 3,961.9614793046107
DNM: 3,352.88339638421
EST: 595.90588246291043
FIN: IE
FRK: 30,188.8657596203
DEU: 43,371.63351931
GRC: 4,338.0595209000012
HRV: 1,079.0891342251593
HUN: 3,326.9154161102824
IRL: 2,716.3726118277673
ITA: 18,575.055410265548
LVA: 880.67335545328979
LTU: 1,857.6075779132186
LUX: 3,189.1499608628851
MLT: 92.28962572003
NLD: 6,902.9249951379297
POL: 14,589.486679763691
PRT: 2,678.01043933729
ROU: 5,260.2243843634633
SVK: 1,771.0337970217645
SVN: 1,365.1179153577127
ESP: 21,800.579613999998
SWE: 4,163.2465929096097
GBE: 22,020.764561776105
</t>
      </text>
    </comment>
    <comment ref="H45" authorId="0">
      <text>
        <t xml:space="preserve">AUT: 0.01516308027889
BEL: 0.16566365863546
BGR: 0.12630791084299
CYP: 0.01283683560729
CZE: 0.10847444917017
DNM: 0.06844666137199
EST: 0.0334963413774
FIN: IE
FRK: 0.54718028784138
DEU: 0.11677503
GRC: 0.31884618347541
HRV: 0.0643782473886
HUN: 0.1684177311822
IRL: 0.12168915635216
ITA: 0.89627513823787
LVA: 0.05484214996893
LTU: 0.13978021257114
LUX: 0.00433680252612
MLT: 0.010707295822
NLD: 0.04822665574763
POL: 0.98225067660696
PRT: 0.16383835675551
ROU: 0.32878076757572
SVK: 0.11682295207241
SVN: 0.03360494837111
ESP: 0.505898779
SWE: 0.014446734721
GBE: 0.47744473530754
</t>
      </text>
    </comment>
    <comment ref="I45" authorId="0">
      <text>
        <t xml:space="preserve">AUT: 0.22766985329525
BEL: 0.31087823106324
BGR: 0.14950614117558
CYP: 0.00292953762576
CZE: 0.11665966112923
DNM: 0.16923183283502
EST: 0.01620694338577
FIN: IE
FRK: 0.31317241752479
DEU: 2.164045
GRC: 0.08459225769032
HRV: 0.03397591471238
HUN: 0.12009602953241
IRL: 0.08495104724163
ITA: 0.66286011959503
LVA: 0.02537476201059
LTU: 0.03013106351966
LUX: 0.09081907302032
MLT: 0.00263475582
NLD: 0.35308490852904
POL: 0.42933351754711
PRT: 0.05622116097184
ROU: 0.163891905
SVK: 0.05542069643708
SVN: 0.05406572709497
ESP: 0.755925048
SWE: 0.19853903751224
GBE: 1.06283663193587
</t>
      </text>
    </comment>
    <comment ref="B46" authorId="0">
      <text>
        <t xml:space="preserve">AUT: 0.52032041618375
BEL: NO
BGR: NO
CYP: NO
CZE: NO
DNM: NO
EST: NO
FIN: NO
FRK: NO
DEU: NO
GRC: NO
HRV: NO
HUN: NO
IRL: NO
ITA: NO
LVA: NO
LTU: NO
LUX: NO
MLT: NO
NLD: 19.4686339189864
POL: NO
PRT: NO
ROU: NO
SVK: NO
SVN: NO
ESP: NO
SWE: NO
GBE: NO
</t>
      </text>
    </comment>
    <comment ref="G46" authorId="0">
      <text>
        <t xml:space="preserve">AUT: 0.03333970562552
BEL: NO
BGR: NO
CYP: NO
CZE: NO
DNM: NO
EST: NO
FIN: NO
FRK: NO
DEU: NA
GRC: NO
HRV: NO
HUN: NO
IRL: NO
ITA: NO
LVA: NA
LTU: NO
LUX: NO
MLT: NO
NLD: 1.2985578823964
POL: NO
PRT: NO
ROU: NO
SVK: NO
SVN: NO
ESP: NO
SWE: NO
GBE: NO
</t>
      </text>
    </comment>
    <comment ref="H46" authorId="0">
      <text>
        <t xml:space="preserve">AUT: 0.00000191339221
BEL: NO
BGR: NO
CYP: NO
CZE: NO
DNM: NO
EST: NO
FIN: NO
FRK: NO
DEU: NA
GRC: NO
HRV: NO
HUN: NO
IRL: NO
ITA: NO
LVA: NA
LTU: NO
LUX: NO
MLT: NO
NLD: 0.00007149138413
POL: NO
PRT: NO
ROU: NO
SVK: NO
SVN: NO
ESP: NO
SWE: NO
GBE: NO
</t>
      </text>
    </comment>
    <comment ref="I46" authorId="0">
      <text>
        <t xml:space="preserve">AUT: 0.00000053369919
BEL: NO
BGR: NO
CYP: NO
CZE: NO
DNM: NO
EST: NO
FIN: NO
FRK: NO
DEU: NA
GRC: NO
HRV: NO
HUN: NO
IRL: NO
ITA: NO
LVA: NA
LTU: NO
LUX: NO
MLT: NO
NLD: 0.00002091309895
POL: NO
PRT: NO
ROU: NO
SVK: NO
SVN: NO
ESP: NO
SWE: NO
GBE: NO
</t>
      </text>
    </comment>
    <comment ref="B47" authorId="0">
      <text>
        <t xml:space="preserve">AUT: NO
BEL: NO
BGR: NO
CYP: NO
CZE: NO
DNM: NO
EST: NO
FIN: NA
FRK: NO
DEU: IE
GRC: NO
HRV: NO
HUN: NO
IRL: NO
ITA: NO
LVA: 10.45617187712214
LTU: NO
LUX: NO
MLT: NO
NLD: NO
POL: NO
PRT: NO
ROU: NO
SVK: NO
SVN: NO
ESP: NO
SWE: NO VALUE
GBE: NO
</t>
      </text>
    </comment>
    <comment ref="G47" authorId="0">
      <text>
        <t xml:space="preserve">AUT: NO
BEL: NO
BGR: NO
CYP: NO
CZE: NO
DNM: NO
EST: NO
FIN: NA
FRK: NO
DEU: NA
GRC: NO
HRV: NO
HUN: NO
IRL: NO
ITA: NO
LVA: 0.77925636314704
LTU: NO
LUX: NO
MLT: NO
NLD: NO
POL: NO
PRT: NO
ROU: NO
SVK: NO
SVN: NO
ESP: NO
SWE: NO VALUE
GBE: NO
</t>
      </text>
    </comment>
    <comment ref="H47" authorId="0">
      <text>
        <t xml:space="preserve">AUT: NO
BEL: NO
BGR: NO
CYP: NO
CZE: NO
DNM: NO
EST: NO
FIN: NA
FRK: NO
DEU: NA
GRC: NO
HRV: NO
HUN: NO
IRL: NO
ITA: NO
LVA: 0.00005116661511
LTU: NO
LUX: NO
MLT: NO
NLD: NO
POL: NO
PRT: NO
ROU: NO
SVK: NO
SVN: NO
ESP: NO
SWE: NO VALUE
GBE: NO
</t>
      </text>
    </comment>
    <comment ref="I47" authorId="0">
      <text>
        <t xml:space="preserve">AUT: NO
BEL: NO
BGR: NO
CYP: NO
CZE: NO
DNM: NO
EST: NO
FIN: NA
FRK: NO
DEU: NA
GRC: NO
HRV: NO
HUN: NO
IRL: NO
ITA: NO
LVA: 0.00002224773951
LTU: NO
LUX: NO
MLT: NO
NLD: NO
POL: NO
PRT: NO
ROU: NO
SVK: NO
SVN: NO
ESP: NO
SWE: NO VALUE
GBE: NO
</t>
      </text>
    </comment>
    <comment ref="B48" authorId="0">
      <text>
        <t xml:space="preserve">AUT: 99.26816410702438
BEL: NO
BGR: 818.71580865342935
CYP: NO
CZE: 438.25928560684406
DNM: 52.9429483632711
EST: NO
FIN: IE
FRK: 3,785.86136425079
DEU: 2,013.87443384
GRC: 640.00
HRV: 128.72102597513364
HUN: 60.30
IRL: NO
ITA: 3,261.4559024145433
LVA: NO
LTU: 194.00
LUX: NO
MLT: NO
NLD: 1,052.8548285067
POL: NO
PRT: 552.155184
ROU: NO
SVK: 469.18190367480895
SVN: 43.7172888428059
ESP: 3,460.7117499999999
SWE: 908.6142466
GBE: IE
</t>
      </text>
    </comment>
    <comment ref="G48" authorId="0">
      <text>
        <t xml:space="preserve">AUT: 5.49945629152915
BEL: NO
BGR: 45.95962024478336
CYP: NO
CZE: 24.56796207158914
DNM: 3.0071594670338
EST: NO
FIN: IE
FRK: 213.43705445829
DEU: 112.64808199
GRC: 35.62867362463712
HRV: 7.221249557205
HUN: 3.3768
IRL: NO
ITA: 187.44416293668385
LVA: NA
LTU: 10.71656
LUX: NO
MLT: NO
NLD: 59.3810123277782
POL: NO
PRT: 31.5569898125662
ROU: NO
SVK: 26.98441448199331
SVN: 2.51434557241777
ESP: 195.826414
SWE: 51.74558134387
GBE: IE
</t>
      </text>
    </comment>
    <comment ref="H48" authorId="0">
      <text>
        <t xml:space="preserve">AUT: 0.00168584715571
BEL: NO
BGR: 0.12992521755694
CYP: NO
CZE: 0.02366245605322
DNM: 0.00140495775896
EST: NO
FIN: IE
FRK: 0.33003559118096
DEU: 0.03670007
GRC: 0.05888
HRV: 0.00822276260957
HUN: 0.0055476
IRL: NO
ITA: 0.20652856746829
LVA: NA
LTU: 0.017848
LUX: NO
MLT: NO
NLD: 0.09686264422262
POL: NO
PRT: 0.03502780161033
ROU: NO
SVK: 0.05177995088258
SVN: 0.00269832707435
ESP: 0.338445004
SWE: 0.0377475485522
GBE: IE
</t>
      </text>
    </comment>
    <comment ref="I48" authorId="0">
      <text>
        <t xml:space="preserve">AUT: 0.00006425964407
BEL: NO
BGR: 0.03473962566582
CYP: NO
CZE: 0.00077160182782
DNM: 0.00015856344349
EST: NO
FIN: IE
FRK: NO
DEU: NA
GRC: 0.001920228
HRV: NO
HUN: 0.0001809
IRL: NO
ITA: 0.17084734568514
LVA: NA
LTU: 0.000582
LUX: NO
MLT: NO
NLD: 0.00315856448552
POL: NO
PRT: 0.02376015569898
ROU: NO
SVK: 0.00261029960786
SVN: 0.00217623663065
ESP: 0.015470731
SWE: 0.00263498131514
GBE: IE
</t>
      </text>
    </comment>
    <comment ref="B49" authorId="0">
      <text>
        <t xml:space="preserve">AUT: 5,942.4957009067721
BEL: 5,399.2503906806496
BGR: 1,272.0039289676849
CYP: IE
CZE: 3,689.7257716785257
DNM: 3,017.10852595628
EST: NO
FIN: IE
FRK: 27,026.1958905375
DEU: 36,499.28326891
GRC: 4,249.3900000000003
HRV: 380.57478677748873
HUN: 2,422.3736010846997
IRL: 1,297.6796486922017
ITA: 11,993.409910623119
LVA: 277.6495960377008
LTU: IE
LUX: 1,692.3019808328841
MLT: NO
NLD: 3,469.2139208557101
POL: 11,813.035699649272
PRT: 2,270.06862583809
ROU: NO
SVK: 1,442.2327081238777
SVN: 460.08764873813652
ESP: 11,483.67330533544
SWE: 15,129.098516989399
GBE: IE
</t>
      </text>
    </comment>
    <comment ref="G49" authorId="0">
      <text>
        <t xml:space="preserve">AUT: 420.72869562419947
BEL: 382.90628780167572
BGR: 93.31942806290058
CYP: IE
CZE: 270.59205566176553
DNM: 234.420074071816
EST: NO
FIN: IE
FRK: 1,846.59336568378
DEU: 2,593.95730102
GRC: 300.85680000000002
HRV: 25.48968137903851
HUN: 180.81872974841281
IRL: 91.71247484892579
ITA: 877.8950852175667
LVA: 19.65759139946922
LTU: IE
LUX: 124.29958049217531
MLT: NO
NLD: 266.471591045823
POL: 903.96851504703102
PRT: 167.126914227832
ROU: NO
SVK: 108.78449028868823
SVN: 38.49694380679823
ESP: 870.69450460680468
SWE: 1,072.04430835628
GBE: IE
</t>
      </text>
    </comment>
    <comment ref="H49" authorId="0">
      <text>
        <t xml:space="preserve">AUT: 0.00328445635274
BEL: 0.01098899854804
BGR: 0.00691422618716
CYP: IE
CZE: 0.00863305109789
DNM: 0.00458179757086
EST: NO
FIN: IE
FRK: 0.04102779967762
DEU: 0.01600474
GRC: 0.02287185252644
HRV: 0.00034751634763
HUN: 0.01093736516598
IRL: 0.00444199718769
ITA: 0.04930394143905
LVA: 0.0013673891936
LTU: IE
LUX: 0.00017045412955
MLT: NO
NLD: 0.00176438299041
POL: 0.07106811207837
PRT: 0.01033348365737
ROU: NO
SVK: 0.00800627351399
SVN: 0.00112090553513
ESP: IE
SWE: 0.05596334910834
GBE: IE
</t>
      </text>
    </comment>
    <comment ref="I49" authorId="0">
      <text>
        <t xml:space="preserve">AUT: 0.05207838754146
BEL: 0.02072250584295
BGR: 0.00804580039207
CYP: IE
CZE: 0.00928069050812
DNM: 0.0112644362985
EST: NO
FIN: IE
FRK: 0.02368682780327
DEU: 0.13298206
GRC: 0.00606807213962
HRV: 0.00006950326953
HUN: 0.00777957336603
IRL: 0.00295500833834
ITA: 0.03646364763632
LVA: 0.00059469527722
LTU: IE
LUX: 0.00356956212432
MLT: NO
NLD: 0.01285640051625
POL: 0.03106327465147
PRT: 0.0035459367367
ROU: NO
SVK: 0.00379679525193
SVN: 0.00180274034908
ESP: IE
SWE: 0.01666322665061
GBE: IE
</t>
      </text>
    </comment>
    <comment ref="B50" authorId="0">
      <text>
        <t xml:space="preserve">AUT: 715.93620932817919
BEL: NO,IE
BGR: 58.44178818169596
CYP: NO
CZE: IE
DNM: 172.131236037246
EST: NO
FIN: NA
FRK: 1,511.06176852563
DEU: IE
GRC: NO
HRV: IE
HUN: 132.96103616666795
IRL: 79.17291271514225
ITA: IE
LVA: IE
LTU: NO
LUX: 84.43033339953175
MLT: NO
NLD: 189.66300126002699
POL: 606.56719560265731
PRT: IE
ROU: NO
SVK: NO
SVN: 72.84284664542852
ESP: 424.66941936635783
SWE: 375.58729044323098
GBE: NO
</t>
      </text>
    </comment>
    <comment ref="G50" authorId="0">
      <text>
        <t xml:space="preserve">AUT: 53.94039933294501
BEL: 21.92539447589442
BGR: 4.28752940450045
CYP: NO
CZE: 9.91362622652058
DNM: 13.374597040094
EST: NO
FIN: NA
FRK: 112.600988553957
DEU: 140.19778042999999
GRC: NO
HRV: 1.4550135248077
HUN: 10.31689367766262
IRL: 5.5955123100464
ITA: 38.73455148763742
LVA: IE
LTU: NO
LUX: 6.20140798819561
MLT: NO
NLD: 14.5681689074408
POL: 36.61924107604438
PRT: IE
ROU: NO
SVK: NO
SVN: 1.97406088469996
ESP: 33.059248
SWE: 28.3928086094046
GBE: NO
</t>
      </text>
    </comment>
    <comment ref="H50" authorId="0">
      <text>
        <t xml:space="preserve">AUT: IE
BEL: NO,IE
BGR: 0.00031767177213
CYP: NO
CZE: IE
DNM: 0.00026003105994
EST: NO
FIN: NA
FRK: 0.00204070172052
DEU: NA
GRC: NO
HRV: NO
HUN: NA
IRL: 0.00008187510928
ITA: NO
LVA: NA
LTU: NO
LUX: 0.00000850409628
MLT: NO
NLD: 0.00009600574053
POL: NO
PRT: NA
ROU: NO
SVK: NO
SVN: NA
ESP: IE
SWE: NO
GBE: NO
</t>
      </text>
    </comment>
    <comment ref="I50" authorId="0">
      <text>
        <t xml:space="preserve">AUT: IE
BEL: NO,IE
BGR: 0.00036966156437
CYP: NO
CZE: IE
DNM: 0.00064291715601
EST: NO
FIN: NA
FRK: 0.00116850378976
DEU: NA
GRC: NO
HRV: NO
HUN: NA
IRL: 0.00020095145373
ITA: NO
LVA: NA
LTU: NO
LUX: 0.00017808838119
MLT: NO
NLD: 0.00070289298706
POL: NO
PRT: NA
ROU: NO
SVK: NO
SVN: NA
ESP: IE
SWE: NO
GBE: NO
</t>
      </text>
    </comment>
    <comment ref="B52" authorId="0">
      <text>
        <t xml:space="preserve">AUT: 2,085.8106345324236
BEL: 2,705.8333888590555
BGR: 306.7353224681903
CYP: 324.65970030943163
CZE: 1,022.7651236997804
DNM: 980.550836640104
EST: 109.23259846051448
FIN: IE
FRK: 16,581.3565209401
DEU: 17,894.33541385
GRC: 11,737.70
HRV: 1,130.1791028349007
HUN: 1,355.9202143463533
IRL: 187.90981155089256
ITA: 43,573.247901853843
LVA: 51.47691517072568
LTU: 132.18467972871599
LUX: 86.40165151917328
MLT: 67.0338262041016
NLD: 5,432.8151708197302
POL: 2,536.426100220121
PRT: 2,046.867842944
ROU: 368.98668244929598
SVK: 159.90662726084778
SVN: 333.47547441207649
ESP: 17,851.99031870512
SWE: 1,238.47843052436
GBE: 7,273.6798206030116
</t>
      </text>
    </comment>
    <comment ref="G52" authorId="0">
      <text>
        <t xml:space="preserve">AUT: 157.83345097181157
BEL: 194.62271283840877
BGR: 22.37244905965982
CYP: 23.67187148596652
CZE: 70.06677970298263
DNM: 71.5802110747276
EST: 7.96284622400882
FIN: IE
FRK: 1,201.76797723201
DEU: 1,307.91737097
GRC: 859.85940000000005
HRV: 78.32141182645862
HUN: 96.65389792882539
IRL: 13.14617041610044
ITA: 3,171.7947838127029
LVA: 3.66412682185225
LTU: 9.64551607980441
LUX: 6.3165121854258
MLT: 4.80003355758181
NLD: 397.78802185140802
POL: 180.19509733903681
PRT: 146.716739182785
ROU: 26.3358950888082
SVK: 11.1776026838652
SVN: 23.38526616641346
ESP: 1,309.7881930000001
SWE: 89.1704469977544
GBE: 509.15069188527593
</t>
      </text>
    </comment>
    <comment ref="H52" authorId="0">
      <text>
        <t xml:space="preserve">AUT: 0.15577089487032
BEL: 0.14456573612569
BGR: 0.02992298057288
CYP: 0.0236994375811
CZE: 0.08596036732872
DNM: 0.0833625140691
EST: 0.00494700048233
FIN: IE
FRK: 0.50893426642008
DEU: 2.44661728
GRC: 1.322172
HRV: 0.07531203567109
HUN: 0.10088998190619
IRL: 0.01494108483445
ITA: 3.01486303225673
LVA: 0.00262191778143
LTU: 0.00743305435474
LUX: 0.01203891001994
MLT: 0.00685460203288
NLD: 0.58609609234155
POL: 0.27826753230079
PRT: 0.11328627295932
ROU: 0.03557341166767
SVK: 0.00691843073669
SVN: 0.01748912118361
ESP: 0.791661233
SWE: 0.15916334017684
GBE: 0.42603916507572
</t>
      </text>
    </comment>
    <comment ref="I52" authorId="0">
      <text>
        <t xml:space="preserve">AUT: 0.00254701544897
BEL: 0.0032809765322
BGR: 0.00038473779143
CYP: 0.00045873833255
CZE: 0.00124328231235
DNM: 0.00116667040365
EST: 0.00012245695013
FIN: IE
FRK: 0.01928897331673
DEU: 0.02004192
GRC: 0.01915916
HRV: 0.00149338583059
HUN: 0.00156084188946
IRL: 0.00023954694087
ITA: 0.0597069400327
LVA: 0.00006155399647
LTU: 0.00016460213616
LUX: 0.00010518393777
MLT: 0.00009960579144
NLD: 0.00629164868581
POL: 0.00340767328453
PRT: 0.00218446860135
ROU: 0.00048692709076
SVK: 0.00019448122548
SVN: 0.00037327343343
ESP: 0.026212867
SWE: 0.0015826795736
GBE: 0.00947659206768
</t>
      </text>
    </comment>
    <comment ref="B53" authorId="0">
      <text>
        <t xml:space="preserve">AUT: NO
BEL: NO
BGR: NO
CYP: NO
CZE: NO
DNM: NO
EST: NO
FIN: IE
FRK: 1,221.74310082745
DEU: NO
GRC: NO
HRV: 0.2162597866378
HUN: NO
IRL: NO
ITA: NO
LVA: NO
LTU: NO
LUX: NO
MLT: NO
NLD: 163.72667184906501
POL: NO
PRT: NO
ROU: NO
SVK: NO
SVN: 5.23476361105129
ESP: NO
SWE: NO
GBE: NO
</t>
      </text>
    </comment>
    <comment ref="G53" authorId="0">
      <text>
        <t xml:space="preserve">AUT: NO
BEL: NO
BGR: NO
CYP: NO
CZE: NO
DNM: NO
EST: NO
FIN: IE
FRK: 91.0456854189856
DEU: NA
GRC: NO
HRV: 0.01602485018986
HUN: NO
IRL: NO
ITA: NO
LVA: NO
LTU: NO
LUX: NO
MLT: NO
NLD: 11.8626037699393
POL: NO
PRT: NO
ROU: NO
SVK: NO
SVN: 0.38724017358344
ESP: NO
SWE: NO
GBE: NO
</t>
      </text>
    </comment>
    <comment ref="H53" authorId="0">
      <text>
        <t xml:space="preserve">AUT: NO
BEL: NO
BGR: NO
CYP: NO
CZE: NO
DNM: NO
EST: NO
FIN: IE
FRK: 0.0037541288995
DEU: NA
GRC: NO
HRV: 0.00000083781637
HUN: NO
IRL: NO
ITA: NO
LVA: NO
LTU: NO
LUX: NO
MLT: NO
NLD: 0.00231296338757
POL: NO
PRT: NO
ROU: NO
SVK: NO
SVN: 0.00002632497453
ESP: NO
SWE: NO
GBE: NO
</t>
      </text>
    </comment>
    <comment ref="I53" authorId="0">
      <text>
        <t xml:space="preserve">AUT: NO
BEL: NO
BGR: NO
CYP: NO
CZE: NO
DNM: NO
EST: NO
FIN: IE
FRK: NO
DEU: NA
GRC: NO
HRV: 0.00000043179652
HUN: NO
IRL: NO
ITA: NO
LVA: NO
LTU: NO
LUX: NO
MLT: NO
NLD: 0.00032626149424
POL: NO
PRT: NO
ROU: NO
SVK: NO
SVN: 0.00000957193595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86.8231513854114
DEU: IE
GRC: NO
HRV: 3.30370714277239
HUN: 12.35094652049015
IRL: NO
ITA: 553.19253604301423
LVA: 0.98640063650484
LTU: NO
LUX: NO
MLT: 2.00294747561601
NLD: NO
POL: NO
PRT: 18.1310053780123
ROU: NO
SVK: NO
SVN: 0.61270186451353
ESP: 23.3924274983719
SWE: NO VALUE
GBE: 6.91829959213924
</t>
      </text>
    </comment>
    <comment ref="G55" authorId="0">
      <text>
        <t xml:space="preserve">AUT: NO
BEL: NO
BGR: NO
CYP: NO
CZE: NO
DNM: NO
EST: NO
FIN: NA
FRK: 6.36413699655066
DEU: NA
GRC: NO
HRV: 0.24216173356522
HUN: 0.90532437995193
IRL: NO
ITA: 40.54901289195295
LVA: 0.07351246533069
LTU: NO
LUX: NO
MLT: 0.14681604996265
NLD: NO
POL: NO
PRT: 1.34672668023395
ROU: NO
SVK: NO
SVN: 0.04754775504074
ESP: 1.814755
SWE: NO VALUE
GBE: 0.53837356352812
</t>
      </text>
    </comment>
    <comment ref="H55" authorId="0">
      <text>
        <t xml:space="preserve">AUT: NO
BEL: NO
BGR: NO
CYP: NO
CZE: NO
DNM: NO
EST: NO
FIN: NA
FRK: 0.00265586100721
DEU: NA
GRC: NO
HRV: 0.00003303707143
HUN: NA
IRL: NO
ITA: NO
LVA: 0.00005173961954
LTU: NO
LUX: NO
MLT: 0.00000600884243
NLD: NO
POL: NO
PRT: NO
ROU: NO
SVK: NO
SVN: NA
ESP: NA
SWE: NO VALUE
GBE: IE
</t>
      </text>
    </comment>
    <comment ref="I55" authorId="0">
      <text>
        <t xml:space="preserve">AUT: NO
BEL: NO
BGR: NO
CYP: NO
CZE: NO
DNM: NO
EST: NO
FIN: NA
FRK: 0.0001167287913
DEU: NA
GRC: NO
HRV: 0.00000198222429
HUN: NA
IRL: NO
ITA: NO
LVA: 0.00000121467591
LTU: NO
LUX: NO
MLT: 0.00000120176849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106.0693371405284
BEL: 82.63945936636637
BGR: 8.56719585197949
CYP: NO
CZE: 43.568360357986
DNM: 32.6463317010742
EST: NO
FIN: IE
FRK: 1,115.06207662801
DEU: 778.17310254
GRC: NO
HRV: 0.00565166838468
HUN: 66.16224572590629
IRL: 4.4144934383417
ITA: 52.75099704385426
LVA: 1.53528689786196
LTU: IE
LUX: 0.85155759720111
MLT: NO
NLD: 189.541661984115
POL: 95.30885195076414
PRT: 3.29617873860069
ROU: NO
SVK: 6.71542826801107
SVN: 5.98828613643319
ESP: 756.52464372698103
SWE: 42.9410971281764
GBE: IE
</t>
      </text>
    </comment>
    <comment ref="G57" authorId="0">
      <text>
        <t xml:space="preserve">AUT: 7.50970906954941
BEL: 5.44614092206086
BGR: 0.62852464430547
CYP: NO
CZE: 2.8968992178083
DNM: 2.35053588247734
EST: NO
FIN: IE
FRK: 78.6483619141919
DEU: 55.7225778
GRC: NO
HRV: 0.00037853066307
HUN: 4.75157682024021
IRL: 0.30174908493467
ITA: 4.71200986823624
LVA: 0.10869831236863
LTU: IE
LUX: 0.06069050995252
MLT: NO
NLD: 13.4445035074475
POL: 6.20387348263495
PRT: 0.13962957215782
ROU: NO
SVK: 0.43777492456108
SVN: 0.32492193930649
ESP: 53.88851760364956
SWE: 3.0488624507273
GBE: IE
</t>
      </text>
    </comment>
    <comment ref="H57" authorId="0">
      <text>
        <t xml:space="preserve">AUT: 0.00620325284184
BEL: 0.00671081912638
BGR: 0.00087109847223
CYP: NO
CZE: 0.00602608760655
DNM: 0.00277546067378
EST: NO
FIN: IE
FRK: 0.05151437947677
DEU: 0.10639634
GRC: NO
HRV: 0.00000000516074
HUN: 0.00814320159821
IRL: 0.00035100519988
ITA: 0.00447887247683
LVA: 0.00007819808168
LTU: IE
LUX: 0.00011865311726
MLT: NO
NLD: 0.01998442434683
POL: 0.01589268615962
PRT: 0.00018243083235
ROU: NO
SVK: 0.00044160969011
SVN: 0.00038256655985
ESP: IE
SWE: IE
GBE: IE
</t>
      </text>
    </comment>
    <comment ref="I57" authorId="0">
      <text>
        <t xml:space="preserve">AUT: 0.00010142960811
BEL: 0.00015230469305
BGR: 0.00001120023794
CYP: NO
CZE: 0.0000871579353
DNM: 0.0000388429723
EST: NO
FIN: IE
FRK: 0.00195114191489
DEU: 0.00087157
GRC: NO
HRV: 0.00000000103215
HUN: 0.00012598129099
IRL: 0.0000056275848
ITA: 0.00008870047081
LVA: 0.00000183583348
LTU: IE
LUX: 0.00011865311726
MLT: NO
NLD: 0.00022550492719
POL: 0.00019462235352
PRT: 0.00000351776446
ROU: NO
SVK: 0.00001241391249
SVN: 0.0000084656093
ESP: IE
SWE: IE
GBE: IE
</t>
      </text>
    </comment>
    <comment ref="B58" authorId="0">
      <text>
        <t xml:space="preserve">AUT: NO
BEL: NO
BGR: NO
CYP: NO
CZE: IE
DNM: NO
EST: NO
FIN: NA
FRK: 697.433286215157
DEU: IE
GRC: NO
HRV: IE
HUN: NO
IRL: NO
ITA: NO
LVA: NO
LTU: NO
LUX: NO
MLT: NO
NLD: 0.32593386649137
POL: NO
PRT: IE
ROU: NO
SVK: NO
SVN: 0.02255600420855
ESP: NO
SWE: 0.03988180234203
GBE: NO
</t>
      </text>
    </comment>
    <comment ref="G58" authorId="0">
      <text>
        <t xml:space="preserve">AUT: NO
BEL: NO
BGR: NO
CYP: NO
CZE: 0.10122172438183
DNM: NO
EST: NO
FIN: NA
FRK: 50.5572143318918
DEU: 3.71483871
GRC: NO
HRV: 0.00002160745857
HUN: NO
IRL: NO
ITA: NO
LVA: NO
LTU: NO
LUX: NO
MLT: NO
NLD: 0.02503524455564
POL: NO
PRT: IE
ROU: NO
SVK: NO
SVN: 0.00061127382679
ESP: NO
SWE: 0.00292085101752
GBE: NO
</t>
      </text>
    </comment>
    <comment ref="H58" authorId="0">
      <text>
        <t xml:space="preserve">AUT: NO
BEL: NO
BGR: NO
CYP: NO
CZE: IE
DNM: NO
EST: NO
FIN: NA
FRK: 0.02128076822799
DEU: NA
GRC: NO
HRV: NO
HUN: NO
IRL: NO
ITA: NO
LVA: NO
LTU: NO
LUX: NO
MLT: NO
NLD: 0.00000460446115
POL: NO
PRT: NA
ROU: NO
SVK: NO
SVN: NA
ESP: NO
SWE: NO
GBE: NO
</t>
      </text>
    </comment>
    <comment ref="I58" authorId="0">
      <text>
        <t xml:space="preserve">AUT: NO
BEL: NO
BGR: NO
CYP: NO
CZE: IE
DNM: NO
EST: NO
FIN: NA
FRK: 0.00080602650304
DEU: NA
GRC: NO
HRV: NO
HUN: NO
IRL: NO
ITA: NO
LVA: NO
LTU: NO
LUX: NO
MLT: NO
NLD: 0.0000006494951
POL: NO
PRT: NA
ROU: NO
SVK: NO
SVN: NA
ESP: NO
SWE: NO
GBE: NO
</t>
      </text>
    </comment>
    <comment ref="B59" authorId="0">
      <text>
        <t xml:space="preserve">AUT: NO VALUE
BEL: 13.03769918916665
BGR: IE
CYP: 1,676.616540463225
CZE: NO
DNM: NO
EST: NO
FIN: NA
FRK: NO
DEU: 77.1422
GRC: NO
HRV: NO
HUN: NO
IRL: NO
ITA: NO
LVA: NO
LTU: NO
LUX: NO
MLT: NO
NLD: NO
POL: NO
PRT: NO VALUE
ROU: 6,994.9664000000002
SVK: IE
SVN: NO
ESP: NO
SWE: NO VALUE
GBE: 53,321.3365115915421
</t>
      </text>
    </comment>
    <comment ref="G59" authorId="0">
      <text>
        <t xml:space="preserve">AUT: NO VALUE
BEL: 0.95264437285573
BGR: IE
CYP: 125.01377929650755
CZE: NO
DNM: NO
EST: NO
FIN: NA
FRK: NO
DEU: 5.65452326
GRC: NO
HRV: NO
HUN: NO
IRL: NO
ITA: NO
LVA: NO
LTU: NO
LUX: NO
MLT: NO
NLD: NO
POL: NO
PRT: NO VALUE
ROU: NO
SVK: IE
SVN: NO
ESP: NO
SWE: NO VALUE
GBE: 385.42606830920348
</t>
      </text>
    </comment>
    <comment ref="H59" authorId="0">
      <text>
        <t xml:space="preserve">AUT: NO VALUE
BEL: IE
BGR: NO
CYP: 0.0104111116881
CZE: NO
DNM: NO
EST: NO
FIN: NA
FRK: NO
DEU: IE
GRC: NO
HRV: NO
HUN: NO
IRL: NO
ITA: NO
LVA: NO
LTU: NO
LUX: NO
MLT: NO
NLD: NO
POL: NO
PRT: NO VALUE
ROU: 0.0419697984
SVK: NO
SVN: NO
ESP: NO
SWE: NO VALUE
GBE: 0.004796026
</t>
      </text>
    </comment>
    <comment ref="I59" authorId="0">
      <text>
        <t xml:space="preserve">AUT: NO VALUE
BEL: IE
BGR: NO
CYP: 0.04290120341157
CZE: NO
DNM: NO
EST: NO
FIN: NA
FRK: NO
DEU: IE
GRC: NO
HRV: NO
HUN: NO
IRL: NO
ITA: NO
LVA: NO
LTU: NO
LUX: NO
MLT: NO
NLD: NO
POL: NO
PRT: NO VALUE
ROU: 0.0279798656
SVK: NO
SVN: NO
ESP: NO
SWE: NO VALUE
GBE: 0.004650559
</t>
      </text>
    </comment>
    <comment ref="B61" authorId="0">
      <text>
        <t xml:space="preserve">AUT: 1,589.006812128177
BEL: 937.15791304224001
BGR: 504.61200000000002
CYP: NO
CZE: 3,697.2260000000001
DNM: 3,407.12287038686
EST: 846.00
FIN: 1,147.0131558665739
FRK: 5,585.74862390997
DEU: 12,283.00
GRC: 1,838.25
HRV: 905.45199999999988
HUN: 2,193.00
IRL: 1,471.1631507768509
ITA: 768.69647999999995
LVA: 2,889.00
LTU: 2,296.2919999999999
LUX: 131.34231272234189
MLT: NO
NLD: 1,147.8132661950699
POL: 3,853.70
PRT: 455.816916
ROU: 4,668.7319600000001
SVK: 1,034.5741171218774
SVN: 539.18820000000005
ESP: 3,340.2449999999999
SWE: 648.83401556713204
GBE: 26,008.74414655054
</t>
      </text>
    </comment>
    <comment ref="G61" authorId="0">
      <text>
        <t xml:space="preserve">AUT: 118.16364722489482
BEL: 68.25182558083833
BGR: 37.3917492
CYP: NO
CZE: 273.96444660000003
DNM: 252.127092408628
EST: 61.87591460204555
FIN: 83.84666
FRK: 416.266111661401
DEU: 909.26787397
GRC: 134.61580000000001
HRV: 67.09399319999999
HUN: 161.33425
IRL: 107.83625895194317
ITA: 56.6132309832945
LVA: 215.95275000000001
LTU: 167.3921808108108
LUX: 9.72835964729463
MLT: NO
NLD: 83.1633222918265
POL: 285.55916999999999
PRT: 33.7760334756
ROU: 325.1237909752
SVK: 76.66194207873112
SVN: 39.95384562
ESP: 247.51207099999999
SWE: 46.7225374609892
GBE: 1,949.0303628955651
</t>
      </text>
    </comment>
    <comment ref="H61" authorId="0">
      <text>
        <t xml:space="preserve">AUT: 0.00255010982017
BEL: 0.0045928593493
BGR: 0.0020941398
CYP: NO
CZE: 0.0153434879
DNM: 0.00617711376401
EST: 0.0035109
FIN: 0.004780482
FRK: 0.05918649917745
DEU: 0.01244372
GRC: 0.007703
HRV: 0.00300610064
HUN: 0.00910095
IRL: 0.00610532707572
ITA: 0.00324
LVA: 0.01198935
LTU: 0.009523526
LUX: 0.00032380783757
MLT: NO
NLD: 0.00489231883956
POL: 0.015992855
PRT: 0.0018916402014
ROU: 0.01907
SVK: 0.00429348258606
SVN: 0.00223763103
ESP: 0.013861631
SWE: 0.0027585
GBE: 0.03404821822292
</t>
      </text>
    </comment>
    <comment ref="I61" authorId="0">
      <text>
        <t xml:space="preserve">AUT: 0.02794359027357
BEL: 0.00515079796522
BGR: 0.0144319032
CYP: NO
CZE: 0.1057406636
DNM: 0.00763195522967
EST: 0.0241956
FIN: 0.001338143
FRK: 0.01639010746452
DEU: 0.00687848
GRC: 0.053064
HRV: 0.0258959272
HUN: 0.0627198
IRL: 0.04207526611222
ITA: 0.02232
LVA: 0.0826254
LTU: 0.0655257752
LUX: 0.00003890151251
MLT: NO
NLD: 0.00064514094595
POL: 0.11021582
PRT: 0.0130363637976
ROU: 0.13052
SVK: 0.02958881974969
SVN: 0.01542078252
ESP: 0.00185999
SWE: 0.0003678
GBE: 0.07382690768544
</t>
      </text>
    </comment>
    <comment ref="B62" authorId="0">
      <text>
        <t xml:space="preserve">AUT: 4.91493212604145
BEL: NO
BGR: NO
CYP: NO
CZE: 43.434
DNM: NO
EST: NO
FIN: NO
FRK: IE
DEU: 342.23
GRC: NO
HRV: NO
HUN: 0.731619
IRL: NO
ITA: NO
LVA: NO
LTU: NO
LUX: NO
MLT: NO
NLD: NO
POL: NO
PRT: NO
ROU: NO
SVK: NO
SVN: 3.529827
ESP: NO
SWE: NO
GBE: 372.45
</t>
      </text>
    </comment>
    <comment ref="G62" authorId="0">
      <text>
        <t xml:space="preserve">AUT: 0.46691855197394
BEL: NO
BGR: NO
CYP: NO
CZE: 4.1740074
DNM: NO
EST: NO
FIN: NO
FRK: IE
DEU: 32.02996155
GRC: NO
HRV: NO
HUN: 0.0703085859
IRL: NO
ITA: NO
LVA: NO
LTU: NO
LUX: NO
MLT: NO
NLD: NO
POL: NO
PRT: NO
ROU: NO
SVK: NO
SVN: 0.356512527
ESP: NO
SWE: NO
GBE: 35.7924450012415
</t>
      </text>
    </comment>
    <comment ref="H62" authorId="0">
      <text>
        <t xml:space="preserve">AUT: 0.00003371129127
BEL: NO
BGR: NO
CYP: NO
CZE: 0.000086868
DNM: NO
EST: NO
FIN: NO
FRK: IE
DEU: 0.00068446
GRC: NO
HRV: NO
HUN: 0.000001463238
IRL: NO
ITA: NO
LVA: NO
LTU: NO
LUX: NO
MLT: NO
NLD: NO
POL: NO
PRT: NO
ROU: NO
SVK: NO
SVN: 0.000007059654
ESP: NO
SWE: NO
GBE: 0.03250002866012
</t>
      </text>
    </comment>
    <comment ref="I62" authorId="0">
      <text>
        <t xml:space="preserve">AUT: 0.00003371129127
BEL: NO
BGR: NO
CYP: NO
CZE: 0.000065151
DNM: NO
EST: NO
FIN: NO
FRK: IE
DEU: 0.00051335
GRC: NO
HRV: NO
HUN: 0.0000010974285
IRL: NO
ITA: NO
LVA: NO
LTU: NO
LUX: NO
MLT: NO
NLD: NO
POL: NO
PRT: NO
ROU: NO
SVK: NO
SVN: 0.0000052947405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98.48424852066002
BEL: NO
BGR: NO
CYP: NO
CZE: NO
DNM: NO
EST: NO
FIN: NO
FRK: 380.574328277518
DEU: 751.17217944
GRC: NO
HRV: NO
HUN: NO
IRL: NO
ITA: NO
LVA: 83.00
LTU: 92.708
LUX: 5.16229167753433
MLT: NO
NLD: 41.7924596364865
POL: NO
PRT: NO
ROU: 13.00
SVK: 71.79485124246081
SVN: NO
ESP: NO
SWE: NO
GBE: NO
</t>
      </text>
    </comment>
    <comment ref="G64" authorId="0">
      <text>
        <t xml:space="preserve">AUT: 6.97268479526273
BEL: NO
BGR: NO
CYP: NO
CZE: NO
DNM: NO
EST: NO
FIN: NO
FRK: 26.0030223038781
DEU: 53.1829903
GRC: NO
HRV: NO
HUN: NO
IRL: NO
ITA: NO
LVA: 5.8764
LTU: 7.02826864864865
LUX: 0.3791703237149
MLT: NO
NLD: 3.21011271042273
POL: NO
PRT: NO
ROU: 1.456
SVK: 5.31999847706635
SVN: NO
ESP: NO
SWE: NO
GBE: NO
</t>
      </text>
    </comment>
    <comment ref="H64" authorId="0">
      <text>
        <t xml:space="preserve">AUT: 0.00018032759777
BEL: NO
BGR: NO
CYP: NO
CZE: NO
DNM: NO
EST: NO
FIN: NO
FRK: 0.00455877971802
DEU: 0.000761
GRC: NO
HRV: NO
HUN: NO
IRL: NO
ITA: NO
LVA: 0.00034445
LTU: 0.000278124
LUX: 0.00001272697633
MLT: NO
NLD: 0.00017813179517
POL: NO
PRT: NO
ROU: 0.00039
SVK: 0.00029794863266
SVN: NO
ESP: NO
SWE: NO
GBE: NO
</t>
      </text>
    </comment>
    <comment ref="I64" authorId="0">
      <text>
        <t xml:space="preserve">AUT: 0.00197599353069
BEL: NO
BGR: NO
CYP: NO
CZE: NO
DNM: NO
EST: NO
FIN: NO
FRK: 0.00126243130653
DEU: 0.00042066
GRC: NO
HRV: NO
HUN: NO
IRL: NO
ITA: NO
LVA: 0.0023738
LTU: 0.0000556248
LUX: 0.00000152898902
MLT: NO
NLD: 0.00002348990706
POL: NO
PRT: NO
ROU: 0.000052
SVK: 0.00205333274553
SVN: NO
ESP: NO
SWE: NO
GBE: NO
</t>
      </text>
    </comment>
    <comment ref="B65" authorId="0">
      <text>
        <t xml:space="preserve">AUT: 7.40833629509258
BEL: NO
BGR: NO
CYP: NO
CZE: NO
DNM: NO
EST: NO
FIN: NO
FRK: 20.8010478125116
DEU: IE
GRC: NO
HRV: NO
HUN: NO
IRL: NO
ITA: NO
LVA: NO
LTU: NO
LUX: 0.25755096453018
MLT: NO
NLD: 2.28497416844779
POL: NA
PRT: NO
ROU: NO
SVK: NO
SVN: NO
ESP: NO
SWE: NO
GBE: NO
</t>
      </text>
    </comment>
    <comment ref="G65" authorId="0">
      <text>
        <t xml:space="preserve">AUT: 0.55816232360287
BEL: NO
BGR: NO
CYP: NO
CZE: NO
DNM: NO
EST: NO
FIN: NO
FRK: 1.55015412872913
DEU: 2.92506447
GRC: NO
HRV: NO
HUN: NO
IRL: NO
ITA: NO
LVA: NO
LTU: NO
LUX: 0.01891711834474
MLT: NO
NLD: 0.17551071855838
POL: NA
PRT: NO
ROU: NO
SVK: NO
SVN: NO
ESP: NO
SWE: NO
GBE: NO
</t>
      </text>
    </comment>
    <comment ref="H65" authorId="0">
      <text>
        <t xml:space="preserve">AUT: IE
BEL: NO
BGR: NO
CYP: NO
CZE: NO
DNM: NO
EST: NO
FIN: NO
FRK: 0.00022040755539
DEU: NA
GRC: NO
HRV: NO
HUN: NO
IRL: NO
ITA: NO
LVA: NO
LTU: NO
LUX: 0.00000063495928
MLT: NO
NLD: 0.00000973923416
POL: NA
PRT: NO
ROU: NO
SVK: NO
SVN: NO
ESP: NO
SWE: NO
GBE: NO
</t>
      </text>
    </comment>
    <comment ref="I65" authorId="0">
      <text>
        <t xml:space="preserve">AUT: IE
BEL: NO
BGR: NO
CYP: NO
CZE: NO
DNM: NO
EST: NO
FIN: NO
FRK: 0.00006103593842
DEU: NA
GRC: NO
HRV: NO
HUN: NO
IRL: NO
ITA: NO
LVA: NO
LTU: NO
LUX: 0.00000007628252
MLT: NO
NLD: 0.00000128429461
POL: NA
PRT: NO
ROU: NO
SVK: NO
SVN: NO
ESP: NO
SWE: NO
GBE: NO
</t>
      </text>
    </comment>
    <comment ref="B67" authorId="0">
      <text>
        <t xml:space="preserve">AUT: NO
BEL: IE
BGR: NO
CYP: NO
CZE: NO
DNM: 2,068.59330601966
EST: NO
FIN: 639.71190387094703
FRK: 870.476910455607
DEU: 6,045.81274981
GRC: 11,005.88
HRV: NO
HUN: NO
IRL: NO
ITA: 23,584.109418321161
LVA: NO
LTU: NO
LUX: NO
MLT: 143.36648473665295
NLD: NO
POL: 12.19238298615142
PRT: 2,457.90743335301
ROU: NO
SVK: NO
SVN: NO
ESP: 3,523.50
SWE: 4,007.1956300000002
GBE: 20,825.026986854878
</t>
      </text>
    </comment>
    <comment ref="G67" authorId="0">
      <text>
        <t xml:space="preserve">AUT: NO
BEL: IE
BGR: NO
CYP: NO
CZE: NO
DNM: 161.350277869533
EST: NO
FIN: 50.15341
FRK: 67.8971990155373
DEU: 491.69743547
GRC: 862.16566
HRV: NO
HUN: NO
IRL: NO
ITA: 1,825.410068978058
LVA: NO
LTU: NO
LUX: NO
MLT: 11.09656591861694
NLD: NO
POL: 0.94369044312812
PRT: 190.160105093744
ROU: NO
SVK: NO
SVN: NO
ESP: 272.71890500000001
SWE: 311.00768817797803
GBE: 1,591.3995930058647
</t>
      </text>
    </comment>
    <comment ref="H67" authorId="0">
      <text>
        <t xml:space="preserve">AUT: NO
BEL: IE
BGR: NO
CYP: NO
CZE: NO
DNM: 0.00405778481578
EST: NO
FIN: 0.004398498
FRK: 0.00652857682842
DEU: 0.00456505
GRC: 0.07704
HRV: NO
HUN: NO
IRL: NO
ITA: 0.17243778857694
LVA: NO
LTU: NO
LUX: NO
MLT: 0.00143366484737
NLD: NO
POL: 0.0000853466809
PRT: 0.01720535203347
ROU: NO
SVK: NO
SVN: NO
ESP: 0.0246645
SWE: 0.0020436697713
GBE: 0.02589704036803
</t>
      </text>
    </comment>
    <comment ref="I67" authorId="0">
      <text>
        <t xml:space="preserve">AUT: NO
BEL: IE
BGR: NO
CYP: NO
CZE: NO
DNM: 0.00403153925555
EST: NO
FIN: 0.001156759
FRK: 0.00174095382091
DEU: 0.02156513
GRC: 0.02201
HRV: NO
HUN: NO
IRL: NO
ITA: 0.04598341028718
LVA: NO
LTU: NO
LUX: NO
MLT: 0.00008601989084
NLD: NO
POL: 0.00002438476597
PRT: 0.00491581486671
ROU: NO
SVK: NO
SVN: NO
ESP: 0.007046999
SWE: 0.014425904268
GBE: 0.07625175677111
</t>
      </text>
    </comment>
    <comment ref="B68" authorId="0">
      <text>
        <t xml:space="preserve">AUT: 758.4188001690203
BEL: 5,807.9321252884583
BGR: 115.83382967595001
CYP: 24.04
CZE: 128.97300000000001
DNM: 4,595.57077192188
EST: 253.80
FIN: 3,202.501343816471
FRK: 4,919.34770021228
DEU: 18,531.73741333
GRC: 7,730.56
HRV: 1,840.8009999999997
HUN: 258.00
IRL: 3,035.0940602635151
ITA: 26,192.137398332277
LVA: 170.00
LTU: 199.00
LUX: 13.91001446930961
MLT: 1,288.50619467845
NLD: 12,676.4352
POL: 137.082781767136
PRT: 988.721244311947
ROU: 1,577.7702486944099
SVK: 58.99743938408319
SVN: 0.35407981089
ESP: 9,963.8369999999995
SWE: 2,721.7500215371201
GBE: 43,377.505155131075
</t>
      </text>
    </comment>
    <comment ref="G68" authorId="0">
      <text>
        <t xml:space="preserve">AUT: 56.39845648734143
BEL: 419.0625140366447
BGR: 8.58328677898789
CYP: 1.781
CZE: 9.5568993
DNM: 340.072237122219
EST: 18.56277438061366
FIN: 234.10284999999999
FRK: 366.603991148533
DEU: 1,371.8402246
GRC: 594.69000000000005
HRV: 136.40335409999997
HUN: 18.9805
IRL: 222.47239461731564
ITA: 1,940.2919257128958
LVA: 12.7075
LTU: 14.50511
LUX: 1.03029724885831
MLT: 95.4783090256735
NLD: 918.45467995305
POL: 10.15783412894478
PRT: 73.2312868287049
ROU: 109.84436471410483
SVK: 4.37171025836057
SVN: 0.02623731398695
ESP: 738.32034699999997
SWE: 198.257081409975
GBE: 3,259.6577635251474
</t>
      </text>
    </comment>
    <comment ref="H68" authorId="0">
      <text>
        <t xml:space="preserve">AUT: 0.00235772003063
BEL: 0.01325313957031
BGR: 0.00081083680773
CYP: 0.000094
CZE: 0.000902811
DNM: 0.00824319087507
EST: 0.0017766
FIN: 0.016984621
FRK: 0.03464329366347
DEU: 0.0231708
GRC: 0.030922
HRV: 0.012885607
HUN: 0.001806
IRL: 0.02124565842184
ITA: 0.18060300416162
LVA: 0.00068
LTU: 0.001393
LUX: 0.00003404985784
MLT: 0.00901954336275
NLD: 0.0887350464
POL: 0.00095957947237
PRT: 0.00692104871018
ROU: 0.01104439174086
SVK: 0.00041298207569
SVN: 0.00000146943122
ESP: 0.069746855
SWE: 0.00103426500818
GBE: 0.03574653739746
</t>
      </text>
    </comment>
    <comment ref="I68" authorId="0">
      <text>
        <t xml:space="preserve">AUT: 0.01915173051257
BEL: 0.01116435782495
BGR: 0.00023166765935
CYP: 0.000094
CZE: 0.000257946
DNM: 0.00857945736643
EST: 0.0005076
FIN: 0.006078517
FRK: 0.00923821164359
DEU: 0.04166323
GRC: 0.231917
HRV: 0.003681602
HUN: 0.000516
IRL: 0.00607018812053
ITA: 0.04855122222088
LVA: 0.0051
LTU: 0.000398
LUX: 0.00026928905356
MLT: 0.00257701238936
NLD: 0.0253528704
POL: 0.00027416556353
PRT: 0.00197744248862
ROU: 0.00315554049739
SVK: 0.00011799487877
SVN: 0.00001012668259
ESP: 0.019927679
SWE: 0.01143135009045
GBE: 0.14977065275478
</t>
      </text>
    </comment>
    <comment ref="B69" authorId="0">
      <text>
        <t xml:space="preserve">AUT: 94.71035591958784
BEL: NO
BGR: NO
CYP: NO
CZE: NO
DNM: NO
EST: NO
FIN: 1,345.7151250243719
FRK: 10,893.9041369539
DEU: NO
GRC: NO
HRV: NO
HUN: NO
IRL: NO
ITA: 4,288.5688509248685
LVA: 5.00
LTU: NO
LUX: 1.88000224825627
MLT: 11.8114882132245
NLD: 899.5987877
POL: NO
PRT: NO
ROU: 5.87137167734264
SVK: 0.09279376583154
SVN: 0.067357007145
ESP: NO
SWE: 1,815.0941600000001
GBE: 4,714.7705595193602
</t>
      </text>
    </comment>
    <comment ref="G69" authorId="0">
      <text>
        <t xml:space="preserve">AUT: 7.16673990920949
BEL: NO
BGR: NO
CYP: NO
CZE: NO
DNM: NO
EST: NO
FIN: 96.21863
FRK: 789.55814756731
DEU: NA
GRC: NO
HRV: NO
HUN: NO
IRL: NO
ITA: 314.51637274247281
LVA: 0.3465
LTU: NO
LUX: 0.13744016348002
MLT: 0.818536133
NLD: 65.8678263887798
POL: NO
PRT: NO
ROU: 0.42050763953128
SVK: 0.00643060797213
SVN: 0.00466784059515
ESP: NO
SWE: 130.68677951999999
GBE: 330.029469493558
</t>
      </text>
    </comment>
    <comment ref="H69" authorId="0">
      <text>
        <t xml:space="preserve">AUT: 0.01267799879496
BEL: NO
BGR: NO
CYP: NO
CZE: NO
DNM: NO
EST: NO
FIN: 0.118051527
FRK: 0.63135126248256
DEU: NA
GRC: NO
HRV: NO
HUN: NO
IRL: NO
ITA: 0.36098308575127
LVA: 0.00023681818182
LTU: NO
LUX: 0.00041578858744
MLT: 0.000118115
NLD: 0.04246106277944
POL: NO
PRT: NO
ROU: 0.00004109960174
SVK: 0.00000463968829
SVN: 0.00000323313634
ESP: NO
SWE: 0.14845645420832
GBE: 0.17896334868869
</t>
      </text>
    </comment>
    <comment ref="I69" authorId="0">
      <text>
        <t xml:space="preserve">AUT: 0.00012308486555
BEL: NO
BGR: NO
CYP: NO
CZE: NO
DNM: NO
EST: NO
FIN: 0.001989086
FRK: 0.01609326747505
DEU: NA
GRC: NO
HRV: NO
HUN: NO
IRL: NO
ITA: 0.00465192236571
LVA: 0.00000147727273
LTU: NO
LUX: 0.0000014782074
MLT: 0.00000708689
NLD: 0.00077365495742
POL: NO
PRT: NO
ROU: 0.00001174274335
SVK: 0.00000018558753
SVN: 0.00000013471401
ESP: NO
SWE: 0.00214224129166
GBE: 0.00842180464417
</t>
      </text>
    </comment>
    <comment ref="B70" authorId="0">
      <text>
        <t xml:space="preserve">AUT: NO
BEL: NO
BGR: NO
CYP: NO
CZE: NO
DNM: NO
EST: NO
FIN: 354.809134712777
FRK: 131.417677923702
DEU: NO
GRC: NO
HRV: 1.70695220651467
HUN: NO
IRL: NO
ITA: NO
LVA: NO
LTU: NO
LUX: NO
MLT: NO
NLD: NO
POL: NO
PRT: NO
ROU: NO
SVK: NO
SVN: NO
ESP: NO
SWE: NO
GBE: NO
</t>
      </text>
    </comment>
    <comment ref="G70" authorId="0">
      <text>
        <t xml:space="preserve">AUT: NO
BEL: NO
BGR: NO
CYP: NO
CZE: NO
DNM: NO
EST: NO
FIN: 25.86559
FRK: 9.63291579180738
DEU: NA
GRC: NO
HRV: 0.12511959673753
HUN: NO
IRL: NO
ITA: NO
LVA: NO
LTU: NO
LUX: NO
MLT: NO
NLD: NO
POL: NO
PRT: NO
ROU: NO
SVK: NO
SVN: NO
ESP: NO
SWE: NO
GBE: NO
</t>
      </text>
    </comment>
    <comment ref="H70" authorId="0">
      <text>
        <t xml:space="preserve">AUT: NO
BEL: NO
BGR: NO
CYP: NO
CZE: NO
DNM: NO
EST: NO
FIN: 0.001484353
FRK: 0.0083361959877
DEU: NA
GRC: NO
HRV: 0.00001194866545
HUN: NO
IRL: NO
ITA: NO
LVA: NO
LTU: NO
LUX: NO
MLT: NO
NLD: NO
POL: NO
PRT: NO
ROU: NO
SVK: NO
SVN: NO
ESP: NO
SWE: NO
GBE: NO
</t>
      </text>
    </comment>
    <comment ref="I70" authorId="0">
      <text>
        <t xml:space="preserve">AUT: NO
BEL: NO
BGR: NO
CYP: NO
CZE: NO
DNM: NO
EST: NO
FIN: 0.000492352
FRK: 0.00021249127027
DEU: NA
GRC: NO
HRV: 0.00000512085662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53.50954782843733
BEL: NO
BGR: NO
CYP: IE
CZE: NO
DNM: NO
EST: NO
FIN: 144.071847327619
FRK: 961.430174896919
DEU: NO
GRC: NO
HRV: NO
HUN: NO
IRL: NO
ITA: NO
LVA: NO
LTU: NO
LUX: 0.56524956030104
MLT: 3.38838028139593
NLD: 29.5417697132985
POL: NO
PRT: NO
ROU: NO
SVK: 0.02443726835358
SVN: NO
ESP: NO
SWE: NO
GBE: NO
</t>
      </text>
    </comment>
    <comment ref="G72" authorId="0">
      <text>
        <t xml:space="preserve">AUT: 3.78847598625336
BEL: NO
BGR: NO
CYP: IE
CZE: NO
DNM: NO
EST: NO
FIN: 10.21985
FRK: 67.3535525537032
DEU: NA
GRC: NO
HRV: NO
HUN: NO
IRL: NO
ITA: NO
LVA: NO
LTU: NO
LUX: 0.04147718713559
MLT: 0.23989732392283
NLD: 2.08980667228924
POL: NO
PRT: NO
ROU: NO
SVK: 0.00179133987558
SVN: NO
ESP: NO
SWE: NO
GBE: NO
</t>
      </text>
    </comment>
    <comment ref="H72" authorId="0">
      <text>
        <t xml:space="preserve">AUT: 0.00067159802135
BEL: NO
BGR: NO
CYP: IE
CZE: NO
DNM: NO
EST: NO
FIN: 0.006314527
FRK: 0.06783991512248
DEU: NA
GRC: NO
HRV: NO
HUN: NO
IRL: NO
ITA: NO
LVA: NO
LTU: NO
LUX: 0.00000543622921
MLT: 0.00003117089549
NLD: 0.00139437153047
POL: NO
PRT: NO
ROU: NO
SVK: 0.00000034540536
SVN: NO
ESP: NO
SWE: NO
GBE: NO
</t>
      </text>
    </comment>
    <comment ref="I72" authorId="0">
      <text>
        <t xml:space="preserve">AUT: 0.00135919055178
BEL: NO
BGR: NO
CYP: IE
CZE: NO
DNM: NO
EST: NO
FIN: 0.000206105
FRK: 0.00223636146233
DEU: NA
GRC: NO
HRV: NO
HUN: NO
IRL: NO
ITA: NO
LVA: NO
LTU: NO
LUX: 0.00001059873339
MLT: 0.00000203302817
NLD: 0.00002540592195
POL: NO
PRT: NO
ROU: NO
SVK: 0.00000004887454
SVN: NO
ESP: NO
SWE: NO
GBE: NO
</t>
      </text>
    </comment>
    <comment ref="B73" authorId="0">
      <text>
        <t xml:space="preserve">AUT: 3.40055671204335
BEL: NO
BGR: NO
CYP: NO
CZE: NO
DNM: NO
EST: NO
FIN: NO
FRK: 469.657705945045
DEU: NO
GRC: NO
HRV: NO
HUN: NO
IRL: NO
ITA: NO
LVA: NO
LTU: NO
LUX: 0.02727634049488
MLT: NO
NLD: NO
POL: NO
PRT: NO
ROU: NO
SVK: NO
SVN: NO
ESP: NO
SWE: NO
GBE: NO
</t>
      </text>
    </comment>
    <comment ref="G73" authorId="0">
      <text>
        <t xml:space="preserve">AUT: 0.2562063276197
BEL: NO
BGR: NO
CYP: NO
CZE: NO
DNM: NO
EST: NO
FIN: NO
FRK: 34.0689417364072
DEU: NA
GRC: NO
HRV: NO
HUN: NO
IRL: NO
ITA: NO
LVA: NO
LTU: NO
LUX: 0.00200344720935
MLT: NO
NLD: NO
POL: NO
PRT: NO
ROU: NO
SVK: NO
SVN: NO
ESP: NO
SWE: NO
GBE: NO
</t>
      </text>
    </comment>
    <comment ref="H73" authorId="0">
      <text>
        <t xml:space="preserve">AUT: IE
BEL: NO
BGR: NO
CYP: NO
CZE: NO
DNM: NO
EST: NO
FIN: NO
FRK: 0.0264838715604
DEU: NA
GRC: NO
HRV: NO
HUN: NO
IRL: NO
ITA: NO
LVA: NO
LTU: NO
LUX: 0.00000006676884
MLT: NO
NLD: NO
POL: NO
PRT: NO
ROU: NO
SVK: NO
SVN: NO
ESP: NO
SWE: NO
GBE: NO
</t>
      </text>
    </comment>
    <comment ref="I73" authorId="0">
      <text>
        <t xml:space="preserve">AUT: IE
BEL: NO
BGR: NO
CYP: NO
CZE: NO
DNM: NO
EST: NO
FIN: NO
FRK: 0.00069959613544
DEU: NA
GRC: NO
HRV: NO
HUN: NO
IRL: NO
ITA: NO
LVA: NO
LTU: NO
LUX: 0.00000052805264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7.1426
SWE: NO
GBE: IE
</t>
      </text>
    </comment>
    <comment ref="G81" authorId="0">
      <text>
        <t xml:space="preserve">AUT: NO
BEL: NO
BGR: NO
CYP: NO
CZE: NO
DNM: NO
EST: NO
FIN: NO
FRK: NO
DEU: NA
GRC: NO
HRV: NO
HUN: NO
IRL: NO
ITA: NO
LVA: NO
LTU: NO
LUX: NO
MLT: NO
NLD: NO
POL: 3.20853
PRT: NO
ROU: NO
SVK: NO
SVN: NO
ESP: 0.52914951839891
SWE: NO
GBE: IE
</t>
      </text>
    </comment>
    <comment ref="H81" authorId="0">
      <text>
        <t xml:space="preserve">AUT: NO
BEL: NO
BGR: NO
CYP: NO
CZE: NO
DNM: NO
EST: NO
FIN: NO
FRK: NO
DEU: NA
GRC: NO
HRV: NO
HUN: NO
IRL: NO
ITA: NO
LVA: NO
LTU: NO
LUX: NO
MLT: NO
NLD: NO
POL: 0.0001299
PRT: NO
ROU: NO
SVK: NO
SVN: NO
ESP: 0.000021424272
SWE: NO
GBE: IE
</t>
      </text>
    </comment>
    <comment ref="I81" authorId="0">
      <text>
        <t xml:space="preserve">AUT: NO
BEL: NO
BGR: NO
CYP: NO
CZE: NO
DNM: NO
EST: NO
FIN: NO
FRK: NO
DEU: NA
GRC: NO
HRV: NO
HUN: NO
IRL: NO
ITA: NO
LVA: NO
LTU: NO
LUX: NO
MLT: NO
NLD: NO
POL: 0.00002598
PRT: NO
ROU: NO
SVK: NO
SVN: NO
ESP: 0.0000042858544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9,111.6242321472
BEL: 1,049.9591692177619
BGR: 7,031.70
CYP: NO
CZE: 1,512.4257099899999
DNM: NO
EST: NO
FIN: 208.20330799999999
FRK: 8,174.07687741596
DEU: 21,364.64
GRC: IE
HRV: NO
HUN: 1,604.70
IRL: 2,566.3558088426571
ITA: 8,854.8268653947252
LVA: NO
LTU: 484.03491058999998
LUX: NO
MLT: NO
NLD: 2,124.00
POL: 15,143.00
PRT: NO
ROU: 141.30000000000001
SVK: 3,190.4744977823666
SVN: 32.054175342
ESP: 2,384.2820000000002
SWE: 39.4388808333333
GBE: IE
</t>
      </text>
    </comment>
    <comment ref="G83" authorId="0">
      <text>
        <t xml:space="preserve">AUT: 504.78398246095486
BEL: 58.88560925925927
BGR: 389.801808936312
CYP: NO
CZE: 83.71711053221621
DNM: NO
EST: NO
FIN: 11.501150734
FRK: 461.1038557145
DEU: 1,195.05250304
GRC: IE
HRV: NO
HUN: 89.86319999999999
IRL: 145.5487375152421
ITA: 508.90964917809168
LVA: NO
LTU: 26.7380884609916
LUX: NO
MLT: NO
NLD: 118.44
POL: 845.27468850000014
PRT: NO
ROU: 7.853454
SVK: 177.78068345692827
SVN: 1.772322066774
ESP: 135.00593875467652
SWE: 2.24604426345833
GBE: IE
</t>
      </text>
    </comment>
    <comment ref="H83" authorId="0">
      <text>
        <t xml:space="preserve">AUT: 0.00911162423215
BEL: 0.00104603816922
BGR: 0.0070317
CYP: NO
CZE: 0.00151242570999
DNM: NO
EST: NO
FIN: 0.00153944
FRK: 0.08163330728269
DEU: 0.2334162
GRC: IE
HRV: NO
HUN: 0.0016047
IRL: 0.00256635580884
ITA: 0.02213706716349
LVA: NO
LTU: 0.00048403491059
LUX: NO
MLT: NO
NLD: IE
POL: 0.015143
PRT: NO
ROU: 0.0001413
SVK: 0.00319047449778
SVN: 0.00003205417534
ESP: 0.00238428225267
SWE: 0.00003943888083
GBE: IE
</t>
      </text>
    </comment>
    <comment ref="I83" authorId="0">
      <text>
        <t xml:space="preserve">AUT: 0.00091116242321
BEL: 0.00010560381692
BGR: 0.00070317
CYP: NO
CZE: 0.000151242571
DNM: NO
EST: NO
FIN: 0.00020821
FRK: 0.00688168471425
DEU: 0.03496802
GRC: IE
HRV: NO
HUN: 0.00016047
IRL: 0.00025663558088
ITA: 0.02656448059618
LVA: NO
LTU: 0.00004840349106
LUX: NO
MLT: NO
NLD: 0.000212
POL: 0.0015143
PRT: NO
ROU: 0.00001413
SVK: 0.00031904744978
SVN: 0.00000320541753
ESP: 0.00023842822532
SWE: 0.00000394388808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3,564.30221582226987
BGR: NO VALUE
CYP: NO
CZE: NO
DNM: NO
EST: NO
FIN: NO
FRK: IE
DEU: IE
GRC: NO
HRV: NO
HUN: NO
IRL: NO
ITA: NO
LVA: NO
LTU: 262.00
LUX: NO
MLT: NO
NLD: NO
POL: NO
PRT: IE
ROU: 35.54767
SVK: NO
SVN: NO
ESP: NO
SWE: 2,819.98660022980572
GBE: 6,390.1049331325103
</t>
      </text>
    </comment>
    <comment ref="G86" authorId="0">
      <text>
        <t xml:space="preserve">AUT: NO VALUE
BEL: 264.55246081513246
BGR: NO VALUE
CYP: NO
CZE: NO
DNM: NO
EST: NO
FIN: NO
FRK: IE
DEU: IE
GRC: NO
HRV: NO
HUN: NO
IRL: NO
ITA: NO
LVA: NO
LTU: 19.09718
LUX: NO
MLT: NO
NLD: NO
POL: NO
PRT: IE
ROU: 2.5459241254
SVK: NO
SVN: NO
ESP: NO
SWE: 174.45480437318529
GBE: 478.85851260587702
</t>
      </text>
    </comment>
    <comment ref="H86" authorId="0">
      <text>
        <t xml:space="preserve">AUT: NO VALUE
BEL: 0.00421458761313
BGR: NO VALUE
CYP: NO
CZE: NO
DNM: NO
EST: NO
FIN: NO
FRK: IE
DEU: IE
GRC: NO
HRV: NO
HUN: NO
IRL: NO
ITA: NO
LVA: NO
LTU: 0.0010873
LUX: NO
MLT: NO
NLD: NO
POL: NO
PRT: IE
ROU: 0.00134480172042
SVK: NO
SVN: NO
ESP: NO
SWE: 0.00244229131165
GBE: 0.01766274616221
</t>
      </text>
    </comment>
    <comment ref="I86" authorId="0">
      <text>
        <t xml:space="preserve">AUT: NO VALUE
BEL: 0.01122691503246
BGR: NO VALUE
CYP: NO
CZE: NO
DNM: NO
EST: NO
FIN: NO
FRK: IE
DEU: IE
GRC: NO
HRV: NO
HUN: NO
IRL: NO
ITA: NO
LVA: NO
LTU: 0.0074932
LUX: NO
MLT: NO
NLD: NO
POL: NO
PRT: IE
ROU: 0.00013040501531
SVK: NO
SVN: NO
ESP: NO
SWE: 0.0076064311647
GBE: 0.01989566419303
</t>
      </text>
    </comment>
  </commentList>
</comments>
</file>

<file path=xl/comments9.xml><?xml version="1.0" encoding="utf-8"?>
<comments xmlns="http://schemas.openxmlformats.org/spreadsheetml/2006/main">
  <authors>
    <author/>
  </authors>
  <commentList>
    <comment ref="B17" authorId="0">
      <text>
        <t xml:space="preserve">AUT: 6,005.6214799827812
BEL: 17,117.017588232833
BGR: 692.75099999999998
CYP: 1,160.0999999999999
CZE: 699.70936142857147
DNM: 3,370.74657198987
EST: 1,267.74
FIN: 15,306.4802599227626
FRK: 105,590.213742422
DEU: 183,702.59071396
GRC: 3,887.4799999999996
HRV: 2,237.808
HUN: 1,154.80
IRL: 10,935.540939421224
ITA: 24,295.347439999998
LVA: 2,023.519
LTU: 206.00
LUX: 2,292.1158486007694
MLT: 1,203.80
NLD: 5,343.55237244658931
POL: 17,712.00
PRT: 5,989.80546587559809
ROU: 3,224.6411789999997
SVK: 417.01948060000001
SVN: 3,679.65
ESP: 49,163.611400230005
SWE: 8,479.8116239990499
GBE: 6,209.4272039429634
</t>
      </text>
    </comment>
    <comment ref="G17" authorId="0">
      <text>
        <t xml:space="preserve">AUT: 450.20170446797829
BEL: 1,259.0288917115147
BGR: 48.93484909999999
CYP: 80.507
CZE: 48.77278775377133
DNM: 246.7281689247607
EST: 93.60721782568791
FIN: 1,126.66882580700002
FRK: 7,729.88484357386
DEU: 13,452.20613304
GRC: 268.36340666666666
HRV: 160.00492019999999
HUN: 79.89731999999999
IRL: 769.39420710082129
ITA: 1,643.3948579489238
LVA: 149.16626730931751
LTU: 14.84994
LUX: 166.49031109440176
MLT: 87.09882
NLD: 387.73620988725519
POL: 1,279.5691999999999
PRT: 411.9030906084
ROU: 224.45085229848237
SVK: 27.51428528
SVN: 264.05071499999997
ESP: 3,593.0148042111504
SWE: 606.63351619556403
GBE: 477.00214997029548
</t>
      </text>
    </comment>
    <comment ref="H17" authorId="0">
      <text>
        <t xml:space="preserve">AUT: 0.02266478208815
BEL: 0.10029808519008
BGR: 0.00577751
CYP: 0.00817
CZE: 0.00492954680714
DNM: 0.03630038803105
EST: 0.0121419
FIN: 0.179479158
FRK: 0.99423847701645
DEU: 0.04790393
GRC: 0.003375312
HRV: 0.019541235
HUN: 0.008728
IRL: 0.09507028662495
ITA: 0.07023538048
LVA: 0.01440440785
LTU: 0.00192335
LUX: 0.02112399345601
MLT: 0.010658
NLD: 0.01743774803455
POL: 0.16217
PRT: 0.0120123185724
ROU: 0.02695145179
SVK: 0.002663664
SVN: 0.03288225
ESP: 0.64865191529162
SWE: 0.11043691060253
GBE: 0.06017525625321
</t>
      </text>
    </comment>
    <comment ref="I17" authorId="0">
      <text>
        <t xml:space="preserve">AUT: 0.00353651817196
BEL: 0.01088193117481
BGR: 0.0003006506
CYP: 0.00044
CZE: 0.00021307093614
DNM: 0.0029388588797
EST: 0.000737894
FIN: 0.026502313
FRK: 0.05725586792544
DEU: 0.12540616
GRC: 0.000999364
HRV: 0.0010590003
HUN: 0.00041088
IRL: 0.00513281228673
ITA: 0.04861972828
LVA: 0.0515574234
LTU: 0.0014924
LUX: 0.00119555300616
MLT: 0.00058428
NLD: 0.00320609142347
POL: 0.0091322
PRT: 0.0138388728744
ROU: 0.0014052887074
SVK: 0.0000995586
SVN: 0.001816365
ESP: 0.02602285131756
SWE: 0.0164116777108
GBE: 0.00353375474374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0.83043467307142
BEL: NO
BGR: 88.779
CYP: NO
CZE: 1,209.1999999999998
DNM: NO
EST: 54.308
FIN: NO
FRK: 1,825.474
DEU: 1,843.97255153
GRC: NO,IE
HRV: 2.739
HUN: 95.90100000000001
IRL: 14.60973471699248
ITA: NO
LVA: 407.00
LTU: 1,359.00
LUX: NO
MLT: NO
NLD: 49.50
POL: 28,035.531999999996
PRT: NO
ROU: 15.105352
SVK: 3,065.397383
SVN: NO
ESP: 1,660.1382012053778
SWE: NO
GBE: 4,536.630665391106
</t>
      </text>
    </comment>
    <comment ref="G18" authorId="0">
      <text>
        <t xml:space="preserve">AUT: 0.07639998992257
BEL: NO
BGR: 8.62789858639576
CYP: NO
CZE: 117.85668634338693
DNM: NO
EST: 5.12497208089081
FIN: NO
FRK: 172.6898404
DEU: 183.32481297
GRC: NO,IE
HRV: 0.2683629
HUN: 9.1798746
IRL: 1.38208090422749
ITA: NO
LVA: 39.29355477050601
LTU: 129.00300000000001
LUX: NO
MLT: NO
NLD: 4.9995
POL: 2,650.6757381320258
PRT: NO
ROU: 1.37002421059746
SVK: 298.07772790000001
SVN: NO
ESP: 170.98763300000002
SWE: NO
GBE: 426.56929351233629
</t>
      </text>
    </comment>
    <comment ref="H18" authorId="0">
      <text>
        <t xml:space="preserve">AUT: 0.00000830434673
BEL: NO
BGR: 0.00088779
CYP: NO
CZE: 0.012092
DNM: NO
EST: 0.00054308
FIN: NO
FRK: 0.01825474
DEU: 0.14556635
GRC: NO,IE
HRV: 0.00002739
HUN: 0.00095901
IRL: 0.00014609734717
ITA: NO
LVA: 0.00407
LTU: 0.01359
LUX: NO
MLT: NO
NLD: 0.0002176000061
POL: 0.28034182
PRT: NO
ROU: 0.00015105352
SVK: 0.030338659
SVN: NO
ESP: 0.016537196
SWE: NO
GBE: 0.04536630665391
</t>
      </text>
    </comment>
    <comment ref="I18" authorId="0">
      <text>
        <t xml:space="preserve">AUT: 0.00000124565201
BEL: NO
BGR: 0.0001331685
CYP: NO
CZE: 0.0018138
DNM: NO
EST: 0.000081462
FIN: NO
FRK: 0.002738211
DEU: 0.01241197
GRC: NO,IE
HRV: 0.0000041085
HUN: 0.0001438515
IRL: 0.00002191460208
ITA: NO
LVA: 0.0006105
LTU: 0.0020385
LUX: NO
MLT: NO
NLD: 0.00007419999695
POL: 0.042049518
PRT: NO
ROU: 0.000022658028
SVK: 0.004509808
SVN: NO
ESP: 0.002472235
SWE: NO
GBE: 0.01134157666348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14,274.305956942702
BEL: 64,549.935954228393
BGR: 3,482.10
CYP: NO
CZE: 47,768.813561140261
DNM: 6,946.95921128182
EST: 2,798.1323989162147
FIN: 1,251.7365353465009
FRK: 230,319.435393744
DEU: 371,603.19164306
GRC: 5,254.20
HRV: 5,548.5004700000009
HUN: 52,936.800441912863
IRL: 14,760.457093200534
ITA: 251,744.6414965984
LVA: 4,401.00
LTU: 2,264.00
LUX: 4,045.2922908433952
MLT: NO
NLD: 120,056.96382254
POL: 67,428.899999999994
PRT: 12,442.374108
ROU: 32,481.00
SVK: 20,531.89185
SVN: 1,505.1458246579984
ESP: 86,702.673114200006
SWE: 4,373.1463387980002
GBE: 303,340.61942728632
</t>
      </text>
    </comment>
    <comment ref="G19" authorId="0">
      <text>
        <t xml:space="preserve">AUT: 790.79655001462572
BEL: 3,634.8142458081761
BGR: 193.02997552471408
CYP: NO
CZE: 2,643.9448564242821
DNM: 395.629327082499
EST: 154.61546925611364
FIN: 69.1459292
FRK: 12,984.8130042832
DEU: 20,785.99612775
GRC: 292.50027649776302
HRV: 311.04365686800003
HUN: 2,914.7832000000003
IRL: 837.12706073756806
ITA: 14,468.411312160342
LVA: 240.06588450201065
LTU: 125.06336
LUX: 229.59481360354803
MLT: NO
NLD: 6,771.2154566079798
POL: 3,723.6027038561392
PRT: 701.87432343228
ROU: 1,805.7555189944514
SVK: 1,144.084922
SVN: 83.22170607392948
ESP: 4,908.2863152191167
SWE: 249.00391471751999
GBE: 17,188.754879660359
</t>
      </text>
    </comment>
    <comment ref="H19" authorId="0">
      <text>
        <t xml:space="preserve">AUT: 0.07137152978471
BEL: 0.27117321033291
BGR: 0.0174105
CYP: NO
CZE: 0.2388440678057
DNM: 0.10411940780572
EST: 0.01399066199458
FIN: 0.00353733
FRK: 1.14583208715139
DEU: 0.05200566
GRC: 0.0052542
HRV: 0.02774250235
HUN: 0.26468400220956
IRL: 0.073802285466
ITA: 0.6293616037415
LVA: 0.022005
LTU: 0.01132
LUX: 0.02022646145422
MLT: NO
NLD: 3.61602876074344
POL: 0.3371445
PRT: 0.01012765986
ROU: 0.162405
SVK: 0.102659459
SVN: 0.00752572912329
ESP: 2.64964432084551
SWE: 0.00437314633879
GBE: 1.51670309713643
</t>
      </text>
    </comment>
    <comment ref="I19" authorId="0">
      <text>
        <t xml:space="preserve">AUT: 0.00142743059569
BEL: 0.04299357243614
BGR: 0.00034821
CYP: NO
CZE: 0.00477688135611
DNM: 0.00686193331876
EST: 0.00027981323989
FIN: 0.00125371
FRK: 0.02303194353937
DEU: 0.12418797
GRC: 0.00052542
HRV: 0.000554850047
HUN: 0.00529368004419
IRL: 0.00147604570932
ITA: 0.2517446414966
LVA: 0.0004401
LTU: 0.0002264
LUX: 0.00040452922908
MLT: NO
NLD: 0.01200561671441
POL: 0.00674289
PRT: 0.009466312932
ROU: 0.0032481
SVK: 0.002053189
SVN: 0.00015051458247
ESP: 0.00867027525789
SWE: 0.00043731463387
GBE: 0.03033406194273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83.48518673773749
BEL: 1,562.614
BGR: NO
CYP: NO
CZE: NO
DNM: 170.082416789979
EST: NO
FIN: NO
FRK: 30.5459959192754
DEU: NO,IE
GRC: NO,IE
HRV: NO
HUN: 362.39897872587323
IRL: NO
ITA: 58,036.997518158918
LVA: NO
LTU: NO
LUX: NO
MLT: NO
NLD: 9.56065596030638
POL: 230.99999999999997
PRT: NO
ROU: 244.00
SVK: NO
SVN: NO
ESP: NO
SWE: 105.93386523793271
GBE: NO
</t>
      </text>
    </comment>
    <comment ref="G20" authorId="0">
      <text>
        <t xml:space="preserve">AUT: 5.68187238253292
BEL: 102.35121700000001
BGR: NO
CYP: NO
CZE: NO
DNM: 16.0633393634981
EST: NO
FIN: NO
FRK: 2.27637579208519
DEU: 1.34686929
GRC: NO,IE
HRV: NO
HUN: 46.05044159999999
IRL: NO
ITA: 5,276.0903666047998
LVA: NO
LTU: NO
LUX: NO
MLT: NO
NLD: 0.73436173618659
POL: 25.2354
PRT: NO
ROU: 21.9069392621561
SVK: NO
SVN: NO
ESP: NO
SWE: 6.54777082160582
GBE: NO
</t>
      </text>
    </comment>
    <comment ref="H20" authorId="0">
      <text>
        <t xml:space="preserve">AUT: 0.00100182224085
BEL: 0.4687842
BGR: NO
CYP: NO
CZE: NO
DNM: 0.0051024725037
EST: NO
FIN: NO
FRK: 0.00030545995919
DEU: NO
GRC: NO,IE
HRV: NO
HUN: 0.01087196936178
IRL: NO
ITA: 0.2940173145
LVA: NO
LTU: NO
LUX: NO
MLT: NO
NLD: 0.00001458501554
POL: 0.0693
PRT: NO
ROU: 0.0732
SVK: NO
SVN: NO
ESP: NO
SWE: 0.00009363478438
GBE: NO
</t>
      </text>
    </comment>
    <comment ref="I20" authorId="0">
      <text>
        <t xml:space="preserve">AUT: 0.00033394074695
BEL: 0.006250456
BGR: NO
CYP: NO
CZE: NO
DNM: 0.00068032966716
EST: NO
FIN: NO
FRK: 0.00001832759755
DEU: NO
GRC: NO,IE
HRV: NO
HUN: 0.0014495959149
IRL: NO
ITA: 0.49166775
LVA: NO
LTU: NO
LUX: NO
MLT: NO
NLD: 0.00000573639358
POL: 0.000924
PRT: NO
ROU: 0.000976
SVK: NO
SVN: NO
ESP: NO
SWE: 0.00018726956876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96.255343964826
FRK: NO
DEU: NO
GRC: NO
HRV: NO
HUN: NO
IRL: NO
ITA: NO
LVA: 11.00
LTU: 404.00
LUX: NO
MLT: NO
NLD: NO VALUE
POL: NO
PRT: NO
ROU: NO
SVK: NO
SVN: NO
ESP: NO
SWE: NO
GBE: NO
</t>
      </text>
    </comment>
    <comment ref="G21" authorId="0">
      <text>
        <t xml:space="preserve">AUT: NO
BEL: NO
BGR: NO
CYP: NO
CZE: NO
DNM: NO
EST: 2.94829333333333
FIN: 9.87232928
FRK: NO
DEU: NO
GRC: NO
HRV: NO
HUN: NO
IRL: NO
ITA: NO
LVA: 1.1573616989153
LTU: 42.15336
LUX: NO
MLT: NO
NLD: NO VALUE
POL: NO
PRT: NO
ROU: NO
SVK: NO
SVN: NO
ESP: NO
SWE: NO
GBE: NO
</t>
      </text>
    </comment>
    <comment ref="H21" authorId="0">
      <text>
        <t xml:space="preserve">AUT: NO
BEL: NO
BGR: NO
CYP: NO
CZE: NO
DNM: NO
EST: 0.000304
FIN: 0.004811
FRK: NO
DEU: NO
GRC: NO
HRV: NO
HUN: NO
IRL: NO
ITA: NO
LVA: 0.00011
LTU: 0.00404
LUX: NO
MLT: NO
NLD: NO VALUE
POL: NO
PRT: NO
ROU: NO
SVK: NO
SVN: NO
ESP: NO
SWE: NO
GBE: NO
</t>
      </text>
    </comment>
    <comment ref="I21" authorId="0">
      <text>
        <t xml:space="preserve">AUT: NO
BEL: NO
BGR: NO
CYP: NO
CZE: NO
DNM: NO
EST: 0.00004256
FIN: 0.00033402
FRK: NO
DEU: NO
GRC: NO
HRV: NO
HUN: NO
IRL: NO
ITA: NO
LVA: 0.0000155
LTU: 0.0005656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2,359.7921202220709
BEL: 3,176.1911327400007
BGR: 267.00
CYP: 205.00
CZE: 1,370.00
DNM: 2,404.1910541337354
EST: 444.00
FIN: 3,197.9153734915058
FRK: 14,089.0867880494
DEU: 54,649.24322842
GRC: 782.00
HRV: 281.178
HUN: 1,607.398021173567
IRL: 1,696.3182145550672
ITA: 48,245.704938360352
LVA: 5,652.4211657245405
LTU: 1,618.00
LUX: 68.67059869877511
MLT: 35.63
NLD: 3,578.14097221556311
POL: 8,674.00
PRT: 1,756.15326
ROU: NO
SVK: 2,994.8382660000002
SVN: 302.00299999999999
ESP: 5,190.974063113893
SWE: 2,194.33706819343305
GBE: IE
</t>
      </text>
    </comment>
    <comment ref="G22" authorId="0">
      <text>
        <t xml:space="preserve">AUT: 238.33029744625944
BEL: 209.89096066348003
BGR: 28.5838
CYP: 22.025
CZE: 104.87960000000001
DNM: 237.69553912623847
EST: 45.59496
FIN: 352.86801694399999
FRK: 1,249.19648288818
DEU: 5,542.47587953
GRC: 43.65124
HRV: 25.568256
HUN: 154.71803854607674
IRL: 159.4883721366742
ITA: 3,352.9693058770554
LVA: 566.12968592799268
LTU: 156.39248000000001
LUX: 5.14903908222167
MLT: 1.955604
NLD: 426.55473567184157
POL: 849.91480000000001
PRT: 196.68916512
ROU: NO
SVK: 213.52504479999999
SVN: 16.4893638
ESP: 466.92320352921854
SWE: 198.08431404762729
GBE: 3.00679799170101
</t>
      </text>
    </comment>
    <comment ref="H22" authorId="0">
      <text>
        <t xml:space="preserve">AUT: 0.08965811083103
BEL: 0.14319492792733
BGR: 0.064315
CYP: 0.04026
CZE: 0.16143
DNM: 0.29707920739276
EST: 0.111672
FIN: 0.018671718
FRK: 0.05566301334239
DEU: 1.4750184
GRC: 0.000782
HRV: 0.0539094
HUN: 0.35213910585587
IRL: 0.35214835585466
ITA: 3.6832089317
LVA: 1.40184210582862
LTU: 0.357935
LUX: 0.00753654456169
MLT: 0.0001813
NLD: 0.27417273380773
POL: 1.97739
PRT: 0.01931768586
ROU: NO
SVK: 0.256014969
SVN: 0.001510015
ESP: 0.961032604
SWE: 0.01027919413192
GBE: IE
</t>
      </text>
    </comment>
    <comment ref="I22" authorId="0">
      <text>
        <t xml:space="preserve">AUT: 0.00724512788476
BEL: 0.003194085607
BGR: 0.0007083
CYP: 0.00024
CZE: 0.0021806
DNM: 0.00629130288499
EST: 0.0014952
FIN: 0.005608789
FRK: 0.04361666471357
DEU: 0.07929819
GRC: 0.0000782
HRV: 0.000722232
HUN: 0.00470988641712
IRL: 0.00471302294908
ITA: 0.3242649848
LVA: 0.01872964211657
LTU: 0.0056107
LUX: 0.00010196349077
MLT: 0.000003878
NLD: 0.00233951726701
POL: 0.0264358
PRT: 0.01229307282
ROU: NO
SVK: 0.003634737
SVN: 0.0000302003
ESP: 0.012986594
SWE: 0.00805041363221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43,108.2592331569831
BEL: 115,806.5215163727561
BGR: 1,008.30
CYP: 4,311.50
CZE: 1,975.6558379365079
DNM: 7,298.812258968941
EST: 569.67999999999984
FIN: 17,963.3052716128389
FRK: 229,299.510892568
DEU: 494,375.00
GRC: 44,314.10
HRV: 5,687.86500000000051
HUN: 3,359.20
IRL: 39,566.362197640097
ITA: 94,152.753699999995
LVA: 2,283.00
LTU: 1,970.00
LUX: 6,466.46802071746129
MLT: 641.00
NLD: 2,601.2432570440201
POL: 24,421.00
PRT: 19,588.278744
ROU: 9,197.5836359999994
SVK: 184.00
SVN: 6,225.1589999999997
ESP: 110,277.78719999999
SWE: 7,415.52437211503
GBE: 104,578.6610978985496
</t>
      </text>
    </comment>
    <comment ref="G24" authorId="0">
      <text>
        <t xml:space="preserve">AUT: 3,221.15394640582662
BEL: 8,534.84299854974922
BGR: 64.08902999999999
CYP: 302.48599999999999
CZE: 130.10981926801858
DNM: 534.492997853167
EST: 40.01137650367448
FIN: 1,311.41842766099989
FRK: 16,653.9376969944
DEU: 36,408.8068715
GRC: 3,229.2914299999998
HRV: 396.08647459999996
HUN: 214.70066032
IRL: 2,839.3835936375976
ITA: 6,565.81090718496497
LVA: 158.22649266746063
LTU: 132.41070999999999
LUX: 478.71987354863183
MLT: 40.9201
NLD: 184.1062236261994
POL: 1,574.3061
PRT: 1,262.5859948112
ROU: 591.38506593376439
SVK: 11.6104
SVN: 449.95377150000002
ESP: 7,696.6984949999996
SWE: 539.59669496808198
GBE: 7,557.13840014775481
</t>
      </text>
    </comment>
    <comment ref="H24" authorId="0">
      <text>
        <t xml:space="preserve">AUT: 0.20133291599851
BEL: 0.61303111370812
BGR: 0.005253
CYP: 0.03578
CZE: 0.00987827918968
DNM: 0.02351509611266
EST: 0.02195008
FIN: 0.356877525
FRK: 2.49114165152241
DEU: 0.39331227
GRC: 0.0324431
HRV: 0.04576572
HUN: 0.068996
IRL: 0.38813432067512
ITA: 0.39876325114118
LVA: 0.0448323
LTU: 0.012215
LUX: 0.0685134894747
MLT: 0.00342
NLD: 0.07339500982854
POL: 0.13726
PRT: 0.08137140557481
ROU: 0.04817207636
SVK: 0.00092
SVN: 0.057101358
ESP: 0.885594869
SWE: 0.14036808345009
GBE: 1.00426033148167
</t>
      </text>
    </comment>
    <comment ref="I24" authorId="0">
      <text>
        <t xml:space="preserve">AUT: 0.03484252904043
BEL: 0.0324001702083
BGR: 0.00012198
CYP: 0.00185
CZE: 0.00019756558379
DNM: 0.0043030144967
EST: 0.00221484
FIN: 0.034100721
FRK: 0.12882888398041
DEU: 0.26616667
GRC: 0.01663091
HRV: 0.002301426
HUN: 0.00055762
IRL: 0.02298688718846
ITA: 0.18822142516588
LVA: 0.0308913
LTU: 0.0004335
LUX: 0.00389932280392
MLT: 0.0000856
NLD: 0.00107472594385
POL: 0.0039576
PRT: 0.01066456198372
ROU: 0.0011381741816
SVK: 0.0000184
SVN: 0.0032200722
ESP: 0.044183189
SWE: 0.01257549537514
GBE: 0.05964498202266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1,111.4760951047467
BEL: 2,422.4384067225546
BGR: 5,512.7350000000006
CYP: NO
CZE: 39,680.404643596623
DNM: 0.4075976
EST: 190.078
FIN: 13.020275977713
FRK: 1,471.22
DEU: 24,096.00
GRC: 120.91099999999999
HRV: 111.47999999999999
HUN: 4,288.4559999999992
IRL: 10,357.429427767844
ITA: NO
LVA: 531.00
LTU: 1,775.00
LUX: 20.8552404
MLT: NO
NLD: 31.1000008583069
POL: 265,455.30000000005
PRT: NO
ROU: 2,711.694692
SVK: 2,326.7129304956798
SVN: 8.99999999999998
ESP: 4,399.30
SWE: NO
GBE: 24,432.035212849929
</t>
      </text>
    </comment>
    <comment ref="G25" authorId="0">
      <text>
        <t xml:space="preserve">AUT: 104.26979351807861
BEL: 229.16267243535367
BGR: 529.6955891674952
CYP: NO
CZE: 3,747.9011025960776
DNM: 0.040019116
EST: 17.93740228311782
FIN: 1.159
FRK: 139.177412
DEU: 2,387.74922581
GRC: 11.99195298
HRV: 11.093958
HUN: 445.8280835783624
IRL: 999.0355744544039
ITA: NO
LVA: 51.26505548682724
LTU: 168.49030000000002
LUX: 2.033385939
MLT: NO
NLD: 3.10513626455689
POL: 25,080.288034317331
PRT: NO
ROU: 247.9216505885185
SVK: 232.56293718640867
SVN: 0.8649
ESP: 451.89609400000001
SWE: NO
GBE: 2,304.0875749687912
</t>
      </text>
    </comment>
    <comment ref="H25" authorId="0">
      <text>
        <t xml:space="preserve">AUT: 0.33344282853142
BEL: 0.51420476531677
BGR: 1.6538205
CYP: NO
CZE: 11.90412139307899
DNM: 0.00012227928
EST: 0.0570234
FIN: 0.00391
FRK: 0.441366
DEU: 5.31032545
GRC: 0.0362733
HRV: 0.033444
HUN: 1.2865368
IRL: 3.10722882833035
ITA: NO
LVA: 0.1593
LTU: 0.5325
LUX: 0.00625657212
MLT: NO
NLD: 0.000111600003
POL: 79.62597
PRT: NO
ROU: 0.8135084076
SVK: 0.64763602460833
SVN: 0.0027
ESP: 1.31979
SWE: NO
GBE: 7.32961056385498
</t>
      </text>
    </comment>
    <comment ref="I25" authorId="0">
      <text>
        <t xml:space="preserve">AUT: 0.00166721414266
BEL: 0.00155133309358
BGR: 0.0082691025
CYP: NO
CZE: 0.05952060696539
DNM: 0.0000006113964
EST: 0.000285117
FIN: 0.000052
FRK: 0.00220683
DEU: 0.16747838
GRC: 0.0001813665
HRV: 0.00016722
HUN: 0.006432684
IRL: 0.01553614414165
ITA: NO
LVA: 0.0007965
LTU: 0.0026625
LUX: 0.0000312828606
MLT: NO
NLD: 0.00004679999828
POL: 0.39813255
PRT: NO
ROU: 0.004067542038
SVK: 0.00510392839904
SVN: 0.0000135
ESP: 0.006598949
SWE: NO
GBE: 0.10505775141525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52,399.369189539604
BEL: 122,466.69721389908
BGR: 1,891.80
CYP: NO
CZE: 69,020.943424273923
DNM: 23,985.527368054
EST: 2,186.1253126302627
FIN: 1,161.9971804297729
FRK: 453,852.752708408
DEU: 780,757.00
GRC: 9,695.7000000000007
HRV: 18,151.967189999999
HUN: 99,510.20
IRL: 22,427.652555287514
ITA: 634,410.75426718104
LVA: 4,252.00
LTU: 5,029.00
LUX: 8,443.674282634569
MLT: NO
NLD: 267,243.17236112902
POL: 131,598.00
PRT: 10,852.311204
ROU: 90,990.00
SVK: 43,395.60
SVN: 3,707.9999999999877
ESP: 129,362.6492
SWE: 1,376.3578476
GBE: 921,827.57237126899
</t>
      </text>
    </comment>
    <comment ref="G26" authorId="0">
      <text>
        <t xml:space="preserve">AUT: 2,902.9250531004941
BEL: 6,896.7126580406702
BGR: 104.87180370973094
CYP: NO
CZE: 3,820.224006999691
DNM: 1,365.97578361067
EST: 120.79799769157287
FIN: 64.18872
FRK: 25,587.0422542636
DEU: 43,672.423552
GRC: 539.75770447249079
HRV: 1,018.113505236
HUN: 5,572.5712000000003
IRL: 1,271.9656812999331
ITA: 36,461.215933048901
LVA: 231.93822788060652
LTU: 277.80196000000001
LUX: 479.22960411010899
MLT: NO
NLD: 15,072.516367308801
POL: 7,267.1906055424352
PRT: 612.17887501764
ROU: 5,058.5171230351634
SVK: 2,418.1040883999999
SVN: 205.0207236180899
ESP: 7,324.9400930000002
SWE: 78.3405140118543
GBE: 52,235.233819717003
</t>
      </text>
    </comment>
    <comment ref="H26" authorId="0">
      <text>
        <t xml:space="preserve">AUT: 0.2619968459477
BEL: 0.30329795127321
BGR: 0.009459
CYP: NO
CZE: 0.34510471712137
DNM: 0.1524591712189
EST: 0.01093062656315
FIN: 0.00349
FRK: 2.26926376354204
DEU: 2.342271
GRC: 0.0096957
HRV: 0.09075983595
HUN: 0.497551
IRL: 0.11213826277644
ITA: 1.58602688566795
LVA: 0.02126
LTU: 0.025145
LUX: 0.04221837141317
MLT: NO
NLD: 10.8767971150979
POL: 0.65799
PRT: 0.010852311204
ROU: 0.45495
SVK: 0.216978
SVN: 0.01854
ESP: 0.646813247
SWE: 0.0013763578476
GBE: 4.60913786185634
</t>
      </text>
    </comment>
    <comment ref="I26" authorId="0">
      <text>
        <t xml:space="preserve">AUT: 0.00523993691895
BEL: 0.0817851234551
BGR: 0.00018918
CYP: NO
CZE: 0.00690209434243
DNM: 0.02387311292968
EST: 0.00021861253126
FIN: 0.001162
FRK: 0.04538527527084
DEU: 0.19628231
GRC: 0.00096957
HRV: 0.001840546785
HUN: 0.00995102
IRL: 0.00224276525553
ITA: 0.63441075426718
LVA: 0.0004252
LTU: 0.0005029
LUX: 0.00084436742826
MLT: NO
NLD: 0.02672430826637
POL: 0.0131598
PRT: 0.010852311204
ROU: 0.009099
SVK: 0.00433956
SVN: 0.0003708
ESP: 0.012936262
SWE: 0.00013763578476
GBE: 0.09218275723713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3.64147184916543
BEL: NO
BGR: NO
CYP: NO
CZE: NO
DNM: NO
EST: NO
FIN: NO
FRK: 151.910658263269
DEU: NO,IE
GRC: NO,IE
HRV: NO
HUN: NO
IRL: NO
ITA: NO
LVA: NO
LTU: NO
LUX: NO
MLT: NO
NLD: NO
POL: NO,IE
PRT: NO
ROU: NO
SVK: NO
SVN: NO
ESP: NO
SWE: 2.49422644863479
GBE: NO
</t>
      </text>
    </comment>
    <comment ref="G27" authorId="0">
      <text>
        <t xml:space="preserve">AUT: 0.27435746808781
BEL: NO
BGR: NO
CYP: NO
CZE: NO
DNM: NO
EST: NO
FIN: NO
FRK: 11.0305469309668
DEU: 0.81927457
GRC: NO,IE
HRV: NO
HUN: NO
IRL: NO
ITA: NO
LVA: NO
LTU: NO
LUX: NO
MLT: NO
NLD: NO
POL: NO,IE
PRT: NO
ROU: NO
SVK: NO
SVN: NO
ESP: NO
SWE: 0.18842138329605
GBE: NO
</t>
      </text>
    </comment>
    <comment ref="H27" authorId="0">
      <text>
        <t xml:space="preserve">AUT: NO,IE
BEL: NO
BGR: NO
CYP: NO
CZE: NO
DNM: NO
EST: NO
FIN: NO
FRK: 0.01733708775335
DEU: NO
GRC: NO,IE
HRV: NO
HUN: NO
IRL: NO
ITA: NO
LVA: NO
LTU: NO
LUX: NO
MLT: NO
NLD: NO
POL: NO,IE
PRT: NO
ROU: NO
SVK: NO
SVN: NO
ESP: NO
SWE: NO
GBE: NO
</t>
      </text>
    </comment>
    <comment ref="I27" authorId="0">
      <text>
        <t xml:space="preserve">AUT: NO,IE
BEL: NO
BGR: NO
CYP: NO
CZE: NO
DNM: NO
EST: NO
FIN: NO
FRK: 0.00030114847733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152.00
FIN: 163.77906672753599
FRK: NO
DEU: NO
GRC: NO
HRV: NO
HUN: NO
IRL: 8,372.2961413011599
ITA: NO
LVA: NO
LTU: 622.00
LUX: NO
MLT: NO
NLD: NO VALUE
POL: NO
PRT: NO
ROU: NO
SVK: NO
SVN: NO
ESP: NO
SWE: NO
GBE: 59.45792
</t>
      </text>
    </comment>
    <comment ref="G28" authorId="0">
      <text>
        <t xml:space="preserve">AUT: 0.4664
BEL: NO
BGR: NO
CYP: NO
CZE: NO
DNM: NO
EST: 14.74146666666667
FIN: 16.79784
FRK: NO
DEU: NO
GRC: NO
HRV: NO
HUN: NO
IRL: 855.16729143911277
ITA: NO
LVA: NO
LTU: 64.89948
LUX: NO
MLT: NO
NLD: NO VALUE
POL: NO
PRT: NO
ROU: NO
SVK: NO
SVN: NO
ESP: NO
SWE: NO
GBE: 6.3025395201982
</t>
      </text>
    </comment>
    <comment ref="H28" authorId="0">
      <text>
        <t xml:space="preserve">AUT: 0.000044
BEL: NO
BGR: NO
CYP: NO
CZE: NO
DNM: NO
EST: 0.0456
FIN: 0.00819
FRK: NO
DEU: NO
GRC: NO
HRV: NO
HUN: NO
IRL: 2.51168884239035
ITA: NO
LVA: NO
LTU: 0.1866
LUX: NO
MLT: NO
NLD: NO VALUE
POL: NO
PRT: NO
ROU: NO
SVK: NO
SVN: NO
ESP: NO
SWE: NO
GBE: 0.017837376
</t>
      </text>
    </comment>
    <comment ref="I28" authorId="0">
      <text>
        <t xml:space="preserve">AUT: 0.00000616
BEL: NO
BGR: NO
CYP: NO
CZE: NO
DNM: NO
EST: 0.0002128
FIN: 0.000655
FRK: NO
DEU: NO
GRC: NO
HRV: NO
HUN: NO
IRL: 0.01172121459782
ITA: NO
LVA: NO
LTU: 0.0008708
LUX: NO
MLT: NO
NLD: NO VALUE
POL: NO
PRT: NO
ROU: NO
SVK: NO
SVN: NO
ESP: NO
SWE: NO
GBE: 0.000083241088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68,262.66278324390388
BEL: 19,516.00694923830154
BGR: 30,702.00
CYP: 426.00
CZE: 72,990.399999999994
DNM: 35,145.4597373260585
EST: 15,553.00
FIN: 53,171.24854598636501
FRK: 258,083.236511869
DEU: 242,948.60017355
GRC: 31,400.00
HRV: 42,393.89
HUN: 69,138.00
IRL: 1,125.0301218637378
ITA: 237,623.00
LVA: 23,780.00
LTU: 21,281.00
LUX: 885.66167718175807
MLT: 45.00
NLD: 17,377.1529200526758
POL: 105,450.00
PRT: 32,101.66098
ROU: 130,588.00
SVK: 17,118.211383915743
SVN: 19,124.00
ESP: 105,965.64589999999
SWE: 43,097.158342275918
GBE: 67,644.60108693401
</t>
      </text>
    </comment>
    <comment ref="G29" authorId="0">
      <text>
        <t xml:space="preserve">AUT: 7,641.85329539500315
BEL: 2,184.01512715101396
BGR: 3,438.6239999999998
CYP: 46.494
CZE: 8,174.9247999999998
DNM: 3,894.43904356469381
EST: 1,741.9359999999999
FIN: 5,890.9782202130004
FRK: 24,970.1811274948
DEU: 24,801.76303392
GRC: 3,373.6369333333332
HRV: 4,748.1156799999999
HUN: 7,743.4560000000001
IRL: 126.00337364873864
ITA: 22,479.1358
LVA: 2,615.4688882728151
LTU: 2,156.61654
LUX: 99.17218213525105
MLT: 5.04
NLD: 1,920.47907195628023
POL: 11,810.40
PRT: 3,595.38602976
ROU: 14,625.856
SVK: 1,914.3866397679049
SVN: 2,141.8879999999999
ESP: 11,868.152340799999
SWE: 4,151.3762958325352
GBE: 6,813.3223416565597
</t>
      </text>
    </comment>
    <comment ref="H29" authorId="0">
      <text>
        <t xml:space="preserve">AUT: 7.96128774845204
BEL: 7.42625663713464
BGR: 9.2106
CYP: 0.1101
CZE: 21.82608
DNM: 3.78478098550305
EST: 4.6659
FIN: 7.438433302
FRK: 39.6910039080539
DEU: 23.11945295
GRC: 9.42
HRV: 12.704178
HUN: 20.7414
IRL: 0.33599568655912
ITA: 76.03936
LVA: 5.63140669425787
LTU: 5.53306
LUX: 0.26558135254533
MLT: 0.0135
NLD: 2.91783225371663
POL: 31.635
PRT: 8.70091152783882
ROU: 39.1764
SVK: 5.13546341517472
SVN: 5.12603135520055
ESP: 31.676689766
SWE: 2.49779931496786
GBE: 19.9623401760802
</t>
      </text>
    </comment>
    <comment ref="I29" authorId="0">
      <text>
        <t xml:space="preserve">AUT: 0.27281580371184
BEL: 0.0426000134618
BGR: 0.122808
CYP: 0.001173
CZE: 0.2898304
DNM: 0.14009994464694
EST: 0.062212
FIN: 0.115271351
FRK: 1.03144494409241
DEU: 0.38377873
GRC: 0.1256
HRV: 0.16915589
HUN: 0.276552
IRL: 0.00445471998745
ITA: 3.326722
LVA: 0.035562
LTU: 0.085124
LUX: 0.00354111090537
MLT: 0.00018
NLD: 0.06685316184297
POL: 0.4218
PRT: 0.30376269660645
ROU: 0.522352
SVK: 0.06847284553566
SVN: 0.076496
ESP: 0.420472462
SWE: 0.2102153968818
GBE: 0.26064719984774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555.01495806934417
BEL: 5,015.1153992679992
BGR: 307.20
CYP: 817.00
CZE: 460.28193841269842
DNM: 56.5450961279054
EST: 84.72
FIN: 3,729.00
FRK: 14,533.774736
DEU: 14,852.57221793
GRC: 1,407.335
HRV: 217.70
HUN: 1,356.2000000000007
IRL: 659.0320067131189
ITA: 2,090.0280000000093
LVA: 86.50999999999999
LTU: 547.00
LUX: NO
MLT: 86.00
NLD: 957.00
POL: 2,961.9750000000004
PRT: 6,998.67268621833
ROU: 10,785.133281999999
SVK: 59.570405
SVN: IE
ESP: 21,219.542975472032
SWE: 2,040.105447856
GBE: 647.10393669840005
</t>
      </text>
    </comment>
    <comment ref="G38" authorId="0">
      <text>
        <t xml:space="preserve">AUT: 41.20246438622609
BEL: 371.80286540186506
BGR: 21.24552
CYP: 60.54
CZE: 33.50433900167615
DNM: 3.57657861193843
EST: 5.9598004032539
FIN: 275.0421
FRK: 940.9211858416
DEU: 1,091.32747592
GRC: 93.27701303738318
HRV: 15.1736625
HUN: 86.15108000000001
IRL: 48.30704609207162
ITA: 137.22544221804077
LVA: 5.9025789174466
LTU: 39.17126
LUX: NO
MLT: 6.1662
NLD: 63.828928
POL: 193.92802454317973
PRT: 516.981660085178
ROU: 749.93050276965675
SVK: 3.82988154979673
SVN: IE
ESP: 1,554.6730459999999
SWE: 152.47939167022901
GBE: 51.1812400000001
</t>
      </text>
    </comment>
    <comment ref="H38" authorId="0">
      <text>
        <t xml:space="preserve">AUT: 0.00472182382174
BEL: 0.006030858036
BGR: 0.002382
CYP: 0.00817
CZE: 0.00368390969206
DNM: 0.00028060102923
EST: 0.0006197
FIN: 0.0372094
FRK: 0.08066887368
DEU: 0.00050846
GRC: 0.002140805
HRV: 0.001590875
HUN: 0.007412
IRL: 0.00659032006713
ITA: 0.003342528
LVA: 0.0006301
LTU: 0.004945
LUX: NO
MLT: 0.00086
NLD: 0.00066990002441
POL: 0.01742975
PRT: 0.02134925678616
ROU: 0.10664793282
SVK: 0.00032683405
SVN: IE
ESP: 0.203911129
SWE: 0.00473238246225
GBE: 0.00647103936698
</t>
      </text>
    </comment>
    <comment ref="I38" authorId="0">
      <text>
        <t xml:space="preserve">AUT: 0.00027696477621
BEL: 0.0020065517318
BGR: 0.00011532
CYP: 0.0004902
CZE: 0.00018427819384
DNM: 0.00000592886261
EST: 0.000028082
FIN: 0.0074672
FRK: 0.0022533774736
DEU: 0.008071
GRC: 0.000324101
HRV: 0.0000720075
HUN: 0.00018152
IRL: 0.00039541920403
ITA: 0.0041839794
LVA: 0.000028406
LTU: 0.0002757
LUX: NO
MLT: 0.0000516
NLD: 0.00009569999695
POL: 0.000558185
PRT: 0.01804777562701
ROU: 0.2981233338652
SVK: 0.000008855243
SVN: IE
ESP: 0.011855086
SWE: 0.00608000217418
GBE: 0.00038826236202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24.64858355741659
BEL: 243.96176607956392
BGR: 238.45800000000003
CYP: NO
CZE: 388.61800000000005
DNM: 1,040.7098
EST: NO
FIN: 94.25
FRK: NO
DEU: 257.04211147
GRC: 115.654
HRV: NO
HUN: NO
IRL: NO
ITA: NO
LVA: 24.00
LTU: 82.00
LUX: NO
MLT: NO
NLD: NO
POL: 42,311.936000000002
PRT: NO
ROU: 290.07
SVK: 35.336778808005
SVN: NO
ESP: NO
SWE: NO
GBE: NO
</t>
      </text>
    </comment>
    <comment ref="G39" authorId="0">
      <text>
        <t xml:space="preserve">AUT: 2.32253851969712
BEL: 23.07878307459
BGR: 22.87636814907997
CYP: NO
CZE: 37.55187220901948
DNM: 98.003641866
EST: NO
FIN: 8.7429165
FRK: NO
DEU: 25.09160268
GRC: 11.47056372
HRV: NO
HUN: NO
IRL: NO
ITA: NO
LVA: 2.31706465477185
LTU: 7.8051
LUX: NO
MLT: NO
NLD: NO
POL: 4,014.2038790053334
PRT: NO
ROU: 30.74742
SVK: 3.44374937640181
SVN: NO
ESP: NO
SWE: NO
GBE: NO
</t>
      </text>
    </comment>
    <comment ref="H39" authorId="0">
      <text>
        <t xml:space="preserve">AUT: 0.00739457506722
BEL: 0.003415464725
BGR: 0.0715374
CYP: NO
CZE: 0.1165854
DNM: 0.010407098
EST: NO
FIN: 0.000382
FRK: NO
DEU: 0.02342864
GRC: 0.000115654
HRV: NO
HUN: NO
IRL: NO
ITA: NO
LVA: 0.0072
LTU: 0.0246
LUX: NO
MLT: NO
NLD: NO
POL: 12.6935808
PRT: NO
ROU: 0.087021
SVK: 0.0098776063224
SVN: NO
ESP: NO
SWE: NO
GBE: NO
</t>
      </text>
    </comment>
    <comment ref="I39" authorId="0">
      <text>
        <t xml:space="preserve">AUT: 0.00003697287534
BEL: 0.000170773237
BGR: 0.000357687
CYP: NO
CZE: 0.000582927
DNM: 0.0015610647
EST: NO
FIN: 0.0002825
FRK: NO
DEU: 0.00233466
GRC: 0.000173481
HRV: NO
HUN: NO
IRL: NO
ITA: NO
LVA: 0.000036
LTU: 0.000123
LUX: NO
MLT: NO
NLD: NO
POL: 0.063467904
PRT: NO
ROU: 0.000406098
SVK: 0.00004957195381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560.25767708895035
BEL: 13,602.642191268889
BGR: 890.10
CYP: NO
CZE: 2,374.7764686003875
DNM: 1,812.85740743965
EST: 227.70263651521466
FIN: 49.24546
FRK: 7,378.77318565969
DEU: 11,571.8873867
GRC: NO
HRV: 750.82
HUN: 6,130.80
IRL: NO
ITA: 5,075.7036838110234
LVA: 1,017.00
LTU: 869.00
LUX: 0.02320725993892
MLT: NO
NLD: 121,338.274801048
POL: 1,438.20
PRT: 445.433652
ROU: 2,520.00
SVK: 1,584.10641330663
SVN: NO
ESP: 26,297.688846880908
SWE: 349.73241727220102
GBE: 3,488.1412487347102
</t>
      </text>
    </comment>
    <comment ref="G40" authorId="0">
      <text>
        <t xml:space="preserve">AUT: 31.03827531072785
BEL: 765.9647817770001
BGR: 49.34263266837483
CYP: NO
CZE: 131.44094569728179
DNM: 103.242229353688
EST: 12.58208868504238
FIN: 2.72032
FRK: 415.996113628076
DEU: 647.28509286
GRC: NO
HRV: 42.121002
HUN: 343.32479999999998
IRL: NO
ITA: 291.71373086412899
LVA: 55.47534754340941
LTU: 48.00356000000001
LUX: 0.00131715241739
MLT: NO
NLD: 6,843.4743818832203
POL: 79.42121862711538
PRT: 25.12691230932
ROU: 140.09740795745262
SVK: 88.2088619987269
SVN: NO
ESP: 1,489.061925
SWE: 19.9172611636518
GBE: 197.655048714983
</t>
      </text>
    </comment>
    <comment ref="H40" authorId="0">
      <text>
        <t xml:space="preserve">AUT: 0.00280128838544
BEL: 3.50948168534737
BGR: 0.0044505
CYP: NO
CZE: 0.011873882343
DNM: 0.19449289797369
EST: 0.00113851318258
FIN: 0.00015
FRK: 0.0368938659283
DEU: 0.00161948
GRC: NO
HRV: 0.0037541
HUN: 0.030654
IRL: NO
ITA: 0.01268925920953
LVA: 0.005085
LTU: 0.004345
LUX: 0.0000001160363
MLT: NO
NLD: 34.5374994996345
POL: 0.007191
PRT: 0.0016157740428
ROU: 0.0126
SVK: 0.00792053206653
SVN: NO
ESP: 0.131488445
SWE: 0.00034973241727
GBE: 0.01744070624367
</t>
      </text>
    </comment>
    <comment ref="I40" authorId="0">
      <text>
        <t xml:space="preserve">AUT: 0.00005602576771
BEL: NA
BGR: 0.00008901
CYP: NO
CZE: 0.00023747764686
DNM: 0.00164426237194
EST: 0.00002277026365
FIN: 0.000049
FRK: 0.00073787731857
DEU: 0.00386727
GRC: NO
HRV: 0.000075082
HUN: 0.00061308
IRL: NO
ITA: 0.00507570368381
LVA: 0.0001017
LTU: 0.0000869
LUX: 0.00000000232073
MLT: NO
NLD: 0.01213380768817
POL: 0.00014382
PRT: 0.0000445433652
ROU: 0.000252
SVK: 0.00015841064133
SVN: NO
ESP: 0.002629767
SWE: 0.00003497324172
GBE: 0.00034881412487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1,706.3506328399999
FRK: NO
DEU: NO
GRC: NO
HRV: NO
HUN: NO
IRL: NO
ITA: NO
LVA: NO
LTU: 19.00
LUX: NO
MLT: NO
NLD: NO
POL: NO
PRT: NO
ROU: 290.07
SVK: NO
SVN: NO
ESP: NO
SWE: NO
GBE: NO
</t>
      </text>
    </comment>
    <comment ref="G42" authorId="0">
      <text>
        <t xml:space="preserve">AUT: NO
BEL: NO
BGR: NO
CYP: NO
CZE: NO
DNM: NO
EST: NO
FIN: 175.01015000000001
FRK: NO
DEU: NO
GRC: NO
HRV: NO
HUN: NO
IRL: NO
ITA: NO
LVA: NO
LTU: 1.98246
LUX: NO
MLT: NO
NLD: NO
POL: NO
PRT: NO
ROU: 30.74742
SVK: NO
SVN: NO
ESP: NO
SWE: NO
GBE: NO
</t>
      </text>
    </comment>
    <comment ref="H42" authorId="0">
      <text>
        <t xml:space="preserve">AUT: NO
BEL: NO
BGR: NO
CYP: NO
CZE: NO
DNM: NO
EST: NO
FIN: 0.08532
FRK: NO
DEU: NO
GRC: NO
HRV: NO
HUN: NO
IRL: NO
ITA: NO
LVA: NO
LTU: 0.0057
LUX: NO
MLT: NO
NLD: NO
POL: NO
PRT: NO
ROU: 0.087021
SVK: NO
SVN: NO
ESP: NO
SWE: NO
GBE: NO
</t>
      </text>
    </comment>
    <comment ref="I42" authorId="0">
      <text>
        <t xml:space="preserve">AUT: NO
BEL: NO
BGR: NO
CYP: NO
CZE: NO
DNM: NO
EST: NO
FIN: 0.006825
FRK: NO
DEU: NO
GRC: NO
HRV: NO
HUN: NO
IRL: NO
ITA: NO
LVA: NO
LTU: 0.0000266
LUX: NO
MLT: NO
NLD: NO
POL: NO
PRT: NO
ROU: 0.000406098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6,701.4683183712268
BEL: 3,344.9858592139999
BGR: 288.00
CYP: 464.00
CZE: 5,088.00
DNM: 2,850.97452152779
EST: 247.00
FIN: 8,194.7850352000005
FRK: 6,052.67771434031
DEU: 28,692.00
GRC: 1,034.00
HRV: NO
HUN: 1,201.3797644587473
IRL: NO
ITA: 10,519.4532
LVA: 580.00
LTU: 499.00
LUX: 119.96483957840218
MLT: 1.143
NLD: 7,693.6246130148202
POL: 19,637.999999999996
PRT: 218.174148
ROU: 258.00
SVK: 999.08642699999996
SVN: IE
ESP: 3,061.9999999999995
SWE: 4,138.8226874952097
GBE: 1,495.6378132883201
</t>
      </text>
    </comment>
    <comment ref="G43" authorId="0">
      <text>
        <t xml:space="preserve">AUT: 750.56445165757737
BEL: 212.07
BGR: 32.256
CYP: 25.334
CZE: 298.46879999999999
DNM: 276.28036197444
EST: 23.87538
FIN: 896.56443000000002
FRK: 568.859457402411
DEU: 2,646.139637
GRC: 111.09364933333332
HRV: NO
HUN: 92.3452849394476
IRL: NO
ITA: 608.88526435561096
LVA: 50.88270010028121
LTU: 50.71670999999999
LUX: 6.55008024098076
MLT: 0.0809244
NLD: 702.93068656209505
POL: 2,180.6288
PRT: 23.5294894296
ROU: 28.896
SVK: 72.6122484747
SVN: IE
ESP: 324.46119999999996
SWE: 397.32697799954002
GBE: 149.59835675623273
</t>
      </text>
    </comment>
    <comment ref="H43" authorId="0">
      <text>
        <t xml:space="preserve">AUT: 2.01044049551137
BEL: 0.0200374378771
BGR: 0.0864
CYP: 0.00232
CZE: 0.13164
DNM: 0.83676687266531
EST: 0.054366
FIN: 0.02459
FRK: 0.0200954243717
DEU: 7.9608852
GRC: 0.33088
HRV: NO
HUN: 0.14348486382229
IRL: NO
ITA: 1.7587743396
LVA: 0.102905
LTU: 0.1279
LUX: 0.00059982419789
MLT: 0.00001143
NLD: 0.79798033688895
POL: 5.79464
PRT: 0.0607217088708
ROU: 0.0774
SVK: 0.10226882565
SVN: IE
ESP: 0.822321999
SWE: 0.11712251874323
GBE: 0.4486913439865
</t>
      </text>
    </comment>
    <comment ref="I43" authorId="0">
      <text>
        <t xml:space="preserve">AUT: 0.02680587327348
BEL: 0.00362535786296
BGR: 0.001152
CYP: 0.00005
CZE: 0.0019128
DNM: 0.00956287622193
EST: 0.0007306
FIN: 0.01475
FRK: 0.02263585687143
DEU: 0.04387433
GRC: 0.009306
HRV: NO
HUN: 0.00193764327645
IRL: NO
ITA: 0.0413923596
LVA: 0.0014057
LTU: 0.001996
LUX: 0.00001199648396
MLT: 0.0000006858
NLD: 0.01007866242902
POL: 0.0772728
PRT: 0.0008111380716
ROU: 0.001032
SVK: 0.001385895879
SVN: IE
ESP: 0.010992201
SWE: 0.02069411343747
GBE: 0.00598255125315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372.6956308077647
BEL: 392.10861671361681
BGR: NO
CYP: IE
CZE: 311.03100000000001
DNM: 505.132915153021
EST: 44.00
FIN: 322.69722252778098
FRK: 1,044.43921701718
DEU: 412.22404522
GRC: 342.32
HRV: NO
HUN: NO
IRL: NO
ITA: 294.54138
LVA: 46.00
LTU: 35.00
LUX: 4.65152555728311
MLT: IE
NLD: 39.8316894374023
POL: NO
PRT: 14.779404
ROU: IE
SVK: 453.28630370000002
SVN: 206.14251045082318
ESP: 216.821
SWE: 865.96899133123304
GBE: 38.8844026080046
</t>
      </text>
    </comment>
    <comment ref="G45" authorId="0">
      <text>
        <t xml:space="preserve">AUT: 28.20190701812788
BEL: 29.00787549231903
BGR: NO
CYP: IE
CZE: 21.5544483
DNM: 36.8747028061706
EST: 3.20751532778961
FIN: 23.07285
FRK: 75.6978841623366
DEU: 30.13164725
GRC: 25.07706666666666
HRV: NO
HUN: NO
IRL: NO
ITA: 21.60116572226283
LVA: 3.27428
LTU: 2.55395
LUX: 0.34005620664413
MLT: IE
NLD: 2.91644101849273
POL: NO
PRT: 1.0242126972
ROU: IE
SVK: 33.0899001665
SVN: 14.28567597424204
ESP: 16.045748
SWE: 62.3497673758488
GBE: 2.72187131956681
</t>
      </text>
    </comment>
    <comment ref="H45" authorId="0">
      <text>
        <t xml:space="preserve">AUT: 0.04101588862214
BEL: 0.186517612432
BGR: NO
CYP: IE
CZE: 0.00214567556913
DNM: 0.08093126278682
EST: 0.00352
FIN: 0.06403225
FRK: 0.1671239337396
DEU: 0.08987209
GRC: 0.0376552
HRV: NO
HUN: NO
IRL: NO
ITA: 0.03542683529412
LVA: 0.004715
LTU: 0.0028
LUX: 0.00236025993053
MLT: IE
NLD: 0.01124370647909
POL: NO
PRT: 0.00118235232
ROU: IE
SVK: 0.0362629043
SVN: 0.01649140083607
ESP: 0.044114977
SWE: 0.12004199340014
GBE: 0.00188825745376
</t>
      </text>
    </comment>
    <comment ref="I45" authorId="0">
      <text>
        <t xml:space="preserve">AUT: 0.00041086807376
BEL: 0.0001304397472
BGR: NO
CYP: IE
CZE: 0.0059929740929
DNM: 0.00076653853741
EST: 0.000088
FIN: 0.000156912
FRK: 0.00055606380613
DEU: 0.00018934
GRC: 0.000410784
HRV: NO
HUN: NO
IRL: NO
ITA: 0.00032138235294
LVA: 0.0000736
LTU: 0.00007
LUX: 0.00000270093099
MLT: IE
NLD: 0.00002389901366
POL: NO
PRT: 0.000029558808
ROU: IE
SVK: 0.0009065726
SVN: 0.0004122850209
ESP: 0.000100054
SWE: 0.00080184590126
GBE: 0.00001303145241
</t>
      </text>
    </comment>
    <comment ref="B46" authorId="0">
      <text>
        <t xml:space="preserve">AUT: 10,581.697762858792
BEL: 6,977.155496531579
BGR: 4,962.018
CYP: IE
CZE: 13,757.12
DNM: 13,607.2174989623
EST: 4,103.1000000000004
FIN: NO
FRK: 115,027.338704804
DEU: 48,977.40169142
GRC: 4,629.8249999999998
HRV: 7,781.7619999999997
HUN: 12,900.00
IRL: 5,931.2880604180691
ITA: 79,773.612480000011
LVA: 3,911.49
LTU: 1,562.00
LUX: 295.35417616489229
MLT: IE
NLD: 15,870.551407855301
POL: 68,960.871021775529
PRT: 5,322.804444
ROU: IE
SVK: 4,297.5235990000001
SVN: 2,781.0089254400814
ESP: 106,450.40700000001
SWE: 14,440.5896159811
GBE: 50,779.654134115503
</t>
      </text>
    </comment>
    <comment ref="G46" authorId="0">
      <text>
        <t xml:space="preserve">AUT: 786.88901265078027
BEL: 517.48630753730356
BGR: 367.68553379999997
CYP: IE
CZE: 1,019.4025919999999
DNM: 1,006.93409492321
EST: 300.0981858199209
FIN: NO
FRK: 8,572.16932613962
DEU: 3,625.62711946
GRC: 339.04397999999981
HRV: 576.62856419999991
HUN: 949.02499999999998
IRL: 434.76341482864444
ITA: 5,875.1953042663408
LVA: 292.37795476413351
LTU: 113.85418
LUX: 21.87651176157283
MLT: IE
NLD: 1,149.88022926037
POL: 5,110.0005427135666
PRT: 394.4198093004
ROU: IE
SVK: 321.45476516849999
SVN: 206.07276137511002
ESP: 7,804.7165160000004
SWE: 1,039.8668582467999
GBE: 3,805.30052381836
</t>
      </text>
    </comment>
    <comment ref="H46" authorId="0">
      <text>
        <t xml:space="preserve">AUT: 0.01345786724114
BEL: 0.01896555079813
BGR: 0.0205923747
CYP: IE
CZE: 0.07475457009377
DNM: 0.01557453376627
EST: 0.017027865
FIN: NO
FRK: 0.13973849606466
DEU: 0.11544834
GRC: 0.01921377375
HRV: 0.0322943123
HUN: 0.01656528208628
IRL: 0.02461484545073
ITA: 0.31745174081659
LVA: 0.0162326835
LTU: 0.0064823
LUX: 0.00033185261023
MLT: IE
NLD: 0.03196239359064
POL: 0.28618761474037
PRT: 0.0220896384426
ROU: IE
SVK: 0.0180495991
SVN: 0.01154118704058
ESP: 0.118584701
SWE: 0.01298499155251
GBE: 0.18677894505231
</t>
      </text>
    </comment>
    <comment ref="I46" authorId="0">
      <text>
        <t xml:space="preserve">AUT: 0.1710559309088
BEL: 0.10990537990957
BGR: 0.1419137148
CYP: IE
CZE: 0.06795374221371
DNM: 0.0470516747723
EST: 0.11734866
FIN: NO
FRK: 3.28978188695738
DEU: 0.14126949
GRC: 0.132412995
HRV: 0.2225583932
HUN: 0.04127754229748
IRL: 0.16963483852796
ITA: 2.22216218571615
LVA: 0.111868614
LTU: 0.0446732
LUX: 0.00457449771847
MLT: IE
NLD: 0.00952233084471
POL: 1.97228091122278
PRT: 0.1522322070984
ROU: IE
SVK: 0.1229091749
SVN: 0.07953685526759
ESP: 0.340236403
SWE: 0.04384899438936
GBE: 0.15728306593308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11,369.639806335925
FRK: NO
DEU: NO
GRC: NO
HRV: 0.72404036956231
HUN: NO
IRL: NO
ITA: NO
LVA: NO
LTU: NO
LUX: NO
MLT: NO
NLD: NO
POL: NO
PRT: 24.785856
ROU: NO
SVK: NO
SVN: NO
ESP: NO
SWE: NO VALUE
GBE: NO
</t>
      </text>
    </comment>
    <comment ref="G48" authorId="0">
      <text>
        <t xml:space="preserve">AUT: NO
BEL: NO
BGR: NO
CYP: NO
CZE: NO
DNM: NO
EST: NO
FIN: 831.12067000000002
FRK: NO
DEU: NA
GRC: NO
HRV: 0.05307215908892
HUN: NO
IRL: NO
ITA: NO
LVA: NO
LTU: NO
LUX: NO
MLT: NO
NLD: NO
POL: NO
PRT: 1.7821030464
ROU: NO
SVK: NO
SVN: NO
ESP: NO
SWE: NO VALUE
GBE: NO
</t>
      </text>
    </comment>
    <comment ref="H48" authorId="0">
      <text>
        <t xml:space="preserve">AUT: NO
BEL: NO
BGR: NO
CYP: NO
CZE: NO
DNM: NO
EST: NO
FIN: 0.047625637
FRK: NO
DEU: NA
GRC: NO
HRV: 0.0000072404037
HUN: NO
IRL: NO
ITA: NO
LVA: NO
LTU: NO
LUX: NO
MLT: NO
NLD: NO
POL: NO
PRT: 0.00198286848
ROU: NO
SVK: NO
SVN: NO
ESP: NO
SWE: NO VALUE
GBE: NO
</t>
      </text>
    </comment>
    <comment ref="I48" authorId="0">
      <text>
        <t xml:space="preserve">AUT: NO
BEL: NO
BGR: NO
CYP: NO
CZE: NO
DNM: NO
EST: NO
FIN: 0.015551551
FRK: NO
DEU: NA
GRC: NO
HRV: 0.00000043442422
HUN: NO
IRL: NO
ITA: NO
LVA: NO
LTU: NO
LUX: NO
MLT: NO
NLD: NO
POL: NO
PRT: 0.000049571712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672.92025029848048
BEL: 12.33056886775405
BGR: NO
CYP: IE
CZE: NO
DNM: 16.3241961469787
EST: NO
FIN: 16.395246996963
FRK: 7,875.82348279558
DEU: 3,027.62160647
GRC: NO
HRV: NO
HUN: NO
IRL: NO
ITA: NO
LVA: NO
LTU: NO
LUX: 11.65447523055097
MLT: IE
NLD: 579.20721561447203
POL: NO
PRT: NO
ROU: IE
SVK: 319.97523000889998
SVN: NO
ESP: NO
SWE: 2,399.1623547956701
GBE: NO
</t>
      </text>
    </comment>
    <comment ref="G50" authorId="0">
      <text>
        <t xml:space="preserve">AUT: 47.64275372113242
BEL: 0.86851295941036
BGR: NO
CYP: IE
CZE: NO
DNM: 1.17534212258247
EST: NO
FIN: 1.14472
FRK: 538.279919236732
DEU: 214.37068191
GRC: NO
HRV: NO
HUN: NO
IRL: NO
ITA: NO
LVA: NO
LTU: NO
LUX: 0.8559212646383
MLT: IE
NLD: 44.4811664619711
POL: NO
PRT: NO
ROU: IE
SVK: 23.8985079099
SVN: NO
ESP: NO
SWE: 175.90732909275101
GBE: NO
</t>
      </text>
    </comment>
    <comment ref="H50" authorId="0">
      <text>
        <t xml:space="preserve">AUT: 0.00258502774641
BEL: IE
BGR: NO
CYP: IE
CZE: NO
DNM: 0.00261542609583
EST: NO
FIN: 0.003253281
FRK: 0.02037269797389
DEU: 0.01100266
GRC: NO
HRV: NO
HUN: NO
IRL: NO
ITA: NO
LVA: NO
LTU: NO
LUX: 0.00003630542419
MLT: IE
NLD: 0.0015455337824
POL: NO
PRT: NO
ROU: IE
SVK: 0.0028447063
SVN: NO
ESP: NO
SWE: IE
GBE: NO
</t>
      </text>
    </comment>
    <comment ref="I50" authorId="0">
      <text>
        <t xml:space="preserve">AUT: 0.01211235284031
BEL: IE
BGR: NO
CYP: IE
CZE: NO
DNM: 0.00002477194628
EST: NO
FIN: 0.000007972
FRK: 0.2233386364793
DEU: 0.00868934
GRC: NO
HRV: NO
HUN: NO
IRL: NO
ITA: NO
LVA: NO
LTU: NO
LUX: 0.00017982314551
MLT: IE
NLD: 0.00034752432937
POL: NO
PRT: NO
ROU: IE
SVK: 0.008624622
SVN: NO
ESP: NO
SWE: IE
GBE: NO
</t>
      </text>
    </comment>
    <comment ref="B51" authorId="0">
      <text>
        <t xml:space="preserve">AUT: 49.3387013356688
BEL: NO
BGR: NO
CYP: NO
CZE: NO
DNM: NO
EST: NO
FIN: NO
FRK: 470.383439065902
DEU: IE
GRC: NO
HRV: NO
HUN: NO
IRL: NO
ITA: NO
LVA: NO
LTU: NO
LUX: 0.57916410464079
MLT: NO
NLD: 31.5938150167793
POL: NO
PRT: NO
ROU: NO
SVK: NO
SVN: NO
ESP: NO
SWE: 60.0931471852283
GBE: NO
</t>
      </text>
    </comment>
    <comment ref="G51" authorId="0">
      <text>
        <t xml:space="preserve">AUT: 3.71729941570107
BEL: NO
BGR: NO
CYP: NO
CZE: NO
DNM: NO
EST: NO
FIN: NO
FRK: 34.9650439164598
DEU: 11.80537059
GRC: NO VALUE
HRV: NO
HUN: NO
IRL: NO
ITA: NO
LVA: NO
LTU: NO
LUX: 0.04253960348587
MLT: NO
NLD: 2.42674654801998
POL: NO
PRT: NO
ROU: NO
SVK: NO
SVN: NO
ESP: NO
SWE: 4.54300372706752
GBE: NO
</t>
      </text>
    </comment>
    <comment ref="H51" authorId="0">
      <text>
        <t xml:space="preserve">AUT: IE
BEL: NO
BGR: NO
CYP: NO
CZE: NO
DNM: NO
EST: NO
FIN: NO
FRK: 0.00750196266672
DEU: NO
GRC: NO VALUE
HRV: NO
HUN: NO
IRL: NO
ITA: NO
LVA: NO
LTU: NO
LUX: 0.00000065073439
MLT: NO
NLD: 0.00006362815788
POL: NO
PRT: NO
ROU: NO
SVK: NO
SVN: NO
ESP: NO
SWE: NO
GBE: NO
</t>
      </text>
    </comment>
    <comment ref="I51" authorId="0">
      <text>
        <t xml:space="preserve">AUT: IE
BEL: NO
BGR: NO
CYP: NO
CZE: NO
DNM: NO
EST: NO
FIN: NO
FRK: 0.0122279874964
DEU: NO
GRC: NO VALUE
HRV: NO
HUN: NO
IRL: NO
ITA: NO
LVA: NO
LTU: NO
LUX: 0.00000897019609
MLT: NO
NLD: 0.00001895628901
POL: NO
PRT: NO
ROU: NO
SVK: NO
SVN: NO
ESP: NO
SWE: NO
GBE: NO
</t>
      </text>
    </comment>
    <comment ref="B53" authorId="0">
      <text>
        <t xml:space="preserve">AUT: NO
BEL: NO
BGR: IE
CYP: NO
CZE: NO
DNM: NO
EST: NO
FIN: NO
FRK: NO
DEU: 13.37189355
GRC: IE
HRV: IE
HUN: NO
IRL: NO
ITA: NO
LVA: NO
LTU: NO
LUX: NO
MLT: NO
NLD: 1,370.835
POL: 2,615.9128978224453
PRT: NO
ROU: NO
SVK: NO
SVN: NO
ESP: NO
SWE: NO
GBE: 977.42116237970902
</t>
      </text>
    </comment>
    <comment ref="G53" authorId="0">
      <text>
        <t xml:space="preserve">AUT: NO
BEL: NO
BGR: IE
CYP: NO
CZE: NO
DNM: NO
EST: NO
FIN: NO
FRK: NO
DEU: 1.08751727
GRC: IE
HRV: IE
HUN: NO
IRL: NO
ITA: NO
LVA: NO
LTU: NO
LUX: NO
MLT: NO
NLD: 106.10262899999999
POL: 201.87630400032708
PRT: NO
ROU: NO
SVK: NO
SVN: NO
ESP: NO
SWE: NO
GBE: 74.69222685705159
</t>
      </text>
    </comment>
    <comment ref="H53" authorId="0">
      <text>
        <t xml:space="preserve">AUT: NO
BEL: NO
BGR: IE
CYP: NO
CZE: NO
DNM: NO
EST: NO
FIN: NO
FRK: NO
DEU: 0.00000809
GRC: IE
HRV: IE
HUN: NO
IRL: NO
ITA: NO
LVA: NO
LTU: NO
LUX: NO
MLT: NO
NLD: 0.009595845
POL: 0.01831139028476
PRT: NO
ROU: NO
SVK: NO
SVN: NO
ESP: NO
SWE: NO
GBE: 0.00145775367184
</t>
      </text>
    </comment>
    <comment ref="I53" authorId="0">
      <text>
        <t xml:space="preserve">AUT: NO
BEL: NO
BGR: IE
CYP: NO
CZE: NO
DNM: NO
EST: NO
FIN: NO
FRK: NO
DEU: 0.00004786
GRC: IE
HRV: IE
HUN: NO
IRL: NO
ITA: NO
LVA: NO
LTU: NO
LUX: NO
MLT: NO
NLD: 0.00274167
POL: 0.00523182579564
PRT: NO
ROU: NO
SVK: NO
SVN: NO
ESP: NO
SWE: NO
GBE: 0.00369341740693
</t>
      </text>
    </comment>
    <comment ref="B54" authorId="0">
      <text>
        <t xml:space="preserve">AUT: NO
BEL: 1,322.7936615626199
BGR: IE
CYP: 86.00
CZE: NO
DNM: 3,842.09145010097
EST: IE
FIN: 1,506.2943805
FRK: 11,938.8972436665
DEU: 471.75645198
GRC: IE
HRV: IE
HUN: 43.00
IRL: 999.83879571016826
ITA: 6,405.8040000000001
LVA: 297.00
LTU: 10.00
LUX: NO
MLT: 86.00
NLD: 5,561.1111111111104
POL: 1,618.1289782244555
PRT: 2,118.29365378167
ROU: NO
SVK: NO
SVN: 7.95210698919
ESP: 24,850.132000000001
SWE: 1,539.3104415693199
GBE: 7,387.2831321946696
</t>
      </text>
    </comment>
    <comment ref="G54" authorId="0">
      <text>
        <t xml:space="preserve">AUT: NO
BEL: 98.01901032179016
BGR: IE
CYP: 6.373
CZE: NO
DNM: 284.314767307472
EST: IE
FIN: 110.11011999999999
FRK: 889.721086243101
DEU: 34.92249337
GRC: IE
HRV: IE
HUN: 3.16341666666667
IRL: 73.28818372555533
ITA: 471.77692486078752
LVA: 22.0077
LTU: 0.7289
LUX: NO
MLT: 6.3726
NLD: 402.92309668722203
POL: 119.90335728643214
PRT: 156.965559745222
ROU: NO
SVK: NO
SVN: 0.58925112789898
ESP: 1,841.394798
SWE: 110.845744897407
GBE: 556.35884350052959
</t>
      </text>
    </comment>
    <comment ref="H54" authorId="0">
      <text>
        <t xml:space="preserve">AUT: NO
BEL: 0.01322793661562
BGR: IE
CYP: 0.00086
CZE: NO
DNM: 0.00690306256743
EST: IE
FIN: 0.005964926
FRK: 0.08407674115258
DEU: 0.00047543
GRC: IE
HRV: IE
HUN: 0.000301
IRL: 0.00699887156997
ITA: 0.027
LVA: 0.002079
LTU: 0.00007
LUX: NO
MLT: 0.00086
NLD: 0.03892777777778
POL: 0.01132690284757
PRT: 0.01482805557647
ROU: NO
SVK: NO
SVN: 0.00003300124401
ESP: 0.173950926
SWE: 0.00070340341192
GBE: 0.00759733268286
</t>
      </text>
    </comment>
    <comment ref="I54" authorId="0">
      <text>
        <t xml:space="preserve">AUT: NO
BEL: 0.00079367619693
BGR: IE
CYP: 0.0000516
CZE: NO
DNM: 0.00719829779878
EST: IE
FIN: 0.002982463
FRK: 0.02242046430736
DEU: 0.00157155
GRC: IE
HRV: IE
HUN: 0.000086
IRL: 0.00199967759142
ITA: 0.00927083333333
LVA: 0.000594
LTU: 0.00002
LUX: NO
MLT: 0.0000516
NLD: 0.01112222222222
POL: 0.00323625795645
PRT: 0.00423658730756
ROU: NO
SVK: NO
SVN: 0.00022743025989
ESP: 0.049700264
SWE: 0.00545137644241
GBE: 0.02521005683189
</t>
      </text>
    </comment>
    <comment ref="B55" authorId="0">
      <text>
        <t xml:space="preserve">AUT: NO
BEL: NO
BGR: IE
CYP: IE
CZE: NO
DNM: NO
EST: NO
FIN: NO
FRK: 507.774084869891
DEU: NO
GRC: IE
HRV: IE
HUN: NO
IRL: NO
ITA: 43.9614
LVA: NO
LTU: NO
LUX: NO
MLT: NO
NLD: NO
POL: NO
PRT: NO
ROU: NO
SVK: NO
SVN: IE
ESP: NO
SWE: NO
GBE: NO
</t>
      </text>
    </comment>
    <comment ref="G55" authorId="0">
      <text>
        <t xml:space="preserve">AUT: NO
BEL: NO
BGR: IE
CYP: IE
CZE: NO
DNM: NO
EST: NO
FIN: NO
FRK: 36.8034656713697
DEU: NA
GRC: IE
HRV: IE
HUN: NO
IRL: NO
ITA: 3.22405458541236
LVA: NO
LTU: NO
LUX: NO
MLT: NO
NLD: NO
POL: NO
PRT: NO
ROU: NO
SVK: NO
SVN: IE
ESP: NO
SWE: NO
GBE: NO
</t>
      </text>
    </comment>
    <comment ref="H55" authorId="0">
      <text>
        <t xml:space="preserve">AUT: NO
BEL: NO
BGR: IE
CYP: IE
CZE: NO
DNM: NO
EST: NO
FIN: NO
FRK: 0.00265427362546
DEU: NA
GRC: IE
HRV: IE
HUN: NO
IRL: NO
ITA: 0.00370037706694
LVA: NO
LTU: NO
LUX: NO
MLT: NO
NLD: NO
POL: NO
PRT: NO
ROU: NO
SVK: NO
SVN: IE
ESP: NO
SWE: NO
GBE: NO
</t>
      </text>
    </comment>
    <comment ref="I55" authorId="0">
      <text>
        <t xml:space="preserve">AUT: NO
BEL: NO
BGR: IE
CYP: IE
CZE: NO
DNM: NO
EST: NO
FIN: NO
FRK: 0.00092322560885
DEU: NA
GRC: IE
HRV: IE
HUN: NO
IRL: NO
ITA: 0.00004768607594
LVA: NO
LTU: NO
LUX: NO
MLT: NO
NLD: NO
POL: NO
PRT: NO
ROU: NO
SVK: NO
SVN: IE
ESP: NO
SWE: NO
GBE: NO
</t>
      </text>
    </comment>
    <comment ref="B56" authorId="0">
      <text>
        <t xml:space="preserve">AUT: NO VALUE
BEL: NO
BGR: NO
CYP: NO
CZE: NO
DNM: NO
EST: NO
FIN: NO
FRK: 4.79542033351505
DEU: NO
GRC: IE
HRV: NO
HUN: NO
IRL: NO
ITA: NO
LVA: NO
LTU: NO
LUX: NO
MLT: NO
NLD: NO
POL: NO
PRT: NO
ROU: NO
SVK: NO
SVN: NO
ESP: NO
SWE: NO VALUE
GBE: NO
</t>
      </text>
    </comment>
    <comment ref="G56" authorId="0">
      <text>
        <t xml:space="preserve">AUT: NO VALUE
BEL: NO
BGR: NO
CYP: NO
CZE: NO
DNM: NO
EST: NO
FIN: NO
FRK: 0.35150431044665
DEU: NA
GRC: IE
HRV: NO
HUN: NO
IRL: NO
ITA: NO
LVA: NO
LTU: NO
LUX: NO
MLT: NO
NLD: NO
POL: NO
PRT: NO
ROU: NO
SVK: NO
SVN: NO
ESP: NO
SWE: NO VALUE
GBE: NO
</t>
      </text>
    </comment>
    <comment ref="H56" authorId="0">
      <text>
        <t xml:space="preserve">AUT: NO VALUE
BEL: NO
BGR: NO
CYP: NO
CZE: NO
DNM: NO
EST: NO
FIN: NO
FRK: 0.0000274364845
DEU: NA
GRC: IE
HRV: NO
HUN: NO
IRL: NO
ITA: NO
LVA: NO
LTU: NO
LUX: NO
MLT: NO
NLD: NO
POL: NO
PRT: NO
ROU: NO
SVK: NO
SVN: NO
ESP: NO
SWE: NO VALUE
GBE: NO
</t>
      </text>
    </comment>
    <comment ref="I56" authorId="0">
      <text>
        <t xml:space="preserve">AUT: NO VALUE
BEL: NO
BGR: NO
CYP: NO
CZE: NO
DNM: NO
EST: NO
FIN: NO
FRK: 0.00000954312504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0.05003478855623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23.3828666623377
DEU: NO
GRC: IE
HRV: IE
HUN: NO
IRL: NO
ITA: NO
LVA: NO
LTU: NO
LUX: NO
MLT: 0.158
NLD: NO
POL: NO
PRT: NO
ROU: NO
SVK: NO
SVN: NO
ESP: NO
SWE: NO
GBE: NO
</t>
      </text>
    </comment>
    <comment ref="G58" authorId="0">
      <text>
        <t xml:space="preserve">AUT: NO
BEL: NO
BGR: IE
CYP: IE
CZE: NO
DNM: NO
EST: NO
FIN: NO
FRK: 1.6534204283179
DEU: NO
GRC: IE
HRV: IE
HUN: NO
IRL: NO
ITA: NO
LVA: NO
LTU: NO
LUX: NO
MLT: 0.0111864
NLD: NO
POL: NO
PRT: NO
ROU: NO
SVK: NO
SVN: NO
ESP: NO
SWE: NO
GBE: NO
</t>
      </text>
    </comment>
    <comment ref="H58" authorId="0">
      <text>
        <t xml:space="preserve">AUT: NO
BEL: NO
BGR: IE
CYP: IE
CZE: NO
DNM: NO
EST: NO
FIN: NO
FRK: 0.00019882249368
DEU: NO
GRC: IE
HRV: IE
HUN: NO
IRL: NO
ITA: NO
LVA: NO
LTU: NO
LUX: NO
MLT: 0.00000158
NLD: NO
POL: NO
PRT: NO
ROU: NO
SVK: NO
SVN: NO
ESP: NO
SWE: NO
GBE: NO
</t>
      </text>
    </comment>
    <comment ref="I58" authorId="0">
      <text>
        <t xml:space="preserve">AUT: NO
BEL: NO
BGR: IE
CYP: IE
CZE: NO
DNM: NO
EST: NO
FIN: NO
FRK: 0.00006915564998
DEU: NO
GRC: IE
HRV: IE
HUN: NO
IRL: NO
ITA: NO
LVA: NO
LTU: NO
LUX: NO
MLT: 0.0000000948
NLD: NO
POL: NO
PRT: NO
ROU: NO
SVK: NO
SVN: NO
ESP: NO
SWE: NO
GBE: NO
</t>
      </text>
    </comment>
    <comment ref="B59" authorId="0">
      <text>
        <t xml:space="preserve">AUT: NO VALUE
BEL: NO
BGR: NO
CYP: NO
CZE: NO
DNM: NO
EST: NO
FIN: NO
FRK: 21.2183076435254
DEU: NO
GRC: IE
HRV: NO
HUN: NO
IRL: NO
ITA: NO
LVA: NO
LTU: NO
LUX: NO
MLT: NO
NLD: NO
POL: NO
PRT: NO
ROU: NO
SVK: NO
SVN: NO
ESP: NO
SWE: NO
GBE: NO
</t>
      </text>
    </comment>
    <comment ref="G59" authorId="0">
      <text>
        <t xml:space="preserve">AUT: NO VALUE
BEL: NO
BGR: NO
CYP: NO
CZE: NO
DNM: NO
EST: NO
FIN: NO
FRK: 1.53790293800272
DEU: NO
GRC: IE
HRV: NO
HUN: NO
IRL: NO
ITA: NO
LVA: NO
LTU: NO
LUX: NO
MLT: NO
NLD: NO
POL: NO
PRT: NO
ROU: NO
SVK: NO
SVN: NO
ESP: NO
SWE: NO
GBE: NO
</t>
      </text>
    </comment>
    <comment ref="H59" authorId="0">
      <text>
        <t xml:space="preserve">AUT: NO VALUE
BEL: NO
BGR: NO
CYP: NO
CZE: NO
DNM: NO
EST: NO
FIN: NO
FRK: 0.00011091388086
DEU: NO
GRC: IE
HRV: NO
HUN: NO
IRL: NO
ITA: NO
LVA: NO
LTU: NO
LUX: NO
MLT: NO
NLD: NO
POL: NO
PRT: NO
ROU: NO
SVK: NO
SVN: NO
ESP: NO
SWE: NO
GBE: NO
</t>
      </text>
    </comment>
    <comment ref="I59" authorId="0">
      <text>
        <t xml:space="preserve">AUT: NO VALUE
BEL: NO
BGR: NO
CYP: NO
CZE: NO
DNM: NO
EST: NO
FIN: NO
FRK: 0.00003857874117
DEU: NO
GRC: IE
HRV: NO
HUN: NO
IRL: NO
ITA: NO
LVA: NO
LTU: NO
LUX: NO
MLT: NO
NLD: NO
POL: NO
PRT: NO
ROU: NO
SVK: NO
SVN: NO
ESP: NO
SWE: NO
GBE: NO
</t>
      </text>
    </comment>
    <comment ref="B65" authorId="0">
      <text>
        <t xml:space="preserve">AUT: NE
BEL: 13,990.519582983854
BGR: 699.8975042844686
CYP: NO
CZE: 3,765.7633980000001
DNM: 21,084.7444184465
EST: 1,040.512461
FIN: 7,771.3427652
FRK: 82,005.9218187119
DEU: NO
GRC: NO
HRV: NA
HUN: 2,249.00
IRL: 1,068.45
ITA: 27,808.893338360351
LVA: 1,265.6168073953161
LTU: 477.00
LUX: 1,944.0224113459183
MLT: NO
NLD: NO
POL: 1,544.00
PRT: 4,760.71425394238
ROU: NO
SVK: NA
SVN: 821.32624278965261
ESP: 27,834.118165
SWE: 35,635.934200000003
GBE: IE
</t>
      </text>
    </comment>
    <comment ref="G65" authorId="0">
      <text>
        <t xml:space="preserve">AUT: NE
BEL: 1,545.6320788705768
BGR: 50.4831724962041
CYP: NO
CZE: 376.57633980000003
DNM: 2,393.54198839107
EST: 65.53014648
FIN: 816.13866361000009
FRK: 8,918.4449284186
DEU: NO
GRC: NO
HRV: NA
HUN: 275.75943421501563
IRL: 161.80915789763998
ITA: 2,202.7342424999997
LVA: 109.22312886622069
LTU: 52.00731
LUX: 180.82322116597669
MLT: NO
NLD: NO
POL: 154.40
PRT: NO
ROU: NO
SVK: NA
SVN: 90.07556092375378
ESP: 1,884.7996361999999
SWE: 3,360.4685899999999
GBE: 1,178.3999496763824
</t>
      </text>
    </comment>
    <comment ref="H65" authorId="0">
      <text>
        <t xml:space="preserve">AUT: NE
BEL: 0.00030087552884
BGR: 0.02099692512853
CYP: NO
CZE: 0.11297290194
DNM: 0.03726921330906
EST: 0.03121537383
FIN: 0.040292805062
FRK: 0.00171418830124
DEU: NO
GRC: NO
HRV: NA
HUN: 0.06747
IRL: 0.0320535
ITA: 0.1408807569
LVA: 0.03796850422186
LTU: 0.01431
LUX: 0.04593644098038
MLT: NO
NLD: NO
POL: 0.04632
PRT: 0.14282142761827
ROU: NO
SVK: NA
SVN: 0.02762748990577
ESP: NE
SWE: 0.17817967
GBE: IE
</t>
      </text>
    </comment>
    <comment ref="I65" authorId="0">
      <text>
        <t xml:space="preserve">AUT: NE
BEL: 0.02200655821535
BGR: 0.00279959001714
CYP: NO
CZE: 0.015063053592
DNM: 0.02814326850709
EST: 0.004162049844
FIN: 0.01908925862738
FRK: 0.30315240687831
DEU: NO
GRC: NO
HRV: NA
HUN: 0.008996
IRL: 0.0042738
ITA: 0.23558655
LVA: 0.00506246722958
LTU: 0.001908
LUX: 0.00611062404869
MLT: NO
NLD: NO
POL: 0.006176
PRT: 0.03043934944976
ROU: NO
SVK: NA
SVN: 0.00368366532077
ESP: NE
SWE: 0.14254374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17,965.145648940656
BGR: 566.39513178087111
CYP: NO
CZE: 2,510.5089320000006
DNM: 17,632.0203226664
EST: 1,040.512461
FIN: 7,808.8526347999996
FRK: 52,212.0408812882
DEU: NO
GRC: NO
HRV: NA
HUN: 4,291.00
IRL: 1,026.55
ITA: 58,036.997518158918
LVA: 1,249.6708304646841
LTU: 756.00
LUX: 832.43822302737772
MLT: NO
NLD: NO
POL: 21,548.00
PRT: 3,465.43707999546
ROU: NO
SVK: NA
SVN: 1,197.368153877112
ESP: 27,834.118165
SWE: 20,045.213
GBE: 42,920.566249075753
</t>
      </text>
    </comment>
    <comment ref="G66" authorId="0">
      <text>
        <t xml:space="preserve">AUT: NE
BEL: 1,796.7169917707242
BGR: 49.43493155287611
CYP: NO
CZE: 230.21366906440008
DNM: 1,617.13243420263
EST: 65.53014648
FIN: 619.47492080000006
FRK: 5,678.87843810706
DEU: NO
GRC: NO
HRV: NA
HUN: 376.90594665807163
IRL: 87.92725536936001
ITA: 5,276.0903666047998
LVA: 107.5692549575335
LTU: 92.4957
LUX: 81.02489117035989
MLT: NO
NLD: NO
POL: 2,847.6925000000001
PRT: 402.632907157892
ROU: NO
SVK: NA
SVN: 91.35609057520152
ESP: 1,289.5475853999999
SWE: 1,890.26358
GBE: 2,771.8473040570912
</t>
      </text>
    </comment>
    <comment ref="H66" authorId="0">
      <text>
        <t xml:space="preserve">AUT: NE
BEL: 0.00047404586497
BGR: 0.01699185395343
CYP: NO
CZE: 0.07531526796
DNM: 0.0419189666619
EST: 0.03121537383
FIN: 0.040491625062
FRK: 0.00109140008036
DEU: NO
GRC: NO
HRV: NA
HUN: 0.12873
IRL: 0.0307965
ITA: 0.2940173145
LVA: 0.03749012491394
LTU: 0.02268
LUX: 0.02497314669082
MLT: NO
NLD: NO
POL: 0.70881
PRT: 0.10396311239986
ROU: NO
SVK: NA
SVN: 0.03593153861451
ESP: NE
SWE: 0.10022606
GBE: 2.71825918375385
</t>
      </text>
    </comment>
    <comment ref="I66" authorId="0">
      <text>
        <t xml:space="preserve">AUT: NE
BEL: 0.02538656957429
BGR: 0.00226558052712
CYP: NO
CZE: 0.010042035728
DNM: 0.02454977379064
EST: 0.004162049844
FIN: 0.02152792862738
FRK: 0.193012961871
DEU: NO
GRC: NO
HRV: NA
HUN: 0.017164
IRL: 0.0041062
ITA: 0.49166775
LVA: 0.00499868332186
LTU: 0.003024
LUX: 0.00332975289211
MLT: NO
NLD: NO
POL: 0.086192
PRT: 0.02215752608693
ROU: NO
SVK: NA
SVN: 0.00479087181527
ESP: NE
SWE: 0.08018085
GBE: 0.1716822649963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3.18674501590909
IRL: NO
ITA: NO
LVA: NO
LTU: NO
LUX: NO
MLT: NO
NLD: NO
POL: NA
PRT: 2.78924616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1,700.1327272727301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NA
GRC: NO
HRV: NO
HUN: NO
IRL: NO
ITA: NO
LVA: NO
LTU: NO
LUX: 0.3970032
MLT: NO
NLD: 66.67090909090911
POL: IE
PRT: 0.0795994416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6.02635090909091
DNM: NO
EST: NA
FIN: NO
FRK: 933.3544418
DEU: 444.40145156
GRC: NO
HRV: NO
HUN: 5.1765
IRL: NO
ITA: 170.0019160464127
LVA: NO
LTU: NO
LUX: NO
MLT: NO
NLD: NO
POL: NO
PRT: 0.0016914672
ROU: NO
SVK: NO
SVN: 0.05077068
ESP: NO
SWE: NO
GBE: 12.6173527381422
</t>
      </text>
    </comment>
    <comment ref="P16" authorId="0">
      <text>
        <t xml:space="preserve">AUT: 100.49935443998812
BEL: 10.972
BGR: NO
CYP: NO
CZE: NA
DNM: NO
EST: NA
FIN: 89.56
FRK: NO
DEU: 2,953.1372732999998
GRC: NO
HRV: NO
HUN: NO
IRL: NO
ITA: IE
LVA: NO
LTU: NO
LUX: NO
MLT: NO
NLD: NO
POL: NA
PRT: 84.3334182089565
ROU: NO
SVK: NO
SVN: NO
ESP: NO
SWE: NO
GBE: 0.57909794218564
</t>
      </text>
    </comment>
    <comment ref="P17" authorId="0">
      <text>
        <t xml:space="preserve">AUT: NO
BEL: 1,152.7783999999999
BGR: NO
CYP: NO
CZE: 122.81234539718186
DNM: NO
EST: NA
FIN: 431.10
FRK: 1,987.4944
DEU: 900.36192401000005
GRC: NO
HRV: NO
HUN: 237.66959999999997
IRL: NO
ITA: IE
LVA: NO
LTU: NO
LUX: NO
MLT: NO
NLD: 1,755.4227272727301
POL: 90.92070190274862
PRT: 360.255634344
ROU: NO
SVK: NO
SVN: 1.03997478
ESP: 579.38693825999997
SWE: 125.4645
GBE: 1,162.715250119865
</t>
      </text>
    </comment>
    <comment ref="P18" authorId="0">
      <text>
        <t xml:space="preserve">AUT: NO
BEL: NO
BGR: NO
CYP: NO
CZE: NA
DNM: NO
EST: NA
FIN: NO
FRK: 8.57472
DEU: NA
GRC: NO
HRV: NO
HUN: NO
IRL: NO
ITA: NO
LVA: NO
LTU: NO
LUX: NO
MLT: NO
NLD: NO
POL: IE
PRT: NO
ROU: NO
SVK: NO
SVN: NO
ESP: NO
SWE: 815.24860000000001
GBE: 755.35200000000009
</t>
      </text>
    </comment>
    <comment ref="P19" authorId="0">
      <text>
        <t xml:space="preserve">AUT: 727.38130537799975
BEL: 3,997.84
BGR: NO
CYP: NO
CZE: 913.44061090909076
DNM: NO
EST: NA
FIN: 109.50
FRK: 4,885.20
DEU: 9,767.9380090899995
GRC: 3.608
HRV: 17.56846
HUN: 733.32
IRL: NO
ITA: 2,583.8873649969778
LVA: NO
LTU: NO
LUX: NO
MLT: NO
NLD: 3,108.5863636363601
POL: 742.72
PRT: 432.731511717456
ROU: NO
SVK: 197.84867397668742
SVN: NO
ESP: 2,057.6114287999999
SWE: 373.35019999999997
GBE: 697.32515999999987
</t>
      </text>
    </comment>
    <comment ref="P20" authorId="0">
      <text>
        <t xml:space="preserve">AUT: 403.482261424
BEL: 268.55399999999997
BGR: 170.92700181818182
CYP: 19.4568
CZE: 399.8443486909091
DNM: 176.99006504
EST: 78.078
FIN: 211.10
FRK: 2,224.266
DEU: 1,801.5844402099999
GRC: 131.01939999999999
HRV: 84.9761
HUN: 144.35388
IRL: 153.78713920003881
ITA: 2,418.0135
LVA: 64.45999999999999
LTU: 65.956
LUX: 19.9582548
MLT: NO
NLD: 187.077272727273
POL: 950.66399999999999
PRT: 120.417643368
ROU: 352.72512
SVK: 86.39349590508
SVN: 76.05840000000001
ESP: 782.69399999999996
SWE: 443.70
GBE: 1,246.7740560000002
</t>
      </text>
    </comment>
    <comment ref="P21" authorId="0">
      <text>
        <t xml:space="preserve">AUT: 31.77204624000003
BEL: 57.12
BGR: 23.67723272727273
CYP: 0.804
CZE: 126.14865362727271
DNM: 42.986611745
EST: 0.504
FIN: 35.10
FRK: 469.536
DEU: 608.01582098999995
GRC: 38.58239999999999
HRV: 45.86881999999999
HUN: 44.98025192320944
IRL: 27.05436657893842
ITA: 843.18619999999999
LVA: 11.48332614430059
LTU: 16.14
LUX: 4.7892672
MLT: 0.02
NLD: 107.95090909090899
POL: 189.00
PRT: 30.9077288870769
ROU: 63.9912
SVK: 36.26832
SVN: 19.27860643810875
ESP: 294.26400000000001
SWE: 75.05221
GBE: 377.00166596464345
</t>
      </text>
    </comment>
    <comment ref="P22" authorId="0">
      <text>
        <t xml:space="preserve">AUT: 31.86638462956629
BEL: 18.7264
BGR: 0.81153613697113
CYP: NO
CZE: 6.1425
DNM: NO
EST: NA
FIN: NO
FRK: 113.90115819
DEU: 227.15927020000001
GRC: 24.84878511920321
HRV: NO
HUN: NO
IRL: NO
ITA: NO
LVA: NO
LTU: NO
LUX: 7.2177105
MLT: NO
NLD: 521.18181818181802
POL: NA
PRT: NO
ROU: 203.30191580462719
SVK: 62.10859038209606
SVN: 33.592209
ESP: 161.68628817000001
SWE: 65.49564
GBE: 270.27507170791256
</t>
      </text>
    </comment>
    <comment ref="P23" authorId="0">
      <text>
        <t xml:space="preserve">AUT: NO
BEL: NO
BGR: NO
CYP: NO
CZE: NO
DNM: NO
EST: NA
FIN: NO
FRK: NO
DEU: NA
GRC: NO
HRV: NO
HUN: NO
IRL: NO
ITA: IE
LVA: NO
LTU: NO
LUX: NO
MLT: NO
NLD: NO
POL: NO
PRT: 193.07186985807
ROU: NO
SVK: 37.603268768877
SVN: NO
ESP: NO
SWE: NO
GBE: NO
</t>
      </text>
    </comment>
    <comment ref="P24" authorId="0">
      <text>
        <t xml:space="preserve">AUT: 54.3080478262
BEL: 1,026.3040000000001
BGR: NO
CYP: NO
CZE: 454.1560515545454
DNM: NO
EST: NA
FIN: 57.10
FRK: 1,430.3477242
DEU: 746.13097063999999
GRC: 168.798
HRV: NO
HUN: 189.50800000000001
IRL: NO
ITA: IE
LVA: 7.54
LTU: 2.96
LUX: NO
MLT: NO
NLD: 405.815454545455
POL: 591.31200000000001
PRT: 27.44531136
ROU: NO
SVK: NO
SVN: NA
ESP: 152.51969750999999
SWE: 0.967084
GBE: 562.80221920338715
</t>
      </text>
    </comment>
    <comment ref="P27" authorId="0">
      <text>
        <t xml:space="preserve">AUT: 1.03112196
BEL: 198.06539999999998
BGR: 118.49596289356269
CYP: NO
CZE: NA
DNM: NO
EST: NA
FIN: NO
FRK: 2,316.7905812
DEU: IE
GRC: NO
HRV: NO
HUN: NO
IRL: NO
ITA: NO
LVA: NO
LTU: NO
LUX: 8.09944296012
MLT: NO
NLD: NO
POL: NO
PRT: NO
ROU: NO
SVK: NO
SVN: NO
ESP: NO
SWE: NO
GBE: NO
</t>
      </text>
    </comment>
    <comment ref="P28" authorId="0">
      <text>
        <t xml:space="preserve">AUT: 53.83958530909091
BEL: NO
BGR: NO
CYP: NO
CZE: NA
DNM: NO
EST: NA
FIN: NO
FRK: IE
DEU: NA
GRC: NO
HRV: NO
HUN: 7.2445483
IRL: NO
ITA: NO
LVA: NO
LTU: NO
LUX: NO
MLT: NO
NLD: 5.16545454545455
POL: NA
PRT: NO
ROU: NO
SVK: 1,102.47
SVN: NO
ESP: 0.11166580986
SWE: NO
GBE: 4,365.0009271121653
</t>
      </text>
    </comment>
    <comment ref="P29" authorId="0">
      <text>
        <t xml:space="preserve">AUT: 185.57820056403256
BEL: 732.60028800000009
BGR: NO
CYP: NO
CZE: 200.02227180530167
DNM: NO
EST: NA
FIN: NO
FRK: NO
DEU: 21.28636009
GRC: 120.85608023111759
HRV: NO
HUN: NO
IRL: NO
ITA: NO
LVA: NO
LTU: NO
LUX: 0.040950276
MLT: NO
NLD: NO
POL: 104.65495358999524
PRT: 0.193533571476
ROU: NO
SVK: 116.29416772007728
SVN: NO
ESP: 216.37655860999999
SWE: 105.9815
GBE: NO
</t>
      </text>
    </comment>
    <comment ref="P30" authorId="0">
      <text>
        <t xml:space="preserve">AUT: NO
BEL: NO
BGR: NO
CYP: NO
CZE: NA
DNM: NO
EST: NA
FIN: NO
FRK: NO
DEU: IE
GRC: NO
HRV: NO
HUN: NO
IRL: NO
ITA: NO
LVA: NO
LTU: NO
LUX: NO
MLT: NO
NLD: NO
POL: NO
PRT: NO
ROU: 167.69091290623837
SVK: NO
SVN: NO
ESP: NO
SWE: NO
GBE: NO
</t>
      </text>
    </comment>
    <comment ref="P31" authorId="0">
      <text>
        <t xml:space="preserve">AUT: NO
BEL: NO
BGR: NO
CYP: NO
CZE: NA
DNM: NO
EST: NA
FIN: NO
FRK: NO
DEU: 7.04005495
GRC: 36.05473089768863
HRV: NO
HUN: NO
IRL: NO
ITA: NO
LVA: NO
LTU: NO
LUX: NO
MLT: NO
NLD: NO
POL: NO
PRT: NO
ROU: NO
SVK: NO
SVN: NO
ESP: NO
SWE: NO
GBE: NO
</t>
      </text>
    </comment>
    <comment ref="P32" authorId="0">
      <text>
        <t xml:space="preserve">AUT: NO
BEL: NO
BGR: NO
CYP: NO
CZE: NA
DNM: NO
EST: 170.08180372487629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2,069.7746752635458
BEL: 1,182.7067552000001
BGR: 59.54663422431818
CYP: NO
CZE: 1,573.7253785454548
DNM: NO
EST: NA
FIN: 500.71
FRK: 1,108.6508561
DEU: 4,190.8875736399996
GRC: NO
HRV: NO
HUN: 188.29759985755996
IRL: NO
ITA: NO
LVA: NO
LTU: NO
LUX: NO
MLT: NO
NLD: 5.82545454545455
POL: NO
PRT: NO
ROU: 513.70046569778879
SVK: NO
SVN: 5.6516219232
ESP: 136.99991826999999
SWE: 760.16139999999996
GBE: NO
</t>
      </text>
    </comment>
    <comment ref="P35" authorId="0">
      <text>
        <t xml:space="preserve">AUT: 17.61079060314001
BEL: 197.15634400000002
BGR: NO
CYP: NO
CZE: 327.47084263636361
DNM: NO
EST: NA
FIN: NO
FRK: NO
DEU: NA
GRC: NO
HRV: NO
HUN: NO
IRL: NO
ITA: NO
LVA: NO
LTU: NO
LUX: NO
MLT: NO
NLD: 30.8127272727273
POL: NO
PRT: NO
ROU: NO
SVK: NO
SVN: NO
ESP: NO
SWE: NO
GBE: NO
</t>
      </text>
    </comment>
    <comment ref="P39" authorId="0">
      <text>
        <t xml:space="preserve">AUT: 143.53010337760892
BEL: 551.84376600000007
BGR: 258.83218502970379
CYP: NO
CZE: 59.86387855860389
DNM: NO
EST: NO
FIN: 151.60
FRK: 781.81677529
DEU: 1,775.88896303
GRC: 162.53548916786255
HRV: 265.06056599999999
HUN: 399.84493543525002
IRL: NO
ITA: 342.15211057663356
LVA: NO
LTU: 550.98886909090902
LUX: NO
MLT: NO
NLD: 1,773.52363636364
POL: 1,648.7026934077362
PRT: 237.6380327292
ROU: 522.66234062379874
SVK: 308.83317112050935
SVN: 2.8293178790475
ESP: 415.59847295999998
SWE: 35.504
GBE: 519.76719634955657
</t>
      </text>
    </comment>
    <comment ref="P42" authorId="0">
      <text>
        <t xml:space="preserve">AUT: 31.38690343881819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52.478226811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26.84338331566954
BEL: 28.1571
BGR: 0.56639513178087
CYP: 0.316
CZE: 5.76248645876774
DNM: 17.422544134
EST: 3.968092221468
FIN: 10.39173
FRK: 109.57023782406
DEU: 225.923
GRC: NO
HRV: 0.4249
HUN: 4.29
IRL: 2.63849145930018
ITA: 43.8165920952767
LVA: 1.27867083046468
LTU: 0.756
LUX: 1.47311932218962
MLT: NO,NE
NLD: 42.10
POL: 21.548
PRT: 8.88290836755945
ROU: 6.3915575101399
SVK: 4.22560888485942
SVN: 1.809
ESP: 8.549
SWE: 24.864286178597
GBE: 24.81860666252143
</t>
      </text>
    </comment>
    <comment ref="D12" authorId="0">
      <text>
        <t xml:space="preserve">AUT: 1,885.7849306056498
BEL: 3,257.06390382742023
BGR: 49.43493155287614
CYP: 43.28778666666671
CZE: 509.73425288610941
DNM: 1,597.92039667506498
EST: 384.64202055182047
FIN: 790.0409700000009
FRK: 9,341.83734442781194
DEU: 18,585.1994635381969
GRC: NO VALUE
HRV: 60.76070000000006
HUN: 393.20789468241372
IRL: 297.94495061930454
ITA: 5,141.14680584580473
LVA: 109.76868185083144
LTU: 92.49570000000008
LUX: 135.93414639435666
MLT: NO,NE
NLD: 3,496.73958226710989
POL: 2,847.69250000000218
PRT: 711.34330207416141
ROU: 590.11915587148512
SVK: 371.80181817024371
SVN: 137.97966600000013
ESP: 783.65833333333405
SWE: 2,344.70218664169774
GBE: 2,275.03894406446674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IRL: NO
ITA: NO
LVA: NO
LTU: NO
LUX: NO
MLT: NO
NLD: NO
POL: NA
PRT: 139.462308
ROU: NO
SVK: NO
SVN: NO
ESP: NO
SWE: NO
GBE: NO
</t>
      </text>
    </comment>
    <comment ref="F9" authorId="0">
      <text>
        <t xml:space="preserve">AUT: NO
BEL: NO
BGR: NO
CYP: NO
CZE: NA
DNM: NO
EST: NA
FIN: NO
FRK: NO
DEU: NA
GRC: NO
HRV: NO
HUN: 3.18674501590909
IRL: NO
ITA: NO
LVA: NO
LTU: NO
LUX: NO
MLT: NO
NLD: NO
POL: NA
PRT: 2.78924616
ROU: NO
SVK: NO
SVN: NO
ESP: NO
SWE: NO
GBE: NO
</t>
      </text>
    </comment>
    <comment ref="I9" authorId="0">
      <text>
        <t xml:space="preserve">AUT: NO
BEL: NO
BGR: NO
CYP: NO
CZE: NA
DNM: NO
EST: NO
FIN: NO
FRK: NO
DEU: NA
GRC: NO VALUE
HRV: NO
HUN: 11.684731725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97,100.00
POL: NO
PRT: NO
ROU: NO
SVK: NO
SVN: NO
ESP: NO
SWE: NO
GBE: NO
</t>
      </text>
    </comment>
    <comment ref="F11" authorId="0">
      <text>
        <t xml:space="preserve">AUT: NO
BEL: NO
BGR: NO
CYP: NO
CZE: NA
DNM: NO
EST: NA
FIN: NO
FRK: NO
DEU: IE
GRC: NO
HRV: IE,NO
HUN: NO
IRL: NO
ITA: NO
LVA: NO
LTU: NO
LUX: NO
MLT: NO
NLD: 1,700.1327272727301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18.0456
MLT: NO
NLD: 3,400.00
POL: IE
PRT: 4.061196
ROU: NO
SVK: NO
SVN: NO
ESP: NO
SWE: NO
GBE: NO
</t>
      </text>
    </comment>
    <comment ref="F14" authorId="0">
      <text>
        <t xml:space="preserve">AUT: NO
BEL: NO
BGR: NO
CYP: NO
CZE: NA
DNM: NO
EST: NA
FIN: NO
FRK: NO
DEU: NA
GRC: NO
HRV: NO
HUN: NO
IRL: NO
ITA: NO
LVA: NO
LTU: NO
LUX: 0.3970032
MLT: NO
NLD: 66.67090909090911
POL: IE
PRT: 0.0795994416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298.20000000000005
DNM: NO
EST: NO
FIN: NO
FRK: 45,922.80
DEU: 22,012.00
GRC: NO
HRV: NO
HUN: 258.00
IRL: NO
ITA: 45,266.551631000009
LVA: NO
LTU: NO
LUX: NO
MLT: NO
NLD: NO
POL: NO
PRT: 0.083736
ROU: NO
SVK: NO
SVN: 2.5134
ESP: NO
SWE: NO
GBE: 625.39698319364913
</t>
      </text>
    </comment>
    <comment ref="F16" authorId="0">
      <text>
        <t xml:space="preserve">AUT: NO
BEL: NO
BGR: NO
CYP: NO
CZE: 6.02635090909091
DNM: NO
EST: NA
FIN: NO
FRK: 933.3544418
DEU: 444.40145156
GRC: NO
HRV: NO
HUN: 5.1765
IRL: NO
ITA: 170.0019160464127
LVA: NO
LTU: NO
LUX: NO
MLT: NO
NLD: NO
POL: NO
PRT: 0.0016914672
ROU: NO
SVK: NO
SVN: 0.05077068
ESP: NO
SWE: NO
GBE: 12.6173527381422
</t>
      </text>
    </comment>
    <comment ref="I16" authorId="0">
      <text>
        <t xml:space="preserve">AUT: NO
BEL: NO
BGR: NO
CYP: NO
CZE: 22.09662
DNM: NO
EST: NO
FIN: NO
FRK: NO
DEU: NA
GRC: NO VALUE
HRV: NO
HUN: IE
IRL: NO
ITA: IE
LVA: NO
LTU: NO
LUX: NO
MLT: NO
NLD: NO
POL: NO
PRT: NO
ROU: NO
SVK: NO
SVN: NO
ESP: NA
SWE: NO
GBE: NO
</t>
      </text>
    </comment>
    <comment ref="D17" authorId="0">
      <text>
        <t xml:space="preserve">AUT: 4,679.3918168532036
BEL: 520.00
BGR: NO
CYP: NO
CZE: NO
DNM: NO
EST: NO
FIN: 4,163.9902000000002
FRK: NO
DEU: 133,141.00
GRC: NO
HRV: NO
HUN: NO
IRL: NO
ITA: IE
LVA: NO
LTU: NO
LUX: NO
MLT: NO
NLD: NO
POL: NA
PRT: 3,996.84446487945
ROU: NO
SVK: NO
SVN: NO
ESP: NO
SWE: NO
GBE: 27.30224418060002
</t>
      </text>
    </comment>
    <comment ref="F17" authorId="0">
      <text>
        <t xml:space="preserve">AUT: 100.49935443998812
BEL: 10.972
BGR: NO
CYP: NO
CZE: NA
DNM: NO
EST: NA
FIN: 89.56
FRK: NO
DEU: 2,953.1372732999998
GRC: NO
HRV: NO
HUN: NO
IRL: NO
ITA: IE
LVA: NO
LTU: NO
LUX: NO
MLT: NO
NLD: NO
POL: NA
PRT: 84.3334182089565
ROU: NO
SVK: NO
SVN: NO
ESP: NO
SWE: NO
GBE: 0.57909794218564
</t>
      </text>
    </comment>
    <comment ref="I17" authorId="0">
      <text>
        <t xml:space="preserve">AUT: 368.49763294662313
BEL: 0.40230666670324
BGR: NO
CYP: NO
CZE: NA
DNM: NO
EST: NO
FIN: 328.38666666666671
FRK: NO
DEU: NA
GRC: NO VALUE
HRV: NO
HUN: NO
IRL: NO
ITA: IE
LVA: NO
LTU: NO
LUX: NO
MLT: NO
NLD: NO
POL: NA
PRT: NO
ROU: NO
SVK: NO
SVN: NO
ESP: NO
SWE: NO
GBE: NO
</t>
      </text>
    </comment>
    <comment ref="D18" authorId="0">
      <text>
        <t xml:space="preserve">AUT: NO
BEL: 67,022.00
BGR: NO
CYP: NO
CZE: 6,832.80
DNM: NO
EST: NO
FIN: 25,062.10
FRK: 115,552.00
DEU: 50,432.00
GRC: NO
HRV: NO
HUN: 13,818.00
IRL: NO
ITA: IE
LVA: NO
LTU: NO
LUX: NO
MLT: NO
NLD: 96,500.00
POL: 5,336.00
PRT: 20,945.09502
ROU: NO
SVK: NO
SVN: 60.46364999999999
ESP: 32,712.517
SWE: 28,637.71
GBE: 66,739.758707683737
</t>
      </text>
    </comment>
    <comment ref="F18" authorId="0">
      <text>
        <t xml:space="preserve">AUT: NO
BEL: 1,152.7783999999999
BGR: NO
CYP: NO
CZE: 122.81234539718186
DNM: NO
EST: NA
FIN: 431.10
FRK: 1,987.4944
DEU: 900.36192401000005
GRC: NO
HRV: NO
HUN: 237.66959999999997
IRL: NO
ITA: IE
LVA: NO
LTU: NO
LUX: NO
MLT: NO
NLD: 1,755.4227272727301
POL: 90.92070190274862
PRT: 360.255634344
ROU: NO
SVK: NO
SVN: 1.03997478
ESP: 579.38693825999997
SWE: 125.4645
GBE: 1,162.715250119865
</t>
      </text>
    </comment>
    <comment ref="I18" authorId="0">
      <text>
        <t xml:space="preserve">AUT: NO
BEL: 705.44956172424804
BGR: NO
CYP: NO
CZE: 450.31193312300019
DNM: NO
EST: NO
FIN: NO
FRK: NO
DEU: NA
GRC: NO VALUE
HRV: NO
HUN: IE
IRL: NO
ITA: IE
LVA: NO
LTU: NO
LUX: NO
MLT: NO
NLD: NO
POL: NO
PRT: 229.450387505697
ROU: NO
SVK: NO
SVN: NO
ESP: 531.10469339999997
SWE: 460.03640000000001
GBE: NO
</t>
      </text>
    </comment>
    <comment ref="D19" authorId="0">
      <text>
        <t xml:space="preserve">AUT: NO
BEL: NO
BGR: NO
CYP: NO
CZE: NO
DNM: NO
EST: NO
FIN: NO
FRK: 510.40
DEU: NO
GRC: NO
HRV: NO
HUN: NO
IRL: NO
ITA: NO
LVA: NO
LTU: NO
LUX: NO
MLT: NO
NLD: NO
POL: IE
PRT: NO
ROU: NO
SVK: NO
SVN: NO
ESP: NO
SWE: 17,235.84
GBE: 43,994.365512507917
</t>
      </text>
    </comment>
    <comment ref="F19" authorId="0">
      <text>
        <t xml:space="preserve">AUT: NO
BEL: NO
BGR: NO
CYP: NO
CZE: NA
DNM: NO
EST: NA
FIN: NO
FRK: 8.57472
DEU: NA
GRC: NO
HRV: NO
HUN: NO
IRL: NO
ITA: NO
LVA: NO
LTU: NO
LUX: NO
MLT: NO
NLD: NO
POL: IE
PRT: NO
ROU: NO
SVK: NO
SVN: NO
ESP: NO
SWE: 815.24860000000001
GBE: 755.35200000000009
</t>
      </text>
    </comment>
    <comment ref="I19" authorId="0">
      <text>
        <t xml:space="preserve">AUT: NO
BEL: NO
BGR: NO
CYP: NO
CZE: NA
DNM: NO
EST: NO
FIN: NO
FRK: NO
DEU: NA
GRC: NO VALUE
HRV: NO
HUN: NO
IRL: NO
ITA: NO
LVA: NO
LTU: NO
LUX: NO
MLT: NO
NLD: NO
POL: IE
PRT: NO
ROU: NO
SVK: NO
SVN: NO
ESP: NA
SWE: 578.75990000000002
GBE: NO
</t>
      </text>
    </comment>
    <comment ref="D20" authorId="0">
      <text>
        <t xml:space="preserve">AUT: 36,369.065268899991
BEL: 199,892.00
BGR: NO
CYP: NO
CZE: 45,692.799999999996
DNM: NO
EST: NO
FIN: 5,476.70
FRK: 244,260.00
DEU: 488,619.00
GRC: 180.40
HRV: 878.40
HUN: 36,666.00
IRL: NO
ITA: 239,173.13273699995
LVA: NO
LTU: NO
LUX: NO
MLT: NO
NLD: 155,500.00
POL: 37,136.00
PRT: 21,636.5755858728
ROU: NO
SVK: 9,732.0775292929611
SVN: NO
ESP: 119,622.69
SWE: NO
GBE: 37,017.946290817796
</t>
      </text>
    </comment>
    <comment ref="F20" authorId="0">
      <text>
        <t xml:space="preserve">AUT: 727.38130537799975
BEL: 3,997.84
BGR: NO
CYP: NO
CZE: 913.44061090909076
DNM: NO
EST: NA
FIN: 109.50
FRK: 4,885.20
DEU: 9,767.9380090899995
GRC: 3.608
HRV: 17.56846
HUN: 733.32
IRL: NO
ITA: 2,583.8873649969778
LVA: NO
LTU: NO
LUX: NO
MLT: NO
NLD: 3,108.5863636363601
POL: 742.72
PRT: 432.731511717456
ROU: NO
SVK: 197.84867397668742
SVN: NO
ESP: 2,057.6114287999999
SWE: 373.35019999999997
GBE: 697.32515999999987
</t>
      </text>
    </comment>
    <comment ref="I20" authorId="0">
      <text>
        <t xml:space="preserve">AUT: NO
BEL: 4,044.2181729602544
BGR: NO
CYP: NO
CZE: 608.51340087699975
DNM: NO
EST: NO
FIN: NO
FRK: 3,838.4762677
DEU: 141.960812
GRC: NO
HRV: 64.4176866666667
HUN: 995.28519254904097
IRL: NO
ITA: 746.61156379525755
LVA: NO
LTU: NO
LUX: NO
MLT: NO
NLD: NO
POL: NO
PRT: 308.216205160777
ROU: NO
SVK: 243.55351493308319
SVN: NO
ESP: 1,886.1438098000001
SWE: 174.38829999999999
GBE: NO
</t>
      </text>
    </comment>
    <comment ref="D21" authorId="0">
      <text>
        <t xml:space="preserve">AUT: 18,340.102792000002
BEL: 12,207.00
BGR: 7,766.20
CYP: 884.40
CZE: 18,167.236000000001
DNM: 8,041.679948
EST: 3,549.00
FIN: 9,595.2000000000007
FRK: 101,103.00
DEU: 81,890.201827500001
GRC: 6,550.9699999999993
HRV: 3,862.55
HUN: 6,561.54
IRL: 6,990.3245090926721
ITA: 109,919.65
LVA: 2,930.00
LTU: 2,998.00
LUX: 907.19340000000011
MLT: NO
NLD: 8,500.00
POL: 43,212.00
PRT: 5,473.529244
ROU: 16,032.96
SVK: 3,925.1929079999995
SVN: 3,457.2000000000003
ESP: 35,577.00
SWE: 37,459.410000000003
GBE: 56,671.548000000003
</t>
      </text>
    </comment>
    <comment ref="F21" authorId="0">
      <text>
        <t xml:space="preserve">AUT: 403.482261424
BEL: 268.55399999999997
BGR: 170.92700181818182
CYP: 19.4568
CZE: 399.8443486909091
DNM: 176.99006504
EST: 78.078
FIN: 211.10
FRK: 2,224.266
DEU: 1,801.5844402099999
GRC: 131.01939999999999
HRV: 84.9761
HUN: 144.35388
IRL: 153.78713920003881
ITA: 2,418.0135
LVA: 64.45999999999999
LTU: 65.956
LUX: 19.9582548
MLT: NO
NLD: 187.077272727273
POL: 950.66399999999999
PRT: 120.417643368
ROU: 352.72512
SVK: 86.39349590508
SVN: 76.05840000000001
ESP: 782.69399999999996
SWE: 443.70
GBE: 1,246.7740560000002
</t>
      </text>
    </comment>
    <comment ref="I21" authorId="0">
      <text>
        <t xml:space="preserve">AUT: NO
BEL: NO
BGR: NO
CYP: 71.342
CZE: NO
DNM: 0.81029619
EST: NO
FIN: NO
FRK: NO
DEU: NO
GRC: NO
HRV: 311.57903333333326
HUN: NA
IRL: NO
ITA: IE
LVA: 0.10360742584517
LTU: 0.016856570368
LUX: NO
MLT: NO
NLD: NO
POL: NO
PRT: NO
ROU: NO
SVK: NO
SVN: NO
ESP: NA
SWE: NO
GBE: NO
</t>
      </text>
    </comment>
    <comment ref="D22" authorId="0">
      <text>
        <t xml:space="preserve">AUT: 1,588.6023120000013
BEL: 2,856.00
BGR: 1,184.4000000000001
CYP: 40.20
CZE: 6,310.3010000000004
DNM: 2,150.308
EST: 126.00
FIN: 1,755.70
FRK: 23,476.80
DEU: 30,414.615875
GRC: 1,929.12
HRV: 2,293.4409999999998
HUN: 2,249.0125961604722
IRL: 1,352.7183289469208
ITA: 48,871.039999999994
LVA: 574.16630721502952
LTU: 807.00
LUX: 299.32920000000001
MLT: 210.00
NLD: 5,400.00
POL: 9,450.00
PRT: 1,545.38644435385
ROU: 3,199.56
SVK: 1,813.4159999999999
SVN: 964.80
ESP: 14,713.20
SWE: 2,225.0839999999998
GBE: 17,763.5735570256
</t>
      </text>
    </comment>
    <comment ref="F22" authorId="0">
      <text>
        <t xml:space="preserve">AUT: 31.77204624000003
BEL: 57.12
BGR: 23.67723272727273
CYP: 0.804
CZE: 126.14865362727271
DNM: 42.986611745
EST: 0.504
FIN: 35.10
FRK: 469.536
DEU: 608.01582098999995
GRC: 38.58239999999999
HRV: 45.86881999999999
HUN: 44.98025192320944
IRL: 27.05436657893842
ITA: 843.18619999999999
LVA: 11.48332614430059
LTU: 16.14
LUX: 4.7892672
MLT: 0.02
NLD: 107.95090909090899
POL: 189.00
PRT: 30.9077288870769
ROU: 63.9912
SVK: 36.26832
SVN: 19.27860643810875
ESP: 294.26400000000001
SWE: 75.05221
GBE: 377.00166596464345
</t>
      </text>
    </comment>
    <comment ref="I22" authorId="0">
      <text>
        <t xml:space="preserve">AUT: 20.60946213333333
BEL: 41.888000003808
BGR: 17.3712
CYP: 2.948
CZE: 92.55108133333333
DNM: 31.6731644
EST: 9.24
FIN: 86.262
FRK: 340.05230179
DEU: 223.59038528754701
GRC: IE
HRV: 168.18567333333331
HUN: 32.98551807702026
IRL: 49.60
ITA: 226.07937615631181
LVA: 8.41526745392457
LTU: 11.836
LUX: 4.3901616
MLT: IE
NLD: 79.5007994740395
POL: 138.60
PRT: 59.6112959665032
ROU: 46.92688
SVK: 26.577424896
SVN: 14.13764472127975
ESP: 215.7936
SWE: 275.19139999999999
GBE: 423.65304873946451
</t>
      </text>
    </comment>
    <comment ref="D23" authorId="0">
      <text>
        <t xml:space="preserve">AUT: 1,158.7776228933196
BEL: 704.00
BGR: 31.40
CYP: NO
CZE: 231.00
DNM: NO
EST: NO
FIN: NO
FRK: 4,511.4796762
DEU: 8,707.00
GRC: 969.5696829032197
HRV: NO
HUN: NO
IRL: NO
ITA: NO
LVA: NO
LTU: NO
LUX: 271.34250000000003
MLT: NO
NLD: 19,600.00
POL: NA
PRT: NO
ROU: 8,038.5167520000005
SVK: 2,334.0089760000001
SVN: 1,262.865
ESP: 5,940.9260494999999
SWE: NO
GBE: 8,397.0386789319782
</t>
      </text>
    </comment>
    <comment ref="F23" authorId="0">
      <text>
        <t xml:space="preserve">AUT: 31.86638462956629
BEL: 18.7264
BGR: 0.81153613697113
CYP: NO
CZE: 6.1425
DNM: NO
EST: NA
FIN: NO
FRK: 113.90115819
DEU: 227.15927020000001
GRC: 24.84878511920321
HRV: NO
HUN: NO
IRL: NO
ITA: NO
LVA: NO
LTU: NO
LUX: 7.2177105
MLT: NO
NLD: 521.18181818181802
POL: NA
PRT: NO
ROU: 203.30191580462719
SVK: 62.10859038209606
SVN: 33.592209
ESP: 161.68628817000001
SWE: 65.49564
GBE: 270.27507170791256
</t>
      </text>
    </comment>
    <comment ref="I23" authorId="0">
      <text>
        <t xml:space="preserve">AUT: NO
BEL: 48.064427103616
BGR: 2.97563250222749
CYP: NO
CZE: NO
DNM: NO
EST: NO
FIN: NO
FRK: 392.17593571
DEU: 725.44366100000002
GRC: IE
HRV: NO
HUN: NO
IRL: NO
ITA: NO
LVA: NO
LTU: NO
LUX: IE
MLT: NO
NLD: NO
POL: NA
PRT: NO
ROU: 745.4403579502997
SVK: 265.99617000000001
SVN: 123.17255274030002
ESP: 554.53576066999995
SWE: 240.1507
GBE: 817.30666133453849
</t>
      </text>
    </comment>
    <comment ref="D24" authorId="0">
      <text>
        <t xml:space="preserve">AUT: NO
BEL: NO
BGR: NO
CYP: NO
CZE: NO
DNM: NO
EST: NO
FIN: NO
FRK: NO
DEU: IE
GRC: NO
HRV: NO
HUN: NO
IRL: NO
ITA: IE
LVA: NO
LTU: NO
LUX: NO
MLT: NO
NLD: NO
POL: NO
PRT: 9,653.59349290352
ROU: NA
SVK: 2,522.0166847
SVN: NO
ESP: NO
SWE: NO
GBE: NO
</t>
      </text>
    </comment>
    <comment ref="F24" authorId="0">
      <text>
        <t xml:space="preserve">AUT: NO
BEL: NO
BGR: NO
CYP: NO
CZE: NO
DNM: NO
EST: NA
FIN: NO
FRK: NO
DEU: NA
GRC: NO
HRV: NO
HUN: NO
IRL: NO
ITA: IE
LVA: NO
LTU: NO
LUX: NO
MLT: NO
NLD: NO
POL: NO
PRT: 193.07186985807
ROU: NO
SVK: 37.603268768877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2,715.40239131
BEL: 51,315.199999999997
BGR: NO
CYP: NO
CZE: 22,718.129000000001
DNM: NO
EST: NO
FIN: 2,856.00
FRK: 71,517.386211
DEU: 41,962.182297500003
GRC: 8,439.90
HRV: NO
HUN: 9,475.40
IRL: NO
ITA: IE
LVA: 377.00
LTU: 148.00
LUX: NO
MLT: NO
NLD: 20,300.00
POL: 29,565.599999999999
PRT: 1,372.265568
ROU: NO
SVK: NO
SVN: NO
ESP: 7,664.527
SWE: 4,752.8779999999997
GBE: 27,486.130250212191
</t>
      </text>
    </comment>
    <comment ref="F25" authorId="0">
      <text>
        <t xml:space="preserve">AUT: 54.3080478262
BEL: 1,026.3040000000001
BGR: NO
CYP: NO
CZE: 454.1560515545454
DNM: NO
EST: NA
FIN: 57.10
FRK: 1,430.3477242
DEU: 746.13097063999999
GRC: 168.798
HRV: NO
HUN: 189.50800000000001
IRL: NO
ITA: IE
LVA: 7.54
LTU: 2.96
LUX: NO
MLT: NO
NLD: 405.815454545455
POL: 591.31200000000001
PRT: 27.44531136
ROU: NO
SVK: NO
SVN: NA
ESP: 152.51969750999999
SWE: 0.967084
GBE: 562.80221920338715
</t>
      </text>
    </comment>
    <comment ref="I25" authorId="0">
      <text>
        <t xml:space="preserve">AUT: 19.856811172
BEL: 8.72608000000001
BGR: NO
CYP: NO
CZE: 689.05487099999993
DNM: NO
EST: NO
FIN: 22.194702614
FRK: 16.532064433
DEU: 1,226.1555962033999
GRC: NO
HRV: NO
HUN: 271.36899398000003
IRL: NO
ITA: IE
LVA: IE
LTU: 10.85333333333333
LUX: NO
MLT: NO
NLD: NO
POL: 70.98666666666666
PRT: 8.10230601422646
ROU: NO
SVK: NO
SVN: NO
ESP: 52.772490855
SWE: 3.545975
GBE: 25.42917370593149
</t>
      </text>
    </comment>
    <comment ref="D26" authorId="0">
      <text>
        <t xml:space="preserve">AUT: NO
BEL: NO
BGR: 750.00
CYP: NO
CZE: NO
DNM: 358.06938
EST: NO
FIN: NO
FRK: NO
DEU: NO
GRC: NO
HRV: NO
HUN: NO
IRL: 351.17283178779618
ITA: NO
LVA: NO
LTU: 5,356.0169824
LUX: NO
MLT: NO
NLD: NO
POL: NA
PRT: NO
ROU: 779.67600000000004
SVK: NO
SVN: 86.42
ESP: NO
SWE: NO VALUE
GBE: NO
</t>
      </text>
    </comment>
    <comment ref="F26" authorId="0">
      <text>
        <t xml:space="preserve">AUT: NO
BEL: NO
BGR: 14.99318181818182
CYP: NO
CZE: NO
DNM: 7.1581324238
EST: NA
FIN: NO
FRK: NO
DEU: NA
GRC: NO VALUE
HRV: NO
HUN: NO
IRL: 7.02345663575593
ITA: NO
LVA: NO
LTU: 67.18718181818184
LUX: NO
MLT: NO
NLD: NO
POL: NA
PRT: NO
ROU: 15.59352
SVK: NO
SVN: 1.7284
ESP: NO
SWE: NO VALUE
GBE: NO
</t>
      </text>
    </comment>
    <comment ref="G26" authorId="0">
      <text>
        <t xml:space="preserve">AUT: NO VALUE
BEL: NO
BGR: 54.97500000000001
CYP: NO
CZE: NO
DNM: 26.24648555393333
EST: NA
FIN: NO
FRK: NO
DEU: NA
GRC: NO VALUE
HRV: NO
HUN: NO
IRL: 25.75267433110507
ITA: NO
LVA: NO
LTU: 246.35300000000008
LUX: NO
MLT: NO
NLD: NO
POL: NA
PRT: NO VALUE
ROU: 57.17624
SVK: NO
SVN: 6.33746666666667
ESP: NO
SWE: NO VALUE
GBE: NO
</t>
      </text>
    </comment>
    <comment ref="I26" authorId="0">
      <text>
        <t xml:space="preserve">AUT: NO
BEL: NO
BGR: NO
CYP: NO
CZE: NO
DNM: 15.939272
EST: NO
FIN: NO
FRK: NO
DEU: NA
GRC: NO VALUE
HRV: NO
HUN: NA
IRL: 8.95875405026848
ITA: NO
LVA: NO
LTU: 246.35300000000007
LUX: NO
MLT: NO
NLD: NO
POL: NA
PRT: NO
ROU: 42.376752
SVK: NO
SVN: NO
ESP: NA
SWE: NO VALUE
GBE: NO
</t>
      </text>
    </comment>
    <comment ref="D28" authorId="0">
      <text>
        <t xml:space="preserve">AUT: 38.47470000000001
BEL: 7,390.50
BGR: 4,312.4135035619993
CYP: NO
CZE: NO
DNM: NO
EST: NO
FIN: NO
FRK: 89,798.084542
DEU: IE
GRC: NO
HRV: NO
HUN: NO
IRL: NO
ITA: NO
LVA: NO
LTU: NO
LUX: 302.2180209
MLT: NO
NLD: NO
POL: NO
PRT: NO
ROU: NO
SVK: NO
SVN: NO
ESP: NO
SWE: NO
GBE: NO
</t>
      </text>
    </comment>
    <comment ref="F28" authorId="0">
      <text>
        <t xml:space="preserve">AUT: 1.03112196
BEL: 198.06539999999998
BGR: 118.49596289356269
CYP: NO
CZE: NA
DNM: NO
EST: NA
FIN: NO
FRK: 2,316.7905812
DEU: IE
GRC: NO
HRV: NO
HUN: NO
IRL: NO
ITA: NO
LVA: NO
LTU: NO
LUX: 8.09944296012
MLT: NO
NLD: NO
POL: NO
PRT: NO
ROU: NO
SVK: NO
SVN: NO
ESP: NO
SWE: NO
GBE: NO
</t>
      </text>
    </comment>
    <comment ref="I28" authorId="0">
      <text>
        <t xml:space="preserve">AUT: NO
BEL: 726.2398066021799
BGR: 434.48519727639655
CYP: NO
CZE: NA
DNM: NO
EST: NO
FIN: NO
FRK: 10,761.455374
DEU: IE
GRC: NO VALUE
HRV: NO
HUN: NO
IRL: NO
ITA: NO
LVA: NO
LTU: NO
LUX: IE
MLT: NO
NLD: NO
POL: NO
PRT: NO
ROU: NO
SVK: NO
SVN: NO
ESP: NA
SWE: NO
GBE: NO
</t>
      </text>
    </comment>
    <comment ref="D29" authorId="0">
      <text>
        <t xml:space="preserve">AUT: 4,446.2120000000004
BEL: NO
BGR: NO
CYP: NO
CZE: NO
DNM: NO
EST: NO
FIN: NO
FRK: IE
DEU: IE
GRC: NO
HRV: NO
HUN: 598.72299999999996
IRL: NO
ITA: NO
LVA: NO
LTU: NO
LUX: NO
MLT: NO
NLD: 200.00
POL: NA
PRT: NO
ROU: 34.13025
SVK: 59,944.47
SVN: NO
ESP: 4.37
SWE: NO
GBE: 155,331.3654827186
</t>
      </text>
    </comment>
    <comment ref="F29" authorId="0">
      <text>
        <t xml:space="preserve">AUT: 53.83958530909091
BEL: NO
BGR: NO
CYP: NO
CZE: NA
DNM: NO
EST: NA
FIN: NO
FRK: IE
DEU: NA
GRC: NO
HRV: NO
HUN: 7.2445483
IRL: NO
ITA: NO
LVA: NO
LTU: NO
LUX: NO
MLT: NO
NLD: 5.16545454545455
POL: NA
PRT: NO
ROU: NO
SVK: 1,102.47
SVN: NO
ESP: 0.11166580986
SWE: NO
GBE: 4,365.0009271121653
</t>
      </text>
    </comment>
    <comment ref="I29" authorId="0">
      <text>
        <t xml:space="preserve">AUT: 197.41181280000001
BEL: NO
BGR: NO
CYP: NO
CZE: NA
DNM: NO
EST: NO
FIN: NO
FRK: IE
DEU: IE
GRC: NO VALUE
HRV: NO
HUN: 26.5833012
IRL: NO
ITA: NO
LVA: NO
LTU: NO
LUX: NO
MLT: NO
NLD: NO
POL: NA
PRT: NO
ROU: 3.22872165
SVK: 4,626.063595941072
SVN: NO
ESP: 0.34599860228
SWE: NO
GBE: 16,005.003399411273
</t>
      </text>
    </comment>
    <comment ref="D30" authorId="0">
      <text>
        <t xml:space="preserve">AUT: 6,399.9702264085126
BEL: 28,395.360000000001
BGR: NO
CYP: NO
CZE: 7,766.64
DNM: NO
EST: NO
FIN: NO
FRK: NO
DEU: 806.00
GRC: 4,733.9246485173826
HRV: NO
HUN: NO
IRL: NO
ITA: NO
LVA: NO
LTU: NO
LUX: 1.58722
MLT: NO
NLD: NO
POL: 3,952.3040000000001
PRT: 7.50130122
ROU: NO
SVK: 3,992.63460184
SVN: NO
ESP: 7,324.1372124999998
SWE: 3,850.482
GBE: NO
</t>
      </text>
    </comment>
    <comment ref="F30" authorId="0">
      <text>
        <t xml:space="preserve">AUT: 185.57820056403256
BEL: 732.60028800000009
BGR: NO
CYP: NO
CZE: 200.02227180530167
DNM: NO
EST: NA
FIN: NO
FRK: NO
DEU: 21.28636009
GRC: 120.85608023111759
HRV: NO
HUN: NO
IRL: NO
ITA: NO
LVA: NO
LTU: NO
LUX: 0.040950276
MLT: NO
NLD: NO
POL: 104.65495358999524
PRT: 0.193533571476
ROU: NO
SVK: 116.29416772007728
SVN: NO
ESP: 216.37655860999999
SWE: 105.9815
GBE: NO
</t>
      </text>
    </comment>
    <comment ref="I30" authorId="0">
      <text>
        <t xml:space="preserve">AUT: 680.45340206811932
BEL: 2,686.2010560000003
BGR: NO
CYP: NO
CZE: 715.27905680000003
DNM: NO
EST: NO
FIN: NO
FRK: NO
DEU: NE
GRC: IE
HRV: NO
HUN: NO
IRL: NO
ITA: NO
LVA: NO
LTU: NO
LUX: IE
MLT: NO
NLD: NO
POL: 383.73482982998257
PRT: 0.76513272444
ROU: NO
SVK: IE
SVN: NO
ESP: 640.47345727000004
SWE: 388.59870000000001
GBE: NO
</t>
      </text>
    </comment>
    <comment ref="D31" authorId="0">
      <text>
        <t xml:space="preserve">AUT: NO
BEL: NO
BGR: NO
CYP: NO
CZE: NO
DNM: NO
EST: NO
FIN: NO
FRK: NO
DEU: IE
GRC: NO
HRV: NO
HUN: NO
IRL: NO
ITA: NO
LVA: NO
LTU: NO
LUX: NO
MLT: NO
NLD: NO
POL: NO
PRT: NO
ROU: 6,571.7498967537704
SVK: NO
SVN: NO
ESP: NO
SWE: NO
GBE: NO
</t>
      </text>
    </comment>
    <comment ref="F31" authorId="0">
      <text>
        <t xml:space="preserve">AUT: NO
BEL: NO
BGR: NO
CYP: NO
CZE: NA
DNM: NO
EST: NA
FIN: NO
FRK: NO
DEU: IE
GRC: NO
HRV: NO
HUN: NO
IRL: NO
ITA: NO
LVA: NO
LTU: NO
LUX: NO
MLT: NO
NLD: NO
POL: NO
PRT: NO
ROU: 167.69091290623837
SVK: NO
SVN: NO
ESP: NO
SWE: NO
GBE: NO
</t>
      </text>
    </comment>
    <comment ref="I31" authorId="0">
      <text>
        <t xml:space="preserve">AUT: NO
BEL: NO
BGR: NO
CYP: NO
CZE: NA
DNM: NO
EST: NO
FIN: NO
FRK: NO
DEU: IE
GRC: NO VALUE
HRV: NO
HUN: NO
IRL: NO
ITA: NO
LVA: NO
LTU: NO
LUX: NO
MLT: NO
NLD: NO
POL: NO
PRT: NO
ROU: 614.86668065620734
SVK: NO
SVN: NO
ESP: NA
SWE: NO
GBE: NO
</t>
      </text>
    </comment>
    <comment ref="D32" authorId="0">
      <text>
        <t xml:space="preserve">AUT: NO
BEL: NO
BGR: NO
CYP: NO
CZE: NO
DNM: NO
EST: NO
FIN: NO
FRK: NO
DEU: 233.00
GRC: 1,051.3889999999999
HRV: NO
HUN: NO
IRL: NO
ITA: NO
LVA: NO
LTU: NO
LUX: NO
MLT: NO
NLD: NO
POL: NO
PRT: NO
ROU: NO
SVK: NO
SVN: NO
ESP: NO
SWE: NO
GBE: NO
</t>
      </text>
    </comment>
    <comment ref="F32" authorId="0">
      <text>
        <t xml:space="preserve">AUT: NO
BEL: NO
BGR: NO
CYP: NO
CZE: NA
DNM: NO
EST: NA
FIN: NO
FRK: NO
DEU: 7.04005495
GRC: 36.05473089768863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5,576.4525811434851
FIN: NO
FRK: NO
DEU: NO
GRC: NO
HRV: NO
HUN: NO
IRL: NO
ITA: NO
LVA: NO
LTU: NO
LUX: NO
MLT: NO
NLD: NO
POL: NO
PRT: NO
ROU: NO
SVK: NO
SVN: NO
ESP: NO
SWE: NO
GBE: NO
</t>
      </text>
    </comment>
    <comment ref="F33" authorId="0">
      <text>
        <t xml:space="preserve">AUT: NO
BEL: NO
BGR: NO
CYP: NO
CZE: NA
DNM: NO
EST: 170.08180372487629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70,653.008902701884
BEL: 40,503.65600000001
BGR: 2,040.5388674999999
CYP: NO
CZE: 53,928.284
DNM: NO
EST: NO
FIN: 33,852.879999999997
FRK: 101,706.84316
DEU: 142,007.82791312999
GRC: NO
HRV: NO
HUN: 10,913.217011030001
IRL: NO
ITA: NO
LVA: NO
LTU: NO
LUX: NO
MLT: NO
NLD: 200.00
POL: NO
PRT: NO
ROU: 17,394.902316
SVK: NO
SVN: 193.54869600000001
ESP: 4,512.5980145000003
SWE: 45,833.20
GBE: NO
</t>
      </text>
    </comment>
    <comment ref="F35" authorId="0">
      <text>
        <t xml:space="preserve">AUT: 2,069.7746752635458
BEL: 1,182.7067552000001
BGR: 59.54663422431818
CYP: NO
CZE: 1,573.7253785454548
DNM: NO
EST: NA
FIN: 500.71
FRK: 1,108.6508561
DEU: 4,190.8875736399996
GRC: NO
HRV: NO
HUN: 188.29759985755996
IRL: NO
ITA: NO
LVA: NO
LTU: NO
LUX: NO
MLT: NO
NLD: 5.82545454545455
POL: NO
PRT: NO
ROU: 513.70046569778879
SVK: NO
SVN: 5.6516219232
ESP: 136.99991826999999
SWE: 760.16139999999996
GBE: NO
</t>
      </text>
    </comment>
    <comment ref="I35" authorId="0">
      <text>
        <t xml:space="preserve">AUT: 7,589.1738092996675
BEL: 4,336.591435733334
BGR: 218.3376588225
CYP: NO
CZE: 5,766.1297869905457
DNM: NO
EST: NO
FIN: 1,835.9366666666665
FRK: IE
DEU: NE
GRC: NO VALUE
HRV: NO
HUN: 690.42453281105315
IRL: NO
ITA: NO
LVA: NO
LTU: NO
LUX: NO
MLT: NO
NLD: 14.21759
POL: NO
PRT: NO
ROU: 1,883.5683742252256
SVK: NO
SVN: 20.72280210579744
ESP: 414.34203201000003
SWE: 2,146.7359999999999
GBE: NO
</t>
      </text>
    </comment>
    <comment ref="D36" authorId="0">
      <text>
        <t xml:space="preserve">AUT: 800.15983740000013
BEL: 8,961.652
BGR: NO
CYP: NO
CZE: 14,878.89
DNM: NO
EST: NO
FIN: NO
FRK: NO
DEU: NO
GRC: NO
HRV: NO
HUN: NO
IRL: NO
ITA: NO
LVA: NO
LTU: NO
LUX: NO
MLT: NO
NLD: 1,400.00
POL: NO
PRT: NO
ROU: NO
SVK: NO
SVN: NO
ESP: NO
SWE: NO
GBE: NO
</t>
      </text>
    </comment>
    <comment ref="F36" authorId="0">
      <text>
        <t xml:space="preserve">AUT: 17.61079060314001
BEL: 197.15634400000002
BGR: NO
CYP: NO
CZE: 327.47084263636361
DNM: NO
EST: NA
FIN: NO
FRK: NO
DEU: NA
GRC: NO
HRV: NO
HUN: NO
IRL: NO
ITA: NO
LVA: NO
LTU: NO
LUX: NO
MLT: NO
NLD: 30.8127272727273
POL: NO
PRT: NO
ROU: NO
SVK: NO
SVN: NO
ESP: NO
SWE: NO
GBE: NO
</t>
      </text>
    </comment>
    <comment ref="I36" authorId="0">
      <text>
        <t xml:space="preserve">AUT: 71.86430173799998
BEL: 7.22906601238545
BGR: NO
CYP: NO
CZE: NO
DNM: NO
EST: NO
FIN: NO
FRK: NO
DEU: NA
GRC: NO VALUE
HRV: NO
HUN: NO
IRL: NO
ITA: NO
LVA: NO
LTU: NO
LUX: NO
MLT: NO
NLD: NO
POL: NO
PRT: NO
ROU: NO
SVK: NO
SVN: NO
ESP: NA
SWE: NO
GBE: NO
</t>
      </text>
    </comment>
    <comment ref="D40" authorId="0">
      <text>
        <t xml:space="preserve">AUT: 9,499.5856627779685
BEL: 36,068.22
BGR: 17,120.095880552199
CYP: NO
CZE: 3,965.7774904807839
DNM: NO
EST: NO
FIN: 10,061.00
FRK: 50,847.698776
DEU: 116,305.00
GRC: 10,705.327360736654
HRV: 17,324.22
HUN: 26,133.655910800651
IRL: NO
ITA: 21,814.071235521988
LVA: NO
LTU: 36,573.00
LUX: NO
MLT: NO
NLD: 115,300.00
POL: 109,350.00
PRT: 15,531.897564
ROU: 34,471.800000000003
SVK: 20,321.982701882567
SVN: 187.62691499999997
ESP: 26,920.725999999999
SWE: 4,198.2820000000002
GBE: 33,473.109039146417
</t>
      </text>
    </comment>
    <comment ref="F40" authorId="0">
      <text>
        <t xml:space="preserve">AUT: 143.53010337760892
BEL: 551.84376600000007
BGR: 258.83218502970379
CYP: NO
CZE: 59.86387855860389
DNM: NO
EST: NO
FIN: 151.60
FRK: 781.81677529
DEU: 1,775.88896303
GRC: 162.53548916786255
HRV: 265.06056599999999
HUN: 399.84493543525002
IRL: NO
ITA: 342.15211057663356
LVA: NO
LTU: 550.98886909090902
LUX: NO
MLT: NO
NLD: 1,773.52363636364
POL: 1,648.7026934077362
PRT: 237.6380327292
ROU: 522.66234062379874
SVK: 308.83317112050935
SVN: 2.8293178790475
ESP: 415.59847295999998
SWE: 35.504
GBE: 519.76719634955657
</t>
      </text>
    </comment>
    <comment ref="I40" authorId="0">
      <text>
        <t xml:space="preserve">AUT: 526.27704571789945
BEL: 1,355.6961863724512
BGR: 949.05134510891401
CYP: NO
CZE: 219.50088804821425
DNM: NO
EST: NO
FIN: 555.86666666666667
FRK: 1,845.9069712
DEU: 4,797.00
GRC: IE
HRV: 971.8764000000001
HUN: 1,445.76771514251
IRL: NO
ITA: 1,169.4064073932216
LVA: NO
LTU: 2,020.2925199999997
LUX: NO
MLT: NO
NLD: 4,188.7675042125002
POL: 6,045.2432091617002
PRT: 546.4287504
ROU: 1,916.4285822872619
SVK: 889.74650918872419
SVN: 10.37416555650751
ESP: 1,523.8610675
SWE: 130.18129999999999
GBE: 1,482.3559999999977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596.77731999999992
BEL: NO
BGR: NO
CYP: NO
CZE: NO
DNM: NO
EST: NO
FIN: NO
FRK: NO
DEU: NO
GRC: NO
HRV: NO
HUN: NO
IRL: NO
ITA: NO
LVA: NO
LTU: NO
LUX: NO
MLT: NO
NLD: NO
POL: NA
PRT: NO
ROU: NO
SVK: NO
SVN: NO
ESP: NO
SWE: NO
GBE: NO
</t>
      </text>
    </comment>
    <comment ref="F43" authorId="0">
      <text>
        <t xml:space="preserve">AUT: 31.38690343881819
BEL: NO
BGR: NO
CYP: NO
CZE: NA
DNM: NO
EST: NA
FIN: NO
FRK: NO
DEU: NA
GRC: NO
HRV: NO
HUN: NO
IRL: NO
ITA: NO
LVA: NO
LTU: NO
LUX: NO
MLT: NO
NLD: NO
POL: NA
PRT: NO
ROU: NO
SVK: NO
SVN: NO
ESP: NO
SWE: NO
GBE: NO
</t>
      </text>
    </comment>
    <comment ref="I43" authorId="0">
      <text>
        <t xml:space="preserve">AUT: 115.08531260900001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0.472
CYP: NO
CZE: 9.163
DNM: NO
EST: NO
FIN: NO
FRK: NO
DEU: 7.64
GRC: NO
HRV: NO
HUN: 0.601
IRL: NO
ITA: 0.086
LVA: NO
LTU: NO
LUX: NO
MLT: NO
NLD: NO
POL: 72.54000000000001
PRT: NO
ROU: 1.888067
SVK: 2.187723
SVN: 3.108201008
ESP: 2.29705
SWE: NO
GBE: 3.68511
</t>
      </text>
    </comment>
    <comment ref="E11" authorId="0">
      <text>
        <t xml:space="preserve">AUT: NO
BEL: NO
BGR: NO
CYP: NO
CZE: NA
DNM: NO
EST: NO
FIN: NO
FRK: NO
DEU: NA
GRC: NO
HRV: NO
HUN: NO
IRL: NO
ITA: NO
LVA: NO
LTU: NO
LUX: NO
MLT: NO
NLD: NO
POL: NE
PRT: NO
ROU: 0.49
SVK: 0.026
SVN: NO
ESP: NA
SWE: NO
GBE: NO
</t>
      </text>
    </comment>
    <comment ref="F11" authorId="0">
      <text>
        <t xml:space="preserve">AUT: NO
BEL: NO
BGR: 5.69232
CYP: NO
CZE: 76.31143842624913
DNM: NO
EST: NO
FIN: NO
FRK: NO
DEU: 102.6027
GRC: NO
HRV: NO
HUN: 0.3744831
IRL: NO
ITA: 1.03716
LVA: NO
LTU: NO
LUX: NO
MLT: NO
NLD: NO
POL: 455.39900000000006
PRT: NO
ROU: 22.28050902
SVK: 13.90289733
SVN: 6.24748401
ESP: 4.017
SWE: NO
GBE: 41.6608889765746
</t>
      </text>
    </comment>
    <comment ref="G11" authorId="0">
      <text>
        <t xml:space="preserve">AUT: NA
BEL: NO
BGR: 5.124032
CYP: NO
CZE: 196.89570799999998
DNM: NO
EST: NO
FIN: NO
FRK: NA
DEU: NA
GRC: NO
HRV: NO
HUN: NO
IRL: NO
ITA: 0.2133941413287
LVA: NO
LTU: NO
LUX: NO
MLT: NO
NLD: NO
POL: NE
PRT: NO
ROU: NO
SVK: 26.41910237193284
SVN: 60.26490918899999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0.7906
CYP: NO
CZE: 15.187225
DNM: NO
EST: NO
FIN: NO
FRK: NO
DEU: 4.40064
GRC: NO
HRV: NO
HUN: 0.03744831
IRL: NO
ITA: 0.14405
LVA: NO
LTU: NO
LUX: NO
MLT: NO
NLD: NO
POL: 121.50449999999999
PRT: NO
ROU: 3.162512225
SVK: 1.319196969
SVN: 2.08249467
ESP: 1.205
SWE: NO
GBE: 4.2568548165
</t>
      </text>
    </comment>
    <comment ref="G12" authorId="0">
      <text>
        <t xml:space="preserve">AUT: NA
BEL: NO
BGR: NO
CYP: NO
CZE: NE
DNM: NO
EST: NO
FIN: NO
FRK: NA
DEU: NA
GRC: NO
HRV: NO
HUN: NA
IRL: NO
ITA: 0.02963807518454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25.59613866279146
</t>
      </text>
    </comment>
    <comment ref="F13" authorId="0">
      <text>
        <t xml:space="preserve">AUT: NA
BEL: 1.71721
BGR: 3.95584535250886
CYP: NO
CZE: 3.015804
DNM: NO
EST: NO
FIN: NO
FRK: 0.402
DEU: 2.6529
GRC: NO
HRV: NO
HUN: 1.30516
IRL: 0.7934877
ITA: NO
LVA: NO
LTU: NO
LUX: NO
MLT: NO
NLD: NO
POL: 15.49911
PRT: 0.68082385
ROU: 220.39784521189219
SVK: NO
SVN: 0.26761352523853
ESP: 0.8992
SWE: NO
GBE: 17.513617008459
</t>
      </text>
    </comment>
    <comment ref="G13" authorId="0">
      <text>
        <t xml:space="preserve">AUT: NA
BEL: NO
BGR: NO
CYP: NO
CZE: NE
DNM: NO
EST: NO
FIN: NO
FRK: NA
DEU: 0.26529
GRC: NO
HRV: NO
HUN: NA
IRL: NO
ITA: NA
LVA: NO
LTU: NO
LUX: NO
MLT: NO
NLD: NO
POL: NE
PRT: NO
ROU: NO
SVK: NO
SVN: NA
ESP: NA
SWE: NO
GBE: NE
</t>
      </text>
    </comment>
    <comment ref="B14" authorId="0">
      <text>
        <t xml:space="preserve">AUT: NO
BEL: NO
BGR: 30.796
CYP: NO
CZE: 37.697
DNM: NO
EST: NO
FIN: NO
FRK: NO
DEU: 178.17770300000001
GRC: 50.845
HRV: NO
HUN: 8.95
IRL: NO
ITA: NO
LVA: NO
LTU: NO
LUX: NO
MLT: NO
NLD: NO
POL: 63.877
PRT: NO
ROU: 21.676933
SVK: NO
SVN: NO
ESP: 2.765399
SWE: NO
GBE: 9.953125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24.759984
CYP: NO
CZE: 50.51398
DNM: NO
EST: NO
FIN: NO
FRK: NO
DEU: 1.95995473
GRC: 44.285995
HRV: NO
HUN: 0.0001529275
IRL: NO
ITA: NO
LVA: NO
LTU: NO
LUX: NO
MLT: NO
NLD: NO
POL: 51.357108
PRT: NO
ROU: 17.428254132
SVK: NO
SVN: NO
ESP: 0.126
SWE: NO
GBE: 3.38157421875
</t>
      </text>
    </comment>
    <comment ref="G15" authorId="0">
      <text>
        <t xml:space="preserve">AUT: NA
BEL: NO
BGR: 24.9324416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2.063332
CYP: NO
CZE: 2.525699
DNM: NO
EST: NO
FIN: NO
FRK: NO
DEU: IE
GRC: IE
HRV: NO
HUN: 0.00001474
IRL: NO
ITA: NO
LVA: NO
LTU: NO
LUX: NO
MLT: NO
NLD: NO
POL: 4.279759
PRT: NO
ROU: 1.452354511
SVK: NO
SVN: NO
ESP: 0.038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0.14881
BGR: 0.006
CYP: NO
CZE: 0.006
DNM: NO
EST: NO
FIN: NO
FRK: 3.236334
DEU: 23.153709
GRC: NO
HRV: NO
HUN: 0.923
IRL: NO
ITA: 2.186
LVA: NO
LTU: NO
LUX: NO
MLT: NO
NLD: 2.011
POL: NA
PRT: NO
ROU: NO
SVK: 0.0042
SVN: NO
ESP: 1.545805034
SWE: 1.037407
GBE: 3.94334506981067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0.05952
BGR: 0.156
CYP: NO
CZE: 0.18
DNM: NO
EST: NO
FIN: NO
FRK: 0.15004544241662
DEU: 2.393725
GRC: NO
HRV: NO
HUN: 0.00162
IRL: NO
ITA: 1.093
LVA: NO
LTU: NO
LUX: NO
MLT: NO
NLD: 0.1992
POL: 0.0009568
PRT: NO
ROU: NO
SVK: 0.126
SVN: NO
ESP: 0.0001545802874
SWE: NE
GBE: 0.46313216002296
</t>
      </text>
    </comment>
    <comment ref="G17" authorId="0">
      <text>
        <t xml:space="preserve">AUT: IE
BEL: 0.01339
BGR: NO
CYP: NO
CZE: NE
DNM: NO
EST: NO
FIN: NO
FRK: NA
DEU: 766.21211025000002
GRC: NO
HRV: NO
HUN: 0.400750011
IRL: NO
ITA: NA
LVA: NO
LTU: NO
LUX: NO
MLT: NO
NLD: 78.08814302068281
POL: 2,948.2265570486688
PRT: NO
ROU: NA
SVK: NO
SVN: NO
ESP: 29.493947
SWE: NE
GBE: 435.47065970801282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3.4027366464
PRT: NO
ROU: NO
SVK: NO
SVN: NA
ESP: NO
SWE: 0.0001528
GBE: NO
</t>
      </text>
    </comment>
    <comment ref="G18" authorId="0">
      <text>
        <t xml:space="preserve">AUT: NO
BEL: NO
BGR: NO
CYP: NO
CZE: NA
DNM: NO
EST: NO
FIN: NO
FRK: NO
DEU: NO
GRC: NO
HRV: NO
HUN: NO
IRL: NO
ITA: NA
LVA: NO
LTU: NO
LUX: NO
MLT: NO
NLD: NO
POL: 1.2107406528
PRT: NO
ROU: NO
SVK: NO
SVN: 50.23331370240002
ESP: NO
SWE: 7.10587800522817
GBE: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8.11047467507064
DEU: 0.00001152
GRC: NE
HRV: 6.27819427906977
HUN: IE
IRL: NO
ITA: NO
LVA: NO
LTU: 0.87711158264947
LUX: NO
MLT: NO
NLD: IE
POL: NA
PRT: NO
ROU: 42.64487884828166
SVK: NO
SVN: NO
ESP: NA
SWE: 481.05545000000001
GBE: 106.23021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0.00060606060606
CYP: NO
CZE: NE
DNM: NO
EST: NO
FIN: NO
FRK: 0.17286853151141
DEU: 0.001536
GRC: NE
HRV: 0.13381488372093
HUN: IE
IRL: NO
ITA: NO
LVA: NO
LTU: 0.01869495896835
LUX: NO
MLT: NO
NLD: IE
POL: NA
PRT: NO
ROU: 0.90894280277378
SVK: NO
SVN: NO
ESP: NA
SWE: 0.00367933932
GBE: 0.82997
</t>
      </text>
    </comment>
    <comment ref="K10" authorId="0">
      <text>
        <t xml:space="preserve">AUT: IE
BEL: NO
BGR: 0.0000000969697
CYP: NO
CZE: NA
DNM: NO
EST: NO
FIN: NO
FRK: 0.00006059309352
DEU: NO
GRC: NE
HRV: 0.00004690418605
HUN: IE
IRL: NO
ITA: NO
LVA: NO
LTU: 0.00000655287222
LUX: NO
MLT: NO
NLD: IE
POL: NA
PRT: NO
ROU: 0.00031859850819
SVK: NO
SVN: NO
ESP: NA
SWE: 0.000367933932
GBE: 0.00269193872
</t>
      </text>
    </comment>
    <comment ref="H11" authorId="0">
      <text>
        <t xml:space="preserve">AUT: IE
BEL: NO
BGR: 1.36333333333333
CYP: NO
CZE: 0.05238423636364
DNM: 0.000412757
EST: NO
FIN: NO
FRK: 0.23167947522148
DEU: 0.24950694
GRC: 0.00000322487616
HRV: 28.43570072790698
HUN: 0.08730128735632
IRL: NO
ITA: 1.84803121012983
LVA: NO
LTU: 0.00001060023447
LUX: NO
MLT: NO
NLD: IE
POL: 0.23713656999017
PRT: NO
ROU: 1.31187621018896
SVK: 0.00312
SVN: 0.00000001492353
ESP: 0.0000172777248
SWE: NO
GBE: 61.5108577360672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0.08818181818182
CYP: NO
CZE: 0.0301875
DNM: 0.00566341
EST: NO
FIN: NO
FRK: 1.75588654904699
DEU: 0.48175774
GRC: 0.0000442483008
HRV: 1.75597546511628
HUN: 1.20877931034483
IRL: NO
ITA: 10.78978476807773
LVA: NO
LTU: 0.00014454865182
LUX: NO
MLT: NO
NLD: IE
POL: 3.2834283941069
PRT: NO
ROU: 10.3075987943418
SVK: 0.0432
SVN: 0.00000020476471
ESP: 0.00020898642129
SWE: NO
GBE: 3.23743259705412
</t>
      </text>
    </comment>
    <comment ref="H12" authorId="0">
      <text>
        <t xml:space="preserve">AUT: 0.004557
BEL: 0.0183396744186
BGR: 0.0000696969697
CYP: NO
CZE: 0.00420241818182
DNM: NA
EST: NO
FIN: NO
FRK: 0.01673337888782
DEU: NA
GRC: NE
HRV: 0.00283231395349
HUN: 0.42404345017857
IRL: NO
ITA: 0.06214449430999
LVA: NO
LTU: 0.00748263892145
LUX: NO
MLT: NO
NLD: 0.023536
POL: 0.01403642276423
PRT: 0.00000624214876
ROU: 0.00606561310676
SVK: 0.00438305
SVN: 0.05491767241379
ESP: 0.002982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0.05022
BEL: 0.20211069767442
BGR: 0.00075757575758
CYP: NO
CZE: 0.04631112864
DNM: 0.706452079103
EST: NO
FIN: NO
FRK: 0.18426870096312
DEU: 0.60567293
GRC: 0.00172493376
HRV: 0.03121325581395
HUN: 0.0970953125
IRL: NO
ITA: 0.68485769239576
LVA: NO
LTU: 0.08246173505275
LUX: NO
MLT: NO
NLD: 0.259381
POL: 0.15468710801394
PRT: 0.06879102715466
ROU: 0.06684553219699
SVK: 0.048303
SVN: NA
ESP: 0.032857832
SWE: 0.58830590035962
GBE: 0.68358010164467
</t>
      </text>
    </comment>
    <comment ref="H13" authorId="0">
      <text>
        <t xml:space="preserve">AUT: NA
BEL: NA
BGR: 273.13621478668574
CYP: NO
CZE: NE
DNM: 0.00701480028
EST: NO
FIN: NO
FRK: 2,620.91932864341
DEU: 454.54275525000003
GRC: IE
HRV: NA
HUN: NA
IRL: NO
ITA: 1,586.7820390690601
LVA: NO
LTU: NO
LUX: NO
MLT: NO
NLD: 952.76588800000002
POL: NA
PRT: 880.194924814693
ROU: IE
SVK: NE
SVN: NA
ESP: 3,459.781683356
SWE: 233.22256150178799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0.267070591175
BEL: 0.078354656558
BGR: 0.18774579020979
CYP: NO
CZE: 0.18528036036036
DNM: 1.24539839468
EST: NO
FIN: 0.34791308479709
FRK: 0.01422749357952
DEU: 2.408765
GRC: 0.52867227633
HRV: 0.06188665116279
HUN: 0.16304896551724
IRL: 0.0129607197097
ITA: 1.32436
LVA: NO
LTU: 0.02285195779601
LUX: NO
MLT: NO
NLD: 0.18903
POL: 1.14914285714286
PRT: 0.00000027648131
ROU: 0.26568321236806
SVK: 0.21402
SVN: NO
ESP: 0.08454099066
SWE: 0.38079952062438
GBE: 0.00604
</t>
      </text>
    </comment>
    <comment ref="K13" authorId="0">
      <text>
        <t xml:space="preserve">AUT: NA
BEL: NA
BGR: 0.00203401328671
CYP: NO
CZE: NE
DNM: NA
EST: NO
FIN: NO
FRK: 0.03291152082418
DEU: 0.0009127
GRC: IE
HRV: NA
HUN: NA
IRL: NO
ITA: IE
LVA: NO
LTU: NO
LUX: NO
MLT: NO
NLD: NA
POL: NA
PRT: NO
ROU: NO
SVK: NE
SVN: NA
ESP: NE
SWE: 0.0038958453443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246.35300000000004
LUX: NO
MLT: NO
NLD: NO
POL: NA
PRT: NO
ROU: 362.31737746636304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0.00985
CYP: NO
CZE: NE
DNM: NO
EST: NO
FIN: NO
FRK: NO
DEU: IE
GRC: NE
HRV: IE
HUN: IE
IRL: NO
ITA: NO
LVA: NO
LTU: NO
LUX: NO
MLT: NO
NLD: IE
POL: 0.04520404245674
PRT: NO
ROU: IE
SVK: NO
SVN: NO
ESP: NO
SWE: NO
GBE: 131.35433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0.01182
CYP: NO
CZE: NE
DNM: NO
EST: NO
FIN: NO
FRK: NO
DEU: IE
GRC: NE
HRV: IE
HUN: IE
IRL: NO
ITA: NO
LVA: NO
LTU: NO
LUX: NO
MLT: NO
NLD: IE
POL: 0.00096348940733
PRT: NO
ROU: IE
SVK: NO
SVN: NO
ESP: NO
SWE: NO
GBE: 2.1111
</t>
      </text>
    </comment>
    <comment ref="H18" authorId="0">
      <text>
        <t xml:space="preserve">AUT: 89.46
BEL: NO
BGR: 0.7092
CYP: NO
CZE: 0.00013574365979
DNM: 0.063028
EST: NO
FIN: NO
FRK: IE
DEU: 0.96526955
GRC: 0.00107
HRV: 399.26313900000002
HUN: 0.089184
IRL: NE
ITA: 0.59742803632
LVA: NO
LTU: NO
LUX: NO
MLT: NO
NLD: IE
POL: 0.4061151276493
PRT: NO
ROU: 0.530688
SVK: 0.0082
SVN: 0.000129416304
ESP: 0.00086541392013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5.0170823848465
BEL: NO
BGR: 0.50038
CYP: NO
CZE: 0.340844
DNM: 1.71076
EST: NO
FIN: NO
FRK: IE
DEU: 1.58120345
GRC: 0.00965
HRV: 2.34230772
HUN: 2.48972
IRL: 0.00000178234563
ITA: 6.60121033966529
LVA: NO
LTU: NO
LUX: NO
MLT: NO
NLD: IE
POL: 11.39082275342526
PRT: NO
ROU: 14.81504
SVK: 0.23
SVN: 0.00361287182
ESP: 0.0240454492392
SWE: NO
GBE: IE
</t>
      </text>
    </comment>
    <comment ref="H19" authorId="0">
      <text>
        <t xml:space="preserve">AUT: 79.00
BEL: NO
BGR: 1.42037
CYP: NO
CZE: NA
DNM: NA
EST: NO
FIN: NO
FRK: 13.0754975282018
DEU: 885.47393249000004
GRC: IE
HRV: 5.531002
HUN: 0.1449407
IRL: NE
ITA: 2.3314264832
LVA: NO
LTU: NO
LUX: NO
MLT: NO
NLD: IE
POL: 1.58926087807578
PRT: NO
ROU: 1.835296
SVK: 0.032
SVN: NO
ESP: 0.00030581744285
SWE: NO
GBE: 304.50008958708202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0.11229
CYP: NO
CZE: NA
DNM: NA
EST: NO
FIN: 0.0001592
FRK: 0.00074128725468
DEU: 0.40449391
GRC: IE
HRV: 1.034224
HUN: 0.550386
IRL: IE
ITA: 2.95619419558924
LVA: NO
LTU: NO
LUX: NO
MLT: NO
NLD: IE
POL: 5.1154334513064
PRT: NO
ROU: 6.52304
SVK: 0.103
SVN: NO
ESP: 0.0038227180356
SWE: NO
GBE: 3.054818035702
</t>
      </text>
    </comment>
    <comment ref="H20" authorId="0">
      <text>
        <t xml:space="preserve">AUT: 0.1770696585
BEL: NA
BGR: 0.67217805668
CYP: NO
CZE: 0.02655868048411
DNM: 0.00711366
EST: 0.00056226338792
FIN: NE
FRK: 0.27579504366432
DEU: 0.32634232
GRC: 0.00289476
HRV: 0.009994324
HUN: 0.010692
IRL: 0.0094133986252
ITA: 0.70961924033581
LVA: 0.000077
LTU: 0.0024875405856
LUX: 0.00085603920864
MLT: NO
NLD: 0.088
POL: 0.01768671050088
PRT: 0.0007169843727
ROU: 0.01044934
SVK: 0.04092
SVN: 0.00067673056
ESP: 0.07152814856759
SWE: 0.00176525600378
GBE: 0.12836945012963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3.89348024161723
BEL: 5.94911740740741
BGR: 5.58082841093
CYP: NO
CZE: 6.66872169584
DNM: 0.241596
EST: 0.10606332090222
FIN: 0.1587
FRK: 24.94604162143
DEU: 78.99292643
GRC: 0.871352
HRV: 1.172928
HUN: 17.92220363636368
IRL: 0.3601434701782
ITA: 31.76826535921947
LVA: 0.030204
LTU: 3.0189414431988
LUX: 0.46693047744
MLT: NO
NLD: 8.224
POL: 9.02200889186226
PRT: 0.03717429084592
ROU: 3.22457
SVK: 1.3611566542906
SVN: 0.29199418332647
ESP: 2.33146756160367
SWE: 0.076991878
GBE: 3.19205970000713
</t>
      </text>
    </comment>
    <comment ref="H21" authorId="0">
      <text>
        <t xml:space="preserve">AUT: 0.07061649265257
BEL: 0.4745773544448
BGR: 0.04224
CYP: NO
CZE: 0.06470575342028
DNM: 0.0043877706
EST: 0.03258571907237
FIN: NE
FRK: 0.2288543325668
DEU: 0.5966735
GRC: 0.07118213642475
HRV: 0.0359856
HUN: 0.38822221950918
IRL: 0.03522454632953
ITA: 3.68764702214211
LVA: 0.00115
LTU: 0.00662732722176
LUX: 0.049611363228
MLT: NO
NLD: 0.17815842
POL: 0.91113357125738
PRT: 0.03445440962038
ROU: 0.59364
SVK: 0.231285
SVN: 0.039219612
ESP: 0.113485
SWE: 0.03547325936205
GBE: 6.19338203422053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1.548
BEL: 14.75913381676
BGR: 0.97152
CYP: NO
CZE: 16.2472176258
DNM: 0.1536612164
EST: 0.70282923489423
FIN: 0.77567366964286
FRK: 20.7001896393925
DEU: 84.14056329
GRC: 1.53530098171026
HRV: 0.77616
HUN: 37.54050676817091
IRL: 1.3476418938218
ITA: 165.08874406380002
LVA: 0.452201
LTU: 8.04308999950848
LUX: 1.0700490108
MLT: NO
NLD: 5.791008
POL: 19.65190055653165
PRT: 1.78639631896458
ROU: 12.804
SVK: 4.9885
SVN: 0.8459132
ESP: 3.693545072
SWE: 1.53662878812436
GBE: 153.88522520857023
</t>
      </text>
    </comment>
    <comment ref="H22" authorId="0">
      <text>
        <t xml:space="preserve">AUT: NO
BEL: NO
BGR: 0.01290546001664
CYP: NO
CZE: IE
DNM: NO
EST: NO
FIN: NO
FRK: NO
DEU: 0.22281404
GRC: IE
HRV: NO
HUN: NO
IRL: NO
ITA: NO
LVA: 0.009878
LTU: NO
LUX: NO
MLT: NO
NLD: NO
POL: NO
PRT: NO
ROU: NO
SVK: 0.00003509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1.56473795353204
CYP: NO
CZE: IE
DNM: NO
EST: NO
FIN: NO
FRK: NO
DEU: 28.11125256
GRC: IE
HRV: NO
HUN: NO
IRL: NO
ITA: NO
LVA: 3.8852
LTU: NO
LUX: NO
MLT: NO
NLD: NO
POL: NO
PRT: NO
ROU: 17.8743039075
SVK: 0.007975
SVN: NO
ESP: NO
SWE: NO
GBE: NO
</t>
      </text>
    </comment>
    <comment ref="H25" authorId="0">
      <text>
        <t xml:space="preserve">AUT: IE
BEL: IE
BGR: IE
CYP: NO
CZE: 0.30974025974026
DNM: NO
EST: NO
FIN: NO
FRK: 0.08465211594631
DEU: IE
GRC: 0.0071247264
HRV: 0.000114654287
HUN: 0.06377011494253
IRL: NO
ITA: 11.8802006365489
LVA: NO
LTU: 0.00915474794842
LUX: NO
MLT: NO
NLD: IE
POL: 0.15623024970964
PRT: NO
ROU: 8.43349
SVK: 0.00114
SVN: 0.00003904411765
ESP: 0.03285848810872
SWE: IE
GBE: 2.11203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1.49707792207792
DNM: NO
EST: NO
FIN: NO
FRK: 0.64157393138255
DEU: IE
GRC: 0.0539979264
HRV: 0.00124624225
HUN: 0.48331034482759
IRL: NO
ITA: 1.03182562141623
LVA: NO
LTU: 0.06938335287222
LUX: NO
MLT: NO
NLD: IE
POL: 0.78461601858304
PRT: NO
ROU: 40.761868
SVK: 0.00864
SVN: 0.00029673529412
ESP: 0.24903275198184
SWE: IE
GBE: 14.73153
</t>
      </text>
    </comment>
    <comment ref="H26" authorId="0">
      <text>
        <t xml:space="preserve">AUT: IE
BEL: NO
BGR: IE
CYP: NO
CZE: NO
DNM: 0.001735752
EST: 0.00198070057107
FIN: NO
FRK: IE
DEU: IE
GRC: 0.2090644
HRV: IE
HUN: 74.529
IRL: NO
ITA: 291.42831040000004
LVA: 0.002657
LTU: NO
LUX: 0.00064823923797
MLT: NO
NLD: IE
POL: IE
PRT: NO
ROU: 0.0342736
SVK: 0.14415
SVN: 0.0023839372
ESP: 2.26504954900023
SWE: 0.00003789180407
GBE: 0.20484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0.00725
BGR: IE
CYP: NO
CZE: NO
DNM: 0.058466
EST: 0.11628629159159
FIN: NO
FRK: IE
DEU: IE
GRC: 0.532168
HRV: IE
HUN: IE
IRL: 0.35765
ITA: NA
LVA: 1.045047
LTU: NO
LUX: 0.01737449598631
MLT: NO
NLD: IE
POL: IE
PRT: NO
ROU: 2.012192
SVK: 3.74404078954321
SVN: 0.19466278888432
ESP: 1.91745708113025
SWE: 0.00165460877788
GBE: 13.9698684975518
</t>
      </text>
    </comment>
    <comment ref="H27" authorId="0">
      <text>
        <t xml:space="preserve">AUT: IE
BEL: NO
BGR: NO
CYP: NO
CZE: NO
DNM: NO
EST: NO
FIN: NO
FRK: NO
DEU: IE
GRC: NO
HRV: NO
HUN: IE
IRL: NO
ITA: NO
LVA: NO
LTU: NO
LUX: NO
MLT: NO
NLD: 2.3271175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13.031717
POL: NO
PRT: NO
ROU: NA
SVK: NO
SVN: NO
ESP: NO
SWE: IE
GBE: IE
</t>
      </text>
    </comment>
    <comment ref="H29" authorId="0">
      <text>
        <t xml:space="preserve">AUT: IE
BEL: NO
BGR: 76.53346664639737
CYP: NO
CZE: 5.85064935064935
DNM: 23.11133537868
EST: NO
FIN: 83.7296803
FRK: 350.718984982315
DEU: 349.33063827000001
GRC: 3.07488192
HRV: IE
HUN: 45.31635195488506
IRL: NO
ITA: 224.40378980147921
LVA: NO
LTU: 3.95099648300117
LUX: NO
MLT: NO
NLD: IE
POL: 0.02761324041812
PRT: 99.0209285217882
ROU: 159.29925409437331
SVK: 0.492
SVN: 0.01683235294118
ESP: 252.02193616183186
SWE: 51.1924468842238
GBE: 3,074.5922162911902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0.0013806
CYP: NO
CZE: 0.00361363636364
DNM: 0.0078536074476
EST: NO
FIN: 0.00158642
FRK: 0.05936594194181
DEU: 0.0255636
GRC: 0.001874928
HRV: IE
HUN: 0.22210473255172
IRL: NO
ITA: 1.59340549785158
LVA: NO
LTU: 0.00240914419695
LUX: NO
MLT: NO
NLD: IE
POL: 45.28571428571428
PRT: 0.05445383302553
ROU: 0.09839071576417
SVK: 0.0003
SVN: 0.00001023823529
ESP: 0.07574746206114
SWE: 0.00342411039422
GBE: 12.1713038373856
</t>
      </text>
    </comment>
    <comment ref="K29" authorId="0">
      <text>
        <t xml:space="preserve">AUT: IE
BEL: NO
BGR: 0.00013806
CYP: NO
CZE: 0.00009292207792
DNM: 0.00020429334336
EST: NO
FIN: 0.00317284
FRK: 0.01251047101433
DEU: 0.0024994
GRC: 0.0000479981568
HRV: 0.00044145116279
HUN: 0.00061919269141
IRL: NO
ITA: 0.00356406019096
LVA: NO
LTU: 0.00006167409144
LUX: NO
MLT: NO
NLD: IE
POL: 0.0007068989547
PRT: 0.00812423529412
ROU: 0.00253004697679
SVK: 0.00000768
SVN: 0.00000026376471
ESP: 0.00024488220612
SWE: 0.00028574180271
GBE: 0.09801311169777
</t>
      </text>
    </comment>
    <comment ref="H30" authorId="0">
      <text>
        <t xml:space="preserve">AUT: IE
BEL: NO
BGR: IE
CYP: NO
CZE: NO
DNM: 0.73026371463
EST: NO
FIN: NO
FRK: 54.8940391999243
DEU: 20.064107
GRC: 0.021
HRV: IE
HUN: 7.527
IRL: NO
ITA: 30.599972592
LVA: NO
LTU: NO
LUX: NO
MLT: NO
NLD: IE
POL: 64.31908540687084
PRT: NO
ROU: 13.2672
SVK: 0.30
SVN: 0.0032354076
ESP: 320.80206700562485
SWE: 0.0052437706752
GBE: 221.71203557000001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0.0003925604864
EST: NO
FIN: NO
FRK: 0.15579601433801
DEU: IE
GRC: 0.0000138
HRV: IE
HUN: 0.00494368
IRL: NO
ITA: 0.2619821843978
LVA: NO
LTU: NO
LUX: NO
MLT: NO
NLD: IE
POL: 5.96015706152357
PRT: NO
ROU: 0.00840256
SVK: 0.000196
SVN: 0.00000204909148
ESP: 1.786969421983
SWE: 0.00000009207675
GBE: 0.85148394230077
</t>
      </text>
    </comment>
    <comment ref="K30" authorId="0">
      <text>
        <t xml:space="preserve">AUT: IE
BEL: NO
BGR: 0.000012017
CYP: NO
CZE: NO
DNM: 0.00000043626948
EST: NO
FIN: NO
FRK: 0.00232580101468
DEU: 0.00033649
GRC: 0.00000027
HRV: 0.000094338
HUN: 0.000117325
IRL: NO
ITA: 0.00039342821904
LVA: NO
LTU: NO
LUX: NO
MLT: NO
NLD: IE
POL: 0.00106902490881
PRT: NO
ROU: 0.000232176
SVK: 0.0000046
SVN: 0.00000005661963
ESP: 0.00342626607606
SWE: 0.00000000920767
GBE: 0.00853555096549
</t>
      </text>
    </comment>
    <comment ref="H31" authorId="0">
      <text>
        <t xml:space="preserve">AUT: IE
BEL: 75.17280000000001
BGR: NO
CYP: NO
CZE: NO
DNM: 226.02486984
EST: NO
FIN: NO
FRK: NO
DEU: IE
GRC: NO
HRV: NO
HUN: IE
IRL: NO
ITA: NO
LVA: NO
LTU: NO
LUX: NO
MLT: NO
NLD: 58.33341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0.89060545728
EST: NO
FIN: NO
FRK: NO
DEU: IE
GRC: NO
HRV: NO
HUN: IE
IRL: NO
ITA: NO
LVA: NO
LTU: NO
LUX: NO
MLT: NO
NLD: 0.16812
POL: NO
PRT: NO
ROU: NA
SVK: NO
SVN: NO
ESP: NO
SWE: NA
GBE: IE
</t>
      </text>
    </comment>
    <comment ref="K31" authorId="0">
      <text>
        <t xml:space="preserve">AUT: IE
BEL: IE
BGR: NO
CYP: NO
CZE: NO
DNM: 0.1349402208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0.35836579400308
HRV: NO
HUN: 0.01097898
IRL: NO
ITA: 346.64033293093854
LVA: NO
LTU: NO
LUX: NO
MLT: NO
NLD: NO
POL: 1,674.85
PRT: 36.391226714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2.47668363749747
IRL: NO
ITA: 14.15020665069037
LVA: NO
LTU: NO
LUX: NO
MLT: NO
NLD: NO
POL: NA
PRT: NO
ROU: NO
SVK: NO
SVN: NO
ESP: NO
SWE: NO
GBE: IE
</t>
      </text>
    </comment>
    <comment ref="K32" authorId="0">
      <text>
        <t xml:space="preserve">AUT: NO
BEL: NO
BGR: NO
CYP: NO
CZE: NA
DNM: NO
EST: NO
FIN: NO
FRK: NO
DEU: NE
GRC: 0.00000183349941
HRV: NO
HUN: NO
IRL: NO
ITA: 0.02648522456069
LVA: NO
LTU: NO
LUX: NO
MLT: NO
NLD: NO
POL: NA
PRT: NO
ROU: NA
SVK: NO
SVN: NO
ESP: NO
SWE: NO
GBE: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142.64983029999999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27,177.302716640235
BEL: 56,643.433287678803
BGR: 7,095.00
CYP: 10,850.44
CZE: 12,248.30394650814
DNM: 37,075.5810238569
EST: 1,995.8635072
FIN: 26,239.90
FRK: 220,968.852905727
DEU: 335,532.80680681
GRC: 39,619.050266583807
HRV: 5,072.9840000000004
HUN: 7,407.72
IRL: 31,145.726863060645
ITA: 126,140.12740586131
LVA: 4,580.00
LTU: 3,241.00
LUX: 16,984.318309999999
MLT: 4,637.2922752329278
NLD: 151,421.67300000001
POL: 23,723.143356361728
PRT: 41,944.0992712328
ROU: 8,654.1820000000007
SVK: 1,626.619086890124
SVN: 1,000.8777528399999
ESP: 192,170.4853983834
SWE: 31,729.3741827958
GBE: 454,482.4957102855
</t>
      </text>
    </comment>
    <comment ref="F9" authorId="0">
      <text>
        <t xml:space="preserve">AUT: 1,976.7020868642835
BEL: 4,049.9611303790343
BGR: 507.29250000000002
CYP: 775.80600000000004
CZE: 875.75373217533195
DNM: 2,669.4418337177
EST: 143.3182178209
FIN: 1,920.7606800000001
FRK: 16,238.6412833046
DEU: 24,579.79129544
GRC: 2,829.9234505270242
HRV: 367.79134000000005
HUN: 538.53030000000012
IRL: 2,223.8048980225299
ITA: 9,019.0191095190839
LVA: 333.39113105415413
LTU: 234.12984
LUX: 1,214.378759165
MLT: 331.56639767915436
NLD: 10,826.6496195
POL: 1,696.2047499798637
PRT: 2,999.00309789314
ROU: 618.77401299999997
SVK: 118.33372124837631
SVN: 71.56275932805998
ESP: 14,012.431081742223
SWE: 2,268.6502540698998
GBE: 32,568.367554152141
</t>
      </text>
    </comment>
    <comment ref="G9" authorId="0">
      <text>
        <t xml:space="preserve">AUT: 0.04394008270544
BEL: 0.02629871881384
BGR: 0.0035475
CYP: 0.00543
CZE: 0.00612415197325
DNM: 0.0095768682253
EST: 0.001543918913
FIN: 0.0102
FRK: 0.0765077803578
DEU: 0.13305645
GRC: 0.01980952513329
HRV: 0.002536492
HUN: 0.00370386
IRL: 0.01719427674682
ITA: 0.06640994468888
LVA: 0.00457254
LTU: 0.0016205
LUX: 0.0049808
MLT: 0.04637292275233
NLD: 0.0757108365
POL: 0.01186157167818
PRT: 0.08569711310864
ROU: 0.02107291404946
SVK: 0.00112311138037
SVN: 0.00050043887642
ESP: 0.08341568683149
SWE: 0.02299024108846
GBE: 0.10111269219279
</t>
      </text>
    </comment>
    <comment ref="H9" authorId="0">
      <text>
        <t xml:space="preserve">AUT: 0.06634937618969
BEL: 0.11760487525536
BGR: 0.01419
CYP: 0.0217
CZE: 0.02477382123869
DNM: 0.09029484390772
EST: 0.0039917270144
FIN: 0.05248
FRK: 0.44193770581145
DEU: 0.77769874
GRC: 0.07923810053317
HRV: 0.010145968
HUN: 0.01481544
IRL: 0.06045581828658
ITA: 0.25409858538673
LVA: 0.01223244828743
LTU: 0.006482
LUX: 0.03618857704294
MLT: 0.00278237536514
NLD: 0.302843346
POL: 0.04744628671272
PRT: 0.08388819854247
ROU: 0.01909398619782
SVK: 0.00321567191311
SVN: 0.00200175550568
ESP: 0.38078225810145
SWE: 0.10534749537466
GBE: 1.03402585101552
</t>
      </text>
    </comment>
    <comment ref="B10" authorId="0">
      <text>
        <t xml:space="preserve">AUT: NO
BEL: 1.26480193924762
BGR: NO
CYP: NO
CZE: NO
DNM: 2.985408
EST: NO
FIN: NO
FRK: 33.7487043960008
DEU: 54.20017353
GRC: NO
HRV: 4.459
HUN: 1.77522956819981
IRL: NO
ITA: NO
LVA: NO
LTU: NO
LUX: 0.79735935
MLT: 1.36349228650719
NLD: NO
POL: NO
PRT: 40.5456393357068
ROU: NO
SVK: 1.56357726547412
SVN: NO
ESP: 18.55328936312817
SWE: NO
GBE: 19.19707098367823
</t>
      </text>
    </comment>
    <comment ref="F10" authorId="0">
      <text>
        <t xml:space="preserve">AUT: NO
BEL: 0.08853613574734
BGR: NO
CYP: NO
CZE: NO
DNM: 0.217934784
EST: NO
FIN: NO
FRK: 2.37928365991805
DEU: 3.79401215
GRC: NO
HRV: 0.31213
HUN: 0.12426606977399
IRL: NO
ITA: NO
LVA: NO
LTU: NO
LUX: 0.0558151545
MLT: 0.0954444600555
NLD: NO
POL: NO
PRT: 2.83954627481067
ROU: NO
SVK: 0.11054486308026
SVN: NO
ESP: 1.30989507308362
SWE: NO
GBE: 1.33330831281421
</t>
      </text>
    </comment>
    <comment ref="G10" authorId="0">
      <text>
        <t xml:space="preserve">AUT: NO
BEL: 0.00000063240097
BGR: NO
CYP: NO
CZE: NO
DNM: 0.00002573421696
EST: NO
FIN: NO
FRK: 0.0003167129251
DEU: 0.00185399
GRC: NO
HRV: 0.0000022295
HUN: 0.00000088761478
IRL: NO
ITA: NO
LVA: NO
LTU: NO
LUX: 0.00000039867968
MLT: 0.00001363492287
NLD: NO
POL: NO
PRT: 0.00158211719894
ROU: NO
SVK: 0.00000092830899
SVN: NO
ESP: 0.00000652830165
SWE: NO
GBE: 0.00014717655787
</t>
      </text>
    </comment>
    <comment ref="H10" authorId="0">
      <text>
        <t xml:space="preserve">AUT: NO
BEL: 0.00000252960388
BGR: NO
CYP: NO
CZE: NO
DNM: 0.000005970816
EST: NO
FIN: NO
FRK: 0.00006749740879
DEU: 0.00012448
GRC: NO
HRV: 0.000008918
HUN: 0.00000355045914
IRL: NO
ITA: NO
LVA: NO
LTU: NO
LUX: 0.0000015947187
MLT: 0.00000081809537
NLD: NO
POL: NO
PRT: 0.00008109127867
ROU: NO
SVK: 0.00000310250844
SVN: NO
ESP: 0.00003676299937
SWE: NO
GBE: 0.00004262948885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202,735.77
BGR: 1,040.00
CYP: 6,181.20
CZE: NO
DNM: 16,734.9991439803
EST: 11,020.82
FIN: 2,453.3222961079969
FRK: 72,986.5750895444
DEU: 67,669.81535664
GRC: 66,501.02
HRV: 120.57
HUN: NE
IRL: 842.95625697153571
ITA: 52,107.861242558829
LVA: 6,780.00
LTU: 130.00
LUX: NO
MLT: 43,778.114000090907
NLD: 482,831.08799999999
POL: 2,920.00
PRT: 22,518.1444820751
ROU: NO
SVK: NO
SVN: 2,382.90063624
ESP: 273,051.00
SWE: 60,245.854619999998
GBE: 78,795.779289333354
</t>
      </text>
    </comment>
    <comment ref="F13" authorId="0">
      <text>
        <t xml:space="preserve">AUT: NO
BEL: 15,691.748598000002
BGR: 80.496
CYP: 478.42500000000001
CZE: NO
DNM: 1,305.32993323047
EST: 806.05593045450996
FIN: 192.34047000000001
FRK: 5,692.95285698446
DEU: 5,503.49077063
GRC: 5,213.2517135598009
HRV: 9.332118
HUN: NE
IRL: 64.06467552983672
ITA: 4,033.1484601740544
LVA: 524.77200000000005
LTU: 10.088
LUX: NO
MLT: 3,388.4260236070368
NLD: 37,371.126211199997
POL: 226.00800000000001
PRT: 1,742.15377809654
ROU: NO
SVK: NO
SVN: 184.43650924497601
ESP: 21,134.147400999998
SWE: 4,675.8196249262701
GBE: 6,021.3881677453037
</t>
      </text>
    </comment>
    <comment ref="G13" authorId="0">
      <text>
        <t xml:space="preserve">AUT: NO
BEL: 0.101367885
BGR: 0.00728
CYP: 0.04327
CZE: NO
DNM: 0.03330818047463
EST: 0.07714574
FIN: 0.01688
FRK: 0.54739931317158
DEU: 0.0510959
GRC: 0.465507
HRV: 0.00084399
HUN: NE
IRL: 0.0059006937988
ITA: 0.38099231142306
LVA: 0.0339
LTU: 0.00091
LUX: NO
MLT: 0.43778114000091
NLD: 3.379817616
POL: 0.02044
PRT: 0.15762701137453
ROU: NO
SVK: NO
SVN: 0.01668030445368
ESP: 1.911356998
SWE: 0.0343401371334
GBE: 0.1104899836359
</t>
      </text>
    </comment>
    <comment ref="H13" authorId="0">
      <text>
        <t xml:space="preserve">AUT: NO
BEL: 0.40547154
BGR: 0.00208
CYP: 0.01236
CZE: NO
DNM: 0.03273349465815
EST: 0.02204164
FIN: 0.004441
FRK: 0.14597315017909
DEU: 0.24137506
GRC: 0.133002
HRV: 0.00024114
HUN: NE
IRL: 0.00168591251394
ITA: 0.10159794971282
LVA: 0.01356
LTU: 0.00026
LUX: NO
MLT: 0.02626686840005
NLD: 0.965662176
POL: 0.00584
PRT: 0.04503628896415
ROU: NO
SVK: NO
SVN: 0.00476580127248
ESP: 0.546101998
SWE: 0.234958833018
GBE: 0.28857244119809
</t>
      </text>
    </comment>
    <comment ref="B14" authorId="0">
      <text>
        <t xml:space="preserve">AUT: 784.55362666641361
BEL: 25,618.20
BGR: 2,354.8560000000002
CYP: 3,440.00
CZE: NO
DNM: 12,654.867384
EST: 2,115.00
FIN: 1,069.243775944381
FRK: 7,321.60733784691
DEU: 13,674.30783166
GRC: 10,855.68
HRV: 85.42
HUN: NE
IRL: 4,789.4472423539919
ITA: 5,071.3463183077192
LVA: 2,932.00
LTU: 347.00
LUX: 1.48707411054917
MLT: 8,347.4158500173126
NLD: 57,987.360000000001
POL: 3,247.50
PRT: 2,957.0645050738
ROU: 3,415.0120000000002
SVK: 192.388768
SVN: NO
ESP: 53,821.754000000001
SWE: 12,531.203159999999
GBE: 73,484.891313541506
</t>
      </text>
    </comment>
    <comment ref="F14" authorId="0">
      <text>
        <t xml:space="preserve">AUT: 58.34192607787497
BEL: 1,898.3086199999998
BGR: 174.4948296
CYP: 254.904
CZE: NO
DNM: 936.460186416
EST: 154.68978650511383
FIN: 78.16172
FRK: 545.627313873594
DEU: 1,012.26156558
GRC: 835.09358999999995
HRV: 6.329622
HUN: NE
IRL: 351.06648286454759
ITA: 375.786762186602
LVA: 219.167
LTU: 25.29283
LUX: 0.11014570605427
MLT: 618.54351448628279
NLD: 4,204.0835999999999
POL: 240.63974999999999
PRT: 219.019911009133
ROU: 237.75313544000005
SVK: 14.2560077088
SVN: NO
ESP: 3,988.1919680000001
SWE: 924.30154508160001
GBE: 5,534.3714887259002
</t>
      </text>
    </comment>
    <comment ref="G14" authorId="0">
      <text>
        <t xml:space="preserve">AUT: 0.0012513934234
BEL: 0.0128091
BGR: 0.016483992
CYP: 0.01342
CZE: NO
DNM: 0.02288617323954
EST: 0.014805
FIN: 0.00581
FRK: 0.05156061505526
DEU: 0.01312819
GRC: 0.0434227
HRV: 0.00059794
HUN: NE
IRL: 0.03352613069648
ITA: 0.03562559583838
LVA: 0.011728
LTU: 0.002429
LUX: 0.00000364015883
MLT: 0.08347415850017
NLD: 0.40591152
POL: 0.0227325
PRT: 0.02069945153552
ROU: 0.023905084
SVK: 0.001346721376
SVN: NO
ESP: 0.37675228
SWE: 0.0040099850112
GBE: 0.05797873514748
</t>
      </text>
    </comment>
    <comment ref="H14" authorId="0">
      <text>
        <t xml:space="preserve">AUT: 0.01815725951157
BEL: 0.0512364
BGR: 0.004709712
CYP: 0.01342
CZE: NO
DNM: 0.02370935341265
EST: 0.00423
FIN: 0.002021
FRK: 0.01374949734807
DEU: 0.04540463
GRC: 0.3256704
HRV: 0.00017084
HUN: NE
IRL: 0.00957889448471
ITA: 0.00950015889023
LVA: 0.08796
LTU: 0.000694
LUX: 0.00002878881116
MLT: 0.00500844951001
NLD: 0.11597472
POL: 0.006495
PRT: 0.00591412901015
ROU: 0.006830024
SVK: 0.000384777536
SVN: NO
ESP: 0.10764351
SWE: 0.060149775168
GBE: 0.25581995996222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40.74961818
</t>
      </text>
    </comment>
    <comment ref="F16" authorId="0">
      <text>
        <t xml:space="preserve">AUT: NO
BEL: NO
BGR: NO
CYP: NO
CZE: NO
DNM: 7.371048
EST: NO
FIN: NO
FRK: NO
DEU: NA
GRC: NO
HRV: NO
HUN: NO
IRL: NO
ITA: NO
LVA: NO
LTU: NO
LUX: NO
MLT: NO
NLD: NO
POL: NO
PRT: NO
ROU: NO
SVK: NO
SVN: NO
ESP: NO
SWE: NO
GBE: 0.63421703150594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70.4450753370729
DEU: NO
GRC: NO
HRV: NO
HUN: NO
IRL: NO
ITA: NO
LVA: NO
LTU: NO
LUX: 0.05844811276465
MLT: NO
NLD: NO
POL: NO
PRT: NO
ROU: NO
SVK: NO
SVN: NO
ESP: NO
SWE: NO
GBE: NO
</t>
      </text>
    </comment>
    <comment ref="F18" authorId="0">
      <text>
        <t xml:space="preserve">AUT: NO
BEL: NO
BGR: NO
CYP: NO
CZE: NO
DNM: NO
EST: NO
FIN: NO
FRK: 4.81321184610364
DEU: NA
GRC: NO
HRV: NO
HUN: NO
IRL: NO
ITA: NO
LVA: NO
LTU: NO
LUX: 0.00429301388256
MLT: NO
NLD: NO
POL: NO
PRT: NO
ROU: NO
SVK: NO
SVN: NO
ESP: NO
SWE: NO
GBE: NO
</t>
      </text>
    </comment>
    <comment ref="G18" authorId="0">
      <text>
        <t xml:space="preserve">AUT: NO
BEL: NO
BGR: NO
CYP: NO
CZE: NO
DNM: NO
EST: NO
FIN: NO
FRK: 0.00056082859124
DEU: NA
GRC: NO
HRV: NO
HUN: NO
IRL: NO
ITA: NO
LVA: NO
LTU: NO
LUX: 0.00000014307317
MLT: NO
NLD: NO
POL: NO
PRT: NO
ROU: NO
SVK: NO
SVN: NO
ESP: NO
SWE: NO
GBE: NO
</t>
      </text>
    </comment>
    <comment ref="H18" authorId="0">
      <text>
        <t xml:space="preserve">AUT: NO
BEL: NO
BGR: NO
CYP: NO
CZE: NO
DNM: NO
EST: NO
FIN: NO
FRK: 0.000149554291
DEU: NA
GRC: NO
HRV: NO
HUN: NO
IRL: NO
ITA: NO
LVA: NO
LTU: NO
LUX: 0.00000113151838
MLT: NO
NLD: NO
POL: NO
PRT: NO
ROU: NO
SVK: NO
SVN: NO
ESP: NO
SWE: NO
GBE: NO
</t>
      </text>
    </comment>
    <comment ref="B19" authorId="0">
      <text>
        <t xml:space="preserve">AUT: NO
BEL: NO
BGR: NO
CYP: NO
CZE: NO
DNM: NO
EST: NO
FIN: NA
FRK: 3.85022550057849
DEU: NO
GRC: NO
HRV: NO
HUN: NO
IRL: NO
ITA: NO
LVA: NO
LTU: NO
LUX: 0.00291602426942
MLT: NO
NLD: 3,312.00
POL: NA
PRT: NO
ROU: NO
SVK: NO
SVN: NO
ESP: NO
SWE: NO
GBE: NO
</t>
      </text>
    </comment>
    <comment ref="F19" authorId="0">
      <text>
        <t xml:space="preserve">AUT: NO
BEL: NO
BGR: NO
CYP: NO
CZE: NO
DNM: NO
EST: NO
FIN: NA
FRK: 0.28692991862987
DEU: NA
GRC: NO
HRV: NO
HUN: NO
IRL: NO
ITA: NO
LVA: NO
LTU: NO
LUX: 0.00021418198259
MLT: NO
NLD: 242.7696
POL: NO
PRT: NO
ROU: NO
SVK: NO
SVN: NO
ESP: NO
SWE: NO
GBE: NO
</t>
      </text>
    </comment>
    <comment ref="G19" authorId="0">
      <text>
        <t xml:space="preserve">AUT: NO
BEL: NO
BGR: NO
CYP: NO
CZE: NO
DNM: NO
EST: NO
FIN: NA
FRK: 0.00002711426409
DEU: NA
GRC: NO
HRV: NO
HUN: NO
IRL: NO
ITA: NO
LVA: NO
LTU: NO
LUX: 0.00000000713804
MLT: NO
NLD: 0.003312
POL: NO
PRT: NO
ROU: NO
SVK: NO
SVN: NO
ESP: NO
SWE: NO
GBE: NO
</t>
      </text>
    </comment>
    <comment ref="H19" authorId="0">
      <text>
        <t xml:space="preserve">AUT: NO
BEL: NO
BGR: NO
CYP: NO
CZE: NO
DNM: NO
EST: NO
FIN: NA
FRK: 0.00000723047042
DEU: NA
GRC: NO
HRV: NO
HUN: NO
IRL: NO
ITA: NO
LVA: NO
LTU: NO
LUX: 0.00000005645238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7.554982192884
ESP: NO
SWE: NO
GBE: NO
</t>
      </text>
    </comment>
    <comment ref="F20" authorId="0">
      <text>
        <t xml:space="preserve">AUT: NO
BEL: NO
BGR: NO
CYP: NO
CZE: NO
DNM: NE
EST: NO
FIN: NO
FRK: 1.28358
DEU: IE,NE
GRC: NO
HRV: C
HUN: NO
IRL: NO
ITA: NE
LVA: NA
LTU: NO
LUX: NO
MLT: NO
NLD: IE
POL: NA
PRT: NO
ROU: NA
SVK: NO
SVN: 0.54018122679121
ESP: NO
SWE: NO
GBE: NO
</t>
      </text>
    </comment>
    <comment ref="G20" authorId="0">
      <text>
        <t xml:space="preserve">AUT: NO
BEL: NO
BGR: NO
CYP: NO
CZE: NO
DNM: NE
EST: NO
FIN: NO
FRK: NE
DEU: IE,NE
GRC: NO
HRV: C
HUN: NO
IRL: NO
ITA: NE
LVA: NA
LTU: NO
LUX: NO
MLT: NO
NLD: IE
POL: NA
PRT: NO
ROU: NA
SVK: NO
SVN: 0.0000037774911
ESP: NO
SWE: NO
GBE: NO
</t>
      </text>
    </comment>
    <comment ref="H20" authorId="0">
      <text>
        <t xml:space="preserve">AUT: NO
BEL: NO
BGR: NO
CYP: NO
CZE: NO
DNM: NE
EST: NO
FIN: NO
FRK: NE
DEU: IE,NE
GRC: NO
HRV: C
HUN: NO
IRL: NO
ITA: NE
LVA: NA
LTU: NO
LUX: NO
MLT: NO
NLD: IE
POL: NA
PRT: NO
ROU: NA
SVK: NO
SVN: 0.00001510996439
ESP: NO
SWE: NO
GBE: NO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282.30261000000002
POL: 6,456.4163021287341
PRT: 3,095.98759901629
ROU: 2,943.9459189999998
SVK: 1,266.76
SVN: 418.28011928466691
ESP: 8,896.8210010000003
SWE: 1,399.259051
GBE: 4,214.8141004400004
</t>
      </text>
    </comment>
    <comment ref="M9" authorId="0">
      <text>
        <t xml:space="preserve">AUT: IE
BEL: 3.15347863
BGR: 0.542546006472
CYP: NE
CZE: NE
DNM: IE
EST: 0.40756
FIN: NO
FRK: IE
DEU: 6.42794787
GRC: 2.1700593
HRV: NA
HUN: IE
IRL: IE
ITA: 6.4625478
LVA: 0.15250346
LTU: NA
LUX: IE
MLT: NO
NLD: IE
POL: NA
PRT: IE
ROU: 2.2863
SVK: IE
SVN: NE
ESP: NA
SWE: 0.130353
GBE: NO
</t>
      </text>
    </comment>
    <comment ref="B10"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86.35079516090001
POL: 437.09449936000004
PRT: 156.9777454244
ROU: 55.897
SVK: 12.2618073098195
SVN: 8.720775430388
ESP: 471.07339099378419
SWE: 17.2293208850325
GBE: 366.6581683650046
</t>
      </text>
    </comment>
    <comment ref="B14" authorId="0">
      <text>
        <t xml:space="preserve">AUT: 524.61783712289582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C14"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D14"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J14" authorId="0">
      <text>
        <t xml:space="preserve">AUT: 0.157
BEL: 0.458640098
BGR: NA
CYP: NO
CZE: 0.210527
DNM: NO
EST: NO
FIN: NO
FRK: 0.92852
DEU: 2.89942617
GRC: 0.144562
HRV: 0.790133835
HUN: 0.41348609836148
IRL: NO
ITA: 0.4862
LVA: NO
LTU: 0.2801
LUX: NO
MLT: NO
NLD: IE
POL: NA
PRT: NO
ROU: NE
SVK: 0.179918707
SVN: NO
ESP: IE
SWE: NO
GBE: 1.0148
</t>
      </text>
    </comment>
    <comment ref="K14" authorId="0">
      <text>
        <t xml:space="preserve">AUT: 0.0236
BEL: 0.138488758
BGR: NA
CYP: NO
CZE: 0.0210527
DNM: NO
EST: NO
FIN: NO
FRK: 0.00557112
DEU: NA
GRC: 0.000867372
HRV: 0.0027482916
HUN: 0.12047619464589
IRL: NO
ITA: 0.09409601814516
LVA: NO
LTU: 0.5235
LUX: NO
MLT: NO
NLD: IE
POL: NA
PRT: NO
ROU: 9.385
SVK: 0.057298539
SVN: NO
ESP: NA
SWE: NO
GBE: IE
</t>
      </text>
    </comment>
    <comment ref="L14" authorId="0">
      <text>
        <t xml:space="preserve">AUT: IE
BEL: IE
BGR: NA
CYP: NO
CZE: NE
DNM: NO
EST: NO
FIN: NO
FRK: 0.0835668
DEU: NA
GRC: 0.01301058
HRV: 0.041224374
HUN: 0.04302756
IRL: NO
ITA: 0.10
LVA: NO
LTU: NE
LUX: NO
MLT: NO
NLD: IE
POL: NA
PRT: NO
ROU: NE
SVK: 0.002352205
SVN: NO
ESP: NA
SWE: NO
GBE: 0.02604908591765
</t>
      </text>
    </comment>
    <comment ref="M14" authorId="0">
      <text>
        <t xml:space="preserve">AUT: IE
BEL: NE
BGR: NA
CYP: NO
CZE: NE
DNM: NO
EST: NO
FIN: NO
FRK: NO
DEU: NA
GRC: 0.00433686
HRV: NE
HUN: 0.00184603518966
IRL: NO
ITA: 0.01222026209677
LVA: NO
LTU: NA
LUX: NO
MLT: NO
NLD: IE
POL: NA
PRT: NO
ROU: 0.036
SVK: 0.000981375
SVN: NO
ESP: NA
SWE: NO
GBE: 0.00641033041907
</t>
      </text>
    </comment>
    <comment ref="D15" authorId="0">
      <text>
        <t xml:space="preserve">AUT: 0.15949
BEL: 1.5347956
BGR: 0.41850017418202
CYP: NO
CZE: 0.85743345387377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J15" authorId="0">
      <text>
        <t xml:space="preserve">AUT: 0.0923
BEL: 1.209034619
BGR: 6.70956
CYP: NO
CZE: 0.235098
DNM: NO
EST: NO
FIN: NO
FRK: 1.10733094
DEU: 26.00898564
GRC: 0.254067165
HRV: 0.227399114
HUN: 0.02719182837907
IRL: NO
ITA: 0.25423020655248
LVA: NO
LTU: 0.4093
LUX: NO
MLT: NO
NLD: IE
POL: NO
PRT: 0.11722845511154
ROU: 0.82692
SVK: 0.344564012
SVN: NO
ESP: 0.21547
SWE: 0.149
GBE: 0.1087
</t>
      </text>
    </comment>
    <comment ref="B16" authorId="0">
      <text>
        <t xml:space="preserve">AUT: NO
BEL: NO
BGR: NO
CYP: NO
CZE: NO
DNM: NO
EST: NO
FIN: NO
FRK: 13.68572177
DEU: NA
GRC: NO
HRV: NO
HUN: NO
IRL: NO
ITA: 1.8194
LVA: NO
LTU: NO
LUX: NO
MLT: NO
NLD: NO
POL: NA
PRT: NO
ROU: NO
SVK: NO
SVN: NO
ESP: NO
SWE: NO
GBE: NO
</t>
      </text>
    </comment>
    <comment ref="D16" authorId="0">
      <text>
        <t xml:space="preserve">AUT: NO
BEL: NO
BGR: NO
CYP: NO
CZE: NO
DNM: NO
EST: NO
FIN: NO
FRK: 0.477793
DEU: 0.71343072
GRC: NO
HRV: NO
HUN: NO
IRL: NO
ITA: 0.199589
LVA: NO
LTU: NO
LUX: NO
MLT: NO
NLD: NO
POL: NO
PRT: NO
ROU: NO
SVK: NO
SVN: NO
ESP: NO
SWE: NO
GBE: NO
</t>
      </text>
    </comment>
    <comment ref="J16" authorId="0">
      <text>
        <t xml:space="preserve">AUT: NO
BEL: NO
BGR: NO
CYP: NO
CZE: NO
DNM: NO
EST: NO
FIN: NO
FRK: 0.061396
DEU: 0.14744235
GRC: NO
HRV: NO
HUN: NO
IRL: NO
ITA: 0.023
LVA: NO
LTU: NO
LUX: NO
MLT: NO
NLD: NO
POL: NO
PRT: NO
ROU: NO
SVK: NO
SVN: NO
ESP: NO
SWE: NO
GBE: NO
</t>
      </text>
    </comment>
    <comment ref="K16" authorId="0">
      <text>
        <t xml:space="preserve">AUT: NO
BEL: NO
BGR: NO
CYP: NO
CZE: NO
DNM: NO
EST: NO
FIN: NO
FRK: NO
DEU: 0.08561169
GRC: NO
HRV: NO
HUN: NO
IRL: NO
ITA: NA
LVA: NO
LTU: NO
LUX: NO
MLT: NO
NLD: NO
POL: NO
PRT: NO
ROU: NO
SVK: NO
SVN: NO
ESP: NO
SWE: NO
GBE: NO
</t>
      </text>
    </comment>
    <comment ref="L16" authorId="0">
      <text>
        <t xml:space="preserve">AUT: NO
BEL: NO
BGR: NO
CYP: NO
CZE: NO
DNM: NO
EST: NO
FIN: NO
FRK: 0.0061539435873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0.050517036
SVN: NE
ESP: NE
SWE: NA
GBE: NO
</t>
      </text>
    </comment>
    <comment ref="K18" authorId="0">
      <text>
        <t xml:space="preserve">AUT: NA
BEL: NO
BGR: NA
CYP: NO
CZE: NO
DNM: NO
EST: NO
FIN: NO
FRK: NO
DEU: NA
GRC: NO
HRV: NO
HUN: NO
IRL: NO
ITA: NA
LVA: NO
LTU: NO
LUX: NO
MLT: NA
NLD: IE
POL: NA
PRT: NO
ROU: NE
SVK: 0.297179503
SVN: NE
ESP: 7.8767988
SWE: NE
GBE: NO
</t>
      </text>
    </comment>
    <comment ref="L18" authorId="0">
      <text>
        <t xml:space="preserve">AUT: NA
BEL: NO
BGR: NA
CYP: NO
CZE: NO
DNM: NO
EST: NO
FIN: NO
FRK: NO
DEU: NA
GRC: NO
HRV: NO
HUN: NO
IRL: NO
ITA: NA
LVA: NO
LTU: NO
LUX: NO
MLT: NA
NLD: IE
POL: NA
PRT: NO
ROU: NE
SVK: 0.000028366
SVN: NE
ESP: NE
SWE: NA
GBE: NO
</t>
      </text>
    </comment>
    <comment ref="M18" authorId="0">
      <text>
        <t xml:space="preserve">AUT: NA
BEL: NO
BGR: NA
CYP: NO
CZE: NO
DNM: NO
EST: NO
FIN: NO
FRK: NO
DEU: NA
GRC: NO
HRV: NO
HUN: NO
IRL: NO
ITA: NA
LVA: NO
LTU: NO
LUX: NO
MLT: NA
NLD: IE
POL: NA
PRT: NO
ROU: NE
SVK: 0.005327433
SVN: NE
ESP: NE
SWE: NA
GBE: NO
</t>
      </text>
    </comment>
    <comment ref="B19" authorId="0">
      <text>
        <t xml:space="preserve">AUT: NO
BEL: NO
BGR: NO
CYP: NO
CZE: NA
DNM: NO
EST: NO
FIN: IE
FRK: 6.79198985142857
DEU: NE
GRC: NO
HRV: NO
HUN: NO
IRL: NO
ITA: NO
LVA: NO
LTU: NO
LUX: NO
MLT: NO
NLD: IE
POL: NO
PRT: 0.008102325
ROU: NO
SVK: NO
SVN: 46.54154466
ESP: NA
SWE: NO
GBE: 152.738090189134
</t>
      </text>
    </comment>
    <comment ref="B20"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J21" authorId="0">
      <text>
        <t xml:space="preserve">AUT: NA
BEL: IE,NA,NO
BGR: NO
CYP: NO
CZE: 0.776058
DNM: NO
EST: NO
FIN: NO
FRK: 0.23105349
DEU: NA
GRC: NO
HRV: NO
HUN: IE
IRL: NO
ITA: 1.6282
LVA: NO
LTU: NO
LUX: NO
MLT: NO
NLD: IE
POL: NA
PRT: NO
ROU: NO
SVK: NO
SVN: NA
ESP: 0.305148
SWE: IE,NA,NO
GBE: 2.04627963957937
</t>
      </text>
    </comment>
    <comment ref="K21" authorId="0">
      <text>
        <t xml:space="preserve">AUT: NA
BEL: IE,NA,NO
BGR: NO
CYP: NO
CZE: 0.162742
DNM: NO
EST: NO
FIN: NO
FRK: 0.463971
DEU: 0.88670918
GRC: NO
HRV: NO
HUN: IE
IRL: NO
ITA: 2.95758323626791
LVA: NO
LTU: NO
LUX: NO
MLT: NO
NLD: IE
POL: NA
PRT: 8.26720331199604
ROU: NO
SVK: NO
SVN: NA
ESP: 0.208619
SWE: IE,NA,NO
GBE: 0.63705555493228
</t>
      </text>
    </comment>
    <comment ref="L21" authorId="0">
      <text>
        <t xml:space="preserve">AUT: IE
BEL: IE,NA,NO
BGR: NO
CYP: NO
CZE: 1.445230401
DNM: NO
EST: NO
FIN: NO
FRK: 4.37418932503391
DEU: 5.20553777
GRC: NO
HRV: NO
HUN: IE
IRL: NO
ITA: 2.92849182953146
LVA: NO
LTU: NO
LUX: NO
MLT: NO
NLD: 4.39903615989507
POL: NA
PRT: 9.28943706920693
ROU: 1.233169165
SVK: NO
SVN: NA
ESP: 9.642744077
SWE: IE,NA,NO
GBE: 1.90
</t>
      </text>
    </comment>
    <comment ref="M21" authorId="0">
      <text>
        <t xml:space="preserve">AUT: NA
BEL: IE,NA,NO
BGR: NO
CYP: NO
CZE: 1.2578854
DNM: NO
EST: NO
FIN: NO
FRK: 0.61390947
DEU: 3.5468367
GRC: NO
HRV: NO
HUN: IE
IRL: NO
ITA: 4.1188
LVA: NO
LTU: NO
LUX: NO
MLT: NO
NLD: IE
POL: NA
PRT: 0.20964146511776
ROU: 0.00553
SVK: NO
SVN: NA
ESP: 0.238
SWE: IE,NA,NO
GBE: NO
</t>
      </text>
    </comment>
    <comment ref="B23" authorId="0">
      <text>
        <t xml:space="preserve">AUT: 143.035121914386
BEL: 1,689.1368907999999
BGR: NA
CYP: NO
CZE: 219.52429802891903
DNM: 1.4759322
EST: NO
FIN: 776.70673500271716
FRK: 5,086.56090727233
DEU: NA
GRC: 328.07849099999999
HRV: NO
HUN: NO
IRL: NO
ITA: NA
LVA: NO
LTU: NO
LUX: NO
MLT: 0.07014425
NLD: 1,232.4130753366501
POL: NO
PRT: NO,NA
ROU: NO
SVK: 353.04407193431916
SVN: 10.37416555650751
ESP: 847.7149861146047
SWE: 781.86306896021509
GBE: NO
</t>
      </text>
    </comment>
    <comment ref="C23" authorId="0">
      <text>
        <t xml:space="preserve">AUT: 0.2852
BEL: 1.0062930677
BGR: NA
CYP: NO
CZE: NO
DNM: NA
EST: NO
FIN: NO
FRK: 2.11244489495102
DEU: NA
GRC: NA
HRV: NO
HUN: NO
IRL: NO
ITA: NA
LVA: NO
LTU: NO
LUX: NO
MLT: NA
NLD: NO
POL: NO
PRT: NO,NA
ROU: NO
SVK: 0.00634038449208
SVN: NO
ESP: NA
SWE: 0.03332801469644
GBE: 2.64383940234375
</t>
      </text>
    </comment>
    <comment ref="D23"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0.00446410971213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0.082
BEL: 5.221052298
BGR: NA
CYP: NO
CZE: NO
DNM: 0.0232
EST: NO
FIN: 1.10147894
FRK: 2.97223530709877
DEU: NA
GRC: NA
HRV: NO
HUN: 1.07169896966103
IRL: NO
ITA: 0.13551393556479
LVA: NO
LTU: 0.06304
LUX: NO
MLT: NA
NLD: NO
POL: NO
PRT: 0.256548208
ROU: NO
SVK: 0.386299639
SVN: NO
ESP: NA
SWE: 0.66815024185434
GBE: 0.7131798
</t>
      </text>
    </comment>
    <comment ref="K23" authorId="0">
      <text>
        <t xml:space="preserve">AUT: 11.0678
BEL: 1.011665606
BGR: NA
CYP: NO
CZE: 0.001322
DNM: NA
EST: NO
FIN: NO
FRK: 2.16570023203554
DEU: NA
GRC: NA
HRV: NO
HUN: 0.4788143598579
IRL: NO
ITA: 14.67534674263964
LVA: NO
LTU: 0.070934
LUX: NO
MLT: NA
NLD: NO
POL: NO
PRT: NO,NA
ROU: NO
SVK: 0.982372544
SVN: NO
ESP: NA
SWE: 0.1731289242244
GBE: 18.681129609375
</t>
      </text>
    </comment>
    <comment ref="L23" authorId="0">
      <text>
        <t xml:space="preserve">AUT: 0.318384
BEL: 9.17462526712
BGR: NA
CYP: NO
CZE: 0.000264
DNM: 0.059964
EST: NO
FIN: 2.678
FRK: 13.3115399175146
DEU: NA
GRC: NA
HRV: NO
HUN: 4.02181560428284
IRL: NO
ITA: 0.02726191546629
LVA: NO
LTU: 1.519469
LUX: NO
MLT: NA
NLD: 2.49580643
POL: NO
PRT: NO,IE
ROU: NO
SVK: 1.9280124372562
SVN: NO
ESP: NA
SWE: 1.9387747
GBE: 12.53201064167453
</t>
      </text>
    </comment>
    <comment ref="M23" authorId="0">
      <text>
        <t xml:space="preserve">AUT: 0.39177740292316
BEL: 2.386996024
BGR: NA
CYP: NO
CZE: 0.00004
DNM: 0.140524
EST: NO
FIN: 7.015582
FRK: 3.30844559909599
DEU: 10.88186065
GRC: 0.7759106
HRV: NO
HUN: 0.34966887017824
IRL: NO
ITA: 1.734851
LVA: NO
LTU: 1.588232
LUX: NO
MLT: NA
NLD: NO
POL: NO
PRT: 0.6358730584
ROU: NO
SVK: 1.288734793
SVN: NO
ESP: 2.245582188
SWE: 0.56124957894736
GBE: 0.8611662753537
</t>
      </text>
    </comment>
    <comment ref="J25" authorId="0">
      <text>
        <t xml:space="preserve">AUT: 0.08307294181489
BEL: 4.242117542
BGR: 0.02536112696
CYP: NO
CZE: 0.949368
DNM: NA
EST: NO
FIN: 0.71983
FRK: 0.93668953202954
DEU: 21.69387827
GRC: 0.13286
HRV: 0.0190404916
HUN: IE
IRL: NO
ITA: 2.21361667181879
LVA: 0.0000120263
LTU: NE
LUX: IE
MLT: NO
NLD: IE
POL: NA
PRT: 0.2668541304
ROU: 0.12398167964
SVK: 3.209110761
SVN: 0.08431475
ESP: 1.34878241294963
SWE: 0.89401592431937
GBE: 9.54947398334287
</t>
      </text>
    </comment>
    <comment ref="K25" authorId="0">
      <text>
        <t xml:space="preserve">AUT: 1.91022667675403
BEL: 123.415772647
BGR: NO
CYP: NO
CZE: 28.655611365
DNM: NA
EST: NO
FIN: NO
FRK: 360.690664896173
DEU: 716.89426642
GRC: 1.7374
HRV: 0.248991044
HUN: IE
IRL: NO
ITA: 53.9738734093
LVA: 0.000157267
LTU: NE
LUX: IE
MLT: NO
NLD: 0.00025072
POL: NA
PRT: 3.489630936
ROU: 0.18270984368
SVK: 98.95345607899999
SVN: 1.1025775
ESP: 86.95965713514512
SWE: 2.22427979579862
GBE: 285.85693789889268
</t>
      </text>
    </comment>
    <comment ref="L25" authorId="0">
      <text>
        <t xml:space="preserve">AUT: 0.25147119972347
BEL: 1.67615257891336
BGR: 0.01902084522
CYP: NO
CZE: 1.132
DNM: 0.003683708
EST: NO
FIN: 0.314
FRK: 1.41587592529898
DEU: 5.00375676
GRC: 0.047012
HRV: 0.00698836172
HUN: 0.1728
IRL: NO
ITA: 3.01033423429429
LVA: 0.00000425546
LTU: 0.0004332
LUX: IE
MLT: NO
NLD: 0.51612307549329
POL: NA
PRT: 0.09442530768
ROU: 0.0326267578
SVK: 0.536876355
SVN: 0.02983445
ESP: 0.81411957590787
SWE: 0.09354014774889
GBE: 1.75438363265851
</t>
      </text>
    </comment>
    <comment ref="M25" authorId="0">
      <text>
        <t xml:space="preserve">AUT: 0.04921667397836
BEL: 5.420951304
BGR: 0.02853126783
CYP: NO
CZE: 0.352328
DNM: NA
EST: NO
FIN: 0.408
FRK: 1.24137653650938
DEU: 29.88840109
GRC: 0.06132
HRV: 0.0087879192
HUN: IE
IRL: NO
ITA: 1.31013409051952
LVA: 0.0000055506
LTU: NE
LUX: IE
MLT: NO
NLD: IE
POL: NA
PRT: 0.1231634448
ROU: 0.0489401367
SVK: 3.63453223
SVN: 0.0389145
ESP: 1.34735956918156
SWE: 1.63995171967684
GBE: 11.24094530681672
</t>
      </text>
    </comment>
    <comment ref="B2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C26" authorId="0">
      <text>
        <t xml:space="preserve">AUT: NA
BEL: NO
BGR: 0.000030195
CYP: NO
CZE: 0.13749230769231
DNM: NO
EST: NO
FIN: NO
FRK: 0.31639404
DEU: 0.0654
GRC: NA
HRV: NO
HUN: NO
IRL: NO
ITA: NA
LVA: NO
LTU: NO
LUX: NO
MLT: NO
NLD: NO
POL: 0.062878
PRT: NE
ROU: NO
SVK: 0.0503568
SVN: NO
ESP: 0.1056835
SWE: NA
GBE: NO
</t>
      </text>
    </comment>
    <comment ref="J26" authorId="0">
      <text>
        <t xml:space="preserve">AUT: NA
BEL: NO
BGR: 0.00000150975
CYP: NO
CZE: NE
DNM: NO
EST: NO
FIN: NO
FRK: NE
DEU: NA
GRC: IE
HRV: NO
HUN: NO
IRL: NO
ITA: 0.0008271715
LVA: NO
LTU: NO
LUX: NO
MLT: NO
NLD: IE
POL: NA
PRT: NE
ROU: NO
SVK: 0.021462337
SVN: NO
ESP: NA
SWE: 0.023
GBE: NO
</t>
      </text>
    </comment>
    <comment ref="K26" authorId="0">
      <text>
        <t xml:space="preserve">AUT: NA
BEL: NO
BGR: 0.000036234
CYP: NO
CZE: NE
DNM: NO
EST: NO
FIN: NO
FRK: NE
DEU: NA
GRC: IE
HRV: NO
HUN: NO
IRL: NO
ITA: 0.0268003566
LVA: NO
LTU: NO
LUX: NO
MLT: NO
NLD: NO
POL: NA
PRT: NE
ROU: NO
SVK: 0.102639896
SVN: NO
ESP: NO
SWE: NE
GBE: NO
</t>
      </text>
    </comment>
    <comment ref="L26" authorId="0">
      <text>
        <t xml:space="preserve">AUT: NA
BEL: NO
BGR: 0.0000513315
CYP: NO
CZE: NE
DNM: NO
EST: NO
FIN: NO
FRK: NE
DEU: NA
GRC: NE
HRV: NO
HUN: NO
IRL: NO
ITA: NA
LVA: NO
LTU: NO
LUX: NO
MLT: NO
NLD: 0.16133004
POL: NO
PRT: NE
ROU: NO
SVK: 0.015921721
SVN: NO
ESP: NA
SWE: NE
GBE: NO
</t>
      </text>
    </comment>
    <comment ref="M26" authorId="0">
      <text>
        <t xml:space="preserve">AUT: NA
BEL: NO
BGR: 0.000001056825
CYP: NO
CZE: NE
DNM: NO
EST: NO
FIN: NO
FRK: NE
DEU: NA
GRC: 0.33264
HRV: NO
HUN: NO
IRL: NO
ITA: 0.00057902005
LVA: NO
LTU: NO
LUX: NO
MLT: NO
NLD: IE
POL: NO
PRT: NE
ROU: NO
SVK: 0.025930239
SVN: NO
ESP: NA
SWE: 0.057
GBE: NO
</t>
      </text>
    </comment>
    <comment ref="J27" authorId="0">
      <text>
        <t xml:space="preserve">AUT: 0.02456126511868
BEL: NO
BGR: NO
CYP: NO
CZE: NE
DNM: NO
EST: NO
FIN: NO
FRK: NO
DEU: 0.530683
GRC: 0.17325866
HRV: NO
HUN: NO
IRL: NO
ITA: NO
LVA: NO
LTU: NO
LUX: NO
MLT: NO
NLD: IE
POL: NA
PRT: NO
ROU: NE
SVK: 0.492698953
SVN: 0.0127
ESP: 0.353259123
SWE: 0.002490413808
GBE: 0.00193081005859
</t>
      </text>
    </comment>
    <comment ref="K27" authorId="0">
      <text>
        <t xml:space="preserve">AUT: 0.12949951340192
BEL: NO
BGR: NO
CYP: NO
CZE: NE
DNM: NO
EST: NO
FIN: NO
FRK: 46.0677552
DEU: 95.52294
GRC: 20.7910392
HRV: NO
HUN: NO
IRL: NO
ITA: NO
LVA: NO
LTU: NO
LUX: NO
MLT: NO
NLD: 3.21678687210474
POL: NA
PRT: NO
ROU: 78.0996
SVK: 14.0621502839999
SVN: 6.466
ESP: 42.39109476
SWE: 11.472491
GBE: 1.78942032574064
</t>
      </text>
    </comment>
    <comment ref="L27" authorId="0">
      <text>
        <t xml:space="preserve">AUT: 0.19433080119467
BEL: NO
BGR: NO
CYP: NO
CZE: NE
DNM: NO
EST: NO
FIN: NO
FRK: 0.02932698416656
DEU: NA
GRC: NE
HRV: NO
HUN: NO
IRL: NO
ITA: NO
LVA: NO
LTU: NO
LUX: NO
MLT: NO
NLD: 0.23783410342397
POL: NA
PRT: NO
ROU: NE
SVK: 0.053837806
SVN: NE
ESP: NO
SWE: NE
GBE: NO
</t>
      </text>
    </comment>
    <comment ref="M27" authorId="0">
      <text>
        <t xml:space="preserve">AUT: 0.10336844853639
BEL: NO
BGR: NO
CYP: NO
CZE: NE
DNM: NO
EST: NO
FIN: NO
FRK: 4.696979095
DEU: 4.75014353
GRC: 1.03955196
HRV: NO
HUN: NO
IRL: NO
ITA: NO
LVA: NO
LTU: NO
LUX: NO
MLT: NO
NLD: 0.11312241591138
POL: NA
PRT: NO
ROU: 0.1757241
SVK: 2.078519627
SVN: 0.492
ESP: 3.55315747362327
SWE: 0.222805
GBE: 0.5761665625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J28" authorId="0">
      <text>
        <t xml:space="preserve">AUT: NO
BEL: NO
BGR: NO
CYP: NO
CZE: NE
DNM: NO
EST: NO
FIN: NO
FRK: NO
DEU: NA
GRC: NO
HRV: NO
HUN: NO
IRL: NO
ITA: NA
LVA: NO
LTU: NO
LUX: NO
MLT: NO
NLD: NO
POL: NA
PRT: NO
ROU: NO
SVK: 0.924751677
SVN: NO
ESP: NO
SWE: NO
GBE: NO
</t>
      </text>
    </comment>
    <comment ref="K28" authorId="0">
      <text>
        <t xml:space="preserve">AUT: NO
BEL: NO
BGR: NO
CYP: NE
CZE: NE
DNM: NO
EST: NO
FIN: NO
FRK: NO
DEU: NA
GRC: NO
HRV: NO
HUN: NO
IRL: NO
ITA: NA
LVA: NO
LTU: NO
LUX: NO
MLT: NO
NLD: NO
POL: NA
PRT: NO
ROU: NO
SVK: 2.631526396
SVN: NO
ESP: NO
SWE: NO
GBE: NO
</t>
      </text>
    </comment>
    <comment ref="L28" authorId="0">
      <text>
        <t xml:space="preserve">AUT: NO
BEL: NO
BGR: NO
CYP: NO
CZE: NE
DNM: NO
EST: NO
FIN: NO
FRK: NO
DEU: NA
GRC: NO
HRV: NO
HUN: NO
IRL: NO
ITA: NA
LVA: NO
LTU: NO
LUX: NO
MLT: NO
NLD: NO
POL: NA
PRT: NO
ROU: NO
SVK: 0.004719782
SVN: NO
ESP: NO
SWE: NO
GBE: NO
</t>
      </text>
    </comment>
    <comment ref="M28" authorId="0">
      <text>
        <t xml:space="preserve">AUT: NO
BEL: NO
BGR: NO
CYP: NO
CZE: NE
DNM: NO
EST: NO
FIN: NO
FRK: NO
DEU: NA
GRC: NO
HRV: NO
HUN: NO
IRL: NO
ITA: NA
LVA: NO
LTU: NO
LUX: NO
MLT: NO
NLD: NO
POL: NA
PRT: NO
ROU: NO
SVK: 0.180045569
SVN: NO
ESP: NO
SWE: NO
GBE: NO
</t>
      </text>
    </comment>
    <comment ref="B29" authorId="0">
      <text>
        <t xml:space="preserve">AUT: 5.0272
BEL: IE
BGR: 95.388354886
CYP: NO
CZE: 8.9634
DNM: 0.175
EST: 2.04861691173333
FIN: NO
FRK: NO
DEU: 82.49595
GRC: 10.45728
HRV: NO
HUN: NO
IRL: NO
ITA: IE
LVA: NO
LTU: NO
LUX: NO
MLT: NO
NLD: NO
POL: 44.8682
PRT: 6.9271072
ROU: 0.66872
SVK: 0.05854018
SVN: 6.5729174
ESP: 34.692599
SWE: IE
GBE: NO
</t>
      </text>
    </comment>
    <comment ref="J29" authorId="0">
      <text>
        <t xml:space="preserve">AUT: NA
BEL: NO
BGR: NA
CYP: NO
CZE: NE
DNM: NA
EST: NO
FIN: NO
FRK: NO
DEU: NA
GRC: NA
HRV: NO
HUN: NO
IRL: NO
ITA: IE
LVA: NO
LTU: NO
LUX: NO
MLT: NO
NLD: NO
POL: NA
PRT: NO
ROU: NE
SVK: 0.007633715
SVN: NE
ESP: NA
SWE: IE
GBE: NO
</t>
      </text>
    </comment>
    <comment ref="K29" authorId="0">
      <text>
        <t xml:space="preserve">AUT: NA
BEL: NO
BGR: NA
CYP: NO
CZE: NE
DNM: NA
EST: NO
FIN: NO
FRK: NO
DEU: NA
GRC: NA
HRV: NO
HUN: NO
IRL: NO
ITA: IE
LVA: NO
LTU: NO
LUX: NO
MLT: NO
NLD: NO
POL: NA
PRT: NO
ROU: NE
SVK: 0.001678969
SVN: NE
ESP: NA
SWE: IE
GBE: 0.34167736697248
</t>
      </text>
    </comment>
    <comment ref="L29" authorId="0">
      <text>
        <t xml:space="preserve">AUT: NA
BEL: NO
BGR: NA
CYP: NO
CZE: NE
DNM: NA
EST: NO
FIN: NO
FRK: NO
DEU: NA
GRC: NA
HRV: NO
HUN: NO
IRL: NO
ITA: IE
LVA: NO
LTU: NO
LUX: NO
MLT: NO
NLD: NO
POL: NA
PRT: NO
ROU: NE
SVK: 0.000543265
SVN: NE
ESP: NA
SWE: NE
GBE: NO
</t>
      </text>
    </comment>
    <comment ref="M29" authorId="0">
      <text>
        <t xml:space="preserve">AUT: IE
BEL: NO
BGR: NA
CYP: NO
CZE: NE
DNM: 0.004020625
EST: 0.0000046
FIN: NO
FRK: NO
DEU: 0.7781882
GRC: NA
HRV: NO
HUN: NO
IRL: NO
ITA: IE
LVA: NO
LTU: NO
LUX: NO
MLT: NO
NLD: NO
POL: NA
PRT: 0.0666068
ROU: NE
SVK: 0.05793866
SVN: 0.06737240335
ESP: 0.867315
SWE: IE
GBE: 0.26220079315414
</t>
      </text>
    </comment>
    <comment ref="B30" authorId="0">
      <text>
        <t xml:space="preserve">AUT: NO
BEL: 10.61653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0.226098
GRC: NA
HRV: NO
HUN: NO
IRL: NO
ITA: IE
LVA: NO
LTU: NO
LUX: NO
MLT: NO
NLD: NO
POL: NA
PRT: NO
ROU: NE
SVK: 0.00003231765
SVN: 0.00172908
ESP: 0.754677899
SWE: IE
GBE: NO
</t>
      </text>
    </comment>
  </commentList>
</comments>
</file>

<file path=xl/comments18.xml><?xml version="1.0" encoding="utf-8"?>
<comments xmlns="http://schemas.openxmlformats.org/spreadsheetml/2006/main">
  <authors>
    <author/>
  </authors>
  <commentList>
    <comment ref="B8" authorId="0">
      <text>
        <t xml:space="preserve">AUT: 20.60946213333333
BEL: 77.71088471964194
BGR: 17.3712
CYP: 1.7688
CZE: 92.55108133333333
DNM: 31.6731644
EST: 2.529384
FIN: 86.262
FRK: 343.375595010294
DEU: 223.59038529
GRC: 21.8152
HRV: 14.45935773745688
HUN: 32.98551807702026
IRL: 19.83832066737534
ITA: 210.72070910804709
LVA: 8.41526745392457
LTU: 11.836
LUX: 4.3901616
MLT: 2.8199892235443
NLD: 79.5007994740395
POL: 138.60
PRT: 59.6190795081156
ROU: 46.92688
SVK: 26.577424896
SVN: 14.14141370598714
ESP: 256.02620000000002
SWE: 267.99268007644099
GBE: 423.65304873946479
</t>
      </text>
    </comment>
    <comment ref="C8" authorId="0">
      <text>
        <t xml:space="preserve">AUT: NA
BEL: NA
BGR: NA
CYP: NE
CZE: NA
DNM: NA
EST: NO
FIN: 0.00471
FRK: 0.01008059295036
DEU: NA
GRC: NA
HRV: NA
HUN: NO
IRL: NO
ITA: NA
LVA: NO
LTU: NO
LUX: NO
MLT: NA
NLD: NO
POL: NA
PRT: NA
ROU: NA
SVK: NE
SVN: NA
ESP: NA
SWE: NA
GBE: IE
</t>
      </text>
    </comment>
    <comment ref="D8" authorId="0">
      <text>
        <t xml:space="preserve">AUT: NA
BEL: NA
BGR: NA
CYP: NE
CZE: NA
DNM: NA
EST: NO
FIN: 0.002353
FRK: 0.00727959839299
DEU: NA
GRC: NA
HRV: NA
HUN: NO
IRL: NO
ITA: NA
LVA: NO
LTU: NO
LUX: NO
MLT: NA
NLD: NO
POL: NA
PRT: NA
ROU: NA
SVK: NE
SVN: NA
ESP: NA
SWE: NA
GBE: IE
</t>
      </text>
    </comment>
    <comment ref="J8" authorId="0">
      <text>
        <t xml:space="preserve">AUT: NA
BEL: NA
BGR: NA
CYP: NE
CZE: NO
DNM: NA
EST: NO
FIN: 0.1176
FRK: 0.90203330327876
DEU: NA
GRC: NA
HRV: NA
HUN: NO
IRL: NO
ITA: NA
LVA: NO
LTU: NO
LUX: NO
MLT: NA
NLD: NO
POL: NA
PRT: NA
ROU: NA
SVK: NA
SVN: NA
ESP: NA
SWE: NA
GBE: IE
</t>
      </text>
    </comment>
    <comment ref="K8" authorId="0">
      <text>
        <t xml:space="preserve">AUT: NA
BEL: NA
BGR: NA
CYP: NE
CZE: NO
DNM: NA
EST: NO
FIN: 0.02353
FRK: 0.74141735682685
DEU: NA
GRC: NA
HRV: NA
HUN: NO
IRL: NO
ITA: NA
LVA: NO
LTU: NO
LUX: NO
MLT: NA
NLD: NO
POL: NA
PRT: NA
ROU: NA
SVK: NA
SVN: NA
ESP: NA
SWE: NA
GBE: IE
</t>
      </text>
    </comment>
    <comment ref="L8" authorId="0">
      <text>
        <t xml:space="preserve">AUT: NA
BEL: NA
BGR: NA
CYP: NE
CZE: NO
DNM: NA
EST: NO
FIN: 0.00471
FRK: 0.08274854047176
DEU: 39.088
GRC: NA
HRV: NA
HUN: NO
IRL: NO
ITA: 11.46208374377957
LVA: NO
LTU: NO
LUX: NO
MLT: NA
NLD: NO
POL: NA
PRT: 1.30136129714675
ROU: NA
SVK: NA
SVN: NA
ESP: NA
SWE: NA
GBE: IE
</t>
      </text>
    </comment>
    <comment ref="M8" authorId="0">
      <text>
        <t xml:space="preserve">AUT: NA
BEL: NA
BGR: NA
CYP: NE
CZE: NO
DNM: NA
EST: NO
FIN: 0.1176
FRK: 0.00160406896626
DEU: NA
GRC: NA
HRV: NA
HUN: NO
IRL: NO
ITA: NA
LVA: NO
LTU: NO
LUX: NO
MLT: NA
NLD: NO
POL: NA
PRT: NA
ROU: NA
SVK: NA
SVN: NA
ESP: NA
SWE: NA
GBE: 1.52450434006414
</t>
      </text>
    </comment>
    <comment ref="B9" authorId="0">
      <text>
        <t xml:space="preserve">AUT: 19.8565364184
BEL: 8.72608000000001
BGR: 1.32
CYP: 0.058367452
CZE: 7.073968
DNM: 82.58871
EST: 1.4648612
FIN: 22.19470261404
FRK: 12.7941673632244
DEU: 530.975603
GRC: 15.66485872634921
HRV: 4.12617333333333
HUN: 11.0264
IRL: 23.10722605026848
ITA: 12.82014448
LVA: 4.90992690034135
LTU: 2.17066666666667
LUX: 1.7001416696
MLT: 0.26687936
NLD: 205.43513082300001
POL: 70.98666666666666
PRT: 6.05579512943968
ROU: 3.699872
SVK: 3.173024
SVN: 4.8158528
ESP: 44.809603
SWE: 55.1862675466667
GBE: 25.37974536171148
</t>
      </text>
    </comment>
    <comment ref="C9" authorId="0">
      <text>
        <t xml:space="preserve">AUT: NA
BEL: NA
BGR: NA
CYP: NA
CZE: NA
DNM: 0.003434101
EST: NO
FIN: NO
FRK: NA
DEU: NA
GRC: NA
HRV: NA
HUN: NO
IRL: NO
ITA: NA
LVA: NO
LTU: NO
LUX: NO
MLT: NA
NLD: 0.01217514912705
POL: NA
PRT: NA
ROU: NA
SVK: NE
SVN: NA
ESP: NA
SWE: NA
GBE: NO
</t>
      </text>
    </comment>
    <comment ref="D9" authorId="0">
      <text>
        <t xml:space="preserve">AUT: NA
BEL: NA
BGR: NA
CYP: NA
CZE: NA
DNM: 0.000681144
EST: NO
FIN: NO
FRK: NA
DEU: 0.00511325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0.28381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0.0487005965082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105.94401133240147
BEL: 24.76010677732558
BGR: 72.78275555458575
CYP: 0.03473029031747
CZE: 13.94465357659797
DNM: 67.96467599253411
EST: 16.8201341746306
FIN: 5.70838986297553
FRK: 950.146239028496
DEU: 1,302.29218073
GRC: 2.86283
HRV: 50.95951541919332
HUN: 50.98436968308491
IRL: 49.11054883481231
ITA: 794.90721664262264
LVA: 21.80388825371061
LTU: 32.05146758339368
LUX: 21.724947411394
MLT: 5.3075170463698
NLD: 22.1941821933586
POL: 408.65115908661144
PRT: 120.61365093241217
ROU: 855.15072379151206
SVK: 4.20030773537563
SVN: 4.78764733547209
ESP: 461.4710371118
SWE: 159.77932176805263
GBE: 504.52686359225292
</t>
      </text>
    </comment>
    <comment ref="C10" authorId="0">
      <text>
        <t xml:space="preserve">AUT: NA
BEL: NO,NA
BGR: NO,NA
CYP: NE
CZE: NA,NO
DNM: 0.0150880092
EST: NO
FIN: NO
FRK: NO,NE,NA
DEU: NA
GRC: NA,NO
HRV: NA
HUN: NA
IRL: NO
ITA: NO,NA
LVA: NA,NO
LTU: NO
LUX: NO
MLT: NA
NLD: NA
POL: NO
PRT: 0.02625805720692
ROU: NO,NA
SVK: NO,NA
SVN: NA
ESP: NA
SWE: NA
GBE: NO
</t>
      </text>
    </comment>
    <comment ref="D10" authorId="0">
      <text>
        <t xml:space="preserve">AUT: NA
BEL: NO,NA
BGR: NO,NA
CYP: NE
CZE: NA,NO
DNM: NA
EST: NO
FIN: NO
FRK: NO,NE,NA
DEU: NA
GRC: NA,NO
HRV: NA
HUN: NA
IRL: NO
ITA: NO,NA
LVA: NA,NO
LTU: NO
LUX: NO
MLT: NA
NLD: NA
POL: NO
PRT: NO
ROU: NO,NA
SVK: NO,NA
SVN: NA
ESP: NA
SWE: NA
GBE: NE,NO
</t>
      </text>
    </comment>
    <comment ref="J10" authorId="0">
      <text>
        <t xml:space="preserve">AUT: NA
BEL: 0.197229
BGR: 0.070286107542
CYP: NA,NE
CZE: NO,NE,NA
DNM: NA
EST: NO
FIN: NO
FRK: NO,NE,NA
DEU: 0.585
GRC: NA,NO
HRV: NE,NA
HUN: NO,NA
IRL: NO
ITA: NO,NA
LVA: NE,NA
LTU: 0.01
LUX: NO
MLT: NA
NLD: NA
POL: NA
PRT: 0.056401575349
ROU: NO,NE,NA
SVK: NO,NE
SVN: 0.00738667829458
ESP: NA
SWE: NE,NA
GBE: NO
</t>
      </text>
    </comment>
    <comment ref="K10" authorId="0">
      <text>
        <t xml:space="preserve">AUT: 0.2655498235
BEL: 0.2211103
BGR: 0.033293419362
CYP: NE,IE,NA
CZE: NO,NE,NA
DNM: 0.4126900926
EST: 0.109606
FIN: NO
FRK: 0.0019
DEU: NA
GRC: 0.0014915
HRV: 0.00012427064
HUN: NO,NA
IRL: NO
ITA: NO,NA
LVA: 0.0012254728984
LTU: 0.03000095
LUX: NO
MLT: NA
NLD: NA
POL: NA
PRT: 1.72641917657827
ROU: 0.000128402
SVK: NO,NE
SVN: 0.22607334780909
ESP: 0.002422678
SWE: 0.0007000075
GBE: NO
</t>
      </text>
    </comment>
    <comment ref="L10" authorId="0">
      <text>
        <t xml:space="preserve">AUT: 36.44118019606588
BEL: 37.63951407774983
BGR: 37.46666281098929
CYP: NE,IE
CZE: 70.54619491599999
DNM: 25.648889233
EST: 7.3144947554734
FIN: 17.37476232
FRK: 131.72443236225856
DEU: 530.42600961
GRC: 36.024004121208
HRV: 20.7443742511
HUN: 20.99670518054552
IRL: 19.06726245757854
ITA: 345.4528766742079
LVA: 9.5906754510332
LTU: 14.52282350862372
LUX: 4.43441163399394
MLT: 2.23986386392
NLD: NA
POL: NA
PRT: 51.38743033740301
ROU: 51.37164117196
SVK: 22.50208907522176
SVN: 10.20355102235413
ESP: 242.41649187899999
SWE: 58.81803240671592
GBE: 316.89073763822785
</t>
      </text>
    </comment>
    <comment ref="M10" authorId="0">
      <text>
        <t xml:space="preserve">AUT: NA
BEL: 0.03843098
BGR: 0.051789763452
CYP: NA,NE
CZE: NO,NE,NA
DNM: NA
EST: NO
FIN: NO
FRK: NO,NE,NA
DEU: 1.17
GRC: NA,NO
HRV: NE,NA
HUN: NO,NA
IRL: NO
ITA: NO,NA
LVA: NE,NA
LTU: NO,NA
LUX: NO
MLT: NA
NLD: NA
POL: NA
PRT: 0.00184341706
ROU: NO,NE,NA
SVK: 0.0279002156123
SVN: 0.00054964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I12"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282.30261000000002
POL: 6,456.4163021287341
PRT: 3,095.98759901629
ROU: 2,943.9459189999998
SVK: 1,266.76
SVN: 418.28011928466691
ESP: 8,896.8210010000003
SWE: 1,399.259051
GBE: 4,214.8141004400004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86.35079516090001
POL: 437.09449936000004
PRT: 156.9777454244
ROU: 55.897
SVK: 12.2618073098195
SVN: 8.720775430388
ESP: 471.07339099378419
SWE: 17.2293208850325
GBE: 366.6581683650046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94.28
BEL: 149.09365
BGR: 63.65022566705999
CYP: 9.4149
CZE: 89.9432262442589
DNM: 26.963324997
EST: 0.56948114541
FIN: 6.4078782566
FRK: 214.81155214673
DEU: 581.6719082
GRC: 18.21522969932925
HRV: 10.9942867445281
HUN: 59.72560614014058
IRL: NO
ITA: 693.67468224585741
LVA: 10.8847429162
LTU: 5.22898238147225
LUX: NO
MLT: NO
NLD: 101.771830816071
POL: 102.7821497694603
PRT: 84.6969168110316
ROU: 77.82756527104449
SVK: 12.99
SVN: 1.52415798536056
ESP: 367.64720599999998
SWE: 6.73657
GBE: 316.26488198736899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11.1303249
BEL: IE
BGR: 90.49473833676048
CYP: 0.1662
CZE: 1.10648511535175
DNM: 13.44838704
EST: IE
FIN: 17.33588464
FRK: 173.797901521897
DEU: 214.51977414
GRC: 16.536059705
HRV: NO
HUN: 0.70060713936584
IRL: 0.0688402
ITA: 7.397292
LVA: 0.6280195
LTU: 0.95807519719076
LUX: NO
MLT: 0.037939715
NLD: 111.43926417370299
POL: 88.10971422000002
PRT: IE
ROU: 29.83741060425
SVK: NO
SVN: 3.521364258412
ESP: 100.950706
SWE: 0.81493627439557
GBE: 34.57807379332478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334.00
BEL: NO
BGR: NO
CYP: NO
CZE: NO
DNM: NO
EST: NO
FIN: NO
FRK: NO
DEU: NE
GRC: 116.15461481576999
HRV: NO
HUN: NO
IRL: NO
ITA: NO
LVA: NO
LTU: NO
LUX: NO
MLT: NO
NLD: NO
POL: NO
PRT: NO
ROU: NO
SVK: 278.32580000000002
SVN: NO
ESP: 268.75772330975997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15.1455822371618
BEL: 22.46635
BGR: 667.82749332394189
CYP: NO
CZE: 224.03890039442183
DNM: 29.3325197829
EST: NO
FIN: 147.94893613036521
FRK: NO
DEU: IE
GRC: 193.27043008273213
HRV: 16.057978734
HUN: 189.53544437856982
IRL: 0.27969252291445
ITA: 163.34900493781211
LVA: NO
LTU: 11.2682110435
LUX: NO
MLT: 2.43973275
NLD: 737.98227374667704
POL: 1,644.4605971302328
PRT: 250.881711483298
ROU: 137.47470237799999
SVK: 39.94057
SVN: 13.0833412
ESP: 252.69223365049152
SWE: 11.2818408818444
GBE: 412.94066609353445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524.61783712289582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H19" authorId="0">
      <text>
        <t xml:space="preserve">AUT: 138.67744126110415
BEL: 108.157
BGR: NO
CYP: NO
CZE: NO
DNM: NO
EST: NO
FIN: NO
FRK: NO
DEU: 1,058.810256
GRC: NO
HRV: 352.839
HUN: 108.67164
IRL: NO
ITA: 418.74009260677855
LVA: NO
LTU: 169.67965857344419
LUX: NO
MLT: NO
NLD: 1,183.8530995731301
POL: 823.42333333333318
PRT: NO
ROU: 404.21895532316313
SVK: 131.0325
SVN: NO
ESP: 275.30799999999999
SWE: NO
GBE: NO
</t>
      </text>
    </comment>
    <comment ref="I19"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0.15949
BEL: 1.5347956
BGR: 0.41850017418202
CYP: NO
CZE: 0.85743345387377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13.68572177
DEU: NA
GRC: NO
HRV: NO
HUN: NO
IRL: NO
ITA: 1.8194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0.477793
DEU: 0.71343072
GRC: NO
HRV: NO
HUN: NO
IRL: NO
ITA: 0.199589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2.2705
BGR: NO
CYP: NO
CZE: 0.23142
DNM: NO
EST: NO
FIN: NO
FRK: NO
DEU: IE,NE
GRC: NO
HRV: NO
HUN: NO
IRL: NO
ITA: NO
LVA: NO
LTU: NO
LUX: NO
MLT: NO
NLD: 2.9318
POL: 0.79442874
PRT: NO
ROU: NO
SVK: NO
SVN: NO
ESP: 0.833013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0.471852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39.588803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0.370214
SVK: NO
SVN: NO
ESP: 0.173757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46.6737054
BEL: NO
BGR: 8.25486009119732
CYP: NO
CZE: NO
DNM: NO
EST: NO
FIN: NO
FRK: 19.1098281
DEU: 4.309
GRC: NO
HRV: NO
HUN: NO
IRL: NO
ITA: 4.8785
LVA: NO
LTU: NO
LUX: NO
MLT: NO
NLD: NO
POL: NO
PRT: NO
ROU: 0.6909628
SVK: 85.76459790355504
SVN: NO
ESP: 18.789758
SWE: 47.699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6.79198985142857
DEU: NE
GRC: NO
HRV: NO
HUN: NO
IRL: NO
ITA: NO
LVA: NO
LTU: NO
LUX: NO
MLT: NO
NLD: IE
POL: NO
PRT: 0.008102325
ROU: NO
SVK: NO
SVN: 46.54154466
ESP: NA
SWE: NO
GBE: 152.738090189134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H30" authorId="0">
      <text>
        <t xml:space="preserve">AUT: NO
BEL: NO
BGR: 628.67411099055721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0.21038
PRT: NO
ROU: 4.473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0.0007222
PRT: NO
ROU: 0.0207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3,905.3150238671601
BGR: NO
CYP: NO
CZE: 935.320694
DNM: NO
EST: NO
FIN: IE
FRK: IE
DEU: IE
GRC: NO
HRV: NO
HUN: 995.28519254904097
IRL: NO
ITA: NA
LVA: NO
LTU: NO
LUX: NO
MLT: NO
NLD: IE
POL: 895.99139300000013
PRT: 577.0231101
ROU: NO
SVK: 243.55351493308319
SVN: NO
ESP: 1,741.4920800086002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1.474494
DNM: NO
EST: NO
FIN: 0.046
FRK: IE
DEU: IE
GRC: NO
HRV: NO
HUN: 1.656
IRL: NO
ITA: 0.075667
LVA: NO
LTU: NO
LUX: NO
MLT: NO
NLD: IE
POL: 1.412493
PRT: 1.00061811
ROU: NO
SVK: NA
SVN: NO
ESP: 3.902052
SWE: IE
GBE: 1.2676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38.30526
DNM: NO
EST: NO
FIN: NO
FRK: IE
DEU: IE
GRC: NO
HRV: NO
HUN: 101.58981180000001
IRL: NO
ITA: NO
LVA: NO
LTU: NO
LUX: NO
MLT: NO
NLD: NO
POL: 80.07755850000001
PRT: 36.0978039791001
ROU: NO
SVK: 7.050559
SVN: NO
ESP: 3.571279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0.002944554
DNM: NO
EST: NO
FIN: NO
FRK: IE
DEU: IE
GRC: NO
HRV: NO
HUN: 0.006085841
IRL: NO
ITA: NO
LVA: NO
LTU: NO
LUX: NO
MLT: NO
NLD: NO
POL: 0.006149347
PRT: 0.00046112517895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27.448578
PRT: NO
ROU: NO
SVK: NO
SVN: NO
ESP: 44.40415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0.05693274
PRT: NO
ROU: NO
SVK: NO
SVN: NO
ESP: 0.10022651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63.4206313082398
DNM: NO
EST: NO
FIN: NO
FRK: 155.97115814
DEU: 695.1799932
GRC: NO
HRV: NO
HUN: 169.77918217999999
IRL: NO
ITA: 453.06900000000002
LVA: NO
LTU: NO
LUX: NO
MLT: NO
NLD: IE
POL: 92.82921999999999
PRT: NO
ROU: NO
SVK: NO
SVN: NO
ESP: 98.493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0.00145238086965
DNM: NO
EST: NO
FIN: NO
FRK: 0.00689208
DEU: 0.01064051
GRC: NO
HRV: NO
HUN: 0.00595641546
IRL: NO
ITA: 0.01215042
LVA: NO
LTU: NO
LUX: NO
MLT: NO
NLD: IE
POL: 0.00212586
PRT: NO
ROU: NO
SVK: NO
SVN: NO
ESP: 0.00354192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22.20955
BGR: NA
CYP: NO
CZE: 43.875
DNM: NO
EST: NO
FIN: NO
FRK: 17.9361433224355
DEU: 245.020664
GRC: NA
HRV: NO
HUN: 4.9270236
IRL: NO
ITA: NA
LVA: NO
LTU: NO
LUX: NO
MLT: NO
NLD: 453.98396600000001
POL: NA
PRT: 16.32788966657435
ROU: NO
SVK: NO
SVN: NO
ESP: NA
SWE: IE
GBE: 2,543.3812972699998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0.65
DNM: NO
EST: NO
FIN: NO
FRK: 0.00844733333333
DEU: 19.34287245
GRC: NA
HRV: NO
HUN: NO
IRL: NO
ITA: 0.0468775
LVA: NO
LTU: NO
LUX: NO
MLT: NO
NLD: 11.883238
POL: 0.45712
PRT: NO
ROU: NO
SVK: NO
SVN: NO
ESP: NA
SWE: IE
GBE: 0.04464109712135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143.035121914386
BEL: 1,689.1368907999999
BGR: NA
CYP: NO
CZE: 219.52429802891903
DNM: 1.4759322
EST: NO
FIN: 776.70673500271716
FRK: 5,086.56090727233
DEU: NA
GRC: 328.07849099999999
HRV: NO
HUN: NO
IRL: NO
ITA: NA
LVA: NO
LTU: NO
LUX: NO
MLT: 0.07014425
NLD: 1,232.4130753366501
POL: NO
PRT: NO,NA
ROU: NO
SVK: 353.04407193431916
SVN: 10.37416555650751
ESP: 847.7149861146047
SWE: 781.86306896021509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0.2852
BEL: 1.0062930677
BGR: NA
CYP: NO
CZE: NO
DNM: NA
EST: NO
FIN: NO
FRK: 2.11244489495102
DEU: NA
GRC: NA
HRV: NO
HUN: NO
IRL: NO
ITA: NA
LVA: NO
LTU: NO
LUX: NO
MLT: NA
NLD: NO
POL: NO
PRT: NO,NA
ROU: NO
SVK: 0.00634038449208
SVN: NO
ESP: NA
SWE: 0.03332801469644
GBE: 2.64383940234375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0.00446410971213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10,168.990670923833
BEL: 3,715.3149600000002
BGR: 40.21639309442557
CYP: NO
CZE: IE
DNM: NO
EST: NO
FIN: 2,031.6864562800001
FRK: 11,616.2523108367
DEU: 15,990.26205614
GRC: 70.32841981909586
HRV: 8.90726965302519
HUN: 114.181353573
IRL: NO
ITA: 828.38267096716572
LVA: 0.00903243343435
LTU: NO
LUX: 102.4603
MLT: NO
NLD: 24.8092547938817
POL: IE
PRT: 62.0416889033333
ROU: 3,054.1670753964154
SVK: 4,024.91
SVN: 52.79383574596465
ESP: 710.55971823383595
SWE: 174.84409507000001
GBE: 154.88377351216474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1.34070856950455
DEU: 0.21186389
GRC: 0.01022
HRV: NA
HUN: NO
IRL: NO
ITA: 0.62852312224226
LVA: 0.00000046255
LTU: NO
LUX: NO
MLT: NO
NLD: NO
POL: IE
PRT: NO
ROU: NA
SVK: NA
SVN: NA
ESP: NA
SWE: 0.0015657
GBE: 0.020228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532.22092579220612
IRL: NO
ITA: 548.2724236307248
LVA: NO
LTU: NO
LUX: NO
MLT: NO
NLD: IE
POL: 677.73537432104172
PRT: NO
ROU: IE
SVK: IE
SVN: NO
ESP: 355.70586138646598
SWE: 1,762.58491900492
GBE: 1,815.83039257372
</t>
      </text>
    </comment>
    <comment ref="H12" authorId="0">
      <text>
        <t xml:space="preserve">AUT: NO
BEL: NA
BGR: NO
CYP: NO
CZE: NA
DNM: NO
EST: NO
FIN: NO
FRK: IE
DEU: NO
GRC: NO
HRV: NO
HUN: 855.38675599760006
IRL: NO
ITA: NO
LVA: NO
LTU: NO
LUX: NO
MLT: NO
NLD: NO
POL: NA
PRT: NO
ROU: NO
SVK: NO
SVN: NA
ESP: NA
SWE: NA
GBE: NO
</t>
      </text>
    </comment>
    <comment ref="I12" authorId="0">
      <text>
        <t xml:space="preserve">AUT: NE
BEL: NA
BGR: NO
CYP: NO
CZE: NA
DNM: NO
EST: NO
FIN: NO
FRK: IE
DEU: IE
GRC: NO
HRV: NO
HUN: 0.13208454735
IRL: NO
ITA: 1.15812
LVA: NO
LTU: NO
LUX: NO
MLT: NO
NLD: NO
POL: NA
PRT: NO
ROU: NA
SVK: IE
SVN: NA
ESP: NO
SWE: 0.0076264
GBE: 0.0065412828982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162.17134100000001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75.64831
BGR: NO
CYP: NO
CZE: IE
DNM: NO
EST: NO
FIN: IE
FRK: IE
DEU: IE
GRC: NO
HRV: NO
HUN: 262.36522333549794
IRL: NO
ITA: NA
LVA: NO
LTU: NO
LUX: NO
MLT: NO
NLD: IE
POL: 362.79277954606403
PRT: NO
ROU: IE
SVK: IE
SVN: NO
ESP: 218.45099999999999
SWE: NO
GBE: 2,737.3810570820842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0.8431956
BGR: NO
CYP: NO
CZE: 0.40350772
DNM: NO
EST: NO
FIN: IE
FRK: IE
DEU: IE
GRC: NO
HRV: NO
HUN: 0.0135432527603
IRL: NO
ITA: NA
LVA: NO
LTU: NO
LUX: NO
MLT: NO
NLD: NO
POL: 0.517260653
PRT: NO
ROU: 0.15159727254
SVK: IE
SVN: NO
ESP: 0.842
SWE: NO
GBE: 0.8124744568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92.494386912782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39.39466837386518
BEL: 5.75439
BGR: NA
CYP: NO
CZE: 7,241.89317136001747
DNM: NO
EST: NO
FIN: NO
FRK: 22.699185
DEU: NO
GRC: NO
HRV: 1.20448632188704
HUN: NO
IRL: NO
ITA: NO
LVA: NO
LTU: 2.59925605866667
LUX: NO
MLT: NO
NLD: 0.43888109025862
POL: 972.36985654181553
PRT: NO
ROU: NO
SVK: 26.4946
SVN: NO
ESP: 709.77956000000006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0.0002539
DNM: NO
EST: NO
FIN: 0.0000887784
FRK: NO
DEU: NO
GRC: NO
HRV: NA
HUN: NO
IRL: NO
ITA: NO
LVA: NO
LTU: NO
LUX: NO
MLT: NO
NLD: NO
POL: NA
PRT: NO
ROU: NO
SVK: NA
SVN: NO
ESP: 0.0041065899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0.000030195
CYP: NO
CZE: 0.13749230769231
DNM: NO
EST: NO
FIN: NO
FRK: 0.31639404
DEU: 0.0654
GRC: NA
HRV: NO
HUN: NO
IRL: NO
ITA: NA
LVA: NO
LTU: NO
LUX: NO
MLT: NO
NLD: NO
POL: 0.062878
PRT: NE
ROU: NO
SVK: 0.0503568
SVN: NO
ESP: 0.1056835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4.98051948051948
BEL: NO
BGR: NO
CYP: NO
CZE: NO
DNM: NO
EST: NO
FIN: NO
FRK: 602.05055148
DEU: 725.443661
GRC: 276.86638854220809
HRV: NO
HUN: NO
IRL: NO
ITA: NO
LVA: NO
LTU: NO
LUX: NO
MLT: NO
NLD: 3.18192982797113
POL: NO
PRT: NO
ROU: 317.50803209999998
SVK: 265.99617000000001
SVN: 129.85402426421672
ESP: 581.14379236185698
SWE: 173.19640000000001
GBE: 64.4464220400001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5.0272
BEL: IE
BGR: 95.388354886
CYP: NO
CZE: 8.9634
DNM: 0.175
EST: 2.04861691173333
FIN: NO
FRK: NO
DEU: 82.49595
GRC: 10.45728
HRV: NO
HUN: NO
IRL: NO
ITA: IE
LVA: NO
LTU: NO
LUX: NO
MLT: NO
NLD: NO
POL: 44.8682
PRT: 6.9271072
ROU: 0.66872
SVK: 0.05854018
SVN: 6.5729174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10.61653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20.60946213333333
BEL: 77.71088471964194
BGR: 17.3712
CYP: 1.7688
CZE: 92.55108133333333
DNM: 31.6731644
EST: 2.529384
FIN: 86.262
FRK: 343.375595010294
DEU: 223.59038529
GRC: 21.8152
HRV: 14.45935773745688
HUN: 32.98551807702026
IRL: 19.83832066737534
ITA: 210.72070910804709
LVA: 8.41526745392457
LTU: 11.836
LUX: 4.3901616
MLT: 2.8199892235443
NLD: 79.5007994740395
POL: 138.60
PRT: 59.6190795081156
ROU: 46.92688
SVK: 26.577424896
SVN: 14.14141370598714
ESP: 256.02620000000002
SWE: 267.99268007644099
GBE: 423.65304873946479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0.00471
FRK: 0.01008059295036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0.002353
FRK: 0.00727959839299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19.8565364184
BEL: 8.72608000000001
BGR: 1.32
CYP: 0.058367452
CZE: 7.073968
DNM: 82.58871
EST: 1.4648612
FIN: 22.19470261404
FRK: 12.7941673632244
DEU: 530.975603
GRC: 15.66485872634921
HRV: 4.12617333333333
HUN: 11.0264
IRL: 23.10722605026848
ITA: 12.82014448
LVA: 4.90992690034135
LTU: 2.17066666666667
LUX: 1.7001416696
MLT: 0.26687936
NLD: 205.43513082300001
POL: 70.98666666666666
PRT: 6.05579512943968
ROU: 3.699872
SVK: 3.173024
SVN: 4.8158528
ESP: 44.809603
SWE: 55.1862675466667
GBE: 25.37974536171148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0.003434101
EST: NO
FIN: NO
FRK: NA
DEU: NA
GRC: NA
HRV: NA
HUN: NO
IRL: NO
ITA: NA
LVA: NO
LTU: NO
LUX: NO
MLT: NA
NLD: 0.01217514912705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0.000681144
EST: NO
FIN: NO
FRK: NA
DEU: 0.00511325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105.94401133240147
BEL: 24.76010677732558
BGR: 72.78275555458575
CYP: 0.03473029031747
CZE: 13.94465357659797
DNM: 67.96467599253411
EST: 16.8201341746306
FIN: 5.70838986297553
FRK: 950.146239028496
DEU: 1,302.29218073
GRC: 2.86283
HRV: 50.95951541919332
HUN: 50.98436968308491
IRL: 49.11054883481231
ITA: 794.90721664262264
LVA: 21.80388825371061
LTU: 32.05146758339368
LUX: 21.724947411394
MLT: 5.3075170463698
NLD: 22.1941821933586
POL: 408.65115908661144
PRT: 120.61365093241217
ROU: 855.15072379151206
SVK: 4.20030773537563
SVN: 4.78764733547209
ESP: 461.4710371118
SWE: 159.77932176805263
GBE: 504.52686359225292
</t>
      </text>
    </comment>
    <comment ref="H27" authorId="0">
      <text>
        <t xml:space="preserve">AUT: NO
BEL: NO,NA
BGR: NO
CYP: NO
CZE: NA
DNM: NA
EST: NO
FIN: NO
FRK: NO,NA
DEU: NO,NA
GRC: NO
HRV: NA,NO
HUN: NA,NO
IRL: NO
ITA: NO
LVA: NA,NO
LTU: NO
LUX: NO
MLT: NO
NLD: NA
POL: NA,NO
PRT: NO
ROU: NO
SVK: NO
SVN: NO
ESP: NA
SWE: NA
GBE: NO
</t>
      </text>
    </comment>
    <comment ref="I27" authorId="0">
      <text>
        <t xml:space="preserve">AUT: NA
BEL: NO,NA
BGR: NO,NA
CYP: NE
CZE: NA,NO
DNM: 0.0150880092
EST: NO
FIN: NO
FRK: NO,NE,NA
DEU: NA
GRC: NA,NO
HRV: NA
HUN: NA
IRL: NO
ITA: NO,NA
LVA: NA,NO
LTU: NO
LUX: NO
MLT: NA
NLD: NA
POL: NO
PRT: 0.02625805720692
ROU: NO,NA
SVK: NO,NA
SVN: NA
ESP: NA
SWE: NA
GBE: NO
</t>
      </text>
    </comment>
    <comment ref="J27" authorId="0">
      <text>
        <t xml:space="preserve">AUT: NO
BEL: NO,NA
BGR: NO
CYP: NO
CZE: NA
DNM: NA
EST: NO
FIN: NO
FRK: NO,NA
DEU: NO,NA
GRC: NO
HRV: NA
HUN: NA,NO
IRL: NO
ITA: NO
LVA: NA,NO
LTU: NO
LUX: NO
MLT: NO
NLD: NA
POL: NA,NO
PRT: NO
ROU: NO
SVK: NO
SVN: NO
ESP: NA
SWE: NA
GBE: NO
</t>
      </text>
    </comment>
    <comment ref="K27" authorId="0">
      <text>
        <t xml:space="preserve">AUT: NA
BEL: NO,NA
BGR: NO,NA
CYP: NE
CZE: NA,NO
DNM: NA
EST: NO
FIN: NO
FRK: NO,NE,NA
DEU: NA
GRC: NA,NO
HRV: NA
HUN: NA
IRL: NO
ITA: NO,NA
LVA: NA,NO
LTU: NO
LUX: NO
MLT: NA
NLD: NA
POL: NO
PRT: NO
ROU: NO,NA
SVK: NO,NA
SVN: NA
ESP: NA
SWE: NA
GBE: NE,NO
</t>
      </text>
    </comment>
    <comment ref="L27" authorId="0">
      <text>
        <t xml:space="preserve">AUT: NO
BEL: NO,NA
BGR: NO
CYP: NO
CZE: NA
DNM: NA
EST: NO
FIN: NO
FRK: NO,NA
DEU: NO,NA
GRC: NO
HRV: NA
HUN: NA,NO
IRL: NO
ITA: NO
LVA: NA,NO
LTU: NO
LUX: NO
MLT: NO
NLD: NA
POL: NA,NO
PRT: NO
ROU: NO
SVK: NO
SVN: NO
ESP: NA
SWE: NA
GBE: NO
</t>
      </text>
    </comment>
    <comment ref="K30" authorId="0">
      <text>
        <t xml:space="preserve">AUT: 0.053178
BEL: 0.283016
BGR: 0.048465
CYP: 0.01297604
CZE: 0.60
DNM: 0.038
EST: 0.010569
FIN: 0.07266775
FRK: 0.28678968677658
DEU: 1.22844394692143
GRC: 0.2422572903844
HRV: 0.01094
HUN: IE
IRL: 0.138288
ITA: 1.249
LVA: 0.00676
LTU: 0.0102288
LUX: 0.010627
MLT: 0.00192
NLD: 0.057524
POL: 0.40
PRT: 0.144967
ROU: 0.0094746
SVK: 0.01756
SVN: 0.08
ESP: 1.304995998
SWE: IE
GBE: 1.96970809897326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0.046204279524
BGR: 0.002506328
CYP: 0.00842765
CZE: 0.15
DNM: 0.0140125
EST: 0.002516409375
FIN: 0.01790796651196
FRK: 0.15623813605023
DEU: IE
GRC: 0.23415579384449
HRV: 0.00022
HUN: 0.38818594981818
IRL: NE
ITA: 0.49143125
LVA: 0.0082896801624
LTU: 0.00718344506252
LUX: 0.00137260301378
MLT: 0.00103539488588
NLD: 0.19949803417386
POL: 0.04095682592046
PRT: NE
ROU: 0.001808375
SVK: 0.251
SVN: IE
ESP: 0.004266951
SWE: 0.28682
GBE: 0.16613586178434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25.96314
BGR: NA
CYP: NO VALUE
CZE: 0.55476
DNM: NO VALUE
EST: NO
FIN: NO
FRK: 0.04486692361501
DEU: NA
GRC: NA
HRV: NA
HUN: NO
IRL: NO VALUE
ITA: NA
LVA: NA
LTU: NO
LUX: NO VALUE
MLT: NO VALUE
NLD: NO VALUE
POL: NO VALUE
PRT: NO
ROU: NO
SVK: NO VALUE
SVN: NO VALUE
ESP: NA
SWE: 0.06748016947526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0.3150368904639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0.27492509184639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42.09335308991999
ITA: NA
LVA: NO
LTU: NO
LUX: NO VALUE
MLT: NO VALUE
NLD: 14.21759
POL: NO VALUE
PRT: NO
ROU: NA
SVK: NO
SVN: NO VALUE
ESP: NA
SWE: NE
GBE: NE
</t>
      </text>
    </comment>
    <comment ref="H36" authorId="0">
      <text>
        <t xml:space="preserve">AUT: NO VALUE
BEL: NO
BGR: NO
CYP: NO VALUE
CZE: NO VALUE
DNM: NO VALUE
EST: NO
FIN: NO
FRK: 207.75892381
DEU: NO
GRC: NO
HRV: NA
HUN: NO
IRL: NO
ITA: NO
LVA: NA
LTU: 10.40233785044693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GBE: 1.5628
</t>
      </text>
    </comment>
    <comment ref="AI15"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B18" authorId="0">
      <text>
        <t xml:space="preserve">AUT: NO VALUE
BEL: 0.13063
BGR: NO VALUE
CYP: NO VALUE
CZE: NO
DNM: NO
EST: NO VALUE
FIN: IE
FRK: 0.24284062112419
DEU: 1.074
GRC: NO VALUE
HRV: NO VALUE
HUN: NO VALUE
IRL: 0.039
ITA: 0.58740990990991
LVA: NO VALUE
LTU: NO
LUX: NO VALUE
MLT: 0.023
NLD: NO
POL: NO VALUE
PRT: NE
ROU: NO
SVK: NO VALUE
SVN: NO VALUE
ESP: NO
SWE: NO
GBE: 1.07518296318163
</t>
      </text>
    </comment>
    <comment ref="C18" authorId="0">
      <text>
        <t xml:space="preserve">AUT: NO VALUE
BEL: 0.0016
BGR: NO VALUE
CYP: NO VALUE
CZE: NO VALUE
DNM: NO
EST: NO VALUE
FIN: NO
FRK: NO
DEU: 0.071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2,009.8400000000001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0.2943
BGR: NO VALUE
CYP: NO VALUE
CZE: 0.062073
DNM: NO
EST: NO VALUE
FIN: IE
FRK: 5.33669952850519
DEU: 9.477
GRC: NO VALUE
HRV: NO VALUE
HUN: NO VALUE
IRL: 0.15272727272727
ITA: 13.67086152458277
LVA: NO VALUE
LTU: NO
LUX: NO VALUE
MLT: NO VALUE
NLD: NO
POL: NO VALUE
PRT: NE
ROU: NO
SVK: NO VALUE
SVN: NO VALUE
ESP: NO
SWE: NO
GBE: IE
</t>
      </text>
    </comment>
    <comment ref="X18" authorId="0">
      <text>
        <t xml:space="preserve">AUT: NO VALUE
BEL: 0.2801
BGR: NO VALUE
CYP: NO VALUE
CZE: NO
DNM: NO
EST: NO VALUE
FIN: IE
FRK: 3.70054403469505
DEU: 4.38
GRC: NO VALUE
HRV: NO VALUE
HUN: NO
IRL: 0.192
ITA: 2.98562841530055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1.597
GRC: NO VALUE
HRV: NO VALUE
HUN: NO VALUE
IRL: NO
ITA: 0.05481313703284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0.0127
BGR: NO VALUE
CYP: NO VALUE
CZE: NO VALUE
DNM: NO
EST: NO VALUE
FIN: IE
FRK: 0.06365620426088
DEU: 0.475
GRC: NO VALUE
HRV: NO VALUE
HUN: NO VALUE
IRL: 0.00888888888889
ITA: 2.16582524271845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53,028.514000000003
BEL: NO VALUE
BGR: NO VALUE
CYP: NO VALUE
CZE: NO VALUE
DNM: NO
EST: NO VALUE
FIN: NO
FRK: NO
DEU: NA
GRC: NO VALUE
HRV: NO VALUE
HUN: NO VALUE
IRL: NO
ITA: NO VALUE
LVA: NO VALUE
LTU: NO
LUX: NO VALUE
MLT: NO VALUE
NLD: 89,482.030199976201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AJ18"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0.0115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0.014172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1,794.2059999999999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24,732.00
LVA: NO VALUE
LTU: NO
LUX: NO VALUE
MLT: NO
NLD: C
POL: NO VALUE
PRT: NO VALUE
ROU: NO
SVK: NO VALUE
SVN: NO VALUE
ESP: NO
SWE: NO VALUE
GBE: C
</t>
      </text>
    </comment>
    <comment ref="F12" authorId="0">
      <text>
        <t xml:space="preserve">AUT: NO VALUE
BEL: NO VALUE
BGR: NO VALUE
CYP: NO VALUE
CZE: NO
DNM: NO
EST: NO VALUE
FIN: NO VALUE
FRK: 7.279
DEU: IE
GRC: NO
HRV: NO VALUE
HUN: NO VALUE
IRL: NO
ITA: 0.0816156
LVA: NO VALUE
LTU: NO
LUX: NO VALUE
MLT: NO
NLD: 3.062
POL: NO VALUE
PRT: NO
ROU: NO
SVK: NO VALUE
SVN: NO VALUE
ESP: NO
SWE: NO VALUE
GBE: 0.172
</t>
      </text>
    </comment>
    <comment ref="G12" authorId="0">
      <text>
        <t xml:space="preserve">AUT: NO VALUE
BEL: NO VALUE
BGR: NO VALUE
CYP: NO VALUE
CZE: NO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24,732.00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190.00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0.0552802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GBE: 41,848.326000000001
</t>
      </text>
    </comment>
    <comment ref="F64" authorId="0">
      <text>
        <t xml:space="preserve">AUT: NO
BEL: NO VALUE
BGR: NO VALUE
CYP: NO VALUE
CZE: NO VALUE
DNM: NO
EST: NO VALUE
FIN: NO VALUE
FRK: NA
DEU: 9.31
GRC: NO VALUE
HRV: NO
HUN: NO
IRL: NO
ITA: NO
LVA: NO VALUE
LTU: NO
LUX: NO VALUE
MLT: NO VALUE
NLD: 0.0060940240075
POL: NO VALUE
PRT: NO
ROU: 0.71
SVK: 1.2573
SVN: 1.7167967402314
ESP: 7.37528856949967
SWE: 9.12314403
GBE: 4.80408436315903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GBE: 41,848.326000000001
</t>
      </text>
    </comment>
    <comment ref="F65" authorId="0">
      <text>
        <t xml:space="preserve">AUT: NO
BEL: NO VALUE
BGR: NO VALUE
CYP: NO VALUE
CZE: NO VALUE
DNM: NO
EST: NO VALUE
FIN: NO VALUE
FRK: NA
DEU: 1.123
GRC: NO VALUE
HRV: NO
HUN: NO
IRL: NO
ITA: NO
LVA: NO VALUE
LTU: NO
LUX: NO VALUE
MLT: NO VALUE
NLD: 0.00073737690491
POL: NO VALUE
PRT: NO
ROU: 0.09
SVK: 0.15213554
SVN: 0.207732405568
ESP: 0.61556539868348
SWE: 1.10390042763
GBE: 0.58129420794224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9.67555
DEU: NO VALUE
GRC: 8.97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0.7806385
DEU: NO VALUE
GRC: 1.09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0.012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7,129.00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36.573
GRC: NO VALUE
HRV: NO VALUE
HUN: NO
IRL: NO
ITA: 7,129.00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GBE: 1.5628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39.705
GRC: NO VALUE
HRV: NO VALUE
HUN: NO
IRL: NO
ITA: 7,129.00
LVA: NO VALUE
LTU: NO
LUX: NO VALUE
MLT: NO VALUE
NLD: NO VALUE
POL: 0.10
PRT: NO VALUE
ROU: NO
SVK: NO
SVN: NO VALUE
ESP: NO
SWE: NE
GBE: NE
</t>
      </text>
    </comment>
    <comment ref="F73"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1.819
LVA: NO VALUE
LTU: NO
LUX: NO VALUE
MLT: 0.023
NLD: NO VALUE
POL: NO VALUE
PRT: NO VALUE
ROU: NO
SVK: NO VALUE
SVN: NO VALUE
ESP: NO
SWE: NO
GBE: 5.01952830617007
</t>
      </text>
    </comment>
    <comment ref="F79" authorId="0">
      <text>
        <t xml:space="preserve">AUT: NO VALUE
BEL: 0.13063
BGR: NO VALUE
CYP: NO VALUE
CZE: NO
DNM: NO
EST: NO VALUE
FIN: IE
FRK: 0.24284062112419
DEU: 1.074
GRC: NO VALUE
HRV: NO VALUE
HUN: NO VALUE
IRL: 0.039
ITA: 0.58740990990991
LVA: NO VALUE
LTU: NO
LUX: NO VALUE
MLT: 0.023
NLD: NO
POL: NO VALUE
PRT: NE
ROU: NO
SVK: NO VALUE
SVN: NO VALUE
ESP: NO
SWE: NO
GBE: 1.07518296318163
</t>
      </text>
    </comment>
    <comment ref="G79"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0.144
LVA: NO VALUE
LTU: NO
LUX: NO VALUE
MLT: NO VALUE
NLD: NO VALUE
POL: NO VALUE
PRT: NO VALUE
ROU: NO
SVK: NO VALUE
SVN: NO VALUE
ESP: NO
SWE: NO VALUE
GBE: NO
</t>
      </text>
    </comment>
    <comment ref="F80" authorId="0">
      <text>
        <t xml:space="preserve">AUT: NO VALUE
BEL: 0.0016
BGR: NO VALUE
CYP: NO VALUE
CZE: NO VALUE
DNM: NO
EST: NO VALUE
FIN: NO
FRK: NO
DEU: 0.071
GRC: NO VALUE
HRV: NO VALUE
HUN: NO VALUE
IRL: NO
ITA: 0.11407407407407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2,009.8400000000001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23.465
LVA: NO VALUE
LTU: NO
LUX: NO VALUE
MLT: NO VALUE
NLD: NO VALUE
POL: NO VALUE
PRT: NE
ROU: NO
SVK: NO VALUE
SVN: NO VALUE
ESP: NO
SWE: NO
GBE: IE
</t>
      </text>
    </comment>
    <comment ref="F85" authorId="0">
      <text>
        <t xml:space="preserve">AUT: NO VALUE
BEL: 0.2943
BGR: NO VALUE
CYP: NO VALUE
CZE: 0.062073
DNM: NO
EST: NO VALUE
FIN: IE
FRK: 5.33669952850519
DEU: 9.477
GRC: NO VALUE
HRV: NO VALUE
HUN: NO VALUE
IRL: 0.15272727272727
ITA: 13.67086152458277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C
DEU: C
GRC: NO VALUE
HRV: NO VALUE
HUN: NO
IRL: NA
ITA: 11.575
LVA: NO VALUE
LTU: NO
LUX: NO VALUE
MLT: NO VALUE
NLD: NO VALUE
POL: NO VALUE
PRT: NE
ROU: NO
SVK: NO VALUE
SVN: NO VALUE
ESP: NO
SWE: NO
GBE: IE
</t>
      </text>
    </comment>
    <comment ref="F86" authorId="0">
      <text>
        <t xml:space="preserve">AUT: NO VALUE
BEL: 0.2801
BGR: NO VALUE
CYP: NO VALUE
CZE: NO
DNM: NO
EST: NO VALUE
FIN: IE
FRK: 3.70054403469505
DEU: 4.38
GRC: NO VALUE
HRV: NO VALUE
HUN: NO
IRL: 0.192
ITA: 2.98562841530055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1.597
GRC: NO VALUE
HRV: NO VALUE
HUN: NO VALUE
IRL: NO
ITA: 0.05481313703284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10.854
LVA: NO VALUE
LTU: NO
LUX: NO VALUE
MLT: NO VALUE
NLD: NO VALUE
POL: NO VALUE
PRT: NO VALUE
ROU: NO
SVK: NO VALUE
SVN: NO VALUE
ESP: NO
SWE: NO VALUE
GBE: IE
</t>
      </text>
    </comment>
    <comment ref="F88" authorId="0">
      <text>
        <t xml:space="preserve">AUT: NO VALUE
BEL: 0.0127
BGR: NO VALUE
CYP: NO VALUE
CZE: NO VALUE
DNM: NO
EST: NO VALUE
FIN: IE
FRK: 0.06365620426088
DEU: 0.475
GRC: NO VALUE
HRV: NO VALUE
HUN: NO VALUE
IRL: 0.00888888888889
ITA: 2.16582524271845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53,028.514000000003
BEL: NO VALUE
BGR: NO VALUE
CYP: NO VALUE
CZE: NO VALUE
DNM: NO
EST: NO VALUE
FIN: NO
FRK: NO
DEU: NA
GRC: NO VALUE
HRV: NO VALUE
HUN: NO VALUE
IRL: NO
ITA: NO VALUE
LVA: NO VALUE
LTU: NO
LUX: NO VALUE
MLT: NO VALUE
NLD: 89,482.030199976201
POL: NO VALUE
PRT: NE
ROU: NO
SVK: NO VALUE
SVN: NO VALUE
ESP: NO
SWE: NO VALUE
GBE: NO
</t>
      </text>
    </comment>
    <comment ref="G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26.836
LVA: NO VALUE
LTU: 0.417
LUX: NO VALUE
MLT: 0.004
NLD: NO
POL: NO VALUE
PRT: NE
ROU: NO
SVK: NO
SVN: NO VALUE
ESP: NO
SWE: NO
GBE: IE
</t>
      </text>
    </comment>
    <comment ref="F90"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G90"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42.773
LVA: NO VALUE
LTU: NO
LUX: NO VALUE
MLT: NO VALUE
NLD: NO VALUE
POL: NO VALUE
PRT: NO
ROU: NO
SVK: NO
SVN: NO VALUE
ESP: NO
SWE: NO VALUE
GBE: 5.69741468785567
</t>
      </text>
    </comment>
    <comment ref="F91"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G91"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8.00
GRC: NO VALUE
HRV: NO VALUE
HUN: NO
IRL: NO
ITA: NO VALUE
LVA: NO VALUE
LTU: 1.694
LUX: NO VALUE
MLT: NO VALUE
NLD: NO
POL: NO VALUE
PRT: NO
ROU: NO
SVK: NO
SVN: NO VALUE
ESP: NO
SWE: NO VALUE
GBE: NO
</t>
      </text>
    </comment>
    <comment ref="F9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G96"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0.0115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0.014172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EST: NO VALUE
FIN: NO
FRK: NO VALUE
DEU: 4.90982
GRC: 12.64430205423377
HRV: NO VALUE
HUN: 0.00028126195994
IRL: NA
ITA: NO VALUE
LVA: NO
LTU: NO
LUX: NO VALUE
MLT: NO
NLD: NA
POL: NO VALUE
PRT: NO VALUE
ROU: NO
SVK: NO
SVN: NO VALUE
ESP: NA
SWE: NO
GBE: NO
</t>
      </text>
    </comment>
    <comment ref="D12" authorId="0">
      <text>
        <t xml:space="preserve">AUT: IE
BEL: NO VALUE
BGR: 0.014
CYP: NO VALUE
CZE: 4.50568721864201
DNM: NO
EST: NO VALUE
FIN: NO
FRK: NO VALUE
DEU: 39.76866449
GRC: 50.72272739996523
HRV: NO VALUE
HUN: 0.00212899787093
IRL: NA
ITA: NO VALUE
LVA: 0.00035842386561
LTU: NO
LUX: NO VALUE
MLT: NO
NLD: 2.48091005157895
POL: NO VALUE
PRT: NO VALUE
ROU: 0.04155503519113
SVK: 0.44622
SVN: NO VALUE
ESP: 0.007183797
SWE: NO
GBE: NO
</t>
      </text>
    </comment>
    <comment ref="E12" authorId="0">
      <text>
        <t xml:space="preserve">AUT: IE
BEL: NO VALUE
BGR: NO
CYP: NO VALUE
CZE: 0.27770945701936
DNM: NO
EST: NO VALUE
FIN: NO
FRK: NO VALUE
DEU: 3.50
GRC: 8.314992
HRV: NO VALUE
HUN: 0.00141672978017
IRL: NA
ITA: NO VALUE
LVA: NO
LTU: NO
LUX: NO VALUE
MLT: NO
NLD: NA
POL: NO VALUE
PRT: NO VALUE
ROU: NO
SVK: 0.03492
SVN: NO VALUE
ESP: 0.000197854
SWE: NO
GBE: NO
</t>
      </text>
    </comment>
    <comment ref="I12" authorId="0">
      <text>
        <t xml:space="preserve">AUT: IE
BEL: NO VALUE
BGR: 0.00010687022901
CYP: NO VALUE
CZE: 0.02621442125237
DNM: NO
EST: NO VALUE
FIN: NO
FRK: NO VALUE
DEU: 0.0490982
GRC: 0.06322151027117
HRV: NO VALUE
HUN: 0.0000028126196
IRL: 0.00000286037559
ITA: NO VALUE
LVA: NO
LTU: NO
LUX: NO VALUE
MLT: NO
NLD: IE
POL: NO VALUE
PRT: NO VALUE
ROU: NO
SVK: NO
SVN: NO VALUE
ESP: NA
SWE: NO
GBE: NO
</t>
      </text>
    </comment>
    <comment ref="J12" authorId="0">
      <text>
        <t xml:space="preserve">AUT: IE
BEL: NO VALUE
BGR: 0.0014
CYP: NO VALUE
CZE: 0.58573933842346
DNM: NO
EST: NO VALUE
FIN: NO
FRK: NO VALUE
DEU: 1.74982124
GRC: 5.07227273999652
HRV: NO VALUE
HUN: 0.00074514925483
IRL: 0.00034960146123
ITA: NO VALUE
LVA: 0.00006451629581
LTU: NO
LUX: NO VALUE
MLT: NO
NLD: 0.021
POL: NO VALUE
PRT: NO VALUE
ROU: 0.00623325527867
SVK: 0.0147575
SVN: NO VALUE
ESP: 0.007183797
SWE: NO
GBE: NO
</t>
      </text>
    </comment>
    <comment ref="K12" authorId="0">
      <text>
        <t xml:space="preserve">AUT: IE
BEL: NO VALUE
BGR: NO
CYP: NO VALUE
CZE: 0.12496925565871
DNM: NO
EST: NO VALUE
FIN: NO
FRK: NO VALUE
DEU: 0.805
GRC: 7.06383766080592
HRV: NO VALUE
HUN: 0.00106063260985
IRL: 0.04901256819889
ITA: NO VALUE
LVA: NO
LTU: NO
LUX: NO VALUE
MLT: NO
NLD: IE
POL: NO VALUE
PRT: NO VALUE
ROU: NO
SVK: 0.03492
SVN: NO VALUE
ESP: 0.000197854
SWE: NO
GBE: NO
</t>
      </text>
    </comment>
    <comment ref="L12" authorId="0">
      <text>
        <t xml:space="preserve">AUT: IE
BEL: NO VALUE
BGR: NO
CYP: NO VALUE
CZE: 0.15274020136065
DNM: NO
EST: NO VALUE
FIN: NO
FRK: NO
DEU: IE
GRC: 1.25115433919409
HRV: NO VALUE
HUN: 0.00035609717033
IRL: NO
ITA: NO VALUE
LVA: NO
LTU: NO
LUX: NO VALUE
MLT: NO
NLD: IE
POL: NO VALUE
PRT: NO
ROU: NO
SVK: NO
SVN: NO VALUE
ESP: NE
SWE: NO
GBE: NO
</t>
      </text>
    </comment>
    <comment ref="C13" authorId="0">
      <text>
        <t xml:space="preserve">AUT: 23.98456796042006
BEL: 9.17053311157473
BGR: NO
CYP: 0.03089185671845
CZE: 147.35999999999999
DNM: 15.145
EST: NO
FIN: 2.03615973333333
FRK: 3.30373555742121
DEU: 13.65981801
GRC: 119.60607912152739
HRV: 0.00389930090909
HUN: 2.27220402684878
IRL: NA
ITA: NO VALUE
LVA: 0.35624880612
LTU: 0.839566
LUX: NO
MLT: NO
NLD: NA
POL: NO
PRT: 5.30181017875087
ROU: 0.54440566348182
SVK: 0.030276
SVN: 0.394825
ESP: 163.11610253262324
SWE: 5.07567298017321
GBE: 42.90821
</t>
      </text>
    </comment>
    <comment ref="D13" authorId="0">
      <text>
        <t xml:space="preserve">AUT: 174.81954978613945
BEL: 85.9649546946236
BGR: 8.9159282
CYP: 0.43588818092163
CZE: 825.28873153791164
DNM: 16.587966561
EST: 0.062816
FIN: 8.14463893333333
FRK: 27.8700393448267
DEU: 88.58623285
GRC: 824.40455261475211
HRV: 0.4289231
HUN: 8.60062973834875
IRL: NA
ITA: NO VALUE
LVA: 3.75490965210107
LTU: 5.72743555555556
LUX: 0.1196
MLT: 0.6945
NLD: 24.67
POL: NO
PRT: 29.360707491653
ROU: 30.64342961633808
SVK: 1.2206885
SVN: 10.00
ESP: 141.38381573199999
SWE: 15.2467151673783
GBE: 101.21468
</t>
      </text>
    </comment>
    <comment ref="E13" authorId="0">
      <text>
        <t xml:space="preserve">AUT: 14.85202141879166
BEL: 2.51432206501156
BGR: NO
CYP: NO
CZE: 8.53279575595209
DNM: 7.91814905
EST: 0.00634416666667
FIN: NO
FRK: NO
DEU: 4.97615004
GRC: 57.36292050000001
HRV: 0.02859487333333
HUN: 0.18304013641274
IRL: NA
ITA: NO VALUE
LVA: NO
LTU: 0.32681953276076
LUX: NO
MLT: NE
NLD: NA
POL: NO
PRT: NO
ROU: NO
SVK: NO
SVN: 0.00681034375
ESP: 3.920993321
SWE: 1.80685574559111
GBE: NO
</t>
      </text>
    </comment>
    <comment ref="I13" authorId="0">
      <text>
        <t xml:space="preserve">AUT: 0.04796913592084
BEL: 0.18341066223149
BGR: NO
CYP: 0.00046337785078
CZE: 4.4208
DNM: 0.075725
EST: NO
FIN: 0.01018079866667
FRK: 0.08218544941453
DEU: 0.12818835
GRC: 1.3867359145593
HRV: 0.00011697902727
HUN: 0.02272204026849
IRL: 0.18163758854959
ITA: NO VALUE
LVA: 0.0062343541071
LTU: 0.02518698
LUX: NO
MLT: NO
NLD: IE
POL: NO
PRT: 0.09278167812814
ROU: 0.00544405663482
SVK: 0.00030276
SVN: 0.01184475
ESP: 0.978696615
SWE: 0.02537836490086
GBE: 1.28723
</t>
      </text>
    </comment>
    <comment ref="J13" authorId="0">
      <text>
        <t xml:space="preserve">AUT: 25.58170336995435
BEL: 10.33762211917731
BGR: 0.89159282
CYP: 0.0523065817106
CZE: 107.28753509992852
DNM: 1.6587966561
EST: 0.0094224
FIN: 0.81446389333333
FRK: 10.2643433052578
DEU: 5.80077401
GRC: 82.44045526147521
HRV: 0.0965076975
HUN: 3.01022040842206
IRL: 30.3426320831616
ITA: NO VALUE
LVA: 0.67588373737819
LTU: 1.288673
LUX: 0.02106225
MLT: 0.1389
NLD: 9.518
POL: NO
PRT: 2.47365372356847
ROU: 4.59651444245071
SVK: 0.507743
SVN: 2.50
ESP: 141.38381573199999
SWE: 1.52467151673783
GBE: 9.63494592169558
</t>
      </text>
    </comment>
    <comment ref="K13" authorId="0">
      <text>
        <t xml:space="preserve">AUT: 4.4556064256375
BEL: 1.88574154875867
BGR: NO
CYP: NO
CZE: 3.83975809017844
DNM: 0.91058714075
EST: 0.00317208333333
FIN: NO
FRK: NO
DEU: 1.74712913
GRC: 46.08525657548272
HRV: 0.02859487333333
HUN: 0.1072009890518
IRL: 4.53073755367852
ITA: NO VALUE
LVA: NO
LTU: 0.09804585982823
LUX: NO
MLT: IE
NLD: IE
POL: NO
PRT: NO
ROU: NO
SVK: NO
SVN: 0.002043103125
ESP: 3.920993321
SWE: 0.09034278727955
GBE: NO
</t>
      </text>
    </comment>
    <comment ref="L13" authorId="0">
      <text>
        <t xml:space="preserve">AUT: 10.39641499315416
BEL: 0.62858051625289
BGR: NO
CYP: NO
CZE: 4.69303766577365
DNM: 7.0075619093
EST: 0.00317208333333
FIN: NO
FRK: NO
DEU: IE
GRC: 11.27766392451729
HRV: NO
HUN: 0.07583914736095
IRL: NO
ITA: NO VALUE
LVA: NO
LTU: 0.22877367293253
LUX: NO
MLT: 0.1923
NLD: IE
POL: NO
PRT: NO
ROU: NO
SVK: NO
SVN: 0.004767
ESP: NE
SWE: 1.71651295831155
GBE: NO
</t>
      </text>
    </comment>
    <comment ref="C14" authorId="0">
      <text>
        <t xml:space="preserve">AUT: 65.82233646042005
BEL: 87.57822631476017
BGR: 7.08527020865138
CYP: 0.29708068389953
CZE: 171.80
DNM: 63.34376
EST: 0.998184
FIN: 70.01731662264446
FRK: 73.8798455863836
DEU: 142.71719616999999
GRC: 343.59138534794715
HRV: 0.486928062
HUN: 23.78060275622318
IRL: NA
ITA: 1,173.2520468992568
LVA: 8.4759612337512
LTU: 6.516862
LUX: 0.062965
MLT: NO
NLD: NA
POL: 78.65986406250001
PRT: 47.5675090939303
ROU: 13.59257606136778
SVK: 9.82237187520001
SVN: 2.2626574
ESP: 372.48177657449634
SWE: 35.8367425807996
GBE: 150.99375000000001
</t>
      </text>
    </comment>
    <comment ref="D14" authorId="0">
      <text>
        <t xml:space="preserve">AUT: 603.2838190961395
BEL: 1,276.3675233698127
BGR: 109.13981577999999
CYP: 14.10795431101356
CZE: 1,024.9499021752401
DNM: 317.11816118
EST: 40.20798895999999
FIN: 828.9967032720001
FRK: 2,119.63482224794
DEU: 2,642.5770743799999
GRC: 1,744.2489568715339
HRV: 53.56208682
HUN: 178.54277196292506
IRL: NA
ITA: 7,059.8494183899138
LVA: 37.84700134500258
LTU: 76.77348888888889
LUX: 7.915735
MLT: 77.94781259875123
NLD: 672.52099999999996
POL: 2,789.0454977499999
PRT: 635.870889444155
ROU: 203.70420479754847
SVK: 164.14470267520002
SVN: 50.47436355555555
ESP: 451.12688594999997
SWE: 171.41181464770401
GBE: 2,758.0433400000002
</t>
      </text>
    </comment>
    <comment ref="E14" authorId="0">
      <text>
        <t xml:space="preserve">AUT: 37.34022148279166
BEL: 54.35467274037887
BGR: NO
CYP: 0.1587950432485
CZE: 40.52710137883172
DNM: 74.689646417
EST: 1.65456383333333
FIN: 45.78354212310438
FRK: 49.5514701663983
DEU: 195.04927008000001
GRC: 158.66760150000002
HRV: 3.570805788
HUN: 5.85395396641787
IRL: NA
ITA: NO
LVA: NO
LTU: 3.94829026431949
LUX: 0.12045
MLT: NE
NLD: NA
POL: NO
PRT: 14.6017661660033
ROU: NO
SVK: 8.77156
SVN: 0.61209515625
ESP: 12.486633382
SWE: 23.8999406283985
GBE: 141.35317000000001
</t>
      </text>
    </comment>
    <comment ref="I14" authorId="0">
      <text>
        <t xml:space="preserve">AUT: 0.13164467292084
BEL: 1.7515645262952
BGR: 0.1239922286514
CYP: 0.00445621025849
CZE: 5.154
DNM: 0.3167188
EST: 0.00499092
FIN: 0.35008658311322
FRK: 2.71089547436014
DEU: 1.36976573
GRC: 2.52429929754727
HRV: 0.01460784186
HUN: 0.23780602756223
IRL: 1.23647852582687
ITA: 5.86626023449628
LVA: 0.14832932159065
LTU: 0.19550586
LUX: 0.0003463075
MLT: NO
NLD: IE
POL: 0.3932993203125
PRT: 0.83243140914378
ROU: 0.13592576061368
SVK: 0.098223718752
SVN: 0.067879722
ESP: 2.234890659
SWE: 0.17918371290399
GBE: 4.50911
</t>
      </text>
    </comment>
    <comment ref="J14" authorId="0">
      <text>
        <t xml:space="preserve">AUT: 79.85772736995435
BEL: 153.61219272910097
BGR: 10.913981578
CYP: 1.69295451732163
CZE: 133.24348728278122
DNM: 31.711816118
EST: 6.022159446
FIN: 81.44231619600001
FRK: 599.545307269215
DEU: 245.96293488000001
GRC: 174.42489568715342
HRV: 12.0514695345
HUN: 62.48997018702377
IRL: 95.715110521567
ITA: 847.18193020678962
LVA: 6.81246024210046
LTU: 17.274035
LUX: 0.73550675
MLT: 15.58956251975024
NLD: 62.648
POL: 462.14580451099999
PRT: 89.1274980701146
ROU: 30.55563071963227
SVK: 22.98154986216472
SVN: 12.61859088888889
ESP: 451.12688594999997
SWE: 13.866988387535
GBE: 385.47077189633154
</t>
      </text>
    </comment>
    <comment ref="K14" authorId="0">
      <text>
        <t xml:space="preserve">AUT: 11.2020664448375
BEL: 39.65669368305221
BGR: NO
CYP: 0.10321677811152
CZE: 18.23719562047427
DNM: 8.589309338
EST: 0.82728191666667
FIN: 12.33457756790485
FRK: 16.6012555536201
DEU: 49.97353806
GRC: 132.07415187730538
HRV: 3.570805788
HUN: 3.79334621947238
IRL: 5.35897983994215
ITA: IE
LVA: NO
LTU: 1.18448707929585
LUX: 0.0397485
MLT: IE
NLD: IE
POL: NO
PRT: 5.84070646640132
ROU: NO
SVK: 6.37692412
SVN: 0.183628546875
ESP: 12.486633382
SWE: 1.19499703141993
GBE: 64.63133
</t>
      </text>
    </comment>
    <comment ref="L14" authorId="0">
      <text>
        <t xml:space="preserve">AUT: 26.13815503795416
BEL: 14.69797905732666
BGR: NO
CYP: 0.05557826513697
CZE: 22.28990575835744
DNM: 66.100337079
EST: 0.82728191666667
FIN: 33.44896455519953
FRK: NO
DEU: IE
GRC: 26.59344962269464
HRV: NO
HUN: 2.06060774694549
IRL: NO
ITA: NO
LVA: NO
LTU: 2.76380318502364
LUX: 0.0807015
MLT: 0.80766
NLD: IE
POL: NO
PRT: 8.76105969960198
ROU: NO
SVK: 2.39463588
SVN: 0.428467
ESP: NE
SWE: 22.7049435969786
GBE: 76.72184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287.60934152978541
BEL: 139.54763142603707
BGR: 7.19637394402036
CYP: 0.04999374650704
CZE: 126.25999999999999
DNM: 66.28816
EST: 0.090744
FIN: 10.75340415375556
FRK: 203.931394978877
DEU: 261.45906810000002
GRC: 201.64628659002574
HRV: 0.15046460727273
HUN: 25.30552748266842
IRL: NA
ITA: 3,610.7814373891429
LVA: 0.3719534708592
LTU: 1.856202
LUX: 1.358815
MLT: NO
NLD: NA
POL: 78.65986406250001
PRT: 55.4044339883347
ROU: 17.88227310849815
SVK: 11.2803458432
SVN: 3.0680128
ESP: 1,166.3134517332628
SWE: 247.473013595677
GBE: 188.68593999999999
</t>
      </text>
    </comment>
    <comment ref="D16" authorId="0">
      <text>
        <t xml:space="preserve">AUT: 849.42547192888514
BEL: 1,650.7238387359496
BGR: 56.32842600000001
CYP: 15.53822386480636
CZE: 814.69676786321713
DNM: 387.53157058
EST: 12.6032868
FIN: 299.85276922666674
FRK: 1,345.37592369751
DEU: 2,667.7617905000002
GRC: 1,985.762195106829
HRV: 16.5511068
HUN: 113.45517472978435
IRL: NA
ITA: 13,136.656401383374
LVA: 9.16778787071752
LTU: 32.68462222222222
LUX: 16.6875475
MLT: 34.87440292975159
NLD: 986.29300000000001
POL: 3,252.0631147499998
PRT: 276.662895701152
ROU: 108.81122029970703
SVK: 52.87514614320001
SVN: 44.74132
ESP: 471.36997152100002
SWE: 1,310.7077234958699
GBE: 2,701.4726300000002
</t>
      </text>
    </comment>
    <comment ref="E16" authorId="0">
      <text>
        <t xml:space="preserve">AUT: 115.18664404078177
BEL: 82.16443559435132
BGR: NO
CYP: 0.66683926592246
CZE: 120.33908245009779
DNM: 119.54945953
EST: 0.81025606060606
FIN: 29.07288122563029
FRK: 30.7461967802856
DEU: 212.30276807999999
GRC: 376.19076600000011
HRV: 1.10340712
HUN: 7.26368487714962
IRL: NA
ITA: 1,060.9707034999999
LVA: 0.1931
LTU: 3.08455880471301
LUX: 0.14845
MLT: NE
NLD: NA
POL: 1.2679667325
PRT: 14.3152854832805
ROU: NO
SVK: 2.1958
SVN: 0.57375
ESP: 13.175358623
SWE: 149.572211396407
GBE: 137.2483
</t>
      </text>
    </comment>
    <comment ref="I16" authorId="0">
      <text>
        <t xml:space="preserve">AUT: 0.53607340305957
BEL: 2.79095262852074
BGR: 0.12593654402036
CYP: 0.00074990619761
CZE: 3.7878
DNM: 0.3314408
EST: 0.00045372
FIN: 0.05376702076878
FRK: 5.69478811850568
DEU: 2.43896178
GRC: 1.8291906467341
HRV: 0.00451393821818
HUN: 0.25305527482668
IRL: 1.26346292051379
ITA: 18.05390718694572
LVA: 0.00650918574004
LTU: 0.05568606
LUX: 0.0074734825
MLT: NO
NLD: IE
POL: 0.3932993203125
PRT: 0.96957759479586
ROU: 0.17882273108498
SVK: 0.112803458432
SVN: 0.092040384
ESP: 6.997880709
SWE: 1.23736506797839
GBE: 5.38294
</t>
      </text>
    </comment>
    <comment ref="J16" authorId="0">
      <text>
        <t xml:space="preserve">AUT: 122.90525556889833
BEL: 198.50599966683015
BGR: 5.6328426
CYP: 1.86458686377676
CZE: 105.91057982221822
DNM: 38.753157058
EST: 1.372648302
FIN: 28.48895610346667
FRK: 251.882429822614
DEU: 198.17257913
GRC: 198.5762195106829
HRV: 3.72399903
HUN: 39.70931115542452
IRL: 57.55537344687367
ITA: 693.72848003988679
LVA: 1.65020181672915
LTU: 7.35404
LUX: 0.9580395
MLT: 7.02530378602908
NLD: 47.051
POL: 538.86798393900006
PRT: 35.2052452112066
ROU: 16.32168304495605
SVK: 10.42236101581177
SVN: 9.6993056
ESP: 471.36997152100002
SWE: 88.15132895486219
GBE: 272.30085950473574
</t>
      </text>
    </comment>
    <comment ref="K16" authorId="0">
      <text>
        <t xml:space="preserve">AUT: 34.55599321223453
BEL: 59.82856070094053
BGR: NO
CYP: 0.4334455228496
CZE: 54.152587102544
DNM: 13.748187847
EST: 0.40512803030303
FIN: 7.75525211225351
FRK: 24.9536456853714
DEU: 67.27758414
GRC: 310.45094904929687
HRV: 1.10340712
HUN: 5.6320393467107
IRL: 13.00611257624707
ITA: 159.14560552500006
LVA: 0.046344
LTU: 0.9253676414139
LUX: 0.0489885
MLT: IE
NLD: IE
POL: 0.088206548274
PRT: 5.72611419331221
ROU: NO
SVK: 0.9968932
SVN: 0.172125
ESP: 13.175358623
SWE: 7.47861056982033
GBE: 80.53500999999999
</t>
      </text>
    </comment>
    <comment ref="L16" authorId="0">
      <text>
        <t xml:space="preserve">AUT: 80.63065082854723
BEL: 22.33587489341079
BGR: NO
CYP: 0.23339374307286
CZE: 66.18649534755379
DNM: 105.80127169
EST: 0.40512803030303
FIN: 21.31762911337678
FRK: NO
DEU: IE
GRC: 65.73981695070324
HRV: NO
HUN: 1.63164553043891
IRL: NO
ITA: 901.82509797499984
LVA: 0.146756
LTU: 2.15919116329911
LUX: 0.0994615
MLT: 1.38456
NLD: IE
POL: 1.179760184226
PRT: 8.58917128996831
ROU: NO
SVK: 1.1989068
SVN: 0.401625
ESP: NE
SWE: 142.093600826586
GBE: 56.71329000000002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62.11027549999999
BEL: 65.53875963844702
BGR: 11.31090768447838
CYP: 0.30847523099416
CZE: 18.36
DNM: 50.91308
EST: 1.179672
FIN: 76.05292190715556
FRK: 83.4050195564871
DEU: 151.14964734
GRC: 247.25672852628358
HRV: 0.57020464727273
HUN: 25.30552748266842
IRL: NA
ITA: 1,348.6135628059073
LVA: 6.7862607531696
LTU: 2.184514
LUX: 0.070095
MLT: NO
NLD: NA
POL: 88.09904775000001
PRT: 43.1459188306101
ROU: 15.31950628759014
SVK: 11.43211196160001
SVN: 2.1157764
ESP: 199.60089120658688
SWE: 40.6043747973145
GBE: 107.45356000000001
</t>
      </text>
    </comment>
    <comment ref="D18" authorId="0">
      <text>
        <t xml:space="preserve">AUT: 506.36686373000003
BEL: 1,261.5811558020052
BGR: 108.67361520000001
CYP: 16.06590120278048
CZE: 295.65802952436815
DNM: 342.55487326
EST: 47.12016919999999
FIN: 928.32738110666662
FRK: 2,459.23590506412
DEU: 3,006.4296911599999
GRC: 865.43271669481101
HRV: 62.72251120000001
HUN: 275.76680967157893
IRL: NA
ITA: 8,114.0111318390009
LVA: 35.18247851068089
LTU: 73.26021333333331
LUX: 8.18538
MLT: 56.82705166133145
NLD: 347.32400000000001
POL: 3,797.8729072500005
PRT: 661.735955950019
ROU: 202.20160050707472
SVK: 185.2247608616
SVN: 46.67703466666666
ESP: 299.97329496499998
SWE: 212.63290428485101
GBE: 2,937.3876299999997
</t>
      </text>
    </comment>
    <comment ref="E18" authorId="0">
      <text>
        <t xml:space="preserve">AUT: 26.57696371200001
BEL: 56.63387793701722
BGR: NO
CYP: 0.18766686929368
CZE: 46.0308526873855
DNM: 77.017704161
EST: 1.90957
FIN: 51.53715575177935
FRK: 59.9733131038162
DEU: 182.48293067
GRC: 111.39811200000003
HRV: 4.18150074666667
HUN: 11.94437774780097
IRL: NA
ITA: NO
LVA: NO
LTU: 3.26379210578065
LUX: 0.14235
MLT: NE
NLD: NA
POL: 0.845311155
PRT: 17.2566327416403
ROU: NO
SVK: 11.47492
SVN: 0.09375
ESP: 8.294944149
SWE: 26.1314839643266
GBE: 134.67724000000001
</t>
      </text>
    </comment>
    <comment ref="I18" authorId="0">
      <text>
        <t xml:space="preserve">AUT: 0.111554911
BEL: 1.31077519276894
BGR: 0.19794088447837
CYP: 0.00462712846491
CZE: 0.5508
DNM: 0.2545654
EST: 0.00589836
FIN: 0.38026460953578
FRK: 3.1000160588228
DEU: 1.45445588
GRC: 1.23628364263142
HRV: 0.01710613941818
HUN: 0.25305527482668
IRL: 1.20369220951342
ITA: 6.74306781402954
LVA: 0.11875956318047
LTU: 0.06553542
LUX: 0.0003855225
MLT: NO
NLD: IE
POL: 0.44049523875
PRT: 0.75505357953568
ROU: 0.1531950628759
SVK: 0.114321119616
SVN: 0.063473292
ESP: 1.197605347
SWE: 0.20302187398657
GBE: 3.19919
</t>
      </text>
    </comment>
    <comment ref="J18" authorId="0">
      <text>
        <t xml:space="preserve">AUT: 64.144392
BEL: 151.9937905634591
BGR: 10.86736152
CYP: 1.92790814433366
CZE: 38.43554383816786
DNM: 34.255487326
EST: 7.057343046
FIN: 91.11041050106667
FRK: 691.694202589483
DEU: 282.78947477000003
GRC: 86.5432716694811
HRV: 14.11256502
HUN: 96.51838338505262
IRL: 71.99527005164013
ITA: 973.68133582068003
LVA: 6.33284613192256
LTU: 16.483548
LUX: 0.830929
MLT: 11.36541033226629
NLD: 54.275
POL: 629.30885550900007
PRT: 98.7556668195959
ROU: 30.3302400760612
SVK: 26.20928532320001
SVN: 11.66925866666667
ESP: 299.97329496499998
SWE: 16.8534118803804
GBE: 412.83489680743645
</t>
      </text>
    </comment>
    <comment ref="K18" authorId="0">
      <text>
        <t xml:space="preserve">AUT: 7.9730891136
BEL: 41.62021028969773
BGR: NO
CYP: 0.12198346504089
CZE: 20.71388370932348
DNM: 8.8570359785
EST: 0.954785
FIN: 13.88314801031376
FRK: 19.4575045762922
DEU: 46.98050945
GRC: 94.63607167490663
HRV: 4.18150074666667
HUN: 8.23723169729486
IRL: 0.4068043160508
ITA: IE
LVA: NO
LTU: 0.97913763173419
LUX: 0.0469755
MLT: IE
NLD: IE
POL: 0.058804365516
PRT: 6.9026530966561
ROU: NO
SVK: 9.68483248
SVN: 0.028125
ESP: 8.294944149
SWE: 1.30657419821633
GBE: 61.65419
</t>
      </text>
    </comment>
    <comment ref="L18" authorId="0">
      <text>
        <t xml:space="preserve">AUT: 18.60387459840001
BEL: 15.01366764731949
BGR: NO
CYP: 0.06568340425279
CZE: 25.31696897806203
DNM: 68.160668182
EST: 0.954785
FIN: 37.65400774146559
FRK: NO
DEU: IE
GRC: 16.7620403250934
HRV: NO
HUN: 3.7071460505061
IRL: NO
ITA: NO
LVA: NO
LTU: 2.28465447404645
LUX: 0.0953745
MLT: 0.49998
NLD: IE
POL: 0.786506789484
PRT: 10.3539796449842
ROU: NO
SVK: 1.79008752
SVN: 0.065625
ESP: NE
SWE: 24.8249097661102
GBE: 73.02305000000001
</t>
      </text>
    </comment>
    <comment ref="C19" authorId="0">
      <text>
        <t xml:space="preserve">AUT: NO
BEL: NO
BGR: 0.00039694656489
CYP: NO VALUE
CZE: NO
DNM: NO
EST: NO
FIN: NO
FRK: NO
DEU: NA
GRC: NO VALUE
HRV: NO VALUE
HUN: 0.00260947547333
IRL: NA
ITA: NO VALUE
LVA: NO
LTU: NO
LUX: NO VALUE
MLT: NO
NLD: NO VALUE
POL: NO VALUE
PRT: NO VALUE
ROU: NO
SVK: 0.0007098
SVN: NO VALUE
ESP: NO
SWE: 0.70000000000001
GBE: NO
</t>
      </text>
    </comment>
    <comment ref="D19" authorId="0">
      <text>
        <t xml:space="preserve">AUT: NO
BEL: 0.24720183298905
BGR: 0.00039
CYP: NO VALUE
CZE: 4.32772860162228
DNM: NO
EST: NO
FIN: NO
FRK: 0.26366841325946
DEU: NA
GRC: NO VALUE
HRV: NO VALUE
HUN: 0.10491866375492
IRL: NA
ITA: NO VALUE
LVA: 0.00260275980891
LTU: NO
LUX: NO VALUE
MLT: NO
NLD: NO VALUE
POL: NO VALUE
PRT: NO VALUE
ROU: 0.01714429160511
SVK: 1.0338448
SVN: NO VALUE
ESP: NO
SWE: 8.72458702571176
GBE: NO
</t>
      </text>
    </comment>
    <comment ref="E19" authorId="0">
      <text>
        <t xml:space="preserve">AUT: NO
BEL: 0.01593936703155
BGR: NO
CYP: NO VALUE
CZE: 1.13399900978653
DNM: NO
EST: 0.1155843
FIN: NO
FRK: 0.02976360016949
DEU: NA
GRC: NO VALUE
HRV: NO VALUE
HUN: 0.00500200397401
IRL: NA
ITA: NO VALUE
LVA: NO
LTU: NO
LUX: NO VALUE
MLT: NO
NLD: NO VALUE
POL: NO VALUE
PRT: NO VALUE
ROU: NO
SVK: 0.47636
SVN: NO VALUE
ESP: NO
SWE: 1.34268750000001
GBE: NO
</t>
      </text>
    </comment>
    <comment ref="I19" authorId="0">
      <text>
        <t xml:space="preserve">AUT: NO
BEL: NO
BGR: 0.00000694656489
CYP: NO VALUE
CZE: NO
DNM: NO
EST: NO
FIN: NO
FRK: 0.00221112407872
DEU: NA
GRC: NO VALUE
HRV: NO VALUE
HUN: 0.00002609475473
IRL: 0.00001907594569
ITA: NO VALUE
LVA: NO
LTU: NO
LUX: NO VALUE
MLT: NO
NLD: NO VALUE
POL: NO VALUE
PRT: NO VALUE
ROU: NO
SVK: 0.000007098
SVN: NO VALUE
ESP: NO
SWE: 0.0035
GBE: NO
</t>
      </text>
    </comment>
    <comment ref="J19" authorId="0">
      <text>
        <t xml:space="preserve">AUT: NO
BEL: 0.05438440325759
BGR: 0.000039
CYP: NO VALUE
CZE: 0.5626047182109
DNM: NO
EST: NO
FIN: NO
FRK: 0.08039932050847
DEU: NA
GRC: NO VALUE
HRV: NO VALUE
HUN: 0.03672153231422
IRL: 0.0023315044727
ITA: NO VALUE
LVA: 0.0004684967656
LTU: NO
LUX: NO VALUE
MLT: NO
NLD: NO VALUE
POL: NO VALUE
PRT: NO VALUE
ROU: 0.00257164374077
SVK: 0.0488975
SVN: NO VALUE
ESP: NO
SWE: 0.11047149525711
GBE: NO
</t>
      </text>
    </comment>
    <comment ref="K19" authorId="0">
      <text>
        <t xml:space="preserve">AUT: NO
BEL: 0.01195452527367
BGR: NO
CYP: NO VALUE
CZE: 0.51029955440394
DNM: NO
EST: 0.05779215
FIN: NO
FRK: 0.0246065182332
DEU: NA
GRC: NO VALUE
HRV: NO VALUE
HUN: 0.00500200397401
IRL: NO
ITA: NO VALUE
LVA: NO
LTU: NO
LUX: NO VALUE
MLT: NO
NLD: NO VALUE
POL: NO VALUE
PRT: NO VALUE
ROU: NO
SVK: 0.47636
SVN: NO VALUE
ESP: NO
SWE: 0.067134375
GBE: NO
</t>
      </text>
    </comment>
    <comment ref="L19" authorId="0">
      <text>
        <t xml:space="preserve">AUT: NO
BEL: 0.00398484175789
BGR: NO
CYP: NO VALUE
CZE: 0.62369945538259
DNM: NO
EST: 0.05779215
FIN: NO
FRK: NO
DEU: IE
GRC: NO VALUE
HRV: NO VALUE
HUN: NO
IRL: NO
ITA: NO VALUE
LVA: NO
LTU: NO
LUX: NO VALUE
MLT: NO
NLD: NO
POL: NO VALUE
PRT: NO
ROU: NO
SVK: NO
SVN: NO VALUE
ESP: NO
SWE: 1.27555312500001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2.02766089421462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0.14453033306462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0.2635959162479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0.06503864987908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0.07949168318554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0.17018
GRC: 4.67665966389468
HRV: NO VALUE
HUN: NO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0.0505212972866
DNM: NO
EST: NO VALUE
FIN: NO VALUE
FRK: NO VALUE
DEU: 0.91925
GRC: 18.76046081916522
HRV: NO VALUE
HUN: 0.00008664632834
IRL: NA
ITA: NO VALUE
LVA: NO VALUE
LTU: NO
LUX: NO VALUE
MLT: NO VALUE
NLD: NO VALUE
POL: NO VALUE
PRT: NO VALUE
ROU: NO
SVK: NO VALUE
SVN: NO VALUE
ESP: 0.011236201
SWE: NO VALUE
GBE: NO
</t>
      </text>
    </comment>
    <comment ref="E26" authorId="0">
      <text>
        <t xml:space="preserve">AUT: NO VALUE
BEL: NO VALUE
BGR: NO VALUE
CYP: NO VALUE
CZE: 0.02617654887734
DNM: NO
EST: NO VALUE
FIN: NO VALUE
FRK: NO VALUE
DEU: 0.0875
GRC: 3.075408
HRV: NO VALUE
HUN: NO
IRL: NA
ITA: NO VALUE
LVA: NO VALUE
LTU: NO
LUX: NO VALUE
MLT: NO VALUE
NLD: NO VALUE
POL: NO VALUE
PRT: NO VALUE
ROU: NO
SVK: NO VALUE
SVN: NO VALUE
ESP: 0.000309469
SWE: NO VALUE
GBE: NO
</t>
      </text>
    </comment>
    <comment ref="I26" authorId="0">
      <text>
        <t xml:space="preserve">AUT: NO VALUE
BEL: NO VALUE
BGR: NO VALUE
CYP: NO VALUE
CZE: NO
DNM: NO
EST: NO VALUE
FIN: NO VALUE
FRK: NO VALUE
DEU: 0.0017018
GRC: 0.02338329831947
HRV: NO VALUE
HUN: NO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0.00656776864726
DNM: NO
EST: NO VALUE
FIN: NO VALUE
FRK: NO VALUE
DEU: 0.121341
GRC: 1.87604608191652
HRV: NO VALUE
HUN: 0.00003032621492
IRL: NO
ITA: NO VALUE
LVA: NO VALUE
LTU: NO
LUX: NO VALUE
MLT: NO VALUE
NLD: NO VALUE
POL: NO VALUE
PRT: NO VALUE
ROU: NO
SVK: NO VALUE
SVN: NO VALUE
ESP: 0.011236201
SWE: NO VALUE
GBE: NO
</t>
      </text>
    </comment>
    <comment ref="K26" authorId="0">
      <text>
        <t xml:space="preserve">AUT: NO VALUE
BEL: NO VALUE
BGR: NO VALUE
CYP: NO VALUE
CZE: 0.0117794469948
DNM: NO
EST: NO VALUE
FIN: NO VALUE
FRK: NO VALUE
DEU: 0.0385
GRC: 2.61265228550356
HRV: NO VALUE
HUN: NO
IRL: NO
ITA: NO VALUE
LVA: NO VALUE
LTU: NO
LUX: NO VALUE
MLT: NO VALUE
NLD: NO VALUE
POL: NO VALUE
PRT: NO VALUE
ROU: NO
SVK: NO VALUE
SVN: NO VALUE
ESP: 0.000309469
SWE: NO VALUE
GBE: NO
</t>
      </text>
    </comment>
    <comment ref="L26" authorId="0">
      <text>
        <t xml:space="preserve">AUT: NO VALUE
BEL: NO VALUE
BGR: NO VALUE
CYP: NO VALUE
CZE: 0.01439710188253
DNM: NO
EST: NO VALUE
FIN: NO VALUE
FRK: NO
DEU: IE
GRC: 0.46275571449644
HRV: NO VALUE
HUN: NO
IRL: NO
ITA: NO VALUE
LVA: NO VALUE
LTU: NO
LUX: NO VALUE
MLT: NO VALUE
NLD: NO
POL: NO VALUE
PRT: NO
ROU: NO
SVK: NO VALUE
SVN: NO VALUE
ESP: NE
SWE: NO VALUE
GBE: NO
</t>
      </text>
    </comment>
    <comment ref="C27" authorId="0">
      <text>
        <t xml:space="preserve">AUT: IE
BEL: 0.549
BGR: NO VALUE
CYP: NO VALUE
CZE: NO
DNM: NO
EST: NO VALUE
FIN: NO
FRK: NO VALUE
DEU: 0.08397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0.96363485575785
DNM: NO
EST: NO VALUE
FIN: 0.274113
FRK: NO VALUE
DEU: 3.68242
GRC: NO VALUE
HRV: NO VALUE
HUN: 0.45136567881037
IRL: NA
ITA: NO VALUE
LVA: NO VALUE
LTU: NO
LUX: NO VALUE
MLT: NO VALUE
NLD: NO VALUE
POL: NO VALUE
PRT: NO VALUE
ROU: NO
SVK: NO VALUE
SVN: NO VALUE
ESP: NO
SWE: 1.17
GBE: NO
</t>
      </text>
    </comment>
    <comment ref="E27" authorId="0">
      <text>
        <t xml:space="preserve">AUT: IE
BEL: 0.53802
BGR: NO VALUE
CYP: NO VALUE
CZE: 0.33136163115832
DNM: NO
EST: NO VALUE
FIN: 0.29962210797584
FRK: NO VALUE
DEU: 0.70
GRC: NO VALUE
HRV: NO VALUE
HUN: 0.08221263449391
IRL: NA
ITA: NO VALUE
LVA: NO VALUE
LTU: NO
LUX: NO VALUE
MLT: NO VALUE
NLD: NO VALUE
POL: NO VALUE
PRT: NO VALUE
ROU: NO
SVK: NO VALUE
SVN: NO VALUE
ESP: NO
SWE: 0.234
GBE: NO
</t>
      </text>
    </comment>
    <comment ref="I27" authorId="0">
      <text>
        <t xml:space="preserve">AUT: IE
BEL: 0.01098
BGR: NO VALUE
CYP: NO VALUE
CZE: NO
DNM: NO
EST: NO VALUE
FIN: NO
FRK: NO VALUE
DEU: 0.0008397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0.12527253124852
DNM: NO
EST: NO VALUE
FIN: 0.0274113
FRK: NO VALUE
DEU: 0.48607944
GRC: NO VALUE
HRV: NO VALUE
HUN: 0.15797798758363
IRL: NO
ITA: NO VALUE
LVA: NO VALUE
LTU: NO
LUX: NO VALUE
MLT: NO VALUE
NLD: NO VALUE
POL: NO VALUE
PRT: NO VALUE
ROU: NO
SVK: NO VALUE
SVN: NO VALUE
ESP: NO
SWE: 0.117
GBE: NO
</t>
      </text>
    </comment>
    <comment ref="K27" authorId="0">
      <text>
        <t xml:space="preserve">AUT: IE
BEL: 0.26901
BGR: NO VALUE
CYP: NO VALUE
CZE: 0.14911273402125
DNM: NO
EST: NO VALUE
FIN: 0.08089796915348
FRK: NO VALUE
DEU: 0.308
GRC: NO VALUE
HRV: NO VALUE
HUN: 0.0794770331787
IRL: NO
ITA: NO VALUE
LVA: NO VALUE
LTU: NO
LUX: NO VALUE
MLT: NO VALUE
NLD: NO VALUE
POL: NO VALUE
PRT: NO VALUE
ROU: NO
SVK: NO VALUE
SVN: NO VALUE
ESP: NO
SWE: 0.0117
GBE: NO
</t>
      </text>
    </comment>
    <comment ref="L27" authorId="0">
      <text>
        <t xml:space="preserve">AUT: IE
BEL: 0.26901
BGR: NO VALUE
CYP: NO VALUE
CZE: 0.18224889713708
DNM: NO
EST: NO VALUE
FIN: 0.21872413882236
FRK: NO
DEU: IE
GRC: NO VALUE
HRV: NO VALUE
HUN: 0.00273560131521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0.02492634274153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0.00000426996206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0.0032404245564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0.00000192148293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0.00000234847913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53,506.038010867873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152,570.77109999899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4,210.9944942829998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321.03622800099998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152,570.77109999899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4,210.9944942829998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2.29016349474364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57.4165608156674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0.2694178036422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0.01374098096846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0.11483312163134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0.10776712145688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0.16165068218532
ROU: NO
SVK: NO VALUE
SVN: NO VALUE
ESP: NO
SWE: NO VALUE
GBE: NO VALUE
</t>
      </text>
    </comment>
    <comment ref="C32" authorId="0">
      <text>
        <t xml:space="preserve">AUT: NO VALUE
BEL: NO
BGR: NO VALUE
CYP: NO
CZE: NO VALUE
DNM: 0.6314
EST: NO VALUE
FIN: NO
FRK: NO
DEU: NA
GRC: NO VALUE
HRV: NO VALUE
HUN: NO VALUE
IRL: NA
ITA: NO VALUE
LVA: NO VALUE
LTU: NO
LUX: NO VALUE
MLT: NO VALUE
NLD: NO VALUE
POL: NO VALUE
PRT: 14.4650803058837
ROU: NO
SVK: NO VALUE
SVN: NO VALUE
ESP: NO
SWE: NO VALUE
GBE: NO VALUE
</t>
      </text>
    </comment>
    <comment ref="D32" authorId="0">
      <text>
        <t xml:space="preserve">AUT: NO VALUE
BEL: 31.14780761659985
BGR: NO VALUE
CYP: NO
CZE: NO VALUE
DNM: 29.863307936
EST: NO VALUE
FIN: NO
FRK: NO
DEU: 3.04128
GRC: NO VALUE
HRV: NO VALUE
HUN: NO VALUE
IRL: NA
ITA: NO VALUE
LVA: NO VALUE
LTU: 15.72693164288287
LUX: NO VALUE
MLT: NO VALUE
NLD: NO VALUE
POL: NO VALUE
PRT: 331.872881287052
ROU: NO
SVK: NO VALUE
SVN: NO VALUE
ESP: NO
SWE: NO VALUE
GBE: NO VALUE
</t>
      </text>
    </comment>
    <comment ref="E32" authorId="0">
      <text>
        <t xml:space="preserve">AUT: NO VALUE
BEL: 2.94715933536021
BGR: NO VALUE
CYP: NO
CZE: NO VALUE
DNM: 8.79648
EST: NO VALUE
FIN: NO
FRK: NO
DEU: 0.19362816
GRC: NO VALUE
HRV: NO VALUE
HUN: NO VALUE
IRL: NA
ITA: NO VALUE
LVA: NO VALUE
LTU: 0.33873633566434
LUX: NO VALUE
MLT: NO VALUE
NLD: NO VALUE
POL: NO VALUE
PRT: 16.6558869486465
ROU: NO
SVK: NO VALUE
SVN: NO VALUE
ESP: NO
SWE: NO VALUE
GBE: NO VALUE
</t>
      </text>
    </comment>
    <comment ref="I32" authorId="0">
      <text>
        <t xml:space="preserve">AUT: NO VALUE
BEL: NO
BGR: NO VALUE
CYP: NO
CZE: NO VALUE
DNM: 0.012628
EST: NO VALUE
FIN: NO
FRK: NO
DEU: NA
GRC: NO VALUE
HRV: NO VALUE
HUN: NO VALUE
IRL: IE
ITA: NO VALUE
LVA: NO VALUE
LTU: NO
LUX: NO VALUE
MLT: NO VALUE
NLD: NO VALUE
POL: NO VALUE
PRT: 0.0867904818353
ROU: NO
SVK: NO VALUE
SVN: NO VALUE
ESP: NO
SWE: NO VALUE
GBE: NO VALUE
</t>
      </text>
    </comment>
    <comment ref="J32" authorId="0">
      <text>
        <t xml:space="preserve">AUT: NO VALUE
BEL: 0.311478076166
BGR: NO VALUE
CYP: NO
CZE: NO VALUE
DNM: 0.232089088
EST: NO VALUE
FIN: NO
FRK: NO
DEU: 0.00912384
GRC: NO VALUE
HRV: NO VALUE
HUN: NO VALUE
IRL: IE
ITA: NO VALUE
LVA: NO VALUE
LTU: 0.06290772657153
LUX: NO VALUE
MLT: NO VALUE
NLD: NO VALUE
POL: NO VALUE
PRT: 0.6637457625741
ROU: NO
SVK: NO VALUE
SVN: NO VALUE
ESP: NO
SWE: NO VALUE
GBE: NO VALUE
</t>
      </text>
    </comment>
    <comment ref="K32" authorId="0">
      <text>
        <t xml:space="preserve">AUT: NO VALUE
BEL: 1.05379964986655
BGR: NO VALUE
CYP: NO
CZE: NO VALUE
DNM: NO
EST: NO VALUE
FIN: NO
FRK: NO
DEU: 0.0851963904
GRC: NO VALUE
HRV: NO VALUE
HUN: NO VALUE
IRL: IE
ITA: NO VALUE
LVA: NO VALUE
LTU: 0.13549453426573
LUX: NO VALUE
MLT: NO VALUE
NLD: NO VALUE
POL: NO VALUE
PRT: 6.6623547794586
ROU: NO
SVK: NO VALUE
SVN: NO VALUE
ESP: NO
SWE: NO VALUE
GBE: NO VALUE
</t>
      </text>
    </comment>
    <comment ref="L32" authorId="0">
      <text>
        <t xml:space="preserve">AUT: NO VALUE
BEL: 1.89335968549365
BGR: NO VALUE
CYP: NO
CZE: NO VALUE
DNM: 8.79648
EST: NO VALUE
FIN: NO
FRK: NO
DEU: NA
GRC: NO VALUE
HRV: NO VALUE
HUN: NO VALUE
IRL: NO
ITA: NO VALUE
LVA: NO VALUE
LTU: 0.2032418013986
LUX: NO VALUE
MLT: NO VALUE
NLD: NO
POL: NO VALUE
PRT: 9.9935321691879
ROU: NO
SVK: NO VALUE
SVN: NO VALUE
ESP: NO
SWE: NO VALUE
GBE: NO VALUE
</t>
      </text>
    </comment>
    <comment ref="C33" authorId="0">
      <text>
        <t xml:space="preserve">AUT: NO
BEL: NO
BGR: 1.4425
CYP: NO
CZE: 2.14
DNM: 5.4584
EST: NO
FIN: 0.1391049
FRK: 63.4225
DEU: NA
GRC: NO
HRV: NO
HUN: NO
IRL: NA
ITA: 2.411299
LVA: NO
LTU: NO
LUX: 1.53812
MLT: NO
NLD: NO VALUE
POL: NO
PRT: 49.2079396557758
ROU: NO
SVK: NO
SVN: 36.718
ESP: 113.1646736892996
SWE: NO
GBE: NO
</t>
      </text>
    </comment>
    <comment ref="D33" authorId="0">
      <text>
        <t xml:space="preserve">AUT: 4.28999999999999
BEL: 42.51271842318503
BGR: 67.77276348134369
CYP: 29.49469230119662
CZE: 32.68717176152366
DNM: 429.15169898
EST: 2.81775
FIN: 43.28389729090905
FRK: 1,549.50085352325
DEU: 87.92448
GRC: 381.35459520000001
HRV: 52.31002
HUN: 7.48339339170333
IRL: NA
ITA: 797.57236853248412
LVA: 20.1617937
LTU: 55.35931785052016
LUX: NO
MLT: 10.53975122264335
NLD: NO VALUE
POL: 485.70042000000001
PRT: 580.774669689924
ROU: 186.80117175678657
SVK: 33.79462767154565
SVN: 22.21699999999998
ESP: 34.229741195
SWE: 136.34353565066201
GBE: 1,874.7232200000001
</t>
      </text>
    </comment>
    <comment ref="E33" authorId="0">
      <text>
        <t xml:space="preserve">AUT: 0.382
BEL: 15.75533755697506
BGR: 13.92392634003853
CYP: 0.31445492835699
CZE: 0.29898435282912
DNM: 50.88168
EST: 0.6005754
FIN: 8.48798636363637
FRK: 220.920015346616
DEU: 5.59785856
GRC: 44.235
HRV: NO
HUN: 1.58948534194604
IRL: NA
ITA: 209.86650386625001
LVA: 1.179229596
LTU: 0.8402248951049
LUX: NO
MLT: NE
NLD: NO VALUE
POL: 2.00302845
PRT: 38.4128557599575
ROU: 56.29832541293258
SVK: 7.57058
SVN: 10.076025
ESP: 0.96146726
SWE: 35.235
GBE: 265.83906000000002
</t>
      </text>
    </comment>
    <comment ref="I33" authorId="0">
      <text>
        <t xml:space="preserve">AUT: NO
BEL: NO
BGR: NO
CYP: NO
CZE: 0.0107
DNM: 0.109168
EST: NO
FIN: 0.0008346294
FRK: 0.93274175
DEU: NA
GRC: NO
HRV: NO
HUN: NA
IRL: IE
ITA: 0.07233897
LVA: NO
LTU: NO
LUX: 0.001999556
MLT: NO
NLD: NO VALUE
POL: NO
PRT: 0.29524763793466
ROU: NO
SVK: NO
SVN: 0.36718
ESP: 0.678988042
SWE: NO
GBE: NO
</t>
      </text>
    </comment>
    <comment ref="J33" authorId="0">
      <text>
        <t xml:space="preserve">AUT: 0.01287
BEL: 1.35318161956289
BGR: 0.20331829044403
CYP: 0.08848407690359
CZE: 1.14405101165333
DNM: 4.236723008
EST: 0.011271
FIN: 0.12985169187273
FRK: 0.15230954475649
DEU: 0.26377344
GRC: 0.953386488
HRV: 0.15693006
HUN: 0.02245018017511
IRL: IE
ITA: 5.58300657972739
LVA: 0.0604853811
LTU: 0.22143727140208
LUX: NO
MLT: 0.03161925366793
NLD: NO VALUE
POL: 2.4285021
PRT: 1.16154933937985
ROU: 0.56040351527036
SVK: 0.16897313835773
SVN: 0.111085
ESP: 34.229741195
SWE: 1.36343535650662
GBE: 2.8332558201881
</t>
      </text>
    </comment>
    <comment ref="K33" authorId="0">
      <text>
        <t xml:space="preserve">AUT: 0.1146
BEL: 5.63252389982223
BGR: 13.92392634003853
CYP: 0.20439570343205
CZE: 0.13454295877311
DNM: NO
EST: 0.6005754
FIN: 2.03711672727273
FRK: 122.769145690139
DEU: 1.80225777
GRC: 30.96439646055273
HRV: NO
HUN: 1.17621915304007
IRL: IE
ITA: 31.4799755799375
LVA: 0.28301510304
LTU: 0.44519407597512
LUX: NO
MLT: 0.6303
NLD: NO VALUE
POL: 0.5408176815
PRT: 15.365142303983
ROU: 56.29832541293258
SVK: 3.43704332
SVN: 3.0228075
ESP: 0.96146726
SWE: 1.76175
GBE: 194.06251
</t>
      </text>
    </comment>
    <comment ref="L33" authorId="0">
      <text>
        <t xml:space="preserve">AUT: 0.2674
BEL: 10.12281365715283
BGR: NO
CYP: 0.11005922492495
CZE: 0.16444139405602
DNM: 50.88168
EST: NO
FIN: 6.45086963636364
FRK: NO
DEU: NA
GRC: 13.27060353944727
HRV: NO
HUN: 0.41326618890597
IRL: NO
ITA: 178.38652828631251
LVA: 0.89621449296
LTU: 0.39503081912977
LUX: NO
MLT: NO
NLD: NO
POL: 1.4622107685
PRT: 23.0477134559745
ROU: NO
SVK: 4.13353668
SVN: 7.053218
ESP: NE
SWE: 33.47325
GBE: 71.77655000000002
</t>
      </text>
    </comment>
    <comment ref="C34" authorId="0">
      <text>
        <t xml:space="preserve">AUT: NO VALUE
BEL: NO
BGR: NO VALUE
CYP: NO
CZE: NO VALUE
DNM: 0.7462
EST: NO VALUE
FIN: NO
FRK: NO
DEU: NA
GRC: NO VALUE
HRV: NO VALUE
HUN: NO VALUE
IRL: NA
ITA: NO VALUE
LVA: NO VALUE
LTU: NO
LUX: NO VALUE
MLT: NO VALUE
NLD: NO VALUE
POL: NO VALUE
PRT: 10.8225213107624
ROU: NO
SVK: NO VALUE
SVN: NO VALUE
ESP: NO
SWE: NO VALUE
GBE: NO VALUE
</t>
      </text>
    </comment>
    <comment ref="D34" authorId="0">
      <text>
        <t xml:space="preserve">AUT: NO VALUE
BEL: 36.81104536507255
BGR: NO VALUE
CYP: NO
CZE: NO VALUE
DNM: 35.293000288
EST: NO VALUE
FIN: NO
FRK: NO
DEU: 3.59424
GRC: NO VALUE
HRV: NO VALUE
HUN: NO VALUE
IRL: NA
ITA: NO VALUE
LVA: NO VALUE
LTU: NO
LUX: NO VALUE
MLT: NO VALUE
NLD: NO VALUE
POL: NO VALUE
PRT: 245.323334420001
ROU: NO
SVK: NO VALUE
SVN: NO VALUE
ESP: NO
SWE: NO VALUE
GBE: NO VALUE
</t>
      </text>
    </comment>
    <comment ref="E34" authorId="0">
      <text>
        <t xml:space="preserve">AUT: NO VALUE
BEL: 3.48300648724388
BGR: NO VALUE
CYP: NO
CZE: NO VALUE
DNM: 10.39584
EST: NO VALUE
FIN: NO
FRK: NO
DEU: 0.22883328
GRC: NO VALUE
HRV: NO VALUE
HUN: NO VALUE
IRL: NA
ITA: NO VALUE
LVA: NO VALUE
LTU: NO
LUX: NO VALUE
MLT: NO VALUE
NLD: NO VALUE
POL: NO VALUE
PRT: 18.9949724419423
ROU: NO
SVK: NO VALUE
SVN: NO VALUE
ESP: NO
SWE: NO VALUE
GBE: NO VALUE
</t>
      </text>
    </comment>
    <comment ref="I34" authorId="0">
      <text>
        <t xml:space="preserve">AUT: NO VALUE
BEL: NO
BGR: NO VALUE
CYP: NO
CZE: NO VALUE
DNM: 0.014924
EST: NO VALUE
FIN: NO
FRK: NO
DEU: NA
GRC: NO VALUE
HRV: NO VALUE
HUN: NO VALUE
IRL: IE
ITA: NO VALUE
LVA: NO VALUE
LTU: NO
LUX: NO VALUE
MLT: NO VALUE
NLD: NO VALUE
POL: NO VALUE
PRT: 0.06493512786457
ROU: NO
SVK: NO VALUE
SVN: NO VALUE
ESP: NO
SWE: NO VALUE
GBE: NO VALUE
</t>
      </text>
    </comment>
    <comment ref="J34" authorId="0">
      <text>
        <t xml:space="preserve">AUT: NO VALUE
BEL: 0.36811045365073
BGR: NO VALUE
CYP: NO
CZE: NO VALUE
DNM: 0.274287104
EST: NO VALUE
FIN: NO
FRK: NO
DEU: 0.01078272
GRC: NO VALUE
HRV: NO VALUE
HUN: NO VALUE
IRL: IE
ITA: NO VALUE
LVA: NO VALUE
LTU: NO
LUX: NO VALUE
MLT: NO VALUE
NLD: NO VALUE
POL: NO VALUE
PRT: 0.49064666884
ROU: NO
SVK: NO VALUE
SVN: NO VALUE
ESP: NO
SWE: NO VALUE
GBE: NO VALUE
</t>
      </text>
    </comment>
    <comment ref="K34" authorId="0">
      <text>
        <t xml:space="preserve">AUT: NO VALUE
BEL: 1.24539958620593
BGR: NO VALUE
CYP: NO
CZE: NO VALUE
DNM: NO
EST: NO VALUE
FIN: NO
FRK: NO
DEU: 0.1006866432
GRC: NO VALUE
HRV: NO VALUE
HUN: NO VALUE
IRL: IE
ITA: NO VALUE
LVA: NO VALUE
LTU: NO
LUX: NO VALUE
MLT: NO VALUE
NLD: NO VALUE
POL: NO VALUE
PRT: 7.59798897677693
ROU: NO
SVK: NO VALUE
SVN: NO VALUE
ESP: NO
SWE: NO VALUE
GBE: NO VALUE
</t>
      </text>
    </comment>
    <comment ref="L34" authorId="0">
      <text>
        <t xml:space="preserve">AUT: NO VALUE
BEL: 2.23760690103795
BGR: NO VALUE
CYP: NO
CZE: NO VALUE
DNM: 10.39584
EST: NO VALUE
FIN: NO
FRK: NO
DEU: NA
GRC: NO VALUE
HRV: NO VALUE
HUN: NO VALUE
IRL: NO
ITA: NO VALUE
LVA: NO VALUE
LTU: NO
LUX: NO VALUE
MLT: NO VALUE
NLD: NO
POL: NO VALUE
PRT: 11.3969834651654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0.11526386465
FRK: NO VALUE
DEU: 0.47
GRC: NO VALUE
HRV: NO
HUN: 0.08553757684717
IRL: NA
ITA: 35.00
LVA: NO VALUE
LTU: NO
LUX: NO VALUE
MLT: NO VALUE
NLD: NA
POL: NO VALUE
PRT: NO VALUE
ROU: 0.04266609431284
SVK: NO
SVN: NO VALUE
ESP: 0.01670733333667
SWE: NO
GBE: NO VALUE
</t>
      </text>
    </comment>
    <comment ref="D40" authorId="0">
      <text>
        <t xml:space="preserve">AUT: NO VALUE
BEL: NO VALUE
BGR: NO VALUE
CYP: NO VALUE
CZE: NO VALUE
DNM: NO
EST: NO VALUE
FIN: 1.94292746406049
FRK: NO VALUE
DEU: 43.61308552
GRC: NO VALUE
HRV: NO
HUN: 1.04459717017187
IRL: NA
ITA: 95.840660256907
LVA: NO VALUE
LTU: NO
LUX: NO VALUE
MLT: NO VALUE
NLD: 0.662
POL: NO VALUE
PRT: NO VALUE
ROU: 0.27028720246646
SVK: NO
SVN: NO VALUE
ESP: 0.040981196
SWE: 1.42231882923231
GBE: NO VALUE
</t>
      </text>
    </comment>
    <comment ref="E40" authorId="0">
      <text>
        <t xml:space="preserve">AUT: NO VALUE
BEL: NO VALUE
BGR: NO VALUE
CYP: NO VALUE
CZE: NO VALUE
DNM: NO
EST: NO VALUE
FIN: 0.06240919735884
FRK: NO VALUE
DEU: 3.825
GRC: NO VALUE
HRV: NO
HUN: NO
IRL: NA
ITA: NO
LVA: NO VALUE
LTU: NO
LUX: NO VALUE
MLT: NO VALUE
NLD: NA
POL: NO VALUE
PRT: NO VALUE
ROU: NO
SVK: NO
SVN: NO VALUE
ESP: 0.001131478
SWE: 0.23127631578947
GBE: NO VALUE
</t>
      </text>
    </comment>
    <comment ref="I40" authorId="0">
      <text>
        <t xml:space="preserve">AUT: NO VALUE
BEL: NO VALUE
BGR: NO VALUE
CYP: NO VALUE
CZE: NO VALUE
DNM: NO
EST: NO VALUE
FIN: 0.0011526386465
FRK: NO VALUE
DEU: 0.0047
GRC: NO VALUE
HRV: NO
HUN: 0.00085537576847
IRL: IE
ITA: 0.6125
LVA: NO VALUE
LTU: NO
LUX: NO VALUE
MLT: NO VALUE
NLD: IE
POL: NO VALUE
PRT: NO VALUE
ROU: 0.00042666094313
SVK: NO
SVN: NO VALUE
ESP: 0.000100244
SWE: NO
GBE: NO VALUE
</t>
      </text>
    </comment>
    <comment ref="J40" authorId="0">
      <text>
        <t xml:space="preserve">AUT: NO VALUE
BEL: NO VALUE
BGR: NO VALUE
CYP: NO VALUE
CZE: NO VALUE
DNM: NO
EST: NO VALUE
FIN: 0.19429274640605
FRK: NO VALUE
DEU: 2.49466849
GRC: NO VALUE
HRV: NO
HUN: 0.26114929254297
IRL: IE
ITA: 14.37609903853605
LVA: NO VALUE
LTU: NO
LUX: NO VALUE
MLT: NO VALUE
NLD: 0.017
POL: NO VALUE
PRT: NO VALUE
ROU: 0.02702872024665
SVK: NO
SVN: NO VALUE
ESP: 0.040981196
SWE: 0.09956231804626
GBE: NO VALUE
</t>
      </text>
    </comment>
    <comment ref="K40" authorId="0">
      <text>
        <t xml:space="preserve">AUT: NO VALUE
BEL: NO VALUE
BGR: NO VALUE
CYP: NO VALUE
CZE: NO VALUE
DNM: NO
EST: NO VALUE
FIN: 0.01123365552459
FRK: NO VALUE
DEU: 0.87975
GRC: NO VALUE
HRV: NO
HUN: NO
IRL: IE
ITA: IE
LVA: NO VALUE
LTU: NO
LUX: NO VALUE
MLT: NO VALUE
NLD: IE
POL: NO VALUE
PRT: NO VALUE
ROU: NO
SVK: NO
SVN: NO VALUE
ESP: 0.001131478
SWE: 0.01156381578947
GBE: NO VALUE
</t>
      </text>
    </comment>
    <comment ref="L40" authorId="0">
      <text>
        <t xml:space="preserve">AUT: NO VALUE
BEL: NO VALUE
BGR: NO VALUE
CYP: NO VALUE
CZE: NO VALUE
DNM: NO
EST: NO VALUE
FIN: 0.05117554183425
FRK: NO
DEU: NA
GRC: NO VALUE
HRV: NO
HUN: NO
IRL: NO
ITA: NO
LVA: NO VALUE
LTU: NO
LUX: NO VALUE
MLT: NO VALUE
NLD: IE
POL: NO VALUE
PRT: NO
ROU: NO
SVK: NO
SVN: NO VALUE
ESP: NE
SWE: 0.2197125
GBE: NO VALUE
</t>
      </text>
    </comment>
    <comment ref="C41" authorId="0">
      <text>
        <t xml:space="preserve">AUT: 3.8551544368069
BEL: IE
BGR: NO VALUE
CYP: NO VALUE
CZE: 55.26
DNM: NO
EST: NO
FIN: 0.204474937975
FRK: 77.2804514065273
DEU: 9.8288309
GRC: NO VALUE
HRV: 0.11611243834002
HUN: 10.17191775993786
IRL: NA
ITA: NO VALUE
LVA: 0.331291478412
LTU: 0.12958
LUX: IE
MLT: NO VALUE
NLD: NA
POL: NO VALUE
PRT: 0.001265
ROU: 2.43853858149441
SVK: 1.539387
SVN: 0.515506
ESP: 260.70778971880821
SWE: 3.3062782941333
GBE: 7.36
</t>
      </text>
    </comment>
    <comment ref="D41" authorId="0">
      <text>
        <t xml:space="preserve">AUT: 23.8219136732792
BEL: IE
BGR: NO VALUE
CYP: NO VALUE
CZE: 312.46878133973007
DNM: NO
EST: 0.809997
FIN: 4.34452070776459
FRK: 768.70249015356
DEU: 175.33701332999999
GRC: NO VALUE
HRV: 6.987677
HUN: 64.0732276545359
IRL: NA
ITA: NO VALUE
LVA: 1.61325894131617
LTU: 3.4100375
LUX: IE
MLT: NO VALUE
NLD: 155.857
POL: NO VALUE
PRT: 0.016445
ROU: 13.76906289475542
SVK: 11.132256
SVN: 12.0676075
ESP: 260.71755499400001
SWE: 22.1916485952593
GBE: 43.54863999999999
</t>
      </text>
    </comment>
    <comment ref="E41" authorId="0">
      <text>
        <t xml:space="preserve">AUT: 0.71626073458333
BEL: IE
BGR: NO VALUE
CYP: NO VALUE
CZE: 1.39375727150106
DNM: NO
EST: 0.02315333333333
FIN: NO
FRK: 14.5808683568521
DEU: 1.52119864
GRC: NO VALUE
HRV: 0.46584513333333
HUN: NO
IRL: NA
ITA: NO VALUE
LVA: 0.29116120028676
LTU: 0.07678132043003
LUX: IE
MLT: NO VALUE
NLD: NA
POL: NO VALUE
PRT: NO
ROU: NO
SVK: 0.00192
SVN: NO
ESP: 7.223848305
SWE: 3.59737721027893
GBE: 0.06681
</t>
      </text>
    </comment>
    <comment ref="I41" authorId="0">
      <text>
        <t xml:space="preserve">AUT: 0.00771030887361
BEL: IE
BGR: NO VALUE
CYP: NO VALUE
CZE: 1.6578
DNM: NO
EST: NO
FIN: 0.00204474937975
FRK: 1.53371613245326
DEU: 0.09828831
GRC: NO VALUE
HRV: 0.0034833731502
HUN: 0.10171917759938
IRL: IE
ITA: NO VALUE
LVA: 0.00579760087221
LTU: 0.0038874
LUX: IE
MLT: NO VALUE
NLD: IE
POL: NO VALUE
PRT: 0.0000221375
ROU: 0.02438538581494
SVK: 0.01539387
SVN: 0.01546518
ESP: 1.564246738
SWE: 0.01653139147066
GBE: 0.17029
</t>
      </text>
    </comment>
    <comment ref="J41" authorId="0">
      <text>
        <t xml:space="preserve">AUT: 1.65220904434581
BEL: IE
BGR: NO VALUE
CYP: NO VALUE
CZE: 40.62094157416491
DNM: NO
EST: 0.12149955
FIN: 0.43445207077646
FRK: 72.6462527921711
DEU: 10.02927716
GRC: NO VALUE
HRV: 1.11802832
HUN: 16.01830691363398
IRL: IE
ITA: NO VALUE
LVA: 0.25812143061059
LTU: 0.545606
LUX: IE
MLT: NO VALUE
NLD: 4.861
POL: NO VALUE
PRT: 0.003700125
ROU: 1.37690628947554
SVK: 0.918898
SVN: 1.9308172
ESP: 260.71755499400001
SWE: 1.55341540166815
GBE: 3.58359357438158
</t>
      </text>
    </comment>
    <comment ref="K41" authorId="0">
      <text>
        <t xml:space="preserve">AUT: 0.214878220375
BEL: IE
BGR: NO VALUE
CYP: NO VALUE
CZE: 0.62719077217548
DNM: NO
EST: 0.01157666666667
FIN: NO
FRK: 4.81018763051667
DEU: 0.34987569
GRC: NO VALUE
HRV: 0.46584513333333
HUN: NO
IRL: IE
ITA: NO VALUE
LVA: 0.02329289602294
LTU: 0.02303439612901
LUX: IE
MLT: NO VALUE
NLD: IE
POL: NO VALUE
PRT: NO
ROU: NO
SVK: 0.00061056
SVN: NO
ESP: 7.223848305
SWE: 0.17986886051394
GBE: 0.0418
</t>
      </text>
    </comment>
    <comment ref="L41" authorId="0">
      <text>
        <t xml:space="preserve">AUT: 0.50138251420833
BEL: IE
BGR: NO VALUE
CYP: NO VALUE
CZE: 0.76656649932559
DNM: NO
EST: 0.01157666666667
FIN: NO
FRK: NO
DEU: NA
GRC: NO VALUE
HRV: NO
HUN: NO
IRL: NO
ITA: NO VALUE
LVA: 0.26786830426382
LTU: 0.05374692430102
LUX: IE
MLT: NO VALUE
NLD: IE
POL: NO VALUE
PRT: NO
ROU: NO
SVK: 0.00130944
SVN: NO
ESP: NE
SWE: 3.41750834976498
GBE: 0.02501
</t>
      </text>
    </comment>
    <comment ref="C42" authorId="0">
      <text>
        <t xml:space="preserve">AUT: 14.0319089368069
BEL: IE
BGR: NO VALUE
CYP: 0.07310318311667
CZE: 64.425
DNM: NO
EST: 1.74108
FIN: 3.47215013464524
FRK: 144.872750191301
DEU: 147.08734916
GRC: NO VALUE
HRV: 0.51628606478196
HUN: 19.89547191581289
IRL: NA
ITA: NO VALUE
LVA: 1.1574291015504
LTU: 2.077937
LUX: IE
MLT: NO VALUE
NLD: NA
POL: IE
PRT: 0.07926354583333
ROU: 23.83278346888538
SVK: 5.1673522
SVN: 2.2985222
ESP: 1,277.3549905888044
SWE: 36.4448489012539
GBE: 36.45165
</t>
      </text>
    </comment>
    <comment ref="D42" authorId="0">
      <text>
        <t xml:space="preserve">AUT: 126.67649576727919
BEL: IE
BGR: NO VALUE
CYP: 3.0793138650322
CZE: 401.32621177669512
DNM: NO
EST: 27.92341472
FIN: 68.07772520053783
FRK: 2,771.50115730796
DEU: 2,273.3463102599999
GRC: NO VALUE
HRV: 31.07023082
HUN: 169.38447053928414
IRL: NA
ITA: NO VALUE
LVA: 7.5246647598337
LTU: 44.30595625
LUX: IE
MLT: NO VALUE
NLD: 1,915.558
POL: IE
PRT: 0.95726209583333
ROU: 76.70425190823663
SVK: 59.08453320000001
SVN: 43.102525
ESP: 1,156.170508788
SWE: 265.397295395019
GBE: 921.71460999999988
</t>
      </text>
    </comment>
    <comment ref="E42" authorId="0">
      <text>
        <t xml:space="preserve">AUT: 7.56813419158333
BEL: IE
BGR: NO VALUE
CYP: NO
CZE: 8.55229797696001
DNM: NO
EST: 1.39786866666667
FIN: 1.0055082591549
FRK: 74.0430736734937
DEU: 13.29395331
GRC: NO VALUE
HRV: 2.07134872133333
HUN: NO
IRL: NA
ITA: NO VALUE
LVA: 1.28178918154556
LTU: 1.40646898172939
LUX: IE
MLT: NO VALUE
NLD: NA
POL: IE
PRT: 0.0585312
ROU: 1.08770724615385
SVK: 0.101264
SVN: NO
ESP: 32.054701566
SWE: 16.7624633581524
GBE: 26.74739
</t>
      </text>
    </comment>
    <comment ref="I42" authorId="0">
      <text>
        <t xml:space="preserve">AUT: 0.02806381787361
BEL: IE
BGR: NO VALUE
CYP: 0.00109654774675
CZE: 1.93275
DNM: NO
EST: 0.0087054
FIN: 0.03472150134645
FRK: 15.4585749732394
DEU: 1.47087349
GRC: NO VALUE
HRV: 0.01548858194346
HUN: 0.19895471915813
IRL: IE
ITA: NO VALUE
LVA: 0.02025500927713
LTU: 0.06233811
LUX: IE
MLT: NO VALUE
NLD: IE
POL: IE
PRT: 0.00138711205208
ROU: 0.23832783468885
SVK: 0.051673522
SVN: 0.068955666
ESP: 7.664129942
SWE: 0.18222424450626
GBE: 0.94039
</t>
      </text>
    </comment>
    <comment ref="J42" authorId="0">
      <text>
        <t xml:space="preserve">AUT: 8.43671204434581
BEL: IE
BGR: NO VALUE
CYP: 0.46189707975483
CZE: 52.17240753097037
DNM: NO
EST: 4.188512208
FIN: 6.7918164343395
FRK: 359.497071884316
DEU: 130.03540895
GRC: NO VALUE
HRV: 4.9712369312
HUN: 42.34611763482103
IRL: IE
ITA: NO VALUE
LVA: 1.20394636157339
LTU: 7.088953
LUX: IE
MLT: NO VALUE
NLD: 35.479
POL: IE
PRT: 0.2153839715625
ROU: 7.67042519082366
SVK: 5.053417
SVN: 6.896404
ESP: 1,156.170508788
SWE: 18.5778106776513
GBE: 141.5846003863
</t>
      </text>
    </comment>
    <comment ref="K42" authorId="0">
      <text>
        <t xml:space="preserve">AUT: 2.270440257475
BEL: IE
BGR: NO VALUE
CYP: NO
CZE: 3.848534089632
DNM: NO
EST: 0.69893433333333
FIN: 0.18099148664788
FRK: 10.2848468512464
DEU: 3.05760926
GRC: NO VALUE
HRV: 2.07134872133333
HUN: NO
IRL: IE
ITA: NO VALUE
LVA: 0.10254313452364
LTU: 0.42194069451882
LUX: IE
MLT: NO VALUE
NLD: IE
POL: IE
PRT: 0.02341248
ROU: 0.16315608692308
SVK: 0.073618928
SVN: NO
ESP: 32.054701566
SWE: 0.83812316790762
GBE: 17.0461
</t>
      </text>
    </comment>
    <comment ref="L42" authorId="0">
      <text>
        <t xml:space="preserve">AUT: 5.29769393410833
BEL: IE
BGR: NO VALUE
CYP: NO
CZE: 4.70376388732801
DNM: NO
EST: 0.69893433333333
FIN: 0.82451677250702
FRK: NO
DEU: NA
GRC: NO VALUE
HRV: NO
HUN: NO
IRL: NO
ITA: NO VALUE
LVA: 1.17924604702192
LTU: 0.98452828721057
LUX: IE
MLT: NO VALUE
NLD: IE
POL: IE
PRT: 0.03511872
ROU: 0.92455115923077
SVK: 0.027645072
SVN: NO
ESP: NE
SWE: 15.9243401902448
GBE: 9.70129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16.86198390440383
BEL: IE
BGR: NO VALUE
CYP: 0.00445053500477
CZE: 32.10
DNM: NO
EST: 0.15828
FIN: 1.31602695957798
FRK: 447.726775042422
DEU: 125.01617408
GRC: NO VALUE
HRV: 0.17508164621871
HUN: 30.62295567094421
IRL: NA
ITA: NO VALUE
LVA: 1.2404137687128
LTU: 2.055906
LUX: IE
MLT: NO VALUE
NLD: NA
POL: IE
PRT: 0.02224614583333
ROU: 8.50734921154532
SVK: 11.36308144
SVN: 1.5034878
ESP: 1,363.7222057727445
SWE: 115.50829980293
GBE: 71.3643
</t>
      </text>
    </comment>
    <comment ref="D44" authorId="0">
      <text>
        <t xml:space="preserve">AUT: 69.22276710571012
BEL: IE
BGR: NO VALUE
CYP: 0.66246933329307
CZE: 234.84466417769204
DNM: NO
EST: 4.7635595918
FIN: 28.56725009765824
FRK: 4,989.85955287445
DEU: 1,927.67248468
GRC: NO VALUE
HRV: 10.5364594
HUN: 265.7653484745897
IRL: NA
ITA: NO VALUE
LVA: 7.08847812021619
LTU: 13.23098125
LUX: IE
MLT: NO VALUE
NLD: 3,072.5810000000001
POL: IE
PRT: 0.28357189583333
ROU: 44.22458768583572
SVK: 54.04614397588596
SVN: 33.126571875
ESP: 801.15662427799998
SWE: 943.80844373583
GBE: 1,286.0053800000001
</t>
      </text>
    </comment>
    <comment ref="E44" authorId="0">
      <text>
        <t xml:space="preserve">AUT: 2.58618457064021
BEL: IE
BGR: NO VALUE
CYP: 0.10438716284862
CZE: 20.37995441349437
DNM: NO
EST: 0.22641048484848
FIN: 4.1480076700659
FRK: 189.322091350115
DEU: 63.21713784
GRC: NO VALUE
HRV: 0.70243062666667
HUN: NO
IRL: NA
ITA: NO VALUE
LVA: 1.31504497705516
LTU: 0.59550214036909
LUX: IE
MLT: NO VALUE
NLD: NA
POL: IE
PRT: 0.0045024
ROU: 0.09873055384615
SVK: 0.31937825299443
SVN: NO
ESP: 22.291069438
SWE: 103.643984235239
GBE: 24.52499
</t>
      </text>
    </comment>
    <comment ref="I44" authorId="0">
      <text>
        <t xml:space="preserve">AUT: 0.03372396780881
BEL: IE
BGR: NO VALUE
CYP: 0.00006675802507
CZE: 0.963
DNM: NO
EST: 0.0007914
FIN: 0.01316026959578
FRK: 35.0250147434008
DEU: 1.01266174
GRC: NO VALUE
HRV: 0.00525244938656
HUN: 0.30622955670944
IRL: IE
ITA: NO VALUE
LVA: 0.02170724095247
LTU: 0.06167718
LUX: IE
MLT: NO VALUE
NLD: IE
POL: IE
PRT: 0.00038930755208
ROU: 0.08507349211545
SVK: 0.1136308144
SVN: 0.045104634
ESP: 8.182333233
SWE: 0.57754149901465
GBE: 1.76459
</t>
      </text>
    </comment>
    <comment ref="J44" authorId="0">
      <text>
        <t xml:space="preserve">AUT: 4.80591942090223
BEL: IE
BGR: NO VALUE
CYP: 0.09937039999396
CZE: 30.52980634309997
DNM: NO
EST: 0.71453393877
FIN: 2.85527445651907
FRK: 629.329592802116
DEU: 87.84286612
GRC: NO VALUE
HRV: 1.685833504
HUN: 66.44133711864742
IRL: IE
ITA: NO VALUE
LVA: 1.13415649923459
LTU: 2.116957
LUX: IE
MLT: NO VALUE
NLD: 28.244
POL: IE
PRT: 0.0638036765625
ROU: 4.42245876858357
SVK: 6.32222018227348
SVN: 5.3002515
ESP: 801.15662427799998
SWE: 66.06659106150811
GBE: 179.20485249746577
</t>
      </text>
    </comment>
    <comment ref="K44" authorId="0">
      <text>
        <t xml:space="preserve">AUT: 0.77585537119206
BEL: IE
BGR: NO VALUE
CYP: 0.05741293956674
CZE: 9.17097948607246
DNM: NO
EST: 0.11320524242424
FIN: 0.74664138061186
FRK: 26.7721445452161
DEU: 26.9374417
GRC: NO VALUE
HRV: 0.70243062666667
HUN: NO
IRL: IE
ITA: NO VALUE
LVA: 0.10520359816441
LTU: 0.17865064211073
LUX: IE
MLT: NO VALUE
NLD: IE
POL: IE
PRT: 0.00180096
ROU: 0.01480958307692
SVK: 0.14499772685947
SVN: NO
ESP: 22.291069438
SWE: 5.18219921176195
GBE: 15.71942
</t>
      </text>
    </comment>
    <comment ref="L44" authorId="0">
      <text>
        <t xml:space="preserve">AUT: 1.81032919944814
BEL: IE
BGR: NO VALUE
CYP: 0.04697422328188
CZE: 11.2089749274219
DNM: NO
EST: 0.11320524242424
FIN: 3.40136628945404
FRK: NO
DEU: NA
GRC: NO VALUE
HRV: NO
HUN: NO
IRL: NO
ITA: NO VALUE
LVA: 1.20984137889074
LTU: 0.41685149825836
LUX: IE
MLT: NO VALUE
NLD: IE
POL: IE
PRT: 0.00270144
ROU: 0.08392097076923
SVK: 0.17438052613496
SVN: NO
ESP: NE
SWE: 98.4617850234771
GBE: 8.80557
</t>
      </text>
    </comment>
    <comment ref="C45" authorId="0">
      <text>
        <t xml:space="preserve">AUT: 12.0270735
BEL: IE
BGR: NO VALUE
CYP: 0.08200425312621
CZE: 4.59
DNM: NO
EST: 2.05764
FIN: 2.73076231647619
FRK: 78.0211257813363
DEU: 88.88681853999999
GRC: NO VALUE
HRV: 0.46041163869325
HUN: 5.37427758924602
IRL: NA
ITA: NO VALUE
LVA: 1.3110909168024
LTU: 1.941116
LUX: IE
MLT: NO VALUE
NLD: NA
POL: IE
PRT: 0.03880066666667
ROU: 24.68308326683498
SVK: 3.997422
SVN: 1.5926144
ESP: 563.31685694599673
SWE: 28.1073564461217
GBE: 32.43422999999999
</t>
      </text>
    </comment>
    <comment ref="D45" authorId="0">
      <text>
        <t xml:space="preserve">AUT: 121.55541520200005
BEL: IE
BGR: NO VALUE
CYP: 3.62522934457086
CZE: 87.51244263909874
DNM: NO
EST: 30.41646
FIN: 63.773451484562
FRK: 1,926.90910839533
DEU: 1,585.65646836
GRC: NO VALUE
HRV: 27.7076932
HUN: 66.78479989336384
IRL: NA
ITA: NO VALUE
LVA: 5.05004127082109
LTU: 36.48176875
LUX: IE
MLT: NO VALUE
NLD: 577.63
POL: IE
PRT: 0.44250066666667
ROU: 71.38543249592102
SVK: 53.659346
SVN: 32.7024975
ESP: 576.59446168099998
SWE: 269.87631336929797
GBE: 658.50237000000004
</t>
      </text>
    </comment>
    <comment ref="E45" authorId="0">
      <text>
        <t xml:space="preserve">AUT: 8.097668631
BEL: IE
BGR: NO VALUE
CYP: NO
CZE: 7.87271765253258
DNM: NO
EST: 1.62228418181818
FIN: 1.18832794263761
FRK: 43.55734313877
DEU: 13.7569268
GRC: NO VALUE
HRV: 1.84717954666667
HUN: NO
IRL: NA
ITA: NO VALUE
LVA: 0.78986492568231
LTU: 1.33012761217616
LUX: IE
MLT: NO VALUE
NLD: NA
POL: IE
PRT: 0.0495264
ROU: 1.2854722
SVK: 0.133904
SVN: NO
ESP: 15.973837261
SWE: 18.2610030833028
GBE: 9.54131
</t>
      </text>
    </comment>
    <comment ref="I45" authorId="0">
      <text>
        <t xml:space="preserve">AUT: 0.024054147
BEL: IE
BGR: NO VALUE
CYP: 0.00123006379689
CZE: 0.1377
DNM: NO
EST: 0.0102882
FIN: 0.02730762316476
FRK: 14.2255637337134
DEU: 0.88886819
GRC: NO VALUE
HRV: 0.0138123491608
HUN: 0.05374277589246
IRL: IE
ITA: NO VALUE
LVA: 0.02294409104404
LTU: 0.05823348
LUX: IE
MLT: NO VALUE
NLD: IE
POL: IE
PRT: 0.00067901166667
ROU: 0.24683083266835
SVK: 0.03997422
SVN: 0.047778432
ESP: 3.379901141
SWE: 0.1405367822306
GBE: 0.86021
</t>
      </text>
    </comment>
    <comment ref="J45" authorId="0">
      <text>
        <t xml:space="preserve">AUT: 8.018049
BEL: IE
BGR: NO VALUE
CYP: 0.54378440168563
CZE: 11.37661754308284
DNM: NO
EST: 4.562469
FIN: 6.35848795624841
FRK: 296.2712298657
DEU: 90.69954998999999
GRC: NO VALUE
HRV: 4.433230912
HUN: 16.69619997334096
IRL: IE
ITA: NO VALUE
LVA: 0.80800660333137
LTU: 5.837083
LUX: IE
MLT: NO VALUE
NLD: 28.952
POL: IE
PRT: 0.09956265
ROU: 7.1385432495921
SVK: 4.5390028
SVN: 5.2323996
ESP: 576.59446168099998
SWE: 18.8913419358509
GBE: 107.63891712188602
</t>
      </text>
    </comment>
    <comment ref="K45" authorId="0">
      <text>
        <t xml:space="preserve">AUT: 2.4293005893
BEL: IE
BGR: NO VALUE
CYP: NO
CZE: 3.54272294363966
DNM: NO
EST: 0.81114209090909
FIN: 0.21389902967477
FRK: 4.04962526538596
DEU: 3.16409316
GRC: NO VALUE
HRV: 1.84717954666667
HUN: NO
IRL: IE
ITA: NO VALUE
LVA: 0.06318919405458
LTU: 0.39903828365285
LUX: IE
MLT: NO VALUE
NLD: IE
POL: IE
PRT: 0.01981056
ROU: 0.19282083
SVK: 0.113014976
SVN: NO
ESP: 15.973837261
SWE: 0.91305015416514
GBE: 6.24324
</t>
      </text>
    </comment>
    <comment ref="L45" authorId="0">
      <text>
        <t xml:space="preserve">AUT: 5.6683680417
BEL: IE
BGR: NO VALUE
CYP: NO
CZE: 4.32999470889292
DNM: NO
EST: 0.81114209090909
FIN: 0.97442891296284
FRK: NO
DEU: NA
GRC: NO VALUE
HRV: NO
HUN: NO
IRL: NO
ITA: NO VALUE
LVA: 0.72667573162772
LTU: 0.93108932852331
LUX: IE
MLT: NO VALUE
NLD: IE
POL: IE
PRT: 0.02971584
ROU: 1.09265137
SVK: 0.020889024
SVN: NO
ESP: NE
SWE: 17.3479529291377
GBE: 3.29807
</t>
      </text>
    </comment>
    <comment ref="C46" authorId="0">
      <text>
        <t xml:space="preserve">AUT: NO
BEL: NO VALUE
BGR: NO VALUE
CYP: NO VALUE
CZE: NO VALUE
DNM: NO
EST: NO
FIN: NO
FRK: NO
DEU: NO VALUE
GRC: NO VALUE
HRV: NO VALUE
HUN: 0.01764171901217
IRL: NA
ITA: NO VALUE
LVA: NO VALUE
LTU: NO
LUX: NO VALUE
MLT: NO VALUE
NLD: NO VALUE
POL: NO VALUE
PRT: NO VALUE
ROU: 0.01273723076923
SVK: 1.14273623
SVN: NO VALUE
ESP: 6.61221933465578
SWE: NO
GBE: NO
</t>
      </text>
    </comment>
    <comment ref="D46" authorId="0">
      <text>
        <t xml:space="preserve">AUT: NO
BEL: NO VALUE
BGR: NO VALUE
CYP: NO VALUE
CZE: NO VALUE
DNM: NO
EST: NO
FIN: NO
FRK: NO
DEU: NO VALUE
GRC: NO VALUE
HRV: NO VALUE
HUN: 0.64648959072535
IRL: NA
ITA: NO VALUE
LVA: NO VALUE
LTU: NO
LUX: NO VALUE
MLT: NO VALUE
NLD: NO VALUE
POL: NO VALUE
PRT: NO VALUE
ROU: 0.01273723076923
SVK: NO
SVN: NO VALUE
ESP: 1.217375401
SWE: NO
GBE: 2.1285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0.034622028
SWE: NO
GBE: 0.67026
</t>
      </text>
    </comment>
    <comment ref="I46" authorId="0">
      <text>
        <t xml:space="preserve">AUT: NO
BEL: NO VALUE
BGR: NO VALUE
CYP: NO VALUE
CZE: NO VALUE
DNM: NO
EST: NO
FIN: NO
FRK: NO
DEU: NO VALUE
GRC: NO VALUE
HRV: NO VALUE
HUN: 0.00017641719012
IRL: IE
ITA: NO VALUE
LVA: NO VALUE
LTU: NO
LUX: NO VALUE
MLT: NO VALUE
NLD: NO VALUE
POL: NO VALUE
PRT: NO VALUE
ROU: 0.00012737230769
SVK: 0.0114273623
SVN: NO VALUE
ESP: 0.039673316
SWE: NO
GBE: NO
</t>
      </text>
    </comment>
    <comment ref="J46" authorId="0">
      <text>
        <t xml:space="preserve">AUT: NO
BEL: NO VALUE
BGR: NO VALUE
CYP: NO VALUE
CZE: NO VALUE
DNM: NO
EST: NO
FIN: NO
FRK: NO
DEU: NO VALUE
GRC: NO VALUE
HRV: NO VALUE
HUN: 0.16162239768134
IRL: IE
ITA: NO VALUE
LVA: NO VALUE
LTU: NO
LUX: NO VALUE
MLT: NO VALUE
NLD: NO VALUE
POL: NO VALUE
PRT: NO VALUE
ROU: 0.00127372307692
SVK: NO
SVN: NO VALUE
ESP: 1.217375401
SWE: NO
GBE: 0.84207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0.034622028
SWE: NO
GBE: 0.39719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0.27307
</t>
      </text>
    </comment>
    <comment ref="C47" authorId="0">
      <text>
        <t xml:space="preserve">AUT: NO VALUE
BEL: NO VALUE
BGR: NO VALUE
CYP: NO VALUE
CZE: NO VALUE
DNM: NO
EST: NO VALUE
FIN: NO VALUE
FRK: NO VALUE
DEU: 1.427
GRC: NO VALUE
HRV: NO VALUE
HUN: NO VALUE
IRL: NA
ITA: NO VALUE
LVA: NO VALUE
LTU: NO
LUX: NO VALUE
MLT: NO VALUE
NLD: NO VALUE
POL: NO VALUE
PRT: NO VALUE
ROU: NO
SVK: NO VALUE
SVN: NO VALUE
ESP: 11.02036500220407
SWE: NO
GBE: NO VALUE
</t>
      </text>
    </comment>
    <comment ref="D47" authorId="0">
      <text>
        <t xml:space="preserve">AUT: NO VALUE
BEL: NO VALUE
BGR: NO VALUE
CYP: NO VALUE
CZE: NO VALUE
DNM: NO
EST: NO VALUE
FIN: NO VALUE
FRK: NO VALUE
DEU: 17.295
GRC: NO VALUE
HRV: NO VALUE
HUN: NO VALUE
IRL: NA
ITA: NO VALUE
LVA: NO VALUE
LTU: NO
LUX: NO VALUE
MLT: NO VALUE
NLD: NO VALUE
POL: NO VALUE
PRT: NO VALUE
ROU: NO
SVK: NO VALUE
SVN: NO VALUE
ESP: 2.028959004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0.057703387
SWE: NO
GBE: NO VALUE
</t>
      </text>
    </comment>
    <comment ref="I47" authorId="0">
      <text>
        <t xml:space="preserve">AUT: NO VALUE
BEL: NO VALUE
BGR: NO VALUE
CYP: NO VALUE
CZE: NO VALUE
DNM: NO
EST: NO VALUE
FIN: NO VALUE
FRK: NO VALUE
DEU: 0.01427
GRC: NO VALUE
HRV: NO VALUE
HUN: NO VALUE
IRL: NO
ITA: NO VALUE
LVA: NO VALUE
LTU: NO
LUX: NO VALUE
MLT: NO VALUE
NLD: NO VALUE
POL: NO VALUE
PRT: NO VALUE
ROU: NO
SVK: NO VALUE
SVN: NO VALUE
ESP: 0.06612219
SWE: NO
GBE: NO VALUE
</t>
      </text>
    </comment>
    <comment ref="J47" authorId="0">
      <text>
        <t xml:space="preserve">AUT: NO VALUE
BEL: NO VALUE
BGR: NO VALUE
CYP: NO VALUE
CZE: NO VALUE
DNM: NO
EST: NO VALUE
FIN: NO VALUE
FRK: NO VALUE
DEU: 0.989274
GRC: NO VALUE
HRV: NO VALUE
HUN: NO VALUE
IRL: NO
ITA: NO VALUE
LVA: NO VALUE
LTU: NO
LUX: NO VALUE
MLT: NO VALUE
NLD: NO VALUE
POL: NO VALUE
PRT: NO VALUE
ROU: NO
SVK: NO VALUE
SVN: NO VALUE
ESP: 2.028959004
SWE: NO
GBE: NO VALUE
</t>
      </text>
    </comment>
    <comment ref="K47" authorId="0">
      <text>
        <t xml:space="preserve">AUT: NO VALUE
BEL: NO VALUE
BGR: NO VALUE
CYP: NO VALUE
CZE: NO VALUE
DNM: NO
EST: NO VALUE
FIN: NO VALUE
FRK: NO VALUE
DEU: 0.5865
GRC: NO VALUE
HRV: NO VALUE
HUN: NO VALUE
IRL: NO
ITA: NO VALUE
LVA: NO VALUE
LTU: NO
LUX: NO VALUE
MLT: NO VALUE
NLD: NO VALUE
POL: NO VALUE
PRT: NO VALUE
ROU: NO
SVK: NO VALUE
SVN: NO VALUE
ESP: 0.057703387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0.04263184035
FRK: NO VALUE
DEU: NA
GRC: NO VALUE
HRV: NO
HUN: NO
IRL: NA
ITA: NO VALUE
LVA: NO VALUE
LTU: NO
LUX: NO VALUE
MLT: NO VALUE
NLD: NO VALUE
POL: NO VALUE
PRT: 0.04334245114717
ROU: NO
SVK: NO VALUE
SVN: NO VALUE
ESP: 0.01961250000392
SWE: NO VALUE
GBE: NO VALUE
</t>
      </text>
    </comment>
    <comment ref="D50" authorId="0">
      <text>
        <t xml:space="preserve">AUT: NO VALUE
BEL: NO VALUE
BGR: NO VALUE
CYP: NO VALUE
CZE: NO VALUE
DNM: NO
EST: NO VALUE
FIN: 0.26409746679557
FRK: NO VALUE
DEU: 0.20
GRC: NO VALUE
HRV: NO
HUN: 0.01157490387234
IRL: NA
ITA: NO VALUE
LVA: NO VALUE
LTU: NO
LUX: NO VALUE
MLT: NO VALUE
NLD: NO VALUE
POL: NO VALUE
PRT: 0.43377645919506
ROU: NO
SVK: NO VALUE
SVN: NO VALUE
ESP: 0.0588788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0.001624897
SWE: NO VALUE
GBE: NO VALUE
</t>
      </text>
    </comment>
    <comment ref="I50" authorId="0">
      <text>
        <t xml:space="preserve">AUT: NO VALUE
BEL: NO VALUE
BGR: NO VALUE
CYP: NO VALUE
CZE: NO VALUE
DNM: NO
EST: NO VALUE
FIN: 0.0004263184035
FRK: NO VALUE
DEU: NA
GRC: NO VALUE
HRV: NO
HUN: NO
IRL: NO
ITA: NO VALUE
LVA: NO VALUE
LTU: NO
LUX: NO VALUE
MLT: NO VALUE
NLD: NO VALUE
POL: NO VALUE
PRT: 0.00075849289508
ROU: NO
SVK: NO VALUE
SVN: NO VALUE
ESP: 0.000117675
SWE: NO VALUE
GBE: NO VALUE
</t>
      </text>
    </comment>
    <comment ref="J50" authorId="0">
      <text>
        <t xml:space="preserve">AUT: NO VALUE
BEL: NO VALUE
BGR: NO VALUE
CYP: NO VALUE
CZE: NO VALUE
DNM: NO
EST: NO VALUE
FIN: 0.02640974667956
FRK: NO VALUE
DEU: 0.01144
GRC: NO VALUE
HRV: NO
HUN: 0.00289372596808
IRL: NO
ITA: NO VALUE
LVA: NO VALUE
LTU: NO
LUX: NO VALUE
MLT: NO VALUE
NLD: NO VALUE
POL: NO VALUE
PRT: 0.09759970331889
ROU: NO
SVK: NO VALUE
SVN: NO VALUE
ESP: 0.0588788
SWE: NO VALUE
GBE: NO VALUE
</t>
      </text>
    </comment>
    <comment ref="K50" authorId="0">
      <text>
        <t xml:space="preserve">AUT: NO VALUE
BEL: NO VALUE
BGR: NO VALUE
CYP: NO VALUE
CZE: NO VALUE
DNM: NO
EST: NO VALUE
FIN: NO
FRK: NO VALUE
DEU: 0.01955
GRC: NO VALUE
HRV: NO
HUN: NO
IRL: NO
ITA: NO VALUE
LVA: NO VALUE
LTU: NO
LUX: NO VALUE
MLT: NO VALUE
NLD: NO VALUE
POL: NO VALUE
PRT: NO
ROU: NO
SVK: NO VALUE
SVN: NO VALUE
ESP: 0.001624897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0.5459774935206
ROU: NO
SVK: NO VALUE
SVN: NO VALUE
ESP: 0.01584050000317
SWE: NO
GBE: NO VALUE
</t>
      </text>
    </comment>
    <comment ref="D51" authorId="0">
      <text>
        <t xml:space="preserve">AUT: NO VALUE
BEL: NO VALUE
BGR: NO VALUE
CYP: NO VALUE
CZE: NO VALUE
DNM: NO
EST: NO VALUE
FIN: 0.42672763921985
FRK: NO VALUE
DEU: NO VALUE
GRC: NO VALUE
HRV: NO
HUN: 0.20155596733961
IRL: NA
ITA: NO VALUE
LVA: NO VALUE
LTU: NO
LUX: NO VALUE
MLT: NO VALUE
NLD: NO VALUE
POL: NO VALUE
PRT: 5.43117417235932
ROU: NO
SVK: NO VALUE
SVN: NO VALUE
ESP: 0.052485199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0.16209803309962
ROU: NO
SVK: NO VALUE
SVN: NO VALUE
ESP: 0.001448183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0.00955460613661
ROU: NO
SVK: NO VALUE
SVN: NO VALUE
ESP: 0.000095043
SWE: NO
GBE: NO VALUE
</t>
      </text>
    </comment>
    <comment ref="J51" authorId="0">
      <text>
        <t xml:space="preserve">AUT: NO VALUE
BEL: NO VALUE
BGR: NO VALUE
CYP: NO VALUE
CZE: NO VALUE
DNM: NO
EST: NO VALUE
FIN: 0.04267276392199
FRK: NO VALUE
DEU: NO VALUE
GRC: NO VALUE
HRV: NO
HUN: 0.05047541504882
IRL: NO
ITA: NO VALUE
LVA: NO VALUE
LTU: NO
LUX: NO VALUE
MLT: NO VALUE
NLD: NO VALUE
POL: NO VALUE
PRT: 1.22201418878085
ROU: NO
SVK: NO VALUE
SVN: NO VALUE
ESP: 0.052485199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0.06483921323985
ROU: NO
SVK: NO VALUE
SVN: NO VALUE
ESP: 0.001448183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0.09725881985977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124,847.42202513615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355,998.46589999902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9,825.6538199850002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749.08453200099996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355,998.46589999902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9,825.6538199850002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18.42
DNM: NO
EST: NO
FIN: 0.01974
FRK: 0.39852001211201
DEU: 2.646975
GRC: NO
HRV: NO VALUE
HUN: 0.16672894101319
IRL: NA
ITA: NO VALUE
LVA: 0.002202664
LTU: NO
LUX: NO
MLT: NO
NLD: NA
POL: 4.24413
PRT: NO
ROU: NO
SVK: 0.022891
SVN: NO VALUE
ESP: NO
SWE: NO VALUE
GBE: NO
</t>
      </text>
    </comment>
    <comment ref="D55" authorId="0">
      <text>
        <t xml:space="preserve">AUT: 2.93662941201207
BEL: 2.6021
BGR: 0.0619895616
CYP: NO VALUE
CZE: 83.21944767645333
DNM: NO
EST: NO
FIN: 0.2754
FRK: 1.97453137630683
DEU: 27.7243
GRC: 0.53998035
HRV: NO VALUE
HUN: 0.52786070530957
IRL: NA
ITA: NO VALUE
LVA: 0.23264757826793
LTU: NO
LUX: 0.06954
MLT: NE
NLD: 0.781166
POL: 65.758
PRT: NO
ROU: NO
SVK: 2.7897
SVN: NO VALUE
ESP: NO
SWE: NO VALUE
GBE: NE
</t>
      </text>
    </comment>
    <comment ref="E55" authorId="0">
      <text>
        <t xml:space="preserve">AUT: 0.04868081080099
BEL: 0.20915
BGR: 0.004764729344
CYP: NO VALUE
CZE: 2.47840030468764
DNM: NO
EST: NO
FIN: 0.02385
FRK: NO
DEU: NA
GRC: 0.086989
HRV: NO VALUE
HUN: 0.00505331144547
IRL: NA
ITA: NO VALUE
LVA: 0.28278640213134
LTU: NO
LUX: NO
MLT: NE
NLD: NA
POL: NO
PRT: NO
ROU: NO
SVK: 0.158525
SVN: NO VALUE
ESP: NO
SWE: NO VALUE
GBE: NO
</t>
      </text>
    </comment>
    <comment ref="I55" authorId="0">
      <text>
        <t xml:space="preserve">AUT: NO
BEL: NO
BGR: NO
CYP: NO VALUE
CZE: 0.0921
DNM: NO
EST: NO
FIN: 0.000071064
FRK: 0.00504041180536
DEU: 0.001644
GRC: NO
HRV: NO VALUE
HUN: 0.00166728941013
IRL: IE
ITA: NO VALUE
LVA: 0.000013215984
LTU: NO
LUX: NO
MLT: NO
NLD: IE
POL: 0.02546478
PRT: NO
ROU: NO
SVK: 0.00022891
SVN: NO VALUE
ESP: NO
SWE: NO VALUE
GBE: NO
</t>
      </text>
    </comment>
    <comment ref="J55" authorId="0">
      <text>
        <t xml:space="preserve">AUT: 0.46986070592193
BEL: 0.6387
BGR: 0.01239791232
CYP: NO VALUE
CZE: 16.64388953529066
DNM: NO
EST: NO
FIN: 0.04131
FRK: 0.41349886532861
DEU: 4.158645
GRC: 0.1349950875
HRV: NO VALUE
HUN: 0.26393035265478
IRL: IE
ITA: NO VALUE
LVA: 0.06979427348038
LTU: NO
LUX: 0.010431
MLT: 0.06
NLD: 0.02
POL: 7.89096
PRT: NO
ROU: NO
SVK: 0.4251567
SVN: NO VALUE
ESP: NO
SWE: NO VALUE
GBE: 0.00216982442259
</t>
      </text>
    </comment>
    <comment ref="K55" authorId="0">
      <text>
        <t xml:space="preserve">AUT: 0.0146042432403
BEL: 0.062745
BGR: 0.004764729344
CYP: NO VALUE
CZE: 1.11528013710944
DNM: NO
EST: NO
FIN: 0.0059625
FRK: NO
DEU: 0.73869436
GRC: 0.06518413933469
HRV: NO VALUE
HUN: 0.0029595693904
IRL: IE
ITA: NO VALUE
LVA: 0.01413932010657
LTU: NO
LUX: NO
MLT: NE
NLD: IE
POL: NO
PRT: NO
ROU: NO
SVK: 0.05041095
SVN: NO VALUE
ESP: NO
SWE: NO VALUE
GBE: NO
</t>
      </text>
    </comment>
    <comment ref="L55" authorId="0">
      <text>
        <t xml:space="preserve">AUT: 0.03407656756069
BEL: 0.146405
BGR: NO
CYP: NO VALUE
CZE: 1.3631201675782
DNM: NO
EST: NO
FIN: 0.0178875
FRK: NO
DEU: NA
GRC: 0.02180486066531
HRV: NO VALUE
HUN: 0.00209374205507
IRL: NO
ITA: NO VALUE
LVA: 0.26864708202477
LTU: NO
LUX: NO
MLT: NO
NLD: IE
POL: NO
PRT: NO
ROU: NO
SVK: 0.10811405
SVN: NO VALUE
ESP: NO
SWE: NO VALUE
GBE: NO
</t>
      </text>
    </comment>
    <comment ref="C56" authorId="0">
      <text>
        <t xml:space="preserve">AUT: 0.22287031142344
BEL: NO
BGR: 0.11414
CYP: NO
CZE: 21.475
DNM: 3.12884
EST: 0.2294116
FIN: 0.27118064
FRK: 21.1320081053052
DEU: 7.0044996
GRC: NO
HRV: NO
HUN: 1.91557559485366
IRL: NA
ITA: IE
LVA: 0.45612
LTU: NO
LUX: NO
MLT: NO
NLD: NA
POL: 174.00933000000001
PRT: 0.7636835228507
ROU: NO
SVK: 0.161937
SVN: NO
ESP: 7.7293493348792
SWE: 3.77439900928793
GBE: 13.78176
</t>
      </text>
    </comment>
    <comment ref="D56" authorId="0">
      <text>
        <t xml:space="preserve">AUT: 20.58763659453994
BEL: 18.1348843
BGR: 0.5364400651776
CYP: 1.749132
CZE: 104.67000406456278
DNM: 13.713582891
EST: 8.893349344
FIN: 9.09853519999998
FRK: 169.637397851066
DEU: 226.73729
GRC: 1.935390058
HRV: 33.02248840000001
HUN: 12.03778218690619
IRL: NA
ITA: IE
LVA: 1.41756074289266
LTU: 31.00812
LUX: 0.5812446
MLT: 1.9119672
NLD: 19.5429520137598
POL: 1,033.934
PRT: 16.1353917744186
ROU: 34.566246
SVK: 9.429637
SVN: 4.30958
ESP: 11.663270345
SWE: 31.876416
GBE: 261.89073000000002
</t>
      </text>
    </comment>
    <comment ref="E56" authorId="0">
      <text>
        <t xml:space="preserve">AUT: 0.24998254195104
BEL: 1.405697
BGR: 0.03359872385024
CYP: 0.2546775
CZE: 4.1815441929255
DNM: 1.1097756556
EST: 0.217344512
FIN: 1.5222172
FRK: 12.1545586435146
DEU: NA
GRC: 0.2783648
HRV: NO
HUN: 0.17406338997486
IRL: NA
ITA: IE
LVA: 0.90052221599273
LTU: 0.0924
LUX: NO
MLT: NO
NLD: NA
POL: NO
PRT: 0.47631827151163
ROU: 0.099705713
SVK: 0.468025
SVN: NO
ESP: 0.322510787
SWE: 3.464208
GBE: 7.80061
</t>
      </text>
    </comment>
    <comment ref="I56" authorId="0">
      <text>
        <t xml:space="preserve">AUT: NO
BEL: NO
BGR: NO
CYP: NO
CZE: 0.107375
DNM: 0.0156442
EST: 0.002294116
FIN: 0.000976250304
FRK: 0.27917052280473
DEU: 0.00667086
GRC: NO
HRV: NO
HUN: 0.01915575594854
IRL: IE
ITA: IE
LVA: 0.00273672
LTU: NO
LUX: NO
MLT: NO
NLD: IE
POL: 1.04405598
PRT: 0.0045821011371
ROU: NO
SVK: 0.00161937
SVN: NO
ESP: 0.046376096
SWE: 0.16984795541795
GBE: 0.27562
</t>
      </text>
    </comment>
    <comment ref="J56" authorId="0">
      <text>
        <t xml:space="preserve">AUT: 3.29402185512639
BEL: 4.416669525
BGR: 0.10728801303552
CYP: 0.437283
CZE: 20.93400081291256
DNM: 2.3313090915
EST: 2.5675292544
FIN: 1.36478028
FRK: 28.8021460071584
DEU: 35.0075334
GRC: 0.4838475145
HRV: 10.73230873
HUN: 6.0188910934531
IRL: IE
ITA: IE
LVA: 0.4252682228678
LTU: 9.302436
LUX: 0.08718669
MLT: 0.34679508
NLD: 2.903
POL: 124.07207999999999
PRT: 5.24400232668605
ROU: 6.9132492
SVK: 1.13383261176471
SVN: 1.292874
ESP: 11.663270345
SWE: 2.23134912
GBE: 69.23660079122124
</t>
      </text>
    </comment>
    <comment ref="K56" authorId="0">
      <text>
        <t xml:space="preserve">AUT: 0.07499476258531
BEL: 0.4217091
BGR: 0.03359872385024
CYP: 0.191008125
CZE: 1.88169488681648
DNM: 0.1276242004
EST: 0.0652033536
FIN: 0.3805543
FRK: 3.94359652648978
DEU: 4.95958836
GRC: 0.208589245871
HRV: NO
HUN: 0.11279260241838
IRL: IE
ITA: IE
LVA: 0.04502611079964
LTU: 0.0924
LUX: NO
MLT: NO
NLD: IE
POL: NO
PRT: 0.19052730860465
ROU: 0.099705713
SVK: 0.340254175
SVN: NO
ESP: 0.322510787
SWE: 0.5196312
GBE: 4.99426
</t>
      </text>
    </comment>
    <comment ref="L56" authorId="0">
      <text>
        <t xml:space="preserve">AUT: 0.17498777936573
BEL: 0.9839879
BGR: NO
CYP: 0.063669375
CZE: 2.29984930610903
DNM: 0.98215145521
EST: 0.1521411584
FIN: 1.1416629
FRK: NO
DEU: NA
GRC: 0.069775554129
HRV: NO
HUN: 0.06127078755648
IRL: NO
ITA: IE
LVA: 0.85549610519309
LTU: NO
LUX: NO
MLT: NO
NLD: IE
POL: NO
PRT: 0.28579096290698
ROU: NO
SVK: 0.127770825
SVN: NO
ESP: NE
SWE: 2.9445768
GBE: 2.80635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0.66124
CYP: NO
CZE: 10.70
DNM: 0.48444
EST: 0.0233556
FIN: 0.02285824
FRK: 100.524394242287
DEU: 5.2599886
GRC: NO
HRV: NO
HUN: 0.24135970732147
IRL: NA
ITA: IE
LVA: 7.602869002698
LTU: NO
LUX: NO
MLT: NO
NLD: NA
POL: 21.22065
PRT: 1.80507014491984
ROU: NO
SVK: 0.341326
SVN: NO
ESP: 227.03201671207307
SWE: 0.34312718266253
GBE: 11.17765
</t>
      </text>
    </comment>
    <comment ref="D58" authorId="0">
      <text>
        <t xml:space="preserve">AUT: 4.23012172129474
BEL: 11.9018938
BGR: 3.1257249130496
CYP: 1.862712
CZE: 60.06409022891126
DNM: 2.7909103922
EST: 7.144197504
FIN: 0.8021032
FRK: 1,082.62956840274
DEU: 732.31329000000005
GRC: 3.898489028
HRV: 23.1794944
HUN: 2.9533008070773
IRL: NA
ITA: IE
LVA: 22.56849456538159
LTU: 4.40292
LUX: 2.4538836
MLT: 211.86942720000013
NLD: 64.60610290648771
POL: 120.142
PRT: 38.1381987395349
ROU: 23.995476
SVK: 12.33112950000001
SVN: 10.18628
ESP: 69.519779691
SWE: 2.897856
GBE: 185.69595000000001
</t>
      </text>
    </comment>
    <comment ref="E58" authorId="0">
      <text>
        <t xml:space="preserve">AUT: 0.55500158397143
BEL: 0.978602
BGR: 0.35668763869184
CYP: 0.271215
CZE: 3.72188276305466
DNM: 0.55092908332
EST: 0.441106442
FIN: 0.1362152
FRK: 34.2036054642977
DEU: NA
GRC: 1.1482548
HRV: NO
HUN: 0.09915965793168
IRL: NA
ITA: IE
LVA: 4.82067682590209
LTU: 0.0189
LUX: NO
MLT: NO
NLD: NA
POL: NO
PRT: 1.1258431872093
ROU: 0.11377506
SVK: 0.8812
SVN: NO
ESP: 1.952253677
SWE: 0.314928
GBE: 6.24646
</t>
      </text>
    </comment>
    <comment ref="I58" authorId="0">
      <text>
        <t xml:space="preserve">AUT: NO
BEL: NO
BGR: NO
CYP: NO
CZE: 0.0535
DNM: 0.0024222
EST: 0.000233556
FIN: 0.000082289664
FRK: 1.27522405805692
DEU: 0.00866174
GRC: NO
HRV: NO
HUN: 0.00241359707321
IRL: IE
ITA: IE
LVA: 0.04561721401619
LTU: NO
LUX: NO
MLT: NO
NLD: IE
POL: 0.1273239
PRT: 0.01083042086952
ROU: NO
SVK: 0.00341326
SVN: NO
ESP: 1.3621921
SWE: 0.01544072321981
GBE: 0.22352
</t>
      </text>
    </comment>
    <comment ref="J58" authorId="0">
      <text>
        <t xml:space="preserve">AUT: 0.67681947540716
BEL: 3.02601615
BGR: 0.62514498260992
CYP: 0.465678
CZE: 12.01281804578225
DNM: 0.47445476667
EST: 1.0357018704
FIN: 0.12031548
FRK: 268.978321408551
DEU: 80.9079519
GRC: 0.974622257
HRV: 7.53333568
HUN: 1.47665040353865
IRL: IE
ITA: IE
LVA: 6.77054836961448
LTU: 1.146876
LUX: 0.36808254
MLT: 42.18105368000003
NLD: 3.306
POL: 14.41704
PRT: 12.3949145903488
ROU: 6.8844042
SVK: 2.93313952941176
SVN: 3.055884
ESP: 69.519779691
SWE: 0.20284992
GBE: 47.46088591914836
</t>
      </text>
    </comment>
    <comment ref="K58" authorId="0">
      <text>
        <t xml:space="preserve">AUT: 0.16650047519143
BEL: 0.2935806
BGR: 0.35668763869184
CYP: 0.20341125
CZE: 1.6748472433746
DNM: 0.063356844582
EST: 0.1323319326
FIN: 0.0340538
FRK: 20.023372449384
DEU: 11.01456053
GRC: 0.86043063921789
HRV: NO
HUN: 0.07688536941277
IRL: IE
ITA: IE
LVA: 0.2410338412951
LTU: 0.0189
LUX: NO
MLT: NO
NLD: IE
POL: NO
PRT: 0.45033727488372
ROU: 0.11377506
SVK: 0.4000648
SVN: NO
ESP: 1.952253677
SWE: 0.0472392
GBE: 4.03151
</t>
      </text>
    </comment>
    <comment ref="L58" authorId="0">
      <text>
        <t xml:space="preserve">AUT: 0.38850110878
BEL: 0.6850214
BGR: NO
CYP: 0.06780375
CZE: 2.04703551968006
DNM: 0.48757223874
EST: 0.3087745094
FIN: 0.1021614
FRK: NO
DEU: NA
GRC: 0.28782416078211
HRV: NO
HUN: 0.02227428851891
IRL: NO
ITA: IE
LVA: 4.57964298460699
LTU: NO
LUX: NO
MLT: NO
NLD: IE
POL: NO
PRT: 0.67550591232558
ROU: NO
SVK: 0.4811352
SVN: NO
ESP: NE
SWE: 0.2676888
GBE: 2.21495
</t>
      </text>
    </comment>
    <comment ref="C59" authorId="0">
      <text>
        <t xml:space="preserve">AUT: 0.9254505078
BEL: NO
BGR: 0.12012
CYP: NO
CZE: 1.53
DNM: 3.69772
EST: 0.2711228
FIN: 0.29715712
FRK: 24.8984900812483
DEU: 5.1498018
GRC: NO
HRV: NO
HUN: 1.8843483334923
IRL: NA
ITA: IE
LVA: 0.47326
LTU: NO
LUX: NO
MLT: NO
NLD: NA
POL: 203.71823999999998
PRT: 0.90253507245992
ROU: NO
SVK: 0.163826
SVN: NO
ESP: 9.13468600182694
SWE: 4.460653374613
GBE: 16.28754
</t>
      </text>
    </comment>
    <comment ref="D59" authorId="0">
      <text>
        <t xml:space="preserve">AUT: 19.43279502740307
BEL: 18.3569269
BGR: 0.5607142315008
CYP: 2.067156
CZE: 20.81143203908615
DNM: 16.206961598
EST: 10.510321952
FIN: 10.42734159999998
FRK: 198.888140606444
DEU: 235.19717
GRC: 1.649120564
HRV: 39.02657720000001
HUN: 17.22770066186548
IRL: NA
ITA: IE
LVA: 1.38483072541908
LTU: 36.64596
LUX: 0.6047418
MLT: 2.2595976
NLD: 13.5144294611407
POL: 1,219.097
PRT: 19.0690993697674
ROU: 40.851018
SVK: 9.9787635
SVN: 5.09314
ESP: 13.78386495
SWE: 37.672128
GBE: 250.97637
</t>
      </text>
    </comment>
    <comment ref="E59" authorId="0">
      <text>
        <t xml:space="preserve">AUT: 0.22449090115998
BEL: 1.414101
BGR: 0.03407653896192
CYP: 0.3009825
CZE: 1.80859042376141
DNM: 1.3115530475
EST: 0.256861696
FIN: 1.7707976
FRK: 14.3655703031264
DEU: NA
GRC: 0.2261714
HRV: NO
HUN: 0.32868986360586
IRL: NA
ITA: IE
LVA: 0.69816648423302
LTU: 0.1092
LUX: NO
MLT: NO
NLD: NA
POL: NO
PRT: 0.56292159360465
ROU: 0.117834024
SVK: 0.57625
SVN: NO
ESP: 0.381149109
SWE: 4.094064
GBE: 6.31606
</t>
      </text>
    </comment>
    <comment ref="I59" authorId="0">
      <text>
        <t xml:space="preserve">AUT: NO
BEL: NO
BGR: NO
CYP: NO
CZE: 0.00765
DNM: 0.0184886
EST: 0.002711228
FIN: 0.001069765632
FRK: 0.32897134259987
DEU: 0.00594083
GRC: NO
HRV: NO
HUN: 0.01884348333492
IRL: IE
ITA: IE
LVA: 0.00283956
LTU: NO
LUX: NO
MLT: NO
NLD: IE
POL: 1.22230944
PRT: 0.00541521043476
ROU: NO
SVK: 0.00163826
SVN: NO
ESP: 0.054808116
SWE: 0.20072940185758
GBE: 0.32574
</t>
      </text>
    </comment>
    <comment ref="J59" authorId="0">
      <text>
        <t xml:space="preserve">AUT: 3.10924720438449
BEL: 4.464873075
BGR: 0.11214284630016
CYP: 0.516789
CZE: 4.16228640781723
DNM: 2.7551834717
EST: 3.0343527552
FIN: 1.56410124
FRK: 33.6980059051008
DEU: 36.4577772
GRC: 0.412280141
HRV: 12.68363759
HUN: 8.61385033093274
IRL: IE
ITA: IE
LVA: 0.41544921762572
LTU: 10.993788
LUX: 0.09071127
MLT: 0.33893964
NLD: 3.389
POL: 146.29164
PRT: 6.19745729517442
ROU: 8.1702036
SVK: 1.0010876
SVN: 1.527942
ESP: 13.78386495
SWE: 2.63704896
GBE: 68.76744905500497
</t>
      </text>
    </comment>
    <comment ref="K59" authorId="0">
      <text>
        <t xml:space="preserve">AUT: 0.06734727034799
BEL: 0.4242303
BGR: 0.03407653896192
CYP: 0.225736875
CZE: 0.81386569069263
DNM: 0.15082860047
EST: 0.0770585088
FIN: 0.4426994
FRK: 4.66170598300611
DEU: 4.98832927
GRC: 0.16947876227019
HRV: NO
HUN: 0.22667522915308
IRL: IE
ITA: IE
LVA: 0.03490832421165
LTU: 0.1092
LUX: NO
MLT: NO
NLD: IE
POL: NO
PRT: 0.22516863744186
ROU: 0.117834024
SVK: 0.486355
SVN: NO
ESP: 0.381149109
SWE: 0.6141096
GBE: 4.13158
</t>
      </text>
    </comment>
    <comment ref="L59" authorId="0">
      <text>
        <t xml:space="preserve">AUT: 0.15714363081199
BEL: 0.9898707
BGR: NO
CYP: 0.075245625
CZE: 0.99472473306878
DNM: 1.1607244471
EST: 0.1798031872
FIN: 1.3280982
FRK: NO
DEU: NA
GRC: 0.05669263772981
HRV: NO
HUN: 0.10201463445278
IRL: NO
ITA: IE
LVA: 0.66325816002137
LTU: NO
LUX: NO
MLT: NO
NLD: IE
POL: NO
PRT: 0.33775295616279
ROU: NO
SVK: 0.089895
SVN: NO
ESP: NE
SWE: 3.4799544
GBE: 2.18448
</t>
      </text>
    </comment>
    <comment ref="C60" authorId="0">
      <text>
        <t xml:space="preserve">AUT: NO
BEL: NO
BGR: NO
CYP: NO VALUE
CZE: NO VALUE
DNM: NO
EST: NO VALUE
FIN: NO
FRK: NO
DEU: NA
GRC: NO VALUE
HRV: NO VALUE
HUN: 0.00249759556525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0.05622954434155
IRL: NA
ITA: NO VALUE
LVA: NO VALUE
LTU: NO
LUX: NO VALUE
MLT: NO VALUE
NLD: NO VALUE
POL: NO VALUE
PRT: NO VALUE
ROU: NO
SVK: NO
SVN: NO VALUE
ESP: NO
SWE: NO VALUE
GBE: NO
</t>
      </text>
    </comment>
    <comment ref="E60" authorId="0">
      <text>
        <t xml:space="preserve">AUT: 0.00187075750967
BEL: NO
BGR: NO
CYP: NO VALUE
CZE: NO VALUE
DNM: NO
EST: NO VALUE
FIN: NO
FRK: NO
DEU: NA
GRC: NO VALUE
HRV: NO VALUE
HUN: 0.00229680987361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0.00002497595565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0.02811477217078
IRL: IE
ITA: NO VALUE
LVA: NO VALUE
LTU: NO
LUX: NO VALUE
MLT: NO VALUE
NLD: NO VALUE
POL: NO VALUE
PRT: NO VALUE
ROU: NO
SVK: NO
SVN: NO VALUE
ESP: NO
SWE: NO VALUE
GBE: NO
</t>
      </text>
    </comment>
    <comment ref="K60" authorId="0">
      <text>
        <t xml:space="preserve">AUT: 0.0005612272529
BEL: NO
BGR: NO
CYP: NO VALUE
CZE: NO VALUE
DNM: NO
EST: NO VALUE
FIN: NO
FRK: NO
DEU: NA
GRC: NO VALUE
HRV: NO VALUE
HUN: 0.00229680987361
IRL: NO
ITA: NO VALUE
LVA: NO VALUE
LTU: NO
LUX: NO VALUE
MLT: NO VALUE
NLD: NO VALUE
POL: NO VALUE
PRT: NO VALUE
ROU: NO
SVK: NO
SVN: NO VALUE
ESP: NO
SWE: NO VALUE
GBE: NO
</t>
      </text>
    </comment>
    <comment ref="L60" authorId="0">
      <text>
        <t xml:space="preserve">AUT: 0.00130953025677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0.0030670848
CYP: NO VALUE
CZE: NO VALUE
DNM: NO
EST: NO VALUE
FIN: 0.007059
FRK: NO VALUE
DEU: NA
GRC: NO VALUE
HRV: NO VALUE
HUN: 0.30008684028099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0.004602
FRK: NO VALUE
DEU: NA
GRC: NO VALUE
HRV: NO VALUE
HUN: 0.0259032280107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0.00061341696
CYP: NO VALUE
CZE: NO VALUE
DNM: NO
EST: NO VALUE
FIN: 0.00105885
FRK: NO VALUE
DEU: NA
GRC: NO VALUE
HRV: NO VALUE
HUN: 0.1500434201405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0.0011505
FRK: NO VALUE
DEU: NA
GRC: NO VALUE
HRV: NO VALUE
HUN: 0.02504130569121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0.0034515
FRK: NO
DEU: NA
GRC: NO VALUE
HRV: NO VALUE
HUN: 0.00086192231949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4.43303804269986
DEU: NO VALUE
GRC: NO VALUE
HRV: NO VALUE
HUN: NO
IRL: NA
ITA: NO VALUE
LVA: NO VALUE
LTU: NO
LUX: NO
MLT: NO VALUE
NLD: NO VALUE
POL: NO VALUE
PRT: 0.135953
ROU: 0.01564
SVK: NO VALUE
SVN: NO VALUE
ESP: NO
SWE: NO VALUE
GBE: 1.57941
</t>
      </text>
    </comment>
    <comment ref="D67" authorId="0">
      <text>
        <t xml:space="preserve">AUT: NO VALUE
BEL: 0.832048
BGR: 0.087975
CYP: NO VALUE
CZE: NO VALUE
DNM: NO
EST: 0.21755
FIN: 0.12558
FRK: 42.7507777639107
DEU: NO VALUE
GRC: NO VALUE
HRV: NO VALUE
HUN: 0.105602
IRL: NA
ITA: NO VALUE
LVA: NO VALUE
LTU: NO
LUX: NO
MLT: NO VALUE
NLD: NO VALUE
POL: NO VALUE
PRT: 1.515953
ROU: 0.04918732426623
SVK: NO VALUE
SVN: NO VALUE
ESP: NO
SWE: NO VALUE
GBE: 88.74735
</t>
      </text>
    </comment>
    <comment ref="E67" authorId="0">
      <text>
        <t xml:space="preserve">AUT: NO VALUE
BEL: NO
BGR: NO
CYP: NO VALUE
CZE: NO VALUE
DNM: NO
EST: NO
FIN: NO
FRK: 0.92442910948929
DEU: NO VALUE
GRC: NO VALUE
HRV: NO VALUE
HUN: NO
IRL: NA
ITA: NO VALUE
LVA: NO VALUE
LTU: NO
LUX: NO
MLT: NO VALUE
NLD: NO VALUE
POL: NO VALUE
PRT: NO
ROU: NO
SVK: NO VALUE
SVN: NO VALUE
ESP: NO
SWE: NO VALUE
GBE: 1.82405
</t>
      </text>
    </comment>
    <comment ref="I67" authorId="0">
      <text>
        <t xml:space="preserve">AUT: NO VALUE
BEL: NO
BGR: 0.0041841485
CYP: NO VALUE
CZE: NO VALUE
DNM: NO
EST: NO
FIN: NO
FRK: 0.07915590020669
DEU: NO VALUE
GRC: NO VALUE
HRV: NO VALUE
HUN: NO
IRL: NO
ITA: NO VALUE
LVA: NO VALUE
LTU: NO
LUX: NO
MLT: NO VALUE
NLD: NO VALUE
POL: NO VALUE
PRT: 0.000679765
ROU: 0.0000782
SVK: NO VALUE
SVN: NO VALUE
ESP: NO
SWE: NO VALUE
GBE: 0.00788
</t>
      </text>
    </comment>
    <comment ref="J67" authorId="0">
      <text>
        <t xml:space="preserve">AUT: NO VALUE
BEL: 0.0519197952
BGR: 0.01319625
CYP: NO VALUE
CZE: NO VALUE
DNM: NO
EST: 0.065265
FIN: 0.0138138
FRK: 2.9919968702234
DEU: NO VALUE
GRC: NO VALUE
HRV: NO VALUE
HUN: 0.01584
IRL: NO
ITA: NO VALUE
LVA: NO VALUE
LTU: NO
LUX: NO
MLT: NO VALUE
NLD: NO VALUE
POL: NO VALUE
PRT: 0.09095718
ROU: 0.00983746485325
SVK: NO VALUE
SVN: NO VALUE
ESP: NO
SWE: NO VALUE
GBE: 13.46435529207533
</t>
      </text>
    </comment>
    <comment ref="K67" authorId="0">
      <text>
        <t xml:space="preserve">AUT: NO VALUE
BEL: NO
BGR: NO
CYP: NO VALUE
CZE: NO VALUE
DNM: NO
EST: NO
FIN: NO
FRK: 0.20337440408764
DEU: NO VALUE
GRC: NO VALUE
HRV: NO VALUE
HUN: NO
IRL: NO
ITA: NO VALUE
LVA: NO VALUE
LTU: NO
LUX: NO
MLT: NO VALUE
NLD: NO VALUE
POL: NO VALUE
PRT: NO
ROU: NO
SVK: NO VALUE
SVN: NO VALUE
ESP: NO
SWE: NO VALUE
GBE: 1.43005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0.394
</t>
      </text>
    </comment>
    <comment ref="C68" authorId="0">
      <text>
        <t xml:space="preserve">AUT: NO VALUE
BEL: NO
BGR: C
CYP: NO VALUE
CZE: NO VALUE
DNM: NO
EST: NO
FIN: NO
FRK: 4.81851961163028
DEU: NO VALUE
GRC: NO VALUE
HRV: NO VALUE
HUN: NO
IRL: NA
ITA: NO VALUE
LVA: NO VALUE
LTU: NO
LUX: NO
MLT: NO VALUE
NLD: NO VALUE
POL: NO VALUE
PRT: 0.257794
ROU: 0.017
SVK: NO VALUE
SVN: NO VALUE
ESP: NO
SWE: NO VALUE
GBE: 1.59627
</t>
      </text>
    </comment>
    <comment ref="D68" authorId="0">
      <text>
        <t xml:space="preserve">AUT: NO VALUE
BEL: 0.9044
BGR: 0.095625
CYP: NO VALUE
CZE: NO VALUE
DNM: NO
EST: 1.65127
FIN: 0.1365
FRK: 46.468236699903
DEU: NO VALUE
GRC: NO VALUE
HRV: NO VALUE
HUN: 0.28029607331572
IRL: NA
ITA: NO VALUE
LVA: NO VALUE
LTU: NO
LUX: NO
MLT: NO VALUE
NLD: NO VALUE
POL: NO VALUE
PRT: 2.513605
ROU: 0.05346448289807
SVK: NO VALUE
SVN: NO VALUE
ESP: NO
SWE: NO VALUE
GBE: 93.20936
</t>
      </text>
    </comment>
    <comment ref="E68" authorId="0">
      <text>
        <t xml:space="preserve">AUT: NO VALUE
BEL: NO
BGR: NO
CYP: NO VALUE
CZE: NO VALUE
DNM: NO
EST: NO
FIN: NO
FRK: 1.00481424944488
DEU: NO VALUE
GRC: NO VALUE
HRV: NO VALUE
HUN: NO
IRL: NA
ITA: NO VALUE
LVA: NO VALUE
LTU: NO
LUX: NO
MLT: NO VALUE
NLD: NO VALUE
POL: NO VALUE
PRT: NO
ROU: NO
SVK: NO VALUE
SVN: NO VALUE
ESP: NO
SWE: NO VALUE
GBE: 1.98266
</t>
      </text>
    </comment>
    <comment ref="I68" authorId="0">
      <text>
        <t xml:space="preserve">AUT: NO VALUE
BEL: NO
BGR: 0.0045479875
CYP: NO VALUE
CZE: NO VALUE
DNM: NO
EST: NO
FIN: NO
FRK: 0.08603902196379
DEU: NO VALUE
GRC: NO VALUE
HRV: NO VALUE
HUN: NO
IRL: NO
ITA: NO VALUE
LVA: NO VALUE
LTU: NO
LUX: NO
MLT: NO VALUE
NLD: NO VALUE
POL: NO VALUE
PRT: 0.00128897
ROU: 0.000085
SVK: NO VALUE
SVN: NO VALUE
ESP: NO
SWE: NO VALUE
GBE: 0.00797
</t>
      </text>
    </comment>
    <comment ref="J68" authorId="0">
      <text>
        <t xml:space="preserve">AUT: NO VALUE
BEL: 0.05643456
BGR: 0.01434375
CYP: NO VALUE
CZE: NO VALUE
DNM: NO
EST: 0.495381
FIN: 0.015015
FRK: 3.25217051111239
DEU: NO VALUE
GRC: NO VALUE
HRV: NO VALUE
HUN: 0.0464410997358
IRL: NO
ITA: NO VALUE
LVA: NO VALUE
LTU: NO
LUX: NO
MLT: NO VALUE
NLD: NO VALUE
POL: NO VALUE
PRT: 0.1508163
ROU: 0.01069289657961
SVK: NO VALUE
SVN: NO VALUE
ESP: NO
SWE: NO VALUE
GBE: 14.3493502802079
</t>
      </text>
    </comment>
    <comment ref="K68" authorId="0">
      <text>
        <t xml:space="preserve">AUT: NO VALUE
BEL: NO
BGR: NO
CYP: NO VALUE
CZE: NO VALUE
DNM: NO
EST: NO
FIN: NO
FRK: 0.22105913487787
DEU: NO VALUE
GRC: NO VALUE
HRV: NO VALUE
HUN: NO
IRL: NO
ITA: NO VALUE
LVA: NO VALUE
LTU: NO
LUX: NO
MLT: NO VALUE
NLD: NO VALUE
POL: NO VALUE
PRT: NO
ROU: NO
SVK: NO VALUE
SVN: NO VALUE
ESP: NO
SWE: NO VALUE
GBE: 1.55441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0.42825
</t>
      </text>
    </comment>
    <comment ref="C69" authorId="0">
      <text>
        <t xml:space="preserve">AUT: 109.07349400000001
BEL: 360.26144999999997
BGR: 207.10736399999914
CYP: NO
CZE: 624.81145995493364
DNM: 55.032
EST: NO
FIN: 15.748540171
FRK: 985.691918029548
DEU: 4,050.9316244400002
GRC: NO
HRV: NO
HUN: 175.74880000000002
IRL: 103.67692904203021
ITA: 1,137.9154612095736
LVA: NO
LTU: NO
LUX: NO
MLT: NO
NLD: NA
POL: 673.9567199999999
PRT: 94.76967757875
ROU: 217.87815761346138
SVK: 249.78684000000001
SVN: 61.47075
ESP: 1,078.0231406666655
SWE: 174.14855533333301
GBE: 191.17304999999999
</t>
      </text>
    </comment>
    <comment ref="D69" authorId="0">
      <text>
        <t xml:space="preserve">AUT: 1,778.0792628940967
BEL: 2,870.2320300521783
BGR: 1,745.3976265756878
CYP: 440.38639999999998
CZE: 2,886.1033461904758
DNM: 193.50615687
EST: 202.69345837515453
FIN: 1,136.9974284253635
FRK: 15,409.3632742917
DEU: 26,747.653436069999
GRC: 1,965.874
HRV: 552.1146
HUN: 1,128.1185699755285
IRL: 1,277.3464274530465
ITA: 10,210.939065891231
LVA: 248.26614828333334
LTU: 529.80504119999989
LUX: 332.95756860248639
MLT: IE
NLD: 4,335.7916761489996
POL: 5,872.1399999999994
PRT: 2,994.62378250515
ROU: 2,656.7977567804528
SVK: 1,008.6876788750005
SVN: 610.91875310000023
ESP: 10,862.2722018
SWE: 2,764.5187853037401
GBE: 14,116.250819999999
</t>
      </text>
    </comment>
    <comment ref="E69" authorId="0">
      <text>
        <t xml:space="preserve">AUT: 179.59009387946358
BEL: 160.29789388093982
BGR: 62.01347289306543
CYP: 6.135375
CZE: 26.7158745
DNM: NO
EST: 16.91315679808875
FIN: 153.11883079999998
FRK: 785.22544566552
DEU: 88.18276373
GRC: 344.339
HRV: NO
HUN: 15.51423610079
IRL: 83.871492
ITA: NO
LVA: 7.94451674506667
LTU: 1.3729485
LUX: NO
MLT: IE
NLD: NA
POL: 1.304091
PRT: 11.6473033578315
ROU: 0.20203927715585
SVK: 31.888325
SVN: 1.2522
ESP: 162.2785034567637
SWE: 282.36196766068002
GBE: 415.11322999999999
</t>
      </text>
    </comment>
    <comment ref="I69" authorId="0">
      <text>
        <t xml:space="preserve">AUT: 0.7086309976
BEL: 7.67197218
BGR: 0.063920374
CYP: NO
CZE: 3.12405729977467
DNM: 2.47644
EST: NO
FIN: 0.078742700855
FRK: 15.5762530356028
DEU: 19.97164884
GRC: NO
HRV: NO
HUN: 1.757488
IRL: 0.000585
ITA: 45.51661844838294
LVA: NO
LTU: NO
LUX: NO
MLT: NO
NLD: IE
POL: 3.3697836
PRT: 0.33299978202562
ROU: 1.08939078806731
SVK: 2.4978684
SVN: 0.30735375
ESP: 3.234069422
SWE: 0.78327218638888
GBE: 4.38485
</t>
      </text>
    </comment>
    <comment ref="J69" authorId="0">
      <text>
        <t xml:space="preserve">AUT: 181.36788072456272
BEL: 266.63005884549403
BGR: 226.01019998635323
CYP: 52.846368
CZE: 577.22066923809518
DNM: 52.55556
EST: 24.33419441851545
FIN: 125.06971712679
FRK: 1,446.27777581177
DEU: 2,794.6865429600002
GRC: 235.90487999999999
HRV: 82.81719
HUN: 169.19932850213704
IRL: 136.56016668251868
ITA: 1,027.1099362430991
LVA: 37.23992224249999
LTU: 79.43565618
LUX: 35.60935961464237
MLT: IE
NLD: 296.46199999999999
POL: 603.38069999999993
PRT: 447.444118395773
ROU: 284.57010705609059
SVK: 115.74169831559979
SVN: 74.6075248654918
ESP: 868.98177614400004
SWE: 236.49716444211199
GBE: 1,245.040304978751
</t>
      </text>
    </comment>
    <comment ref="K69" authorId="0">
      <text>
        <t xml:space="preserve">AUT: 39.40257595331258
BEL: 59.25532750145262
BGR: 62.01347289306543
CYP: 4.60153125
CZE: 7.213286115
DNM: NO
EST: 8.11640655289053
FIN: 38.2797077
FRK: 679.898270725968
DEU: 54.65918423
GRC: 137.7334889229499
HRV: NO
HUN: 13.962812490711
IRL: 21.6265051503016
ITA: NO
LVA: 7.94451674506667
LTU: 1.3729485
LUX: NO
MLT: IE
NLD: IE
POL: 0.293420475
PRT: 7.57074718259047
ROU: 0.20203927715585
SVK: 14.47729955
SVN: 0.68871
ESP: 121.70887762300001
SWE: 42.3542951491021
GBE: 325.44875999999999
</t>
      </text>
    </comment>
    <comment ref="L69" authorId="0">
      <text>
        <t xml:space="preserve">AUT: 140.187517926151
BEL: 101.0425663794872
BGR: NO
CYP: 1.53384375
CZE: NE
DNM: NO
EST: 8.79675024519822
FIN: 114.83912309999999
FRK: NO
DEU: NA
GRC: 206.6055110770501
HRV: NO
HUN: NO
IRL: NO
ITA: NO
LVA: NO
LTU: NO
LUX: NO
MLT: NO
NLD: IE
POL: 1.010670525
PRT: 4.07655617524102
ROU: NO
SVK: 17.41102545
SVN: 0.56349
ESP: 40.56962583376371
SWE: 240.00767251157799
GBE: 89.66446999999999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1.58476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0.475428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89.33166666666671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339.88929823333302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0.09677597222222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16.9944649116667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0.0207394311375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0.00311091467063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0.0157811611929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0.13657286953007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1.10633683851858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0.00015781161193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0.02048593042951
IRL: IE
ITA: NO VALUE
LVA: NO VALUE
LTU: NO
LUX: NO VALUE
MLT: NO VALUE
NLD: 0.009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0.82825740295039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NA
GRC: NO VALUE
HRV: NO VALUE
HUN: 0.27807943556819
IRL: NO
ITA: NO VALUE
LVA: NO VALUE
LTU: NO
LUX: NO VALUE
MLT: NO VALUE
NLD: IE
POL: NO VALUE
PRT: NO
ROU: NO
SVK: NO
SVN: NO VALUE
ESP: NO
SWE: NO
GBE: NO VALUE
</t>
      </text>
    </comment>
    <comment ref="C77" authorId="0">
      <text>
        <t xml:space="preserve">AUT: 80.91578061690727
BEL: 411.90509999999995
BGR: 242.07366914141417
CYP: NO
CZE: 147.35999999999999
DNM: 43.0554
EST: 3.42928
FIN: 4.1504708089492
FRK: 143.456441676809
DEU: 293.83431719999999
GRC: 11.0394
HRV: NO
HUN: 14.05989927220018
IRL: NA
ITA: 250.23167845191699
LVA: 4.345379694747
LTU: 1.829726
LUX: 0.0137625
MLT: NO
NLD: NA
POL: 2.2723791
PRT: 245.625019392838
ROU: NO
SVK: 9.5954313
SVN: 14.96641974069857
ESP: 240.09902571468649
SWE: 78.5121227997676
GBE: 161.23814000000004
</t>
      </text>
    </comment>
    <comment ref="D77" authorId="0">
      <text>
        <t xml:space="preserve">AUT: 603.43891725348158
BEL: 612.46309896487537
BGR: 1,738.1757629881829
CYP: 340.94766434839283
CZE: 1,074.1692814233352
DNM: 228.34546346
EST: 102.47269
FIN: 373.2523677008536
FRK: 6,345.47182619015
DEU: 3,152.6944425400002
GRC: 1,675.8765477000002
HRV: 342.50188100000003
HUN: 60.25107786575363
IRL: NA
ITA: 10,006.324319745099
LVA: 27.37568410017763
LTU: 26.52802432
LUX: 2.4313495
MLT: 76.22687773625262
NLD: 716.00
POL: 1,095.2636000000002
PRT: 2,366.68849315137
ROU: 1,807.2869740000001
SVK: 193.43401972911499
SVN: 113.39143695749279
ESP: 167.846416213
SWE: 670.69354442750796
GBE: 4,354.6125599999996
</t>
      </text>
    </comment>
    <comment ref="E77" authorId="0">
      <text>
        <t xml:space="preserve">AUT: 9.83476117010756
BEL: 7.49353816144437
BGR: 24.76016439157922
CYP: 6.34985260679397
CZE: 6.07649557301941
DNM: 8.6170558
EST: 1.38934166666667
FIN: 8.78588846139624
FRK: 80.446984283269
DEU: 48.06203175
GRC: 285.28760199999999
HRV: NO
HUN: 3.21559393624396
IRL: NA
ITA: 14.531697594064
LVA: 2.85592507816394
LTU: 0.136032
LUX: 0.071225
MLT: NE
NLD: NA
POL: 2.87653
PRT: 0.1220025594375
ROU: NO
SVK: 1.96733812852311
SVN: 0.23742874866303
ESP: 4.662556359
SWE: 5.7223137826144
GBE: 100.26579999999998
</t>
      </text>
    </comment>
    <comment ref="I77" authorId="0">
      <text>
        <t xml:space="preserve">AUT: 0.02479447760686
BEL: 1.7173
BGR: 0.07959729141414
CYP: NO
CZE: 0.7368
DNM: 0.0345958
EST: 0.0063266
FIN: 0.0076008676179
FRK: 5.91615931120715
DEU: 1.87171287
GRC: 0.0662364
HRV: NO
HUN: 0.140598992722
IRL: IE
ITA: 1.25115839225958
LVA: 0.02607227816848
LTU: 0.006464904
LUX: 0.0000302775
MLT: NO
NLD: IE
POL: 0.0113618955
PRT: 1.47375011635703
ROU: NO
SVK: 0.095954313
SVN: 0.08979851844419
ESP: 1.440594154
SWE: 0.24517163159953
GBE: 3.36329
</t>
      </text>
    </comment>
    <comment ref="J77" authorId="0">
      <text>
        <t xml:space="preserve">AUT: 19.82006708049169
BEL: 26.38867141444776
BGR: 89.08586115490914
CYP: 25.0490278757197
CZE: 69.82100329251679
DNM: 6.9384353658
EST: 4.3397735
FIN: 15.48997325958542
FRK: 367.41375049814
DEU: 127.82400274
GRC: 120.381043035
HRV: 18.837603455
HUN: 9.03766167986304
IRL: IE
ITA: 445.08037003676299
LVA: 2.19005472801421
LTU: 2.1579811432
LUX: 0.0536295375
MLT: 3.55098739513836
NLD: 8.941
POL: 64.61021599999999
PRT: 130.167867123325
ROU: 87.62742608000001
SVK: 10.2873013072717
SVN: 3.45357967957493
ESP: 167.846416213
SWE: 6.70693544427508
GBE: 252.09137067525995
</t>
      </text>
    </comment>
    <comment ref="K77" authorId="0">
      <text>
        <t xml:space="preserve">AUT: 2.95042835103227
BEL: 5.24547671301106
BGR: 24.76016439157922
CYP: 3.80991156407638
CZE: 2.73442300785874
DNM: 0.990961417
EST: 0.4168025
FIN: 1.4057421538234
FRK: 61.1359733272002
DEU: 22.64539913
GRC: 201.2855651038962
HRV: NO
HUN: 1.88327465828047
IRL: IE
ITA: 7.26584879703199
LVA: 0.45694801250623
LTU: 0.0272064
LUX: 0.0156695
MLT: IE
NLD: IE
POL: 0.5177754
PRT: 0.0732015356625
ROU: NO
SVK: 0.62561352487035
SVN: 0.04748574973261
ESP: 4.662556359
SWE: 0.28611568913072
GBE: 80.22725
</t>
      </text>
    </comment>
    <comment ref="L77" authorId="0">
      <text>
        <t xml:space="preserve">AUT: 6.88433281907529
BEL: 2.24806144843331
BGR: NO
CYP: 2.53994104271759
CZE: 3.34207256516068
DNM: 7.626094383
EST: 0.97253916666667
FIN: 7.38014630757285
FRK: NO
DEU: NA
GRC: 84.00203689610379
HRV: NO
HUN: 1.33231927796349
IRL: NO
ITA: 7.26584879703199
LVA: 2.39897706565771
LTU: 0.1088256
LUX: 0.0555555
MLT: NO
NLD: IE
POL: 2.3587546
PRT: 0.048801023775
ROU: NO
SVK: 1.34172460365276
SVN: 0.189943
ESP: NE
SWE: 5.43619809348368
GBE: 20.03854999999999
</t>
      </text>
    </comment>
    <comment ref="C78" authorId="0">
      <text>
        <t xml:space="preserve">AUT: 83.67744606135173
BEL: 414.08065999999997
BGR: 245.42765110707072
CYP: NO
CZE: 171.80
DNM: 43.80
EST: 3.484
FIN: 7.14900447111952
FRK: 143.892779938723
DEU: 301.99493604999998
GRC: 15.83676
HRV: NO
HUN: 12.26561823311025
IRL: NA
ITA: 250.39585541343601
LVA: 12.2233813542594
LTU: 1.87346
LUX: 0.0146875
MLT: NO
NLD: NA
POL: 2.09298075
PRT: 284.12347346133
ROU: NO
SVK: 10.11469379
SVN: 22.22277774069857
ESP: 257.38618505147724
SWE: 73.2144637818343
GBE: 161.66311999999999
</t>
      </text>
    </comment>
    <comment ref="D78" authorId="0">
      <text>
        <t xml:space="preserve">AUT: 638.00088225373349
BEL: 633.56503480112269
BGR: 1,763.8309876787546
CYP: 347.61586151254892
CZE: 1,388.4549153529802
DNM: 241.00954821
EST: 104.77575
FIN: 394.99499449274151
FRK: 6,588.74581962874
DEU: 3,337.61693126
GRC: 2,270.8344072999998
HRV: 347.44086818000005
HUN: 125.0690104972395
IRL: NA
ITA: 10,122.782334400499
LVA: 106.16103121431925
LTU: 34.66038399999999
LUX: 2.7334
MLT: 130.05578850381332
NLD: 832.31344710686005
POL: 1,123.95345
PRT: 2,644.32083584315
ROU: 1,843.059491
SVK: 173.62711573999999
SVN: 151.71918125912603
ESP: 177.28314575799999
SWE: 762.91562889327099
GBE: 4,525.1909500000011
</t>
      </text>
    </comment>
    <comment ref="E78" authorId="0">
      <text>
        <t xml:space="preserve">AUT: 10.47963012138496
BEL: 8.14515017548301
BGR: 25.23114883009231
CYP: 6.48004197458701
CZE: 38.05009067949543
DNM: 9.366365
EST: 1.50145833333333
FIN: 9.06612382167576
FRK: 84.8442984891988
DEU: 52.33324125
GRC: 291.00584999999995
HRV: NO
HUN: 13.81463170076814
IRL: NA
ITA: 15.1843788678577
LVA: 10.98166428387942
LTU: 0.178448
LUX: 0.133525
MLT: NE
NLD: NA
POL: 2.87653
PRT: 0.1253450953125
ROU: NO
SVK: 3.1868
SVN: 0.23742874866303
ESP: 4.925322518
SWE: 11.5132595369714
GBE: 116.30872000000001
</t>
      </text>
    </comment>
    <comment ref="I78" authorId="0">
      <text>
        <t xml:space="preserve">AUT: 0.02751980732908
BEL: 1.7376016
BGR: 0.10287651107071
CYP: NO
CZE: 0.859
DNM: 0.036085
EST: 0.006523
FIN: 0.01353705894224
FRK: 6.04131920807394
DEU: 1.91711089
GRC: 0.09502056
HRV: NO
HUN: 0.1226561823311
IRL: IE
ITA: 1.25197927706718
LVA: 0.07334028812556
LTU: 0.00658386
LUX: 0.0000323125
MLT: NO
NLD: IE
POL: 0.01046490375
PRT: 1.70474084076798
ROU: NO
SVK: 0.1011469379
SVN: 0.13333666644419
ESP: 1.54431711
SWE: 0.24968383756366
GBE: 3.37269
</t>
      </text>
    </comment>
    <comment ref="J78" authorId="0">
      <text>
        <t xml:space="preserve">AUT: 20.37797086776418
BEL: 27.29273436741675
BGR: 90.95186131373772
CYP: 25.53038517951602
CZE: 90.24956949794371
DNM: 7.3260162962
EST: 4.4887525
FIN: 16.39229227144876
FRK: 376.251221983904
DEU: 134.06507121000001
GRC: 160.44963287500002
HRV: 19.1092477499
HUN: 18.76035157458593
IRL: IE
ITA: 449.12281520661901
LVA: 8.49288249714554
LTU: 2.95549054
LUX: 0.0671614625
MLT: 5.96766869007268
NLD: 12.419
POL: 66.310407
PRT: 145.437645971373
ROU: 89.37685974
SVK: 11.42226969647059
SVN: 4.07008465259126
ESP: 177.28314575799999
SWE: 7.62915628893271
GBE: 263.14698935329375
</t>
      </text>
    </comment>
    <comment ref="K78" authorId="0">
      <text>
        <t xml:space="preserve">AUT: 3.14388903641549
BEL: 5.70160512283811
BGR: 25.23114883009231
CYP: 3.88802518475221
CZE: 17.12254080577294
DNM: 1.077131975
EST: 0.4504375
FIN: 1.45057981146812
FRK: 64.4299581414177
DEU: 24.59947028
GRC: 205.40801010472745
HRV: NO
HUN: 8.95184370019548
IRL: IE
ITA: 7.59218943392884
LVA: 1.75706628542071
LTU: 0.0356896
LUX: 0.0293755
MLT: IE
NLD: IE
POL: 0.5177754
PRT: 0.0752070571875
ROU: NO
SVK: 2.3168036
SVN: 0.04748574973261
ESP: 4.925322518
SWE: 0.57566297684857
GBE: 91.63604000000001
</t>
      </text>
    </comment>
    <comment ref="L78" authorId="0">
      <text>
        <t xml:space="preserve">AUT: 7.33574108496947
BEL: 2.4435450526449
BGR: NO
CYP: 2.5920167898348
CZE: 20.92754987372248
DNM: 8.289233025
EST: 1.05102083333333
FIN: 7.61554401020764
FRK: NO
DEU: NA
GRC: 85.5978398952725
HRV: NO
HUN: 4.86278800057266
IRL: NO
ITA: 7.59218943392884
LVA: 9.22459799845871
LTU: 0.1427584
LUX: 0.1041495
MLT: NO
NLD: IE
POL: 2.3587546
PRT: 0.050138038125
ROU: NO
SVK: 0.8699964
SVN: 0.189943
ESP: NE
SWE: 10.9375965601228
GBE: 24.67268
</t>
      </text>
    </comment>
    <comment ref="C79" authorId="0">
      <text>
        <t xml:space="preserve">AUT: 51.6090362777778
BEL: 24.48496
BGR: 31.20893463636365
CYP: NO
CZE: 42.80
DNM: 29.3208808
EST: 3.42272
FIN: 12.2814281362802
FRK: 85.3989571300832
DEU: 359.03735618000002
GRC: 17.8056
HRV: NO
HUN: 16.1251292468886
IRL: NA
ITA: 270.53686472534002
LVA: 13.83062370366
LTU: 1.283024
LUX: 0.02405
MLT: NO
NLD: NA
POL: 1.37538735
PRT: 157.73304102824
ROU: NO
SVK: 6.17952605
SVN: 12.8597716
ESP: 204.85478720763766
SWE: 361.24560117189401
GBE: 19.4812
</t>
      </text>
    </comment>
    <comment ref="D79" authorId="0">
      <text>
        <t xml:space="preserve">AUT: 1,242.5951516266455
BEL: 1,012.0471114125038
BGR: 433.06936574886328
CYP: 200.81416011905804
CZE: 443.05066133759084
DNM: 412.69465556
EST: 106.81656
FIN: 549.91727676443611
FRK: 2,942.1345930332
DEU: 6,352.3362995999996
GRC: 2,920.4815248000004
HRV: 70.673027
HUN: 165.15230980908109
IRL: NA
ITA: 4,463.4599047970796
LVA: 116.18981098619901
LTU: 26.90597668
LUX: 16.820688
MLT: 103.17884888304681
NLD: 405.208780480646
POL: 744.85850000000005
PRT: 3,547.0656023612
ROU: 930.08545100000003
SVK: 104.40683675000001
SVN: 86.44728371082346
ESP: 176.54881767000001
SWE: 2,241.7832841139698
GBE: 4,321.8808400000007
</t>
      </text>
    </comment>
    <comment ref="E79" authorId="0">
      <text>
        <t xml:space="preserve">AUT: 42.09163733338853
BEL: 54.42273622864102
BGR: 12.24559540134023
CYP: 8.41054818481904
CZE: 44.01705574816359
DNM: 19.4820392
EST: 4.99230606060606
FIN: 25.30053438542254
FRK: 84.0065156975529
DEU: 217.854747
GRC: 171.63694799999999
HRV: NO
HUN: 18.09482845839534
IRL: NA
ITA: 59.3971159546375
LVA: 13.62313260942252
LTU: 0.253944
LUX: 0.3908
MLT: NE
NLD: NA
POL: 0.6271065
PRT: 0.42115952025
ROU: NO
SVK: 6.50594
SVN: NO
ESP: 4.896416406
SWE: 112.565021558407
GBE: 177.07037999999997
</t>
      </text>
    </comment>
    <comment ref="I79" authorId="0">
      <text>
        <t xml:space="preserve">AUT: 0.03249644638889
BEL: 0.0018456
BGR: 0.04531374636364
CYP: NO
CZE: 0.214
DNM: 0.0587192
EST: 0.0054864
FIN: 0.02298008027256
FRK: 1.97065393062472
DEU: 1.92317595
GRC: 0.1068336
HRV: NO
HUN: 0.16125129246889
IRL: IE
ITA: 1.3526843236267
LVA: 0.08298374222196
LTU: 0.003968496
LUX: 0.00005291
MLT: NO
NLD: IE
POL: 0.00687693675
PRT: 0.94639824616944
ROU: NO
SVK: 0.0617952605
SVN: 0.0771586296
ESP: 1.229128723
SWE: 0.94718082634378
GBE: 0.28694
</t>
      </text>
    </comment>
    <comment ref="J79" authorId="0">
      <text>
        <t xml:space="preserve">AUT: 46.56295316556614
BEL: 41.02571304465657
BGR: 25.11935650894317
CYP: 15.25939328380427
CZE: 28.7982929869434
DNM: 12.579957755
EST: 4.342824
FIN: 22.82156698572409
FRK: 241.684648104127
DEU: 208.04636262
GRC: 210.91508684000001
HRV: 3.887016485
HUN: 24.77284647136216
IRL: IE
ITA: 133.82844727044099
LVA: 9.29518487889592
LTU: 2.2817068168
LUX: 0.2061548
MLT: 4.60390701571413
NLD: 17.57
POL: 43.91441
PRT: 195.088608129866
ROU: 45.48527511
SVK: 14.29932074117647
SVN: 4.57670283710824
ESP: 176.54881767000001
SWE: 22.4178328411397
GBE: 289.53434174679552
</t>
      </text>
    </comment>
    <comment ref="K79" authorId="0">
      <text>
        <t xml:space="preserve">AUT: 12.62749120001656
BEL: 49.34016251913962
BGR: 12.24559540134023
CYP: 4.54376644867142
CZE: 19.80767508667362
DNM: 2.240434508
EST: 1.49769181818182
FIN: 4.04808550166761
FRK: 40.7423385669758
DEU: 72.8711469
GRC: 127.84957345209648
HRV: NO
HUN: 14.03017718599799
IRL: IE
ITA: 29.6985579773188
LVA: 2.1797012175076
LTU: 0.0507888
LUX: 0.081201
MLT: IE
NLD: IE
POL: 0.11287917
PRT: 0.25269571215
ROU: NO
SVK: 2.95369676
SVN: NO
ESP: 4.896416406
SWE: 5.62825107792036
GBE: 134.56622999999999
</t>
      </text>
    </comment>
    <comment ref="L79" authorId="0">
      <text>
        <t xml:space="preserve">AUT: 29.46414613337197
BEL: 5.0825737095014
BGR: NO
CYP: 3.86678173614762
CZE: 24.20938066148998
DNM: 17.241604692
EST: 3.49461424242424
FIN: 21.25244888375493
FRK: NO
DEU: NA
GRC: 43.78737454790351
HRV: NO
HUN: 4.06465127239735
IRL: NO
ITA: 29.6985579773188
LVA: 11.44343139191492
LTU: 0.2031552
LUX: 0.309599
MLT: NO
NLD: IE
POL: 0.51422733
PRT: 0.1684638081
ROU: NO
SVK: 3.55224324
SVN: NO
ESP: NE
SWE: 106.936770480487
GBE: 42.50414999999998
</t>
      </text>
    </comment>
    <comment ref="C80" authorId="0">
      <text>
        <t xml:space="preserve">AUT: 2.8374125
BEL: 2.39928
BGR: 1.23636525252525
CYP: NO VALUE
CZE: 6.12
DNM: NO
EST: NO VALUE
FIN: 0.028419900686
FRK: 0.07653927984907
DEU: NA
GRC: NO VALUE
HRV: NO
HUN: NO VALUE
IRL: NA
ITA: NO VALUE
LVA: 9.477224523468
LTU: 0.00234
LUX: NO
MLT: NO
NLD: NA
POL: NO
PRT: 7.33043118651099
ROU: NO
SVK: NO
SVN: 4.6518648
ESP: NO
SWE: 2.92841538195082
GBE: NO
</t>
      </text>
    </comment>
    <comment ref="D80" authorId="0">
      <text>
        <t xml:space="preserve">AUT: 29.52440565295853
BEL: NO
BGR: 7.825198
CYP: NO VALUE
CZE: 156.91771990480345
DNM: NO
EST: NO VALUE
FIN: 0.17498450289903
FRK: 21.2619555045831
DEU: 67.78760560000001
GRC: NO VALUE
HRV: 2.176034
HUN: NO VALUE
IRL: NA
ITA: NO VALUE
LVA: 87.02177678288004
LTU: 1.90282
LUX: 0.27105
MLT: 99.2866794850372
NLD: 55.0512374379711
POL: NO
PRT: 49.0998718860439
ROU: NO
SVK: 0.4340731
SVN: 31.25148758356897
ESP: NO
SWE: 38.8403677105485
GBE: NO
</t>
      </text>
    </comment>
    <comment ref="E80" authorId="0">
      <text>
        <t xml:space="preserve">AUT: 0.41921087729308
BEL: NO
BGR: NO
CYP: NO VALUE
CZE: 15.61631879992929
DNM: NO
EST: NO VALUE
FIN: NO
FRK: NO
DEU: 0.68328
GRC: NO VALUE
HRV: NO
HUN: NO VALUE
IRL: NA
ITA: NO VALUE
LVA: 9.00136941425386
LTU: 0.01028
LUX: 0.06695
MLT: NE
NLD: NA
POL: NO
PRT: NO
ROU: NO
SVK: 0.01466
SVN: NO
ESP: NO
SWE: 0.42008526791389
GBE: NO
</t>
      </text>
    </comment>
    <comment ref="I80" authorId="0">
      <text>
        <t xml:space="preserve">AUT: 0.0028374125
BEL: 0.0239928
BGR: 0.01236365252525
CYP: NO VALUE
CZE: 0.0306
DNM: NO
EST: NO VALUE
FIN: 0.00005683980137
FRK: 0.00136667800711
DEU: NA
GRC: NO VALUE
HRV: NO
HUN: NO VALUE
IRL: IE
ITA: NO VALUE
LVA: 0.05686334714081
LTU: 0.00001404
LUX: NO
MLT: NO
NLD: IE
POL: NO
PRT: 0.04398258711907
ROU: NO
SVK: NO
SVN: 0.0279111888
ESP: NO
SWE: 0.0151097107639
GBE: NO
</t>
      </text>
    </comment>
    <comment ref="J80" authorId="0">
      <text>
        <t xml:space="preserve">AUT: 0.59048811305917
BEL: NO
BGR: 0.7825198
CYP: NO VALUE
CZE: 10.19965179381222
DNM: NO
EST: NO VALUE
FIN: 0.00726185687031
FRK: 0.45417047896708
DEU: 1.69469014
GRC: NO VALUE
HRV: 0.11968187
HUN: NO VALUE
IRL: IE
ITA: NO VALUE
LVA: 6.9617421426304
LTU: 0.190282
LUX: 0.01189045
MLT: 4.39896914624395
NLD: 3.648
POL: NO
PRT: 2.70049295373241
ROU: NO
SVK: 0.01059
SVN: 0.56451487583569
ESP: NO
SWE: 0.38840367710548
GBE: NO
</t>
      </text>
    </comment>
    <comment ref="K80" authorId="0">
      <text>
        <t xml:space="preserve">AUT: 0.12576326318792
BEL: NO
BGR: NO
CYP: NO VALUE
CZE: 7.02734345996818
DNM: NO
EST: NO VALUE
FIN: NO
FRK: NO
DEU: 0.3006432
GRC: NO VALUE
HRV: NO
HUN: NO VALUE
IRL: IE
ITA: NO VALUE
LVA: 1.44021910628062
LTU: 0.002056
LUX: 0.014729
MLT: IE
NLD: IE
POL: NO
PRT: NO
ROU: NO
SVK: 0.01237304
SVN: NO
ESP: NO
SWE: 0.02100426339569
GBE: NO
</t>
      </text>
    </comment>
    <comment ref="L80" authorId="0">
      <text>
        <t xml:space="preserve">AUT: 0.29344761410516
BEL: NO
BGR: NO
CYP: NO VALUE
CZE: 8.58897533996111
DNM: NO
EST: NO VALUE
FIN: NO
FRK: NO
DEU: NA
GRC: NO VALUE
HRV: NO
HUN: NO VALUE
IRL: NO
ITA: NO VALUE
LVA: 7.56115030797325
LTU: 0.008224
LUX: 0.052221
MLT: NO
NLD: IE
POL: NO
PRT: NO
ROU: NO
SVK: 0.00228696
SVN: NO
ESP: NO
SWE: 0.3990810045182
GBE: NO
</t>
      </text>
    </comment>
    <comment ref="C81" authorId="0">
      <text>
        <t xml:space="preserve">AUT: NO
BEL: NO VALUE
BGR: NO
CYP: NO VALUE
CZE: NO VALUE
DNM: NO
EST: NO VALUE
FIN: NO
FRK: NO
DEU: NO VALUE
GRC: NO VALUE
HRV: NO
HUN: 0.03659820994926
IRL: NA
ITA: NO VALUE
LVA: 0.8197632
LTU: NO
LUX: NO VALUE
MLT: NO
NLD: NO VALUE
POL: NO VALUE
PRT: NO VALUE
ROU: NO
SVK: NO
SVN: NO VALUE
ESP: NO
SWE: NO
GBE: NO
</t>
      </text>
    </comment>
    <comment ref="D81" authorId="0">
      <text>
        <t xml:space="preserve">AUT: NO
BEL: NO VALUE
BGR: NO
CYP: NO VALUE
CZE: NO VALUE
DNM: NO
EST: NO VALUE
FIN: NO
FRK: NO
DEU: NO VALUE
GRC: NO VALUE
HRV: 0.02674
HUN: 1.5264941295026
IRL: NA
ITA: NO VALUE
LVA: 2.21850248334705
LTU: NO
LUX: NO VALUE
MLT: NO
NLD: NO VALUE
POL: NO VALUE
PRT: NO VALUE
ROU: NO
SVK: NO
SVN: NO VALUE
ESP: NO
SWE: NO
GBE: 0.30142
</t>
      </text>
    </comment>
    <comment ref="E81" authorId="0">
      <text>
        <t xml:space="preserve">AUT: NO
BEL: NO VALUE
BGR: NO
CYP: NO VALUE
CZE: NO VALUE
DNM: NO
EST: NO VALUE
FIN: 1.88361629649939
FRK: NO
DEU: NO VALUE
GRC: NO VALUE
HRV: NO
HUN: 0.75260874740845
IRL: NA
ITA: NO VALUE
LVA: NO
LTU: NO
LUX: NO VALUE
MLT: NO
NLD: NO VALUE
POL: NO VALUE
PRT: NO VALUE
ROU: NO
SVK: NO
SVN: NO VALUE
ESP: NO
SWE: NO
GBE: 0.2318
</t>
      </text>
    </comment>
    <comment ref="I81" authorId="0">
      <text>
        <t xml:space="preserve">AUT: NO
BEL: NO VALUE
BGR: NO
CYP: NO VALUE
CZE: NO VALUE
DNM: NO
EST: NO VALUE
FIN: NO
FRK: NO
DEU: NO VALUE
GRC: NO VALUE
HRV: NO
HUN: 0.00036598209949
IRL: IE
ITA: NO VALUE
LVA: 0.0049185792
LTU: NO
LUX: NO VALUE
MLT: NO
NLD: NO VALUE
POL: NO VALUE
PRT: NO VALUE
ROU: NO
SVK: NO
SVN: NO VALUE
ESP: NO
SWE: NO
GBE: NO
</t>
      </text>
    </comment>
    <comment ref="J81" authorId="0">
      <text>
        <t xml:space="preserve">AUT: NO
BEL: NO VALUE
BGR: NO
CYP: NO VALUE
CZE: NO VALUE
DNM: NO
EST: NO VALUE
FIN: NO
FRK: NO
DEU: NO VALUE
GRC: NO VALUE
HRV: 0.0014707
HUN: 0.22897411942539
IRL: IE
ITA: NO VALUE
LVA: 0.17748019866776
LTU: NO
LUX: NO VALUE
MLT: NO
NLD: NO VALUE
POL: NO VALUE
PRT: NO VALUE
ROU: NO
SVK: NO
SVN: NO VALUE
ESP: NO
SWE: NO
GBE: 0.07666
</t>
      </text>
    </comment>
    <comment ref="K81" authorId="0">
      <text>
        <t xml:space="preserve">AUT: NO
BEL: NO VALUE
BGR: NO
CYP: NO VALUE
CZE: NO VALUE
DNM: NO
EST: NO VALUE
FIN: 0.3013786074399
FRK: NO
DEU: NO VALUE
GRC: NO VALUE
HRV: NO
HUN: 0.75260874740845
IRL: NO
ITA: NO VALUE
LVA: NO
LTU: NO
LUX: NO VALUE
MLT: NO
NLD: NO VALUE
POL: NO VALUE
PRT: NO VALUE
ROU: NO
SVK: NO
SVN: NO VALUE
ESP: NO
SWE: NO
GBE: 0.14806
</t>
      </text>
    </comment>
    <comment ref="L81" authorId="0">
      <text>
        <t xml:space="preserve">AUT: NO
BEL: NO VALUE
BGR: NO
CYP: NO VALUE
CZE: NO VALUE
DNM: NO
EST: NO VALUE
FIN: 1.58223768905949
FRK: NO
DEU: NA
GRC: NO VALUE
HRV: NO
HUN: NO
IRL: NO
ITA: NO VALUE
LVA: NO
LTU: NO
LUX: NO VALUE
MLT: NO
NLD: NO
POL: NO VALUE
PRT: NO
ROU: NO
SVK: NO
SVN: NO VALUE
ESP: NO
SWE: NO
GBE: 0.08374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0.09
EST: NO VALUE
FIN: NO
FRK: NO VALUE
DEU: NO VALUE
GRC: NO VALUE
HRV: NO VALUE
HUN: 0.00127900095439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0.03609225591462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0.08982
EST: NO VALUE
FIN: NO
FRK: NO VALUE
DEU: NO VALUE
GRC: NO VALUE
HRV: NO VALUE
HUN: 0.01627309133641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0.00018
EST: NO VALUE
FIN: NO
FRK: NO VALUE
DEU: NO VALUE
GRC: NO VALUE
HRV: NO VALUE
HUN: 0.00001279000954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0.00541383838719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0.01573160899204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0.08982
EST: NO VALUE
FIN: NO
FRK: NO
DEU: NA
GRC: NO VALUE
HRV: NO VALUE
HUN: 0.00054148234437
IRL: NO
ITA: NO VALUE
LVA: NO VALUE
LTU: NO
LUX: NO VALUE
MLT: NO VALUE
NLD: NO
POL: NO VALUE
PRT: NO
ROU: NO
SVK: NO VALUE
SVN: NO VALUE
ESP: NO
SWE: NO
GBE: NO VALUE
</t>
      </text>
    </comment>
    <comment ref="C87" authorId="0">
      <text>
        <t xml:space="preserve">AUT: NO
BEL: 44.25
BGR: NO
CYP: NE
CZE: NO
DNM: NO
EST: NO
FIN: IE
FRK: C
DEU: C
GRC: 79.812624
HRV: NO VALUE
HUN: 139.17168000000001
IRL: NA
ITA: 445.15315967062503
LVA: NO
LTU: 12.01126725
LUX: NO
MLT: NO
NLD: NO
POL: 185.99
PRT: NO
ROU: NO
SVK: NO
SVN: NO
ESP: C
SWE: NO
GBE: 240.18449388049902
</t>
      </text>
    </comment>
    <comment ref="D87" authorId="0">
      <text>
        <t xml:space="preserve">AUT: 1,572.5621269981141
BEL: 478.87666465089609
BGR: C
CYP: NE
CZE: 39.38759514158554
DNM: 228.987235
EST: 23.02751664107897
FIN: 473.868602287633
FRK: 569.534850140791
DEU: C
GRC: 201.126744
HRV: NO VALUE
HUN: 1,156.5373478400002
IRL: NA
ITA: 3,541.9167682906154
LVA: NO
LTU: 61.73853817499999
LUX: 21.71309832708564
MLT: NE
NLD: NO
POL: 641.68076786770496
PRT: NO
ROU: NO
SVK: 220.14580858523541
SVN: 28.91832568617119
ESP: C
SWE: 398.45423
GBE: 2,669.7707494351503
</t>
      </text>
    </comment>
    <comment ref="E87" authorId="0">
      <text>
        <t xml:space="preserve">AUT: NO
BEL: NO
BGR: NO
CYP: NE
CZE: NO
DNM: 69.8425
EST: NO
FIN: NO
FRK: NO
DEU: C
GRC: NO
HRV: NO VALUE
HUN: IE
IRL: NA
ITA: IE
LVA: 0.9389808
LTU: NO
LUX: NO
MLT: NE
NLD: NO
POL: NO
PRT: NO
ROU: NO
SVK: NO
SVN: NO
ESP: NA
SWE: 4.2108
GBE: NO
</t>
      </text>
    </comment>
    <comment ref="I87" authorId="0">
      <text>
        <t xml:space="preserve">AUT: NO
BEL: 10.61116666666667
BGR: NO
CYP: NO
CZE: NO
DNM: NO
EST: NO
FIN: IE
FRK: 7.07882741116751
DEU: IE
GRC: 19.953156
HRV: NO VALUE
HUN: 17.680968
IRL: NO
ITA: 44.51531596706251
LVA: NO
LTU: 1.201126725
LUX: NO
MLT: NO
NLD: NO
POL: 92.995
PRT: NO
ROU: NO
SVK: NO
SVN: NO
ESP: 12.800000001
SWE: NO
GBE: 28.8221392656599
</t>
      </text>
    </comment>
    <comment ref="J87" authorId="0">
      <text>
        <t xml:space="preserve">AUT: 9.40109753446009
BEL: 16.91597139794048
BGR: 1.40325887218612
CYP: 0.84457371130948
CZE: 1.77244178137135
DNM: 17.8604325
EST: 0.12844339959435
FIN: 2.97919043049677
FRK: 4.38936485467222
DEU: IE
GRC: 1.50845058
HRV: NO VALUE
HUN: 43.2469510128
IRL: NO
ITA: 159.38625457307768
LVA: NO
LTU: 2.29177789425
LUX: 0.76699947475906
MLT: 0.91875837182
NLD: IE
POL: 16.04201919669262
PRT: NO
ROU: NO
SVK: 1.10072904292618
SVN: 1.3013246558777
ESP: 8.966274266
SWE: 3.6826629
GBE: 66.82486686409419
</t>
      </text>
    </comment>
    <comment ref="K87" authorId="0">
      <text>
        <t xml:space="preserve">AUT: NO
BEL: NO
BGR: NO
CYP: NE
CZE: NO
DNM: NO
EST: NO
FIN: NO
FRK: NO
DEU: NA
GRC: NO
HRV: NO VALUE
HUN: IE
IRL: NO
ITA: IE
LVA: 0.671371272
LTU: NO
LUX: NO
MLT: NE
NLD: NO
POL: NO
PRT: NO
ROU: NO
SVK: NO
SVN: NO
ESP: NA
SWE: 2.610696
GBE: NO
</t>
      </text>
    </comment>
    <comment ref="L87" authorId="0">
      <text>
        <t xml:space="preserve">AUT: NO
BEL: NO
BGR: NO
CYP: NE
CZE: NO
DNM: 69.8425
EST: NO
FIN: NO
FRK: NO
DEU: NA
GRC: NO
HRV: NO VALUE
HUN: NO
IRL: NO
ITA: IE
LVA: NO
LTU: NO
LUX: NO
MLT: NO
NLD: NO
POL: NO
PRT: NO
ROU: NO
SVK: NO
SVN: NO
ESP: NA
SWE: 1.600104
GBE: NO
</t>
      </text>
    </comment>
    <comment ref="C88" authorId="0">
      <text>
        <t xml:space="preserve">AUT: NO
BEL: 266.75
BGR: C
CYP: NO VALUE
CZE: NO VALUE
DNM: 5.84
EST: NO VALUE
FIN: NO
FRK: C
DEU: NO VALUE
GRC: 29.99120000000083
HRV: NO
HUN: NO VALUE
IRL: NA
ITA: NO VALUE
LVA: NO
LTU: NO
LUX: NO
MLT: NO VALUE
NLD: NO VALUE
POL: 492.20
PRT: 267.457122051595
ROU: NO
SVK: NO
SVN: NO VALUE
ESP: C
SWE: 208.70
GBE: 360.27674082074901
</t>
      </text>
    </comment>
    <comment ref="D88" authorId="0">
      <text>
        <t xml:space="preserve">AUT: NO
BEL: 22.07086730966855
BGR: C
CYP: NO VALUE
CZE: NO VALUE
DNM: 93.078225
EST: NO VALUE
FIN: IE
FRK: 815.084168184399
DEU: NO VALUE
GRC: 5,070.2024799999999
HRV: NO
HUN: NO VALUE
IRL: NA
ITA: NO VALUE
LVA: NO
LTU: NO
LUX: 2.69787016405243
MLT: NO VALUE
NLD: NO VALUE
POL: 1,037.3135254851638
PRT: 267.457122051595
ROU: NO
SVK: NO
SVN: NO VALUE
ESP: C
SWE: 200.61506230000001
GBE: 4,004.6561241527197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130.75
BGR: 57.1275
CYP: NO VALUE
CZE: NO VALUE
DNM: 0.584
EST: NO VALUE
FIN: NO
FRK: 38.713
DEU: NO VALUE
GRC: 14.99560000000041
HRV: NO
HUN: NO VALUE
IRL: NO
ITA: NO VALUE
LVA: NO
LTU: NO
LUX: NO
MLT: NO VALUE
NLD: NO VALUE
POL: 246.10
PRT: 26.7457122051595
ROU: NO
SVK: NO
SVN: NO VALUE
ESP: 18.808624496
SWE: 70.00
GBE: 43.2332088984898
</t>
      </text>
    </comment>
    <comment ref="J88" authorId="0">
      <text>
        <t xml:space="preserve">AUT: NO
BEL: 22.07086730966855
BGR: 88.74878272094728
CYP: NO VALUE
CZE: NO VALUE
DNM: 5.321295
EST: NO VALUE
FIN: IE
FRK: 203.7710420461
DEU: NO VALUE
GRC: 1,267.55062
HRV: NO
HUN: NO VALUE
IRL: NO
ITA: NO VALUE
LVA: NO
LTU: NO
LUX: 2.69787016405243
MLT: NO VALUE
NLD: NO VALUE
POL: 25.9328381371291
PRT: 231.972534859899
ROU: NO
SVK: NO
SVN: NO VALUE
ESP: 23.752241125
SWE: 125.97262000000001
GBE: 100.23730029614123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4.00
BGR: NO VALUE
CYP: NO VALUE
CZE: NO
DNM: NO
EST: NO
FIN: IE
FRK: C
DEU: C
GRC: NO VALUE
HRV: NO VALUE
HUN: 14.06952
IRL: NA
ITA: NO VALUE
LVA: NO
LTU: 2.5223661225
LUX: NO VALUE
MLT: NO
NLD: NO VALUE
POL: 25.818
PRT: NO
ROU: 0.1573
SVK: 0.05
SVN: NO VALUE
ESP: NA
SWE: NO VALUE
GBE: 100.12677108527799
</t>
      </text>
    </comment>
    <comment ref="D89" authorId="0">
      <text>
        <t xml:space="preserve">AUT: NO VALUE
BEL: 0.2295
BGR: NO VALUE
CYP: NO VALUE
CZE: 0.61820884139716
DNM: NO
EST: 0.03289189285589
FIN: IE
FRK: 196.430948455343
DEU: C
GRC: NO VALUE
HRV: NO VALUE
HUN: 63.33948576000002
IRL: NA
ITA: NO VALUE
LVA: NO
LTU: 12.96509301675
LUX: NO VALUE
MLT: NE
NLD: NO VALUE
POL: 117.53094964147932
PRT: NO
ROU: 0.260563024
SVK: NO
SVN: NO VALUE
ESP: NA
SWE: NO VALUE
GBE: 1,391.75861112597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1.53462881019177
</t>
      </text>
    </comment>
    <comment ref="I89" authorId="0">
      <text>
        <t xml:space="preserve">AUT: NO VALUE
BEL: 0.60
BGR: NO VALUE
CYP: NO VALUE
CZE: NO
DNM: NO
EST: NO
FIN: IE
FRK: 8.1911179518295
DEU: IE
GRC: NO VALUE
HRV: NO VALUE
HUN: 1.406952
IRL: NO
ITA: NO VALUE
LVA: NO
LTU: 0.25223661225
LUX: NO VALUE
MLT: NO
NLD: NO VALUE
POL: 2.5818
PRT: NO
ROU: 0.023595
SVK: 0.005
SVN: NO VALUE
ESP: NA
SWE: NO VALUE
GBE: 7.624802302
</t>
      </text>
    </comment>
    <comment ref="J89" authorId="0">
      <text>
        <t xml:space="preserve">AUT: NO VALUE
BEL: 0.0034425
BGR: NO VALUE
CYP: NO VALUE
CZE: 0.02781939786287
DNM: NO
EST: 0.00032891892856
FIN: IE
FRK: 2.75889740185407
DEU: IE
GRC: NO VALUE
HRV: NO VALUE
HUN: 2.8502768592
IRL: NO
ITA: NO VALUE
LVA: NO
LTU: 0.4812733577925
LUX: NO VALUE
MLT: 0.04388445
NLD: NO VALUE
POL: 5.28889273386657
PRT: NO
ROU: 0.003908445
SVK: NO
SVN: NO VALUE
ESP: NA
SWE: NO VALUE
GBE: 8.97137182259902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NA
SWE: NO VALUE
GBE: 0.08026577998539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1.455657295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0.60
BGR: NO VALUE
CYP: NO VALUE
CZE: NO
DNM: NO
EST: NO VALUE
FIN: IE
FRK: C
DEU: C
GRC: NO VALUE
HRV: NO VALUE
HUN: NO VALUE
IRL: NA
ITA: 1,138.6494499371875
LVA: NO
LTU: 0.6005633625
LUX: NO VALUE
MLT: NO
NLD: NO VALUE
POL: NO VALUE
PRT: NO
ROU: NO
SVK: 1.65
SVN: NO VALUE
ESP: C
SWE: NO VALUE
GBE: 452.16281035727599
</t>
      </text>
    </comment>
    <comment ref="D91" authorId="0">
      <text>
        <t xml:space="preserve">AUT: 86.1899230267331
BEL: 23.39553407952511
BGR: NO VALUE
CYP: NO VALUE
CZE: 0.31134327286855
DNM: NO
EST: NO VALUE
FIN: 47.85762777
FRK: 1,498.05533041597
DEU: C
GRC: NO VALUE
HRV: NO VALUE
HUN: NO VALUE
IRL: NA
ITA: 4,248.0524477665831
LVA: NO
LTU: 3.08692690875
LUX: NO VALUE
MLT: NE
NLD: NO VALUE
POL: NO VALUE
PRT: NO
ROU: NO
SVK: 42.91651887898853
SVN: NO VALUE
ESP: C
SWE: NO VALUE
GBE: 5,723.1198839646604
</t>
      </text>
    </comment>
    <comment ref="E91" authorId="0">
      <text>
        <t xml:space="preserve">AUT: NO
BEL: 4.06883263483724
BGR: NO VALUE
CYP: NO VALUE
CZE: NO
DNM: NO
EST: NO VALUE
FIN: NO
FRK: NO
DEU: C
GRC: NO VALUE
HRV: NO VALUE
HUN: NO VALUE
IRL: NA
ITA: IE
LVA: NO
LTU: NO
LUX: NO VALUE
MLT: NE
NLD: NO VALUE
POL: NO VALUE
PRT: NO
ROU: NO
SVK: NO
SVN: NO VALUE
ESP: NA
SWE: NO VALUE
GBE: 12.1402638833202
</t>
      </text>
    </comment>
    <comment ref="I91" authorId="0">
      <text>
        <t xml:space="preserve">AUT: NO
BEL: 0.24
BGR: NO VALUE
CYP: NO VALUE
CZE: NO
DNM: NO
EST: NO VALUE
FIN: IE
FRK: 29.9164619602094
DEU: IE
GRC: NO VALUE
HRV: NO VALUE
HUN: NO VALUE
IRL: NO
ITA: 113.86494499371875
LVA: NO
LTU: 0.06005633625
LUX: NO VALUE
MLT: NO
NLD: NO VALUE
POL: NO VALUE
PRT: NO
ROU: NO
SVK: 0.165
SVN: NO VALUE
ESP: 13.049999997
SWE: NO VALUE
GBE: 38.0230047132169
</t>
      </text>
    </comment>
    <comment ref="J91" authorId="0">
      <text>
        <t xml:space="preserve">AUT: 1.96513024500951
BEL: 0.23347364265428
BGR: NO VALUE
CYP: NO VALUE
CZE: 0.01401044727908
DNM: NO
EST: NO VALUE
FIN: 0.463491549
FRK: 14.4331611754092
DEU: IE
GRC: NO VALUE
HRV: NO VALUE
HUN: NO VALUE
IRL: NO
ITA: 191.16236014949624
LVA: NO
LTU: 0.1145888947125
LUX: NO VALUE
MLT: 0.0955315956
NLD: NO VALUE
POL: NO VALUE
PRT: NO
ROU: NO
SVK: 0.21458259439494
SVN: NO VALUE
ESP: 6.311467052
SWE: NO VALUE
GBE: 40.8054744069075
</t>
      </text>
    </comment>
    <comment ref="K91" authorId="0">
      <text>
        <t xml:space="preserve">AUT: NO
BEL: 0.33312902765138
BGR: NO VALUE
CYP: NO VALUE
CZE: NO
DNM: NO
EST: NO VALUE
FIN: NO
FRK: NO
DEU: NA
GRC: NO VALUE
HRV: NO VALUE
HUN: NO VALUE
IRL: NO
ITA: IE
LVA: NO
LTU: NO
LUX: NO VALUE
MLT: NE
NLD: NO VALUE
POL: NO VALUE
PRT: NO
ROU: NO
SVK: NO
SVN: NO VALUE
ESP: NA
SWE: NO VALUE
GBE: 0.53397253366635
</t>
      </text>
    </comment>
    <comment ref="L91" authorId="0">
      <text>
        <t xml:space="preserve">AUT: NO
BEL: 3.73570360718586
BGR: NO VALUE
CYP: NO VALUE
CZE: NO
DNM: NO
EST: NO VALUE
FIN: NO
FRK: NO
DEU: NA
GRC: NO VALUE
HRV: NO VALUE
HUN: NO VALUE
IRL: NO
ITA: IE
LVA: NO
LTU: NO
LUX: NO VALUE
MLT: NO
NLD: NO
POL: NO VALUE
PRT: NO
ROU: NO
SVK: NO
SVN: NO VALUE
ESP: NA
SWE: NO VALUE
GBE: 11.60629134965385
</t>
      </text>
    </comment>
    <comment ref="C92" authorId="0">
      <text>
        <t xml:space="preserve">AUT: NO
BEL: 30.10
BGR: NO VALUE
CYP: NO VALUE
CZE: NO VALUE
DNM: NO
EST: NO
FIN: 3.75
FRK: C
DEU: C
GRC: NO VALUE
HRV: NO VALUE
HUN: 94.15755692307694
IRL: NA
ITA: NO VALUE
LVA: NO
LTU: 44.92213951499999
LUX: NO VALUE
MLT: NO
NLD: NO VALUE
POL: NO VALUE
PRT: NO
ROU: 1.80906
SVK: 0.335
SVN: NO VALUE
ESP: C
SWE: NO VALUE
GBE: 670.07916033993695
</t>
      </text>
    </comment>
    <comment ref="D92" authorId="0">
      <text>
        <t xml:space="preserve">AUT: 86.92121976123757
BEL: 44.70688946508677
BGR: NO VALUE
CYP: NO VALUE
CZE: NO VALUE
DNM: NO
EST: 0.26016139696109
FIN: 37.7090141736593
FRK: 2,079.96126226996
DEU: C
GRC: NO VALUE
HRV: NO VALUE
HUN: 423.88732777846161
IRL: NA
ITA: NO VALUE
LVA: 0.04
LTU: 230.90213277449999
LUX: NO VALUE
MLT: NE
NLD: NO VALUE
POL: NO VALUE
PRT: NO
ROU: 2.996568272
SVK: 45.84177717898852
SVN: NO VALUE
ESP: C
SWE: NO VALUE
GBE: 9,314.0768590737789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10.2702081912834
</t>
      </text>
    </comment>
    <comment ref="I92" authorId="0">
      <text>
        <t xml:space="preserve">AUT: NO
BEL: 4.54
BGR: NO VALUE
CYP: NO VALUE
CZE: NO VALUE
DNM: NO
EST: NO
FIN: 1.081
FRK: 108.36903546387
DEU: IE
GRC: NO VALUE
HRV: NO VALUE
HUN: 9.41575569230769
IRL: NO
ITA: NO VALUE
LVA: NO
LTU: 4.4922139515
LUX: NO VALUE
MLT: NO
NLD: NO VALUE
POL: NO VALUE
PRT: NO
ROU: 0.271359
SVK: 0.0335
SVN: NO VALUE
ESP: 22.650000001
SWE: NO VALUE
GBE: 51.0275230989063
</t>
      </text>
    </comment>
    <comment ref="J92" authorId="0">
      <text>
        <t xml:space="preserve">AUT: 1.98180381055622
BEL: 0.38120167098815
BGR: NO VALUE
CYP: NO VALUE
CZE: NO VALUE
DNM: NO
EST: 0.00260161396961
FIN: 0.18162489997734
FRK: 28.5850029192098
DEU: IE
GRC: NO VALUE
HRV: NO VALUE
HUN: 19.07492975003077
IRL: NO
ITA: NO VALUE
LVA: 0.0018
LTU: 8.571249324495
LUX: NO VALUE
MLT: 0.1194144945
NLD: NO VALUE
POL: NO VALUE
PRT: NO
ROU: 0.044948524
SVK: 0.22920888589494
SVN: NO VALUE
ESP: 11.017589064
SWE: NO VALUE
GBE: 59.945136285248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0.53716329682532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9.73304489445808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3,042.05816940655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14.06952
IRL: NA
ITA: NO VALUE
LVA: NO VALUE
LTU: NO
LUX: NO VALUE
MLT: NO VALUE
NLD: NO VALUE
POL: NO
PRT: 5.15045929659114
ROU: NO
SVK: NO VALUE
SVN: NO
ESP: NO
SWE: NO VALUE
GBE: NA
</t>
      </text>
    </comment>
    <comment ref="D95" authorId="0">
      <text>
        <t xml:space="preserve">AUT: NO
BEL: IE
BGR: NO VALUE
CYP: NO VALUE
CZE: NO VALUE
DNM: NO
EST: NO
FIN: NO
FRK: NO VALUE
DEU: 5,218.1618361999999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14.06952
IRL: NO
ITA: NO VALUE
LVA: NO VALUE
LTU: NO
LUX: NO VALUE
MLT: NO VALUE
NLD: NO VALUE
POL: NO
PRT: 5.15045929659114
ROU: NO
SVK: NO VALUE
SVN: NO
ESP: NO
SWE: NO VALUE
GBE: NO
</t>
      </text>
    </comment>
    <comment ref="J95" authorId="0">
      <text>
        <t xml:space="preserve">AUT: NO
BEL: IE
BGR: NO VALUE
CYP: NO VALUE
CZE: NO VALUE
DNM: NO
EST: NO
FIN: NO
FRK: NO VALUE
DEU: 340.18062155000001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860.00871849999999
FIN: NO VALUE
FRK: NO VALUE
DEU: C
GRC: NO VALUE
HRV: NO
HUN: NO
IRL: NA
ITA: NO VALUE
LVA: NO VALUE
LTU: NO
LUX: NO VALUE
MLT: NO VALUE
NLD: NO VALUE
POL: NO VALUE
PRT: 33.9936332446544
ROU: NO
SVK: NO VALUE
SVN: NO VALUE
ESP: NO
SWE: NO VALUE
GBE: NA
</t>
      </text>
    </comment>
    <comment ref="D96" authorId="0">
      <text>
        <t xml:space="preserve">AUT: NO
BEL: IE
BGR: NO VALUE
CYP: NO VALUE
CZE: NO VALUE
DNM: NO
EST: 13.3615767627691
FIN: NO VALUE
FRK: NO VALUE
DEU: 291.53832979999999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4.25300509858
FIN: NO VALUE
FRK: NO VALUE
DEU: IE
GRC: NO VALUE
HRV: NO
HUN: NO
IRL: NO
ITA: NO VALUE
LVA: NO VALUE
LTU: NO
LUX: NO VALUE
MLT: NO VALUE
NLD: NO VALUE
POL: NO VALUE
PRT: 33.9936332446544
ROU: NO
SVK: NO VALUE
SVN: NO VALUE
ESP: NO
SWE: NO VALUE
GBE: NO
</t>
      </text>
    </comment>
    <comment ref="J96" authorId="0">
      <text>
        <t xml:space="preserve">AUT: NO
BEL: IE
BGR: NO VALUE
CYP: NO VALUE
CZE: NO VALUE
DNM: NO
EST: 13.3615767627691
FIN: NO VALUE
FRK: NO VALUE
DEU: 291.53832979999999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1.56328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125.38919892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1.56328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7.7351393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1,376.413663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83.14172112999999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10.46195076923077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1,624.712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10.46195076923077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120.12012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1.5714
DEU: 0.60
GRC: NO VALUE
HRV: NO VALUE
HUN: NO VALUE
IRL: NA
ITA: 25.03703703703731
LVA: NO
LTU: NO
LUX: NO VALUE
MLT: NO VALUE
NLD: NO VALUE
POL: NO VALUE
PRT: NO
ROU: NO
SVK: NO VALUE
SVN: NO VALUE
ESP: 25.839994
SWE: NO VALUE
GBE: NA
</t>
      </text>
    </comment>
    <comment ref="D101" authorId="0">
      <text>
        <t xml:space="preserve">AUT: 62.74
BEL: NO VALUE
BGR: NO VALUE
CYP: NO VALUE
CZE: NO VALUE
DNM: NO
EST: 3.117
FIN: NO VALUE
FRK: 50.2617548384108
DEU: 4.70
GRC: NO VALUE
HRV: NO VALUE
HUN: NO VALUE
IRL: NA
ITA: 278.53008512115139
LVA: 0.04456
LTU: NO
LUX: NO VALUE
MLT: NO VALUE
NLD: NO VALUE
POL: NO VALUE
PRT: NO
ROU: NO
SVK: NO VALUE
SVN: NO VALUE
ESP: 1,151.6175002424191
SWE: NO VALUE
GBE: NA
</t>
      </text>
    </comment>
    <comment ref="E101" authorId="0">
      <text>
        <t xml:space="preserve">AUT: 0.261
BEL: NO VALUE
BGR: NO VALUE
CYP: NO VALUE
CZE: NO VALUE
DNM: NO
EST: NO
FIN: NO VALUE
FRK: 7.16460550770514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0.007857
DEU: 0.0006
GRC: NO VALUE
HRV: NO VALUE
HUN: NO VALUE
IRL: NO
ITA: NA
LVA: NO
LTU: NO
LUX: NO VALUE
MLT: NO VALUE
NLD: NO VALUE
POL: NO VALUE
PRT: NO
ROU: NO
SVK: NO VALUE
SVN: NO VALUE
ESP: 0.012919993
SWE: NO VALUE
GBE: NO
</t>
      </text>
    </comment>
    <comment ref="J101" authorId="0">
      <text>
        <t xml:space="preserve">AUT: 0.858
BEL: NO VALUE
BGR: NO VALUE
CYP: NO VALUE
CZE: NO VALUE
DNM: NO
EST: 0.06234
FIN: NO VALUE
FRK: 0.87958070967219
DEU: 0.188
GRC: NO VALUE
HRV: NO VALUE
HUN: NO VALUE
IRL: NO
ITA: 13.92650425605757
LVA: 0.0008912
LTU: 0.07011672174127
LUX: NO VALUE
MLT: NO VALUE
NLD: NO VALUE
POL: NO VALUE
PRT: NO
ROU: NO
SVK: NO VALUE
SVN: NO VALUE
ESP: 7.677450004
SWE: NO VALUE
GBE: NO
</t>
      </text>
    </comment>
    <comment ref="K101" authorId="0">
      <text>
        <t xml:space="preserve">AUT: 0.00261
BEL: NO VALUE
BGR: NO VALUE
CYP: NO VALUE
CZE: NO VALUE
DNM: NO
EST: NO
FIN: NO VALUE
FRK: 0.42156185516429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0.062
BGR: 0.3455
CYP: NO VALUE
CZE: NO VALUE
DNM: NO
EST: NO
FIN: NA
FRK: NO VALUE
DEU: NO VALUE
GRC: NO VALUE
HRV: NO
HUN: 0.34639881656805
IRL: NA
ITA: 50.07407407407462
LVA: NO VALUE
LTU: NO
LUX: NO VALUE
MLT: NO VALUE
NLD: NO VALUE
POL: NO VALUE
PRT: NO VALUE
ROU: NO
SVK: NO VALUE
SVN: NO VALUE
ESP: 1.900002
SWE: 0.00714572682423
GBE: NO
</t>
      </text>
    </comment>
    <comment ref="D102" authorId="0">
      <text>
        <t xml:space="preserve">AUT: NO VALUE
BEL: 11.71401360117901
BGR: 7.161
CYP: NO VALUE
CZE: NO VALUE
DNM: NO
EST: 0.6705
FIN: NA
FRK: NO VALUE
DEU: NO VALUE
GRC: NO VALUE
HRV: 3.40
HUN: 26.90823443522865
IRL: NA
ITA: 557.06017024230277
LVA: NO VALUE
LTU: 0.82071
LUX: NO VALUE
MLT: NO VALUE
NLD: NO VALUE
POL: NO VALUE
PRT: NO VALUE
ROU: NO
SVK: NO VALUE
SVN: NO VALUE
ESP: 105.60749969471962
SWE: 0.11640882432845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0.33915
GBE: NO
</t>
      </text>
    </comment>
    <comment ref="I102" authorId="0">
      <text>
        <t xml:space="preserve">AUT: NO VALUE
BEL: 0.000031
BGR: NO
CYP: NO VALUE
CZE: NO VALUE
DNM: NO
EST: NO
FIN: NA
FRK: NO VALUE
DEU: NO VALUE
GRC: NO VALUE
HRV: NO
HUN: NO
IRL: NO
ITA: NA
LVA: NO VALUE
LTU: NO
LUX: NO VALUE
MLT: NO VALUE
NLD: NO VALUE
POL: NO VALUE
PRT: NO VALUE
ROU: NO
SVK: NO VALUE
SVN: NO VALUE
ESP: 0.000950001
SWE: 0.00003572863412
GBE: NO
</t>
      </text>
    </comment>
    <comment ref="J102" authorId="0">
      <text>
        <t xml:space="preserve">AUT: NO VALUE
BEL: 0.29285034002948
BGR: 0.35805
CYP: NO VALUE
CZE: NO VALUE
DNM: NO
EST: 0.01341
FIN: IE
FRK: NO VALUE
DEU: NO VALUE
GRC: NO VALUE
HRV: 0.136
HUN: 1.07632937740915
IRL: NO
ITA: 27.85300851211514
LVA: NO VALUE
LTU: 0.01231065
LUX: NO VALUE
MLT: NO VALUE
NLD: NO VALUE
POL: NO VALUE
PRT: NO VALUE
ROU: NO
SVK: NO VALUE
SVN: NO VALUE
ESP: 0.704049996
SWE: 0.00232817648656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0.0169575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0.3221925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1.03285427317576
GBE: NO
</t>
      </text>
    </comment>
    <comment ref="D103" authorId="0">
      <text>
        <t xml:space="preserve">AUT: NO VALUE
BEL: NO VALUE
BGR: NO VALUE
CYP: NO VALUE
CZE: NO VALUE
DNM: NO
EST: 5.4981
FIN: NA
FRK: NO VALUE
DEU: NO VALUE
GRC: NO VALUE
HRV: NO VALUE
HUN: NO
IRL: NA
ITA: NO VALUE
LVA: NO VALUE
LTU: 3.82998
LUX: NO VALUE
MLT: NO VALUE
NLD: NO VALUE
POL: NO VALUE
PRT: NO VALUE
ROU: NO
SVK: 0.00248298670468
SVN: NO VALUE
ESP: NO
SWE: 7.02408145281182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2.4206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0.00516427136587
GBE: NO
</t>
      </text>
    </comment>
    <comment ref="J103" authorId="0">
      <text>
        <t xml:space="preserve">AUT: NO VALUE
BEL: NO VALUE
BGR: NO VALUE
CYP: NO VALUE
CZE: NO VALUE
DNM: NO
EST: 0.109962
FIN: IE
FRK: NO VALUE
DEU: NO VALUE
GRC: NO VALUE
HRV: NO VALUE
HUN: NO
IRL: NO
ITA: NO VALUE
LVA: NO VALUE
LTU: 0.0574497
LUX: NO VALUE
MLT: NO VALUE
NLD: NO VALUE
POL: NO VALUE
PRT: NO VALUE
ROU: NO
SVK: 0.00012414933523
SVN: NO VALUE
ESP: NO
SWE: 0.14048162905623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0.12103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2.29957
GBE: NO
</t>
      </text>
    </comment>
    <comment ref="C104" authorId="0">
      <text>
        <t xml:space="preserve">AUT: 0.92675
BEL: 6.144
BGR: 0.9765
CYP: NE
CZE: 26.10
DNM: NO
EST: NO
FIN: NO
FRK: 37.7136
DEU: 44.35
GRC: NO
HRV: NO
HUN: 0.33356923076923
IRL: 46.43595
ITA: 676.00000000000728
LVA: NO
LTU: NO
LUX: NO VALUE
MLT: NO
NLD: NO VALUE
POL: 53.588
PRT: 17.6941176470588
ROU: 0.172
SVK: 4.7655
SVN: 0.086
ESP: 284.240004
SWE: 0.103
GBE: NO
</t>
      </text>
    </comment>
    <comment ref="D104" authorId="0">
      <text>
        <t xml:space="preserve">AUT: 38.79308
BEL: 126.25728238180034
BGR: 27.2059
CYP: NE
CZE: 79.08933695730975
DNM: NO
EST: 24.49595
FIN: NO
FRK: 1,206.28211612186
DEU: 541.78642857
GRC: 879.79357975116989
HRV: 26.10
HUN: 33.88505379552154
IRL: 605.68547875876834
ITA: 7,520.3122982710893
LVA: 0.225
LTU: 34.04943451957296
LUX: NO VALUE
MLT: 0.8445
NLD: NO VALUE
POL: 285.50564411104011
PRT: 226.635294117647
ROU: 27.99489798
SVK: 59.40548585347013
SVN: 13.49155
ESP: 2,507.6294997246187
SWE: 35.269548312
GBE: 3,967.9686284329996
</t>
      </text>
    </comment>
    <comment ref="E104" authorId="0">
      <text>
        <t xml:space="preserve">AUT: NO
BEL: 2.4107507208764
BGR: NO
CYP: NE
CZE: 0.0553420896
DNM: NO
EST: NO
FIN: NO
FRK: 171.950532184923
DEU: NA
GRC: NO
HRV: NO
HUN: NO
IRL: 39.47055750000002
ITA: IE
LVA: NO
LTU: NO
LUX: NO VALUE
MLT: NO
NLD: NO VALUE
POL: NO
PRT: NO
ROU: NO
SVK: NO
SVN: NO
ESP: IE
SWE: 3.05708582089552
GBE: NO
</t>
      </text>
    </comment>
    <comment ref="I104" authorId="0">
      <text>
        <t xml:space="preserve">AUT: 0.000463375
BEL: 0.003072
BGR: NO
CYP: NO
CZE: 0.522
DNM: NO
EST: NO
FIN: NO
FRK: 0.188568
DEU: 0.04435
GRC: NO
HRV: NO
HUN: NO
IRL: NO
ITA: NA
LVA: NO
LTU: NO
LUX: NO VALUE
MLT: NO
NLD: NO VALUE
POL: 0.53588
PRT: NO
ROU: NO
SVK: 0.047655
SVN: 0.000043
ESP: 0.142120006
SWE: NO
GBE: NO
</t>
      </text>
    </comment>
    <comment ref="J104" authorId="0">
      <text>
        <t xml:space="preserve">AUT: 0.2706
BEL: 3.15643205954501
BGR: 1.360295
CYP: 3.17060802220706
CZE: 1.09206810116959
DNM: NO
EST: 0.489919
FIN: NO
FRK: 21.1099370321325
DEU: 13.54466071
GRC: 43.9896789875585
HRV: 1.044
HUN: 1.35540215182086
IRL: 6.51672763897746
ITA: 376.01561491355449
LVA: 0.0045
LTU: 0.51074151779359
LUX: NO VALUE
MLT: 0.8445
NLD: NO VALUE
POL: 14.27528220555201
PRT: 9.06541176470588
ROU: 1.399744899
SVK: 2.97027429267351
SVN: 0.086
ESP: 16.717529999
SWE: 0.035269548312
GBE: 95.07069307368226
</t>
      </text>
    </comment>
    <comment ref="K104" authorId="0">
      <text>
        <t xml:space="preserve">AUT: NO
BEL: 0.40
BGR: NO
CYP: NE
CZE: 0.00830131344
DNM: NO
EST: NO
FIN: NO
FRK: 10.117484523943
DEU: NA
GRC: NO
HRV: NO
HUN: NO
IRL: 3.552350175
ITA: IE
LVA: NO
LTU: NO
LUX: NO VALUE
MLT: NO
NLD: NO VALUE
POL: NO
PRT: NO
ROU: NO
SVK: NO
SVN: NO
ESP: IE
SWE: 0.15285429104477
GBE: NO
</t>
      </text>
    </comment>
    <comment ref="L104" authorId="0">
      <text>
        <t xml:space="preserve">AUT: NO
BEL: 2.0107507208764
BGR: NO
CYP: NE
CZE: NO
DNM: NO
EST: NO
FIN: NO
FRK: NO
DEU: IE
GRC: NO
HRV: NO
HUN: NO
IRL: NO
ITA: IE
LVA: NO
LTU: NO
LUX: NO VALUE
MLT: NO
NLD: NO
POL: NO
PRT: NO
ROU: NO
SVK: NO
SVN: NO
ESP: NA
SWE: 2.90423152985075
GBE: NO
</t>
      </text>
    </comment>
    <comment ref="C105" authorId="0">
      <text>
        <t xml:space="preserve">AUT: NO VALUE
BEL: NO VALUE
BGR: NO VALUE
CYP: NO VALUE
CZE: 2.80
DNM: NO
EST: NO VALUE
FIN: NO VALUE
FRK: NO VALUE
DEU: 5.0681
GRC: NO VALUE
HRV: NO
HUN: NO VALUE
IRL: NA
ITA: NO VALUE
LVA: NO VALUE
LTU: NO
LUX: NO VALUE
MLT: NO VALUE
NLD: NO VALUE
POL: 7.45
PRT: 0.03091694352159
ROU: NO
SVK: 0.66425
SVN: NO VALUE
ESP: NA
SWE: NO VALUE
GBE: NO
</t>
      </text>
    </comment>
    <comment ref="D105" authorId="0">
      <text>
        <t xml:space="preserve">AUT: NO VALUE
BEL: NO VALUE
BGR: NO VALUE
CYP: NO VALUE
CZE: 75.92866680857783
DNM: NO
EST: NO VALUE
FIN: NO VALUE
FRK: NO VALUE
DEU: 68.88813
GRC: NO VALUE
HRV: 1.60
HUN: NO VALUE
IRL: NA
ITA: NO VALUE
LVA: NO VALUE
LTU: 2.563
LUX: NO VALUE
MLT: NO VALUE
NLD: NO VALUE
POL: 46.29561396141477
PRT: 0.396
ROU: NO
SVK: 18.76980709152051
SVN: NO VALUE
ESP: 0.4320001499784
SWE: NO VALUE
GBE: NO
</t>
      </text>
    </comment>
    <comment ref="E105" authorId="0">
      <text>
        <t xml:space="preserve">AUT: NO VALUE
BEL: NO VALUE
BGR: NO VALUE
CYP: NO VALUE
CZE: 0.3084705036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0.056
DNM: NO
EST: NO VALUE
FIN: NO VALUE
FRK: NO VALUE
DEU: 0.4199681
GRC: NO VALUE
HRV: NO
HUN: NO VALUE
IRL: NO
ITA: NO VALUE
LVA: NO VALUE
LTU: NO
LUX: NO VALUE
MLT: NO VALUE
NLD: NO VALUE
POL: 0.0745
PRT: NO
ROU: NO
SVK: 0.0066425
SVN: NO VALUE
ESP: NA
SWE: NO VALUE
GBE: NO
</t>
      </text>
    </comment>
    <comment ref="J105" authorId="0">
      <text>
        <t xml:space="preserve">AUT: NO VALUE
BEL: NO VALUE
BGR: NO VALUE
CYP: NO VALUE
CZE: 1.49356462874649
DNM: NO
EST: NO VALUE
FIN: NO VALUE
FRK: NO VALUE
DEU: 2.7555252
GRC: NO VALUE
HRV: 0.064
HUN: NO VALUE
IRL: NO
ITA: NO VALUE
LVA: NO VALUE
LTU: 0.038445
LUX: NO VALUE
MLT: NO VALUE
NLD: NO VALUE
POL: 2.31478069807074
PRT: 0.01584
ROU: NO
SVK: 0.93849035457603
SVN: NO VALUE
ESP: 0.002880001
SWE: NO VALUE
GBE: NO
</t>
      </text>
    </comment>
    <comment ref="K105" authorId="0">
      <text>
        <t xml:space="preserve">AUT: NO VALUE
BEL: NO VALUE
BGR: NO VALUE
CYP: NO VALUE
CZE: 0.04627057554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VALUE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0.07144391318729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0.014509931352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0.00145803904464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0.0021764897028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31.38435356142522
PRT: NO VALUE
ROU: NO
SVK: NO VALUE
SVN: NO VALUE
ESP: 0.82950029995853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1.56921767807126
PRT: NO VALUE
ROU: NO
SVK: NO VALUE
SVN: NO VALUE
ESP: 0.005530004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5.24508436
CYP: NE
CZE: NO
DNM: 6.77082227
EST: 1.10
FIN: NO
FRK: C
DEU: C
GRC: NO
HRV: NO
HUN: NO
IRL: 422.00
ITA: 273.12
LVA: NO
LTU: NO
LUX: NO
MLT: NO
NLD: NO VALUE
POL: NO
PRT: NO
ROU: 22.6565567171
SVK: NO
SVN: NO
ESP: C
SWE: NO
GBE: NA
</t>
      </text>
    </comment>
    <comment ref="D110" authorId="0">
      <text>
        <t xml:space="preserve">AUT: 17.732080028
BEL: 33.3744912371134
BGR: 4.03186946
CYP: NE
CZE: 1.00709935007636
DNM: 6.77082227
EST: 2.2862470956
FIN: IE
FRK: 200.166675699114
DEU: 680.40
GRC: 0.03364749271832
HRV: 6.915
HUN: 22.107172504
IRL: 24.45514105263158
ITA: 286.89728000000002
LVA: 3.34494022
LTU: 4.3323719448
LUX: 0.582705
MLT: 1.24679206652
NLD: NO VALUE
POL: 87.7238094843925
PRT: 4.74896413350853
ROU: 11.32827835855
SVK: 6.4210175
SVN: 3.51611136
ESP: C
SWE: 7.4157652452
GBE: 578.68727081520001
</t>
      </text>
    </comment>
    <comment ref="I110" authorId="0">
      <text>
        <t xml:space="preserve">AUT: NO
BEL: NO
BGR: 2.62254218
CYP: NO
CZE: NO
DNM: NO
EST: 0.033
FIN: NO
FRK: 49.1161488286388
DEU: IE
GRC: NO
HRV: NO
HUN: NO
IRL: 4.327
ITA: 5.32584
LVA: NO
LTU: NO
LUX: NO
MLT: NO
NLD: NO VALUE
POL: NO
PRT: NO
ROU: 11.32827835855
SVK: NO
SVN: NO
ESP: 3.47442405
SWE: NO
GBE: IE
</t>
      </text>
    </comment>
    <comment ref="J110" authorId="0">
      <text>
        <t xml:space="preserve">AUT: 17.732080028
BEL: 33.3744912371134
BGR: 4.03186946
CYP: 2.77628108634726
CZE: 1.00709935007636
DNM: 6.77082227
EST: 2.2862470956
FIN: IE
FRK: 201.40466702797
DEU: 212.52500000000001
GRC: 0.03364749271832
HRV: 6.915
HUN: 22.107172504
IRL: 24.41137263157895
ITA: 143.44864000000001
LVA: 3.285151145
LTU: 4.3323719448
LUX: 0.57582225
MLT: 1.24679206652
NLD: NO VALUE
POL: 87.7238094843925
PRT: 4.74896413350853
ROU: 10.57909445553
SVK: 6.4210175
SVN: 3.51611136
ESP: 172.35684420000001
SWE: 4.904623484
GBE: 578.91340841520002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0.0147804
BEL: 0.42685298969072
BGR: NO VALUE
CYP: NO VALUE
CZE: 0.0865244974
DNM: NO
EST: NO
FIN: NO VALUE
FRK: 30.8420847237808
DEU: 10.48
GRC: NO VALUE
HRV: NO VALUE
HUN: NO VALUE
IRL: 2.71723789473684
ITA: NO VALUE
LVA: NO VALUE
LTU: NO
LUX: NO VALUE
MLT: NO VALUE
NLD: NO VALUE
POL: NO VALUE
PRT: 0.01329928214831
ROU: NO
SVK: 0.0173705
SVN: NO VALUE
ESP: NA
SWE: 0.1231764195
GBE: 50.3206322448
</t>
      </text>
    </comment>
    <comment ref="I111" authorId="0">
      <text>
        <t xml:space="preserve">AUT: NO
BEL: NO
BGR: NO VALUE
CYP: NO VALUE
CZE: NO
DNM: NO
EST: NO
FIN: NO VALUE
FRK: 9.08177596429017
DEU: NO
GRC: NO VALUE
HRV: NO VALUE
HUN: NO VALUE
IRL: NO
ITA: NO VALUE
LVA: NO VALUE
LTU: NO
LUX: NO VALUE
MLT: NO VALUE
NLD: NO VALUE
POL: NO VALUE
PRT: NO
ROU: NO
SVK: NO
SVN: NO VALUE
ESP: NA
SWE: NO
GBE: IE
</t>
      </text>
    </comment>
    <comment ref="J111" authorId="0">
      <text>
        <t xml:space="preserve">AUT: 0.0147804
BEL: 0.42685298969072
BGR: NO VALUE
CYP: NO VALUE
CZE: 0.0865244974
DNM: NO
EST: NO
FIN: NO VALUE
FRK: 26.1263440851148
DEU: 10.48
GRC: NO VALUE
HRV: NO VALUE
HUN: NO VALUE
IRL: 2.71237473684211
ITA: NO VALUE
LVA: NO VALUE
LTU: NO
LUX: NO VALUE
MLT: NO VALUE
NLD: NO VALUE
POL: NO VALUE
PRT: 0.01329928214831
ROU: NO
SVK: 0.0173705
SVN: NO VALUE
ESP: NA
SWE: 0.070104414
GBE: 50.33005464479999
</t>
      </text>
    </comment>
    <comment ref="L111" authorId="0">
      <text>
        <t xml:space="preserve">AUT: NO
BEL: NO
BGR: NO VALUE
CYP: NO VALUE
CZE: NO
DNM: NO
EST: NO
FIN: NO VALUE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0.25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0.25
PRT: NO VALUE
ROU: NO
SVK: NO
SVN: NO VALUE
ESP: NO
SWE: NO VALUE
GBE: 10.1739121783663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1.30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0.75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0.375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0.775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293,435.724657478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207,385.02196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2.67124678976676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5.27390283288339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19.047219933476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2.3446504959323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6" authorId="0">
      <text>
        <t xml:space="preserve">AUT: 14.21231462525029
BEL: 4.62974505494504
BGR: 1.34440454918033
CYP: 1.3992
CZE: 1.10
DNM: 1.27
EST: 0.48
FIN: 5.6638
FRK: 224.367
DEU: 716.851
GRC: NA
HRV: NO
HUN: 3.596
IRL: NA
ITA: 80.97800000000001
LVA: 2.43612
LTU: NO
LUX: 0.05446205206994
MLT: NO
NLD: NA
POL: 9.24
PRT: 9.26603034381473
ROU: 5.37602999999999
SVK: 2.00917
SVN: 0.1591
ESP: 54.89052632
SWE: 50.6792879102719
GBE: NA
</t>
      </text>
    </comment>
    <comment ref="D156" authorId="0">
      <text>
        <t xml:space="preserve">AUT: 252.39389413472512
BEL: 127.05027472527473
BGR: 32.93544600000001
CYP: 30.13980000000001
CZE: 118.6051440906645
DNM: 92.607486173
EST: 17.55185504761905
FIN: 91.97424
FRK: 1,026.42325516496
DEU: 2,375.7313349999999
GRC: NA
HRV: 66.73339999999999
HUN: 95.88585058956227
IRL: NA
ITA: 1,426.9784859958024
LVA: 27.289202
LTU: 8.671558
LUX: 11.80729390950797
MLT: 3.355174
NLD: NA
POL: 78.94830405396186
PRT: 147.939825
ROU: 107.76238999999998
SVK: 88.01602
SVN: 25.00896315789473
ESP: 1,735.5173629999999
SWE: 226.67793491315101
GBE: 1,239.46242151147
</t>
      </text>
    </comment>
    <comment ref="E156" authorId="0">
      <text>
        <t xml:space="preserve">AUT: 0.446
BEL: 0.1778
BGR: NA
CYP: NO
CZE: 1.18605144090664
DNM: NO
EST: 0.0118
FIN: 0.146
FRK: 1.839
DEU: 3.998
GRC: NA
HRV: NO
HUN: NO
IRL: NA
ITA: 3.632
LVA: NO
LTU: NO
LUX: NO
MLT: NE
NLD: NA
POL: NO
PRT: NO
ROU: 0.369576
SVK: 5.85169
SVN: NO
ESP: 2.890285714
SWE: 4.29779
GBE: NA
</t>
      </text>
    </comment>
    <comment ref="I156" authorId="0">
      <text>
        <t xml:space="preserve">AUT: 0.1421231462525
BEL: 0.019328
BGR: 0.08878170518033
CYP: 0.0816
CZE: 0.09323606462418
DNM: 0.0635
EST: 0.00048
FIN: 0.0141597
FRK: 2.24207
DEU: 10.613
GRC: NA
HRV: NO
HUN: 0.30566
IRL: NO
ITA: 1.78100000000002
LVA: 0.03712704
LTU: NO
LUX: 0.00000558946315
MLT: NO
NLD: NA
POL: 0.5544
PRT: 0.71811735164564
ROU: 0.21275065784415
SVK: 0.0200917
SVN: 0.00023865
ESP: 0.510719997
SWE: 0.058
GBE: NA
</t>
      </text>
    </comment>
    <comment ref="J156" authorId="0">
      <text>
        <t xml:space="preserve">AUT: 1.35821053894308
BEL: 0.45189130085714
BGR: 0.651470844
CYP: 0.6071196
CZE: 3.10471963922475
DNM: 0.45930143806
EST: 0.08858825504762
FIN: 0.4598712
FRK: 8.67144325463473
DEU: 6.30985034
GRC: 0.21585714285714
HRV: 0.2967122
HUN: 2.49303211532862
IRL: 0.84
ITA: 10.49219438375439
LVA: 0.339096804
LTU: 0.0467
LUX: 0.04707937658549
MLT: 0.025642954
NLD: IE
POL: 1.57896608107924
PRT: 0.41399624872073
ROU: 2.03964215352946
SVK: 0.50185
SVN: 0.75365534216
ESP: 8.551180001
SWE: 1.13338967456576
GBE: 11.410672
</t>
      </text>
    </comment>
    <comment ref="K156" authorId="0">
      <text>
        <t xml:space="preserve">AUT: 0.00892
BEL: 0.00889
BGR: NO
CYP: NO
CZE: 0.05989591716787
DNM: NO
EST: 0.000236
FIN: 0.00219
FRK: 0.023907
DEU: 0.20875
GRC: NA
HRV: NO
HUN: NO
IRL: NO
ITA: 0.10896
LVA: NO
LTU: NO
LUX: NO
MLT: NO
NLD: NA
POL: NO
PRT: NO
ROU: 0.0184788
SVK: 0.09947873
SVN: NO
ESP: 0.049840004
SWE: 0.0859558
GBE: NA
</t>
      </text>
    </comment>
    <comment ref="L156" authorId="0">
      <text>
        <t xml:space="preserve">AUT: 0.43708
BEL: 0.16891
BGR: NO
CYP: NO
CZE: 0.51
DNM: NO
EST: 0.011564
FIN: 0.14381
FRK: NO
DEU: IE
GRC: NA
HRV: NO
HUN: NO
IRL: NO
ITA: 3.52304
LVA: NO
LTU: NO
LUX: NO
MLT: NO
NLD: NA
POL: NO
PRT: NO
ROU: NO
SVK: 5.75221127
SVN: NO
ESP: 2.84044571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0.0272
FIN: NO VALUE
FRK: 54.0690882973979
DEU: 73.73630300000001
GRC: NO VALUE
HRV: NO VALUE
HUN: NO
IRL: NO VALUE
ITA: 43.11461538461538
LVA: NO VALUE
LTU: 0.006907
LUX: 0.36854815583349
MLT: NO VALUE
NLD: NO VALUE
POL: NO VALUE
PRT: NO VALUE
ROU: NO
SVK: NO VALUE
SVN: NO VALUE
ESP: 0.048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0.04400617
DNM: NO VALUE
EST: 0.00282
FIN: NO VALUE
FRK: 3.21788273881728
DEU: 4.140303
GRC: NO VALUE
HRV: NO VALUE
HUN: NO
IRL: NO VALUE
ITA: 1.7058950439365
LVA: NO VALUE
LTU: 0.006907
LUX: 0.02074926117343
MLT: NO VALUE
NLD: NO VALUE
POL: NO VALUE
PRT: NO VALUE
ROU: NO
SVK: NO VALUE
SVN: NO VALUE
ESP: 0.096000002
SWE: NO VALUE
GBE: 0.21866272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3" authorId="0">
      <text>
        <t xml:space="preserve">AUT: 165.43329939999995
BEL: 50.10277918041787
BGR: NO VALUE
CYP: NO VALUE
CZE: 14.14177403188037
DNM: 22.543686188
EST: NO VALUE
FIN: NO VALUE
FRK: NO VALUE
DEU: 1,273.0172682699999
GRC: NO VALUE
HRV: NO VALUE
HUN: 5.62404877100043
IRL: 1.06305344989824
ITA: NO VALUE
LVA: NO VALUE
LTU: NO VALUE
LUX: 5.8450625396386
MLT: NO VALUE
NLD: NO VALUE
POL: NO VALUE
PRT: NO VALUE
ROU: NO
SVK: IE
SVN: NO
ESP: NO VALUE
SWE: 4.41616294155559
GBE: NO VALUE
</t>
      </text>
    </comment>
    <comment ref="E163" authorId="0">
      <text>
        <t xml:space="preserve">AUT: 8.1576
BEL: 3.06938167127397
BGR: NO VALUE
CYP: NO VALUE
CZE: NO
DNM: 5.304
EST: NO VALUE
FIN: NO VALUE
FRK: NO VALUE
DEU: 93.11195779
GRC: NO VALUE
HRV: NO VALUE
HUN: 0.10626210701455
IRL: NA
ITA: NO VALUE
LVA: NO VALUE
LTU: NO VALUE
LUX: 0.26091056492994
MLT: NO VALUE
NLD: NO VALUE
POL: NO VALUE
PRT: NO VALUE
ROU: NO
SVK: IE
SVN: NO
ESP: NO VALUE
SWE: NO
GBE: NO VALUE
</t>
      </text>
    </comment>
    <comment ref="I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3" authorId="0">
      <text>
        <t xml:space="preserve">AUT: 1.9272486
BEL: 0.45710930181541
BGR: NO VALUE
CYP: NO VALUE
CZE: 0.14284620234223
DNM: 0.2077920625
EST: NO VALUE
FIN: NO VALUE
FRK: NO VALUE
DEU: 12.73017268
GRC: NO VALUE
HRV: NO VALUE
HUN: 0.05624048771
IRL: 0.01073791363534
ITA: NO VALUE
LVA: NO VALUE
LTU: NO VALUE
LUX: 0.06167649600574
MLT: NO VALUE
NLD: NO VALUE
POL: NO VALUE
PRT: NO VALUE
ROU: NO
SVK: IE
SVN: NO
ESP: NO VALUE
SWE: 0.04416162941555
GBE: NO VALUE
</t>
      </text>
    </comment>
    <comment ref="K163" authorId="0">
      <text>
        <t xml:space="preserve">AUT: 8.1576
BEL: 3.06938167127397
BGR: NO VALUE
CYP: NO VALUE
CZE: NO
DNM: 5.304
EST: NO VALUE
FIN: NO VALUE
FRK: NO VALUE
DEU: 93.11195779
GRC: NO VALUE
HRV: NO VALUE
HUN: 0.10626210701455
IRL: 0.07415230292939
ITA: NO VALUE
LVA: NO VALUE
LTU: NO VALUE
LUX: 0.26091056492994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0.052
GRC: NO VALUE
HRV: NO VALUE
HUN: NO
IRL: 0.01708521022032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10.02240756157059
BEL: 12.29650334863784
BGR: NO
CYP: 0.82006796993328
CZE: NE
DNM: 16.8205857111274
EST: 2.199854
FIN: 2.210595
FRK: 62.1158524406494
DEU: 123.96899300466619
GRC: NA
HRV: 6.449619292
HUN: 18.56493473924561
IRL: 29.71917530890114
ITA: 49.35795112448058
LVA: 4.06480924986292
LTU: 8.56194685680799
LUX: 1.14881054681775
MLT: NO
NLD: 0.29965649142857
POL: NA
PRT: 3.12390684674187
ROU: NE
SVK: 6.88822309278624
SVN: 2.28249294336475
ESP: 72.72455918000001
SWE: 12.240987318954
GBE: 31.30386485626891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10.27677704399432
BEL: 1.19032890700788
BGR: NO
CYP: 0.02176058
CZE: NA,NE
DNM: 6.09732709159926
EST: NE,NO
FIN: 3.8488862747484
FRK: 185.643440681668
DEU: 11.4024760563203
GRC: NA
HRV: 1.68549968876348
HUN: 3.6351426
IRL: 4.63321154954838
ITA: 21.80286317577318
LVA: 0.98943
LTU: 5.95676285773719
LUX: 0.76657527026708
MLT: NA,NE,NO
NLD: NO
POL: NA
PRT: 4.16036035316625
ROU: NE
SVK: 0.13042541
SVN: 1.76261579215092
ESP: 81.52453174599999
SWE: 9.02880924430542
GBE: 36.33419718840886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0.02452211388473
BEL: NO
BGR: 0.91166403100142
CYP: 0.003491814
CZE: NO
DNM: 0.1027002555
EST: NO
FIN: 0.074102707575
FRK: 2.47280400983904
DEU: NO
GRC: 1.15692582222909
HRV: NO
HUN: 0.007464373056
IRL: NO
ITA: 0.46047098927259
LVA: NO
LTU: NO
LUX: NO
MLT: NA,NO
NLD: NO
POL: NA
PRT: 0.89819583200036
ROU: 38.7939015160462
SVK: NE
SVN: NO
ESP: 0.776131111
SWE: NO
GBE: NO
</t>
      </text>
    </comment>
    <comment ref="F10" authorId="0">
      <text>
        <t xml:space="preserve">AUT: 0.44446660449312
BEL: NO
BGR: 22.38148116333814
CYP: 0.101262606
CZE: NO
DNM: 2.9783074095
EST: NO
FIN: 2.72697963876
FRK: 43.3999249882443
DEU: NO
GRC: 26.27396045063202
HRV: NO
HUN: 0.183188155416
IRL: NO
ITA: 12.07489913814233
LVA: NO
LTU: NO
LUX: NO
MLT: NA,NO
NLD: NO
POL: NA
PRT: 29.1845767323262
ROU: 1,013.81395961934
SVK: NE
SVN: NO
ESP: 22.507802303
SWE: NO
GBE: NO
</t>
      </text>
    </comment>
    <comment ref="G10" authorId="0">
      <text>
        <t xml:space="preserve">AUT: 0.01288590206456
BEL: NO
BGR: NO
CYP: 0.00075909
CZE: NO
DNM: 0.0223261425
EST: NO
FIN: 0.138810767483
FRK: 1.36031419636832
DEU: NO
GRC: NE,NO
HRV: NO
HUN: 0.019593979272
IRL: NO
ITA: 0.5987783170164
LVA: NO
LTU: NO
LUX: NO
MLT: NA,NO
NLD: NO
POL: NA
PRT: 2.47218400238943
ROU: NE
SVK: NE
SVN: NO
ESP: 0.168724158
SWE: NO
GBE: NO
</t>
      </text>
    </comment>
    <comment ref="B1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B13"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D14"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E14" authorId="0">
      <text>
        <t xml:space="preserve">AUT: 0.5498894939525
BEL: 1.41047255416139
BGR: NO VALUE
CYP: NO
CZE: NO
DNM: 0.68678716631501
EST: NO
FIN: NO
FRK: NO
DEU: 1.65773794720261
GRC: NO VALUE
HRV: NO
HUN: NO
IRL: 0.87312731678438
ITA: NO
LVA: NO
LTU: NO
LUX: NO
MLT: NA
NLD: 33.1795465582612
POL: NO
PRT: NO
ROU: NO
SVK: NO
SVN: NO
ESP: 5.175840941
SWE: 0.49545105213092
GBE: 1.66528231072722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349.08699999999999
BEL: 112.83092340138688
BGR: 1,352.4304999999999
CYP: 292.98200000000003
CZE: 225.39699999999999
DNM: 219.8825
EST: 85.841
FIN: 137.86500000000001
FRK: 7,182.159
DEU: 1,892.427
GRC: 8,481.0730000000003
HRV: 604.86599999999999
HUN: 1,222.55
IRL: 5,018.50146947935705
ITA: 7,166.02
LVA: 92.50
LTU: 130.02675645560183
LUX: 7.321
MLT: 9.598
NLD: 958.60199999999998
POL: 201.30
PRT: 2,066.58499919583
ROU: 9,518.2250000000004
SVK: 391.15099999999999
SVN: 83.40899999999999
ESP: 15,431.799000000001
SWE: 588.757
GBE: 34,447.673535360816
</t>
      </text>
    </comment>
    <comment ref="F20" authorId="0">
      <text>
        <t xml:space="preserve">AUT: 2.792696
BEL: 0.9026473872111
BGR: 9.94792243212823
CYP: 2.344
CZE: 1.803176
DNM: 1.47627502482869
EST: 0.686728
FIN: 1.1056773
FRK: 92.9991763897762
DEU: 12.0418951993418
GRC: 80.3347926516079
HRV: 4.838928
HUN: 9.7804
IRL: 27.76632050188332
ITA: 49.6122851467263
LVA: 0.74
LTU: 1.32709261065364
LUX: 0.05746632506056
MLT: 0.09747318205339
NLD: 7.668816
POL: 1.6104
PRT: 18.9475856299538
ROU: 74.18997042715981
SVK: 4.17636309129593
SVN: 0.667272
ESP: 118.872582493
SWE: 4.710056
GBE: 164.52255505948094
</t>
      </text>
    </comment>
    <comment ref="B22" authorId="0">
      <text>
        <t xml:space="preserve">AUT: 2,868.1909999999998
BEL: 6,663.0701315713713
BGR: 569.76599999999996
CYP: 342.065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641.82700000000006
SVN: 281.31700000000001
ESP: 25,994.6419999999998
SWE: 1,377.351
GBE: 4,815.3969963
</t>
      </text>
    </comment>
    <comment ref="F22" authorId="0">
      <text>
        <t xml:space="preserve">AUT: 4.3022865
BEL: 9.99460519735706
BGR: 0.854649
CYP: 0.5131
CZE: 2.4255915
DNM: 13.8070702827989
EST: 0.37209840576763
FIN: 1.27366987634108
FRK: 9.81102037349172
DEU: 26.88657129770686
GRC: 1.086225
HRV: 1.73433
HUN: 4.59735
IRL: 2.02907977272727
ITA: 13.014138
LVA: 0.5241
LTU: 0.98054109775653
LUX: 0.116229
MLT: 0.0711975
NLD: 18.35718
POL: 17.586084
PRT: 2.39035756822298
ROU: 7.58870160623809
SVK: 0.9627405
SVN: 0.4219755
ESP: 20.509960723
SWE: 2.0660265
GBE: 7.22309549409
</t>
      </text>
    </comment>
  </commentList>
</comments>
</file>

<file path=xl/comments27.xml><?xml version="1.0" encoding="utf-8"?>
<comments xmlns="http://schemas.openxmlformats.org/spreadsheetml/2006/main">
  <authors>
    <author/>
  </authors>
  <commentList>
    <comment ref="B20" authorId="0">
      <text>
        <t xml:space="preserve">AUT: 349.08699999999999
BEL: 112.83092340138688
BGR: 1,352.4304999999999
CYP: 292.98200000000003
CZE: 225.39699999999999
DNM: 219.8825
EST: 85.841
FIN: 137.86500000000001
FRK: 7,182.159
DEU: 1,892.427
GRC: 8,481.0730000000003
HRV: 604.86599999999999
HUN: 1,222.55
IRL: 5,018.50146947935705
ITA: 7,166.02
LVA: 92.50
LTU: 130.02675645560183
LUX: 7.321
MLT: 9.598
NLD: 958.60199999999998
POL: 201.30
PRT: 2,066.58499919583
ROU: 9,518.2250000000004
SVK: 391.15099999999999
SVN: 83.40899999999999
ESP: 15,431.799000000001
SWE: 588.757
GBE: 34,447.673535360816
</t>
      </text>
    </comment>
    <comment ref="J20" authorId="0">
      <text>
        <t xml:space="preserve">AUT: 0.1070530092159
BEL: 0.02143787544626
BGR: 0.28912123344339
CYP: 0.082
CZE: 0.04282543
DNM: 0.04303411133658
EST: 0.01630979
FIN: 0.03400441810448
FRK: 2.25990458665918
DEU: 0.5228884861568
GRC: 8.7179089575911
HRV: 0.13220496159293
HUN: 0.36373107849831
IRL: 2.4812453872745
ITA: 1.51018591238019
LVA: 0.017575
LTU: 0.0533410140765
LUX: 0.00112621931251
MLT: 0.10231468
NLD: 0.18213438
POL: 0.038247
PRT: 0.68663467766902
ROU: 2.201453483053
SVK: 0.15371885022286
SVN: 0.020386494144
ESP: 4.273188992
SWE: 0.11186383
GBE: 4.30437508527585
</t>
      </text>
    </comment>
    <comment ref="B22" authorId="0">
      <text>
        <t xml:space="preserve">AUT: 2,868.1909999999998
BEL: 6,663.0701315713713
BGR: 569.76599999999996
CYP: 342.06500000000002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641.82700000000006
SVN: 281.31700000000001
ESP: 25,994.6419999999998
SWE: 1,377.351
GBE: 4,815.3969963
</t>
      </text>
    </comment>
    <comment ref="J22" authorId="0">
      <text>
        <t xml:space="preserve">AUT: 3.29236312355627
BEL: 29.86553527148301
BGR: 2.57076939932905
CYP: 1.4449
CZE: 10.158915
DNM: 45.6480814905062
EST: 1.73698229922249
FIN: 4.17435799149154
FRK: 55.0446685595673
DEU: 96.60285823489488
GRC: 11.5864
HRV: 7.56397469005826
HUN: 11.45898764025294
IRL: 10.26935969049375
ITA: 71.68049199934968
LVA: 0.82582877
LTU: 3.812995776034
LUX: 0.39098376525256
MLT: 0.02381896388976
NLD: 65.14536287387681
POL: 18.61787530646824
PRT: 15.9308653888582
ROU: 14.01144047084936
SVK: 2.06868434579106
SVN: 1.07964026192674
ESP: 184.40658179199999
SWE: 1.7556755925045
GBE: 19.86832720198197
</t>
      </text>
    </comment>
  </commentList>
</comments>
</file>

<file path=xl/comments28.xml><?xml version="1.0" encoding="utf-8"?>
<comments xmlns="http://schemas.openxmlformats.org/spreadsheetml/2006/main">
  <authors>
    <author/>
  </authors>
  <commentList>
    <comment ref="B21" authorId="0">
      <text>
        <t xml:space="preserve">AUT: 349.08699999999999
BEL: 112.83092340138688
BGR: 1,352.4304999999999
CYP: 292.98200000000003
CZE: 225.39699999999999
DNM: 219.8825
EST: 85.841
FIN: 137.86500000000001
FRK: 7,182.159
DEU: 1,892.427
GRC: 8,481.0730000000003
HRV: 604.86599999999999
HUN: 1,222.55
IRL: 5,018.50146947935705
ITA: 7,166.02
LVA: 92.50
LTU: 130.02675645560183
LUX: 7.321
MLT: 9.598
NLD: 958.60199999999998
POL: 201.30
PRT: 2,066.58499919583
ROU: 9,518.2250000000004
SVK: 391.15099999999999
SVN: 83.40899999999999
ESP: 15,431.799000000001
SWE: 588.757
GBE: 34,447.673535360816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189,838.77105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2,972,475.8050000002
BEL: 243,382.89846372153
BGR: 6,584,898.932718751
CYP: 3,635,907.00
CZE: 1,713,270.7716249998
DNM: NO
EST: 929,014.22250000003
FIN: 324,226.79937842477
FRK: 20,784,829.65
DEU: 6,571,090.567
GRC: 12,652,348.605318677
HRV: 1,601,862.9986040003
HUN: 11,702,038.713896925
IRL: NO
ITA: 11,608,952.40
LVA: 1,116,632.25
LTU: 755,405.49103514489
LUX: 15,788.1364647493362
MLT: 60,299.4599999999993
NLD: 644,182.80000000005
POL: 1,138,099.787577457
PRT: 1,448,123.47356312
ROU: 73,827,459.365400001
SVK: 3,522,295.61200424965
SVN: 407,332.99315068498
ESP: 27,561,508.901247434
SWE: 2,011,121.00
GBE: 11,262,321.621161573
</t>
      </text>
    </comment>
    <comment ref="I21" authorId="0">
      <text>
        <t xml:space="preserve">AUT: 1,600,563.895
BEL: 616,916.09356661013
BGR: 12,229,098.017906252
CYP: NO
CZE: 1,713,270.7716249998
DNM: 1,059,375.81246575
EST: 903,905.73
FIN: 342,795.75124315068
FRK: 59,090,316.003
DEU: 8,129,287.433
GRC: 113,871,137.44786808
HRV: 7,499,631.3116460005
HUN: 7,775,933.5236030752
IRL: 28,469,488.60618951344
ITA: 104,480,571.59999999
LVA: 298,617.75000000006
LTU: 623,071.68238665245
LUX: 48,182.2235352506604
MLT: NO
NLD: 6,280,782.2999999998
POL: 774,250.21242254344
PRT: 14,642,137.3438049
ROU: 110,741,189.04809998
SVK: 3,631,127.02174575055
SVN: 885,506.5068493149
ESP: 56,014,733.35373003
SWE: 2,011,121.00
GBE: 206,268,175.92822596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399,764.457534247
EST: NO
FIN: 324,226.79937842477
FRK: NO
DEU: NO
GRC: NO
HRV: NO
HUN: NO
IRL: 3,206,710.1455227033161
ITA: NO
LVA: NO
LTU: NO
LUX: NO
MLT: NO
NLD: NO
POL: NO
PRT: NO
ROU: NO
SVK: NO
SVN: NO
ESP: NO
SWE: NO
GBE: NO
</t>
      </text>
    </comment>
    <comment ref="T21" authorId="0">
      <text>
        <t xml:space="preserve">AUT: 0.02335516703929
BEL: 0.00191314276857
BGR: 0.05173849161422
CYP: 0.0286
CZE: 0.01346141320562
DNM: 0.00628201290411
EST: 0.0072993974625
FIN: 0.00764248884249
FRK: 0.16330937581979
DEU: 0.0554096740152
GRC: 0.09941131047036
HRV: 0.0125860664176
HUN: 0.0919445898949
IRL: 0.05039115942966
ITA: 0.09121319742857
LVA: 0.00877353910714
LTU: 0.00593532885813
LUX: 0.00012404964365
MLT: 0.00094756294285
NLD: 0.00506143628571
POL: 0.00894221261668
PRT: 0.01137811300657
ROU: 0.58007289501386
SVK: 0.03619457389431
SVN: 0.00448778655926
ESP: 0.216554713
SWE: 0.015801665
GBE: 0.08840717700974
</t>
      </text>
    </comment>
    <comment ref="B23" authorId="0">
      <text>
        <t xml:space="preserve">AUT: 2,868.1909999999998
BEL: 6,663.0701315713713
BGR: 569.76599999999996
CYP: 342.06500000000002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641.82700000000006
SVN: 281.31700000000001
ESP: 25,994.6419999999998
SWE: 1,377.351
GBE: 4,815.3969963
</t>
      </text>
    </comment>
    <comment ref="E23" authorId="0">
      <text>
        <t xml:space="preserve">AUT: NO
BEL: NO
BGR: NO
CYP: NO
CZE: NO
DNM: NO
EST: NO
FIN: NO
FRK: NO
DEU: NO
GRC: NO
HRV: 258,195.264302400018
HUN: NO
IRL: NO
ITA: NO
LVA: NO
LTU: NO
LUX: NO
MLT: NO
NLD: NO
POL: NO
PRT: NO
ROU: NO
SVK: NO
SVN: NO
ESP: 803,167.102268596804
SWE: NO
GBE: NO
</t>
      </text>
    </comment>
    <comment ref="F23" authorId="0">
      <text>
        <t xml:space="preserve">AUT: 21,811,393.042283837
BEL: 57,919,065.525183648
BGR: 6,034,341.4441405041
CYP: 1,954,707.00
CZE: 18,301,767.033119999
DNM: 90,342,330.01012
EST: 3,159,070.6053600004
FIN: 13,764,001.542065443
FRK: 115,315,405.66
DEU: 242,533,252.70
GRC: 8,801,681.1749999989
HRV: 10,723,472.2991507892
HUN: 17,305,062.839729935
IRL: NO
ITA: 102,782,025.23545519
LVA: 1,962,525.4400000002
LTU: 7,134,183.1614398416
LUX: 640,066.224399999953
MLT: 671,354.7418999999754
NLD: 82,922,898.211216703
POL: 29,529,629.58443455
PRT: 17,671,686.6666667
ROU: 36,857,365.22550001
SVK: 5,060,767.396995086
SVN: 1,885,818.9811483293
ESP: 51,314,069.2097674499
SWE: 9,570,196.57664234
GBE: 17,514,858.37943954
</t>
      </text>
    </comment>
    <comment ref="G23" authorId="0">
      <text>
        <t xml:space="preserve">AUT: NO
BEL: NO
BGR: NO
CYP: NO
CZE: NO
DNM: NO
EST: NO
FIN: NO
FRK: NO
DEU: NO
GRC: NO
HRV: NO
HUN: NO
IRL: NO
ITA: NO
LVA: NO
LTU: NO
LUX: NO
MLT: NO
NLD: NO
POL: NO
PRT: NO
ROU: NO
SVK: NO
SVN: NO
ESP: 3,286,522.85526000528
SWE: NO
GBE: 7,257,382.58997228
</t>
      </text>
    </comment>
    <comment ref="H23" authorId="0">
      <text>
        <t xml:space="preserve">AUT: 1,660,774.1428220645
BEL: 1,366,621.3702308794
BGR: 737,394.22791149653
CYP: NO
CZE: 5,538,692.6547600003
DNM: 186,108.8022
EST: 280,931.79463999998
FIN: 1,014,679.612393762
FRK: 7,702,072.7578
DEU: 18,449,009.35
GRC: 977,964.57500000007
HRV: 1,723,064.89735680973
HUN: 7,559,639.2649938688
IRL: NO
ITA: NA
LVA: 429,662.23000000004
LTU: 917,526.49322972004
LUX: 39,749.7700000000361
MLT: NO
NLD: 861,159.32800000103
POL: 91,902,091.815565452
PRT: 321,806.666666667
ROU: 16,295,592.954500001
SVK: 1,030,859.32313891028
SVN: 1,138,829.9003171704
ESP: 9,950,040.2623573975
SWE: 1,647,517.28996
GBE: 19,152,798.168038175
</t>
      </text>
    </comment>
    <comment ref="I23" authorId="0">
      <text>
        <t xml:space="preserve">AUT: NO
BEL: NO
BGR: NO
CYP: NO
CZE: NO
DNM: 51,438.90
EST: NO
FIN: NO
FRK: 725,696.16219
DEU: NO
GRC: NO
HRV: 36,204.624918000001
HUN: NO
IRL: NO
ITA: NA
LVA: NO
LTU: NO
LUX: NO
MLT: NO
NLD: NO
POL: NO
PRT: 1,139,173.33333333
ROU: NO
SVK: NO
SVN: NO
ESP: 10,083,723.237600438
SWE: NO
GBE: 4,778,338.9731250079
</t>
      </text>
    </comment>
    <comment ref="J23" authorId="0">
      <text>
        <t xml:space="preserve">AUT: 145,116.59641878714
BEL: NO
BGR: NO
CYP: NO
CZE: NO
DNM: NO
EST: NO
FIN: NE
FRK: IE
DEU: NO
GRC: NO
HRV: NO
HUN: NO
IRL: NO
ITA: NO
LVA: NO
LTU: NO
LUX: NO
MLT: NO
NLD: NO
POL: NO
PRT: NO
ROU: NO
SVK: NO
SVN: NO
ESP: NO
SWE: NO
GBE: NE
</t>
      </text>
    </comment>
    <comment ref="K23" authorId="0">
      <text>
        <t xml:space="preserve">AUT: 1,115,155.1107005065
BEL: NO
BGR: NO
CYP: 1,954,707.00
CZE: NO
DNM: 5,639,830.94847
EST: NE
FIN: NE
FRK: 3,553,157.9528
DEU: 43,355,425.82
GRC: NO
HRV: 530,872.37857200002
HUN: IE
IRL: NO
ITA: 3,907,522.3615308171
LVA: 1,362,622.33
LTU: 497,611.89452040003
LUX: 115,179.4056000000202
MLT: NO
NLD: 7,727,348.72548916
POL: NO
PRT: NO
ROU: NO
SVK: NO
SVN: 38,822.911853449987
ESP: 2,149,164.38400148665
SWE: 480,316.909908996
GBE: 1,295,030.1235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2,086,694.6165932864
BEL: NO
BGR: NO
CYP: NO
CZE: 240,812.72412
DNM: 2,033,482.5545
EST: NO
FIN: 164,746.64286909168
FRK: NO
DEU: 3,826,050.368
GRC: NO
HRV: NO
HUN: 3,909,044.579105495
IRL: 12,791,619.9999999981
ITA: NO
LVA: NO
LTU: 180,711.68801004
LUX: NO
MLT: NO
NLD: 7,171,288.2352941204
POL: NO
PRT: NO
ROU: 31,235,821.050000004
SVK: 234,332.52610986118
SVN: NO
ESP: 163,292,180.516401596
SWE: 365,523.07392
GBE: NO
</t>
      </text>
    </comment>
    <comment ref="T23" authorId="0">
      <text>
        <t xml:space="preserve">AUT: 0.13015017103725
BEL: 0.20314053132289
BGR: 0.00579381179073
CYP: 0.0154
CZE: 0.19110209749809
DNM: 0.85087376183636
EST: 0.0022073212436
FIN: 0.03894961166583
FRK: 0.06051628595441
DEU: 1.70662895124834
GRC: 0.07684007375
HRV: 0.01353836705066
HUN: 0.18994577349339
IRL: 0.0402022342857
ITA: 0.80757305542143
LVA: 0.01879576026429
LTU: 0.01004889182982
LUX: 0.00295586905486
MLT: 0.00210997204597
NLD: 0.29962255207802
POL: 0.87800430847097
PRT: 0.01359856666667
ROU: 0.515800109
SVK: 0.05154514963992
SVN: 0.00841473928514
ESP: 0.83917616
SWE: 0.09388311439917
GBE: 0.856335316584
</t>
      </text>
    </comment>
    <comment ref="O37" authorId="0">
      <text>
        <t xml:space="preserve">AUT: 23,758,993.741153162
BEL: 35,144,847.855708815
BGR: 25,402,197.749776009
CYP: 5,508,027.4212974459
CZE: 51,824,218.177915454
DNM: 29,990,416.2509326
EST: 5,849,777.0999169685
FIN: 18,724,495.234916456
FRK: 190,914,554.22
DEU: 214,591,113.40
GRC: 29,805,511.41138126
HRV: 19,020,372.286823615
HUN: 29,499,166.153201926
IRL: 44,141,402.896581434
ITA: 170,444,247.895944
LVA: 5,916,594.1634505438
LTU: 20,511,109.167029407
LUX: 1,850,690.7764041482
MLT: 1,248,562.7260250002
NLD: 52,497,657.595884897
POL: 242,853,306.95367745
PRT: 15,845,696.7127484
ROU: 126,348,634.90148576
SVK: 18,146,196.205322046
SVN: 6,375,843.9300920088
ESP: 199,784,579.63499096
SWE: 18,150,295.4597046
GBE: 84,688,293.686245695
</t>
      </text>
    </comment>
    <comment ref="P37" authorId="0">
      <text>
        <t xml:space="preserve">AUT: NO
BEL: 1,866,589.1685700999
BGR: IE
CYP: 145,923.54658873929
CZE: 615,629.0293524171
DNM: NO
EST: 127,345.67670581835
FIN: 902,911.97422165249
FRK: 37,556,482.548
DEU: NO
GRC: 2,651,511.6864880095
HRV: 581,506.06158747
HUN: 620,737.87023184285
IRL: NO
ITA: 4,615,396.6507245908
LVA: 973,231.24416125729
LTU: 595,203.77545131359
LUX: NO
MLT: NO
NLD: NO
POL: 46,550,933.481070854
PRT: 319,531.428360332
ROU: 30,033.376207993504
SVK: NA
SVN: NO
ESP: 5,956,145.552491759
SWE: IE
GBE: 2,583,354.7237713821
</t>
      </text>
    </comment>
    <comment ref="U37" authorId="0">
      <text>
        <t xml:space="preserve">AUT: 0.37335561593241
BEL: 0.55227618058971
BGR: 0.39917739321077
CYP: 0.08655471662039
CZE: 0.81438057136724
DNM: 0.47127796965751
EST: 0.09192506871298
FIN: 0.29424206797726
FRK: 2.97891767814687
DEU: 3.37214612902603
GRC: 0.46837232217885
HRV: 0.29889156450723
HUN: 0.4635583252646
IRL: 0.69365061694628
ITA: 2.67840960979341
LVA: 0.09297505113994
LTU: 0.3223174297676
LUX: 0.02908228362921
MLT: 0.01962027140896
NLD: 0.83813249023369
POL: 3.81626625212922
PRT: 0.24900380548605
ROU: 1.98547854845192
SVK: 0.28515451179792
SVN: 0.10019183318716
ESP: 2.437519565
SWE: 0.2852189286525
GBE: 1.33081604367837
</t>
      </text>
    </comment>
    <comment ref="V37" authorId="0">
      <text>
        <t xml:space="preserve">AUT: NO
BEL: 0.02199908662958
BGR: IE
CYP: 0.00171981322765
CZE: 0.00967417046125
DNM: NO
EST: 0.00150085976118
FIN: 0.01064146255333
FRK: 0.44262997288717
DEU: NO
GRC: 0.03124995916218
HRV: 0.00685346429728
HUN: 0.00731583918488
IRL: NO
ITA: 0.05439574624068
LVA: 0.01147023
LTU: 0.00701490163925
LUX: NO
MLT: NO
NLD: NO
POL: 0.54621261787346
PRT: 0.00376590611996
ROU: 0.00015491103691
SVK: NA
SVN: NO
ESP: 0.070197432
SWE: IE
GBE: 0.03044668067251
</t>
      </text>
    </comment>
    <comment ref="E40" authorId="0">
      <text>
        <t xml:space="preserve">AUT: NO
BEL: NO
BGR: NO
CYP: NO
CZE: NO
DNM: NO
EST: NO
FIN: NO
FRK: NO
DEU: NO
GRC: NO
HRV: NO
HUN: NO
IRL: NO
ITA: NO
LVA: NO
LTU: NO
LUX: NO
MLT: NO
NLD: NO
POL: NO
PRT: NO
ROU: NO
SVK: NO
SVN: NO
ESP: 0.00009465897991
SWE: NO
GBE: NO
</t>
      </text>
    </comment>
    <comment ref="F40" authorId="0">
      <text>
        <t xml:space="preserve">AUT: 0.33438550258365
BEL: 0.2696555202541
BGR: 0.22408579843174
CYP: 0.01535840957946
CZE: 0.47894794396952
DNM: 1.39237305965679
EST: 0.0787154066582
FIN: 0.24037318739097
FRK: 0.28730320679
DEU: 3.3356826038
GRC: 0.09671960765958
HRV: NO
HUN: 0.10006703220621
IRL: 0.00285148285714
ITA: 2.15855186812524
LVA: 0.0548922412216
LTU: 0.10785024324278
LUX: 0.02092282496427
MLT: 0.00210997204597
NLD: NO
POL: 0.30448388481803
PRT: 0.07289037605302
ROU: 0.30818183613977
SVK: 0.05517026863099
SVN: 0.12145031987138
ESP: 0.30148098425765
SWE: 0.36758604977318
GBE: 0.19541391826148
</t>
      </text>
    </comment>
    <comment ref="G40" authorId="0">
      <text>
        <t xml:space="preserve">AUT: NO
BEL: NO
BGR: NO
CYP: NO
CZE: NA
DNM: NO
EST: NO
FIN: NO
FRK: NO
DEU: NO
GRC: NO
HRV: NO
HUN: NO
IRL: NO
ITA: NO
LVA: NO
LTU: NO
LUX: NO
MLT: NO
NLD: NO
POL: NO
PRT: NO
ROU: NO
SVK: NO
SVN: NO
ESP: 0.00171658896337
SWE: NO
GBE: NO
</t>
      </text>
    </comment>
    <comment ref="H40" authorId="0">
      <text>
        <t xml:space="preserve">AUT: 0.38792956151274
BEL: 1.41761020174305
BGR: 0.37993420949259
CYP: 0.11465421517687
CZE: 0.48370852306261
DNM: 0.01365492935652
EST: 0.06320661539649
FIN: 0.35507405158708
FRK: 3.3688134743
DEU: 1.8023669868
GRC: 0.43703838880033
HRV: 0.17352980549989
HUN: 0.45850335209104
IRL: 0.02227362678669
ITA: 2.20387223615559
LVA: 0.14195789012388
LTU: 0.21223951095876
LUX: 0.04000304427274
MLT: 0.02205440776
NLD: NO
POL: 3.77996521051131
PRT: 0.2510604079974
ROU: 1.32702502740842
SVK: 0.22167442776695
SVN: 0.04385652676365
ESP: 1.36212782904277
SWE: 0.21179433553389
GBE: 6.91784936943211
</t>
      </text>
    </comment>
    <comment ref="J40" authorId="0">
      <text>
        <t xml:space="preserve">AUT: 0.0332232803238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0.7400593286
GRC: NO
HRV: NO
HUN: NA
IRL: NO
ITA: NA
LVA: NO
LTU: NO
LUX: NO
MLT: NO
NLD: NO
POL: NO
PRT: NO
ROU: NO
SVK: IE
SVN: NO
ESP: 0.00025329437383
SWE: NO
GBE: NO
</t>
      </text>
    </comment>
    <comment ref="M40" authorId="0">
      <text>
        <t xml:space="preserve">AUT: 0.33480024533724
BEL: 0.03014840561963
BGR: 0.00031992377145
CYP: NO
CZE: 0.14466361868476
DNM: 0.59782515329818
EST: 0.01112459383953
FIN: 0.05791360178708
FRK: 1.3728871904
DEU: 1.2076481683
GRC: NO
HRV: 0.00240343137275
HUN: 0.50288797065594
IRL: 1.10528936528635
ITA: NO
LVA: NO
LTU: 0.03215413609195
LUX: NO
MLT: NO
NLD: NO
POL: 0.02154118993543
PRT: NO
ROU: 0.20006209888029
SVK: 0.02250363635763
SVN: NO
ESP: 0.87262463168881
SWE: 0.23548771719602
GBE: 0.85113037259348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IRL: NO
ITA: NO
LVA: NO
LTU: NO
LUX: NO
MLT: NO
NLD: NO
POL: NO
PRT: NO
ROU: NO
SVK: NO
SVN: NO
ESP: 1.0988885
SWE: NO
GBE: NO
</t>
      </text>
    </comment>
    <comment ref="F9" authorId="0">
      <text>
        <t xml:space="preserve">AUT: NO
BEL: NO
BGR: 3.97817118690758
CYP: NO
CZE: NO
DNM: NO
EST: NO
FIN: NO
FRK: 1.68459642875874
DEU: NO
GRC: 5.41894
HRV: NO
HUN: NO
IRL: NO
ITA: NO
LVA: NO
LTU: NO
LUX: NO
MLT: NO
NLD: NO
POL: NO
PRT: NO
ROU: NO
SVK: NO
SVN: NO
ESP: 17.690749228
SWE: NO
GBE: NO
</t>
      </text>
    </comment>
    <comment ref="B10" authorId="0">
      <text>
        <t xml:space="preserve">AUT: NO
BEL: NO
BGR: NO
CYP: NO
CZE: NO
DNM: NO
EST: NO
FIN: NO
FRK: NO
DEU: NO
GRC: NO
HRV: NO
HUN: 0.02404
IRL: NO
ITA: 0.72984
LVA: NO
LTU: NO
LUX: NO
MLT: NO
NLD: NO
POL: NO
PRT: 0.28754
ROU: NO
SVK: NO
SVN: NO
ESP: NO
SWE: NO
GBE: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GBE: NO
</t>
      </text>
    </comment>
    <comment ref="B11" authorId="0">
      <text>
        <t xml:space="preserve">AUT: NO
BEL: NO
BGR: NO
CYP: NO
CZE: NO
DNM: NO
EST: NO
FIN: NO
FRK: NO
DEU: NO
GRC: NO
HRV: NO
HUN: NO
IRL: NO
ITA: 1.4654845
LVA: NO
LTU: NO
LUX: NO
MLT: NO
NLD: NO
POL: NO
PRT: NO
ROU: 0.12719
SVK: NO
SVN: NO
ESP: NO
SWE: NO
GBE: NO
</t>
      </text>
    </comment>
    <comment ref="F11" authorId="0">
      <text>
        <t xml:space="preserve">AUT: NO
BEL: NO
BGR: NO
CYP: NO
CZE: NO
DNM: NO
EST: NO
FIN: NO
FRK: NO
DEU: NO
GRC: NO
HRV: NO
HUN: NO
IRL: NO
ITA: 46.84282496538393
LVA: NO
LTU: NO
LUX: NO
MLT: NO
NLD: NO
POL: NO
PRT: NO
ROU: 1.76469620417146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0.11043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111,810,000.00
BEL: 151,965,117.11303222
BGR: 322,004,000.00
CYP: 6,693,000.00
CZE: 325,667,000.00
DNM: 203,915,000.00
EST: 35,806,000.00
FIN: 147,373,000.00
FRK: 2,194,719,474.90
DEU: 1,715,636,000.00
GRC: 165,942,000.00
HRV: 73,680,249.00
HUN: 341,199,620.00
IRL: 331,782,000.00
ITA: 505,126,000.00
LVA: 72,900,000.00
LTU: 163,200,002.670288
LUX: 12,677,997.00
MLT: 594,583.96171983238
NLD: 234,161,025.592684
POL: 1,098,455,000.00
PRT: 131,643,166.501337
ROU: 303,000,000.00
SVK: 119,036,050.00
SVN: 28,612,000.00
ESP: 1,101,895,000.00
SWE: 181,090,000.00
GBE: 1,143,716,315.7558415
</t>
      </text>
    </comment>
    <comment ref="C9" authorId="0">
      <text>
        <t xml:space="preserve">AUT: 111,810,000.00
BEL: 151,965,117.11303222
BGR: 322,004,000.00
CYP: 6,693,000.00
CZE: 325,667,000.00
DNM: 203,915,000.00
EST: 35,806,000.00
FIN: 147,373,000.00
FRK: 2,194,719,474.90
DEU: 1,715,636,000.00
GRC: 165,942,000.00
HRV: 73,680,249.00
HUN: 341,199,620.00
IRL: 331,782,000.00
ITA: 505,126,000.00
LVA: 72,900,000.00
LTU: 163,200,002.670288
LUX: 12,677,997.00
MLT: 594,583.96171983238
NLD: 234,161,025.592684
POL: 1,098,455,000.00
PRT: 131,643,166.501337
ROU: 303,000,000.00
SVK: 119,036,050.00
SVN: 28,612,000.00
ESP: 1,101,895,000.00
SWE: 181,090,000.00
GBE: 1,143,716,315.7558415
</t>
      </text>
    </comment>
    <comment ref="E9" authorId="0">
      <text>
        <t xml:space="preserve">AUT: 1.75701428571429
BEL: 2.38802326891908
BGR: 5.06006285714286
CYP: 0.10517571428571
CZE: 5.11762428571429
DNM: 3.20437857142857
EST: 0.56266571428571
FIN: 2.31586142857143
FRK: 34.4884488916973
DEU: 26.959994775896
GRC: 2.60766
HRV: 1.15783248428571
HUN: 5.36170831428571
IRL: 6.67538712342857
ITA: 7.93769428571429
LVA: 1.14557142857143
LTU: 2.5645714705331
LUX: 0.19922566714286
MLT: 0.0093434622556
NLD: 3.84165158326004
POL: 17.26143571428571
PRT: 2.0291415807353
ROU: 4.76142857142857
SVK: 1.8705665
SVN: 0.44961714285714
ESP: 17.093235602
SWE: 2.8457
GBE: 13.24680950413581
</t>
      </text>
    </comment>
    <comment ref="B11" authorId="0">
      <text>
        <t xml:space="preserve">AUT: 125,958,480.8304525
BEL: 100,389,816.50792399
BGR: 40,575,048.955831908
CYP: 12,646,695.308172962
CZE: 75,356,084.552526101
DNM: 208,085,490.777757
EST: 15,830,714.907322155
FIN: 73,560,298.594865665
FRK: 569,908,746.31
DEU: 981,521,911.6530001
GRC: 52,339,105.162260577
HRV: 26,925,501.804867774
HUN: 101,447,122.76020804
IRL: 163,475,605.42943436
ITA: 454,056,838.66525561
LVA: 16,470,432.087832572
LTU: 33,094,586.654973697
LUX: 8,129,367.407721905
MLT: 1,648,357.3781770605
NLD: 302,632,873.30649698
POL: 369,687,828.22672004
PRT: 40,124,845.1998645
ROU: 230,671,798.90282747
SVK: 26,429,952.00680238
SVN: 23,565,619.910160016
ESP: 398,534,866.73464906
SWE: 71,425,179.3808311
GBE: 424,949,533.52869952
</t>
      </text>
    </comment>
    <comment ref="C11" authorId="0">
      <text>
        <t xml:space="preserve">AUT: 125,958,480.8304525
BEL: 100,389,816.50792399
BGR: 40,575,048.955831908
CYP: 12,646,695.308172962
CZE: 75,356,084.552526101
DNM: 208,085,490.777757
EST: 15,830,714.907322155
FIN: 73,560,298.594865665
FRK: 569,908,746.31
DEU: 981,521,911.6530001
GRC: 52,339,105.162260577
HRV: 26,925,501.804867774
HUN: 101,447,122.76020804
IRL: 163,475,605.42943436
ITA: 454,056,838.66525561
LVA: 16,470,432.087832572
LTU: 33,094,586.654973697
LUX: 8,129,367.407721905
MLT: 1,648,357.3781770605
NLD: 302,632,873.30649698
POL: 369,687,828.22672004
PRT: 40,124,845.1998645
ROU: 230,671,798.90282747
SVK: 26,429,952.00680238
SVN: 23,565,619.910160016
ESP: 398,534,866.73464906
SWE: 71,425,179.3808311
GBE: 424,949,533.52869952
</t>
      </text>
    </comment>
    <comment ref="E11" authorId="0">
      <text>
        <t xml:space="preserve">AUT: 1.97934755590711
BEL: 1.57755425941024
BGR: 0.63760791216307
CYP: 0.19958152438543
CZE: 1.18416704296827
DNM: 3.26991485507904
EST: 0.24876837711506
FIN: 1.15594754934789
FRK: 8.95570887065606
DEU: 15.42391603498198
GRC: 0.82247165254981
HRV: 0.42311502836221
HUN: 1.59416907194613
IRL: 2.56890237103397
ITA: 7.13517889331116
LVA: 0.25882107566594
LTU: 0.52005779029244
LUX: 0.12774720212134
MLT: 0.02590275879993
NLD: 3.95612492303394
POL: 5.80938015784846
PRT: 0.63053328171216
ROU: 3.62484255418729
SVK: 0.41532781724975
SVN: 0.37031688430251
ESP: 6.281604216
SWE: 1.12239567598449
GBE: 3.47316872481038
</t>
      </text>
    </comment>
    <comment ref="B12" authorId="0">
      <text>
        <t xml:space="preserve">AUT: 1,545,400.3991399999
BEL: 1,949,968.9557890724
BGR: 638,157.00
CYP: 41,730.00
CZE: 1,769,710.00
DNM: 4,133,000.00
EST: 29,957.62
FIN: 1,977,907.0918655812
FRK: 21,883,357.831
DEU: 21,306,044.4208
GRC: 545,448.00
HRV: 35,756.139539999996
HUN: 632,868.59999999986
IRL: 2,124,150.00
ITA: 8,301,210.9205000019
LVA: 356,780.52799999999
LTU: 671,290.78049694689
LUX: 122,576.70000000001
MLT: NO
NLD: 800,000.00
POL: 4,598,820.00
PRT: 489,052.5498
ROU: 1,131,020.28
SVK: 264.79999999999995
SVN: 7,176.00
ESP: 17,863,813.600000001
SWE: 2,374,270.00
GBE: 49,286,059.614642724
</t>
      </text>
    </comment>
    <comment ref="C12" authorId="0">
      <text>
        <t xml:space="preserve">AUT: 1,545,400.3991399999
BEL: 1,949,968.9557890724
BGR: 638,157.00
CYP: 41,730.00
CZE: 1,769,710.00
DNM: 4,133,000.00
EST: 29,957.62
FIN: 1,977,907.0918655812
FRK: 21,883,357.831
DEU: 21,306,044.4208
GRC: 545,448.00
HRV: 35,756.139539999996
HUN: 632,868.59999999986
IRL: 2,124,150.00
ITA: 8,301,210.9205000019
LVA: 356,780.52799999999
LTU: 671,290.78049694689
LUX: 122,576.70000000001
MLT: NO
NLD: 800,000.00
POL: 4,598,820.00
PRT: 489,052.5498
ROU: 1,131,020.28
SVK: 264.79999999999995
SVN: 7,176.00
ESP: 17,863,813.600000001
SWE: 2,374,270.00
GBE: 49,286,059.614642724
</t>
      </text>
    </comment>
    <comment ref="E12" authorId="0">
      <text>
        <t xml:space="preserve">AUT: 0.02428486341506
BEL: 0.03064236930526
BGR: 0.01002818142857
CYP: 0.000656
CZE: 0.02780972857143
DNM: 0.06494714285714
EST: 0.0004707626
FIN: 0.03108139715789
FRK: 0.34388133734248
DEU: 0.33480926946971
GRC: 0.00857132571429
HRV: 0.00056188219277
HUN: 0.009945078
IRL: 0.0333795
ITA: 0.13044760017929
LVA: 0.00560655115429
LTU: 0.01054885512209
LUX: 0.00192620528571
MLT: NO
NLD: 0.01131428571429
POL: 0.07226717142857
PRT: 0.00768511149686
ROU: 0.01777317582857
SVK: 0.00000416114286
SVN: 0.000112766
ESP: 0.28071707
SWE: 0.03730995714285
GBE: 0.77449522251581
</t>
      </text>
    </comment>
    <comment ref="B13" authorId="0">
      <text>
        <t xml:space="preserve">AUT: 11,246,307.809672197
BEL: 1,513,023.1239026259
BGR: NO
CYP: 37,914.559999999998
CZE: NO
DNM: 4,381,152.00042725
EST: 1,326,385.3526000001
FIN: 567,319.99999999988
FRK: 35,306,987.495
DEU: 292,423,644.60
GRC: NO
HRV: NE
HUN: 3,833,763.60
IRL: NO
ITA: 74,368,440.00
LVA: 1,875,920.5000000002
LTU: 42,295.255176387
LUX: 262,820.05813225597
MLT: NO
NLD: 7,600,000.00
POL: NO
PRT: NO
ROU: NO
SVK: 3,276,124.3909912109
SVN: 197,972.01798181821
ESP: 11,518,520.00
SWE: 7,067,735.74438772
GBE: 31,555,141.537543569
</t>
      </text>
    </comment>
    <comment ref="C13" authorId="0">
      <text>
        <t xml:space="preserve">AUT: 11,246,307.809672197
BEL: 1,513,023.1239026259
BGR: NO
CYP: 37,914.559999999998
CZE: NO
DNM: 4,381,152.00042725
EST: 1,326,385.3526000001
FIN: 567,319.99999999988
FRK: 35,306,987.495
DEU: 292,423,644.60
GRC: NO
HRV: NE
HUN: 3,833,763.60
IRL: NO
ITA: 74,368,440.00
LVA: 1,875,920.5000000002
LTU: 42,295.255176387
LUX: 262,820.05813225597
MLT: NO
NLD: 7,600,000.00
POL: NO
PRT: NO
ROU: NO
SVK: 3,276,124.3909912109
SVN: 197,972.01798181821
ESP: 11,518,520.00
SWE: 7,067,735.74438772
GBE: 31,555,141.537543569
</t>
      </text>
    </comment>
    <comment ref="E13" authorId="0">
      <text>
        <t xml:space="preserve">AUT: 0.17672769415199
BEL: 0.02377607766133
BGR: NO
CYP: 0.00059580022857
CZE: NO
DNM: 0.06884667429243
EST: 0.020843198398
FIN: 0.00891502857143
FRK: 0.55482408921421
DEU: 4.59522878440676
GRC: NO
HRV: NE
HUN: 0.06024485657143
IRL: NO
ITA: 1.16864691428571
LVA: 0.02947875071429
LTU: 0.0006646397242
LUX: 0.00413002948494
MLT: NO
NLD: 0.04777142857143
POL: NO
PRT: NO
ROU: NO
SVK: 0.05148195471558
SVN: 0.003110988854
ESP: 0.181005321
SWE: 0.11106441884037
GBE: 0.46424032742163
</t>
      </text>
    </comment>
    <comment ref="B14" authorId="0">
      <text>
        <t xml:space="preserve">AUT: 10,830,630.117905334
BEL: 54,565,236.217403494
BGR: 24,065,606.982415687
CYP: NO
CZE: 22,927,556.378579993
DNM: 21,648,344.501999
EST: 3,164,631.3170141689
FIN: 13,639,182.247033268
FRK: 905,806,849.09
DEU: 133,253,560.20
GRC: 194,278,275.33030993
HRV: 10,115,835.688557826
HUN: 17,033,683.785513431
IRL: 283,719,029.40620881
ITA: 147,626,231.28594062
LVA: 6,096,339.6769299228
LTU: 17,848,370.333362896
LUX: 5,141,581.1789792124
MLT: NO
NLD: 68,252,472.299999997
POL: 52,881,614.274279319
PRT: 95,140,264.5038459
ROU: 214,820,545.14033997
SVK: 8,105,557.8002808066
SVN: 4,784,159.9701977354
ESP: 287,098,195.82195234
SWE: 42,385,576.1674538
GBE: 471,834,363.54742116
</t>
      </text>
    </comment>
    <comment ref="C14" authorId="0">
      <text>
        <t xml:space="preserve">AUT: 10,830,630.117905334
BEL: 54,565,236.217403494
BGR: 24,065,606.982415687
CYP: NO
CZE: 22,927,556.378579993
DNM: 21,648,344.501999
EST: 3,164,631.3170141689
FIN: 13,639,182.247033268
FRK: 905,806,849.09
DEU: 133,253,560.20
GRC: 194,278,275.33030993
HRV: 10,115,835.688557826
HUN: 17,033,683.785513431
IRL: 283,719,029.40620881
ITA: 147,626,231.28594062
LVA: 6,096,339.6769299228
LTU: 17,848,370.333362896
LUX: 5,141,581.1789792124
MLT: NO
NLD: 68,252,472.299999997
POL: 52,881,614.274279319
PRT: 95,140,264.5038459
ROU: 214,820,545.14033997
SVK: 8,105,557.8002808066
SVN: 4,784,159.9701977354
ESP: 287,098,195.82195234
SWE: 42,385,576.1674538
GBE: 471,834,363.54742116
</t>
      </text>
    </comment>
    <comment ref="E14" authorId="0">
      <text>
        <t xml:space="preserve">AUT: 0.2899712240356
BEL: 1.67752142904941
BGR: 0.47930143343979
CYP: NO
CZE: 0.67939274763736
DNM: 0.61296308790725
EST: 0.08213410454902
FIN: 0.3666959102721
FRK: 27.2312802605552
DEU: 3.9807083890168
GRC: 3.21954979387096
HRV: 0.17507843185564
HUN: 0.38631053941059
IRL: 3.84990902494595
ITA: 2.56728918524385
LVA: 0.18332771543208
LTU: 0.53453697041287
LUX: 0.15891204364455
MLT: NO
NLD: 3.28994450322871
POL: 1.60500609076321
PRT: 2.70049472459958
ROU: 4.43593729461677
SVK: 0.18962598004073
SVN: 0.12980986578351
ESP: 7.6944359
SWE: 1.13909611266077
GBE: 2.75383836853121
</t>
      </text>
    </comment>
    <comment ref="B15" authorId="0">
      <text>
        <t xml:space="preserve">AUT: 86,450,130.910267293
BEL: 208,581,595.80072248
BGR: 217,940,384.49111575
CYP: 219,241.00
CZE: 165,648,948.31397003
DNM: 148,126,000.00
EST: 24,674,960.105819747
FIN: 92,282,834.089442998
FRK: 1,100,043,974.00
DEU: 691,797,018.70
GRC: 44,685,915.268433794
HRV: 31,979,890.991704475
HUN: 194,991,117.11585596
IRL: 47,571,166.627784997
ITA: 185,517,722.25150123
LVA: 26,179,133.631072
LTU: 69,806,581.22102052
LUX: 2,385,921.3256104565
MLT: 793,852.44142070611
NLD: 50,358,635.024729997
POL: 383,943,189.54050618
PRT: 47,884,936.681967
ROU: 519,740,907.15136254
SVK: 72,769,674.115727797
SVN: 7,298,869.7773076147
ESP: 167,977,921.72748101
SWE: 87,463,900.503132
GBE: 408,686,113.19110632
</t>
      </text>
    </comment>
    <comment ref="C15" authorId="0">
      <text>
        <t xml:space="preserve">AUT: 86,450,130.910267293
BEL: 208,581,595.80072248
BGR: 217,940,384.49111575
CYP: 219,241.00
CZE: 165,648,948.31397003
DNM: 148,126,000.00
EST: 24,674,960.105819747
FIN: 92,282,834.089442998
FRK: 1,100,043,974.00
DEU: 691,797,018.70
GRC: 44,685,915.268433794
HRV: 31,979,890.991704475
HUN: 194,991,117.11585596
IRL: 47,571,166.627784997
ITA: 185,517,722.25150123
LVA: 26,179,133.631072
LTU: 69,806,581.22102052
LUX: 2,385,921.3256104565
MLT: 793,852.44142070611
NLD: 50,358,635.024729997
POL: 383,943,189.54050618
PRT: 47,884,936.681967
ROU: 519,740,907.15136254
SVK: 72,769,674.115727797
SVN: 7,298,869.7773076147
ESP: 167,977,921.72748101
SWE: 87,463,900.503132
GBE: 408,686,113.19110632
</t>
      </text>
    </comment>
    <comment ref="E15" authorId="0">
      <text>
        <t xml:space="preserve">AUT: 1.35850205716134
BEL: 3.27771079115421
BGR: 3.42477747057468
CYP: 0.0034
CZE: 2.60305490207667
DNM: 2.32769428571429
EST: 0.38774937309145
FIN: 1.45015882140553
FRK: 17.2864053050501
DEU: 10.8710962057991
GRC: 0.70220723993253
HRV: 0.50254114415536
HUN: 3.06414612610631
IRL: 0.74754690415091
ITA: 2.91527849252359
LVA: 0.41138638563113
LTU: 1.09696056204461
LUX: 0.03749304940245
MLT: 0.01247482407947
NLD: 1.12084066047126
POL: 6.03339297849367
PRT: 0.75247757643091
ROU: 7.54150036270026
SVK: 1.14352345039001
SVN: 0.11469652507198
ESP: 2.639653058
SWE: 1.37443272219207
GBE: 6.42221035014596
</t>
      </text>
    </comment>
    <comment ref="B16" authorId="0">
      <text>
        <t xml:space="preserve">AUT: 334,907.94996854599
BEL: 3,460,478.6095784972
BGR: 81,412.500000000015
CYP: NO
CZE: 2,107,193.7122112936
DNM: 8,520,507.01112665
EST: NO
FIN: 5,513,385.00
FRK: NO
DEU: 1,907,791.988
GRC: NE
HRV: 2,128,150.2415142315
HUN: 922,290.52110894048
IRL: 6,017,038.2420355277
ITA: NA
LVA: NO
LTU: NO
LUX: 4,898.528991936656
MLT: 5,130.00
NLD: 75,424,815.256274596
POL: 2,651,103.5748705273
PRT: 0.00
ROU: NO
SVK: 210,291.66666666666
SVN: 23,092.764999999919
ESP: NA
SWE: 12,229,716.6656462
GBE: 80,604,046.344646871
</t>
      </text>
    </comment>
    <comment ref="C16" authorId="0">
      <text>
        <t xml:space="preserve">AUT: 334,907.94996854599
BEL: 3,460,478.6095784972
BGR: 81,412.500000000015
CYP: NO
CZE: 2,107,193.7122112936
DNM: 8,520,507.01112665
EST: NO
FIN: 5,513,385.00
FRK: NO
DEU: 1,907,791.988
GRC: NE
HRV: 2,128,150.2415142315
HUN: 922,290.52110894048
IRL: 6,017,038.2420355277
ITA: NA
LVA: NO
LTU: NO
LUX: 4,898.528991936656
MLT: 5,130.00
NLD: 75,424,815.256274596
POL: 2,651,103.5748705273
PRT: 0.00
ROU: NO
SVK: 210,291.66666666666
SVN: 23,092.764999999919
ESP: NA
SWE: 12,229,716.6656462
GBE: 80,604,046.344646871
</t>
      </text>
    </comment>
    <comment ref="E16" authorId="0">
      <text>
        <t xml:space="preserve">AUT: 0.00526283921379
BEL: 0.05437894957909
BGR: 0.00127933928571
CYP: NO
CZE: 0.03311304404903
DNM: 0.13389368160342
EST: NO
FIN: 0.0866
FRK: NO
DEU: 0.02997958892794
GRC: NE
HRV: 0.03344236093808
HUN: 0.01449313676028
IRL: 0.09455345808913
ITA: NA
LVA: NO
LTU: NO
LUX: 0.00007697688416
MLT: 0.00008061429
NLD: NO
POL: 0.04166019903368
PRT: 0.00
ROU: NO
SVK: 0.00330458333333
SVN: 0.00036288630714
ESP: NA
SWE: 0.19218126188872
GBE: 1.26663501398731
</t>
      </text>
    </comment>
    <comment ref="B17" authorId="0">
      <text>
        <t xml:space="preserve">AUT: 12,954.00
BEL: 2,520.00
BGR: 5,664.2830000000004
CYP: NO
CZE: NO
DNM: 173,717.00
EST: 38,876.00
FIN: 324,927.00
FRK: 139,055.845
DEU: 1,298,526.00
GRC: 6,664.50
HRV: 2,685.49
HUN: NO
IRL: 346,287.53969381866
ITA: 23,247.335299999999
LVA: 159,780.8106037309
LTU: 125,780.20577533384
LUX: NO
MLT: NO
NLD: 339,130.46458271297
POL: 922,396.96000000159
PRT: NO
ROU: 6,387.00
SVK: NE
SVN: 2,497.08
ESP: NO
SWE: 138,960.00
GBE: 364,376.66327658622
</t>
      </text>
    </comment>
    <comment ref="C17" authorId="0">
      <text>
        <t xml:space="preserve">AUT: 12,954.00
BEL: 2,520.00
BGR: 5,664.2830000000004
CYP: NO
CZE: NO
DNM: 173,717.00
EST: 38,876.00
FIN: 324,927.00
FRK: 139,055.845
DEU: 1,298,526.00
GRC: 6,664.50
HRV: 2,685.49
HUN: NO
IRL: 346,287.53969381866
ITA: 23,247.335299999999
LVA: 159,780.8106037309
LTU: 125,780.20577533384
LUX: NO
MLT: NO
NLD: 339,130.46458271297
POL: 922,396.96000000159
PRT: NO
ROU: 6,387.00
SVK: NE
SVN: 2,497.08
ESP: NO
SWE: 138,960.00
GBE: 364,376.66327658622
</t>
      </text>
    </comment>
    <comment ref="E17" authorId="0">
      <text>
        <t xml:space="preserve">AUT: 0.16692154285714
BEL: 0.03168
BGR: 0.07120812914286
CYP: NO
CZE: NO
DNM: 2.10155125714286
EST: 0.48872685714286
FIN: 5.03150477887807
FRK: 1.75212833714286
DEU: 12.7200338570058
GRC: 0.08378228571429
HRV: 0.03376044571429
HUN: NO
IRL: 2.33991437535966
ITA: 0.2922522152
LVA: 0.92392377056131
LTU: 1.5812368726042
LUX: NO
MLT: NO
NLD: 2.37049419376863
POL: 11.59584749714288
PRT: NO
ROU: 0.08029371428571
SVK: NE
SVN: 0.03139186285714
ESP: NO
SWE: 2.83875428571428
GBE: 5.45287671064253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30,043,897.013261896
BEL: 37,205,566.760536708
BGR: 33,818,580.507649519
CYP: 3,214,567.9739999999
CZE: 52,577,370.18622122
DNM: 32,356,218.0385391
EST: 7,650,937.839387265
FIN: 9,867,743.1416665837
FRK: 306,526,413.87
DEU: 325,982,414.770802
GRC: 66,054,038.098514095
HRV: 14,783,443.62659312
HUN: 31,870,446.176898561
IRL: 48,923,929.312991321
ITA: 124,723,089.53887685
LVA: 12,249,894.5585525
LTU: 21,577,508.604801986
LUX: 2,863,416.8342076917
MLT: 389,129.87180739536
NLD: 44,601,084.702087097
POL: 195,279,152.50019988
PRT: 23,589,973.2029015
ROU: 119,624,672.8646335
SVK: 19,465,984.79961488
SVN: 8,008,672.4779876629
ESP: 270,031,287.42231542
SWE: 20,513,094.7832283
GBE: 118,835,044.03760815
</t>
      </text>
    </comment>
    <comment ref="C20" authorId="0">
      <text>
        <t xml:space="preserve">AUT: 30,043,897.013261896
BEL: 37,205,566.760536708
BGR: 33,818,580.507649519
CYP: 3,214,567.9739999999
CZE: 52,577,370.18622122
DNM: 32,356,218.0385391
EST: 7,650,937.839387265
FIN: 9,867,743.1416665837
FRK: 306,526,413.87
DEU: 325,982,414.770802
GRC: 66,054,038.098514095
HRV: 14,783,443.62659312
HUN: 31,870,446.176898561
IRL: 48,923,929.312991321
ITA: 124,723,089.53887685
LVA: 12,249,894.5585525
LTU: 21,577,508.604801986
LUX: 2,863,416.8342076917
MLT: 389,129.87180739536
NLD: 44,601,084.702087097
POL: 195,279,152.50019988
PRT: 23,589,973.2029015
ROU: 119,624,672.8646335
SVK: 19,465,984.79961488
SVN: 8,008,672.4779876629
ESP: 270,031,287.42231542
SWE: 20,513,094.7832283
GBE: 118,835,044.03760815
</t>
      </text>
    </comment>
    <comment ref="E20" authorId="0">
      <text>
        <t xml:space="preserve">AUT: 0.47211838163697
BEL: 0.58465890623701
BGR: 0.53143483654878
CYP: 0.05051
CZE: 0.82621581720733
DNM: 0.50845485489133
EST: 0.12022902319037
FIN: 0.15855590597457
FRK: 4.81684364660185
DEU: 5.12258080354117
GRC: 1.03799202726236
HRV: 0.23231125698932
HUN: 0.50082129706555
IRL: 0.76880460348986
ITA: 1.95993426418235
LVA: 0.19249834306297
LTU: 0.33907513521832
LUX: 0.04499655025184
MLT: 0.00611489798554
NLD: 0.849966571948
POL: 3.06867239643171
PRT: 0.37388146483065
ROU: 1.87981628787281
SVK: 0.30589404685109
SVN: 0.12585056751123
ESP: 4.243348801
SWE: 0.32234863230787
GBE: 1.86740783491054
</t>
      </text>
    </comment>
    <comment ref="B21" authorId="0">
      <text>
        <t xml:space="preserve">AUT: 52,762,569.523957692
BEL: 156,727,173.73689786
BGR: 181,591,382.97880897
CYP: NO
CZE: 593,476,492.95728743
DNM: 154,600,000.00
EST: 24,249,794.790826816
FIN: 98,692,378.494278297
FRK: 1,211,393,715.80
DEU: 1,151,353,791.46929
GRC: 137,378,131.72830129
HRV: 43,459,615.159855284
HUN: 26,630,059.981433384
IRL: 83,468,898.970546365
ITA: 284,199,363.94677454
LVA: 28,492,079.477481935
LTU: 85,398,938.074595541
LUX: 8,617,548.6598307304
MLT: 911,038.13439527969
NLD: 98,233,158.072424099
POL: 573,665,266.6849128
PRT: 94,584,679.6310444
ROU: 380,809,281.44235897
SVK: 55,498,963.629636601
SVN: 19,609,443.148194157
ESP: 165,876,194.04712087
SWE: 54,234,132.00
GBE: 513,937,248.26383734
</t>
      </text>
    </comment>
    <comment ref="C21" authorId="0">
      <text>
        <t xml:space="preserve">AUT: 52,762,569.523957692
BEL: 156,727,173.73689786
BGR: 181,591,382.97880897
CYP: NO
CZE: 593,476,492.95728743
DNM: 154,600,000.00
EST: 24,249,794.790826816
FIN: 98,692,378.494278297
FRK: 1,211,393,715.80
DEU: 1,151,353,791.46929
GRC: 137,378,131.72830129
HRV: 43,459,615.159855284
HUN: 26,630,059.981433384
IRL: 83,468,898.970546365
ITA: 284,199,363.94677454
LVA: 28,492,079.477481935
LTU: 85,398,938.074595541
LUX: 8,617,548.6598307304
MLT: 911,038.13439527969
NLD: 98,233,158.072424099
POL: 573,665,266.6849128
PRT: 94,584,679.6310444
ROU: 380,809,281.44235897
SVK: 55,498,963.629636601
SVN: 19,609,443.148194157
ESP: 165,876,194.04712087
SWE: 54,234,132.00
GBE: 513,937,248.26383734
</t>
      </text>
    </comment>
    <comment ref="E21" authorId="0">
      <text>
        <t xml:space="preserve">AUT: 0.6218445693895
BEL: 1.84714637130382
BGR: 2.14018415653596
CYP: NO
CZE: 2.09836331438469
DNM: 1.07576071428571
EST: 0.28580115289189
FIN: 1.18262658927943
FRK: 14.277140221892
DEU: 13.5695268280309
GRC: 1.61909940965498
HRV: 0.51220260724115
HUN: 0.31385427835261
IRL: 0.98374059501001
ITA: 3.34949250365841
LVA: 0.33579950812747
LTU: 1.00648748445059
LUX: 0.10156396634801
MLT: 0.01073723515537
NLD: 1.157747934425
POL: 6.76105492878647
PRT: 1.11474800993731
ROU: 4.4881093884278
SVK: 0.65409492849215
SVN: 0.23111129424657
ESP: 1.954969429
SWE: 0.63918798428571
GBE: 6.05711756881418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147,245.94105101441
BGR: NO
CYP: NO
CZE: 307,406.70
DNM: 540,300.00
EST: 18,394.102155899614
FIN: 369,549.83999999997
FRK: 1,751,703.19294118
DEU: 4,159,245.595
GRC: NO
HRV: 45,441.465047999998
HUN: 42,461.735728499996
IRL: 888,806.7200000002
ITA: 14,422.10
LVA: 20,650.00
LTU: 51,647.894847000003
LUX: NO
MLT: NO
NLD: 60,012.591080122002
POL: 345,385.09881280508
PRT: 13,238.0040833333
ROU: 65,123.00
SVK: 35,610.553694597183
SVN: 25,247.00
ESP: 85,705.333740000002
SWE: 206,190.00
GBE: 2,308,754.4320242498
</t>
      </text>
    </comment>
    <comment ref="D9" authorId="0">
      <text>
        <t xml:space="preserve">AUT: 61.01876
BEL: 64.78821406244633
BGR: NO
CYP: NO
CZE: 135.25894799999998
DNM: 237.716165451094
EST: 8.09340494859583
FIN: 162.60192959999998
FRK: 770.749404894118
DEU: 1,830.0680618
GRC: NO
HRV: 19.99424462112
HUN: 18.68316372054
IRL: 391.07495680000005
ITA: 6.345724
LVA: 9.086
LTU: 22.72507373268
LUX: NO
MLT: NO
NLD: 26.4055400752537
POL: 151.96944347763426
PRT: 5.82472179666667
ROU: 28.65412
SVK: 15.66864362562276
SVN: 11.10868
ESP: 37.710347
SWE: 90.7236
GBE: 1,015.85195009067
</t>
      </text>
    </comment>
    <comment ref="B10" authorId="0">
      <text>
        <t xml:space="preserve">AUT: 29,631.00
BEL: 147,245.94105101441
BGR: NO
CYP: NO
CZE: 34,156.300000000003
DNM: IE
EST: 1,156.4865923170535
FIN: 125,054.61
FRK: 289,143.50
DEU: 182,911.7714
GRC: NO
HRV: NO
HUN: 596.40800000000002
IRL: NO
ITA: 11,799.90
LVA: 20,650.00
LTU: 4,342.4708848659993
LUX: 14,583.333333333334
MLT: NO
NLD: 92,325.030761274698
POL: 662,066.86543232203
PRT: 3,553.46983333333
ROU: 143.00
SVK: 16,528.535712653065
SVN: IE
ESP: 411.92953249999999
SWE: 67,960.00
GBE: 359,659.76175788476
</t>
      </text>
    </comment>
    <comment ref="D10" authorId="0">
      <text>
        <t xml:space="preserve">AUT: 14.12411
BEL: 70.18723190098353
BGR: NO
CYP: NO
CZE: 16.28116966666667
DNM: IE
EST: 0.55125860900446
FIN: 59.6093641
FRK: 137.825068333333
DEU: 87.1879444283039
GRC: NO
HRV: NO
HUN: 0.28428781333333
IRL: NO
ITA: 5.624619
LVA: 9.84316666666667
LTU: 2.06991112178613
LUX: 6.95138888888889
MLT: NO
NLD: 44.039039673128
POL: 315.58520585607351
PRT: 1.69382062055556
ROU: 0.06816333333333
SVK: 7.87860202303129
SVN: IE
ESP: 0.196353
SWE: 32.3942666666666
GBE: 171.43781977125843
</t>
      </text>
    </comment>
    <comment ref="B11" authorId="0">
      <text>
        <t xml:space="preserve">AUT: 34,691.528571428571
BEL: 66,663.648682162835
BGR: 42,082.00
CYP: 555.00
CZE: 177,430.23942028987
DNM: 700.00
EST: 31.68040009443074
FIN: 2,320.3988542871421
FRK: 1,437,723.21428571
DEU: 1,022,325.00
GRC: 32,240.16
HRV: 67,462.569999999992
HUN: 101,611.68025006699
IRL: 74,386.00
ITA: 560,449.00
LVA: 6,445.00
LTU: 55,913.978494623654
LUX: 0.30281101833692
MLT: NE
NLD: 80,738.048571428604
POL: 685,998.43871975015
PRT: 55,221.0204782609
ROU: 72,851.7391304348
SVK: 79,009.804300000003
SVN: 12,850.60
ESP: 758,886.95652173914
SWE: 282.608695652173
GBE: 401,095.40209200326
</t>
      </text>
    </comment>
    <comment ref="D11"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B12" authorId="0">
      <text>
        <t xml:space="preserve">AUT: 51,477.267422524586
BEL: NO
BGR: NO
CYP: NO
CZE: NO
DNM: 18,300.00
EST: NO
FIN: NA
FRK: 357,278.571428571
DEU: 536,869.8617
GRC: NO
HRV: NA
HUN: 158,248.32671664318
IRL: NO
ITA: 45,072.354012286232
LVA: NE
LTU: NE
LUX: 8,491.6901106083205
MLT: NO
NLD: NO
POL: 678,852.62164975284
PRT: 18,943.4170500888
ROU: NA
SVK: NO
SVN: 1,300.7198700000001
ESP: NO
SWE: NO
GBE: NO
</t>
      </text>
    </comment>
    <comment ref="D12"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B13" authorId="0">
      <text>
        <t xml:space="preserve">AUT: NA
BEL: NO
BGR: NO VALUE
CYP: NO
CZE: NO
DNM: NA
EST: NO
FIN: NO
FRK: NO
DEU: 20,389,556.622537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0.71101629423169
DNM: 0.00022185
EST: NE
FIN: 0.022
FRK: 10.898085517
DEU: 0.014298228
GRC: 0.01044265342776
HRV: 0.167009238
HUN: 0.30140121257208
IRL: NE
ITA: 0.04932311987543
LVA: 0.110404
LTU: 0.01615096276587
LUX: NO
MLT: NO
NLD: IE
POL: NA
PRT: 0.14009782269133
ROU: NA
SVK: 0.524085
SVN: 0.00409281757376
ESP: 3.70198853140823
SWE: NE
GBE: 0.00102068310684
</t>
      </text>
    </comment>
    <comment ref="F9" authorId="0">
      <text>
        <t xml:space="preserve">AUT: NO
BEL: NA
BGR: NA
CYP: NE
CZE: 25.35958116093035
DNM: 0.00791265
EST: NE
FIN: 0.784
FRK: 388.41034957
DEU: 0.509970132
GRC: 0.36772548901206
HRV: 0.004682502
HUN: 10.74997658173751
IRL: NE
ITA: 100.70136974567521
LVA: 7.82868
LTU: 0.57605100531608
LUX: NO
MLT: NO
NLD: IE
POL: NA
PRT: 4.93337643684899
ROU: NA
SVK: 18.692375
SVN: 0.14597716013062
ESP: 69.70573973106677
SWE: NE
GBE: 0.03640436414402
</t>
      </text>
    </comment>
    <comment ref="G9" authorId="0">
      <text>
        <t xml:space="preserve">AUT: NO
BEL: 50.94058090053464
BGR: NA
CYP: NE
CZE: NO
DNM: 0.00066452142273
EST: NE
FIN: NE
FRK: 1.3361831921
DEU: 0.0450394182
GRC: NO
HRV: 0.01560834
HUN: NE
IRL: NE
ITA: 3.94048838135251
LVA: NE
LTU: NE
LUX: NO
MLT: NO
NLD: NE
POL: NA
PRT: 0.74000646552735
ROU: NA
SVK: 0.095865
SVN: 0.01364272524585
ESP: NE
SWE: NE
GBE: NO
</t>
      </text>
    </comment>
    <comment ref="E10" authorId="0">
      <text>
        <t xml:space="preserve">AUT: NO
BEL: NA
BGR: NA
CYP: NO
CZE: NO
DNM: NA
EST: NE
FIN: NA
FRK: NO
DEU: NO
GRC: 0.00026602362066
HRV: 0.031757814
HUN: IE
IRL: NE
ITA: 0.00874607081654
LVA: NO
LTU: NE
LUX: NO
MLT: NO
NLD: NE
POL: NA
PRT: 0.01597374894605
ROU: NA
SVK: 0.00022594
SVN: IE
ESP: 0.25412451988263
SWE: NE
GBE: IE
</t>
      </text>
    </comment>
    <comment ref="F10" authorId="0">
      <text>
        <t xml:space="preserve">AUT: NO
BEL: NA
BGR: NA
CYP: NO
CZE: NO
DNM: NA
EST: NE
FIN: NA
FRK: NO
DEU: NO
GRC: 0.00936770205692
HRV: 0.000890406
HUN: IE
IRL: NE
ITA: 17.85656125043769
LVA: NO
LTU: NE
LUX: NO
MLT: NO
NLD: NE
POL: NA
PRT: 0.56249636964189
ROU: NA
SVK: 0.00805842
SVN: IE
ESP: 4.80579763656596
SWE: NE
GBE: IE
</t>
      </text>
    </comment>
    <comment ref="G10" authorId="0">
      <text>
        <t xml:space="preserve">AUT: NO
BEL: NE
BGR: NA
CYP: NO
CZE: NO
DNM: NA
EST: NE
FIN: NE
FRK: NO
DEU: NO
GRC: NO
HRV: 0.00296802
HUN: NE
IRL: NE
ITA: 0.69873500545191
LVA: NO
LTU: NE
LUX: NO
MLT: NO
NLD: NE
POL: NA
PRT: 0.08437445544628
ROU: NA
SVK: NO
SVN: IE
ESP: NE
SWE: NE
GBE: NO
</t>
      </text>
    </comment>
    <comment ref="E12" authorId="0">
      <text>
        <t xml:space="preserve">AUT: NO
BEL: NA
BGR: NA
CYP: NO
CZE: NO
DNM: IE
EST: NE
FIN: IE
FRK: 1.4817894537
DEU: NO
GRC: NO
HRV: NA
HUN: 0.02423542
IRL: NE
ITA: 0.04275380919291
LVA: NO
LTU: 0.00020019226762
LUX: NO
MLT: NO
NLD: NE
POL: NA
PRT: 0.00908780695516
ROU: NA
SVK: NO
SVN: NO
ESP: 0.29027706609548
SWE: NE
GBE: 0.00165
</t>
      </text>
    </comment>
    <comment ref="F12" authorId="0">
      <text>
        <t xml:space="preserve">AUT: NO
BEL: NA
BGR: NA
CYP: NO
CZE: NO
DNM: IE
EST: NE
FIN: IE
FRK: 52.850490515
DEU: NO
GRC: NO
HRV: NA
HUN: 0.891863456
IRL: NE
ITA: 0.872890271022
LVA: NO
LTU: 0.00736707544833
LUX: NO
MLT: NO
NLD: NE
POL: NA
PRT: 0.32001619892398
ROU: NA
SVK: NO
SVN: NO
ESP: 4.95414195594972
SWE: NE
GBE: 0.06072
</t>
      </text>
    </comment>
    <comment ref="G12" authorId="0">
      <text>
        <t xml:space="preserve">AUT: NO
BEL: NE
BGR: NA
CYP: NO
CZE: NO
DNM: IE
EST: NE
FIN: NE
FRK: NO
DEU: NO
GRC: NO
HRV: NA
HUN: NE
IRL: NE
ITA: 0.0341565758226
LVA: NO
LTU: NE
LUX: NO
MLT: NO
NLD: NE
POL: NA
PRT: 0.0480024298386
ROU: NA
SVK: NO
SVN: NO
ESP: IE,NE
SWE: NE
GBE: NO
</t>
      </text>
    </comment>
    <comment ref="E13" authorId="0">
      <text>
        <t xml:space="preserve">AUT: NO
BEL: NA
BGR: NA
CYP: NO
CZE: NO
DNM: NA
EST: NE
FIN: NE
FRK: 0.5412116616
DEU: NO
GRC: NO
HRV: NA
HUN: IE
IRL: NO
ITA: NO
LVA: NO
LTU: IE
LUX: NO
MLT: NO
NLD: NE
POL: NA
PRT: 0.00077705753274
ROU: NA
SVK: NO
SVN: NO
ESP: 0.00599169440452
SWE: NE
GBE: NO
</t>
      </text>
    </comment>
    <comment ref="F13" authorId="0">
      <text>
        <t xml:space="preserve">AUT: NO
BEL: NA
BGR: NA
CYP: NO
CZE: NO
DNM: NA
EST: NE
FIN: NE
FRK: 19.058118159
DEU: NO
GRC: NO
HRV: NA
HUN: IE
IRL: NO
ITA: NO
LVA: NO
LTU: IE
LUX: NO
MLT: NO
NLD: NE
POL: NA
PRT: 0.02736314703873
ROU: NA
SVK: NO
SVN: NO
ESP: 0.10225990305028
SWE: NE
GBE: NO
</t>
      </text>
    </comment>
    <comment ref="G13" authorId="0">
      <text>
        <t xml:space="preserve">AUT: NO
BEL: NE
BGR: NA
CYP: NO
CZE: NO
DNM: NA
EST: NE
FIN: NE
FRK: NE
DEU: NO
GRC: NO
HRV: NA
HUN: NE
IRL: NO
ITA: NO
LVA: NO
LTU: NE
LUX: NO
MLT: NO
NLD: NE
POL: NA
PRT: 0.00410447205581
ROU: NA
SVK: NO
SVN: NO
ESP: IE,NE
SWE: NE
GBE: NO
</t>
      </text>
    </comment>
    <comment ref="E15" authorId="0">
      <text>
        <t xml:space="preserve">AUT: NO
BEL: NA
BGR: NA
CYP: NE
CZE: NO
DNM: 0.0369208125
EST: NE
FIN: 0.003387
FRK: 2.2673214221
DEU: NO
GRC: 0.08269222649382
HRV: 0.028774005
HUN: 0.3291202911964
IRL: NE
ITA: 8.57561289887939
LVA: 0.041326
LTU: 0.1495693407
LUX: NO
MLT: NO
NLD: NE
POL: NA
PRT: 0.00385604702397
ROU: NA
SVK: NO
SVN: NA
ESP: 0.30724573451372
SWE: NA
GBE: 0.24714402564168
</t>
      </text>
    </comment>
    <comment ref="F15" authorId="0">
      <text>
        <t xml:space="preserve">AUT: NO
BEL: NA
BGR: NA
CYP: NE
CZE: NO
DNM: 0.0052473511125
EST: NE
FIN: 0.056455
FRK: 80.867797389
DEU: NO
GRC: 2.911907364856
HRV: 0.0017264403
HUN: 5.48533818660665
IRL: NE
ITA: 175.08543001878766
LVA: 0.688767
LTU: 2.492822345
LUX: NO
MLT: NO
NLD: NE
POL: NA
PRT: 0.13578606121071
ROU: NA
SVK: NO
SVN: NA
ESP: 5.12076224189536
SWE: NA
GBE: 4.11906709402799
</t>
      </text>
    </comment>
    <comment ref="G15" authorId="0">
      <text>
        <t xml:space="preserve">AUT: NO
BEL: IE
BGR: NA
CYP: NE
CZE: NO
DNM: 0.00221524875
EST: NE
FIN: NE
FRK: NO
DEU: NO
GRC: NO
HRV: 0.0013722987
HUN: NE
IRL: NE
ITA: 6.85116900073517
LVA: NE
LTU: NE
LUX: NO
MLT: NO
NLD: NE
POL: NA
PRT: 0.02036790918161
ROU: NA
SVK: NO
SVN: NA
ESP: NE
SWE: NA
GBE: NO
</t>
      </text>
    </comment>
    <comment ref="E16" authorId="0">
      <text>
        <t xml:space="preserve">AUT: NO
BEL: NA
BGR: NA
CYP: NE
CZE: NO
DNM: NE
EST: NE
FIN: NE
FRK: 0.29141242306
DEU: NO
GRC: NO
HRV: NA
HUN: IE
IRL: NE
ITA: NO
LVA: IE
LTU: IE
LUX: NO
MLT: NO
NLD: NE
POL: NA
PRT: 0.00185183841713
ROU: NA
SVK: NO
SVN: NA
ESP: 0.00788066608828
SWE: NA
GBE: 0.50490764194625
</t>
      </text>
    </comment>
    <comment ref="F16" authorId="0">
      <text>
        <t xml:space="preserve">AUT: NO
BEL: NA
BGR: NA
CYP: NE
CZE: NO
DNM: NE
EST: NE
FIN: NE
FRK: 10.261738218
DEU: NO
GRC: NO
HRV: NA
HUN: IE
IRL: NE
ITA: NO
LVA: IE
LTU: IE
LUX: NO
MLT: NO
NLD: NE
POL: NA
PRT: 0.06521026405974
ROU: NA
SVK: NO
SVN: NA
ESP: 0.13134443480464
SWE: NA
GBE: 18.0083725627496
</t>
      </text>
    </comment>
    <comment ref="G16" authorId="0">
      <text>
        <t xml:space="preserve">AUT: NO
BEL: NE
BGR: NA
CYP: NE
CZE: NO
DNM: NE
EST: NE
FIN: NE
FRK: NE
DEU: NO
GRC: NO
HRV: NA
HUN: NE
IRL: NE
ITA: NO
LVA: NO
LTU: NE
LUX: NO
MLT: NO
NLD: NE
POL: NA
PRT: 0.00978153960896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0.092929688458
DEU: NO
GRC: NO
HRV: NA
HUN: NO
IRL: NE
ITA: NO
LVA: NO
LTU: NE
LUX: NO
MLT: NO
NLD: NE
POL: NA
PRT: NA
ROU: NA
SVK: NO
SVN: NO
ESP: NO
SWE: NE
GBE: 0.02920166739469
</t>
      </text>
    </comment>
    <comment ref="F19" authorId="0">
      <text>
        <t xml:space="preserve">AUT: NO
BEL: NA
BGR: NA
CYP: NE
CZE: NA
DNM: NO
EST: NE
FIN: NA,NE
FRK: 3.2724072831
DEU: NO
GRC: NO
HRV: NA
HUN: NA
IRL: NE
ITA: NO
LVA: NO
LTU: NE
LUX: NO
MLT: NO
NLD: NE
POL: NA
PRT: NA
ROU: NA
SVK: NO
SVN: NO
ESP: NO
SWE: NE
GBE: 1.04152613707722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1.63094677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0.86042838
GRC: NO
HRV: NO
HUN: NA
IRL: NO
ITA: NO
LVA: NA
LTU: NO
LUX: NO
MLT: NO
NLD: NO
POL: NO
PRT: NO
ROU: NE
SVK: NO
SVN: NO
ESP: NO
SWE: NO VALUE
GBE: IE
</t>
      </text>
    </comment>
    <comment ref="E22" authorId="0">
      <text>
        <t xml:space="preserve">AUT: NO
BEL: NA
BGR: NA
CYP: NO
CZE: NA
DNM: NO
EST: NE
FIN: NE
FRK: 0.59984540538
DEU: NO
GRC: NO
HRV: NA
HUN: NA
IRL: NE
ITA: NO
LVA: NO
LTU: NE
LUX: NO
MLT: NO
NLD: NE
POL: NA
PRT: NA
ROU: NA
SVK: NO
SVN: NE
ESP: NO
SWE: NE
GBE: 0.11110500572038
</t>
      </text>
    </comment>
    <comment ref="F22" authorId="0">
      <text>
        <t xml:space="preserve">AUT: NO
BEL: NA
BGR: NA
CYP: NO
CZE: NA
DNM: NO
EST: NE
FIN: NE
FRK: 21.122834972
DEU: NO
GRC: NO
HRV: NA
HUN: NA
IRL: NE
ITA: NO
LVA: NO
LTU: NE
LUX: NO
MLT: NO
NLD: NE
POL: NA
PRT: NA
ROU: NA
SVK: NO
SVN: NE
ESP: NO
SWE: NE
GBE: 3.9627452040267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0.00009391919402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0.30528189066842
ROU: NA
SVK: NO
SVN: NO
ESP: NO
SWE: NE
GBE: NO
</t>
      </text>
    </comment>
    <comment ref="F25" authorId="0">
      <text>
        <t xml:space="preserve">AUT: NO
BEL: NO
BGR: NA
CYP: NO
CZE: NA
DNM: NO
EST: NE
FIN: NA
FRK: NO
DEU: NO
GRC: NO
HRV: NA
HUN: NA
IRL: NE
ITA: NO
LVA: NO
LTU: NE
LUX: NO
MLT: NO
NLD: NE
POL: NA
PRT: 10.7501348492653
ROU: NA
SVK: NO
SVN: NO
ESP: NO
SWE: NE
GBE: NO
</t>
      </text>
    </comment>
    <comment ref="G25" authorId="0">
      <text>
        <t xml:space="preserve">AUT: NO
BEL: NO
BGR: NA
CYP: NO
CZE: NA
DNM: NO
EST: NE
FIN: NE
FRK: NO
DEU: NO
GRC: NO
HRV: NA
HUN: NE
IRL: NE
ITA: NO
LVA: NO
LTU: NE
LUX: NO
MLT: NO
NLD: NE
POL: NA
PRT: 1.6125202273898
ROU: NA
SVK: NO
SVN: NO
ESP: NO
SWE: NE
GBE: NO
</t>
      </text>
    </comment>
    <comment ref="B27" authorId="0">
      <text>
        <t xml:space="preserve">AUT: NO
BEL: NO
BGR: NO
CYP: NO
CZE: NO
DNM: NO
EST: NO
FIN: NA
FRK: 90.493333333
DEU: NO,IE,NA
GRC: NO
HRV: NO
HUN: NA
IRL: NO
ITA: NO
LVA: NA
LTU: NO
LUX: NO
MLT: NO
NLD: NO
POL: NA
PRT: NO
ROU: NA
SVK: NO
SVN: NO
ESP: NO
SWE: NO
GBE: IE
</t>
      </text>
    </comment>
    <comment ref="C27" authorId="0">
      <text>
        <t xml:space="preserve">AUT: NO
BEL: NO
BGR: NO
CYP: NO
CZE: NO
DNM: NO
EST: NO
FIN: NA
FRK: 8.88
DEU: NO,IE,NA
GRC: NO
HRV: NO
HUN: NA
IRL: NO
ITA: NO
LVA: NA
LTU: NO
LUX: NO
MLT: NO
NLD: NO
POL: NA
PRT: NO
ROU: NA
SVK: NO
SVN: NO
ESP: NO
SWE: NO
GBE: 0.48941493410305
</t>
      </text>
    </comment>
    <comment ref="D27" authorId="0">
      <text>
        <t xml:space="preserve">AUT: NO
BEL: NO
BGR: NO
CYP: NO
CZE: NO
DNM: NO
EST: NO
FIN: NA
FRK: NA
DEU: 0.29821919
GRC: NO
HRV: NO
HUN: NA
IRL: NO
ITA: NO
LVA: NA
LTU: NO
LUX: NO
MLT: NO
NLD: NO
POL: NA
PRT: NO
ROU: NA
SVK: NO
SVN: NO
ESP: NO
SWE: NO
GBE: 0.53123879279386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1,172.6114833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4,017.2017358232756
BEL: 706.9287451817828
BGR: 3,861.5822349999999
CYP: 158.86450314891988
CZE: 2,663.1064099999999
DNM: 636.7914375
EST: 2,448.4290000000001
FIN: 21,886.183
FRK: 22,771.865097
DEU: 10,965.161
GRC: 1,281.9322019999991
HRV: 2,363.7829099999999
HUN: 2,057.9519801000001
IRL: 746.73337000000004
ITA: 9,192.46313860599
LVA: 3,248.3109199999999
LTU: 2,180.3425113287999
LUX: 96.08178027167052
MLT: 0.072
NLD: 368.338701
POL: 9,368.9060000000009
PRT: 4,357.596
ROU: 6,973.3681538461569
SVK: 2,015.2190000000001
SVN: 1,206.3699999999999
ESP: 15,679.263225112049
SWE: 28,088.939919
GBE: 3,510.9024613244351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0.10621539754048
BGR: NO
CYP: NO
CZE: 0.07515
DNM: 0.160125
EST: 0.226
FIN: 4.524
FRK: 7.3326957206
DEU: 0.002
GRC: NO
HRV: 0.0219
HUN: 0.38257213769504
IRL: NO
ITA: NO
LVA: 0.382473
LTU: NO
LUX: 0.00600141130842
MLT: NO
NLD: 0.404978722
POL: NO
PRT: 1.788
ROU: 1.68
SVK: 0.004
SVN: 0.06
ESP: 0.26760579216233
SWE: NO
GBE: NO
</t>
      </text>
    </comment>
    <comment ref="E7" authorId="0">
      <text>
        <t xml:space="preserve">AUT: 0.92903805185979
BEL: 0.11976032705297
BGR: NO
CYP: NO
CZE: 0.0846
DNM: 0.280125
EST: 0.204
FIN: 0.371
FRK: 14.536281547
DEU: 0.068
GRC: NO
HRV: NO
HUN: 0.24119654267252
IRL: NO
ITA: NO
LVA: 0.559507
LTU: NO
LUX: 0.01877450082754
MLT: NO
NLD: 2.79169352
POL: NO
PRT: 0.495
ROU: 1.64
SVK: 0.052
SVN: 0.22
ESP: 1.912976764
SWE: 3.233983
GBE: 2.21706135197245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0.04046
DNM: 0.0055
EST: 0.126
FIN: 2.255
FRK: 1.3512579883
DEU: 0.425
GRC: NO
HRV: NO
HUN: NO
IRL: NO
ITA: NO
LVA: NO
LTU: NO
LUX: 0.00030682609315
MLT: NO
NLD: 0.189438252
POL: NO
PRT: 0.116
ROU: NO
SVK: NO
SVN: NO
ESP: 0.33260916459157
SWE: NA
GBE: 0.13105384615385
</t>
      </text>
    </comment>
    <comment ref="H7" authorId="0">
      <text>
        <t xml:space="preserve">AUT: NO
BEL: NO
BGR: NO
CYP: NO
CZE: NA
DNM: NO
EST: NO
FIN: NO
FRK: NO
DEU: NO
GRC: NO
HRV: NO
HUN: IE
IRL: 0.40
ITA: NO
LVA: 0.362611
LTU: NO
LUX: NO
MLT: NO
NLD: NO
POL: NO
PRT: NO
ROU: 1.63
SVK: NO
SVN: IE
ESP: IE
SWE: 4.658219
GBE: NO
</t>
      </text>
    </comment>
    <comment ref="I7" authorId="0">
      <text>
        <t xml:space="preserve">AUT: 0.17127517157192
BEL: 0.18605561557579
BGR: 0.155265
CYP: NO
CZE: 0.37222
DNM: 0.0166875
EST: 0.989
FIN: 9.671
FRK: 12.14047382
DEU: 3.882
GRC: NO
HRV: 0.02262
HUN: 0.8775613196326
IRL: NO
ITA: 3.69455962580757
LVA: 1.923109
LTU: NO
LUX: 0.0141501192109
MLT: NO
NLD: 1.20793884
POL: 0.497
PRT: 2.24
ROU: 1.59
SVK: 0.037
SVN: 0.06
ESP: 0.75550285956833
SWE: 11.176107
GBE: 0.48079888888889
</t>
      </text>
    </comment>
    <comment ref="J7" authorId="0">
      <text>
        <t xml:space="preserve">AUT: 0.23874720885782
BEL: NO
BGR: NO
CYP: 0.004908312824
CZE: NO
DNM: NO
EST: 0.072
FIN: NA
FRK: 1.1214121661
DEU: NO
GRC: NO
HRV: NO
HUN: NO
IRL: NO
ITA: NO
LVA: NO
LTU: NO
LUX: 0.00006581010126
MLT: NO
NLD: 0.098397451
POL: NO
PRT: 1.573
ROU: 0.56
SVK: 0.056
SVN: NO
ESP: NO
SWE: 0.377379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2,170.3077876630905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0.003486786
HRV: NO
HUN: NO
IRL: NO
ITA: NO
LVA: NA
LTU: NO
LUX: NO
MLT: NO
NLD: NO
POL: NO
PRT: NO
ROU: NO
SVK: NO
SVN: NO
ESP: NO
SWE: NA
GBE: NO
</t>
      </text>
    </comment>
    <comment ref="J8" authorId="0">
      <text>
        <t xml:space="preserve">AUT: NO
BEL: NO
BGR: NO
CYP: NO
CZE: NA
DNM: NO
EST: NO
FIN: NO
FRK: NO
DEU: NO
GRC: 0.02761446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1.40909638641067
CYP: NO
CZE: 0.67095
DNM: 0.428125
EST: 0.358
FIN: 0.531
FRK: 4.5584304149
DEU: 0.005
GRC: NO
HRV: 0.42691866224
HUN: 2.18143277493262
IRL: NO
ITA: NO
LVA: 0.260817
LTU: 1.9966506514
LUX: 0.00911629289602
MLT: NO
NLD: 0.220938408
POL: 10.527
PRT: 1.423
ROU: 1.38
SVK: 0.168
SVN: NO
ESP: 3.44208
SWE: 5.466477
GBE: 1.28924005056134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1,423.1201618842604
BEL: 947.65046115684299
BGR: 3,662.4486700470916
CYP: 247.90255377703562
CZE: 3,217.2847299999999
DNM: 2,836.84425
EST: 979.226
FIN: 2,482.039
FRK: 17,763.718623
DEU: 12,694.36
GRC: 3,328.8419654000008
HRV: 1,540.47802099828
HUN: 5,188.0893250609042
IRL: 738.79032958791697
ITA: 8,908.1059760000007
LVA: 1,468.8956700000001
LTU: 1,900.0127598722399
LUX: 61.76585521013639
MLT: 11.545
NLD: 880.628914
POL: 14,011.288
PRT: 2,380.253
ROU: 10,560.310647435817
SVK: 1,531.511
SVN: 255.41999999999982
ESP: 20,059.818197783679
SWE: 2,849.08613
GBE: 4,840.0279405935435
</t>
      </text>
    </comment>
    <comment ref="E9" authorId="0">
      <text>
        <t xml:space="preserve">AUT: 1.36877884775829
BEL: 4.55089242801279
BGR: 10.32364527767405
CYP: NO
CZE: 4.04886
DNM: 19.7221875
EST: 0.473
FIN: 1.904
FRK: 62.800446806
DEU: 113.24
GRC: 184.86592458057501
HRV: 7.49875170276
HUN: 0.97995667083891
IRL: NO
ITA: 44.11049987702715
LVA: 1.484428
LTU: 25.15779820764
LUX: 0.05173372322308
MLT: NO
NLD: 42.5690322
POL: NO
PRT: 5.135
ROU: 177.12020310233123
SVK: 0.113
SVN: 3.80
ESP: NO
SWE: 8.8422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NO
CYP: NO
CZE: 0.40665
DNM: 0.5071875
EST: NO
FIN: 0.157
FRK: 1.1898071982
DEU: 0.709
GRC: NO
HRV: 0.07268327499
HUN: NO
IRL: NO
ITA: 7.51853178730994
LVA: NO
LTU: NO
LUX: 0.00010962512722
MLT: NO
NLD: 0.413767734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3.10298437459513
SVK: NO
SVN: IE
ESP: IE
SWE: NO
GBE: NO
</t>
      </text>
    </comment>
    <comment ref="I9" authorId="0">
      <text>
        <t xml:space="preserve">AUT: 8.75058778483981
BEL: 1.36796991803355
BGR: 0.42
CYP: 0.21630700642825
CZE: 3.0047
DNM: 3.34921875
EST: 0.501
FIN: 0.601
FRK: 23.543412739
DEU: 29.727
GRC: 2.372110019425
HRV: 0.58501395554
HUN: 0.90978584041288
IRL: 0.01452190813966
ITA: 10.97850433566244
LVA: 1.003046
LTU: 0.79866026056
LUX: 0.03276274744507
MLT: NO
NLD: 2.20760685
POL: 81.874
PRT: 1.404
ROU: 18.66064927678857
SVK: 0.604
SVN: 0.08
ESP: 17.87972287169196
SWE: 6.884009
GBE: 5.25067900666667
</t>
      </text>
    </comment>
    <comment ref="J9" authorId="0">
      <text>
        <t xml:space="preserve">AUT: NO
BEL: NO
BGR: NO
CYP: 0.0215163656018
CZE: NO
DNM: NO
EST: NO
FIN: NO
FRK: 0.075134318778
DEU: NO
GRC: NO
HRV: NO
HUN: NO
IRL: NO
ITA: NO
LVA: NO
LTU: NO
LUX: NO
MLT: NO
NLD: 0.00562888992
POL: NO
PRT: 0.975
ROU: 0.02634376673672
SVK: 1.236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0.41131666064942
BGR: 10.86665155298825
CYP: NO
CZE: 0.42837
DNM: 0.0718125
EST: 1.604
FIN: 2.069
FRK: 52.180183573
DEU: 5.709
GRC: NO
HRV: 7.92078133776
HUN: NO
IRL: 5.47236444444445
ITA: 58.31420838640695
LVA: 1.265597
LTU: 3.59397117252
LUX: 0.04175738727568
MLT: NO
NLD: 1.46262741
POL: 3.145
PRT: 1.472
ROU: 5.39
SVK: 1.582
SVN: 0.60
ESP: 6.90004
SWE: 8.996052
GBE: 12.03676479000799
</t>
      </text>
    </comment>
    <comment ref="C10" authorId="0">
      <text>
        <t xml:space="preserve">AUT: NO
BEL: NO
BGR: NO
CYP: NO
CZE: NA
DNM: NO
EST: NO
FIN: NO
FRK: NO
DEU: NO
GRC: 3.90964670054541
HRV: NO
HUN: NO
IRL: NO
ITA: NO
LVA: NA
LTU: NO
LUX: NO
MLT: NO
NLD: NO
POL: NO
PRT: NO
ROU: NO
SVK: NO
SVN: NO
ESP: NO
SWE: NA
GBE: NO
</t>
      </text>
    </comment>
    <comment ref="D10" authorId="0">
      <text>
        <t xml:space="preserve">AUT: 4.17754206602508
BEL: 3.92285689516352
BGR: NO
CYP: 0.0033982443338
CZE: 0.56751
DNM: 3.22325
EST: 1.503
FIN: 0.359
FRK: 126.43826867
DEU: 97.478
GRC: 0.0280346
HRV: 0.16959474336
HUN: 8.09313901821317
IRL: NO
ITA: NO
LVA: 2.032522
LTU: 47.9196156336
LUX: 0.18267460585626
MLT: NO
NLD: 25.7712204
POL: NO
PRT: 6.408
ROU: 176.12247509020949
SVK: 0.675
SVN: 1.12
ESP: 4.92796058338918
SWE: 4.226563
GBE: 52.09830997545555
</t>
      </text>
    </comment>
    <comment ref="E10" authorId="0">
      <text>
        <t xml:space="preserve">AUT: 1,432.438183100382
BEL: 656.1681576157049
BGR: 2,600.769069193188
CYP: 130.59286910130788
CZE: 992.52400999999998
DNM: 137.406
EST: 285.64100000000002
FIN: 235.023
FRK: 14,539.019051
DEU: 6,678.101
GRC: 5,060.8865724020407
HRV: 1,149.3496131429799
HUN: 752.09543460594955
IRL: 4,239.3447423486641
ITA: 8,482.9279036378903
LVA: 1,036.7215180000001
LTU: 1,609.3004250284
LUX: 73.60315217330577
MLT: NO
NLD: 1,344.8907
POL: 4,153.1970000000001
PRT: 650.904
ROU: 4,129.7522151139638
SVK: 864.51599999999996
SVN: 397.67999999999989
ESP: 11,945.995543952811
SWE: 504.504078
GBE: 12,752.327540903678
</t>
      </text>
    </comment>
    <comment ref="F10" authorId="0">
      <text>
        <t xml:space="preserve">AUT: NO
BEL: NO
BGR: NO
CYP: NO
CZE: NA
DNM: NO
EST: NO
FIN: NO
FRK: NO
DEU: NO
GRC: NO
HRV: NO
HUN: 3.9144596834149
IRL: NO
ITA: NO
LVA: NA
LTU: NO
LUX: NO
MLT: NO
NLD: NO
POL: NO
PRT: NO
ROU: NO
SVK: NO
SVN: IE
ESP: IE
SWE: NA
GBE: NO
</t>
      </text>
    </comment>
    <comment ref="G10" authorId="0">
      <text>
        <t xml:space="preserve">AUT: 1.05758826558764
BEL: 0.06629528852282
BGR: 0.18224688709198
CYP: NO
CZE: 0.18084
DNM: 0.20325
EST: NO
FIN: NA
FRK: 5.7037240589
DEU: 2.441
GRC: NO
HRV: NO
HUN: NO
IRL: NO
ITA: NO
LVA: NO
LTU: 1.19799039084
LUX: 0.00012202178897
MLT: NO
NLD: 2.29670879
POL: NO
PRT: 0.206
ROU: NO
SVK: NO
SVN: 0.04
ESP: NO
SWE: NA
GBE: 0.02869
</t>
      </text>
    </comment>
    <comment ref="H10" authorId="0">
      <text>
        <t xml:space="preserve">AUT: NO
BEL: NO
BGR: NO
CYP: NO
CZE: NA
DNM: NO
EST: NO
FIN: NO
FRK: NO
DEU: NO
GRC: NO
HRV: NO
HUN: IE
IRL: NO
ITA: NO
LVA: 0.216938
LTU: NO
LUX: NO
MLT: NO
NLD: NO
POL: NO
PRT: NO
ROU: 17.05296065481148
SVK: NO
SVN: IE
ESP: IE
SWE: NO
GBE: NO
</t>
      </text>
    </comment>
    <comment ref="I10" authorId="0">
      <text>
        <t xml:space="preserve">AUT: 2.93889117426091
BEL: 1.79426086723508
BGR: 0.21
CYP: 0.08267114024708
CZE: 0.78882
DNM: 1.13421875
EST: 0.213
FIN: 0.227
FRK: 21.519250825
DEU: 23.961
GRC: 0.0151939154
HRV: 0.31500751452
HUN: 0.25561242096308
IRL: 0.16146531970505
ITA: NO
LVA: 1.247456
LTU: 1.59732052112
LUX: 0.09005594226792
MLT: NO
NLD: 7.58603973
POL: 5.782
PRT: 0.644
ROU: 7.47762745087222
SVK: 0.42
SVN: 0.08
ESP: 6.65182943696543
SWE: NO
GBE: 10.18882113377778
</t>
      </text>
    </comment>
    <comment ref="J10" authorId="0">
      <text>
        <t xml:space="preserve">AUT: 18.98590600277198
BEL: NO
BGR: NO
CYP: 0.04183938735339
CZE: NO
DNM: NO
EST: NO
FIN: NO
FRK: 5.1278597817
DEU: NO
GRC: 0.038000592
HRV: NO
HUN: NO
IRL: NO
ITA: NO
LVA: NO
LTU: 0.39933013028
LUX: NO
MLT: NO
NLD: 0.353239365
POL: NO
PRT: 2.986
ROU: 0.72732156481088
SVK: 0.868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0.95946378931024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13.63207360038885
IRL: NO
ITA: NO
LVA: NA
LTU: NO
LUX: NO
MLT: NO
NLD: NO
POL: NO
PRT: NO
ROU: NO
SVK: NO
SVN: IE
ESP: IE
SWE: NA
GBE: NO
</t>
      </text>
    </comment>
    <comment ref="F11" authorId="0">
      <text>
        <t xml:space="preserve">AUT: NO
BEL: NO
BGR: NO
CYP: NO
CZE: NA
DNM: NO
EST: NO
FIN: NO
FRK: NO
DEU: NO
GRC: NO
HRV: NO
HUN: 428.87247085842171
IRL: NO
ITA: NO
LVA: NA
LTU: NO
LUX: NO
MLT: 10.328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0.04802
DNM: NO
EST: 0.068
FIN: 0.316
FRK: 1.7956027089
DEU: 0.317
GRC: NO
HRV: NO
HUN: NO
IRL: 0.13389902996042
ITA: NO
LVA: 0.207908
LTU: 2.39598078168
LUX: 0.00022372707186
MLT: NO
NLD: 0.200017955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0.04673
DNM: NO
EST: NO
FIN: 0.804
FRK: 0.48303646873
DEU: 0.39
GRC: NO
HRV: NO
HUN: NO
IRL: NO
ITA: NO
LVA: 0.029148
LTU: NO
LUX: 0.00000152180933
MLT: NO
NLD: 0.0677162968
POL: NO
PRT: 0.006
ROU: NO
SVK: NO
SVN: NO
ESP: NO
SWE: NA
GBE: NO
</t>
      </text>
    </comment>
    <comment ref="E12" authorId="0">
      <text>
        <t xml:space="preserve">AUT: NO
BEL: 0.27944076312359
BGR: NO
CYP: NO
CZE: 0.05094
DNM: NO
EST: NO
FIN: 0.251
FRK: 4.1556416319
DEU: 1.494
GRC: NO
HRV: NO
HUN: NO
IRL: NO
ITA: NO
LVA: NO
LTU: 0.39933013028
LUX: 0.00007256556069
MLT: NO
NLD: 1.69012068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149.00220203450692
BEL: 53.89956372345794
BGR: 230.72941200000002
CYP: 4.00307363558631
CZE: 164.03569999999999
DNM: 18.75575
EST: 29.888
FIN: 154.57
FRK: 1,139.3632892
DEU: 717.405
GRC: 301.09942095700001
HRV: 74.77464149356
HUN: 262.75390539530338
IRL: 77.86638304850827
ITA: 556.17845893654965
LVA: 35.233607
LTU: 134.84086873527991
LUX: 1.23200634579106
MLT: 0.025
NLD: 818.763377
POL: 1,366.3869999999999
PRT: 194.842
ROU: NO
SVK: NO
SVN: 14.31
ESP: 418.22055579042046
SWE: NA
GBE: 973.08608417048754
</t>
      </text>
    </comment>
    <comment ref="H12" authorId="0">
      <text>
        <t xml:space="preserve">AUT: NO
BEL: NO
BGR: NO
CYP: NO
CZE: NA
DNM: NO
EST: NO
FIN: NO
FRK: NO
DEU: NO
GRC: NO
HRV: NO
HUN: NE
IRL: 1.3641072188863
ITA: NO
LVA: 0.205545
LTU: NO
LUX: NO
MLT: NO
NLD: NO
POL: NO
PRT: NO
ROU: NO
SVK: NO
SVN: IE
ESP: IE
SWE: NA
GBE: NO
</t>
      </text>
    </comment>
    <comment ref="I12" authorId="0">
      <text>
        <t xml:space="preserve">AUT: NO
BEL: NO
BGR: NO
CYP: NO
CZE: 0.21137
DNM: NO
EST: NO
FIN: 0.077
FRK: 1.3352746562
DEU: 0.385
GRC: NO
HRV: NO
HUN: 0.01713539412955
IRL: NO
ITA: NO
LVA: 0.074053
LTU: NO
LUX: 0.0006970052595
MLT: NO
NLD: 1.0910236
POL: 4.477
PRT: 0.008
ROU: NO
SVK: NO
SVN: 0.02
ESP: NO
SWE: NA
GBE: NO
</t>
      </text>
    </comment>
    <comment ref="J12" authorId="0">
      <text>
        <t xml:space="preserve">AUT: NO
BEL: NO
BGR: NO
CYP: NO
CZE: NO
DNM: NO
EST: NO
FIN: NO
FRK: 0.11665183042
DEU: NO
GRC: NO
HRV: NO
HUN: NO
IRL: NO
ITA: NO
LVA: NO
LTU: NO
LUX: NO
MLT: NO
NLD: 0.680439975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0.0061875
EST: 0.115
FIN: 2.659
FRK: NO
DEU: NO
GRC: NO
HRV: NO
HUN: IE
IRL: 0.55014652559512
ITA: NO
LVA: 0.123639
LTU: NO
LUX: NO
MLT: NO
NLD: NO
POL: NO
PRT: NO
ROU: 0.58
SVK: NO
SVN: NO
ESP: IE
SWE: 2.085201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0.0193125
EST: NO
FIN: 0.077
FRK: NO
DEU: NO
GRC: NO
HRV: NO
HUN: IE
IRL: NO
ITA: NO
LVA: 0.130758
LTU: NO
LUX: NO
MLT: NO
NLD: NO
POL: NO
PRT: NO
ROU: 0.95334059814891
SVK: NO
SVN: NO
ESP: IE
SWE: NO
GBE: NO
</t>
      </text>
    </comment>
    <comment ref="E13" authorId="0">
      <text>
        <t xml:space="preserve">AUT: NO
BEL: NO
BGR: NO
CYP: NO
CZE: NA
DNM: NO
EST: 0.033
FIN: NA
FRK: NO
DEU: NO
GRC: NO
HRV: NO
HUN: IE
IRL: NO
ITA: NO
LVA: 0.231832
LTU: NO
LUX: NO
MLT: NO
NLD: NO
POL: NO
PRT: NO
ROU: 3.16215454766572
SVK: NO
SVN: IE
ESP: IE
SWE: 1.373374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0.125
FIN: 0.514
FRK: NO
DEU: NO
GRC: NO
HRV: NO
HUN: IE
IRL: NO
ITA: NO
LVA: NO
LTU: NO
LUX: NO
MLT: NO
NLD: NO
POL: NO
PRT: NO
ROU: NO
SVK: NO
SVN: IE
ESP: IE
SWE: NA
GBE: NO
</t>
      </text>
    </comment>
    <comment ref="H13" authorId="0">
      <text>
        <t xml:space="preserve">AUT: NO
BEL: NO
BGR: IE
CYP: NO
CZE: NA
DNM: 99.2836875
EST: 394.12999999999988
FIN: 6,281.756
FRK: NO
DEU: NO
GRC: NO
HRV: NO
HUN: IE
IRL: 1,148.0363420817005
ITA: NO
LVA: 363.30883699999998
LTU: 232.14322104432
LUX: NO
MLT: NO
NLD: NO
POL: NO
PRT: NO
ROU: 876.99297052517784
SVK: 94.00
SVN: IE
ESP: IE
SWE: 7,430.283879
GBE: NO
</t>
      </text>
    </comment>
    <comment ref="I13" authorId="0">
      <text>
        <t xml:space="preserve">AUT: NO
BEL: NO
BGR: NO
CYP: NO
CZE: NA
DNM: 0.0003125
EST: NO
FIN: 0.239
FRK: NO
DEU: NO
GRC: NO
HRV: NO
HUN: IE
IRL: NO
ITA: NO
LVA: 0.028664
LTU: NO
LUX: NO
MLT: NO
NLD: NO
POL: NO
PRT: NO
ROU: 8.36004285808927
SVK: NO
SVN: IE
ESP: IE
SWE: NO
GBE: NO
</t>
      </text>
    </comment>
    <comment ref="J13" authorId="0">
      <text>
        <t xml:space="preserve">AUT: NO
BEL: NO
BGR: NO
CYP: NO
CZE: NA
DNM: NO
EST: NO
FIN: NO
FRK: NO
DEU: NO
GRC: NO
HRV: NO
HUN: IE
IRL: NO
ITA: NO
LVA: NO
LTU: NO
LUX: NO
MLT: NO
NLD: NO
POL: NO
PRT: NO
ROU: 2.41698217312448
SVK: NO
SVN: NO
ESP: IE
SWE: 1.880869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2.12211
DNM: NO
EST: 0.109
FIN: 1.382
FRK: 4.3781614858
DEU: 0.431
GRC: NO
HRV: NO
HUN: 0.33867343575706
IRL: NO
ITA: NO
LVA: 0.046578
LTU: NO
LUX: 0.00155343857784
MLT: NO
NLD: 0.252963471
POL: NO
PRT: 0.085
ROU: 0.48
SVK: NO
SVN: NO
ESP: NO
SWE: 1.865461
GBE: 1.75546796871912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0.00109965389477
CZE: 0.42178
DNM: NO
EST: NO
FIN: 0.068
FRK: 7.6813331053
DEU: 2.656
GRC: NO
HRV: NO
HUN: 0.0617494564712
IRL: NO
ITA: NO
LVA: 0.08851
LTU: NO
LUX: 0.00138426418559
MLT: NO
NLD: 0.633696135
POL: NO
PRT: 0.062
ROU: 4.01674296360808
SVK: NO
SVN: NO
ESP: NO
SWE: 1.115185
GBE: 0.149691431
</t>
      </text>
    </comment>
    <comment ref="E14" authorId="0">
      <text>
        <t xml:space="preserve">AUT: NO
BEL: 0.27944076312359
BGR: NO
CYP: 0.00632757550108
CZE: 0.51653
DNM: NO
EST: NO
FIN: 0.068
FRK: 8.677705723
DEU: 8.70
GRC: NO
HRV: NO
HUN: 0.22244809800101
IRL: NO
ITA: NO
LVA: NO
LTU: 0.39933013028
LUX: 0.00214692293522
MLT: NO
NLD: 5.47674972
POL: NO
PRT: 0.07
ROU: 1.71865897910483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0.17495
DNM: NO
EST: 0.041
FIN: NA
FRK: 1.8494890828
DEU: 3.19
GRC: NO
HRV: NO
HUN: 0.15742208250655
IRL: NO
ITA: NO
LVA: NO
LTU: NO
LUX: 0.00029962397042
MLT: NO
NLD: 0.37967028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10.66433809163995
SVK: NO
SVN: NO
ESP: NO
SWE: NO
GBE: NO
</t>
      </text>
    </comment>
    <comment ref="I14" authorId="0">
      <text>
        <t xml:space="preserve">AUT: 527.69779531730592
BEL: 674.91443189161703
BGR: 525.34370865555547
CYP: 56.38865157798482
CZE: 835.56617000000006
DNM: 520.911125
EST: 349.80
FIN: 1,463.721
FRK: 5,585.4705445
DEU: 4,400.198
GRC: 591.76455847852617
HRV: 280.57496102273001
HUN: 577.82744288926324
IRL: 123.27546029007765
ITA: 2,214.2688158073556
LVA: 288.83267000000001
LTU: 375.37032246320001
LUX: 25.4082151548146
MLT: 8.988
NLD: 604.17567
POL: 2,157.3139999999999
PRT: 490.425
ROU: 826.79478047155351
SVK: 233.30500000000001
SVN: 115.24999999999997
ESP: 1,338.8314243328716
SWE: 1,851.066043
GBE: 1,749.5674509706669
</t>
      </text>
    </comment>
    <comment ref="J14" authorId="0">
      <text>
        <t xml:space="preserve">AUT: NO
BEL: NO
BGR: NO
CYP: 0.00092850128714
CZE: NO
DNM: NO
EST: NO
FIN: 0.157
FRK: 0.2259062696
DEU: NO
GRC: NO
HRV: NO
HUN: NO
IRL: NO
ITA: NO
LVA: NO
LTU: NO
LUX: NO
MLT: NO
NLD: 0.0458446188
POL: 6.126
PRT: 0.068
ROU: 0.39938015023721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0.04101706060108
CYP: NO
CZE: NO
DNM: NO
EST: 0.025
FIN: NA
FRK: 0.81147440084
DEU: 0.052
GRC: NO
HRV: NO
HUN: NO
IRL: NO
ITA: NO
LVA: NO
LTU: NO
LUX: 0.00025067037551
MLT: NO
NLD: 0.052677027
POL: NO
PRT: 3.456
ROU: 0.32
SVK: 0.136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0.00154603145
POL: NO
PRT: 1.47
ROU: 0.00513224228725
SVK: 0.169
SVN: NO
ESP: 1.4683403373215
SWE: NO
GBE: NO
</t>
      </text>
    </comment>
    <comment ref="E15" authorId="0">
      <text>
        <t xml:space="preserve">AUT: NO
BEL: NO
BGR: 1.30962282649087
CYP: 0.05804263245821
CZE: NO
DNM: NO
EST: NO
FIN: NO
FRK: 0.20181509254
DEU: 0.352
GRC: NO
HRV: NO
HUN: NO
IRL: NO
ITA: NO
LVA: NO
LTU: 0.39933013028
LUX: NO
MLT: NO
NLD: 0.187944353
POL: NO
PRT: 1.178
ROU: 0.17948696601996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0.02836011290806
CYP: 0.00279944712719
CZE: NO
DNM: NO
EST: NO
FIN: NO
FRK: 0.017789473684
DEU: 0.043
GRC: NO
HRV: NO
HUN: NO
IRL: NO
ITA: NO
LVA: NO
LTU: NO
LUX: NO
MLT: NO
NLD: 0.347225837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2.36347455975256
SVK: NO
SVN: NO
ESP: NO
SWE: NO
GBE: NO
</t>
      </text>
    </comment>
    <comment ref="I15" authorId="0">
      <text>
        <t xml:space="preserve">AUT: NO
BEL: NO
BGR: 0.10
CYP: NO
CZE: NO
DNM: NO
EST: NO
FIN: 0.272
FRK: 0.1201015416
DEU: 0.067
GRC: NO
HRV: NO
HUN: NO
IRL: 0.00955484573045
ITA: NO
LVA: NO
LTU: NO
LUX: NO
MLT: NO
NLD: 0.105679012
POL: NO
PRT: 0.891
ROU: 0.47043522345529
SVK: 0.05
SVN: NO
ESP: NO
SWE: NO
GBE: NO
</t>
      </text>
    </comment>
    <comment ref="J15" authorId="0">
      <text>
        <t xml:space="preserve">AUT: 791.36641020750221
BEL: NO
BGR: 194.27099999999999
CYP: 3.56313382984965
CZE: NO
DNM: 26.432625
EST: 40.003
FIN: 1,310.628
FRK: 950.8959446
DEU: 39.172
GRC: 272.08748144540016
HRV: 233.40658215129
HUN: 2.45066791573871
IRL: 29.63267335067043
ITA: 655.04040300000008
LVA: 5.436886
LTU: 10.38258338728
LUX: 0.05473009111425
MLT: 0.425
NLD: 37.4203128
POL: 101.006
PRT: 1,130.708
ROU: 21.55049797301921
SVK: 158.79900000000001
SVN: 32.14999999999998
ESP: 1,164.3620732184786
SWE: 4,348.029176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3,871.33245129583516
BEL: 689.18046191153257
BGR: 3,658.69009453333341
CYP: 158.87535324879934
CZE: 2,596.5160000000001
DNM: 476.55352166
EST: 1,795.3790000000001
FIN: 15,841.414
FRK: 22,071.276539
DEU: 10,525.026
GRC: 3,374.6889408367278
HRV: 2,321.55741833473009
HUN: 1,906.57655746453371
IRL: 176.29258012684971
ITA: 7,857.47475708681616
LVA: 2,712.600152
LTU: 1,790.6601969963647
LUX: 90.84819073010526
MLT: 0.072
NLD: 308.413624
POL: 8,415.05602
PRT: 3,945.153
ROU: 6,659.28015384616
SVK: 1,986.146
SVN: 1,067.4543650000001
ESP: 14,646.130052423703
SWE: 23,962.124168
GBE: 2,691.4583852134301
</t>
      </text>
    </comment>
    <comment ref="E11" authorId="0">
      <text>
        <t xml:space="preserve">AUT: NO
BEL: NO
BGR: NO
CYP: NO
CZE: 18.665
DNM: 24.353911373
EST: 561.96199999999999
FIN: 5,916.696
FRK: NO
DEU: 257.023
GRC: NO
HRV: NO
HUN: 6.464
IRL: 271.67391987315017
ITA: NO
LVA: 388.79458299999999
LTU: 281.86317915683526
LUX: NO
MLT: NO
NLD: 15.6600582
POL: 298.3159799999994
PRT: NO
ROU: 2.546
SVK: NO
SVN: 0.720625
ESP: NO
SWE: 3,853.876072
GBE: 433.00845400473725
</t>
      </text>
    </comment>
    <comment ref="M11" authorId="0">
      <text>
        <t xml:space="preserve">AUT: 9,169.9269641581932
BEL: 474.63896985465595
BGR: 1,741.24542596564709
CYP: 45.03018275545146
CZE: 8,153.0142166767173
DNM: 543.67148863
EST: 586.27325599388246
FIN: 36,530.772
FRK: 37,732.29989
DEU: 12,811.431981
GRC: 564.06608067587672
HRV: 4,050.94480477206012
HUN: 938.22510820940977
IRL: 3,411.4413257919796
ITA: 19,293.74997677614219
LVA: 7,737.9705919999997
LTU: 2,188.4469682109411
LUX: 285.08236333900237
MLT: NA
NLD: 1,120.17901
POL: 7,884.1416380255405
PRT: 7,833.60670751001
ROU: 11,241.611000000001
SVK: 5,011.5496203502098
SVN: IE
ESP: 7,805.7062938069303
SWE: 9,359.777872
GBE: 15,075.933978642701
</t>
      </text>
    </comment>
    <comment ref="N11" authorId="0">
      <text>
        <t xml:space="preserve">AUT: -7,984.2012650432255
BEL: NO
BGR: NE,IE
CYP: -6.41923350503703
CZE: -6,105.888056364548
DNM: NO
EST: IE
FIN: -28,297.719
FRK: -24,166.781881
DEU: IE
GRC: NO,IE
HRV: -2,322.10304697042989
HUN: NO,IE
IRL: -3,110.5362950832014
ITA: -10,812.03922167760901
LVA: -8,237.9857470000006
LTU: IE
LUX: -182.08553787875098
MLT: NA
NLD: -736.820723
POL: IE
PRT: -5,289.5304609902
ROU: -4,427.7420000000002
SVK: -3,879.0614139217996
SVN: -634.80642029054661
ESP: IE
SWE: IE
GBE: -12,662.4132339566
</t>
      </text>
    </comment>
    <comment ref="P11" authorId="0">
      <text>
        <t xml:space="preserve">AUT: 227.96896478316568
BEL: NA
BGR: 140.11091820270461
CYP: NO
CZE: 31.12735354102499
DNM: 29.962768233
EST: 32.54233427710479
FIN: IE
FRK: -735.12287198
DEU: 1,022.901662
GRC: NA,NO
HRV: NA
HUN: 57.68945844205761
IRL: IE
ITA: 66.57522595055643
LVA: 979.08359499999995
LTU: 72.53902573830486
LUX: 9.52559897044906
MLT: NA
NLD: 21.6796558
POL: NA
PRT: IE
ROU: NA
SVK: NA
SVN: 196.71451743204278
ESP: NA
SWE: 1,667.898385
GBE: 1,109.74232860661
</t>
      </text>
    </comment>
    <comment ref="Q11" authorId="0">
      <text>
        <t xml:space="preserve">AUT: NE,IE
BEL: NA
BGR: NA
CYP: NO
CZE: NO
DNM: 217.24851053
EST: NA
FIN: IE
FRK: NE
DEU: -134.7389625
GRC: NA,NO
HRV: NA
HUN: NO,NA
IRL: -19.66769081571223
ITA: 111.01058186912657
LVA: NA
LTU: NA
LUX: NO
MLT: NA
NLD: NO
POL: NA
PRT: -9.6765545
ROU: NA
SVK: NA
SVN: NA
ESP: NA
SWE: -3,378.338933
GBE: 158.98522506242099
</t>
      </text>
    </comment>
    <comment ref="R11" authorId="0">
      <text>
        <t xml:space="preserve">AUT: -703.32317465496487
BEL: NA
BGR: NA
CYP: NO
CZE: NO
DNM: NA
EST: 310.83821066567492
FIN: 1,725.386
FRK: NE
DEU: 4,310.59527
GRC: NA,NO
HRV: NA
HUN: NO,NA
IRL: -5.33542816767701
ITA: NO,NA
LVA: NA
LTU: NE
LUX: NO
MLT: NA
NLD: NA
POL: 993.01134332903598
PRT: 14.2665055
ROU: NA
SVK: NA
SVN: NA
ESP: NA
SWE: 3,797.252538
GBE: 1,035.9400935395699
</t>
      </text>
    </comment>
    <comment ref="S11" authorId="0">
      <text>
        <t xml:space="preserve">AUT: NO
BEL: NO
BGR: NO
CYP: NO
CZE: NO
DNM: -31.660084785
EST: -105.98139624869408
FIN: -1,460.711
FRK: NO
DEU: -660.4601891
GRC: NA,NO
HRV: NO
HUN: -16.8064
IRL: -126.97667614043098
ITA: NO
LVA: -202.17318299999999
LTU: IE
LUX: NO
MLT: NO
NLD: -15.0386299
POL: -202.85486639999962
PRT: NO
ROU: -1.731
SVK: NO
SVN: NO
ESP: NO
SWE: -1,224.435781
GBE: 49.8915568790876
</t>
      </text>
    </comment>
    <comment ref="D13" authorId="0">
      <text>
        <t xml:space="preserve">AUT: 12.5741451683389
BEL: 2.28790213355717
BGR: 25.6841594929342
CYP: NO
CZE: 12.59969
DNM: 104.75460962
EST: 33.378
FIN: 27.623
FRK: 139.33844436
DEU: 5.496
GRC: 31.8456
HRV: 1.76959086979
HUN: 125.67396683519623
IRL: NO
ITA: NO
LVA: 47.054158
LTU: 13.45582806991488
LUX: 0.95663035354383
MLT: NO
NLD: 8.70483709
POL: 511.58115999999995
PRT: 126.701
ROU: 54.23100000000001
SVK: 1.561
SVN: NO
ESP: 685.71408797612446
SWE: 78.666942
GBE: 37.71180806144746
</t>
      </text>
    </comment>
    <comment ref="E13" authorId="0">
      <text>
        <t xml:space="preserve">AUT: NO
BEL: NO
BGR: NO
CYP: NO
CZE: NO
DNM: 5.4386426123
EST: NO
FIN: 5.283
FRK: NO
DEU: 0.23
GRC: NO
HRV: NO
HUN: NO
IRL: NO
ITA: NO
LVA: 0.981236
LTU: 2.11804701100512
LUX: NO
MLT: NO
NLD: 1.31190901
POL: 3.70884
PRT: NO
ROU: NO
SVK: NO
SVN: NO
ESP: NO
SWE: 9.054518
GBE: 1.62635954746922
</t>
      </text>
    </comment>
    <comment ref="M13" authorId="0">
      <text>
        <t xml:space="preserve">AUT: 22.26608884475724
BEL: 3.69049684799805
BGR: 61.410369573762
CYP: NO
CZE: 24.34205166752603
DNM: 250.74201709
EST: 17.78441995796348
FIN: 64.818
FRK: 233.90008693
DEU: 5.944880762
GRC: 73.54166157361792
HRV: 2.62963210071
HUN: 247.52557200927592
IRL: NO
ITA: NO
LVA: 12.215788
LTU: 21.06035042022256
LUX: 2.9881443323007
MLT: NO
NLD: 36.334645
POL: 375.51027046448598
PRT: 288.710672979296
ROU: 141.76862999999997
SVK: 2.463197121
SVN: NO
ESP: 742.08741535866943
SWE: 117.487775
GBE: 47.8347258496266
</t>
      </text>
    </comment>
    <comment ref="N13" authorId="0">
      <text>
        <t xml:space="preserve">AUT: -6.8863542710545
BEL: -0.00101611081694
BGR: -5.05819649180003
CYP: NO
CZE: NO
DNM: -2.5420365413
EST: IE
FIN: -26.878
FRK: -18.943172773
DEU: -0.050223542376
GRC: -36.25977206123325
HRV: -4.60824749813
HUN: -4.76754776787693
IRL: NO
ITA: NO
LVA: IE
LTU: IE
LUX: -0.04911014986369
MLT: NO
NLD: -1.10469203
POL: -49.47896800000001
PRT: -39.6303632434464
ROU: NO
SVK: NO
SVN: NO
ESP: IE
SWE: IE
GBE: -8.62575175239509
</t>
      </text>
    </comment>
    <comment ref="P13" authorId="0">
      <text>
        <t xml:space="preserve">AUT: 0.2003357944067
BEL: 0.01896205178339
BGR: NA
CYP: NO
CZE: 0.28516751122131
DNM: 0.33356910718
EST: 0.08327867484417
FIN: NA
FRK: 12.322659212
DEU: 0.015273155
GRC: NO
HRV: 0.04505380325
HUN: 8.7002253966978
IRL: NO
ITA: NO
LVA: 4.084842
LTU: NO
LUX: 0.2887604051154
MLT: NO
NLD: NE
POL: NA
PRT: IE
ROU: 4.6992
SVK: NA
SVN: NO
ESP: 36.68570370672266
SWE: 2.28175
GBE: 1.21627977604457
</t>
      </text>
    </comment>
    <comment ref="Q13" authorId="0">
      <text>
        <t xml:space="preserve">AUT: 16.83283324085593
BEL: 0.07544900604337
BGR: 13.12460550088938
CYP: NO
CZE: 6.85450806306461
DNM: 16.196014324
EST: 10.0134
FIN: IE
FRK: 60.692604492
DEU: 2.6764375
GRC: NO
HRV: 0.40435151375
HUN: 55.16407406086928
IRL: NO
ITA: NO
LVA: 3.886525
LTU: 1.9327578305552
LUX: 0.91836513940208
MLT: NO
NLD: NE
POL: NA
PRT: 12.19703335
ROU: NO
SVK: 0.647815
SVN: NO
ESP: 92.22854483278874
SWE: 28.94045
GBE: 1.17659314506773
</t>
      </text>
    </comment>
    <comment ref="R13" authorId="0">
      <text>
        <t xml:space="preserve">AUT: 14.706501856491
BEL: 4.35765270189711
BGR: -7.53458255211945
CYP: NO
CZE: 4.379598
DNM: 19.044965003
EST: 5.57029573770492
FIN: 2.475
FRK: 142.02779789
DEU: 0.572107435
GRC: NE
HRV: 1.37269338913
HUN: 72.99170444637142
IRL: NO
ITA: NO
LVA: NA
LTU: 19.25563498928075
LUX: 1.54076941384054
MLT: NO
NLD: 4.83165249
POL: 201.73293446484277
PRT: 154.44732
ROU: 99.78504000000007
SVK: 2.257206
SVN: NO
ESP: 620.43688949439752
SWE: -20.453405
GBE: -33.521635751285
</t>
      </text>
    </comment>
    <comment ref="S13" authorId="0">
      <text>
        <t xml:space="preserve">AUT: NO
BEL: NO
BGR: NO
CYP: NO
CZE: NO
DNM: -7.070235396
EST: NO
FIN: -25.884
FRK: NO
DEU: -0.595191818
GRC: NO
HRV: NO
HUN: NO
IRL: NO
ITA: NO
LVA: -0.510243
LTU: IE
LUX: NO
MLT: NO
NLD: -1.28235636
POL: -2.5220112
PRT: NO
ROU: NO
SVK: NO
SVN: NO
ESP: NO
SWE: -56.319102
GBE: -2.91004006753421
</t>
      </text>
    </comment>
    <comment ref="D14" authorId="0">
      <text>
        <t xml:space="preserve">AUT: 79.14865926683538
BEL: 14.23926140473841
BGR: 188.49645948700279
CYP: 0.089
CZE: 11.68543
DNM: 23.440231448
EST: 33.531
FIN: 33.898
FRK: 1,203.2921436
DEU: 135.159
GRC: 49.61509552690887
HRV: 48.80360079548
HUN: 19.6379432175074
IRL: 137.23084285281342
ITA: 1,393.3025899055804
LVA: 69.13997999999999
LTU: 69.004246512384
LUX: 2.78056266913288
MLT: NO
NLD: 24.45205879
POL: 123.34097999999997
PRT: 82.41
ROU: 211.65700000000007
SVK: 15.425
SVN: 138.69500999999996
ESP: 346.29428291222155
SWE: 55.18365
GBE: 290.40644475974307
</t>
      </text>
    </comment>
    <comment ref="E14" authorId="0">
      <text>
        <t xml:space="preserve">AUT: NO
BEL: NO
BGR: NO
CYP: NO
CZE: NO
DNM: 1.2151457841
EST: 2.725
FIN: 19.165
FRK: NO
DEU: 9.19
GRC: NO
HRV: NO
HUN: NO
IRL: 25.58798565015562
ITA: NO
LVA: 1.583828
LTU: 10.861779543616
LUX: NO
MLT: NO
NLD: 3.06262255
POL: 30.57502000000002
PRT: NO
ROU: NO
SVK: NO
SVN: NO
ESP: NO
SWE: 8.564943
GBE: 31.64297489479654
</t>
      </text>
    </comment>
    <comment ref="M14" authorId="0">
      <text>
        <t xml:space="preserve">AUT: 136.34042518391371
BEL: 24.76288997726731
BGR: 450.69168970185666
CYP: 0.10397398656
CZE: 22.5757412140504
DNM: 59.527620887
EST: IE
FIN: 89.896
FRK: 1,666.8585473
DEU: 149.78711183864
GRC: NE
HRV: 60.78822720855
HUN: 38.67860027346458
IRL: 1,104.4342201965917
ITA: 3,679.0745470980301
LVA: 17.985635
LTU: 122.14695036443182
LUX: 8.68540554833612
MLT: NO
NLD: 110.7032071
POL: 183.90534627719265
PRT: 159.764968335727
ROU: 144.50600999999995
SVK: 24.340048425
SVN: 390.18965675347106
ESP: 470.47847945654195
SWE: 38.222778
GBE: 369.30662513536402
</t>
      </text>
    </comment>
    <comment ref="N14" authorId="0">
      <text>
        <t xml:space="preserve">AUT: -41.54277429438469
BEL: NO
BGR: -64.56100841280949
CYP: 0.00
CZE: NO
DNM: -0.30017625
EST: -0.245487325826
FIN: -24.211
FRK: -188.20710065
DEU: -201.84667820476
GRC: NE
HRV: -34.01802047533
HUN: -1.13768000861565
IRL: -684.15681304696909
ITA: -2,055.1362986904401
LVA: IE
LTU: IE
LUX: -0.26495062226421
MLT: NO
NLD: -27.42794244
POL: -21.0925009
PRT: -18.1644425915119
ROU: NO
SVK: NO
SVN: -211.51681403626257
ESP: IE
SWE: IE
GBE: -68.3082190761879
</t>
      </text>
    </comment>
    <comment ref="P14" authorId="0">
      <text>
        <t xml:space="preserve">AUT: 1.2587642844133
BEL: 0.32614729067425
BGR: NA
CYP: 0.00
CZE: 0.26352632428192
DNM: 0.079191256347
EST: -0.00221227912085
FIN: NA
FRK: 52.098366138
DEU: 0.3848221466
GRC: NE
HRV: 0.80061125251
HUN: 1.35950616203528
IRL: IE
ITA: 11.8052475646579
LVA: 6.014224
LTU: NO
LUX: 0.83931729723311
MLT: NO
NLD: NE
POL: NA
PRT: IE
ROU: 18.14744
SVK: NA
SVN: 20.02356345334903
ESP: 18.52674413580385
SWE: 1.658184
GBE: 10.8119165880639
</t>
      </text>
    </comment>
    <comment ref="Q14" authorId="0">
      <text>
        <t xml:space="preserve">AUT: 99.31832189901121
BEL: 1.29772290394597
BGR: 96.32169079785843
CYP: 0.00
CZE: 6.35802668762706
DNM: 3.845028495
EST: 10.8768
FIN: IE
FRK: 349.41508355
DEU: 67.4354725
GRC: NE
HRV: 11.15162278177
HUN: 8.61999490693511
IRL: 198.45444208404854
ITA: 19.6846106423287
LVA: 5.722236
LTU: 8.7293566479208
LUX: 2.66934016236757
MLT: NO
NLD: NE
POL: NA
PRT: 7.4669108
ROU: NO
SVK: 6.401375
SVN: 19.7270402522304
ESP: 45.19140392004491
SWE: 21.03149
GBE: 10.3204088539294
</t>
      </text>
    </comment>
    <comment ref="R14" authorId="0">
      <text>
        <t xml:space="preserve">AUT: -60.35060431588712
BEL: 10.37980373167774
BGR: -159.24536539382237
CYP: 0.00
CZE: 1.7374835
DNM: NO
EST: -1.85597364787112
FIN: -2.255
FRK: -39.794425283
DEU: -25.78246759
GRC: NE
HRV: -14.37266043427
HUN: -22.69699126391431
IRL: 11.58784274813219
ITA: 244.48981575088513
LVA: NA
LTU: 39.48768006671175
LUX: 1.32278739180625
MLT: NO
NLD: -7.856669518
POL: -17.53566292521919
PRT: 36.20192
ROU: 364.40646000000004
SVK: 10.8592
SVN: 34.64460499500005
ESP: 25.45441581336489
SWE: -12.416321
GBE: -240.03081618852099
</t>
      </text>
    </comment>
    <comment ref="S14" authorId="0">
      <text>
        <t xml:space="preserve">AUT: NO
BEL: NO
BGR: NO
CYP: NO
CZE: NO
DNM: -1.5796895194
EST: -0.9265
FIN: -28.753
FRK: NO
DEU: -23.625736364
GRC: NO
HRV: NO
HUN: NO
IRL: -18.65559850000178
ITA: NO
LVA: -0.82359
LTU: IE
LUX: NO
MLT: NO
NLD: -3.369910263
POL: -20.79101360000002
PRT: NO
ROU: NO
SVK: NO
SVN: NO
ESP: NO
SWE: -3.854224
GBE: -57.7346797936129
</t>
      </text>
    </comment>
    <comment ref="D15" authorId="0">
      <text>
        <t xml:space="preserve">AUT: 9.60859511942698
BEL: 0.45800923442332
BGR: NO
CYP: NO
CZE: 1.09604
DNM: 1.465680058
EST: NO
FIN: 1.724
FRK: 31.925304821
DEU: 8.558
GRC: NO
HRV: NO
HUN: 0.15336742103699
IRL: NO
ITA: NO
LVA: 10.19496
LTU: 15.18093423272448
LUX: 0.10819404122875
MLT: NO
NLD: 1.17002253
POL: NO
PRT: 0.052
ROU: 22.67800000000001
SVK: NO
SVN: NO
ESP: 3.3357879
SWE: 10.820335
GBE: NO
</t>
      </text>
    </comment>
    <comment ref="E15" authorId="0">
      <text>
        <t xml:space="preserve">AUT: NO
BEL: NO
BGR: NO
CYP: NO
CZE: NO
DNM: 0.075819941978
EST: 8.645
FIN: 25.65
FRK: NO
DEU: 4.785
GRC: NO
HRV: NO
HUN: NO
IRL: 142.10445149703108
ITA: NO
LVA: 0.079144
LTU: 2.38959149959552
LUX: NO
MLT: NO
NLD: 0.444509111
POL: NO
PRT: NO
ROU: NO
SVK: NO
SVN: NO
ESP: NO
SWE: 30.841808
GBE: NO
</t>
      </text>
    </comment>
    <comment ref="M15" authorId="0">
      <text>
        <t xml:space="preserve">AUT: 16.93680464774819
BEL: 0.94796357336644
BGR: NO
CYP: NO
CZE: 2.16956107417091
DNM: 4.0246784609
EST: 6.83146049815987
FIN: 19.202
FRK: 42.708488718
DEU: 13.82016036008
GRC: NO
HRV: NO
HUN: 0.3074542347175
IRL: 963.92426182286454
ITA: NO
LVA: 2.612788
LTU: 29.65735995566562
LUX: 0.33795646342262
MLT: NO
NLD: 5.6241514
POL: NO
PRT: 0.09272590779923
ROU: 15.64782
SVK: NO
SVN: NO
ESP: 2.62372846538309
SWE: 9.780528
GBE: NO
</t>
      </text>
    </comment>
    <comment ref="N15" authorId="0">
      <text>
        <t xml:space="preserve">AUT: -5.22538948823593
BEL: NO
BGR: NO
CYP: NO
CZE: NO
DNM: -0.045603721426
EST: IE
FIN: NA
FRK: -3.4274884521
DEU: -1.760289565749
GRC: NO
HRV: NO
HUN: IE
IRL: -597.11600648338776
ITA: NO
LVA: IE
LTU: IE
LUX: NO
MLT: NO
NLD: NO
POL: NO
PRT: -0.019749035895
ROU: NO
SVK: NO
SVN: NO
ESP: IE
SWE: IE
GBE: NO
</t>
      </text>
    </comment>
    <comment ref="P15" authorId="0">
      <text>
        <t xml:space="preserve">AUT: 0.1530414016982
BEL: 0.01516964142671
BGR: NO
CYP: NO
CZE: 0.02481390409558
DNM: 0.0053541421438
EST: 0.03220901793715
FIN: NA
FRK: 4.7488649247
DEU: 0.0355057502
GRC: NO
HRV: NO
HUN: 0.01080664563058
IRL: IE
ITA: NO
LVA: 0.873691
LTU: NO
LUX: 0.03265854471432
MLT: NO
NLD: NE
POL: NO
PRT: IE
ROU: 1.96512
SVK: NO
SVN: NO
ESP: 0.17846465265
SWE: 1.083687
GBE: NO
</t>
      </text>
    </comment>
    <comment ref="Q15" authorId="0">
      <text>
        <t xml:space="preserve">AUT: 7.55487370160265
BEL: 0.0603592048347
BGR: NO
CYP: NO
CZE: 0.59611494058501
DNM: 0.25996341084
EST: 2.5935
FIN: IE
FRK: 11.481508617
DEU: 6.2219575
GRC: NO
HRV: NO
HUN: 0.06732000258816
IRL: 173.20637851775726
ITA: NO
LVA: 0.831274
LTU: 2.2681951399904
LUX: 0.1038662795796
MLT: NO
NLD: NE
POL: NO
PRT: 0.004958
ROU: NO
SVK: NO
SVN: NO
ESP: 0.5037039729
SWE: 13.744882
GBE: NO
</t>
      </text>
    </comment>
    <comment ref="R15" authorId="0">
      <text>
        <t xml:space="preserve">AUT: NO
BEL: -0.07403965478617
BGR: NO
CYP: NO
CZE: NO
DNM: NO
EST: NO
FIN: -0.96
FRK: NO
DEU: 0.146819281
GRC: NO
HRV: NO
HUN: -0.2198440962587
IRL: NO
ITA: NO
LVA: NA
LTU: NE
LUX: 0.60096072970032
MLT: NO
NLD: 0.0852462859
POL: NO
PRT: NA
ROU: 39.45971999999999
SVK: NO
SVN: NO
ESP: -2.55306760522079
SWE: NO
GBE: NO
</t>
      </text>
    </comment>
    <comment ref="S15" authorId="0">
      <text>
        <t xml:space="preserve">AUT: NO
BEL: NO
BGR: NO
CYP: NO
CZE: NO
DNM: -0.098565924571
EST: -2.9393
FIN: -20.134
FRK: NO
DEU: -12.34828091
GRC: NO
HRV: NO
HUN: NO
IRL: -103.60501324477907
ITA: NO
LVA: -0.041155
LTU: IE
LUX: NO
MLT: NO
NLD: -0.426160042
POL: NO
PRT: NO
ROU: NO
SVK: NO
SVN: NO
ESP: NO
SWE: -13.878813
GBE: NO
</t>
      </text>
    </comment>
    <comment ref="D16" authorId="0">
      <text>
        <t xml:space="preserve">AUT: 7.7050239757871
BEL: 1.21434726719935
BGR: NO
CYP: 0.441
CZE: 25.8142
DNM: NO
EST: 4.757
FIN: 19.493
FRK: 82.660948027
DEU: 21.048
GRC: NO
HRV: NO
HUN: 2.92571506172531
IRL: NO
ITA: NO
LVA: 19.787417
LTU: 1.03506369768576
LUX: 1.13055498176618
MLT: NO
NLD: 6.06728927
POL: NO
PRT: 2.036
ROU: 18.68300000000001
SVK: NO
SVN: NO
ESP: NO
SWE: 80.589959
GBE: 37.31795713609867
</t>
      </text>
    </comment>
    <comment ref="E16" authorId="0">
      <text>
        <t xml:space="preserve">AUT: NO
BEL: NO
BGR: NO
CYP: NO
CZE: NO
DNM: NO
EST: 0.931
FIN: 1.514
FRK: NO
DEU: 0.536
GRC: NO
HRV: NO
HUN: NO
IRL: NO
ITA: NO
LVA: NO
LTU: 0.16292669315424
LUX: NO
MLT: NO
NLD: 0.283752453
POL: NO
PRT: NO
ROU: NO
SVK: NO
SVN: NO
ESP: NO
SWE: 2.005073
GBE: 2.81155051600085
</t>
      </text>
    </comment>
    <comment ref="M16" authorId="0">
      <text>
        <t xml:space="preserve">AUT: 13.93080631618409
BEL: 2.13800853622951
BGR: NO
CYP: 0.51519694464
CZE: 51.09802879535663
DNM: NO
EST: IE
FIN: 19.51
FRK: 108.75630823
DEU: 22.41090246384
GRC: NO
HRV: NO
HUN: 5.76244478014594
IRL: NO
ITA: NO
LVA: 5.0321
LTU: 1.36127415044473
LUX: 3.53141780271157
MLT: NO
NLD: 22.1271495
POL: NO
PRT: 5.46833756410341
ROU: 60.55672
SVK: NO
SVN: NO
ESP: NO
SWE: 83.551493
GBE: 45.7966786600862
</t>
      </text>
    </comment>
    <comment ref="N16" authorId="0">
      <text>
        <t xml:space="preserve">AUT: -4.35538038183045
BEL: NO
BGR: NO
CYP: -0.025759847232
CZE: NO
DNM: NO
EST: -0.22450977283233
FIN: NA
FRK: -10.84597799
DEU: -5.384648330307
GRC: NO
HRV: NO
HUN: IE
IRL: NO
ITA: NO
LVA: NO
LTU: IE
LUX: -0.00673727813445
MLT: NO
NLD: NO
POL: NO
PRT: -0.67079440679316
ROU: NO
SVK: NO
SVN: NO
ESP: NO
SWE: IE
GBE: -8.41256612722514
</t>
      </text>
    </comment>
    <comment ref="P16" authorId="0">
      <text>
        <t xml:space="preserve">AUT: 0.1229292084815
BEL: 0.03033928285342
BGR: NO
CYP: 0.00
CZE: 0.58159844818466
DNM: NO
EST: 0.00290731405228
FIN: NA
FRK: 4.8592850885
DEU: 0.0575764596
GRC: NO
HRV: NO
HUN: 0.202542985827
IRL: NO
ITA: NO
LVA: 1.682686
LTU: NO
LUX: 0.34125983284
MLT: NO
NLD: NE
POL: NO
PRT: IE
ROU: 1.61896
SVK: NO
SVN: NO
ESP: NO
SWE: 2.148405
GBE: 1.27943202238801
</t>
      </text>
    </comment>
    <comment ref="Q16" authorId="0">
      <text>
        <t xml:space="preserve">AUT: 9.54597201714559
BEL: 0.12071840966939
BGR: NO
CYP: 0.074005
CZE: 14.04447104381234
DNM: NO
EST: 1.7064
FIN: IE
FRK: 24.103183248
DEU: 10.089585
GRC: NO
HRV: NO
HUN: 1.28423066773775
IRL: NO
ITA: NO
LVA: 1.600992
LTU: 0.1517454495064
LUX: 1.08533278249554
MLT: NO
NLD: NE
POL: NO
PRT: 0.230325
ROU: NO
SVK: NO
SVN: NO
ESP: NO
SWE: 27.249175
GBE: 1.22779284730895
</t>
      </text>
    </comment>
    <comment ref="R16" authorId="0">
      <text>
        <t xml:space="preserve">AUT: 20.61623592951504
BEL: 2.36208147292047
BGR: NO
CYP: 0.1013859
CZE: 8.26096
DNM: NO
EST: 0.80869
FIN: 4.651
FRK: 45.830333216
DEU: 36.53652071
GRC: NO
HRV: NO
HUN: 2.46534012480081
IRL: NO
ITA: NO
LVA: NA
LTU: 3.84100877101512
LUX: 3.83562539950923
MLT: NO
NLD: 2.15063156
POL: NO
PRT: NA
ROU: 49.32312
SVK: NO
SVN: NO
ESP: NO
SWE: 12.894393
GBE: -31.6131598750145
</t>
      </text>
    </comment>
    <comment ref="S16" authorId="0">
      <text>
        <t xml:space="preserve">AUT: NO
BEL: NO
BGR: NO
CYP: NO
CZE: NO
DNM: NO
EST: -0.31654
FIN: -0.683
FRK: NO
DEU: -1.387914545
GRC: NO
HRV: NO
HUN: NO
IRL: NO
ITA: NO
LVA: NO
LTU: IE
LUX: NO
MLT: NO
NLD: -0.312624189
POL: NO
PRT: NO
ROU: NO
SVK: NO
SVN: NO
ESP: NO
SWE: -0.902283
GBE: -5.22156086858569
</t>
      </text>
    </comment>
    <comment ref="D17" authorId="0">
      <text>
        <t xml:space="preserve">AUT: 44.0662283399987
BEL: NO
BGR: 1.02828648672964
CYP: 6.122
CZE: NO
DNM: NO
EST: 9.40
FIN: 0.68
FRK: 43.052335962
DEU: 4.558
GRC: NO
HRV: NO
HUN: NO
IRL: NO
ITA: NO
LVA: NO
LTU: 1.38008493024768
LUX: 0.31054901209053
MLT: NO
NLD: 0.952242032
POL: NO
PRT: 207.456
ROU: 12.443
SVK: 13.973
SVN: 0.10
ESP: 8.1311339
SWE: 13.911625
GBE: NO
</t>
      </text>
    </comment>
    <comment ref="E17" authorId="0">
      <text>
        <t xml:space="preserve">AUT: NO
BEL: NO
BGR: NO
CYP: NO
CZE: NO
DNM: NO
EST: NO
FIN: NO
FRK: NO
DEU: 0.066
GRC: NO
HRV: NO
HUN: NO
IRL: NO
ITA: NO
LVA: NO
LTU: 0.21723559087232
LUX: NO
MLT: NO
NLD: 0.00491187652
POL: NO
PRT: NO
ROU: NO
SVK: NO
SVN: NO
ESP: NO
SWE: 1.714017
GBE: NO
</t>
      </text>
    </comment>
    <comment ref="M17" authorId="0">
      <text>
        <t xml:space="preserve">AUT: 72.11996916030996
BEL: NO
BGR: 2.45861474248923
CYP: 7.15200837888
CZE: NO
DNM: NO
EST: 1.83661305876161
FIN: 0.613
FRK: 45.524101047
DEU: 4.79951770864
GRC: NO
HRV: NO
HUN: NO
IRL: NO
ITA: NO
LVA: NO
LTU: 3.13597117749676
LUX: 0.9700353610381
MLT: NO
NLD: 3.36627993
POL: NO
PRT: 512.84718915101
ROU: 8.58567000000001
SVK: 22.048849053
SVN: 0.28132926826529
ESP: 9.3620484708859
SWE: 4.960345
GBE: NO
</t>
      </text>
    </comment>
    <comment ref="N17" authorId="0">
      <text>
        <t xml:space="preserve">AUT: -21.3379496001158
BEL: NO
BGR: NO
CYP: 0.00
CZE: NO
DNM: NO
EST: IE
FIN: NA
FRK: -3.8299883792
DEU: NO
GRC: NO
HRV: NO
HUN: NO
IRL: NO
ITA: NO
LVA: NO
LTU: IE
LUX: NO
MLT: NO
NLD: NO
POL: NO
PRT: -188.289638457417
ROU: NO
SVK: NO
SVN: -0.15250499209471
ESP: IE
SWE: IE
GBE: NO
</t>
      </text>
    </comment>
    <comment ref="P17" authorId="0">
      <text>
        <t xml:space="preserve">AUT: 0.69857569918378
BEL: NO
BGR: NA
CYP: 0.00
CZE: NO
DNM: NO
EST: 0.02798120523654
FIN: NA
FRK: 7.0098000094
DEU: 0.0123305716
GRC: NO
HRV: NO
HUN: NO
IRL: NO
ITA: NO
LVA: NO
LTU: NO
LUX: 0.09373971692122
MLT: NO
NLD: NE
POL: NO
PRT: IE
ROU: 1.07824
SVK: NA
SVN: 0.02575335441859
ESP: 0.43501566365
SWE: 0.406443
GBE: NO
</t>
      </text>
    </comment>
    <comment ref="Q17" authorId="0">
      <text>
        <t xml:space="preserve">AUT: 53.98711863133936
BEL: NO
BGR: 0.52545439471885
CYP: 0.00
CZE: NO
DNM: NO
EST: 2.82
FIN: NA
FRK: 15.287071947
DEU: 2.160785
GRC: NO
HRV: NO
HUN: NO
IRL: NO
ITA: NO
LVA: NO
LTU: 0.2076516677456
LUX: 0.29812705160691
MLT: NO
NLD: NE
POL: NO
PRT: 15.2916556312498
ROU: NO
SVK: 5.798795
SVN: 0.05205
ESP: 1.2278012189
SWE: 5.155102
GBE: NO
</t>
      </text>
    </comment>
    <comment ref="R17" authorId="0">
      <text>
        <t xml:space="preserve">AUT: 131.20552123514253
BEL: NO
BGR: 0.51722810282501
CYP: 5.9787452
CZE: NO
DNM: NO
EST: 1.598
FIN: NA
FRK: NE
DEU: 3.51614237
GRC: NO
HRV: NO
HUN: NO
IRL: NO
ITA: NO
LVA: NO
LTU: 3.95883112595423
LUX: 1.7249356692302
MLT: NO
NLD: 2.13939499
POL: NO
PRT: -31.87196
ROU: 27.37460000000002
SVK: 24.564534
SVN: 0.35064632075472
ESP: 20.83825817298792
SWE: 2.22586
GBE: NO
</t>
      </text>
    </comment>
    <comment ref="S17" authorId="0">
      <text>
        <t xml:space="preserve">AUT: NO
BEL: NO
BGR: NO
CYP: NO
CZE: NO
DNM: NO
EST: NO
FIN: NA
FRK: NO
DEU: -0.166341818
GRC: NO
HRV: NO
HUN: NO
IRL: NO
ITA: NO
LVA: NO
LTU: IE
LUX: NO
MLT: NO
NLD: -0.00321410013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1,376.98327984065409
BEL: 847.52958040955752
BGR: 3,352.69876528330645
CYP: 238.72296246646351
CZE: 3,168.8332399999995
DNM: 2,694.2556588
EST: 938.26599999999996
FIN: 2,157.568
FRK: 14,017.446477
DEU: 11,448.376
GRC: 3,316.1655367215767
HRV: 1,489.79426434996594
HUN: 5,089.7423950335151
IRL: 738.79032958791703
ITA: 8,870.1623347000009
LVA: 1,310.633881
LTU: 1,251.9518713447362
LUX: 54.64879009333633
MLT: 9.509
NLD: 568.877996
POL: 13,533.514569999999
PRT: 2,161.787
ROU: 6,524.0592703964312
SVK: 1,505.9680000000001
SVN: 229.814721
ESP: 19,660.660618826136
SWE: 2,667.176808
GBE: 3,433.0287010000002
</t>
      </text>
    </comment>
    <comment ref="E11" authorId="0">
      <text>
        <t xml:space="preserve">AUT: NO
BEL: 1.899
BGR: IE
CYP: NO
CZE: NO
DNM: 105.74278661
EST: 25.779
FIN: 195.488
FRK: 80.439445603
DEU: 239.725
GRC: 6.6645
HRV: 2.45972746292
HUN: NO
IRL: NO
ITA: 21.1740413
LVA: 68.530738
LTU: 13.9246416428636
LUX: NO
MLT: NO
NLD: 44.7148081
POL: 160.18942999999979
PRT: NO
ROU: 4.66227525825801
SVK: NE
SVN: 2.497079
ESP: NO
SWE: 136.488493
GBE: 190.96777455063716
</t>
      </text>
    </comment>
    <comment ref="L11" authorId="0">
      <text>
        <t xml:space="preserve">AUT: 46.60366179804407
BEL: 0.76458313000002
BGR: 49.46081188067212
CYP: 212.68980000000002
CZE: NO
DNM: 205.59577016
EST: IE
FIN: 0.98
FRK: 1,092.2196093
DEU: 64.849702233494
GRC: 235.66922381692277
HRV: 257.6692064049729
HUN: 40.13226157333334
IRL: 8.97971535695606
ITA: 545.10621355664125
LVA: 20.646574
LTU: 23.70730845
LUX: 0.77909450608009
MLT: 0.228056
NLD: NA
POL: 467.48847600000011
PRT: 67.37202102025
ROU: 262.24513726966302
SVK: 318.2364
SVN: 21.74059074074877
ESP: IE
SWE: 64.027532
GBE: 1.38438874120902
</t>
      </text>
    </comment>
    <comment ref="M11" authorId="0">
      <text>
        <t xml:space="preserve">AUT: -48.61298281739143
BEL: NO
BGR: -71.36012480197948
CYP: -177.2415
CZE: -0.63780813402918
DNM: -282.67593992
EST: -1.15660820846557
FIN: -0.366
FRK: -1,128.0614824
DEU: -67.204682695426
GRC: -790.42737028461545
HRV: -259.35043505180457
HUN: -46.46800024638094
IRL: -18.70697135393191
ITA: -1,108.4000566557829
LVA: -0.661538
LTU: -18.841212675
LUX: -1.30675643295246
MLT: NO,NA
NLD: NA
POL: IE
PRT: -29.267079115
ROU: IE
SVK: -40.7346
SVN: -21.21658092447618
ESP: -69.67118613324068
SWE: IE
GBE: -0.1477046074447
</t>
      </text>
    </comment>
    <comment ref="O11" authorId="0">
      <text>
        <t xml:space="preserve">AUT: NO
BEL: NO
BGR: NA
CYP: NO
CZE: NO
DNM: NO
EST: NE
FIN: IE
FRK: NE
DEU: NO
GRC: NO
HRV: NO
HUN: NO
IRL: NO
ITA: NO
LVA: -0.18904
LTU: NA
LUX: NO
MLT: NE,NA
NLD: NA
POL: NO
PRT: NA
ROU: -31.935
SVK: NA
SVN: 0.20329080832493
ESP: NA
SWE: 1.189008
GBE: NO
</t>
      </text>
    </comment>
    <comment ref="P11" authorId="0">
      <text>
        <t xml:space="preserve">AUT: 77.25243075392186
BEL: -34.2726206603739
BGR: 171.4029624528928
CYP: NO
CZE: -21.07193712211294
DNM: 62.138237
EST: 106.50026698790754
FIN: -71.674
FRK: 1,599.0380857
DEU: -14.3409311667462
GRC: NO
HRV: -15.77438175553655
HUN: 227.31289736706441
IRL: 9.26717007065093
ITA: 419.28636493036524
LVA: NA
LTU: 202.82916308733326
LUX: 0.03449890206204
MLT: -0.0513
NLD: NA
POL: -26.51103574870527
PRT: 15.92014144
ROU: 345.95135033479301
SVK: 9.8932
SVN: 1.38815926474286
ESP: 466.02506299424027
SWE: -125.778905
GBE: -1,131.79935691065
</t>
      </text>
    </comment>
    <comment ref="Q11" authorId="0">
      <text>
        <t xml:space="preserve">AUT: NO
BEL: -18.99
BGR: NE
CYP: NO
CZE: NO
DNM: -810.48170411
EST: -157.25189999999998
FIN: -1,288.471
FRK: IE
DEU: -2,233.50736877
GRC: -66.645
HRV: -24.5972746292316
HUN: NO
IRL: NO
ITA: -211.74041299999999
LVA: -328.947542
LTU: IE
LUX: NO
MLT: NO
NLD: -167.307839
POL: -160.18942999999979
PRT: NO
ROU: -46.62275258258007
SVK: NE
SVN: -24.97079
ESP: NO
SWE: -848.958428
GBE: -1,564.5981757524401
</t>
      </text>
    </comment>
    <comment ref="D13" authorId="0">
      <text>
        <t xml:space="preserve">AUT: 3.17443663375303
BEL: 1.09904519180422
BGR: NO
CYP: 0.00132272284394
CZE: 2.54706
DNM: 3.1339568269
EST: 0.863
FIN: 64.843
FRK: 155.29145725
DEU: 0.015
GRC: 0.0111327
HRV: 1.4041293
HUN: 4.19548223519413
IRL: NO
ITA: NO
LVA: 2.163634
LTU: NO
LUX: 0.55974591382341
MLT: NO
NLD: 2.06219469
POL: NO
PRT: 46.818
ROU: 64.16199999999999
SVK: 0.34
SVN: 1.64
ESP: 22.06096283734056
SWE: 3.360514
GBE: 0.0939895616848
</t>
      </text>
    </comment>
    <comment ref="E13" authorId="0">
      <text>
        <t xml:space="preserve">AUT: NO
BEL: NO
BGR: NO
CYP: NO
CZE: NO
DNM: 0.0077931730998
EST: NO
FIN: 40.451
FRK: NO
DEU: 0.018
GRC: NO
HRV: NO
HUN: NO
IRL: NO
ITA: NO
LVA: 0.595636
LTU: NO
LUX: NO
MLT: NO
NLD: 0.41101869
POL: NO
PRT: NO
ROU: NO
SVK: NE
SVN: NO
ESP: NO
SWE: 0.540699
GBE: 0.0123654383152
</t>
      </text>
    </comment>
    <comment ref="L13" authorId="0">
      <text>
        <t xml:space="preserve">AUT: 0.82473033024084
BEL: NO
BGR: NO
CYP: 0.00076188835811
CZE: NO
DNM: 0.95075877645
EST: IE
FIN: 18.096
FRK: NE
DEU: 0.014418593304
GRC: NO
HRV: 2.94867153
HUN: IE
IRL: NO
ITA: NO
LVA: NO
LTU: NO
LUX: 0.05852365685721
MLT: NO
NLD: 2.0248937
POL: NO
PRT: 7.597339393
ROU: NO
SVK: NO
SVN: 0.99364528028711
ESP: IE
SWE: 0.17342
GBE: IE
</t>
      </text>
    </comment>
    <comment ref="M13" authorId="0">
      <text>
        <t xml:space="preserve">AUT: -4.28264483134605
BEL: -10.0016287683991
BGR: NO
CYP: -0.00154526704717
CZE: -7.257208595
DNM: -8.4351363873
EST: -15.73150473076566
FIN: -213.7805
FRK: -685.07922957
DEU: -0.07246813722
GRC: NO
HRV: -0.1612512986657
HUN: -4.018904475
IRL: NO
ITA: NO
LVA: -1.260402
LTU: NO
LUX: -0.77248270040883
MLT: NO
NLD: -19.9360803
POL: NO
PRT: -45.0425465336875
ROU: -142.3367267294623
SVK: -0.39106970945834
SVN: -6.22336359448672
ESP: -9.3234445384534
SWE: IE
GBE: NO
</t>
      </text>
    </comment>
    <comment ref="O13" authorId="0">
      <text>
        <t xml:space="preserve">AUT: -1.94059939282969
BEL: -0.72257861749127
BGR: NO
CYP: 0.00
CZE: -0.18129407089069
DNM: -2.0794392239
EST: -1.89374586352218
FIN: -0.803
FRK: -72.573843197
DEU: -0.04134295788
GRC: NO
HRV: -0.11005186730895
HUN: -1.89172088290296
IRL: NO
ITA: NO
LVA: -10.254027
LTU: NO
LUX: -0.15146550558411
MLT: NO
NLD: -4.29855771
POL: NO
PRT: -4.5920293
ROU: -13.81575
SVK: -0.052712
SVN: -0.53066584333584
ESP: -1.00619777853037
SWE: -5.850164
GBE: NO
</t>
      </text>
    </comment>
    <comment ref="P13" authorId="0">
      <text>
        <t xml:space="preserve">AUT: -2.94657847704719
BEL: -2.33654629365331
BGR: NO
CYP: 0.00010052693614
CZE: -0.7540915
DNM: -0.34246954441
EST: -0.66386719492868
FIN: -34.95
FRK: -190.59761503
DEU: -0.00110111
GRC: -0.00850729035089
HRV: 0.08073743475
HUN: -2.30465238649739
IRL: NO
ITA: NO
LVA: -0.353653
LTU: NO
LUX: -0.92436650013967
MLT: NO
NLD: 0.295020165
POL: NO
PRT: -72.1819
ROU: -118.05807999999996
SVK: -0.497424
SVN: -1.54363
ESP: -21.88502951619132
SWE: 1.512231
GBE: -0.24989632416727
</t>
      </text>
    </comment>
    <comment ref="Q13" authorId="0">
      <text>
        <t xml:space="preserve">AUT: NO
BEL: NO
BGR: NO
CYP: NO
CZE: NO
DNM: IE
EST: NO
FIN: -275.067
FRK: NO
DEU: -0.17120449
GRC: NO
HRV: NO
HUN: NO
IRL: NO
ITA: NO
LVA: -2.859053
LTU: NO
LUX: NO
MLT: NO
NLD: -1.28413524
POL: NO
PRT: NO
ROU: NO
SVK: NE
SVN: NO
ESP: NO
SWE: -0.248721
GBE: -0.10130998424139
</t>
      </text>
    </comment>
    <comment ref="D14" authorId="0">
      <text>
        <t xml:space="preserve">AUT: 47.22995019225987
BEL: 99.89995468506753
BGR: 309.74990476378531
CYP: 1.79101817282511
CZE: 30.80726
DNM: 34.3819375
EST: 14.449
FIN: 6.868
FRK: 3,411.4799912
DEU: 933.567
GRC: 6.028830578425
HRV: 47.01139462875266
HUN: 102.10738832234426
IRL: NO
ITA: 16.76959999999963
LVA: 76.13611899999999
LTU: 635.9212525669916
LUX: 6.1896612534121
MLT: 2.18
NLD: 259.47472865
POL: 24.061
PRT: 141.384
ROU: 1,411.116379386388
SVK: 24.513
SVN: 22.2282
ESP: 356.87170600769474
SWE: 30.977688
GBE: 1,261.2155524096111
</t>
      </text>
    </comment>
    <comment ref="E14" authorId="0">
      <text>
        <t xml:space="preserve">AUT: NO
BEL: NO
BGR: IE
CYP: NO
CZE: NO
DNM: IE
EST: 1.393
FIN: 1.169
FRK: NO
DEU: 104.872
GRC: NO
HRV: NO
HUN: NO
IRL: NO
ITA: NO
LVA: 7.720898
LTU: 44.9366195604084
LUX: NO
MLT: NO
NLD: 24.5478983592
POL: 0.051
PRT: NO
ROU: NO
SVK: NE
SVN: NO
ESP: NO
SWE: 2.246145
GBE: NO
</t>
      </text>
    </comment>
    <comment ref="L14" authorId="0">
      <text>
        <t xml:space="preserve">AUT: 27.40999902009185
BEL: NO
BGR: 4.72340945266121
CYP: 0.47674077623687
CZE: NO
DNM: 19.138380804
EST: IE
FIN: 1.436
FRK: 65.108188344
DEU: 728.2150742259959
GRC: NO
HRV: 20.85514108277898
HUN: 38.03775338560187
IRL: NO
ITA: NO
LVA: IE
LTU: IE
LUX: 1.08270801343699
MLT: 0.008658
NLD: 128.856144294
POL: NO
PRT: 16.9443296205
ROU: 915.37648855112116
SVK: NO
SVN: 8.33889200223167
ESP: 7.78577401350319
SWE: NO
GBE: 78.36321843342181
</t>
      </text>
    </comment>
    <comment ref="M14" authorId="0">
      <text>
        <t xml:space="preserve">AUT: -23.791628606211
BEL: NO
BGR: NO
CYP: -0.43367295971496
CZE: -1.021518
DNM: -13.473185
EST: -4.7814362351204
FIN: -1.472
FRK: -367.25577237
DEU: -803.01906093588989
GRC: -0.0772797124
HRV: -0.72837226606607
HUN: -23.82362555367013
IRL: NO
ITA: NO
LVA: IE
LTU: -81.07998965205121
LUX: -1.15907037415799
MLT: -0.000224
NLD: -173.15852235
POL: NO
PRT: -9.36992
ROU: NO
SVK: -1.1421
SVN: -12.29382111049351
ESP: IE
SWE: NO
GBE: IE
</t>
      </text>
    </comment>
    <comment ref="O14" authorId="0">
      <text>
        <t xml:space="preserve">AUT: NO
BEL: NO
BGR: NE,NA
CYP: 0.00
CZE: NO
DNM: NA
EST: -0.10524920200946
FIN: NE
FRK: NE
DEU: IE
GRC: NO
HRV: -0.00996886730895
HUN: NO
IRL: NO
ITA: NO
LVA: IE
LTU: -38.14499747594588
LUX: NO
MLT: NE
NLD: NA
POL: NO
PRT: -0.57543288
ROU: -1.85728232380776
SVK: NA
SVN: 0.6911417844215
ESP: -0.39423684667113
SWE: 0.01409
GBE: IE
</t>
      </text>
    </comment>
    <comment ref="P14" authorId="0">
      <text>
        <t xml:space="preserve">AUT: -46.77210680022759
BEL: -136.12879791638909
BGR: -177.91200899547518
CYP: -0.70584458797168
CZE: -14.3806285
DNM: IE
EST: -6.10133550057538
FIN: -2.077
FRK: -3,964.7609732
DEU: -1,054.417772
GRC: -4.29572843972252
HRV: -45.23210120027276
HUN: -78.87622171301095
IRL: NO
ITA: -25.50648457436208
LVA: NA
LTU: -155.80070687891313
LUX: -8.26449428335174
MLT: 0.146875
NLD: -156.8904186327
POL: -30.81394433560334
PRT: NA
ROU: -141.11163793863881
SVK: -18.186
SVN: -11.5951708
ESP: -307.97447045047238
SWE: -15.488844
GBE: -1,658.10251879256
</t>
      </text>
    </comment>
    <comment ref="Q14" authorId="0">
      <text>
        <t xml:space="preserve">AUT: NO
BEL: NO
BGR: NE
CYP: NO
CZE: NO
DNM: IE
EST: -8.4973
FIN: -7.949
FRK: NO
DEU: -913.34562828
GRC: NO
HRV: NO
HUN: NO
IRL: NO
ITA: NO
LVA: -37.060309
LTU: IE
LUX: NO
MLT: NO
NLD: -94.7888419972
POL: -0.051
PRT: NO
ROU: NO
SVK: NE
SVN: NO
ESP: NO
SWE: -1.033227
GBE: NO
</t>
      </text>
    </comment>
    <comment ref="D15" authorId="0">
      <text>
        <t xml:space="preserve">AUT: NO
BEL: 0.15968043607062
BGR: NO
CYP: NO
CZE: 1.34742
DNM: 2.724804554
EST: NO
FIN: NA
FRK: 17.23901106
DEU: 3.192
GRC: NO
HRV: NO
HUN: NO
IRL: NO
ITA: NO
LVA: 0.017355
LTU: NO
LUX: 0.01525959256275
MLT: NO
NLD: 0.575323565
POL: NO
PRT: 0.108
ROU: 128.96699306119049
SVK: NO
SVN: NO
ESP: NO
SWE: NO
GBE: NO
</t>
      </text>
    </comment>
    <comment ref="E15" authorId="0">
      <text>
        <t xml:space="preserve">AUT: NO
BEL: NO
BGR: NO
CYP: NO
CZE: NO
DNM: IE
EST: 0.205
FIN: 20.988
FRK: NO
DEU: 1.474
GRC: NO
HRV: NO
HUN: NO
IRL: NO
ITA: NO
LVA: 2.568676
LTU: NO
LUX: NO
MLT: NO
NLD: 0.133523021
POL: NO
PRT: NO
ROU: NO
SVK: NO
SVN: NO
ESP: NO
SWE: NO
GBE: NO
</t>
      </text>
    </comment>
    <comment ref="L15" authorId="0">
      <text>
        <t xml:space="preserve">AUT: NO
BEL: NO
BGR: NO
CYP: NO
CZE: 0.23365
DNM: 0.11466996953
EST: NO
FIN: 3.524
FRK: NE
DEU: 2.824314059076
GRC: NO
HRV: NO
HUN: NO
IRL: NO
ITA: NO
LVA: NE
LTU: NE
LUX: 0.00029986400603
MLT: NO
NLD: 0.338581489
POL: NO
PRT: 0.015655512
ROU: NO
SVK: NO
SVN: NO
ESP: NO
SWE: NO
GBE: NO
</t>
      </text>
    </comment>
    <comment ref="M15" authorId="0">
      <text>
        <t xml:space="preserve">AUT: NO
BEL: NO
BGR: NO
CYP: NO
CZE: NO
DNM: -0.1320975
EST: NO
FIN: -0.183
FRK: NE
DEU: -1.003175774029
GRC: NO
HRV: NO
HUN: NO
IRL: NO
ITA: NO
LVA: NE
LTU: NE
LUX: NO
MLT: NO
NLD: NO
POL: NO
PRT: NA
ROU: -3.38715998352624
SVK: NO
SVN: NO
ESP: NO
SWE: NO
GBE: NO
</t>
      </text>
    </comment>
    <comment ref="O15" authorId="0">
      <text>
        <t xml:space="preserve">AUT: NO
BEL: NO
BGR: NO
CYP: NO
CZE: NO
DNM: NO
EST: NO
FIN: NE
FRK: NE
DEU: NO,IE
GRC: NO
HRV: NO
HUN: NO
IRL: NO
ITA: NO
LVA: NE
LTU: NE
LUX: NO
MLT: NO
NLD: NA
POL: NO
PRT: 0.0017982
ROU: NE
SVK: NO
SVN: NO
ESP: NO
SWE: NO
GBE: NO
</t>
      </text>
    </comment>
    <comment ref="P15" authorId="0">
      <text>
        <t xml:space="preserve">AUT: NO
BEL: -0.41700696521764
BGR: NO
CYP: NO
CZE: NO
DNM: -4.8337334184
EST: NO
FIN: NA
FRK: NO
DEU: -0.53319881
GRC: NO
HRV: NO
HUN: NO
IRL: NO
ITA: NO
LVA: NO
LTU: NO
LUX: 0.0575436890071
MLT: NO
NLD: -0.523076415
POL: NO
PRT: NA
ROU: -12.89669930611905
SVK: NO
SVN: NO
ESP: NO
SWE: NO
GBE: NO
</t>
      </text>
    </comment>
    <comment ref="Q15" authorId="0">
      <text>
        <t xml:space="preserve">AUT: NO
BEL: NO
BGR: NO
CYP: NO
CZE: NO
DNM: IE
EST: -1.2505
FIN: -142.718
FRK: NO
DEU: -13.16319431
GRC: NO
HRV: NO
HUN: NO
IRL: NO
ITA: NO
LVA: -12.329644
LTU: NO
LUX: NO
MLT: NO
NLD: -0.499587873
POL: NO
PRT: NO
ROU: NO
SVK: NO
SVN: NO
ESP: NO
SWE: NO
GBE: NO
</t>
      </text>
    </comment>
    <comment ref="D16" authorId="0">
      <text>
        <t xml:space="preserve">AUT: NO
BEL: 1.1585680155708
BGR: NO
CYP: 0.4099448173369
CZE: 14.8609
DNM: NO
EST: NO
FIN: 0.496
FRK: 222.4855502
DEU: 59.785
GRC: NO
HRV: NO
HUN: 0.58152008222781
IRL: NO
ITA: NO
LVA: 3.192143
LTU: 0.78987499769384
LUX: 0.53843102924557
MLT: NO
NLD: 6.17566697
POL: 39.29817
PRT: 0.952
ROU: 427.18128752737357
SVK: NO
SVN: 0.42
ESP: NO
SWE: 12.973627
GBE: 6.957558965
</t>
      </text>
    </comment>
    <comment ref="E16" authorId="0">
      <text>
        <t xml:space="preserve">AUT: NO
BEL: NO
BGR: NO
CYP: NO
CZE: NO
DNM: NO
EST: NO
FIN: NA
FRK: NO
DEU: 2.574
GRC: NO
HRV: NO
HUN: NO
IRL: NO
ITA: NO
LVA: NO
LTU: 0.00878526286616
LUX: NO
MLT: NO
NLD: 0.527974004
POL: 0.00083
PRT: NO
ROU: NO
SVK: NO
SVN: NO
ESP: NO
SWE: 0.663905
GBE: NO
</t>
      </text>
    </comment>
    <comment ref="L16" authorId="0">
      <text>
        <t xml:space="preserve">AUT: NO
BEL: NO
BGR: NO
CYP: 0.23042760899558
CZE: NO
DNM: NO
EST: NO
FIN: 0.272
FRK: 14.762884765
DEU: 19.753447007964
GRC: NO
HRV: NO
HUN: NO
IRL: NO
ITA: NO
LVA: NA
LTU: NE
LUX: 0.06148245674006
MLT: NO
NLD: 3.16848076
POL: NO
PRT: 0.106584015
ROU: 18.878691928958
SVK: NO
SVN: NO
ESP: NO
SWE: 3.449806
GBE: 0.33664232506484
</t>
      </text>
    </comment>
    <comment ref="M16" authorId="0">
      <text>
        <t xml:space="preserve">AUT: NO
BEL: NO
BGR: NO
CYP: -0.02336774063745
CZE: NO
DNM: NO
EST: NO
FIN: NE
FRK: -22.667656247
DEU: -33.169933450035
GRC: NO
HRV: NO
HUN: NO
IRL: NO
ITA: NO
LVA: NA
LTU: NE
LUX: -0.00600356715926
MLT: NO
NLD: NO
POL: NO
PRT: NA
ROU: NE
SVK: NO
SVN: -0.66486374948609
ESP: NO
SWE: IE
GBE: IE
</t>
      </text>
    </comment>
    <comment ref="O16" authorId="0">
      <text>
        <t xml:space="preserve">AUT: NO
BEL: NO
BGR: NO
CYP: 0.00
CZE: NO
DNM: NO
EST: NO
FIN: NE
FRK: NE
DEU: IE
GRC: NO
HRV: NO
HUN: NO
IRL: NO
ITA: NO
LVA: NA
LTU: NE
LUX: NO
MLT: NO
NLD: NA
POL: NO
PRT: 0.0158508
ROU: NE
SVK: NO
SVN: 0.01848602421796
ESP: NO
SWE: 0.005784
GBE: IE
</t>
      </text>
    </comment>
    <comment ref="P16" authorId="0">
      <text>
        <t xml:space="preserve">AUT: NO
BEL: NO
BGR: NO
CYP: 0.12237466248568
CZE: 0.7895415
DNM: NO
EST: NO
FIN: -0.028
FRK: 17.223973147
DEU: 73.20057973
GRC: NO
HRV: NO
HUN: 0.28975085394297
IRL: NO
ITA: NO
LVA: NA
LTU: 3.00547436622506
LUX: 0.86818026898273
MLT: NO
NLD: -1.37889168
POL: NO
PRT: NA
ROU: 341.74503002189891
SVK: NO
SVN: 0.793595
ESP: NO
SWE: -1.03789
GBE: 4.5319258788732
</t>
      </text>
    </comment>
    <comment ref="Q16" authorId="0">
      <text>
        <t xml:space="preserve">AUT: NO
BEL: NO
BGR: NO
CYP: NO
CZE: NO
DNM: NO
EST: NO
FIN: NA
FRK: NO
DEU: -24.16509624
GRC: NO
HRV: NO
HUN: NO
IRL: NO
ITA: NO
LVA: NO
LTU: IE
LUX: NO
MLT: NO
NLD: -2.09199632
POL: -0.00083
PRT: NO
ROU: NO
SVK: NO
SVN: NO
ESP: NO
SWE: -4.129486
GBE: NO
</t>
      </text>
    </comment>
    <comment ref="D17" authorId="0">
      <text>
        <t xml:space="preserve">AUT: NO
BEL: NO
BGR: NO
CYP: 5.88987060215352
CZE: NO
DNM: NO
EST: NO
FIN: NA
FRK: 1.335304907
DEU: 1.189
GRC: NO
HRV: NO
HUN: NO
IRL: NO
ITA: NO
LVA: NO
LTU: 0.399
LUX: 0.00402913091583
MLT: NO
NLD: 0.00672403706
POL: 254.173
PRT: 38.304
ROU: 17.2421597949088
SVK: 1.534
SVN: NO
ESP: 26.88881682537961
SWE: NO
GBE: NO
</t>
      </text>
    </comment>
    <comment ref="E17" authorId="0">
      <text>
        <t xml:space="preserve">AUT: NO
BEL: NO
BGR: NO
CYP: NO
CZE: NO
DNM: NO
EST: NO
FIN: NO
FRK: NO
DEU: 0.10
GRC: NO
HRV: NO
HUN: NO
IRL: NO
ITA: NO
LVA: NO
LTU: NO
LUX: NO
MLT: NO
NLD: 0.0000804127128
POL: NO
PRT: NO
ROU: NO
SVK: NE
SVN: NO
ESP: NO
SWE: NO
GBE: NO
</t>
      </text>
    </comment>
    <comment ref="L17" authorId="0">
      <text>
        <t xml:space="preserve">AUT: NO
BEL: NO
BGR: NO
CYP: 3.34908388820239
CZE: NO
DNM: NO
EST: NO
FIN: NA
FRK: NE
DEU: 0.007209296652
GRC: NO
HRV: NO
HUN: NO
IRL: NO
ITA: NO
LVA: NO
LTU: NE
LUX: 0.00024776016811
MLT: NO
NLD: 0.0077301572
POL: NO
PRT: 7.399801401
ROU: 0.36984782470621
SVK: NA
SVN: NO
ESP: 6.81111742676276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-1.3912369664308
ROU: NO
SVK: NA
SVN: NO
ESP: 0.48455231131609
SWE: NO
GBE: NO
</t>
      </text>
    </comment>
    <comment ref="P17" authorId="0">
      <text>
        <t xml:space="preserve">AUT: NO
BEL: NO
BGR: NO
CYP: 6.12021823041985
CZE: NO
DNM: NO
EST: NO
FIN: NA
FRK: NE
DEU: 0.32973925
GRC: NO
HRV: NO
HUN: NO
IRL: NO
ITA: NO
LVA: NO
LTU: 1.518195
LUX: 0.01519965030418
MLT: NO
NLD: 0.0141367216
POL: NO
PRT: -89.81192
ROU: 5.86233433026899
SVK: 0.479
SVN: NO
ESP: 42.31634267409441
SWE: NO
GBE: NO
</t>
      </text>
    </comment>
    <comment ref="Q17" authorId="0">
      <text>
        <t xml:space="preserve">AUT: NO
BEL: NO
BGR: NO
CYP: NO
CZE: NO
DNM: NO
EST: NO
FIN: NA
FRK: NO
DEU: -0.91447193
GRC: NO
HRV: NO
HUN: NO
IRL: NO
ITA: NO
LVA: NO
LTU: NO
LUX: NO
MLT: NO
NLD: -0.000263168878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1,370.9707097797689
BEL: 579.52266038195626
BGR: 1,974.31149344965503
CYP: 130.5928691
CZE: 826.56228999999985
DNM: 41.665464152
EST: 185.982
FIN: 121.111
FRK: 11,507.120134
DEU: 4,401.911
GRC: 4,734.4369892561372
HRV: 1,076.904690104624
HUN: 1,110.7424982890673
IRL: 3,885.2815026548446
ITA: 6,961.0930337495242
LVA: 378.38681700000001
LTU: 771.01663229136716
LUX: 63.11962224320432
MLT: 9.807
NLD: 757.32444193
POL: 3,248.8932199999981
PRT: 447.642810177618
ROU: 2,754.1132909508074
SVK: 785.35
SVN: 333.71349327272724
ESP: 11,648.906193018289
SWE: 362.298572
GBE: 9,318.6297661867406
</t>
      </text>
    </comment>
    <comment ref="E11" authorId="0">
      <text>
        <t xml:space="preserve">AUT: 12.954
BEL: 0.821
BGR: IE
CYP: NO
CZE: NO
DNM: 67.877356294
EST: 46.717
FIN: 49.228
FRK: 58.616399368
DEU: 878.995
GRC: NO
HRV: 0.22576002921
HUN: NO
IRL: 346.28753969381864
ITA: 2.073294
LVA: 32.955514
LTU: 53.60008673683301
LUX: NO
MLT: NO
NLD: 232.568143021
POL: 712.53978000000177
PRT: NO
ROU: 3.61847945823178
SVK: NO
SVN: 0.986234
ESP: NO
SWE: 31.19875
GBE: 1,467.2387270653987
</t>
      </text>
    </comment>
    <comment ref="L11" authorId="0">
      <text>
        <t xml:space="preserve">AUT: NA
BEL: NO
BGR: 46.56245627831439
CYP: 193.95124566786239
CZE: NO
DNM: NO
EST: 1.83076793925436
FIN: 63.158
FRK: 1,436.6869552
DEU: 488.60761303218
GRC: NO
HRV: NO
HUN: NA
IRL: NO
ITA: 2,935.1707983441102
LVA: 25.30832
LTU: NA
LUX: NA
MLT: 0.000446
NLD: 53.60820363
POL: NO
PRT: NA
ROU: 321.69009120847579
SVK: NA
SVN: 132.36344270901822
ESP: NE
SWE: 103.421619
GBE: 28.9733176801712
</t>
      </text>
    </comment>
    <comment ref="M11" authorId="0">
      <text>
        <t xml:space="preserve">AUT: NA
BEL: NO
BGR: -46.09684222328543
CYP: -161.62603805655198
CZE: NO
DNM: -18.420138518
EST: IE
FIN: -11.455
FRK: -1,293.5610005
DEU: -412.66507969147
GRC: -0.03983307376825
HRV: NO
HUN: NA
IRL: NO
ITA: -2,419.81344757028
LVA: -0.847728
LTU: NA
LUX: NA
MLT: NO,NE
NLD: -26.44351097
POL: NO
PRT: NA
ROU: NE,NO
SVK: NA
SVN: -49.17795539124438
ESP: NE
SWE: IE
GBE: -43.9397056751204
</t>
      </text>
    </comment>
    <comment ref="O11" authorId="0">
      <text>
        <t xml:space="preserve">AUT: NO
BEL: NO
BGR: NE,NA
CYP: NO
CZE: NO
DNM: NO
EST: NO
FIN: NE
FRK: NE
DEU: NO
GRC: NO
HRV: NO
HUN: NA
IRL: NO
ITA: 25.59746201045406
LVA: -1.172158
LTU: NA
LUX: NO
MLT: NE
NLD: NA
POL: NO
PRT: NA
ROU: NE
SVK: NA
SVN: 27.93694499071249
ESP: NA
SWE: 72.093314
GBE: NA
</t>
      </text>
    </comment>
    <comment ref="P11" authorId="0">
      <text>
        <t xml:space="preserve">AUT: 2.22097254984323
BEL: 105.3393196302284
BGR: -20.23295885325708
CYP: NO
CZE: 8.95587128136128
DNM: IE
EST: NA
FIN: NA
FRK: -67.789196199
DEU: 32.42208284
GRC: NO
HRV: NO
HUN: 0.60020891661259
IRL: 442.26893773656383
ITA: 322.77114173413901
LVA: NA
LTU: NE
LUX: NO
MLT: 0.49059
NLD: 1.751147467
POL: -43.82101759287566
PRT: 90.0105109090909
ROU: NE
SVK: NA
SVN: -0.66846397870001
ESP: NE
SWE: -133.362756
GBE: 1,347.38174413352
</t>
      </text>
    </comment>
    <comment ref="Q11" authorId="0">
      <text>
        <t xml:space="preserve">AUT: -82.93668960000001
BEL: -1.5525
BGR: NE
CYP: NO
CZE: NO
DNM: -436.55428865
EST: -12.62387358086578
FIN: -172.298
FRK: IE
DEU: -6,426.59490202
GRC: NO
HRV: -0.56440007304
HUN: NO
IRL: -2,122.2599513339887
ITA: 5.183235
LVA: -145.00426200000001
LTU: IE
LUX: NO
MLT: NO
NLD: -989.608533473
POL: -178.13494500000044
PRT: NO
ROU: -9.04619864557945
SVK: NO
SVN: NO
ESP: NO
SWE: -55.711939
GBE: -1,633.4858642882
</t>
      </text>
    </comment>
    <comment ref="D13" authorId="0">
      <text>
        <t xml:space="preserve">AUT: 28.60316557490634
BEL: 6.60264314916016
BGR: NO
CYP: NO
CZE: 2.42606
DNM: 2.3891350465
EST: 6.929
FIN: 11.071
FRK: 344.79957412
DEU: 0.53
GRC: 0.34908472
HRV: NO
HUN: 4.35535079916333
IRL: 7.4023
ITA: NO
LVA: 31.833063
LTU: NO
LUX: 1.89217694474245
MLT: NO
NLD: 21.384646
POL: NO
PRT: 24.288
ROU: 61.81700000000001
SVK: 2.202
SVN: 10.02
ESP: 37.05524287897379
SWE: 40.598364
GBE: 31.10278793988654
</t>
      </text>
    </comment>
    <comment ref="E13" authorId="0">
      <text>
        <t xml:space="preserve">AUT: NO
BEL: NO
BGR: NO
CYP: NO
CZE: NO
DNM: 0.082927453495
EST: 0.231
FIN: 3.673
FRK: NO
DEU: NO
GRC: NO
HRV: NO
HUN: NO
IRL: 0.3734
ITA: NO
LVA: 8.7348
LTU: NO
LUX: NO
MLT: NO
NLD: 2.410739687
POL: NO
PRT: NO
ROU: NO
SVK: NO
SVN: NO
ESP: NO
SWE: 0.244911
GBE: 6.48150982722256
</t>
      </text>
    </comment>
    <comment ref="L13" authorId="0">
      <text>
        <t xml:space="preserve">AUT: 7.40453673638768
BEL: NO
BGR: NO
CYP: NO
CZE: NO
DNM: 1.1709225
EST: IE
FIN: 1.522
FRK: NE
DEU: 1.44462542853
GRC: NO
HRV: NO
HUN: IE
IRL: NO
ITA: NO
LVA: 3.57637
LTU: NO
LUX: 0.11912420775072
MLT: NO
NLD: 59.1629981
POL: NO
PRT: 0.7238
ROU: NO
SVK: NO
SVN: 3.539003832
ESP: IE
SWE: IE
GBE: IE
</t>
      </text>
    </comment>
    <comment ref="M13" authorId="0">
      <text>
        <t xml:space="preserve">AUT: -43.5568789634483
BEL: -10.0427119780904
BGR: NO
CYP: NO
CZE: -8.01751171193949
DNM: -16.025206766
EST: -12.52661502678103
FIN: -11.878
FRK: -488.5267216
DEU: -2.46391666548
GRC: NO
HRV: NO
HUN: -1.645558725
IRL: NO
ITA: NO
LVA: -9.424671
LTU: NO
LUX: -2.416594423004
MLT: NO
NLD: -182.1657876
POL: NO
PRT: -10.3873471432035
ROU: -139.75051424589626
SVK: -5.08390622295844
SVN: -17.89363141683121
ESP: -62.45237143154416
SWE: -36.690006
GBE: -97.9216746983062
</t>
      </text>
    </comment>
    <comment ref="O13" authorId="0">
      <text>
        <t xml:space="preserve">AUT: -23.05858863674042
BEL: -0.28627556419612
BGR: NO
CYP: NO
CZE: -0.20409152890688
DNM: -4.0428121873
EST: -5.88176550683196
FIN: -0.026
FRK: -56.254792791
DEU: -1.405660568
GRC: NO
HRV: NO
HUN: -1.19265490531175
IRL: NO
ITA: NO
LVA: -15.000297
LTU: NO
LUX: -0.47383675502158
MLT: NO
NLD: -55.5150496
POL: NO
PRT: -2.03114164
ROU: -5.534475
SVK: -0.685256
SVN: -3.42334759441776
ESP: -7.03975449152
SWE: -30.403387
GBE: -28.3052357882565
</t>
      </text>
    </comment>
    <comment ref="P13" authorId="0">
      <text>
        <t xml:space="preserve">AUT: 22.70899437528532
BEL: -5.51321973600362
BGR: NO
CYP: NO
CZE: -0.246187
DNM: 0.76866369006
EST: 0.55234342313788
FIN: -3.042
FRK: 8.4216962433
DEU: 0.51525356
GRC: -0.54617763703125
HRV: NO
HUN: 2.85450122693162
IRL: -0.15378598124173
ITA: NO
LVA: NA
LTU: NO
LUX: -0.9001587460542
MLT: NO
NLD: 11.449043534
POL: NO
PRT: -9.2066
ROU: -107.56158000000001
SVK: -1.550208
SVN: -3.58204
ESP: -4.91407495733528
SWE: 6.495738
GBE: -31.5452364884995
</t>
      </text>
    </comment>
    <comment ref="Q13" authorId="0">
      <text>
        <t xml:space="preserve">AUT: NO
BEL: NO
BGR: NO
CYP: NO
CZE: NO
DNM: -0.9735075121
EST: -0.3299518892487
FIN: -12.855
FRK: NO
DEU: NO
GRC: NO
HRV: NO
HUN: NO
IRL: -1.459994
ITA: NO
LVA: -38.43312
LTU: NO
LUX: NO
MLT: NO
NLD: -5.689472039
POL: NO
PRT: NO
ROU: NO
SVK: NO
SVN: NO
ESP: NO
SWE: -0.11021
GBE: -14.8512973552024
</t>
      </text>
    </comment>
    <comment ref="D14" authorId="0">
      <text>
        <t xml:space="preserve">AUT: 22.20812464532514
BEL: 68.06366039946042
BGR: 599.18947941506198
CYP: NO
CZE: 153.58237
DNM: 42.9598125
EST: 39.895
FIN: 36.597
FRK: 2,292.020354
DEU: 1,243.251
GRC: 510.96642300647511
HRV: 79.71791471190797
HUN: 81.50946814496984
IRL: NO
ITA: 1,563.8720757653925
LVA: 542.97673299999997
LTU: 783.1610602134424
LUX: 6.43219387507201
MLT: 0.521
NLD: 278.36777882
POL: 142.14807999999999
PRT: 148.117189822382
ROU: 1,959.1484375804798
SVK: 76.20399999999999
SVN: 50.94727272727273
ESP: 261.94708481954945
SWE: 68.297903
GBE: 1,898.8250562034193
</t>
      </text>
    </comment>
    <comment ref="E14" authorId="0">
      <text>
        <t xml:space="preserve">AUT: NO
BEL: NO
BGR: IE
CYP: NO
CZE: NO
DNM: IE
EST: 3.025
FIN: 10.721
FRK: NO
DEU: 83.371
GRC: NO
HRV: NO
HUN: NO
IRL: NO
ITA: NO
LVA: 32.57821
LTU: 8.71058813179764
LUX: NO
MLT: NO
NLD: 32.6913909602
POL: 38.63692
PRT: NO
ROU: NO
SVK: NO
SVN: NO
ESP: NO
SWE: 1.071405
GBE: NO
</t>
      </text>
    </comment>
    <comment ref="L14" authorId="0">
      <text>
        <t xml:space="preserve">AUT: 7.79536805978559
BEL: NO
BGR: 61.33489662135075
CYP: NO
CZE: 7.287948
DNM: 82.43874375
EST: 7.42157225626978
FIN: 7.807
FRK: 181.88300369
DEU: 892.0109619313799
GRC: NO
HRV: 32.20549565584752
HUN: 2.88468055872365
IRL: NO
ITA: 61.70158588781478
LVA: IE
LTU: 33.00198208235525
LUX: 0.32825047385043
MLT: NO
NLD: 292.24285556
POL: NO
PRT: 7.50851111111111
ROU: NO
SVK: 0.191196
SVN: 4.59998199818182
ESP: IE
SWE: 9.826007
GBE: IE
</t>
      </text>
    </comment>
    <comment ref="M14" authorId="0">
      <text>
        <t xml:space="preserve">AUT: -9.12343897003619
BEL: NO
BGR: -37.64001068239958
CYP: NO
CZE: NO
DNM: -117.1025315
EST: IE
FIN: -7.616
FRK: -92.827615139
DEU: -830.80824148962
GRC: -223.68776874249576
HRV: -81.13688100848101
HUN: -4.9240313395186
IRL: NO
ITA: NO
LVA: IE
LTU: NO
LUX: -0.25910586600067
MLT: NO
NLD: -212.845181592
POL: IE
PRT: -14.65599072
ROU: -661.05950597571416
SVK: NO
SVN: -16.16429639640626
ESP: -24.00745032371171
SWE: IE
GBE: -147.64994111210899
</t>
      </text>
    </comment>
    <comment ref="O14" authorId="0">
      <text>
        <t xml:space="preserve">AUT: NO
BEL: NO
BGR: NA
CYP: NO
CZE: NO
DNM: NO
EST: 0.09177484077903
FIN: NE
FRK: NE
DEU: NO,IE
GRC: NO
HRV: NO
HUN: NO
IRL: NO
ITA: NO
LVA: IE
LTU: 31.51730416450029
LUX: NO
MLT: NE
NLD: NA
POL: NO
PRT: 0.6028369625771
ROU: NE
SVK: NA
SVN: -0.70202880192938
ESP: 1.0477883392782
SWE: 0.389057
GBE: IE
</t>
      </text>
    </comment>
    <comment ref="P14" authorId="0">
      <text>
        <t xml:space="preserve">AUT: 22.14316299454092
BEL: 125.16673170394478
BGR: 317.61377259003992
CYP: NO
CZE: 73.71952649999999
DNM: IE
EST: 22.46110300546448
FIN: 9.642
FRK: 2,416.7457905
DEU: 1,602.10223348
GRC: 364.07939591256945
HRV: 82.84660191019828
HUN: 63.07928178412762
IRL: NO
ITA: 1,907.1468382710555
LVA: NA
LTU: 191.87445975229363
LUX: 8.61744657379742
MLT: -0.52621
NLD: 204.072654037
POL: 169.64996334070804
PRT: NA
ROU: 195.91484375804794
SVK: 56.543368
SVN: 25.75199454545455
ESP: 226.05606826002136
SWE: -5.463832
GBE: 1,166.0193945886999
</t>
      </text>
    </comment>
    <comment ref="Q14" authorId="0">
      <text>
        <t xml:space="preserve">AUT: NO
BEL: NO
BGR: NE
CYP: NO
CZE: NO
DNM: IE
EST: -18.4525
FIN: -37.523
FRK: NO
DEU: -659.34764469
GRC: NO
HRV: NO
HUN: NO
IRL: NO
ITA: NO
LVA: -141.64753200000001
LTU: IE
LUX: NO
MLT: NO
NLD: -129.2463563683
POL: -9.65923
PRT: NO
ROU: NO
SVK: NO
SVN: NO
ESP: NO
SWE: -6.664136
GBE: NO
</t>
      </text>
    </comment>
    <comment ref="D15" authorId="0">
      <text>
        <t xml:space="preserve">AUT: NO
BEL: 2.33425435825316
BGR: NO
CYP: NO
CZE: 1.0589
DNM: 2.433617054
EST: NO
FIN: 1.088
FRK: 83.285611579
DEU: 20.466
GRC: NO
HRV: NO
HUN: NO
IRL: NO
ITA: NO
LVA: NO
LTU: NO
LUX: 0.1755810577524
MLT: NO
NLD: 13.781383579
POL: NO
PRT: 0.068
ROU: 141.80744784120674
SVK: NO
SVN: 0.46
ESP: NO
SWE: 4.090493
GBE: NO
</t>
      </text>
    </comment>
    <comment ref="E15" authorId="0">
      <text>
        <t xml:space="preserve">AUT: NO
BEL: NO
BGR: NO
CYP: NO
CZE: NO
DNM: NO
EST: 0.757
FIN: 3.209
FRK: NO
DEU: 7.845
GRC: NO
HRV: NO
HUN: NO
IRL: NO
ITA: NO
LVA: 6.091819
LTU: 3.9933013028
LUX: NO
MLT: NO
NLD: 5.8578706284
POL: 5.173
PRT: NO
ROU: NO
SVK: NO
SVN: NO
ESP: NO
SWE: 1.789382
GBE: NO
</t>
      </text>
    </comment>
    <comment ref="L15" authorId="0">
      <text>
        <t xml:space="preserve">AUT: NO
BEL: NO
BGR: NO
CYP: NO
CZE: 0.346392
DNM: NO
EST: 0.12658652704642
FIN: 1.029
FRK: NE
DEU: 18.70820765043
GRC: NO
HRV: NO
HUN: NO
IRL: NO
ITA: NO
LVA: 1.481869
LTU: NE
LUX: 0.00046042848258
MLT: NO
NLD: 12.46511716
POL: NO
PRT: 0.00146222222222
ROU: NE
SVK: NO
SVN: 0.417522924
ESP: NO
SWE: 0.155827
GBE: NO
</t>
      </text>
    </comment>
    <comment ref="M15" authorId="0">
      <text>
        <t xml:space="preserve">AUT: NO
BEL: NO
BGR: NO
CYP: NO
CZE: NO
DNM: NO
EST: IE
FIN: NA
FRK: NE
DEU: -5.981198954588
GRC: NO
HRV: NO
HUN: NO
IRL: NO
ITA: NO
LVA: NE
LTU: NE
LUX: NO
MLT: NO
NLD: NO
POL: IE
PRT: NA
ROU: NE
SVK: NO
SVN: -0.291437
ESP: NO
SWE: IE
GBE: NO
</t>
      </text>
    </comment>
    <comment ref="O15" authorId="0">
      <text>
        <t xml:space="preserve">AUT: NO
BEL: NO
BGR: NO
CYP: NO
CZE: NO
DNM: NO
EST: 0.00156536350564
FIN: NA
FRK: NE
DEU: NO,IE
GRC: NO
HRV: NO
HUN: NO
IRL: NO
ITA: NO
LVA: NE
LTU: 0.15893748948311
LUX: NO
MLT: NO
NLD: NA
POL: NO
PRT: 0.00140896
ROU: NE
SVK: NO
SVN: 0.20675800697972
ESP: NO
SWE: 0.032977
GBE: NO
</t>
      </text>
    </comment>
    <comment ref="P15" authorId="0">
      <text>
        <t xml:space="preserve">AUT: NO
BEL: -1.04506547010003
BGR: NO
CYP: NO
CZE: NO
DNM: -2.5958581909
EST: NO
FIN: -0.36
FRK: NO
DEU: -0.13574398
GRC: NO
HRV: NO
HUN: NO
IRL: NO
ITA: NO
LVA: NO
LTU: NO
LUX: 0.89173143451818
MLT: NO
NLD: 0.6505313464
POL: NO
PRT: NA
ROU: NE
SVK: NO
SVN: -0.35328
ESP: NO
SWE: -0.695384
GBE: NO
</t>
      </text>
    </comment>
    <comment ref="Q15" authorId="0">
      <text>
        <t xml:space="preserve">AUT: NO
BEL: NO
BGR: NO
CYP: NO
CZE: NO
DNM: NO
EST: -1.08127090978902
FIN: -11.232
FRK: NO
DEU: -44.21100523
GRC: NO
HRV: NO
HUN: NO
IRL: NO
ITA: NO
LVA: 26.804004
LTU: IE
LUX: NO
MLT: NO
NLD: -23.8164760858
POL: -1.29325
PRT: NO
ROU: NE
SVK: NO
SVN: NO
ESP: NO
SWE: -2.880905
GBE: NO
</t>
      </text>
    </comment>
    <comment ref="D16" authorId="0">
      <text>
        <t xml:space="preserve">AUT: NO
BEL: 4.05347360818869
BGR: NO
CYP: 0.05694817950969
CZE: 13.59533
DNM: NO
EST: 1.58
FIN: 0.919
FRK: 256.71966589
DEU: 149.196
GRC: NO
HRV: NO
HUN: 3.35072282648275
IRL: NO
ITA: NO
LVA: 5.440328
LTU: 8.57840985867496
LUX: 1.96164298821515
MLT: NO
NLD: 45.7086819
POL: NO
PRT: 1.064
ROU: 154.19401955844847
SVK: NO
SVN: 2.339
ESP: NO
SWE: 5.920542
GBE: 138.73409701333333
</t>
      </text>
    </comment>
    <comment ref="E16" authorId="0">
      <text>
        <t xml:space="preserve">AUT: NO
BEL: NO
BGR: NO
CYP: NO
CZE: NO
DNM: NO
EST: NO
FIN: NA
FRK: NO
DEU: 5.703
GRC: NO
HRV: NO
HUN: NO
IRL: NO
ITA: NO
LVA: NO
LTU: 0.60618313776504
LUX: NO
MLT: NO
NLD: 5.010310782
POL: 5.806
PRT: NO
ROU: NO
SVK: NO
SVN: NO
ESP: NO
SWE: NO
GBE: NO
</t>
      </text>
    </comment>
    <comment ref="L16" authorId="0">
      <text>
        <t xml:space="preserve">AUT: NO
BEL: NO
BGR: NO
CYP: 0.09876712599631
CZE: NO
DNM: NO
EST: 0.27625236565379
FIN: 0.279
FRK: 142.54575913
DEU: 118.99408407155
GRC: NO
HRV: NO
HUN: 0.65481640436125
IRL: NO
ITA: NO
LVA: NO
LTU: NE
LUX: 0.01362222602398
MLT: NO
NLD: 43.41667577
POL: NO
PRT: 0.10235555555556
ROU: 1.4608601322391
SVK: NO
SVN: 0.139174308
ESP: NO
SWE: 0.385241
GBE: 6.01729921943376
</t>
      </text>
    </comment>
    <comment ref="M16" authorId="0">
      <text>
        <t xml:space="preserve">AUT: NO
BEL: NO
BGR: NO
CYP: -0.00739217134951
CZE: NO
DNM: NO
EST: IE
FIN: NE
FRK: -8.2528872882
DEU: -108.592490225124
GRC: NO
HRV: NO
HUN: NO
IRL: NO
ITA: NO
LVA: NO
LTU: NE
LUX: -0.00931122553162
MLT: NO
NLD: NO
POL: IE
PRT: NA
ROU: NO
SVK: NO
SVN: -0.18581808336029
ESP: NO
SWE: IE
GBE: IE
</t>
      </text>
    </comment>
    <comment ref="O16" authorId="0">
      <text>
        <t xml:space="preserve">AUT: NO
BEL: NO
BGR: NO
CYP: 0.001297153
CZE: NO
DNM: NO
EST: 0.00341612477751
FIN: NE
FRK: NE
DEU: IE
GRC: NO
HRV: NO
HUN: NO
IRL: NO
ITA: NO
LVA: NO
LTU: 0.36810750164349
LUX: NO
MLT: NE
NLD: NA
POL: NO
PRT: 0.02204608
ROU: NO
SVK: NO
SVN: 0.06891933565991
ESP: NO
SWE: 0.033205
GBE: IE
</t>
      </text>
    </comment>
    <comment ref="P16" authorId="0">
      <text>
        <t xml:space="preserve">AUT: NO
BEL: 5.98573882836003
BGR: NO
CYP: 0.01309238646928
CZE: 4.8506435
DNM: NO
EST: 0.1738
FIN: NA
FRK: 452.64572019
DEU: 350.22403281
GRC: NO
HRV: NO
HUN: 4.25973351377299
IRL: NO
ITA: NO
LVA: NA
LTU: 34.74255992763359
LUX: 5.72204585505899
MLT: 0.00
NLD: 28.066721235
POL: NO
PRT: NA
ROU: 138.77461760260363
SVK: NO
SVN: 5.57682075
ESP: NO
SWE: -1.006492
GBE: 236.17644127624001
</t>
      </text>
    </comment>
    <comment ref="Q16" authorId="0">
      <text>
        <t xml:space="preserve">AUT: NO
BEL: NO
BGR: NO
CYP: NO
CZE: NO
DNM: NO
EST: NO
FIN: NA
FRK: NO
DEU: -40.70969613
GRC: NO
HRV: NO
HUN: NO
IRL: NO
ITA: NO
LVA: NO
LTU: IE
LUX: NO
MLT: NO
NLD: -20.354737925
POL: -1.4515
PRT: NO
ROU: NO
SVK: NO
SVN: NO
ESP: NO
SWE: NO
GBE: NO
</t>
      </text>
    </comment>
    <comment ref="D17" authorId="0">
      <text>
        <t xml:space="preserve">AUT: NO
BEL: NO
BGR: 38.90136443263597
CYP: 0.52238369212387
CZE: NO
DNM: NO
EST: 1.235
FIN: NA
FRK: 86.829202438
DEU: 10.536
GRC: NO
HRV: NO
HUN: NO
IRL: NO
ITA: NO
LVA: NO
LTU: 5.9899519542
LUX: 0.09466277686597
MLT: NO
NLD: 2.47515505
POL: NO
PRT: 41.44
ROU: 15.91801772362879
SVK: 0.925
SVN: 3.274
ESP: NO
SWE: 2.443314
GBE: NO
</t>
      </text>
    </comment>
    <comment ref="E17" authorId="0">
      <text>
        <t xml:space="preserve">AUT: NO
BEL: NO
BGR: NO
CYP: NO
CZE: NO
DNM: NO
EST: NO
FIN: NO
FRK: NO
DEU: 0.151
GRC: NO
HRV: NO
HUN: NO
IRL: NO
ITA: NO
LVA: NO
LTU: NO
LUX: NO
MLT: NO
NLD: 0.025109412891
POL: NO
PRT: NO
ROU: NO
SVK: NO
SVN: NO
ESP: NO
SWE: NO
GBE: NO
</t>
      </text>
    </comment>
    <comment ref="L17" authorId="0">
      <text>
        <t xml:space="preserve">AUT: NO
BEL: NO
BGR: 8.62124706678941
CYP: 0.90598745004016
CZE: NO
DNM: NO
EST: 0.2159314377104
FIN: NA
FRK: NE
DEU: 10.0313622219
GRC: NO
HRV: NO
HUN: NO
IRL: NO
ITA: NO
LVA: NO
LTU: 3.03171434908576
LUX: NO
MLT: NO
NLD: 1.563791171
POL: NO
PRT: 1.72249777777778
ROU: 0.15256392111696
SVK: NO
SVN: 2.7278164368
ESP: NO
SWE: 2.985512
GBE: NO
</t>
      </text>
    </comment>
    <comment ref="M17" authorId="0">
      <text>
        <t xml:space="preserve">AUT: NO
BEL: NO
BGR: NO
CYP: 0.00
CZE: NO
DNM: NO
EST: IE
FIN: NA
FRK: NE
DEU: NO
GRC: NO
HRV: NO
HUN: NO
IRL: NO
ITA: NO
LVA: NO
LTU: NO
LUX: NO
MLT: NO
NLD: NO
POL: NO
PRT: -19.9424930438292
ROU: NO
SVK: NO
SVN: -1.4431105
ESP: NO
SWE: IE
GBE: NO
</t>
      </text>
    </comment>
    <comment ref="O17" authorId="0">
      <text>
        <t xml:space="preserve">AUT: NO
BEL: NO
BGR: NO,NA
CYP: 0.02379747930787
CZE: NO
DNM: NO
EST: 0.00267019879761
FIN: NA
FRK: NE
DEU: NO
GRC: NO
HRV: NO
HUN: NO
IRL: NO
ITA: NO
LVA: NO
LTU: 0.23840623422466
LUX: NO
MLT: NO
NLD: NA
POL: NO
PRT: -1.18935041247185
ROU: NO
SVK: NA
SVN: 1.35081897893419
ESP: NO
SWE: 0.013703
GBE: NO
</t>
      </text>
    </comment>
    <comment ref="P17" authorId="0">
      <text>
        <t xml:space="preserve">AUT: NO
BEL: NO
BGR: 68.39814929036389
CYP: 0.51015991372817
CZE: NO
DNM: NO
EST: 0.13585
FIN: NA
FRK: NE
DEU: 15.15020236
GRC: NO
HRV: NO
HUN: NO
IRL: NO
ITA: NO
LVA: NO
LTU: 24.25930541451
LUX: 0.4807681129772
MLT: NO
NLD: 9.412914927
POL: NO
PRT: -84.98648
ROU: 7.00392779839667
SVK: 0.975875
SVN: 10.11490254150943
ESP: NO
SWE: NO
GBE: NO
</t>
      </text>
    </comment>
    <comment ref="Q17" authorId="0">
      <text>
        <t xml:space="preserve">AUT: NO
BEL: NO
BGR: NO
CYP: NO
CZE: NO
DNM: NO
EST: NO
FIN: NA
FRK: NO
DEU: -1.03652203
GRC: NO
HRV: NO
HUN: NO
IRL: NO
ITA: NO
LVA: NO
LTU: NO
LUX: NO
MLT: NO
NLD: -0.048516186589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19.508
FIN: 102.792
FRK: NO
DEU: 18.674
GRC: NO
HRV: NO
HUN: 1.8133162
IRL: 77.46638304850823
ITA: NO
LVA: 35.233607
LTU: 14.429
LUX: NO
MLT: NO
NLD: NO
POL: 1.96
PRT: NO
ROU: NO
SVK: NO
SVN: NO
ESP: 0.00252659038902
SWE: 9.585
GBE: 143.56312185314684
</t>
      </text>
    </comment>
    <comment ref="L12" authorId="0">
      <text>
        <t xml:space="preserve">AUT: NO
BEL: NO
BGR: NO
CYP: NO
CZE: NA
DNM: NO
EST: NA
FIN: NA
FRK: NE
DEU: NO
GRC: NO
HRV: NO
HUN: NO
IRL: 6.0083071800716
ITA: NO
LVA: NA
LTU: NE
LUX: NO
MLT: NO
NLD: NO
POL: NO
PRT: NO
ROU: NO
SVK: NO
SVN: NO
ESP: NO
SWE: NA
GBE: NO,NA
</t>
      </text>
    </comment>
    <comment ref="M12" authorId="0">
      <text>
        <t xml:space="preserve">AUT: NO
BEL: NO
BGR: NO
CYP: NO
CZE: NA
DNM: NO
EST: NA
FIN: -0.795
FRK: NE
DEU: -1.400660514682
GRC: NO
HRV: NO
HUN: 0.00
IRL: -2.13262871488217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0.00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-13.15328
EST: -261.44342800000004
FIN: -431.472
FRK: NE
DEU: -556.782927277273
GRC: NO
HRV: NO
HUN: NO
IRL: -586.08128675678802
ITA: NO
LVA: -42.760787
LTU: -238.68923999999998
LUX: NO
MLT: NO
NLD: NO
POL: -2.156
PRT: NO
ROU: NO
SVK: NO
SVN: NO
ESP: -9.93708000225843
SWE: -52.086191
GBE: -594.76956120431398
</t>
      </text>
    </comment>
    <comment ref="D13" authorId="0">
      <text>
        <t xml:space="preserve">AUT: IE
BEL: IE
BGR: IE
CYP: NO
CZE: NO
DNM: 52.957531619
EST: NO
FIN: NO
FRK: IE
DEU: 476.134
GRC: 299.63604000000004
HRV: NO
HUN: IE
IRL: NO
ITA: 511.95502900000008
LVA: IE
LTU: NO
LUX: NO
MLT: NO
NLD: NO
POL: 1,242.3737599999999
PRT: 162.576
ROU: NO
SVK: NO
SVN: 13.47
ESP: 396.88172181531263
SWE: NO
GBE: 49.68439300000001
</t>
      </text>
    </comment>
    <comment ref="E13" authorId="0">
      <text>
        <t xml:space="preserve">AUT: IE
BEL: NO
BGR: NO
CYP: NO
CZE: NO
DNM: 0.00084338148647
EST: 6.183
FIN: 11.306
FRK: IE
DEU: 14.292
GRC: NO
HRV: NO
HUN: IE
IRL: NO
ITA: NO
LVA: 2.055447
LTU: 89.84927931300001
LUX: NO
MLT: NO
NLD: NO
POL: 59.52924000000018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-1.173526377166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-1.086
FRK: NE
DEU: NO
GRC: NO
HRV: NO
HUN: NO
IRL: NO
ITA: NO
LVA: IE
LTU: NE
LUX: NO
MLT: NO
NLD: NO
POL: NA
PRT: NO
ROU: NO
SVK: NO
SVN: NE
ESP: NO
SWE: NA
GBE: NO
</t>
      </text>
    </comment>
    <comment ref="D14" authorId="0">
      <text>
        <t xml:space="preserve">AUT: 102.57366164485875
BEL: 51.14545053168156
BGR: 213.5018
CYP: 4.00307363558631
CZE: 151.88922000000002
DNM: 46.841914224
EST: NO
FIN: NO
FRK: 905.01403501
DEU: 13.05
GRC: NO
HRV: 74.03401457157192
HUN: 252.95218862860463
IRL: NO
ITA: NO
LVA: IE
LTU: NO
LUX: 0.89448473588659
MLT: 0.025
NLD: 758.77608756
POL: NO
PRT: IE
ROU: 497.86332466146575
SVK: 94.00
SVN: NO
ESP: IE
SWE: NO
GBE: 112.664737
</t>
      </text>
    </comment>
    <comment ref="E14" authorId="0">
      <text>
        <t xml:space="preserve">AUT: 22.239
BEL: NO
BGR: NO
CYP: NO
CZE: NO
DNM: 0.32102327562
EST: 0.207
FIN: 6,303.24
FRK: NO
DEU: 68.102
GRC: NO
HRV: NO
HUN: IE
IRL: 1,147.17684930059
ITA: NO
LVA: 312.11801800000001
LTU: 249.92754624535996
LUX: NO
MLT: NO
NLD: 14.5425825
POL: NO
PRT: NO
ROU: IE,NO
SVK: NO
SVN: NO
ESP: NO
SWE: 7,372.981878
GBE: 656.63293576722418
</t>
      </text>
    </comment>
    <comment ref="L14" authorId="0">
      <text>
        <t xml:space="preserve">AUT: NE
BEL: NO
BGR: NE
CYP: NE
CZE: NA
DNM: NO
EST: NA
FIN: NA
FRK: NE
DEU: 3.728785424221
GRC: NO
HRV: NO
HUN: NO
IRL: NO
ITA: NO
LVA: 47.756154
LTU: NE
LUX: NA
MLT: NA
NLD: NA
POL: NO
PRT: NO
ROU: NO
SVK: NO
SVN: NO
ESP: NE
SWE: NA
GBE: NO,NA
</t>
      </text>
    </comment>
    <comment ref="M14" authorId="0">
      <text>
        <t xml:space="preserve">AUT: NE
BEL: NO
BGR: NE
CYP: NE
CZE: NA
DNM: NO
EST: NA
FIN: NA
FRK: NE
DEU: NO
GRC: NO
HRV: NO
HUN: NO
IRL: NO
ITA: NO
LVA: -30.383439
LTU: NE
LUX: NA
MLT: NA
NLD: NA
POL: NO
PRT: NO
ROU: NO
SVK: NO
SVN: NO
ESP: NE
SWE: NA
GBE: NO,NA
</t>
      </text>
    </comment>
    <comment ref="O14" authorId="0">
      <text>
        <t xml:space="preserve">AUT: NE
BEL: NO
BGR: NE
CYP: NE
CZE: NA
DNM: NO
EST: NA
FIN: NO,NA
FRK: NE
DEU: NO
GRC: NO
HRV: NO
HUN: NO
IRL: NO
ITA: NO
LVA: 18.311913
LTU: NE
LUX: NO
MLT: NA
NLD: NA
POL: NO
PRT: NO
ROU: NO
SVK: NO
SVN: NO
ESP: NE
SWE: NA
GBE: NO,NA
</t>
      </text>
    </comment>
    <comment ref="P14" authorId="0">
      <text>
        <t xml:space="preserve">AUT: NE
BEL: NO
BGR: NE
CYP: NE
CZE: NA
DNM: NO
EST: NO
FIN: NO,NA
FRK: NO
DEU: 0.06638458
GRC: NO
HRV: NO
HUN: 0.13766694610045
IRL: NO
ITA: NO
LVA: NA
LTU: NE
LUX: NA
MLT: NA
NLD: 0.395294753
POL: NO
PRT: NO
ROU: NO
SVK: NO
SVN: NO
ESP: NE
SWE: NA
GBE: NO
</t>
      </text>
    </comment>
    <comment ref="Q14" authorId="0">
      <text>
        <t xml:space="preserve">AUT: NE
BEL: NO
BGR: NE
CYP: NO
CZE: NA
DNM: NO
EST: NA
FIN: -39.327
FRK: NE
DEU: -351.77700419
GRC: NO
HRV: NO
HUN: NO
IRL: NO
ITA: NO
LVA: NA
LTU: NE
LUX: NO
MLT: NO
NLD: NO
POL: NO
PRT: NO
ROU: NO
SVK: NO
SVN: NO
ESP: NO
SWE: NA
GBE: 476.880729872868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1.474
FIN: 9.496
FRK: NO
DEU: 1.194
GRC: NO
HRV: NO
HUN: NO
IRL: 0.40
ITA: NO
LVA: NO
LTU: NO
LUX: NO
MLT: NO
NLD: NO
POL: 2.60
PRT: NO
ROU: NO
SVK: NO
SVN: NO
ESP: NO
SWE: NO
GBE: 1.24145193473193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-27.4485
FRK: NE
DEU: -2.046246450458
GRC: NO
HRV: NO
HUN: NO
IRL: NO
ITA: NO
LVA: NO
LTU: NO
LUX: NO
MLT: NO
NLD: NO
POL: NO
PRT: NO
ROU: NO
SVK: NO
SVN: NO
ESP: NO
SWE: NA
GBE: NA
</t>
      </text>
    </comment>
    <comment ref="O16" authorId="0">
      <text>
        <t xml:space="preserve">AUT: NO
BEL: NO
BGR: NO
CYP: NO
CZE: NA
DNM: NO
EST: NO
FIN: -0.493
FRK: NE
DEU: -0.165371832
GRC: NO
HRV: NO
HUN: NO
IRL: NO
ITA: NO
LVA: NO
LTU: NO
LUX: NO
MLT: NO
NLD: NO
POL: -331.75280000000004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-2.566234
FIN: -37.223
FRK: NE
DEU: -1.54157728
GRC: NO
HRV: NO
HUN: NO
IRL: -1.244
ITA: NO
LVA: NO
LTU: NO
LUX: NO
MLT: NO
NLD: NO
POL: NO
PRT: NO
ROU: NO
SVK: NO
SVN: NO
ESP: NO
SWE: NA
GBE: -4.17223150898696
</t>
      </text>
    </comment>
    <comment ref="D17" authorId="0">
      <text>
        <t xml:space="preserve">AUT: 25.47895565514122
BEL: IE
BGR: IE
CYP: NO
CZE: NO
DNM: 3.8528246392
EST: NO
FIN: NO
FRK: IE
DEU: 87.599
GRC: 1.463380957
HRV: NO
HUN: 8.145822728489
IRL: NO
ITA: 51.7419617238595
LVA: IE
LTU: 8.294086806106
LUX: NO
MLT: NO
NLD: NO
POL: 59.924
PRT: 32.284
ROU: NO
SVK: NO
SVN: 0.88
ESP: 21.67144313969941
SWE: NO
GBE: 1.157
</t>
      </text>
    </comment>
    <comment ref="E17" authorId="0">
      <text>
        <t xml:space="preserve">AUT: NO
BEL: NO
BGR: NO
CYP: NO
CZE: NO
DNM: 0.411425360804
EST: NO
FIN: 1.842
FRK: NO
DEU: 6.301
GRC: NO
HRV: NO
HUN: NO
IRL: NO
ITA: NO
LVA: 4.110894
LTU: 0.491176060654
LUX: NO
MLT: NO
NLD: NO
POL: NO
PRT: NO
ROU: NO
SVK: NO
SVN: NO
ESP: NO
SWE: NO
GBE: NO
</t>
      </text>
    </comment>
    <comment ref="L17" authorId="0">
      <text>
        <t xml:space="preserve">AUT: 0.58961638001409
BEL: NO
BGR: IE
CYP: NO
CZE: NA
DNM: NO
EST: NO
FIN: NA
FRK: NE
DEU: NO
GRC: NO
HRV: NO
HUN: NO
IRL: NO
ITA: NO
LVA: IE
LTU: NO
LUX: NO
MLT: NO
NLD: NO
POL: NO
PRT: NA
ROU: NO
SVK: NO
SVN: NO
ESP: NO,IE
SWE: NA
GBE: NO
</t>
      </text>
    </comment>
    <comment ref="M17" authorId="0">
      <text>
        <t xml:space="preserve">AUT: -16.13467499904472
BEL: NO,IE
BGR: IE
CYP: NO
CZE: NA
DNM: -0.355035016875
EST: NO
FIN: NA
FRK: NE
DEU: -69.1366669872
GRC: NO
HRV: NO
HUN: 0.00
IRL: NO
ITA: -35.33709940035671
LVA: IE
LTU: NO
LUX: NO
MLT: NO
NLD: NO
POL: NO
PRT: -4.86691370026299
ROU: NO
SVK: NO
SVN: -1.00078373731759
ESP: -11.8121808558639
SWE: NA
GBE: NO
</t>
      </text>
    </comment>
    <comment ref="O17" authorId="0">
      <text>
        <t xml:space="preserve">AUT: -3.83254105426261
BEL: NO,IE
BGR: IE
CYP: NO
CZE: NA
DNM: NO
EST: NO
FIN: NA
FRK: NE
DEU: -5.725999666
GRC: NO,IE
HRV: NO
HUN: NO
IRL: NO
ITA: NO
LVA: IE
LTU: NO,NE
LUX: NO
MLT: NO
NLD: NO
POL: NO
PRT: -1.91621430988542
ROU: NE,NO
SVK: NO
SVN: -0.19691238759974
ESP: -1.36037148317953
SWE: NA
GBE: NA
</t>
      </text>
    </comment>
    <comment ref="P17" authorId="0">
      <text>
        <t xml:space="preserve">AUT: NO
BEL: IE
BGR: IE
CYP: NO
CZE: NA
DNM: NO
EST: NO
FIN: NA
FRK: NO
DEU: NO
GRC: -0.02526829711388
HRV: NO
HUN: 0.61362322077574
IRL: NO
ITA: NO
LVA: NO
LTU: NO,NE
LUX: NO
MLT: NO
NLD: NO
POL: NA
PRT: -106.76
ROU: NE,NO
SVK: NO
SVN: 0.54264
ESP: 21.30473732986223
SWE: NA
GBE: NO
</t>
      </text>
    </comment>
    <comment ref="Q17" authorId="0">
      <text>
        <t xml:space="preserve">AUT: NO
BEL: NO
BGR: IE
CYP: NO
CZE: NA
DNM: NO
EST: NO
FIN: -0.382
FRK: NE
DEU: NO
GRC: NO
HRV: NO
HUN: NO
IRL: NO
ITA: NO
LVA: IE
LTU: NO,NE
LUX: NO
MLT: NO
NLD: NO
POL: NA
PRT: NO
ROU: NE,NO
SVK: NO
SVN: NO
ESP: NO
SWE: NA
GBE: NO
</t>
      </text>
    </comment>
    <comment ref="D18" authorId="0">
      <text>
        <t xml:space="preserve">AUT: NO
BEL: 3.02000902538747
BGR: 17.43821900000006
CYP: 1.04047365493997
CZE: 12.9494
DNM: 10.94743853997
EST: 0.201
FIN: NO
FRK: NO
DEU: 6.202
GRC: NO
HRV: 0.81331019697637
HUN: NO
IRL: 0.3396
ITA: NO
LVA: 39.379504
LTU: 4.84866644185976
LUX: 0.33835970688423
MLT: NO
NLD: 37.356187
POL: NO
PRT: IE
ROU: 614.91933710774133
SVK: NO
SVN: NO
ESP: NO,IE
SWE: NO
GBE: NO
</t>
      </text>
    </comment>
    <comment ref="E18" authorId="0">
      <text>
        <t xml:space="preserve">AUT: NO
BEL: NO
BGR: NO
CYP: NO
CZE: NO
DNM: 2.622373960032
EST: 2.607
FIN: 10.576
FRK: 244.46132194
DEU: 32.665
GRC: NO
HRV: NO
HUN: NO
IRL: 2.284
ITA: NO
LVA: 6.734694
LTU: 0.34262525178024
LUX: NO
MLT: NO
NLD: 11.7152638
POL: NO
PRT: NO
ROU: NO
SVK: NO
SVN: NO
ESP: NO
SWE: 52.375219
GBE: 8.56203461538462
</t>
      </text>
    </comment>
    <comment ref="L18" authorId="0">
      <text>
        <t xml:space="preserve">AUT: NO
BEL: NO
BGR: NO
CYP: NE
CZE: NO,NA
DNM: 5.04621
EST: NO
FIN: NA
FRK: NE
DEU: 17.848957639799
GRC: NO
HRV: NO
HUN: NO
IRL: IE
ITA: NO
LVA: IE
LTU: NE
LUX: NO
MLT: NO
NLD: NO
POL: NO
PRT: NO
ROU: 24.27110766425969
SVK: NO
SVN: NO
ESP: NO,IE
SWE: NA
GBE: NA
</t>
      </text>
    </comment>
    <comment ref="M18" authorId="0">
      <text>
        <t xml:space="preserve">AUT: NO
BEL: NO
BGR: -0.95497368836197
CYP: -0.06700517971944
CZE: -7.37246971471716
DNM: -8.3288403335
EST: -8.77066192954193
FIN: NA
FRK: -125.56723079
DEU: -12.429382631492
GRC: NO
HRV: -0.78711885753004
HUN: NO
IRL: -0.98988661107033
ITA: NO
LVA: IE
LTU: NE
LUX: -0.04211551114744
MLT: NO
NLD: -30.6679847
POL: NO
PRT: IE
ROU: -158.65290581401623
SVK: NO
SVN: NO
ESP: NO,IE
SWE: NA
GBE: -5.85458604915223
</t>
      </text>
    </comment>
    <comment ref="O18" authorId="0">
      <text>
        <t xml:space="preserve">AUT: NO
BEL: 0.09407301441388
BGR: NO,NE
CYP: -0.02612853345829
CZE: -0.09760689432119
DNM: NO
EST: -0.73108282656546
FIN: NA
FRK: -13.917438397
DEU: -2.852664094
GRC: NO
HRV: NO
HUN: NO
IRL: NO
ITA: NO
LVA: IE
LTU: NE
LUX: -0.00774377341202
MLT: NO
NLD: -3.4485711
POL: NO
PRT: IE
ROU: -14.73135
SVK: NO
SVN: NO
ESP: NO,IE
SWE: NA
GBE: -1.44583079951986
</t>
      </text>
    </comment>
    <comment ref="P18" authorId="0">
      <text>
        <t xml:space="preserve">AUT: NO
BEL: 3.85517246268447
BGR: -70.9968476921781
CYP: 3.50715348732679
CZE: NA
DNM: NO
EST: NA
FIN: NO,NA
FRK: NO
DEU: 10.10620847
GRC: NO
HRV: -2.21045511885224
HUN: NO
IRL: NE
ITA: NO
LVA: NA
LTU: NE
LUX: -1.53465583364076
MLT: NO
NLD: 29.2360732
POL: NO
PRT: IE
ROU: -40.60689728641374
SVK: NO
SVN: NO
ESP: NO,IE
SWE: NA
GBE: NO
</t>
      </text>
    </comment>
    <comment ref="Q18" authorId="0">
      <text>
        <t xml:space="preserve">AUT: NO
BEL: NO
BGR: NO
CYP: NO
CZE: NA
DNM: NO
EST: NA
FIN: -17.661
FRK: NE
DEU: -157.21189102
GRC: NO
HRV: NO
HUN: NO
IRL: -1.07348
ITA: NO
LVA: -4.983674
LTU: NE
LUX: NO
MLT: NO
NLD: -4.88726565
POL: NO
PRT: NO
ROU: NO
SVK: NO
SVN: NO
ESP: NO
SWE: NA
GBE: -5.94249821182281
</t>
      </text>
    </comment>
  </commentList>
</comments>
</file>

<file path=xl/comments40.xml><?xml version="1.0" encoding="utf-8"?>
<comments xmlns="http://schemas.openxmlformats.org/spreadsheetml/2006/main">
  <authors>
    <author/>
  </authors>
  <commentList>
    <comment ref="D11" authorId="0">
      <text>
        <t xml:space="preserve">AUT: 399.56053685214465
BEL: 582.80134745427563
BGR: 472.46092159999995
CYP: 56.38865157798482
CZE: 760.45267999999999
DNM: 469.73106657
EST: 327.702
FIN: 1,210.658
FRK: 3,875.7809988
DEU: 3,477.647
GRC: 542.91589506100036
HRV: 202.64084056657745
HUN: 529.10070029849544
IRL: 103.36973727029917
ITA: 1,754.430908333336
LVA: 262.91839199999998
LTU: 341.02793125912007
LUX: 19.00966115731971
MLT: 8.723
NLD: 388.451144
POL: 1,949.1534999999999
PRT: 346.32
ROU: 751.3504617369681
SVK: 117.373
SVN: 87.74528622
ESP: 906.92750395051917
SWE: 1,595.719472
GBE: 1,427.1218517802636
</t>
      </text>
    </comment>
    <comment ref="E11" authorId="0">
      <text>
        <t xml:space="preserve">AUT: NO
BEL: NO
BGR: NO
CYP: NO
CZE: NO
DNM: NO
EST: NO
FIN: 13.375
FRK: NO
DEU: 60.451
GRC: NO
HRV: NO
HUN: NO
IRL: NO
ITA: NO
LVA: 0.663333
LTU: NO
LUX: NO
MLT: NO
NLD: 22.3136521
POL: 5.5115
PRT: NO
ROU: NE,NO
SVK: NO
SVN: NO
ESP: NO
SWE: IE
GBE: 16.28126672835028
</t>
      </text>
    </comment>
    <comment ref="L11" authorId="0">
      <text>
        <t xml:space="preserve">AUT: NA
BEL: NO
BGR: NA
CYP: NO
CZE: NO
DNM: NO
EST: NA
FIN: NA
FRK: 263.75503673
DEU: NO
GRC: NO
HRV: NO
HUN: NO
IRL: NO
ITA: NO
LVA: 227.299744
LTU: NA
LUX: NA
MLT: NA
NLD: NA
POL: 24.2109
PRT: NA
ROU: NE,NO
SVK: NA
SVN: 27.271234957176
ESP: NA
SWE: IE
GBE: NO,NA
</t>
      </text>
    </comment>
    <comment ref="M11" authorId="0">
      <text>
        <t xml:space="preserve">AUT: NA
BEL: NO
BGR: NA
CYP: NO
CZE: NO
DNM: NO
EST: NA
FIN: NA
FRK: -364.73102309
DEU: NO
GRC: NO
HRV: NO
HUN: NO
IRL: NO
ITA: NO
LVA: -10.180297
LTU: NA
LUX: NA
MLT: NA
NLD: NA
POL: IE
PRT: NA
ROU: NE,NO
SVK: NA
SVN: NE
ESP: NA
SWE: -20.667014
GBE: NO,NA
</t>
      </text>
    </comment>
    <comment ref="O11" authorId="0">
      <text>
        <t xml:space="preserve">AUT: NO
BEL: NO
BGR: NA
CYP: NO
CZE: NO
DNM: NO
EST: NA
FIN: NA
FRK: NE
DEU: NO
GRC: NO
HRV: NO
HUN: NO
IRL: NO
ITA: NO
LVA: 5.860775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-484.32745599318099
</t>
      </text>
    </comment>
    <comment ref="Q11" authorId="0">
      <text>
        <t xml:space="preserve">AUT: NO
BEL: NO
BGR: NO
CYP: NO
CZE: NO
DNM: NO
EST: NO
FIN: NA
FRK: NO
DEU: -437.74360466
GRC: NO
HRV: NO
HUN: NO
IRL: NA
ITA: NO
LVA: -5.240332
LTU: NO
LUX: NO
MLT: NA
NLD: -95.910089
POL: -5.5115
PRT: NO
ROU: NE,NO
SVK: NO
SVN: NO
ESP: NO
SWE: NE
GBE: -2.82002536045033
</t>
      </text>
    </comment>
    <comment ref="D13" authorId="0">
      <text>
        <t xml:space="preserve">AUT: 8.71896797877748
BEL: 9.20371819011354
BGR: 3.3232388
CYP: 0.10744037053187
CZE: 7.90864
DNM: 0.80875
EST: 10.602
FIN: 206.513
FRK: 219.14930261
DEU: 73.233
GRC: 1.1145329526
HRV: 2.962264072
HUN: 16.36968673681098
IRL: 1.8794
ITA: 44.16792959140904
LVA: 11.849639
LTU: 0.6868478240816
LUX: 1.03744007649147
MLT: NO
NLD: 11.6485018
POL: 10.48496
PRT: 50.598
ROU: 61.155
SVK: 0.961
SVN: 5.50
ESP: 25.36203848875251
SWE: 167.850388
GBE: 8.61795911853135
</t>
      </text>
    </comment>
    <comment ref="E13" authorId="0">
      <text>
        <t xml:space="preserve">AUT: NO
BEL: NO
BGR: NO
CYP: NO
CZE: NO
DNM: NO
EST: 0.969
FIN: 3.291
FRK: NO
DEU: 1.665
GRC: NO
HRV: NO
HUN: NO
IRL: 2.80
ITA: NO
LVA: 3.258073
LTU: 0.1118124364784
LUX: NO
MLT: NO
NLD: 0.440564569
POL: 0.35904
PRT: NO
ROU: NO
SVK: NO
SVN: NO
ESP: NO
SWE: 9.890366
GBE: 2.18937832452194
</t>
      </text>
    </comment>
    <comment ref="L13" authorId="0">
      <text>
        <t xml:space="preserve">AUT: 2.28229437925152
BEL: 1.19545779503106
BGR: 0.07710997152
CYP: 0.00627584474252
CZE: NO
DNM: 0.0367125
EST: NO
FIN: NA
FRK: NE
DEU: 48.499315123554
GRC: NO
HRV: 0.08321303925697
HUN: IE
IRL: NO
ITA: NO
LVA: NO
LTU: NO
LUX: 0.17637563491537
MLT: NO
NLD: NE
POL: NA
PRT: NA
ROU: NO
SVK: NO
SVN: NO
ESP: NO
SWE: IE
GBE: IE
</t>
      </text>
    </comment>
    <comment ref="M13" authorId="0">
      <text>
        <t xml:space="preserve">AUT: -8.58220584731147
BEL: -16.69677008712603
BGR: -9.73725620509224
CYP: -0.13104239232293
CZE: -37.80625213969407
DNM: -0.93349237006
EST: -68.84273530410277
FIN: -318.488
FRK: -886.06040272
DEU: -140.66065434402
GRC: -0.06744624442148
HRV: -0.76838421873862
HUN: -17.386897875
IRL: NO
ITA: -199.73414518477847
LVA: -32.393989
LTU: NO
LUX: -1.82135863339475
MLT: NO
NLD: -68.0640542
POL: -36.69982903388944
PRT: -59.2461375801911
ROU: -145.07159287333812
SVK: -3.61739481248966
SVN: -4.51069078346015
ESP: -36.67840275855374
SWE: -487.76398
GBE: -21.2573492476539
</t>
      </text>
    </comment>
    <comment ref="O13" authorId="0">
      <text>
        <t xml:space="preserve">AUT: -4.40912312821941
BEL: 1.15101178344844
BGR: -2.23840472269515
CYP: 0.00
CZE: -0.89795447860189
DNM: -0.2340832147
EST: -8.35000853550191
FIN: -6.285
FRK: -106.62917263
DEU: -80.246681245
GRC: -0.019468832554
HRV: -0.2606919544104
HUN: -4.33931515342124
IRL: NO
ITA: -15.41204085640781
LVA: -51.558241
LTU: NO
LUX: -0.35712515776872
MLT: NO
NLD: -19.5917723
POL: -14.21321238309052
PRT: -6.1410565
ROU: -13.35795
SVK: -0.487586
SVN: -0.93364025302303
ESP: -3.09000669563448
SWE: -87.981673
GBE: -6.51890218243984
</t>
      </text>
    </comment>
    <comment ref="P13" authorId="0">
      <text>
        <t xml:space="preserve">AUT: -24.58485703199665
BEL: -20.21405210248414
BGR: -7.81911348036503
CYP: -0.03388669286575
CZE: -2.144823
DNM: -1.2082586633
EST: -17.17671551030036
FIN: -71.475
FRK: -362.39338438
DEU: -26.966709
GRC: -0.90299008453647
HRV: -7.70938791555912
HUN: -7.87227701379689
IRL: -2.02246
ITA: -301.48038573020523
LVA: -9.790062
LTU: NO
LUX: -3.51971515940165
MLT: NO
NLD: -4.61045815
POL: -60.25161326991779
PRT: -258.34045
ROU: -161.44920000000002
SVK: -1.689438
SVN: -15.351875
ESP: -13.13447115577514
SWE: -113.299012
GBE: -42.4071679941492
</t>
      </text>
    </comment>
    <comment ref="Q13" authorId="0">
      <text>
        <t xml:space="preserve">AUT: NO
BEL: NO
BGR: NO
CYP: NO
CZE: NO
DNM: NO
EST: -2.18025
FIN: NA
FRK: NO
DEU: -11.18863409
GRC: NO
HRV: NO
HUN: NO
IRL: -1.652
ITA: NO
LVA: -25.738777
LTU: NO
LUX: NO
MLT: NO
NLD: -1.67124344
POL: -0.35904
PRT: NO
ROU: NO
SVK: NO
SVN: NO
ESP: NO
SWE: -22.253324
GBE: -0.46785289232721
</t>
      </text>
    </comment>
    <comment ref="D14" authorId="0">
      <text>
        <t xml:space="preserve">AUT: 83.53020748853885
BEL: 39.24648063852638
BGR: 31.63605289392682
CYP: 9.7995761341796
CZE: 53.10386
DNM: 48.118971741
EST: 6.312
FIN: 20.854
FRK: 731.68919151
DEU: 468.998
GRC: 47.25794027194994
HRV: 49.33142360523295
HUN: 26.78445838143715
IRL: 1.2062476441809
ITA: 401.11461301074416
LVA: 7.687892
LTU: 9.47849997232608
LUX: 1.60344322620032
MLT: 0.186
NLD: 62.4585847
POL: 161.35196000000002
PRT: 55.722
ROU: 587.12050911253209
SVK: 14.815
SVN: 8.84
ESP: 311.37622962341089
SWE: 76.785687
GBE: 91.13358787777778
</t>
      </text>
    </comment>
    <comment ref="E14" authorId="0">
      <text>
        <t xml:space="preserve">AUT: NO
BEL: NO
BGR: NO
CYP: NO
CZE: NO
DNM: NO
EST: 0.13
FIN: NA
FRK: NO
DEU: 7.805
GRC: NO
HRV: NO
HUN: NO
IRL: NO
ITA: NO
LVA: 0.429633
LTU: 0.10542315439392
LUX: NO
MLT: NO
NLD: 4.76497391
POL: 0.35904
PRT: NO
ROU: NO
SVK: NO
SVN: NO
ESP: NO
SWE: NO
GBE: NO
</t>
      </text>
    </comment>
    <comment ref="L14" authorId="0">
      <text>
        <t xml:space="preserve">AUT: 73.4487356400418
BEL: NO
BGR: 0.67057547903611
CYP: 0.5724162906005
CZE: NO
DNM: 2.964225
EST: NO
FIN: NA
FRK: 29.228183701
DEU: 371.228400201258
GRC: NO
HRV: 1.37339559493864
HUN: NO
IRL: NO
ITA: NO
LVA: NO
LTU: NO
LUX: 0.28663410970628
MLT: NO
NLD: NE
POL: IE
PRT: NA
ROU: NO
SVK: NO
SVN: 2.747472
ESP: NO
SWE: 0.166955
GBE: IE
</t>
      </text>
    </comment>
    <comment ref="M14" authorId="0">
      <text>
        <t xml:space="preserve">AUT: -58.37188366722076
BEL: NO
BGR: -1.51326
CYP: -3.24801214345589
CZE: NO
DNM: -8.0001786505
EST: NO
FIN: -2.404
FRK: -49.818361248
DEU: -217.3825678068
GRC: -11.14891709129748
HRV: -6.33537105198006
HUN: -4.27599344994053
IRL: -0.07260954069829
ITA: -67.55618956035848
LVA: -4.714318
LTU: -4.06210764986859
LUX: -0.17048755906762
MLT: NO
NLD: -11.0380356
POL: -147.38
PRT: -3.91467313
ROU: -67.62591974077465
SVK: -2.8388
SVN: -0.48122398025093
ESP: -84.03469749695223
SWE: IE
GBE: -11.674857400055
</t>
      </text>
    </comment>
    <comment ref="O14" authorId="0">
      <text>
        <t xml:space="preserve">AUT: NO
BEL: NO
BGR: NA
CYP: -0.01416676079771
CZE: NO
DNM: NO
EST: NO
FIN: NA
FRK: NE
DEU: IE
GRC: NO
HRV: NO
HUN: NO
IRL: NO
ITA: NE
LVA: NO
LTU: NO
LUX: NO
MLT: NE
NLD: NA
POL: NO
PRT: -0.9277713
ROU: NO
SVK: NA
SVN: -0.07394409687185
ESP: -5.90030854765835
SWE: NO
GBE: IE
</t>
      </text>
    </comment>
    <comment ref="P14" authorId="0">
      <text>
        <t xml:space="preserve">AUT: -43.62275650342744
BEL: NO
BGR: -83.71585922595271
CYP: -0.19913187254153
CZE: -2.8651615
DNM: -38.745642787
EST: -16.85304
FIN: NA
FRK: -110.45820588
DEU: -191.82926897
GRC: -18.21274138204201
HRV: -90.14737011433811
HUN: -13.30401218472982
IRL: -0.42585495619547
ITA: -622.46052274862575
LVA: -6.580836
LTU: -36.06569239470073
LUX: -2.58231578061964
MLT: -0.328848
NLD: 27.9167032
POL: -228.17109943398012
PRT: -170.05378
ROU: -469.69640729002566
SVK: -4.637095
SVN: -16.74386999999999
ESP: -98.00582389980815
SWE: -205.248141
GBE: -148.16171944180601
</t>
      </text>
    </comment>
    <comment ref="Q14" authorId="0">
      <text>
        <t xml:space="preserve">AUT: NO
BEL: NO
BGR: NO
CYP: NO
CZE: NO
DNM: NO
EST: -0.793
FIN: NA
FRK: NO
DEU: -59.17483811
GRC: NO
HRV: NO
HUN: NO
IRL: NO
ITA: NO
LVA: -3.394104
LTU: -0.5271157719696
LUX: NO
MLT: NO
NLD: -19.6206455
POL: -0.35904
PRT: NO
ROU: NO
SVK: NO
SVN: NO
ESP: NO
SWE: NO
GBE: NO
</t>
      </text>
    </comment>
    <comment ref="D15" authorId="0">
      <text>
        <t xml:space="preserve">AUT: 47.74883712851759
BEL: 45.75761931284778
BGR: 17.18660915113424
CYP: 4.19334406615401
CZE: 14.81508
DNM: 6.6952741854
EST: 5.081
FIN: 12.272
FRK: 774.6883781
DEU: 344.504
GRC: 2.7905173438
HRV: 26.56307424897159
HUN: 7.30543002939421
IRL: 13.41195383127698
ITA: 26.70253016666966
LVA: 4.221217
LTU: 24.2433322092988
LUX: 3.80240853099958
MLT: 0.08
NLD: 107.67525776
POL: 75.30000000000001
PRT: 14.099
ROU: 229.56555323699786
SVK: 5.474
SVN: 12.44
ESP: 120.45270743841479
SWE: 11.809507
GBE: 220.14370589555546
</t>
      </text>
    </comment>
    <comment ref="E15" authorId="0">
      <text>
        <t xml:space="preserve">AUT: NO
BEL: NO
BGR: NO
CYP: NO
CZE: NO
DNM: NO
EST: NO
FIN: 0.315
FRK: NO
DEU: 13.547
GRC: NO
HRV: NO
HUN: NO
IRL: NO
ITA: NO
LVA: 0.400115
LTU: 1.7131262589012
LUX: NO
MLT: NO
NLD: 12.39867646
POL: 1.88
PRT: NO
ROU: NO
SVK: NO
SVN: NO
ESP: NO
SWE: NO
GBE: NO
</t>
      </text>
    </comment>
    <comment ref="L15" authorId="0">
      <text>
        <t xml:space="preserve">AUT: 38.30148691848805
BEL: NO
BGR: 0.36320682668314
CYP: 0.2449430896493
CZE: NO
DNM: 2.49528125
EST: NO
FIN: NA
FRK: 15.264501527
DEU: 298.979162859807
GRC: NO
HRV: 0.73952070496696
HUN: NO
IRL: NO
ITA: NO
LVA: NO
LTU: NO
LUX: 0.6956499575478
MLT: NO,IE
NLD: NE
POL: IE
PRT: NA
ROU: NO
SVK: NO
SVN: 3.866352
ESP: NO
SWE: 2.522661
GBE: IE
</t>
      </text>
    </comment>
    <comment ref="M15" authorId="0">
      <text>
        <t xml:space="preserve">AUT: -16.73735565722663
BEL: NO
BGR: -1.269618
CYP: -1.60723436849944
CZE: NO
DNM: -4.741034375
EST: -0.67760872793124
FIN: -0.931
FRK: -283.52304918
DEU: -254.65372373157999
GRC: -0.08207702868932
HRV: -1.35288825961113
HUN: -0.75244161631069
IRL: -0.96879191823033
ITA: NO
LVA: -8.482702
LTU: -10.21007277099904
LUX: -0.57140495368998
MLT: -0.000019
NLD: -72.1908691
POL: NO
PRT: -0.94167111111111
ROU: -7.79436
SVK: -2.68464
SVN: -1.07638373731759
ESP: -19.0707949957799
SWE: IE
GBE: -6.80317264080077
</t>
      </text>
    </comment>
    <comment ref="O15" authorId="0">
      <text>
        <t xml:space="preserve">AUT: NO
BEL: NO
BGR: NA
CYP: -0.01156613375736
CZE: NO
DNM: NO
EST: -0.01491555557419
FIN: NA
FRK: NE
DEU: IE
GRC: NO
HRV: NO
HUN: NO
IRL: NO
ITA: NE
LVA: NO
LTU: -1.27149991586486
LUX: NO
MLT: NE
NLD: NA
POL: NO
PRT: -0.29213128
ROU: NO
SVK: NA
SVN: -0.19691238759974
ESP: -2.72725006915583
SWE: NO
GBE: IE
</t>
      </text>
    </comment>
    <comment ref="P15" authorId="0">
      <text>
        <t xml:space="preserve">AUT: -72.6851560723552
BEL: -69.08160009215663
BGR: -54.53611319897929
CYP: -1.32258071846497
CZE: -6.046322
DNM: -10.126688055
EST: -2.79455
FIN: NA
FRK: -1,190.5821463
DEU: -197.5336263
GRC: -2.0175440395674
HRV: -76.95408397044066
HUN: -9.27829834177683
IRL: -8.71302956826984
ITA: NO
LVA: -3.613362
LTU: -98.18549544766014
LUX: -11.09149631444596
MLT: -0.14304
NLD: -55.3457687
POL: -213.2029885772813
PRT: -43.14294
ROU: -206.60899791329808
SVK: -5.77507
SVN: -29.74672
ESP: -58.70229484586123
SWE: -6.524753
GBE: -678.04949711632798
</t>
      </text>
    </comment>
    <comment ref="Q15" authorId="0">
      <text>
        <t xml:space="preserve">AUT: NO
BEL: NO
BGR: NO
CYP: NO
CZE: NO
DNM: NO
EST: NO
FIN: NA
FRK: NO
DEU: -97.26445088
GRC: NO
HRV: NO
HUN: NO
IRL: NO
ITA: NO
LVA: -3.160911
LTU: -0.42179245010825
LUX: NO
MLT: NO
NLD: -52.25921897
POL: -1.88
PRT: NO
ROU: NO
SVK: NO
SVN: NO
ESP: NO
SWE: NO
GBE: NO
</t>
      </text>
    </comment>
    <comment ref="D16" authorId="0">
      <text>
        <t xml:space="preserve">AUT: NO
BEL: 1.25355269669718
BGR: NO
CYP: NO
CZE: 3.66302
DNM: 0.0575
EST: NO
FIN: 3.948
FRK: 27.405312404
DEU: 6.318
GRC: NO
HRV: NO
HUN: 0.32726241826327
IRL: NO
ITA: NO
LVA: NO
LTU: NO
LUX: 0.06423299452998
MLT: NO
NLD: 4.83587839
POL: 22.335
PRT: 0.366
ROU: 37.6488354478472
SVK: NO
SVN: 0.96471378
ESP: NO
SWE: 2.877612
GBE: NO
</t>
      </text>
    </comment>
    <comment ref="E16" authorId="0">
      <text>
        <t xml:space="preserve">AUT: NO
BEL: NO
BGR: NO
CYP: NO
CZE: NO
DNM: NO
EST: NO
FIN: 0.785
FRK: NO
DEU: 0.56
GRC: NO
HRV: NO
HUN: NO
IRL: NO
ITA: NO
LVA: 1.680703
LTU: NO
LUX: NO
MLT: NO
NLD: 0.515100023
POL: 0.348
PRT: NO
ROU: NO
SVK: NO
SVN: NO
ESP: NO
SWE: 2.674893
GBE: NO
</t>
      </text>
    </comment>
    <comment ref="L16" authorId="0">
      <text>
        <t xml:space="preserve">AUT: NO
BEL: NO
BGR: NO
CYP: NO
CZE: NO
DNM: 0.0006875
EST: NO
FIN: NA
FRK: NE
DEU: 4.809952684845
GRC: NO
HRV: NO
HUN: NO
IRL: NO
ITA: NO
LVA: NA
LTU: NO
LUX: 0.01068956321865
MLT: NO
NLD: NE
POL: NO
PRT: NA
ROU: NO
SVK: NO
SVN: 0.299833042824
ESP: NO
SWE: NO
GBE: NO
</t>
      </text>
    </comment>
    <comment ref="M16" authorId="0">
      <text>
        <t xml:space="preserve">AUT: NO
BEL: NO
BGR: NO
CYP: NO
CZE: NO
DNM: -0.0021375
EST: NO
FIN: NA
FRK: NE
DEU: -0.492123964618
GRC: NO
HRV: NO
HUN: -0.05044114682056
IRL: NO
ITA: NO
LVA: NA
LTU: NO
LUX: NO
MLT: NO
NLD: NO
POL: NO
PRT: NA
ROU: -7.10603642937588
SVK: NO
SVN: -0.4818814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-2.94675743487168
BGR: NO
CYP: NO
CZE: NO
DNM: 0.00014830282062
EST: NO
FIN: NA
FRK: NO
DEU: -0.11737936
GRC: NO
HRV: NO
HUN: -0.21325609140961
IRL: NO
ITA: NO
LVA: NO
LTU: NO
LUX: 0.13885754579898
MLT: NO
NLD: -1.41028829
POL: NO
PRT: NA
ROU: -33.88395190306248
SVK: NO
SVN: -3.192961433355
ESP: NO
SWE: NO
GBE: NO
</t>
      </text>
    </comment>
    <comment ref="Q16" authorId="0">
      <text>
        <t xml:space="preserve">AUT: NO
BEL: NO
BGR: NO
CYP: NO
CZE: NO
DNM: NO
EST: NO
FIN: NA
FRK: NO
DEU: -3.53715954
GRC: NO
HRV: NO
HUN: NO
IRL: NO
ITA: NO
LVA: -13.277552
LTU: NO
LUX: NO
MLT: NO
NLD: -2.02700243
POL: -0.348
PRT: NO
ROU: NO
SVK: NO
SVN: NO
ESP: NO
SWE: NO
GBE: NO
</t>
      </text>
    </comment>
    <comment ref="D17" authorId="0">
      <text>
        <t xml:space="preserve">AUT: NO
BEL: NO
BGR: 1.62215121049446
CYP: 0.0033611047602
CZE: NO
DNM: NO
EST: 0.707
FIN: 2.797
FRK: 15.41587465
DEU: 3.36
GRC: 0.07646357
HRV: NO
HUN: NO
IRL: 0.79366361789576
ITA: 2.52589866666642
LVA: NO
LTU: 0.399
LUX: 0.02869498345693
MLT: NO
NLD: 0.865296898
POL: 22.861
PRT: 23.807
ROU: 3.63521515549124
SVK: 95.79300000000001
SVN: NO
ESP: NO
SWE: 1.518233
GBE: NO
</t>
      </text>
    </comment>
    <comment ref="E17" authorId="0">
      <text>
        <t xml:space="preserve">AUT: NO
BEL: NO
BGR: NO
CYP: NO
CZE: NO
DNM: NO
EST: NO
FIN: NO
FRK: NO
DEU: 0.132
GRC: NO
HRV: NO
HUN: NO
IRL: NO
ITA: NO
LVA: NO
LTU: NO
LUX: NO
MLT: NO
NLD: 0.00617614306
POL: NO
PRT: NO
ROU: NO
SVK: NO
SVN: NO
ESP: NO
SWE: NO
GBE: NO
</t>
      </text>
    </comment>
    <comment ref="L17" authorId="0">
      <text>
        <t xml:space="preserve">AUT: NO
BEL: NO
BGR: 0.03909188469409
CYP: 0.00019633003436
CZE: NO
DNM: NO
EST: NO
FIN: NA
FRK: NE
DEU: 0.837056700999
GRC: NO
HRV: NO
HUN: NO
IRL: NO
ITA: NO
LVA: NO
LTU: NO
LUX: 0.00437426134792
MLT: NO
NLD: NE
POL: NO
PRT: NA
ROU: NO
SVK: NA
SVN: NO
ESP: NO
SWE: NO
GBE: NO
</t>
      </text>
    </comment>
    <comment ref="M17" authorId="0">
      <text>
        <t xml:space="preserve">AUT: NO
BEL: NO
BGR: NO
CYP: 0.00
CZE: NO
DNM: NO
EST: NO
FIN: NA
FRK: NE
DEU: NO
GRC: NO
HRV: NO
HUN: NO
IRL: -0.05732907438272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-1.21645524160128
ROU: NO
SVK: NA
SVN: NO
ESP: NO
SWE: NO
GBE: NO
</t>
      </text>
    </comment>
    <comment ref="P17" authorId="0">
      <text>
        <t xml:space="preserve">AUT: NO
BEL: NO
BGR: -3.00075158262779
CYP: 0.00222236246745
CZE: NO
DNM: NO
EST: -0.79891
FIN: NA
FRK: NE
DEU: -0.40979214
GRC: NO
HRV: NO
HUN: NO
IRL: -0.49705792995694
ITA: NO
LVA: NO
LTU: NO
LUX: 0.06203221582192
MLT: NO
NLD: 2.1967473
POL: NO
PRT: -123.6688
ROU: -1.59949466841615
SVK: NA
SVN: NO
ESP: NO
SWE: -1.708012
GBE: NO
</t>
      </text>
    </comment>
    <comment ref="Q17" authorId="0">
      <text>
        <t xml:space="preserve">AUT: NO
BEL: NO
BGR: NO
CYP: NO
CZE: NO
DNM: NO
EST: NO
FIN: NA
FRK: NO
DEU: -0.881434
GRC: NO
HRV: NO
HUN: NO
IRL: NO
ITA: NO
LVA: NO
LTU: NO
LUX: NO
MLT: NO
NLD: -0.0197124455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695.85947248089519
BEL: NO
BGR: 194.27100000000019
CYP: 3.56313382984965
CZE: IE
DNM: 26.432625
EST: 37.187
FIN: 1,309.981
FRK: 796.53981436
DEU: 39.109
GRC: 266.53488452900001
HRV: 233.4065821512886
HUN: 2.445885744284
IRL: 21.632845832432
ITA: 655.04040300000008
LVA: 5.436886
LTU: 6.38928208448
LUX: 0.0377290284831
MLT: 0.317
NLD: 30.5291168
POL: NO
PRT: 976.747
ROU: 273.34393402713818
SVK: 131.13200000000001
SVN: 31.232
ESP: 1,157.0579481659747
SWE: 4,327.048124
GBE: 420.89268250000009
</t>
      </text>
    </comment>
    <comment ref="E11" authorId="0">
      <text>
        <t xml:space="preserve">AUT: NO
BEL: NO
BGR: NO
CYP: NO
CZE: NO
DNM: NO
EST: IE
FIN: NO
FRK: NO
DEU: 0.063
GRC: NO
HRV: NO
HUN: NO
IRL: 4.96702751823843
ITA: NO
LVA: NO
LTU: NO
LUX: NO
MLT: NO
NLD: 0.165685923
POL: NO
PRT: NO
ROU: NO
SVK: NO
SVN: NO
ESP: NO
SWE: IE
GBE: NO
</t>
      </text>
    </comment>
    <comment ref="D13" authorId="0">
      <text>
        <t xml:space="preserve">AUT: 10.02539040803733
BEL: NO
BGR: NO
CYP: 0.004908312824
CZE: IE
DNM: NO
EST: 2.098
FIN: NA
FRK: 35.921584767
DEU: NO
GRC: 2.3332370784
HRV: NO
HUN: NO
IRL: 1.4884
ITA: NO
LVA: NO
LTU: NO
LUX: 0.00961309242831
MLT: NO
NLD: 0.793624803
POL: NO
PRT: 54.123
ROU: 21.875
SVK: 2.018
SVN: 0.34
ESP: NO
SWE: 7.883204
GBE: NO
</t>
      </text>
    </comment>
    <comment ref="E13" authorId="0">
      <text>
        <t xml:space="preserve">AUT: NO
BEL: NO
BGR: NO
CYP: NO
CZE: NO
DNM: NO
EST: NO
FIN: NO
FRK: NO
DEU: NO
GRC: NO
HRV: NO
HUN: NO
IRL: 1.5444
ITA: NO
LVA: NO
LTU: NO
LUX: NO
MLT: NO
NLD: 0.00871807825
POL: NO
PRT: NO
ROU: NO
SVK: NO
SVN: NO
ESP: NO
SWE: 1.268389
GBE: NO
</t>
      </text>
    </comment>
    <comment ref="L13" authorId="0">
      <text>
        <t xml:space="preserve">AUT: 2.614850711574
BEL: NO
BGR: NO
CYP: NE
CZE: NA
DNM: NO
EST: NO
FIN: NA
FRK: NE
DEU: NO
GRC: NO
HRV: NO
HUN: NO
IRL: NO
ITA: NO
LVA: NO
LTU: NO
LUX: NO
MLT: NO
NLD: NO
POL: NO
PRT: 34.2566725050483
ROU: NO
SVK: NO
SVN: NO
ESP: NO
SWE: 0.575808
GBE: NO
</t>
      </text>
    </comment>
    <comment ref="M13" authorId="0">
      <text>
        <t xml:space="preserve">AUT: -11.6220210885282
BEL: NO
BGR: NO
CYP: -0.11473085094851
CZE: NA
DNM: NO
EST: -5.0118068168811
FIN: NA
FRK: NE
DEU: NO
GRC: -0.52009080323584
HRV: NO
HUN: NO
IRL: NO
ITA: NO
LVA: NO
LTU: NO
LUX: -0.0084708682884
MLT: NO
NLD: -7.03426762
POL: NO
PRT: -40.6040546914285
ROU: -52.20446548930405
SVK: -5.47497593241678
SVN: NO
ESP: NO
SWE: IE
GBE: NO
</t>
      </text>
    </comment>
    <comment ref="O13" authorId="0">
      <text>
        <t xml:space="preserve">AUT: -5.70120829194493
BEL: NO
BGR: NO
CYP: -0.02011600173991
CZE: NA
DNM: NO
EST: -1.22942018660883
FIN: NA
FRK: NO
DEU: NO
GRC: -0.16552853895525
HRV: NO
HUN: NO
IRL: NO
ITA: NO
LVA: NO
LTU: NO
LUX: -0.0016609360279
MLT: NO
NLD: -2.31080419
POL: NO
PRT: -4.31015211516095
ROU: -4.8069
SVK: -0.737968
SVN: NO
ESP: NO
SWE: NO
GBE: NO
</t>
      </text>
    </comment>
    <comment ref="P13" authorId="0">
      <text>
        <t xml:space="preserve">AUT: -32.54795784942417
BEL: NO
BGR: NO
CYP: -0.09586916607834
CZE: NA
DNM: NO
EST: -3.39905198458877
FIN: NA
FRK: NE
DEU: NO
GRC: -9.69909538384342
HRV: NO
HUN: NO
IRL: -1.62756
ITA: NO
LVA: NO
LTU: NO
LUX: -0.0533956489173
MLT: NO
NLD: -1.97327952
POL: NO
PRT: -9.48388
ROU: -48.125
SVK: -3.547644
SVN: -1.19219749056604
ESP: NO
SWE: 1.340145
GBE: NO
</t>
      </text>
    </comment>
    <comment ref="Q13" authorId="0">
      <text>
        <t xml:space="preserve">AUT: NO
BEL: NO
BGR: NO
CYP: NO
CZE: NA
DNM: NO
EST: NO
FIN: NO
FRK: NO
DEU: NO
GRC: NO
HRV: NO
HUN: NO
IRL: -1.38996
ITA: NO
LVA: NO
LTU: NO
LUX: NO
MLT: NO
NLD: NO
POL: NO
PRT: NO
ROU: NE,NO
SVK: NO
SVN: NO
ESP: NO
SWE: -0.431252
GBE: NO
</t>
      </text>
    </comment>
    <comment ref="D14" authorId="0">
      <text>
        <t xml:space="preserve">AUT: NO
BEL: NO
BGR: NO
CYP: 0.0215163656018
CZE: IE
DNM: NO
EST: 0.415
FIN: NA
FRK: 1.1370557588
DEU: NO
GRC: NO
HRV: NO
HUN: NO
IRL: NO
ITA: NO
LVA: NO
LTU: 0.78987499769384
LUX: 0.00025924303841
MLT: NO
NLD: 0.117985543
POL: 34.89
PRT: 56.375
ROU: 15.30281088371607
SVK: 12.655
SVN: NO
ESP: NO
SWE: NO
GBE: NO
</t>
      </text>
    </comment>
    <comment ref="E14" authorId="0">
      <text>
        <t xml:space="preserve">AUT: NO
BEL: NO
BGR: NO
CYP: NO
CZE: NA
DNM: NO
EST: NO
FIN: NO
FRK: NO
DEU: NO
GRC: NO
HRV: NO
HUN: NO
IRL: NO
ITA: NO
LVA: NO
LTU: 0.00878526286616
LUX: NO
MLT: NO
NLD: 0.00478232271
POL: NO
PRT: NO
ROU: NO
SVK: NO
SVN: NO
ESP: NO
SWE: NO
GBE: NO
</t>
      </text>
    </comment>
    <comment ref="L14" authorId="0">
      <text>
        <t xml:space="preserve">AUT: NO
BEL: NO
BGR: NO
CYP: NE
CZE: NA
DNM: NO
EST: NO
FIN: NO
FRK: NE
DEU: NO
GRC: NO
HRV: NO
HUN: NO
IRL: NO
ITA: NO
LVA: NO
LTU: NO
LUX: NO
MLT: NO
NLD: NO
POL: NA
PRT: 38.2849496266939
ROU: NO
SVK: NO
SVN: NO
ESP: NO
SWE: NA
GBE: NO
</t>
      </text>
    </comment>
    <comment ref="M14" authorId="0">
      <text>
        <t xml:space="preserve">AUT: NO
BEL: NO
BGR: NO
CYP: -0.24786853173271
CZE: NA
DNM: NO
EST: NO
FIN: NO
FRK: NE
DEU: NO
GRC: NO
HRV: NO
HUN: NO
IRL: NO
ITA: NO
LVA: NO
LTU: NO
LUX: NO
MLT: NO
NLD: -0.0281444492
POL: NA
PRT: -3.791313915
ROU: -0.12355747284434
SVK: -5.8092
SVN: NO
ESP: NO
SWE: NA
GBE: NO
</t>
      </text>
    </comment>
    <comment ref="O14" authorId="0">
      <text>
        <t xml:space="preserve">AUT: NO
BEL: NO
BGR: NO
CYP: -0.00882170989674
CZE: NA
DNM: NO
EST: NO
FIN: NA
FRK: NE
DEU: NO
GRC: NO
HRV: NO
HUN: NO
IRL: NO
ITA: NO
LVA: NO
LTU: NO
LUX: NO
MLT: NO
NLD: NA
POL: NA
PRT: 2.04085900391228
ROU: -5.20295570046346
SVK: NA
SVN: NO
ESP: NO
SWE: NA
GBE: NO
</t>
      </text>
    </comment>
    <comment ref="P14" authorId="0">
      <text>
        <t xml:space="preserve">AUT: NO
BEL: NO
BGR: NO
CYP: -0.45296252864904
CZE: NA
DNM: NO
EST: -1.10805
FIN: NA
FRK: NE
DEU: NO
GRC: NO
HRV: NO
HUN: NO
IRL: NO
ITA: NO
LVA: NO
LTU: -3.00547436622506
LUX: -0.00097772022074
MLT: NO
NLD: -0.479440924
POL: NA
PRT: 93.90235
ROU: NO
SVK: -3.961015
SVN: NO
ESP: NO
SWE: NA
GBE: NO
</t>
      </text>
    </comment>
    <comment ref="Q14" authorId="0">
      <text>
        <t xml:space="preserve">AUT: NO
BEL: NO
BGR: NO
CYP: NO
CZE: NA
DNM: NO
EST: NO
FIN: NO
FRK: NO
DEU: NO
GRC: NO
HRV: NO
HUN: NO
IRL: NO
ITA: NO
LVA: NO
LTU: 0.0439263143308
LUX: NO
MLT: NO
NLD: -0.00150828663
POL: NA
PRT: NO
ROU: NE,NO
SVK: NO
SVN: NO
ESP: NO
SWE: NA
GBE: NO
</t>
      </text>
    </comment>
    <comment ref="D15" authorId="0">
      <text>
        <t xml:space="preserve">AUT: 104.7062005301996
BEL: NO
BGR: NO
CYP: 0.04183938735339
CZE: IE
DNM: NO
EST: 0.255
FIN: NA
FRK: 101.02750706
DEU: NO
GRC: 3.28497489
HRV: NO
HUN: 0.004782092172
IRL: NO
ITA: NO
LVA: NO
LTU: 2.98379473345216
LUX: 0.00092139167377
MLT: 0.114
NLD: 2.356096093
POL: 34.241
PRT: 48.623
ROU: 54.50183882970308
SVK: 4.064
SVN: NO
ESP: 7.30412505250396
SWE: 1.797277
GBE: NO
</t>
      </text>
    </comment>
    <comment ref="E15" authorId="0">
      <text>
        <t xml:space="preserve">AUT: NO
BEL: NO
BGR: NO
CYP: NO
CZE: NO
DNM: NO
EST: NO
FIN: NO
FRK: NO
DEU: NO
GRC: NO
HRV: NO
HUN: NO
IRL: NO
ITA: NO
LVA: NO
LTU: 0.21084630878784
LUX: NO
MLT: NO
NLD: 0.030289033865
POL: NO
PRT: NO
ROU: NO
SVK: NO
SVN: NO
ESP: NO
SWE: 0.130318
GBE: NO
</t>
      </text>
    </comment>
    <comment ref="L15" authorId="0">
      <text>
        <t xml:space="preserve">AUT: 19.00840341372817
BEL: NO
BGR: NO
CYP: NE
CZE: NA
DNM: NO
EST: NO
FIN: NO
FRK: NE
DEU: NO
GRC: NO
HRV: NO
HUN: NO
IRL: NO
ITA: NO
LVA: NO
LTU: NO
LUX: NO
MLT: NO
NLD: NO
POL: NA
PRT: 56.9699615809407
ROU: NO
SVK: NO
SVN: NO
ESP: NO
SWE: NA
GBE: NO
</t>
      </text>
    </comment>
    <comment ref="M15" authorId="0">
      <text>
        <t xml:space="preserve">AUT: -108.12712768208706
BEL: NO
BGR: NO
CYP: 0.00
CZE: NA
DNM: NO
EST: NO
FIN: NO
FRK: NE
DEU: NO
GRC: -0.23223524258009
HRV: NO
HUN: NO
IRL: NO
ITA: NO
LVA: NO
LTU: -2.550408
LUX: NO
MLT: -0.000113
NLD: -2.749653927
POL: NA
PRT: -16.4974694184239
ROU: -0.634306729794
SVK: -5.548256
SVN: NO
ESP: NO
SWE: NA
GBE: NO
</t>
      </text>
    </comment>
    <comment ref="O15" authorId="0">
      <text>
        <t xml:space="preserve">AUT: NO
BEL: NO
BGR: NO
CYP: 0.00
CZE: NA
DNM: NO
EST: NO
FIN: NA
FRK: NE
DEU: NO
GRC: NO
HRV: NO
HUN: NO
IRL: NO
ITA: NO
LVA: NO
LTU: -0.31698333333333
LUX: NO
MLT: NE
NLD: NA
POL: NA
PRT: 2.18835754767715
ROU: NO
SVK: NA
SVN: NO
ESP: NO
SWE: NA
GBE: NO
</t>
      </text>
    </comment>
    <comment ref="P15" authorId="0">
      <text>
        <t xml:space="preserve">AUT: 6.49357205072141
BEL: NO
BGR: NO
CYP: -0.81720691378633
CZE: NA
DNM: NO
EST: -0.14025
FIN: NA
FRK: NE
DEU: NO
GRC: -11.87518422735
HRV: NO
HUN: -0.00384837607259
IRL: NO
ITA: NO
LVA: NO
LTU: -12.08436867048125
LUX: -0.0046795134368
MLT: -0.25479
NLD: -7.555740497
POL: NA
PRT: 116.86857
ROU: -23.98080908506935
SVK: -4.28752
SVN: NO
ESP: -17.79822602336899
SWE: NA
GBE: NO
</t>
      </text>
    </comment>
    <comment ref="Q15" authorId="0">
      <text>
        <t xml:space="preserve">AUT: NO
BEL: NO
BGR: NO
CYP: NO
CZE: NA
DNM: NO
EST: NO
FIN: NO
FRK: NO
DEU: NO
GRC: NO
HRV: NO
HUN: NO
IRL: NO
ITA: NO
LVA: NO
LTU: -0.04951693615472
LUX: NO
MLT: NO
NLD: -0.00658701131
POL: NA
PRT: NO
ROU: NE,NO
SVK: NO
SVN: NO
ESP: NO
SWE: NA
GBE: NO
</t>
      </text>
    </comment>
    <comment ref="D16" authorId="0">
      <text>
        <t xml:space="preserve">AUT: NO
BEL: NO
BGR: NO
CYP: NO
CZE: IE
DNM: NO
EST: 0.12
FIN: NA
FRK: 6.971643818
DEU: NO
GRC: NO
HRV: NO
HUN: NO
IRL: NO
ITA: NO
LVA: NO
LTU: NO
LUX: 0.00041351397616
MLT: NO
NLD: 4.20905287
POL: 3.235
PRT: 0.164
ROU: 21.0829422229114
SVK: NO
SVN: NO
ESP: NO
SWE: NO
GBE: NO
</t>
      </text>
    </comment>
    <comment ref="E16" authorId="0">
      <text>
        <t xml:space="preserve">AUT: NO
BEL: NO
BGR: NO
CYP: NO
CZE: NO
DNM: NO
EST: NO
FIN: NO
FRK: NO
DEU: NO
GRC: NO
HRV: NO
HUN: NO
IRL: NO
ITA: NO
LVA: NO
LTU: NO
LUX: NO
MLT: NO
NLD: 0.0157238245
POL: NO
PRT: NO
ROU: NO
SVK: NO
SVN: NO
ESP: NO
SWE: 10.990442
GBE: NO
</t>
      </text>
    </comment>
    <comment ref="L16" authorId="0">
      <text>
        <t xml:space="preserve">AUT: NO
BEL: NO
BGR: NO
CYP: NO
CZE: NA
DNM: NO
EST: NO
FIN: NO
FRK: NE
DEU: NO
GRC: NO
HRV: NO
HUN: NO
IRL: NO
ITA: NO
LVA: NO
LTU: NO
LUX: NO
MLT: NO
NLD: NO
POL: NA
PRT: 0.03279474629398
ROU: NO
SVK: NO
SVN: NO
ESP: NO
SWE: NA
GBE: NO
</t>
      </text>
    </comment>
    <comment ref="M16" authorId="0">
      <text>
        <t xml:space="preserve">AUT: NO
BEL: NO
BGR: NO
CYP: NO
CZE: NA
DNM: NO
EST: NO
FIN: NO
FRK: NE
DEU: NO
GRC: NO
HRV: NO
HUN: NO
IRL: NO
ITA: NO
LVA: NO
LTU: NO
LUX: NO
MLT: NO
NLD: NO
POL: NA
PRT: NA
ROU: -2.05443484715581
SVK: NO
SVN: NO
ESP: NO
SWE: NA
GBE: NO
</t>
      </text>
    </comment>
    <comment ref="O16" authorId="0">
      <text>
        <t xml:space="preserve">AUT: NO
BEL: NO
BGR: NO
CYP: NO
CZE: NA
DNM: NO
EST: NO
FIN: NA
FRK: NE
DEU: NO
GRC: NO
HRV: NO
HUN: NO
IRL: NO
ITA: NO
LVA: NO
LTU: NO
LUX: NO
MLT: NO
NLD: NA
POL: NA
PRT: 0.00390155168137
ROU: NO
SVK: NO
SVN: NO
ESP: NO
SWE: NA
GBE: NO
</t>
      </text>
    </comment>
    <comment ref="P16" authorId="0">
      <text>
        <t xml:space="preserve">AUT: NO
BEL: NO
BGR: NO
CYP: NO
CZE: NA
DNM: NO
EST: NO
FIN: NA
FRK: NO
DEU: NO
GRC: NO
HRV: NO
HUN: NO
IRL: NO
ITA: NO
LVA: NO
LTU: NO
LUX: NO
MLT: NO
NLD: -14.6287751
POL: NA
PRT: NA
ROU: -9.27649457808101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0.804
FRK: 15.96530321
DEU: NO
GRC: NO
HRV: NO
HUN: NO
IRL: NO
ITA: NO
LVA: NO
LTU: 0.399
LUX: 0.00585963161573
MLT: NO
NLD: 0.363346003
POL: 34.766
PRT: 1.733
ROU: 3.67149283517463
SVK: 11.09
SVN: 0.578
ESP: NO
SWE: 1.169668
GBE: NO
</t>
      </text>
    </comment>
    <comment ref="E17" authorId="0">
      <text>
        <t xml:space="preserve">AUT: NO
BEL: NO
BGR: NO
CYP: NO
CZE: NO
DNM: NO
EST: NO
FIN: NO
FRK: NO
DEU: NO
GRC: NO
HRV: NO
HUN: NO
IRL: NO
ITA: NO
LVA: NO
LTU: NO
LUX: NO
MLT: NO
NLD: 0.00945163295
POL: NO
PRT: NO
ROU: NO
SVK: NO
SVN: NO
ESP: NO
SWE: NO
GBE: NO
</t>
      </text>
    </comment>
    <comment ref="L17" authorId="0">
      <text>
        <t xml:space="preserve">AUT: NO
BEL: NO
BGR: NO
CYP: NE
CZE: NA
DNM: NO
EST: NO
FIN: NO
FRK: NE
DEU: NO
GRC: NO
HRV: NO
HUN: NO
IRL: NO
ITA: NO
LVA: NO
LTU: NO
LUX: NO
MLT: NO
NLD: NO
POL: NA
PRT: 2.65038885408427
ROU: NO
SVK: NO
SVN: NO
ESP: NO
SWE: NA
GBE: NO
</t>
      </text>
    </comment>
    <comment ref="M17" authorId="0">
      <text>
        <t xml:space="preserve">AUT: NO
BEL: NO
BGR: NO
CYP: -0.00113191606075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0.08673160902987
ROU: NO
SVK: NA
SVN: NO
ESP: NO
SWE: NA
GBE: NO
</t>
      </text>
    </comment>
    <comment ref="P17" authorId="0">
      <text>
        <t xml:space="preserve">AUT: NO
BEL: NO
BGR: NO
CYP: -0.01446957182216
CZE: NA
DNM: NO
EST: NO
FIN: NA
FRK: NE
DEU: NO
GRC: NO
HRV: NO
HUN: NO
IRL: NO
ITA: NO
LVA: NO
LTU: NO
LUX: -0.01266722922386
MLT: NO
NLD: -1.18064983
POL: NA
PRT: NA
ROU: -1.61545684747684
SVK: NO
SVN: -0.41339323396226
ESP: NO
SWE: NA
GBE: NO
</t>
      </text>
    </comment>
    <comment ref="Q17" authorId="0">
      <text>
        <t xml:space="preserve">AUT: NO
BEL: NO
BGR: NO
CYP: NO
CZE: NA
DNM: NO
EST: NO
FIN: NO
FRK: NO
DEU: NO
GRC: NO
HRV: NO
HUN: NO
IRL: NO
ITA: NO
LVA: NO
LTU: NO
LUX: NO
MLT: NO
NLD: -0.00888597026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IRL: IE
ITA: IE
LVA: NO
LTU: NO
LUX: NO
MLT: NO
NLD: NO
POL: IE
PRT: IE
ROU: IE
SVK: NO
SVN: NO
ESP: NO
SWE: 3,390,000.00
GBE: NO
</t>
      </text>
    </comment>
    <comment ref="D11" authorId="0">
      <text>
        <t xml:space="preserve">AUT: NO
BEL: NO
BGR: NO
CYP: NE
CZE: NO
DNM: IE
EST: NO
FIN: 0.045
FRK: NO
DEU: NO
GRC: NO
HRV: NO
HUN: IE
IRL: IE
ITA: IE
LVA: NO
LTU: NO
LUX: NO
MLT: NO
NLD: NO
POL: IE
PRT: IE
ROU: IE
SVK: NO
SVN: NO
ESP: NO
SWE: 0.053271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777,386.470105352
</t>
      </text>
    </comment>
    <comment ref="D14" authorId="0">
      <text>
        <t xml:space="preserve">AUT: NO
BEL: NO
BGR: NO
CYP: NE
CZE: NO
DNM: IE
EST: NO
FIN: NA
FRK: NO
DEU: NO
GRC: NO
HRV: NO
HUN: IE
IRL: IE
ITA: NO
LVA: NO
LTU: NO
LUX: NO
MLT: NO
NLD: NO
POL: IE
PRT: IE
ROU: IE
SVK: NO
SVN: NO
ESP: NO
SWE: NO
GBE: 0.01221607310166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911,089.50
ITA: NO
LVA: NO
LTU: NO
LUX: NO
MLT: NO
NLD: IE
POL: NO
PRT: IE
ROU: NO
SVK: NO
SVN: NO
ESP: NO
SWE: NO
GBE: NO
</t>
      </text>
    </comment>
    <comment ref="D26" authorId="0">
      <text>
        <t xml:space="preserve">AUT: NO
BEL: NO
BGR: NO
CYP: NO
CZE: NA
DNM: NO
EST: NA
FIN: IE
FRK: NO
DEU: NO
GRC: NO
HRV: NO
HUN: NO
IRL: 0.01431712071429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689.89902387385018
BGR: NO
CYP: NE
CZE: NO
DNM: 476.55352166
EST: 1,795.3790000000001
FIN: NA
FRK: 22,071.276539
DEU: 10,525.026
GRC: NO
HRV: NO
HUN: NO
IRL: 176.29258012684971
ITA: NO
LVA: NO
LTU: NO
LUX: NO
MLT: NO
NLD: 308.413624
POL: NO
PRT: 18.508
ROU: NO
SVK: NO
SVN: NO
ESP: NA
SWE: 23,962.124168
GBE: NO
</t>
      </text>
    </comment>
    <comment ref="D11" authorId="0">
      <text>
        <t xml:space="preserve">AUT: NO
BEL: NO
BGR: NO
CYP: NE
CZE: NO
DNM: NO
EST: NO
FIN: NA
FRK: NE
DEU: NO
GRC: NO
HRV: NO
HUN: NO
IRL: NE
ITA: NO
LVA: NO
LTU: NO
LUX: NO
MLT: NO
NLD: NO
POL: NO
PRT: 0.03939026666667
ROU: NO
SVK: NO
SVN: NO
ESP: NA
SWE: NO
GBE: NO
</t>
      </text>
    </comment>
    <comment ref="B12" authorId="0">
      <text>
        <t xml:space="preserve">AUT: 79.14865926683538
BEL: 18.19952003991825
BGR: 214.18061897993701
CYP: NE
CZE: NO
DNM: 110.19325223
EST: 81.066
FIN: 83.418
FRK: 1,500.2691768
DEU: 174.819
GRC: NO
HRV: 50.57319166527
HUN: 148.39099253546593
IRL: 137.23084285281342
ITA: NO
LVA: NA
LTU: NO
LUX: 5.28649105776217
MLT: NO
NLD: 41.346449622
POL: 669.20600000000002
PRT: 19.476
ROU: NO
SVK: NO
SVN: NO
ESP: 136.6242608
SWE: 239.172511
GBE: 365.43620995728921
</t>
      </text>
    </comment>
    <comment ref="D12" authorId="0">
      <text>
        <t xml:space="preserve">AUT: 0.0790305532708
BEL: 0.00016408083909
BGR: 0.24486841238102
CYP: NE
CZE: NO
DNM: NO
EST: 0.00194435334539
FIN: 0.0038
FRK: 0.18152696549
DEU: 0.07246099
GRC: NO
HRV: NO
HUN: 0.01471287052134
IRL: NE
ITA: NO
LVA: NA
LTU: NO
LUX: NO
MLT: NO
NLD: 0.01407296850422
POL: 0.69782147413059
PRT: 0.04200504
ROU: NO
SVK: NO
SVN: NO
ESP: 0.0584965994956
SWE: 0.040798
GBE: 0.31969730761552
</t>
      </text>
    </comment>
    <comment ref="B13" authorId="0">
      <text>
        <t xml:space="preserve">AUT: 50.40438682601291
BEL: 102.31724832851317
BGR: 309.74990476378531
CYP: NE
CZE: 33.35432
DNM: 37.5158943269
EST: 15.312
FIN: 72.207
FRK: 3,807.8313146
DEU: 997.748
GRC: 6.039963278425
HRV: 48.41552392875266
HUN: 106.88439063976621
IRL: NO
ITA: 16.76959999999963
LVA: 81.491895
LTU: 635.9212525669916
LUX: 7.30712691995966
MLT: 2.18
NLD: 268.294638
POL: 317.584
PRT: 68.626
ROU: 1,604.24537244757848
SVK: 24.85
SVN: 23.8682
ESP: 378.93266884503532
SWE: 47.311829
GBE: 1,261.3219074096099
</t>
      </text>
    </comment>
    <comment ref="D13" authorId="0">
      <text>
        <t xml:space="preserve">AUT: 0.06368620726954
BEL: 0.18194512714598
BGR: 0.26079852064902
CYP: NE
CZE: 0.01585542095238
DNM: 0.0028965294701
EST: 0.00708735520481
FIN: 0.0279
FRK: 5.1011038542
DEU: 1.50362764
GRC: 0.00450919933627
HRV: 0.0789766846354
HUN: 0.08504663000901
IRL: NO
ITA: 0.0267210790779
LVA: 0.00037
LTU: 0.16321978815886
LUX: 0.01203303197838
MLT: 0.000844
NLD: 0.177292102
POL: 0.04842191252738
PRT: 0.16970781142857
ROU: 2.48734834717953
SVK: 0.028617471875
SVN: 0.01376445798096
ESP: 0.34556709510893
SWE: 0.015928
GBE: 1.73732157774134
</t>
      </text>
    </comment>
    <comment ref="B14" authorId="0">
      <text>
        <t xml:space="preserve">AUT: 50.40438682601291
BEL: 102.31724832851317
BGR: 309.74990476378531
CYP: NE
CZE: 33.35432
DNM: 37.5158943269
EST: 15.312
FIN: 72.207
FRK: 3,807.8313146
DEU: 997.748
GRC: 6.039963278425
HRV: 48.41552392875266
HUN: 106.88439063976621
IRL: NO
ITA: 16.76959999999963
LVA: 81.491895
LTU: 635.9212525669916
LUX: 7.30712691995966
MLT: 2.18
NLD: 268.294638
POL: 317.584
PRT: 68.626
ROU: 1,604.24537244757848
SVK: 24.85
SVN: 23.8682
ESP: 378.93266884503532
SWE: 47.311829
GBE: 1,261.3219074096099
</t>
      </text>
    </comment>
    <comment ref="D14" authorId="0">
      <text>
        <t xml:space="preserve">AUT: 0.06368620726954
BEL: 0.18194512714598
BGR: 0.26079852064902
CYP: NE
CZE: 0.01585542095238
DNM: 0.0028965294701
EST: 0.00708735520481
FIN: 0.0279
FRK: 5.1011038542
DEU: 1.50362764
GRC: 0.00450919933627
HRV: 0.0789766846354
HUN: 0.08504663000901
IRL: NO
ITA: 0.0267210790779
LVA: 0.00037
LTU: 0.16321978815886
LUX: 0.01203303197838
MLT: 0.000844
NLD: 0.177292102
POL: 0.04842191252738
PRT: 0.16970781142857
ROU: 2.48734834717953
SVK: 0.028617471875
SVN: 0.01376445798096
ESP: 0.34556709510893
SWE: 0.015928
GBE: 1.73732157774134
</t>
      </text>
    </comment>
    <comment ref="B16" authorId="0">
      <text>
        <t xml:space="preserve">AUT: NO
BEL: 580.18358049097401
BGR: 96.588504
CYP: NE
CZE: 826.56228999999985
DNM: IE
EST: 185.982
FIN: NA
FRK: 11,565.736534
DEU: 4,401.910999999999
GRC: NO
HRV: NO
HUN: 1,110.7424982890673
IRL: 32.26293684017377
ITA: NO
LVA: NO
LTU: NO
LUX: 63.11962224320432
MLT: NO
NLD: 757.324442
POL: 3,961.433
PRT: NO
ROU: NO
SVK: NO
SVN: NO
ESP: NE
SWE: 362.298572
GBE: 8.18840650193022
</t>
      </text>
    </comment>
    <comment ref="D16" authorId="0">
      <text>
        <t xml:space="preserve">AUT: NO
BEL: 0.00429891607798
BGR: 0.10105679788436
CYP: NE
CZE: NO
DNM: IE
EST: NO
FIN: NA
FRK: 0.049907215847
DEU: 0.20250137
GRC: NO
HRV: NO
HUN: NO
IRL: 0.04576628160808
ITA: NO
LVA: NO
LTU: NO
LUX: NO
MLT: NO
NLD: 0.00302192723
POL: NO
PRT: NA
ROU: NO
SVK: NO
SVN: NO
ESP: NE
SWE: 0.124374
GBE: 0.00225449842342
</t>
      </text>
    </comment>
    <comment ref="B17" authorId="0">
      <text>
        <t xml:space="preserve">AUT: NO
BEL: 81.05403151506244
BGR: NO
CYP: NE
CZE: NO
DNM: 2.3891350465
EST: 49.639
FIN: 49.675
FRK: 3,063.654408
DEU: 1,423.979
GRC: 511.31550772647511
HRV: 79.71791471190797
HUN: 89.21554177061593
IRL: 7.3663
ITA: NO
LVA: 580.25012400000003
LTU: NO
LUX: 10.55625764264798
MLT: NO
NLD: 361.717645
POL: 191.76400000000001
PRT: 41.324
ROU: 61.81700000000001
SVK: 2.202
SVN: 17.12027272727273
ESP: 37.05524287897379
SWE: 121.350616
GBE: 37.5842977671091
</t>
      </text>
    </comment>
    <comment ref="D17" authorId="0">
      <text>
        <t xml:space="preserve">AUT: NO
BEL: 0.00559448303935
BGR: NO
CYP: NE
CZE: NA
DNM: 0.0020884138393
EST: NO
FIN: 0.0027
FRK: 0.1500091703
DEU: 0.0077205
GRC: 0.00057218609594
HRV: NO
HUN: NO
IRL: 0.29185298987936
ITA: NO
LVA: NA
LTU: NO
LUX: 0.00117877931031
MLT: NO
NLD: 0.0175108407
POL: NO
PRT: 0.09867846476191
ROU: 0.09705501571429
SVK: 0.00162402742857
SVN: 0.00430776761904
ESP: 0.00514807852533
SWE: 0.005714
GBE: 0.033047390607
</t>
      </text>
    </comment>
    <comment ref="B19" authorId="0">
      <text>
        <t xml:space="preserve">AUT: NO
BEL: 0.30070807453416
BGR: NO
CYP: NO
CZE: NO
DNM: 102.52089584
EST: NO
FIN: IE,NA
FRK: 905.01403501
DEU: 489.18399999999997
GRC: NO
HRV: NO
HUN: NO
IRL: NO
ITA: NO
LVA: NO
LTU: 14.429
LUX: NO
MLT: NO
NLD: 758.776088
POL: 1.96
PRT: NA
ROU: NO
SVK: 94.00
SVN: NO
ESP: NE
SWE: NO
GBE: NO
</t>
      </text>
    </comment>
    <comment ref="D19" authorId="0">
      <text>
        <t xml:space="preserve">AUT: NO
BEL: NO
BGR: NO
CYP: NO
CZE: NA
DNM: NO
EST: NO
FIN: IE,NA
FRK: NE
DEU: NO
GRC: NO
HRV: NO
HUN: NO
IRL: NO
ITA: NO
LVA: NO
LTU: IE
LUX: NO
MLT: NO
NLD: 0.000173758564
POL: 0.000003388
PRT: NA
ROU: NO
SVK: NO
SVN: NO
ESP: NE
SWE: NO
GBE: NO
</t>
      </text>
    </comment>
    <comment ref="B20" authorId="0">
      <text>
        <t xml:space="preserve">AUT: NO
BEL: 3.02000902538747
BGR: 17.43821900000006
CYP: NE
CZE: 0.83506
DNM: 17.8340625
EST: NO
FIN: IE,NA
FRK: 244.46132194
DEU: 93.801
GRC: 1.463380957
HRV: 0.81331019697637
HUN: NO
IRL: NO
ITA: NO
LVA: NO
LTU: 1.9966506514
LUX: 0.33835970688423
MLT: NO
NLD: 37.356187
POL: NO
PRT: 29.236
ROU: 61.98500000000001
SVK: NO
SVN: NO
ESP: NO
SWE: NO
GBE: NO
</t>
      </text>
    </comment>
    <comment ref="D20" authorId="0">
      <text>
        <t xml:space="preserve">AUT: NO
BEL: 0.00020220197833
BGR: 0.10162511711283
CYP: NE
CZE: NA
DNM: NO
EST: NO
FIN: IE,NA
FRK: NE
DEU: NO
GRC: 0.00002647154936
HRV: 0.00434196541203
HUN: NO
IRL: NO
ITA: NO
LVA: NO
LTU: NO
LUX: 0.00200966835358
MLT: NO
NLD: 0.00869112995
POL: NO
PRT: 0.11184380952381
ROU: 0.10533387428571
SVK: NO
SVN: NO
ESP: NO
SWE: NO
GBE: NO
</t>
      </text>
    </comment>
    <comment ref="B22" authorId="0">
      <text>
        <t xml:space="preserve">AUT: NO
BEL: 576.853251210645
BGR: NO
CYP: IE
CZE: NO
DNM: NO
EST: 327.702
FIN: NA
FRK: 3,875.7809988
DEU: 3,477.647
GRC: NO
HRV: NO
HUN: 529.10070029849544
IRL: NO
ITA: NO
LVA: 0.663333
LTU: NO
LUX: NO
MLT: NO
NLD: 388.451144
POL: NO
PRT: NA
ROU: NO
SVK: NO
SVN: NO
ESP: NA
SWE: NO
GBE: 1,021.91953965187
</t>
      </text>
    </comment>
    <comment ref="D22" authorId="0">
      <text>
        <t xml:space="preserve">AUT: NO
BEL: NO
BGR: NO
CYP: NO
CZE: NA
DNM: NO
EST: NO
FIN: NA
FRK: NE
DEU: NO
GRC: NO
HRV: NO
HUN: NO
IRL: NO
ITA: NO
LVA: 0.013551
LTU: NO
LUX: NO
MLT: NO
NLD: NO
POL: NO
PRT: NA
ROU: NO
SVK: NO
SVN: NO
ESP: NA
SWE: NO
GBE: 0.50739066818333
</t>
      </text>
    </comment>
    <comment ref="B23" authorId="0">
      <text>
        <t xml:space="preserve">AUT: 139.99801259583392
BEL: 95.46137083818488
BGR: 53.76805205555553
CYP: NE
CZE: NO
DNM: 55.6229959264
EST: 22.702
FIN: 206.513
FRK: 1,768.3480593
DEU: 896.41299999999996
GRC: 51.16299056834994
HRV: 78.85676192620453
HUN: 50.78683756590565
IRL: 17.24026509335364
ITA: 474.51097143548947
LVA: 29.527273
LTU: 34.52049244218488
LUX: 6.53621981167828
MLT: 0.266
NLD: 187.48352
POL: 295.279
PRT: 144.226
ROU: 914.52989779737714
SVK: 21.25
SVN: 27.74471378
ESP: 457.19097555057823
SWE: 260.841427
GBE: 322.0846312163871
</t>
      </text>
    </comment>
    <comment ref="D23" authorId="0">
      <text>
        <t xml:space="preserve">AUT: 0.1916830005825
BEL: 0.09195611821408
BGR: 0.21830994242716
CYP: NE
CZE: NO
DNM: 0.064872684046
EST: 0.04824258005841
FIN: 0.075
FRK: 2.1082796952
DEU: 0.58143996
GRC: 0.02213962195882
HRV: 0.32245287620314
HUN: 0.02240809506565
IRL: 0.22101919707216
ITA: 0.96793809459687
LVA: 0.195373
LTU: 0.14064410154914
LUX: 0.02251533330942
MLT: 0.000667
NLD: 0.0887491335
POL: 3.0367711708523
PRT: 0.62354911142858
ROU: 1.34294328564133
SVK: 0.01267786980952
SVN: 0.08538647034766
ESP: 0.17793033222918
SWE: 0.379518
GBE: 0.90998116476905
</t>
      </text>
    </comment>
    <comment ref="B24" authorId="0">
      <text>
        <t xml:space="preserve">AUT: 10.02539040803733
BEL: NO
BGR: NO
CYP: NO
CZE: NO
DNM: NO
EST: 2.888
FIN: NA
FRK: 161.02309461
DEU: NO
GRC: 5.6182119684
HRV: NO
HUN: 0.004782092172
IRL: 1.4774
ITA: NO
LVA: NO
LTU: 3.773669731146
LUX: NO
MLT: 0.114
NLD: 38.3692221
POL: NO
PRT: 20.132
ROU: 117.87999999999995
SVK: 18.737
SVN: 0.34
ESP: 7.30412505250396
SWE: NA
GBE: NO
</t>
      </text>
    </comment>
    <comment ref="D24" authorId="0">
      <text>
        <t xml:space="preserve">AUT: 0.02691936363486
BEL: NO
BGR: NO
CYP: NO
CZE: NO
DNM: NO
EST: 0.0054490616029
FIN: NA
FRK: NE
DEU: NO
GRC: 0.02260162625935
HRV: NO
HUN: 0.00000403163208
IRL: 0.17050628571429
ITA: NO
LVA: NO
LTU: 0.01580840699084
LUX: NO
MLT: 0.000267
NLD: 0.0241958605
POL: NO
PRT: 0.05956020190476
ROU: 3.610536257
SVK: 0.01235790180952
SVN: 0.00124896879964
ESP: 0.01864576059083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1,074,638.1333333333
DNM: IE
EST: NO
FIN: NA
FRK: NO
DEU: IE
GRC: NO
HRV: IE
HUN: IE
IRL: IE
ITA: NO
LVA: IE
LTU: IE
LUX: NO
MLT: IE
NLD: IE
POL: IE
PRT: 322,974.338183321
ROU: IE
SVK: NO
SVN: IE
ESP: NO
SWE: 3,390,000.00
GBE: 77,738.647010535205
</t>
      </text>
    </comment>
    <comment ref="C8" authorId="0">
      <text>
        <t xml:space="preserve">AUT: NO
BEL: NO
BGR: NO
CYP: NE
CZE: 1,074,638.1333333333
DNM: IE
EST: NO
FIN: NA
FRK: NO
DEU: IE
GRC: NO
HRV: IE
HUN: IE
IRL: IE
ITA: NO
LVA: IE
LTU: IE
LUX: NO
MLT: IE
NLD: IE
POL: IE
PRT: 322,974.338183321
ROU: IE
SVK: NO
SVN: IE
ESP: NO
SWE: 3,390,000.00
GBE: 77,738.647010535205
</t>
      </text>
    </comment>
    <comment ref="E8" authorId="0">
      <text>
        <t xml:space="preserve">AUT: NO
BEL: NO
BGR: NO
CYP: NE
CZE: 0.00356746971429
DNM: IE
EST: NO
FIN: NA
FRK: NO
DEU: IE
GRC: NO
HRV: IE
HUN: IE
IRL: IE
ITA: NO
LVA: IE
LTU: IE
LUX: NO
MLT: IE
NLD: IE
POL: IE
PRT: 0.0050753110286
ROU: IE
SVK: NO
SVN: IE
ESP: NO
SWE: 0.005327
GBE: 0.00122160731017
</t>
      </text>
    </comment>
    <comment ref="B9" authorId="0">
      <text>
        <t xml:space="preserve">AUT: 22,993,035.211853974
BEL: 7,900,071.8544586021
BGR: 17,690,758.726856388
CYP: NE
CZE: NO
DNM: IE
EST: 3,991,485.9225509539
FIN: 582,277.00
FRK: 134,927,084.29
DEU: 150,658,983.00
GRC: NE
HRV: IE
HUN: 23,412,329.313779984
IRL: IE
ITA: 1.70043230495747
LVA: 406,763.63636399998
LTU: 19,800,343.060857374
LUX: 3,783,073.2145711365
MLT: IE
NLD: IE
POL: IE
PRT: 10,927,013.10
ROU: IE
SVK: 3,677,838.33
SVN: 7,179,193.0772520229
ESP: 14,868.399818182826
SWE: 3,956,007.600398
GBE: 67,236,438.444789097
</t>
      </text>
    </comment>
    <comment ref="C9" authorId="0">
      <text>
        <t xml:space="preserve">AUT: 22,993,035.211853974
BEL: 7,900,071.8544586021
BGR: 17,690,758.726856388
CYP: NE
CZE: NO
DNM: IE
EST: 3,991,485.9225509539
FIN: 582,277.00
FRK: 134,927,084.29
DEU: 150,658,983.00
GRC: NE
HRV: IE
HUN: 23,412,329.313779984
IRL: IE
ITA: 1.70043230495747
LVA: 406,763.63636399998
LTU: 19,800,343.060857374
LUX: 3,783,073.2145711365
MLT: IE
NLD: IE
POL: IE
PRT: 10,927,013.10
ROU: IE
SVK: 3,677,838.33
SVN: 7,179,193.0772520229
ESP: 14,868.399818182826
SWE: 3,956,007.600398
GBE: 67,236,438.444789097
</t>
      </text>
    </comment>
    <comment ref="E9" authorId="0">
      <text>
        <t xml:space="preserve">AUT: 0.04106572512434
BEL: 0.06375190645582
BGR: 0.24701914314898
CYP: NE
CZE: NO
DNM: IE
EST: 0.01411275379759
FIN: 0.0069
FRK: 1.5902120648
DEU: 0.53268709
GRC: NE
HRV: IE
HUN: 0.01777503575646
IRL: IE
ITA: 0.00601224279253
LVA: 0.004794
LTU: 0.07000835582232
LUX: 0.00851191473279
MLT: IE
NLD: IE
POL: IE
PRT: 0.024585779475
ROU: IE
SVK: 0.01228768645833
SVN: 0.02426889755886
ESP: 0.02336462827934
SWE: 0.003497
GBE: 0.7924294530993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334.00
FRK: NO VALUE
DEU: NO
GRC: NO
HRV: NO VALUE
HUN: NO VALUE
IRL: NO
ITA: NO
LVA: NO VALUE
LTU: NO
LUX: NO
MLT: NO
NLD: NO
POL: NO
PRT: NO
ROU: NO
SVK: NO VALUE
SVN: NO
ESP: 1,831.92
SWE: 2,796.00
GBE: NO VALUE
</t>
      </text>
    </comment>
    <comment ref="E11" authorId="0">
      <text>
        <t xml:space="preserve">AUT: NO
BEL: NO
BGR: NO
CYP: NE
CZE: NO VALUE
DNM: NO
EST: NO
FIN: 334.00
FRK: NO VALUE
DEU: NO
GRC: NO
HRV: NO VALUE
HUN: NO VALUE
IRL: NO
ITA: NO
LVA: NO VALUE
LTU: NO
LUX: NO
MLT: NO
NLD: NO
POL: NO
PRT: NO
ROU: NO
SVK: NO VALUE
SVN: NO
ESP: 1,831.92
SWE: 2,796.00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0.92862195061061
DNM: NO
EST: NO
FIN: 0.010417
FRK: 20.943329661
DEU: NO
GRC: NO
HRV: NO VALUE
HUN: 0.29211229328735
IRL: NO
ITA: NO
LVA: 0.263514
LTU: NO
LUX: NO
MLT: NO
NLD: NO
POL: NO
PRT: NO
ROU: NO
SVK: 0.66804846954491
SVN: NO
ESP: 0.079685259224
SWE: 0.184339
GBE: NO
</t>
      </text>
    </comment>
    <comment ref="K11" authorId="0">
      <text>
        <t xml:space="preserve">AUT: NO
BEL: NO
BGR: NO
CYP: NE
CZE: 0.05137057599123
DNM: NO
EST: NO
FIN: 0.000577
FRK: 0.92666193971
DEU: NO
GRC: NO
HRV: NO VALUE
HUN: 0.01615940345845
IRL: NO
ITA: NO
LVA: 0.002592
LTU: NO
LUX: NO
MLT: NO
NLD: NO
POL: NO
PRT: NO
ROU: NO
SVK: 0.03695587278334
SVN: NO
ESP: 0.0072756106248
SWE: 0.001267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340,227.70228058298
</t>
      </text>
    </comment>
    <comment ref="E12" authorId="0">
      <text>
        <t xml:space="preserve">AUT: 56.20
BEL: NO
BGR: 872.95183854229549
CYP: 91.20
CZE: 529.00
DNM: 0.002
EST: 52.25030000000001
FIN: 898.34321
FRK: 9,016.9909556
DEU: 120.00
GRC: 174.98863224496097
HRV: 78.83
HUN: 680.96000000000015
IRL: 195.63239474520864
ITA: 3,219.9419344766206
LVA: 645.74599999999998
LTU: 152.92086527929902
LUX: NE
MLT: NO
NLD: 37.80
POL: 2,498.1375779663117
PRT: 5,823.27526949058
ROU: 206.15
SVK: 188.74
SVN: 13.03
ESP: 37,943.14049666014
SWE: 12,623.00
GBE: NO VALUE
</t>
      </text>
    </comment>
    <comment ref="I12" authorId="0">
      <text>
        <t xml:space="preserve">AUT: IE
BEL: NO
BGR: IE
CYP: 3.78918010485651
CZE: 61.85985368997349
DNM: IE
EST: IE
FIN: IE
FRK: 307.41265231
DEU: IE
GRC: 3.27653580195985
HRV: 2.448948546
HUN: IE
IRL: 50.99104222456913
ITA: IE
LVA: 88.611372
LTU: 1.69527200767817
LUX: NE
MLT: NO
NLD: 3.51019062
POL: IE,NO
PRT: 150.276710136116
ROU: 6.168008
SVK: 51.083305
SVN: 2.1405435910743
ESP: IE
SWE: IE
GBE: 0.40474398715042
</t>
      </text>
    </comment>
    <comment ref="J12" authorId="0">
      <text>
        <t xml:space="preserve">AUT: 0.005229972
BEL: NO
BGR: 0.08123689809475
CYP: 0.01630786374242
CZE: 0.18530357701904
DNM: 0.000347565
EST: 0.0015062738705
FIN: 0.024323
FRK: 1.085898234
DEU: 0.022400557
GRC: 0.04202577017281
HRV: 0.0073359198
HUN: 0.17134375242087
IRL: 0.22250636607085
ITA: 3.75284607747858
LVA: 0.348729
LTU: 0.02529855594638
LUX: NE
MLT: NO
NLD: 0.0105149114
POL: 0.59103626662709
PRT: 0.5638144499256
ROU: 0.026914944
SVK: 0.153022
SVN: 0.00641208086555
ESP: 2.51517972665294
SWE: 1.004857
GBE: 0.00159907020072
</t>
      </text>
    </comment>
    <comment ref="K12" authorId="0">
      <text>
        <t xml:space="preserve">AUT: 0.0002893176
BEL: NO
BGR: 0.00449395606482
CYP: 0.00047964305125
CZE: 0.01025083617552
DNM: 0.000019227
EST: 0.00001481580856
FIN: 0.001346
FRK: 0.038567685756
DEU: 0.00123918
GRC: 0.00028892716994
HRV: 0.00040581684
HUN: 0.00947859055945
IRL: 0.00129795380208
ITA: 0.00117946591006
LVA: 0.00343
LTU: 0.00139949458427
LUX: NE
MLT: NO
NLD: 0.000581675947
POL: 0.03269562326022
PRT: 0.00775244868648
ROU: 0.00074016096
SVK: 0.008465
SVN: 0.00035471085639
ESP: 0.20589164163194
SWE: 0.006908
GBE: 0.00008845920259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51.3481614577045
CYP: NE
CZE: NO
DNM: NO VALUE
EST: IE
FIN: NA
FRK: NO
DEU: IE
GRC: 4.45778554710095
HRV: 14.99
HUN: 74.53999999999999
IRL: 133.03348370094432
ITA: 1,476.2861289265386
LVA: NO
LTU: 8.57913472070099
LUX: NO
MLT: NO
NLD: IE
POL: 191.86242203368829
PRT: 578.586947662792
ROU: 10.85
SVK: 2.99
SVN: IE
ESP: 2,703.2895033398599
SWE: IE
GBE: NO VALUE
</t>
      </text>
    </comment>
    <comment ref="I15" authorId="0">
      <text>
        <t xml:space="preserve">AUT: NO
BEL: NO
BGR: IE
CYP: NE
CZE: NO
DNM: NO
EST: IE
FIN: IE
FRK: NO
DEU: IE
GRC: 0.08346881597479
HRV: 0.465682338
HUN: IE
IRL: 20.19157994446911
ITA: IE
LVA: NO
LTU: 0.09510779915835
LUX: NO
MLT: NO
NLD: IE
POL: IE,NO
PRT: 17.30610892246
ROU: 0.515592
SVK: 0.11816512
SVN: IE
ESP: 108.387842579401
SWE: IE
GBE: IE
</t>
      </text>
    </comment>
    <comment ref="J15" authorId="0">
      <text>
        <t xml:space="preserve">AUT: NO
BEL: NO
BGR: 0.00477845990525
CYP: NE
CZE: NO
DNM: NO
EST: IE
FIN: NA
FRK: NO
DEU: IE
GRC: 0.00107059452079
HRV: 0.0013949694
HUN: 0.00873918732137
IRL: 0.08810871248496
ITA: 0.6654619099542
LVA: NO
LTU: 0.00141929434748
LUX: NO
MLT: NO
NLD: IE
POL: 0.045392876127
PRT: 0.06428529938764
ROU: 0.002249856
SVK: 0.00035397
SVN: IE
ESP: 0.17919599867261
SWE: IE
GBE: IE
</t>
      </text>
    </comment>
    <comment ref="K15" authorId="0">
      <text>
        <t xml:space="preserve">AUT: NO
BEL: NO
BGR: 0.00026434033518
CYP: NE
CZE: NO
DNM: NO
EST: IE
FIN: NA
FRK: NO
DEU: IE
GRC: 0.00000736033733
HRV: 0.00007716852
HUN: 0.00048344440501
IRL: 0.0005139674895
ITA: 0.0002091451717
LVA: NO
LTU: 0.00007851415539
LUX: NO
MLT: NO
NLD: IE
POL: 0.00251109527511
PRT: 0.00088392286658
ROU: 0.00006187104
SVK: 0.00001958
SVN: IE
ESP: 0.01466891528649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2.3214701441
DEU: NO
GRC: NO
HRV: NO
HUN: NA
IRL: IE
ITA: NO
LVA: NO
LTU: NO
LUX: NO
MLT: NE
NLD: NO
POL: NO
PRT: NO
ROU: IE
SVK: NO
SVN: NO
ESP: IE
SWE: NO
GBE: NO
</t>
      </text>
    </comment>
    <comment ref="K18" authorId="0">
      <text>
        <t xml:space="preserve">AUT: NO
BEL: NO
BGR: NO
CYP: NE
CZE: NO
DNM: NO
EST: NO
FIN: IE
FRK: 0.12842175265
DEU: NO
GRC: NO
HRV: NO
HUN: NA
IRL: IE
ITA: NO
LVA: NO
LTU: NO
LUX: NO
MLT: NE
NLD: NO
POL: NO
PRT: NO
ROU: IE
SVK: NO
SVN: NO
ESP: IE
SWE: NO
GBE: NO
</t>
      </text>
    </comment>
    <comment ref="D19" authorId="0">
      <text>
        <t xml:space="preserve">AUT: NO
BEL: NO
BGR: NO
CYP: NE
CZE: NO
DNM: NO
EST: NE
FIN: IE
FRK: NO
DEU: NO
GRC: NO
HRV: 33.42
HUN: 1,211.771
IRL: NO
ITA: 1,219.7994000000001
LVA: NO
LTU: 36.12
LUX: NO
MLT: NO
NLD: NA
POL: NO
PRT: 706.643083800819
ROU: IE,NE
SVK: NO
SVN: NO
ESP: 7,132.5058463842815
SWE: IE
GBE: 165.00
</t>
      </text>
    </comment>
    <comment ref="E19" authorId="0">
      <text>
        <t xml:space="preserve">AUT: NO
BEL: NO
BGR: NO
CYP: NE
CZE: NO
DNM: NO
EST: NE
FIN: IE
FRK: NO
DEU: NO
GRC: NO
HRV: 33.42
HUN: 1,211.771
IRL: NO
ITA: 1,219.7994000000001
LVA: NO
LTU: 36.12
LUX: NO
MLT: NO
NLD: NA
POL: NO
PRT: 706.643083800819
ROU: IE,NE
SVK: NO
SVN: NO
ESP: 7,132.5058463842815
SWE: IE
GBE: 165.00
</t>
      </text>
    </comment>
    <comment ref="I19" authorId="0">
      <text>
        <t xml:space="preserve">AUT: NO
BEL: NO
BGR: NO
CYP: NE
CZE: NO
DNM: NO
EST: NE
FIN: IE
FRK: NO
DEU: NO
GRC: NO
HRV: 1.038232404
HUN: NA
IRL: NO
ITA: 5.9638465722
LVA: NO
LTU: NA
LUX: NO
MLT: NO
NLD: IE
POL: NO
PRT: NA
ROU: NE
SVK: NO
SVN: NO
ESP: NA
SWE: IE
GBE: NE
</t>
      </text>
    </comment>
    <comment ref="J19" authorId="0">
      <text>
        <t xml:space="preserve">AUT: NO
BEL: NO
BGR: NO
CYP: NE
CZE: NO
DNM: NO
EST: NE
FIN: IE
FRK: NO
DEU: NO
GRC: NO
HRV: 0.0031100652
HUN: 0.0261742536
IRL: NO
ITA: 0.032530072212
LVA: NO
LTU: 0.00020284992
LUX: NO
MLT: NO
NLD: IE
POL: NO
PRT: 0.03657327987703
ROU: IE
SVK: NO
SVN: NO
ESP: 0.17716322460834
SWE: IE
GBE: 0.001782
</t>
      </text>
    </comment>
    <comment ref="K19" authorId="0">
      <text>
        <t xml:space="preserve">AUT: NO
BEL: NO
BGR: NO
CYP: NE
CZE: NO
DNM: NO
EST: NE
FIN: IE
FRK: NO
DEU: NO
GRC: NO
HRV: 0.00017204616
HUN: 0.00067859176
IRL: NO
ITA: 0.00102237369809
LVA: NO
LTU: 0.000005259072
LUX: NO
MLT: NO
NLD: IE
POL: NO
PRT: 0.00050288259831
ROU: IE
SVK: NO
SVN: NO
ESP: 0.01583101110768
SWE: IE
GBE: 0.0000462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2.1780706467
DEU: NO
GRC: NO
HRV: NO
HUN: IE
IRL: NO
ITA: NO
LVA: NO
LTU: NO
LUX: NO
MLT: NO
NLD: NO
POL: NO
PRT: NO
ROU: IE
SVK: NO
SVN: NO
ESP: IE
SWE: NO
GBE: NO
</t>
      </text>
    </comment>
    <comment ref="K21" authorId="0">
      <text>
        <t xml:space="preserve">AUT: IE
BEL: NO
BGR: NO
CYP: NE
CZE: NO
DNM: NO
EST: NO
FIN: IE
FRK: 0.014974235696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74.779575472733
ROU: NO
SVK: NO
SVN: NO
ESP: 147.22415361571967
SWE: IE
GBE: IE
</t>
      </text>
    </comment>
    <comment ref="E22" authorId="0">
      <text>
        <t xml:space="preserve">AUT: NO
BEL: NO
BGR: NO
CYP: NE
CZE: NO
DNM: IE
EST: NE
FIN: IE
FRK: NO
DEU: NO
GRC: NO
HRV: NO
HUN: IE
IRL: NO
ITA: NO
LVA: NO
LTU: IE
LUX: NO
MLT: NO
NLD: IE
POL: NO
PRT: 74.779575472733
ROU: NO
SVK: NO
SVN: NO
ESP: 147.22415361571967
SWE: IE
GBE: IE
</t>
      </text>
    </comment>
    <comment ref="I22" authorId="0">
      <text>
        <t xml:space="preserve">AUT: NO
BEL: NO
BGR: NO
CYP: NE
CZE: NO
DNM: NO
EST: NE
FIN: IE
FRK: NO
DEU: NO
GRC: NO
HRV: NO
HUN: IE
IRL: NO
ITA: NO
LVA: NO
LTU: IE
LUX: NO
MLT: NO
NLD: IE
POL: NO
PRT: NA
ROU: NO
SVK: NO
SVN: NO
ESP: 2.49191397669796
SWE: IE
GBE: NE
</t>
      </text>
    </comment>
    <comment ref="J22" authorId="0">
      <text>
        <t xml:space="preserve">AUT: NO
BEL: NO
BGR: NO
CYP: NE
CZE: NO
DNM: NO
EST: NE
FIN: IE
FRK: NO
DEU: NO
GRC: NO
HRV: NO
HUN: IE
IRL: NO
ITA: NO
LVA: NO
LTU: IE
LUX: NO
MLT: NO
NLD: IE
POL: NO
PRT: 0.00312721680443
ROU: NO
SVK: NO
SVN: NO
ESP: 0.00365687829166
SWE: IE
GBE: IE
</t>
      </text>
    </comment>
    <comment ref="K22" authorId="0">
      <text>
        <t xml:space="preserve">AUT: NO
BEL: NO
BGR: NO
CYP: NE
CZE: NO
DNM: NO
EST: NE
FIN: IE
FRK: NO
DEU: NO
GRC: NO
HRV: NO
HUN: IE
IRL: NO
ITA: NO
LVA: NO
LTU: IE
LUX: NO
MLT: NO
NLD: IE
POL: NO
PRT: 0.00004299923106
ROU: NO
SVK: NO
SVN: NO
ESP: 0.00032677256232
SWE: IE
GBE: IE
</t>
      </text>
    </comment>
    <comment ref="D25" authorId="0">
      <text>
        <t xml:space="preserve">AUT: NO VALUE
BEL: NO VALUE
BGR: NO VALUE
CYP: NO VALUE
CZE: NO VALUE
DNM: NO VALUE
EST: NO VALUE
FIN: NO VALUE
FRK: 755,773.80737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VALUE
DEU: NO
GRC: NO
HRV: NO
HUN: NO
IRL: 6,076.7751266440719
ITA: NO
LVA: NO
LTU: NO
LUX: NO
MLT: NO
NLD: IE,NO
POL: NO
PRT: NO
ROU: IE,NE
SVK: NO
SVN: NO
ESP: 30.06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0.00130642875
EST: NO
FIN: NA
FRK: 3.5521368946
DEU: NO
GRC: NO
HRV: NO
HUN: NO
IRL: 1.44484623641733
ITA: NO
LVA: NO
LTU: NO
LUX: NO
MLT: NO
NLD: IE
POL: NO
PRT: NO
ROU: IE
SVK: NO
SVN: NO
ESP: 0.000130274714
SWE: NO
GBE: NO
</t>
      </text>
    </comment>
    <comment ref="K25" authorId="0">
      <text>
        <t xml:space="preserve">AUT: NO
BEL: NO
BGR: NO
CYP: NE
CZE: NO
DNM: 0.000119282625
EST: NO
FIN: NA
FRK: 0.19650118992
DEU: NO
GRC: NO
HRV: NO
HUN: NO
IRL: 0.03731888721912
ITA: NO
LVA: NO
LTU: NO
LUX: NO
MLT: NO
NLD: IE
POL: NO
PRT: NO
ROU: IE
SVK: NO
SVN: NO
ESP: 0.0000118946478
SWE: NO
GBE: NO
</t>
      </text>
    </comment>
    <comment ref="E26" authorId="0">
      <text>
        <t xml:space="preserve">AUT: NO
BEL: NO
BGR: NO
CYP: NE
CZE: NO
DNM: IE
EST: 6.6624
FIN: 378.2548
FRK: NO
DEU: NO
GRC: 10,034.024999999989
HRV: 107.97
HUN: 13,474.0159
IRL: IE
ITA: 27,081.466033249737
LVA: 6,818.8019000000004
LTU: 9,353.93
LUX: NO
MLT: NO
NLD: 210.00
POL: 5,156.00
PRT: 2,559.05003910035
ROU: NO
SVK: NO
SVN: NO
ESP: 7,872.4316387620884
SWE: 2,043.00
GBE: 5,575.6546521925502
</t>
      </text>
    </comment>
    <comment ref="I26" authorId="0">
      <text>
        <t xml:space="preserve">AUT: NO
BEL: NO
BGR: NO
CYP: NE
CZE: NO
DNM: IE
EST: IE
FIN: 0.000132
FRK: NO
DEU: NO
GRC: NO
HRV: NO
HUN: IE
IRL: IE
ITA: 1,196.2358572712201
LVA: NA
LTU: NA
LUX: NO
MLT: NO
NLD: 1.53726513
POL: 30.62664
PRT: NA
ROU: NO
SVK: NO
SVN: NO
ESP: NA
SWE: IE
GBE: NE
</t>
      </text>
    </comment>
    <comment ref="J26" authorId="0">
      <text>
        <t xml:space="preserve">AUT: NO
BEL: NO
BGR: NO
CYP: NE
CZE: NO
DNM: IE
EST: 0.00003401719088
FIN: 0.001998
FRK: NO
DEU: NO
GRC: 0.3327894131264
HRV: 0.0010181571
HUN: 0.19409658198762
IRL: IE
ITA: 6.52492285784302
LVA: 0.024372
LTU: 0.0882075599
LUX: NO
MLT: NO
NLD: 0.00219200856
POL: 0.078515568
PRT: 0.01551840699551
ROU: NO
SVK: NO
SVN: NO
ESP: 0.18106592769153
SWE: 0.02355
GBE: 0.14575160486561
</t>
      </text>
    </comment>
    <comment ref="K26" authorId="0">
      <text>
        <t xml:space="preserve">AUT: NO
BEL: NO
BGR: NO
CYP: NE
CZE: NO
DNM: IE
EST: 0.00000310591743
FIN: 0.000182
FRK: NO
DEU: NO
GRC: 0.00228792721524
HRV: 0.00009296217
HUN: 0.01772186183365
IRL: IE
ITA: 0.20506900410364
LVA: 0.002225
LTU: 0.00805373373
LUX: NO
MLT: NO
NLD: 0.000200139912
POL: 0.0043434144
PRT: 0.00021337809619
ROU: NO
SVK: NO
SVN: NO
ESP: 0.0165321064414
SWE: 0.000162
GBE: 0.01330775522686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264.066696738129
</t>
      </text>
    </comment>
    <comment ref="J28" authorId="0">
      <text>
        <t xml:space="preserve">AUT: NO
BEL: NO
BGR: NO
CYP: NE
CZE: NO
DNM: IE
EST: NO
FIN: NA
FRK: 1.172770082
DEU: NO
GRC: NO
HRV: NO
HUN: NO
IRL: IE
ITA: NO
LVA: NO
LTU: NO
LUX: NO
MLT: NO
NLD: IE
POL: NO
PRT: NO
ROU: NO
SVK: NO
SVN: NO
ESP: NO
SWE: NO
GBE: 0.79102197238246
</t>
      </text>
    </comment>
    <comment ref="K28" authorId="0">
      <text>
        <t xml:space="preserve">AUT: NO
BEL: NO
BGR: NO
CYP: NE
CZE: NO
DNM: IE
EST: NO
FIN: NA
FRK: 0.008062794314
DEU: NO
GRC: NO
HRV: NO
HUN: NO
IRL: IE
ITA: NO
LVA: NO
LTU: NO
LUX: NO
MLT: NO
NLD: IE
POL: NO
PRT: NO
ROU: NO
SVK: NO
SVN: NO
ESP: NO
SWE: NO
GBE: 0.04375866230201
</t>
      </text>
    </comment>
    <comment ref="E29" authorId="0">
      <text>
        <t xml:space="preserve">AUT: NO
BEL: NO
BGR: NO
CYP: NE
CZE: NO
DNM: NO VALUE
EST: IE
FIN: IE
FRK: NO
DEU: NO
GRC: NO
HRV: NO
HUN: IE
IRL: IE
ITA: NO
LVA: IE
LTU: IE
LUX: NO
MLT: NO
NLD: IE
POL: NO
PRT: 1,228.96508893411
ROU: NO
SVK: NO
SVN: NO
ESP: 202.06836123791155
SWE: IE
GBE: IE
</t>
      </text>
    </comment>
    <comment ref="I29" authorId="0">
      <text>
        <t xml:space="preserve">AUT: NO
BEL: NO
BGR: NO
CYP: NE
CZE: NO
DNM: IE
EST: IE
FIN: IE
FRK: NO
DEU: NO
GRC: NO
HRV: NO
HUN: IE
IRL: IE
ITA: NO
LVA: NA
LTU: IE
LUX: NO
MLT: NO
NLD: IE
POL: NO
PRT: NA
ROU: NO
SVK: NO
SVN: NO
ESP: 3.25936266676751
SWE: IE
GBE: NE
</t>
      </text>
    </comment>
    <comment ref="J29" authorId="0">
      <text>
        <t xml:space="preserve">AUT: NO
BEL: NO
BGR: NO
CYP: NE
CZE: NO
DNM: IE
EST: IE
FIN: IE
FRK: NO
DEU: NO
GRC: NO
HRV: NO
HUN: IE
IRL: IE
ITA: NO
LVA: IE
LTU: IE
LUX: NO
MLT: NO
NLD: IE
POL: NO
PRT: 0.00745260160683
ROU: NO
SVK: NO
SVN: NO
ESP: 0.00464757230847
SWE: IE
GBE: IE
</t>
      </text>
    </comment>
    <comment ref="K29" authorId="0">
      <text>
        <t xml:space="preserve">AUT: NO
BEL: NO
BGR: NO
CYP: NE
CZE: NO
DNM: IE
EST: IE
FIN: IE
FRK: NO
DEU: NO
GRC: NO
HRV: NO
HUN: IE
IRL: IE
ITA: NO
LVA: IE
LTU: IE
LUX: NO
MLT: NO
NLD: IE
POL: NO
PRT: 0.00010247327209
ROU: NO
SVK: NO
SVN: NO
ESP: 0.0004243435586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3,120.5061461145233
ITA: NO
LVA: NO
LTU: NO
LUX: NO
MLT: NO
NLD: IE,NO
POL: NO
PRT: NO
ROU: NO
SVK: NO
SVN: NO
ESP: NO
SWE: NO
GBE: NO VALUE
</t>
      </text>
    </comment>
    <comment ref="I32" authorId="0">
      <text>
        <t xml:space="preserve">AUT: NO
BEL: NO
BGR: NO
CYP: NE
CZE: NA
DNM: NO
EST: NO
FIN: NA
FRK: IE
DEU: NO
GRC: NO
HRV: NO
HUN: NO
IRL: 1,100.4930753430358
ITA: NO
LVA: NO
LTU: NO
LUX: NO
MLT: NO
NLD: NO
POL: NO
PRT: NO
ROU: NO
SVK: NO
SVN: NO
ESP: NO
SWE: NO
GBE: NO
</t>
      </text>
    </comment>
    <comment ref="J32" authorId="0">
      <text>
        <t xml:space="preserve">AUT: NO
BEL: NO
BGR: NO
CYP: NE
CZE: NA
DNM: NO
EST: NO
FIN: NA
FRK: NO
DEU: NO
GRC: NO
HRV: NO
HUN: NO
IRL: 7.32784464044206
ITA: NO
LVA: NO
LTU: NO
LUX: NO
MLT: NO
NLD: NO
POL: NO
PRT: NO
ROU: NO
SVK: NO
SVN: NO
ESP: NO
SWE: NO
GBE: NO
</t>
      </text>
    </comment>
    <comment ref="K32" authorId="0">
      <text>
        <t xml:space="preserve">AUT: NO
BEL: NO
BGR: NO
CYP: NE
CZE: NA
DNM: NO
EST: NO
FIN: NA
FRK: NO
DEU: NO
GRC: NO
HRV: NO
HUN: NO
IRL: 0.18429309874166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86.6254992485909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15.2724720474359
</t>
      </text>
    </comment>
    <comment ref="J35" authorId="0">
      <text>
        <t xml:space="preserve">AUT: NO
BEL: NO
BGR: NO
CYP: NE
CZE: NA
DNM: NO
EST: NO
FIN: NA
FRK: 0.37398940378
DEU: NO
GRC: NO
HRV: NO
HUN: NO
IRL: IE
ITA: NO
LVA: NO
LTU: NO
LUX: NO
MLT: NO
NLD: NO
POL: NO
PRT: NO
ROU: NO
SVK: NO
SVN: NO
ESP: NO
SWE: NO
GBE: 0.04574927891835
</t>
      </text>
    </comment>
    <comment ref="K35" authorId="0">
      <text>
        <t xml:space="preserve">AUT: NO
BEL: NO
BGR: NO
CYP: NE
CZE: NA
DNM: NO
EST: NO
FIN: NA
FRK: 0.002571177151
DEU: NO
GRC: NO
HRV: NO
HUN: NO
IRL: IE
ITA: NO
LVA: NO
LTU: NO
LUX: NO
MLT: NO
NLD: NO
POL: NO
PRT: NO
ROU: NO
SVK: NO
SVN: NO
ESP: NO
SWE: NO
GBE: 0.00253081117421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17.201909370027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3.4778
LVA: NO
LTU: NO
LUX: NO
MLT: NO
NLD: NO
POL: NO
PRT: 34.2835434315086
ROU: NO
SVK: NO
SVN: NO
ESP: NO
SWE: IE
GBE: NO VALUE
</t>
      </text>
    </comment>
    <comment ref="E37" authorId="0">
      <text>
        <t xml:space="preserve">AUT: NO
BEL: NO
BGR: NO
CYP: NE
CZE: NO
DNM: NO
EST: NE
FIN: NE
FRK: NO VALUE
DEU: NO
GRC: NO
HRV: NO
HUN: NO
IRL: NO
ITA: 3.4778
LVA: NO
LTU: NO
LUX: NO
MLT: NO
NLD: NO
POL: NO
PRT: 34.2835434315086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58.1079179918091
</t>
      </text>
    </comment>
    <comment ref="J37" authorId="0">
      <text>
        <t xml:space="preserve">AUT: NO
BEL: NO
BGR: NO
CYP: NE
CZE: NO
DNM: NO
EST: NE
FIN: NE
FRK: 2.4140382825
DEU: NO
GRC: NO
HRV: NO
HUN: NO
IRL: NO
ITA: NE
LVA: NO
LTU: NO
LUX: NO
MLT: NO
NLD: NO
POL: NO
PRT: NA
ROU: NO
SVK: NO
SVN: NO
ESP: NO
SWE: IE
GBE: 0.17406450896192
</t>
      </text>
    </comment>
    <comment ref="K37" authorId="0">
      <text>
        <t xml:space="preserve">AUT: NO
BEL: NO
BGR: NO
CYP: NE
CZE: NO
DNM: NO
EST: NE
FIN: NE
FRK: 0.0043855887112
DEU: NA
GRC: NO
HRV: NO
HUN: NO
IRL: NO
ITA: NE
LVA: NO
LTU: NO
LUX: NO
MLT: NO
NLD: NO
POL: NO
PRT: NA
ROU: NO
SVK: NO
SVN: NO
ESP: NO
SWE: IE
GBE: 0.00962910049577
</t>
      </text>
    </comment>
    <comment ref="D38" authorId="0">
      <text>
        <t xml:space="preserve">AUT: NO
BEL: NO
BGR: NO
CYP: NE
CZE: NO
DNM: NO VALUE
EST: NO
FIN: NA
FRK: NO VALUE
DEU: NO
GRC: NO
HRV: NO
HUN: NO
IRL: NO
ITA: NO
LVA: NO
LTU: NE
LUX: NO
MLT: NO
NLD: NO
POL: NO
PRT: 1,698.3123806689
ROU: NO
SVK: NO
SVN: NO
ESP: NO
SWE: NO
GBE: NO VALUE
</t>
      </text>
    </comment>
    <comment ref="E38" authorId="0">
      <text>
        <t xml:space="preserve">AUT: NO
BEL: NO
BGR: NO
CYP: NE
CZE: NO
DNM: NO VALUE
EST: NO
FIN: NA
FRK: NO VALUE
DEU: NO
GRC: NO
HRV: NO
HUN: NO
IRL: NO
ITA: NO
LVA: NO
LTU: NE
LUX: NO
MLT: NO
NLD: NO
POL: NO
PRT: 1,698.3123806689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1.22858683991604
ROU: NO
SVK: NO
SVN: NO
ESP: NO
SWE: NO
GBE: NO
</t>
      </text>
    </comment>
    <comment ref="K38" authorId="0">
      <text>
        <t xml:space="preserve">AUT: NO
BEL: NO
BGR: NO
CYP: NE
CZE: NO
DNM: NO
EST: NO
FIN: NA
FRK: NO
DEU: NO
GRC: NO
HRV: NO
HUN: NO
IRL: NO
ITA: NO
LVA: NO
LTU: NE
LUX: NO
MLT: NO
NLD: NO
POL: NO
PRT: 0.01689306904885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0"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0"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0"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0"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0"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1"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1"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1"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1"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1"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1"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2"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2"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2"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2"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2"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2"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3"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3"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3"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3"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3"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3"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4"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4"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4"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4"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4"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4"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5"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5"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5"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5"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5"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5"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6"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6"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6"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6"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6"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6"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7"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7"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7"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7"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7"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7"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8"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8"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8"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8"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8"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8"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19"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1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19"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19"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1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19"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1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19"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19"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0"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0"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0"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0"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0"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0"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1"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1"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1"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1"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1"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1"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2"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2"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2"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2"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2"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2"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3"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3"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3"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3"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3"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3"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4"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4"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4"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4"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4"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4"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5"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5"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5"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5"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5"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5"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6"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6"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6"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6"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6"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6"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7"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7"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7"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7"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7"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7"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8"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8"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8"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8"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8"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8"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29"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2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29"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29"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2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29"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2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29"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29"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0"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0"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0"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0"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0"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0"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1"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1"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1"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1"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1"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1"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2"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2"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2"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2"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2"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2"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3"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3"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3"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3"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3"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3"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4"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4"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4"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4"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4"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4"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5"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5"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5"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5"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5"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5"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6"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6"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6"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6"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6"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6"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7"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7"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7"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7"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7"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7"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8"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8"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8"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8"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8"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8"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39"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3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39"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39"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3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39"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3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39"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39"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0"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0"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0"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0"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0"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0"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1"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1"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1"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1"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1"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1"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2"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2"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2"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2"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2"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2"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3"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3"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3"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3"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3"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3"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4"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4"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4"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4"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4"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4"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5"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5"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5"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5"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5"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5"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6"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6"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6"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6"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6"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6"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7"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7"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7"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7"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7"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7"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8"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8"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8"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8"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8"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8"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49"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4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49"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49"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4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49"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4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49"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49"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0"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0"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0"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0"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0"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0"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1"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1"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1"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1"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1"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1"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2"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2"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2"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2"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2"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2"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3"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3"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3"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3"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3"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3"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4"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4"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4"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4"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4"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4"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5"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5"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5"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5"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5"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5"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6"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6"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6"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6"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6"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6"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7"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7"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7"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7"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7"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7"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8"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8"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8"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8"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8"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8"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59"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5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59"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59"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5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59"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5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59"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59"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60"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6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60"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60"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6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60"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6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60"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60"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61"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6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61"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61"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6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61"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6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61"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61"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62"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6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62"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62"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6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62"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6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62"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62"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63"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6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63"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63"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6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63"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6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63"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63"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 ref="B64" authorId="0">
      <text>
        <t xml:space="preserve">AUT: 5,161,458.3286207784
BEL: 1,805,000.00
BGR: 823,151.46010493813
CYP: 2,390.00
CZE: 3,861,000.00
DNM: 415,219.66126
EST: 1,402,000.00
FIN: 10,920,000.00
FRK: 7,497,250.9264
DEU: 21,771,800.000000004
GRC: 108,000.00
HRV: 1,362,804.00
HUN: 120,861.08000000002
IRL: 906,674.50909090904
ITA: 1,430,000.00
LVA: 3,484,650.00
LTU: 1,345,302.00
LUX: 78,330.00
MLT: NO
NLD: 228,100.00
POL: 8,620,000.00
PRT: 1,034,800.00
ROU: 5,404,000.00
SVK: 1,750,000.00
SVN: NA
ESP: 1,852,670.00
SWE: 17,500,000.00
GBE: NO VALUE
</t>
      </text>
    </comment>
    <comment ref="C6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NO VALUE
</t>
      </text>
    </comment>
    <comment ref="D64" authorId="0">
      <text>
        <t xml:space="preserve">AUT: NA
BEL: 1,307,000.00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NO VALUE
</t>
      </text>
    </comment>
    <comment ref="E64" authorId="0">
      <text>
        <t xml:space="preserve">AUT: 1,930,385.4149041707
BEL: 2,048,190.00
BGR: 916,978.85356065503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NO VALUE
</t>
      </text>
    </comment>
    <comment ref="F6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NO VALUE
</t>
      </text>
    </comment>
    <comment ref="G64" authorId="0">
      <text>
        <t xml:space="preserve">AUT: NA
BEL: 2,464,814.00
BGR: 501,440.83310822019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NO VALUE
</t>
      </text>
    </comment>
    <comment ref="H6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NA
</t>
      </text>
    </comment>
    <comment ref="I64" authorId="0">
      <text>
        <t xml:space="preserve">AUT: NA
BEL: 3,786,804.00
BGR: NE
CYP: 55,660.00
CZE: 1,404,450.00
DNM: 761,665.00
EST: 166,818.35559999992
FIN: 389,460.00
FRK: NA
DEU: NA
GRC: 664,899.00
HRV: NA
HUN: 806,619.853
IRL: 404,228.99999999994
ITA: 4,823,626.00
LVA: NO
LTU: 291,990.00
LUX: NA
MLT: NO
NLD: 2,789,000.00
POL: 5,038,737.00
PRT: 788,450.00
ROU: 564,067.00
SVK: 485,000.00
SVN: NA
ESP: 3,000,150.00
SWE: 896,000.00
GBE: NA
</t>
      </text>
    </comment>
    <comment ref="J64" authorId="0">
      <text>
        <t xml:space="preserve">AUT: NA
BEL: 3,500,799.00
BGR: 82,095.693401888188
CYP: 4.00
CZE: 764,280.00
DNM: 127,898.00
EST: 91,394.113599999997
FIN: 2,870,701.00
FRK: NO
DEU: 13,107,883.00
GRC: 97,794.00
HRV: NA
HUN: 704,379.41099999996
IRL: 67,476.00
ITA: 3,342,105.00
LVA: NO
LTU: 121,901.00
LUX: NA
MLT: NO
NLD: 2,268,200.00
POL: 2,957,201.00
PRT: 1,883,940.00
ROU: 132,760.00
SVK: 637,970.00
SVN: NA
ESP: 2,767,650.00
SWE: 9,895,000.00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0.022295895
SWE: NA
GBE: NE
</t>
      </text>
    </comment>
    <comment ref="F9" authorId="0">
      <text>
        <t xml:space="preserve">AUT: 3.81613854957594
BEL: NE
BGR: NO
CYP: NE
CZE: NE
DNM: NA
EST: NE
FIN: NO
FRK: NO
DEU: NA
GRC: NE
HRV: NE
HUN: NA
IRL: NE
ITA: NA
LVA: NA
LTU: NE
LUX: NO
MLT: NE
NLD: NO
POL: NA
PRT: NA
ROU: NE
SVK: NA
SVN: NE
ESP: 0.411769955
SWE: NA
GBE: NE
</t>
      </text>
    </comment>
    <comment ref="G9" authorId="0">
      <text>
        <t xml:space="preserve">AUT: 0.05054387626318
BEL: 0.61147298724701
BGR: NO
CYP: 0.29828094714115
CZE: 2.2744414
DNM: 0.3708152721
EST: 0.15963
FIN: 0.096456765
FRK: 5.47409837234852
DEU: 5.03420059
GRC: NE
HRV: 0.7209792589041
HUN: 0.84300229370817
IRL: 0.41011835755439
ITA: 5.95487793975815
LVA: 0.154001789
LTU: 1.1860628598
LUX: 0.01954280062894
MLT: NE
NLD: 0.39236780923251
POL: NA
PRT: 1.70149863036879
ROU: 0.72831855580161
SVK: 0.6481340364375
SVN: 0.15732016398114
ESP: 3.662811636
SWE: 0.65767826664204
GBE: 2.19569062044466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73.22461718613101
CYP: 16.66094488101787
CZE: NO
DNM: NO
EST: NO
FIN: NO
FRK: NO
DEU: NO
GRC: 67.50715025561919
HRV: 10.01358046740741
HUN: 58.6109531065969
IRL: IE
ITA: 100.29227448315196
LVA: 8.21368492155912
LTU: 8.27926488043427
LUX: IE
MLT: 0.91010142694668
NLD: NO
POL: 141.46219025754505
PRT: 38.1237916715209
ROU: 89.36658693257058
SVK: NO
SVN: NO
ESP: 32.151154334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0.77197810576065
IRL: IE
ITA: 1.32097220697161
LVA: 0.13879862361839
LTU: IE
LUX: NO
MLT: NA
NLD: NO
POL: NA
PRT: 0.38123791671521
ROU: 1.25113221705599
SVK: NO
SVN: NO
ESP: 0.321511542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46.73540982318522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0.459888
EST: NE
FIN: NO
FRK: NA
DEU: NA
GRC: NO
HRV: NE
HUN: NA
IRL: 0.06300728
ITA: NA
LVA: NA
LTU: NE
LUX: NO
MLT: NO
NLD: NA
POL: NA
PRT: NE
ROU: NO
SVK: NE
SVN: NE
ESP: NE
SWE: 0.1516368
GBE: NE
</t>
      </text>
    </comment>
    <comment ref="G13" authorId="0">
      <text>
        <t xml:space="preserve">AUT: NA
BEL: 0.02371701118689
BGR: NO
CYP: NE
CZE: NE
DNM: NA
EST: 0.003695
FIN: NO
FRK: NA
DEU: NA
GRC: NO
HRV: NE
HUN: NA
IRL: NE
ITA: 0.41175509445504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0.09078138
POL: NA
PRT: NE
ROU: NO
SVK: NE
SVN: NO
ESP: 0.004327291
SWE: NA
GBE: NE
</t>
      </text>
    </comment>
    <comment ref="F14" authorId="0">
      <text>
        <t xml:space="preserve">AUT: NA
BEL: NO
BGR: NO
CYP: NO
CZE: NE
DNM: NA
EST: NO
FIN: NO
FRK: NO
DEU: NA
GRC: NE
HRV: IE
HUN: NA
IRL: NO
ITA: NA
LVA: NO
LTU: NE
LUX: NO
MLT: NA
NLD: NA
POL: NA
PRT: NE
ROU: NO
SVK: NE
SVN: NO
ESP: 0.079918243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0.01676370009456
BEL: 0.03220057
BGR: NO
CYP: NO
CZE: 0.029788
DNM: 0.048999312
EST: NO
FIN: IE
FRK: 2.10590671501507
DEU: 0.43362
GRC: NE
HRV: 0.0001174725
HUN: 0.05654415941
IRL: 0.015141795
ITA: 0.24868459192
LVA: 0.00200216079
LTU: 0.00177263907
LUX: IE
MLT: 0.00719630386461
NLD: IE
POL: NA
PRT: 0.02034256589211
ROU: NE
SVK: 0.01590192834
SVN: 0.020749056777
ESP: 0.119668557
SWE: 0.139249
GBE: 1.32478807265187
</t>
      </text>
    </comment>
    <comment ref="F16" authorId="0">
      <text>
        <t xml:space="preserve">AUT: 0.01395722013554
BEL: 0.08028361
BGR: NO
CYP: NO
CZE: 0.008551
DNM: 0.000594114
EST: NO
FIN: IE
FRK: 0.27346385787145
DEU: 0.073584
GRC: NE
HRV: 0.00000970425
HUN: 0.00500573661
IRL: 0.00155085
ITA: 0.0467998351
LVA: 0.00042989369
LTU: 0.00014456473
LUX: IE
MLT: 0.00054268125973
NLD: IE
POL: NA
PRT: 0.00279711474413
ROU: NE
SVK: 0.00328392289
SVN: 0.00277040337
ESP: 0.034715658
SWE: 0.03741548
GBE: 6.29645739259725
</t>
      </text>
    </comment>
    <comment ref="G16" authorId="0">
      <text>
        <t xml:space="preserve">AUT: 0.00135142801009
BEL: 0.163834956
BGR: NO
CYP: NO
CZE: 0.001566
DNM: 0.002861916
EST: NO
FIN: IE
FRK: 0.04570291063465
DEU: 0.0068328
GRC: NE
HRV: 0.0000357525
HUN: 0.431421681
IRL: 0.097154121
ITA: 0.69780561198
LVA: 0.0012713845
LTU: 0.0142723413
LUX: IE
MLT: 0.00065171811377
NLD: IE
POL: NA
PRT: 0.16049427634668
ROU: NE
SVK: 0.01898036445
SVN: 0.0613314520603
ESP: 0.028136563
SWE: 0.002852494407
GBE: 2.24019007124346
</t>
      </text>
    </comment>
    <comment ref="H16" authorId="0">
      <text>
        <t xml:space="preserve">AUT: 0.01289552703562
BEL: 0.004911136
BGR: NO
CYP: NO
CZE: 0.002497
DNM: 0.006697068
EST: NO
FIN: IE
FRK: 0.36186762092612
DEU: 0.0593928
GRC: NE
HRV: 0.0000275805
HUN: 0.004320795041
IRL: 0.001127108
ITA: 0.0997051597
LVA: 0.000264515709
LTU: 0.000095253903
LUX: IE
MLT: 0.00039151622145
NLD: IE
POL: NA
PRT: 0.00109118792322
ROU: NE
SVK: 0.00189614754
SVN: 0.002305545056
ESP: 0.172404432
SWE: 0.01134281
GBE: 0.73822710165937
</t>
      </text>
    </comment>
    <comment ref="E17" authorId="0">
      <text>
        <t xml:space="preserve">AUT: NO
BEL: 0.0116904254744
BGR: NO
CYP: 0.0022
CZE: 0.4524571351764
DNM: NO
EST: 0.005487
FIN: NE
FRK: 0.30433137676466
DEU: 0.31430117
GRC: NO
HRV: NO
HUN: NO
IRL: NE
ITA: 1.77046465864075
LVA: NO
LTU: NO
LUX: NO
MLT: NO
NLD: 0.03442850805128
POL: NA
PRT: NO
ROU: NO
SVK: NO
SVN: NO
ESP: 10.206532431
SWE: 0.03075519192
GBE: 0.25848229828599
</t>
      </text>
    </comment>
    <comment ref="F17" authorId="0">
      <text>
        <t xml:space="preserve">AUT: NO
BEL: 0.20524416799874
BGR: NO
CYP: 0.0381
CZE: 7.9436106468234
DNM: NO
EST: 0.002134
FIN: NE
FRK: 12.7665150965639
DEU: 20.25496416
GRC: NO
HRV: NO
HUN: NO
IRL: NE
ITA: 41.96413892927728
LVA: NO
LTU: NO
LUX: NO
MLT: NO
NLD: 1.37466164880928
POL: NA
PRT: NO
ROU: NO
SVK: NO
SVN: NO
ESP: 360.852693837
SWE: 0.53995671852
GBE: 14.42423908060775
</t>
      </text>
    </comment>
    <comment ref="G17" authorId="0">
      <text>
        <t xml:space="preserve">AUT: NO
BEL: 0.00452176834387
BGR: NO
CYP: 0.0008
CZE: 0.1750070051154
DNM: NO
EST: 0.000061
FIN: NE
FRK: 2.75785021830273
DEU: 16.41350544
GRC: NO
HRV: NO
HUN: NO
IRL: NE
ITA: 2.09342480981358
LVA: NO
LTU: NO
LUX: NO
MLT: NO
NLD: 0.07523509062649
POL: NA
PRT: NO
ROU: NO
SVK: NO
SVN: NO
ESP: 10.872175854
SWE: 0.01189587612
GBE: 2.06975990730257
</t>
      </text>
    </comment>
    <comment ref="H17" authorId="0">
      <text>
        <t xml:space="preserve">AUT: NO
BEL: 0.00040438578685
BGR: NO
CYP: 0.0001
CZE: 0.0156510329778
DNM: NO
EST: 0.005182
FIN: NE
FRK: 0.03039330766915
DEU: 0.0698447
GRC: NO
HRV: NO
HUN: NO
IRL: NE
ITA: 0.07746249903815
LVA: NO
LTU: NO
LUX: NO
MLT: NO
NLD: 0.00144760796488
POL: NA
PRT: NO
ROU: NO
SVK: NO
SVN: NO
ESP: 0.221881142
SWE: 0.00106385884
GBE: 0.030805316871
</t>
      </text>
    </comment>
    <comment ref="C19" authorId="0">
      <text>
        <t xml:space="preserve">AUT: 0.92273675910803
BEL: 11.18454368571951
BGR: 13.48079331415684
CYP: 1.33903
CZE: 17.75788643713574
DNM: 1.98753387948078
EST: 1.99812162571262
FIN: 5.946517621
FRK: 85.201457223748
DEU: 20.55313532
GRC: 6.232862612502
HRV: 15.57020962732919
HUN: 11.98966372020885
IRL: 2.09314399799827
ITA: 42.22827649005812
LVA: 4.366663289
LTU: 6.49849604218782
LUX: 0.154883808
MLT: 0.08717579930287
NLD: 7.27582532266383
POL: 99.3867117715215
PRT: 27.153710850042
ROU: 66.21828850378154
SVK: 12.198
SVN: 6.2763296427892
ESP: 27.734174418
SWE: 0.92066885894655
GBE: 29.79742763900294
</t>
      </text>
    </comment>
    <comment ref="D19" authorId="0">
      <text>
        <t xml:space="preserve">AUT: 0.5355034032503
BEL: 0.33937760902901
BGR: 0.48239047414954
CYP: 0.05366
CZE: 0.65875650481045
DNM: 0.45140749778306
EST: 0.10565734160454
FIN: 0.202895012
FRK: 1.21774442008752
DEU: 1.49171379
GRC: 0.96939440866048
HRV: 0.28738532242948
HUN: 0.27152178462585
IRL: 0.31409946102857
ITA: 4.34742865099996
LVA: 0.10692949
LTU: 0.1497583285836
LUX: 0.01793870172532
MLT: 0.01784371951939
NLD: 0.08104238435397
POL: 2.53394696179178
PRT: 0.82167066206521
ROU: 1.36465217634099
SVK: 0.1658
SVN: 0.12519379997
ESP: 2.8732504
SWE: 0.65921987458129
GBE: 2.30335723568819
</t>
      </text>
    </comment>
    <comment ref="E19" authorId="0">
      <text>
        <t xml:space="preserve">AUT: NA
BEL: NA
BGR: NO
CYP: NA
CZE: NA
DNM: NA
EST: 0.000128
FIN: NO
FRK: NO
DEU: NA
GRC: NE
HRV: NA
HUN: NA
IRL: NE
ITA: NA
LVA: NA
LTU: NA
LUX: NO
MLT: NA
NLD: NO
POL: NA
PRT: NA
ROU: NE
SVK: 0.004960249
SVN: NA
ESP: 0.006873024
SWE: NA
GBE: NE
</t>
      </text>
    </comment>
    <comment ref="F19" authorId="0">
      <text>
        <t xml:space="preserve">AUT: NA
BEL: NA
BGR: NO
CYP: NA
CZE: NA
DNM: NA
EST: NA
FIN: NO
FRK: NO
DEU: NA
GRC: NE
HRV: NA
HUN: NA
IRL: NE
ITA: NA
LVA: NA
LTU: NA
LUX: NO
MLT: NA
NLD: NO
POL: NA
PRT: NA
ROU: NE
SVK: 0.004467649
SVN: NA
ESP: 0.126886594
SWE: NA
GBE: NE
</t>
      </text>
    </comment>
    <comment ref="G19" authorId="0">
      <text>
        <t xml:space="preserve">AUT: 0.01664688851732
BEL: 0.00723667795186
BGR: NO
CYP: 0.0004
CZE: 0.00454944
DNM: 0.009615
EST: 0.026432
FIN: 0.00768514320222
FRK: 0.038175
DEU: 0.14615724
GRC: NE
HRV: 0.00402003
HUN: 0.0071226915
IRL: NE
ITA: 0.10296202555625
LVA: 0.00146582
LTU: 0.0024663105
LUX: 0.0005784447
MLT: NA
NLD: 0.00650871649343
POL: NA
PRT: 0.00710026880625
ROU: NE
SVK: 0.187854425
SVN: 0.00234869655
ESP: 0.074009768
SWE: 0.018256395
GBE: 0.04071862860575
</t>
      </text>
    </comment>
    <comment ref="C20" authorId="0">
      <text>
        <t xml:space="preserve">AUT: 0.11083080454382
BEL: IE,NE
BGR: 12.66329377229711
CYP: 1.0522
CZE: 15.86077691878389
DNM: IE
EST: 0.46202799087323
FIN: 0.962255215
FRK: 3.7922130488936
DEU: 1.69035
GRC: 32.53411385070439
HRV: 3.8548910110125
HUN: 1.03580891501714
IRL: IE
ITA: 55.42901491192023
LVA: 0.15834961
LTU: IE
LUX: NO
MLT: IE
NLD: 0.372608
POL: 10.36591283031811
PRT: 13.9139890383958
ROU: 7.332170225
SVK: 0.227
SVN: 0.38741389208547
ESP: 45.816405702875
SWE: 0.18842314285714
GBE: 40.1341188097333
</t>
      </text>
    </comment>
    <comment ref="D20" authorId="0">
      <text>
        <t xml:space="preserve">AUT: 0.00242104240819
BEL: NA
BGR: NA
CYP: 0.000862
CZE: NE
DNM: 0.04705252599465
EST: NO
FIN: 0.039880729
FRK: 0.11652077851239
DEU: 0.09293768
GRC: 0.02035348204922
HRV: NA
HUN: NE
IRL: IE
ITA: 0.16358342595586
LVA: 0.000419366
LTU: NA
LUX: 0.00002748141314
MLT: IE
NLD: NE
POL: NA
PRT: IE
ROU: NE
SVK: 0.0066
SVN: NA
ESP: NE
SWE: 0.03237142857142
GBE: 0.8999766239156
</t>
      </text>
    </comment>
    <comment ref="E20" authorId="0">
      <text>
        <t xml:space="preserve">AUT: NA
BEL: 0.000319
BGR: NO
CYP: IE
CZE: NA
DNM: NA
EST: 0.001486
FIN: NO
FRK: NO
DEU: NA
GRC: NE
HRV: NA
HUN: NA
IRL: NE
ITA: NA
LVA: NA
LTU: NA
LUX: NO
MLT: NA
NLD: NO
POL: NA
PRT: NA
ROU: NE
SVK: 0.000023882
SVN: NA
ESP: 0.002981088
SWE: NA
GBE: NE
</t>
      </text>
    </comment>
    <comment ref="F20" authorId="0">
      <text>
        <t xml:space="preserve">AUT: NA
BEL: 0.00216
BGR: NO
CYP: IE
CZE: NA
DNM: NA
EST: NA
FIN: NO
FRK: NO
DEU: NA
GRC: NE
HRV: NA
HUN: NA
IRL: NE
ITA: NA
LVA: NA
LTU: NA
LUX: NO
MLT: NA
NLD: NO
POL: NA
PRT: NA
ROU: NE
SVK: 0.000008
SVN: NA
ESP: 0.05505599
SWE: NA
GBE: NE
</t>
      </text>
    </comment>
    <comment ref="G20" authorId="0">
      <text>
        <t xml:space="preserve">AUT: NA
BEL: NE
BGR: NO
CYP: IE
CZE: 0.002141625
DNM: 0.00079194
EST: 0.001098
FIN: 0.01302306374805
FRK: 0.07367507213164
DEU: 0.01285862
GRC: NE
HRV: 0.000199515
HUN: IE
IRL: NE
ITA: 0.00981500555735
LVA: 0.000140956
LTU: IE
LUX: 0.0000118698
MLT: NA
NLD: NO
POL: NA
PRT: 0.01207827726252
ROU: NE
SVK: 0.01450157733372
SVN: 0.0003298430715
ESP: 0.02329832011
SWE: 0.013873401
GBE: 0.46024300892744
</t>
      </text>
    </comment>
    <comment ref="C21" authorId="0">
      <text>
        <t xml:space="preserve">AUT: NO
BEL: NO
BGR: NO
CYP: NO
CZE: NO
DNM: NO
EST: NO
FIN: NO
FRK: NO
DEU: NO
GRC: NO
HRV: NO
HUN: NO
IRL: NO
ITA: NO
LVA: NA
LTU: NO
LUX: NO
MLT: NA
NLD: 0.66478545
POL: NA
PRT: NO
ROU: NA
SVK: NO
SVN: NO
ESP: NO
SWE: NO
GBE: NO
</t>
      </text>
    </comment>
    <comment ref="D21" authorId="0">
      <text>
        <t xml:space="preserve">AUT: NO
BEL: NO
BGR: NO
CYP: NO
CZE: NO
DNM: NO
EST: NO
FIN: 0.00480005
FRK: NO
DEU: NO
GRC: NO
HRV: NO
HUN: NO
IRL: NO
ITA: NO
LVA: NA
LTU: NO
LUX: NO
MLT: NA
NLD: 0.16294928571429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0.000255516
LTU: NO
LUX: NO
MLT: NA
NLD: NO
POL: NA
PRT: NO
ROU: NA
SVK: NO
SVN: NA
ESP: NO
SWE: NO
GBE: NO
</t>
      </text>
    </comment>
    <comment ref="B22" authorId="0">
      <text>
        <t xml:space="preserve">AUT: NO
BEL: NO
BGR: NO
CYP: NO
CZE: NO
DNM: 19.9018886177705
EST: NO
FIN: NO
FRK: NO
DEU: NE,NA
GRC: NO
HRV: NO
HUN: NO
IRL: NO
ITA: NO
LVA: NO
LTU: NO
LUX: NO
MLT: NO
NLD: NO
POL: NO
PRT: NA
ROU: NA
SVK: NO
SVN: NO
ESP: NA
SWE: NO
GBE: NO
</t>
      </text>
    </comment>
    <comment ref="C2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D22" authorId="0">
      <text>
        <t xml:space="preserve">AUT: NO
BEL: NO
BGR: NO
CYP: NO
CZE: NO
DNM: NA
EST: NO
FIN: NO
FRK: NO
DEU: 0.12748119
GRC: NO
HRV: NO
HUN: NO
IRL: NO
ITA: NO
LVA: NO
LTU: NO
LUX: NO
MLT: NO
NLD: NO
POL: NO
PRT: 0.00000538960599
ROU: NA
SVK: NO
SVN: NO
ESP: NA
SWE: NO
GBE: NO
</t>
      </text>
    </comment>
    <comment ref="E22" authorId="0">
      <text>
        <t xml:space="preserve">AUT: NO
BEL: NE
BGR: NO
CYP: NO
CZE: NE
DNM: 0.04848319005589
EST: NO
FIN: NO
FRK: NO
DEU: NE,NA
GRC: NO
HRV: NO
HUN: NO
IRL: NO
ITA: NO
LVA: NO
LTU: NO
LUX: NO
MLT: NO
NLD: NO
POL: NO
PRT: 0.00398830842994
ROU: NA
SVK: NO
SVN: NO
ESP: NA
SWE: NA,NO
GBE: NO
</t>
      </text>
    </comment>
    <comment ref="F22" authorId="0">
      <text>
        <t xml:space="preserve">AUT: NO
BEL: NE
BGR: NO
CYP: NO
CZE: NE
DNM: 0.7512846607825
EST: NO
FIN: NO
FRK: NO
DEU: NE,NA
GRC: NO
HRV: NO
HUN: NO
IRL: NO
ITA: NO
LVA: NO
LTU: NO
LUX: NO
MLT: NO
NLD: NO
POL: NO
PRT: 0.00156298573606
ROU: NA
SVK: NO
SVN: NO
ESP: NA
SWE: NA,NO
GBE: NO
</t>
      </text>
    </comment>
    <comment ref="G22" authorId="0">
      <text>
        <t xml:space="preserve">AUT: NO
BEL: 0.013929
BGR: NO
CYP: NO
CZE: 0.062016
DNM: 0.23427353167481
EST: NO
FIN: NO
FRK: NO
DEU: NE,NA
GRC: NO
HRV: NO
HUN: NO
IRL: NO
ITA: NO
LVA: NO
LTU: NO
LUX: NO
MLT: NO
NLD: NO
POL: NO
PRT: 0.00123960937687
ROU: NA
SVK: NO
SVN: NO
ESP: 0.01164996
SWE: NA,NO
GBE: NO
</t>
      </text>
    </comment>
    <comment ref="H22" authorId="0">
      <text>
        <t xml:space="preserve">AUT: NO
BEL: 0.04614855
BGR: NO
CYP: NO
CZE: NE
DNM: 0.77446748470629
EST: NO
FIN: NO
FRK: NO
DEU: NE,NA
GRC: NO
HRV: NO
HUN: NO
IRL: NO
ITA: NO
LVA: NO
LTU: NO
LUX: NO
MLT: NO
NLD: 0.0053964487
POL: NO
PRT: 0.00003611036011
ROU: NA
SVK: 0.002719496
SVN: NO
ESP: NA
SWE: NA,NO
GBE: NO
</t>
      </text>
    </comment>
    <comment ref="B24"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B25" authorId="0">
      <text>
        <t xml:space="preserve">AUT: 45.52746871744603
BEL: NA
BGR: NE
CYP: NE
CZE: 984.65137380834756
DNM: NE
EST: NO
FIN: 200.844424
FRK: NE
DEU: NO
GRC: NE
HRV: 13.43699468779714
HUN: 175.1439429208346
IRL: NE
ITA: NO
LVA: NA
LTU: 36.97007755266672
LUX: NE
MLT: NE
NLD: NO
POL: 366.67949693045517
PRT: NE
ROU: NA
SVK: 75.37816360196999
SVN: 17.7111342248786
ESP: NE
SWE: NE
GBE: NE
</t>
      </text>
    </comment>
    <comment ref="B26" authorId="0">
      <text>
        <t xml:space="preserve">AUT: NE
BEL: NA
BGR: NE
CYP: NE
CZE: 568.98208114771569
DNM: NE
EST: NO
FIN: 135.227146
FRK: NE
DEU: NO
GRC: NE
HRV: NE
HUN: 95.10382768667883
IRL: NE
ITA: -5,128.6733459682146
LVA: NA
LTU: 19.16005493652882
LUX: NE
MLT: NE
NLD: NO
POL: 184.81737179849935
PRT: NE
ROU: NA
SVK: 46.75267452951
SVN: 13.1537707726106
ESP: NE
SWE: NE
GBE: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141.23122530279065
CZE: 2,829.9654201160001
DNM: 2,575.19807583333
EST: 37.732197
FIN: 3,278.30456
FRK: 18,154.8098031947
DEU: 839.30
GRC: 4,360.9118271119423
HRV: 1,323.5937597172679
HUN: 5,160.7299999999996
IRL: 615.8734300000001
ITA: 12,649.864
LVA: 505.24700000000001
LTU: 729.71927000000005
LUX: 38.49366268199999
MLT: 209.4956
NLD: 2,203.5831659999999
POL: 5,548.70
PRT: 2,700.54552598557
ROU: 4,303.096434239711
SVK: 1,301.487754
SVN: 257.91399999999999
ESP: 12,936.20265259
SWE: 676.685
GBE: 48,151.356419049989
</t>
      </text>
    </comment>
    <comment ref="G12" authorId="0">
      <text>
        <t xml:space="preserve">AUT: 51.25149053086109
BEL: 38.65190008056851
BGR: 41.53378150978077
CYP: 2.19372940097668
CZE: 128.59945879140929
DNM: 27.5673582030331
EST: 9.1068619177049
FIN: 71.39789388999999
FRK: 470.817525011221
DEU: 382.212
GRC: 59.20466550959906
HRV: 35.56032970352177
HUN: 64.00332799153546
IRL: 25.92404282897543
ITA: 452.11265588779202
LVA: 9.113362488
LTU: 24.6052311513693
LUX: 2.26558131185113
MLT: 3.84460764619924
NLD: 127.23011257809399
POL: 200.13439888984323
PRT: 117.467107656018
ROU: 52.02275398582896
SVK: 43.73381819566163
SVN: 10.02393965189546
ESP: 366.28116384600003
SWE: 41.7596598509441
GBE: 609.91406123462798
</t>
      </text>
    </comment>
    <comment ref="H12" authorId="0">
      <text>
        <t xml:space="preserve">AUT: 1.1149402783219
BEL: IE
BGR: NE
CYP: NO
CZE: NO
DNM: NO
EST: 0.76525549815
FIN: 6.997269
FRK: 123.66990417
DEU: NE
GRC: NO
HRV: 4.05715866875904
HUN: 2.76418188305694
IRL: 25.5385138121133
ITA: 142.94854778263576
LVA: NO
LTU: NO
LUX: 0.13089253858286
MLT: 0.3399624336
NLD: 5.62874567656642
POL: NO
PRT: 1.0574466740569
ROU: 4.92271910418482
SVK: NO
SVN: 2.66012580952381
ESP: 23.46936194
SWE: 3.924151
GBE: 135.62368533789237
</t>
      </text>
    </comment>
    <comment ref="I12" authorId="0">
      <text>
        <t xml:space="preserve">AUT: 5.5037597216781
BEL: 23.47369708046847
BGR: 0.1276488
CYP: NO
CZE: 25.7153712
DNM: 3.1827657528
EST: 2.35268460735
FIN: 26.896639
FRK: 272.0429075
DEU: 133.84
GRC: 55.77380952380953
HRV: IE
HUN: 11.42857142857143
IRL: 32.8144787709429
ITA: 309.72185352904432
LVA: 5.581
LTU: 5.427
LUX: 0.12938173656
MLT: 0.0299166941568
NLD: 16.5960532927816
POL: 40.69444444444444
PRT: 38.5734078561351
ROU: 2.99123572534513
SVK: 2.722
SVN: 5.39422619047619
ESP: 111.21346757000001
SWE: 12.940650625
GBE: 1,006.6436273487211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76.5923122236308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861.11596538348431
CYP: 275.73961703955183
CZE: NO
DNM: NO
EST: NO
FIN: NO
FRK: NO
DEU: NO
GRC: 271.30846374078669
HRV: 506.90484028273227
HUN: NO
IRL: NO
ITA: NO
LVA: NO
LTU: 31.77921500000005
LUX: IE
MLT: NA
NLD: NO
POL: NO
PRT: NO
ROU: 711.30956576028893
SVK: NO
SVN: NO
ESP: NO
SWE: NO
GBE: NO
</t>
      </text>
    </comment>
    <comment ref="G14" authorId="0">
      <text>
        <t xml:space="preserve">AUT: NO
BEL: NO
BGR: 73.22461718613101
CYP: 16.66094488101787
CZE: NO
DNM: NO
EST: NO
FIN: NO
FRK: NO
DEU: NO
GRC: 67.50715025561919
HRV: 10.01358046740741
HUN: 58.6109531065969
IRL: IE
ITA: 100.29227448315196
LVA: 8.21368492155912
LTU: 8.27926488043427
LUX: IE
MLT: 0.91010142694668
NLD: NO
POL: 141.46219025754505
PRT: 38.1237916715209
ROU: 89.36658693257058
SVK: NO
SVN: NO
ESP: 32.151154334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1.30
LTU: NO
LUX: IE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46.73540982318522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23.451256
CYP: 27.83
CZE: 303.11076913900001
DNM: NO
EST: 2.112176
FIN: 316.99256400000002
FRK: 4,641.05006294802
DEU: 8,683.886
GRC: 63.108408
HRV: 15.889316
HUN: 94.43488000000001
IRL: 108.40
ITA: 3,241.9618799999998
LVA: NO
LTU: 1.810612
LUX: 21.8142217934066
MLT: NO
NLD: NO
POL: 692.40
PRT: 69.5321355525963
ROU: 156.58800000000002
SVK: 58.04400000000001
SVN: 28.15792
ESP: 1,389.4464
SWE: 163.772
GBE: 3,668.8664639672534
</t>
      </text>
    </comment>
    <comment ref="E10" authorId="0">
      <text>
        <t xml:space="preserve">AUT: 2.2925823246375
BEL: 0.97400145767561
BGR: 0.23451256
CYP: 0.11132
CZE: 1.21244
DNM: NO
EST: 0.02112176
FIN: 1.267970256
FRK: 37.9948500973105
DEU: 12.1574404
GRC: 0.63108408
HRV: 0.15889316
HUN: 0.9443488
IRL: 1.084
ITA: 5.268188055
LVA: NO
LTU: 0.01810612
LUX: 0.21814221793407
MLT: NO
NLD: NO
POL: 4.616
PRT: 0.69532135552596
ROU: 1.56588
SVK: 0.58
SVN: 0.2815792
ESP: 13.894464
SWE: 1.87168
GBE: 36.68866463967253
</t>
      </text>
    </comment>
    <comment ref="F10" authorId="0">
      <text>
        <t xml:space="preserve">AUT: NO
BEL: NO
BGR: NO
CYP: NO
CZE: NO
DNM: NO
EST: NO
FIN: NA
FRK: NO
DEU: NA
GRC: NO
HRV: NO
HUN: NE
IRL: NO
ITA: NO
LVA: NO
LTU: NO
LUX: NO
MLT: NO
NLD: NO
POL: NA
PRT: NO
ROU: NO
SVK: NO
SVN: NO
ESP: NO
SWE: NO
GBE: NE
</t>
      </text>
    </comment>
    <comment ref="H10" authorId="0">
      <text>
        <t xml:space="preserve">AUT: 0.313940063565
BEL: 0.12467218658248
BGR: 0.0140707536
CYP: 0.0066792
CZE: 0.0727464
DNM: NO
EST: 0.0012673056
FIN: 0.076078215
FRK: 0.64344939300132
DEU: 0.64260756
GRC: 0.0378650448
HRV: 0.0095335896
HUN: 0.056660928
IRL: 0.06504
ITA: 1.945177128
LVA: NO
LTU: 0.0010863672
LUX: 0.01308853307604
MLT: NO
NLD: NO
POL: 0.27696
PRT: 0.04171928133156
ROU: 0.0939528
SVK: 0.0348
SVN: 0.016894752
ESP: 0.83366784
SWE: 0.1123008
GBE: 2.20131987838035
</t>
      </text>
    </comment>
    <comment ref="B11" authorId="0">
      <text>
        <t xml:space="preserve">AUT: NO
BEL: IE
BGR: NO
CYP: NO
CZE: 217.15199999999999
DNM: NO
EST: 70.41744
FIN: 179.81374125490003
FRK: NO
DEU: NO
GRC: NO
HRV: IE
HUN: 97.2533
IRL: NO
ITA: NO
LVA: 83.3150352
LTU: 45.826988
LUX: 12.18825242784
MLT: NO
NLD: 2,997.72700000000021
POL: 83.28
PRT: NO
ROU: NO
SVK: 291.24400000000003
SVN: NO
ESP: NO
SWE: NO
GBE: NO
</t>
      </text>
    </comment>
    <comment ref="E11" authorId="0">
      <text>
        <t xml:space="preserve">AUT: NO
BEL: IE
BGR: NO
CYP: NO
CZE: 0.868608
DNM: 2.8094324
EST: 0.7041744
FIN: 1.588072812
FRK: NO
DEU: NO
GRC: NO
HRV: IE
HUN: 0.972533
IRL: NO
ITA: NO
LVA: 0.833150352
LTU: 0.45826988
LUX: 0.1218825242784
MLT: NO
NLD: 2.43446785
POL: 0.5552
PRT: NO
ROU: NO
SVK: 2.912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0.0521165
DNM: 0.2022234
EST: 0.042250464
FIN: 0.095284369
FRK: NO
DEU: NO
GRC: NO
HRV: IE
HUN: 0.05835198
IRL: NO
ITA: NO
LVA: 0.05239130112
LTU: 0.0274961928
LUX: 0.0073129514567
MLT: NO
NLD: 0.243100368
POL: 0.033312
PRT: NO
ROU: NO
SVK: 0.1747
SVN: NO
ESP: NO
SWE: NO
GBE: NO
</t>
      </text>
    </comment>
    <comment ref="B13" authorId="0">
      <text>
        <t xml:space="preserve">AUT: 159.49221492000001
BEL: NO
BGR: NO
CYP: 4.061
CZE: IE
DNM: NO
EST: NO
FIN: 100.85208
FRK: 297.862454916702
DEU: 5,511.414
GRC: NE
HRV: 44.73252
HUN: NO
IRL: 18.12861280133584
ITA: 912.03793999999994
LVA: NE
LTU: NE
LUX: IE
MLT: 45.42273
NLD: NO
POL: NO
PRT: 126.3129856
ROU: NO
SVK: NO
SVN: NA
ESP: 1,787.43694936
SWE: 429.7965
GBE: 4,126.9982162209762
</t>
      </text>
    </comment>
    <comment ref="E13" authorId="0">
      <text>
        <t xml:space="preserve">AUT: 0.8552770025085
BEL: NO
BGR: NO
CYP: 0.008122
CZE: IE
DNM: NO
EST: NO
FIN: 0.080681664
FRK: 1.77464690967369
DEU: 15.4319592
GRC: 0.17361111111111
HRV: IE
HUN: NO
IRL: 0.03625722560267
ITA: 0.091203794
LVA: NE
LTU: 0.2211
LUX: IE
MLT: 0.036338184
NLD: NO
POL: NO
PRT: 0.2526259712
ROU: NO
SVK: NO
SVN: NO
ESP: 1.477927794
SWE: 1.350789
GBE: 4.40838020294352
</t>
      </text>
    </comment>
    <comment ref="F13" authorId="0">
      <text>
        <t xml:space="preserve">AUT: NA
BEL: NO
BGR: NO
CYP: NO
CZE: IE
DNM: NO
EST: NO
FIN: NO
FRK: NE
DEU: 3.142524
GRC: NO
HRV: IE
HUN: NO
IRL: NO
ITA: 1.732872086
LVA: NO
LTU: NO
LUX: IE
MLT: NE
NLD: NA
POL: NO
PRT: NE
ROU: NO
SVK: NO
SVN: NO
ESP: 7.50401435646389
SWE: 3.08525
GBE: NE
</t>
      </text>
    </comment>
    <comment ref="G13" authorId="0">
      <text>
        <t xml:space="preserve">AUT: 16.2502630476615
BEL: NO
BGR: NO
CYP: NO
CZE: IE
DNM: NO
EST: NO
FIN: NA
FRK: NE
DEU: 324.65946
GRC: 3.47222222222222
HRV: IE
HUN: NO
IRL: NO
ITA: NO
LVA: NE
LTU: 4.422
LUX: IE
MLT: IE
NLD: NA
POL: NO
PRT: NE
ROU: NO
SVK: NO
SVN: NO
ESP: 94.11007666054456
SWE: 48.00075
GBE: NE
</t>
      </text>
    </comment>
    <comment ref="H13" authorId="0">
      <text>
        <t xml:space="preserve">AUT: NA
BEL: NO
BGR: NO
CYP: NE
CZE: IE
DNM: NO
EST: NO
FIN: NA
FRK: NA
DEU: 0.36926474
GRC: NO
HRV: NA
HUN: NO
IRL: NO
ITA: NA
LVA: NO
LTU: NO
LUX: NA
MLT: NA
NLD: NO
POL: NO
PRT: NO
ROU: NO
SVK: NO
SVN: NO
ESP: NE
SWE: NA
GBE: NO
</t>
      </text>
    </comment>
    <comment ref="B14" authorId="0">
      <text>
        <t xml:space="preserve">AUT: NO
BEL: NO
BGR: NO
CYP: NO
CZE: NE
DNM: NE
EST: NE
FIN: 127.50158675000001
FRK: NO
DEU: NO
GRC: NO VALUE
HRV: IE
HUN: 276.69056289206009
IRL: NO
ITA: NO
LVA: 58.34708557575758
LTU: NE
LUX: NE
MLT: NO
NLD: 504.34100000000001
POL: NA
PRT: NO
ROU: NO
SVK: NO
SVN: NO
ESP: NO
SWE: NO
GBE: NO
</t>
      </text>
    </comment>
    <comment ref="E14" authorId="0">
      <text>
        <t xml:space="preserve">AUT: NO
BEL: NO
BGR: NO
CYP: NO
CZE: 22.46795576796177
DNM: 3.58768942282866
EST: NE
FIN: 0.161817223
FRK: NO
DEU: NO
GRC: NO VALUE
HRV: IE
HUN: 2.10526315789474
IRL: NO
ITA: NO
LVA: 0.64144572870662
LTU: 0.242875
LUX: 0.42521021178387
MLT: NO
NLD: 1.89116093753687
POL: NA
PRT: NO
ROU: NO
SVK: NO
SVN: NO
ESP: NO
SWE: NO
GBE: NO
</t>
      </text>
    </comment>
    <comment ref="F14" authorId="0">
      <text>
        <t xml:space="preserve">AUT: NO
BEL: NO
BGR: NO
CYP: NO
CZE: NO
DNM: NO
EST: NE
FIN: NO
FRK: NO
DEU: NO
GRC: NO VALUE
HRV: IE
HUN: NE
IRL: NO
ITA: NO
LVA: NO
LTU: NO
LUX: NE
MLT: NO
NLD: 1.29565127857748
POL: NA
PRT: NO
ROU: NO
SVK: NO
SVN: NO
ESP: NO
SWE: NO
GBE: NA
</t>
      </text>
    </comment>
    <comment ref="G14" authorId="0">
      <text>
        <t xml:space="preserve">AUT: NO
BEL: NO
BGR: NO
CYP: NO
CZE: 449.35911535923532
DNM: NO
EST: NE
FIN: NA
FRK: NO
DEU: NO
GRC: NO VALUE
HRV: IE
HUN: 42.10526315789474
IRL: NO
ITA: NO
LVA: NO
LTU: 4.8575
LUX: 13.71645844464087
MLT: NO
NLD: 8.08182224944703
POL: NA
PRT: NO
ROU: NO
SVK: NO
SVN: NO
ESP: NO
SWE: NO
GBE: NA
</t>
      </text>
    </comment>
    <comment ref="H14" authorId="0">
      <text>
        <t xml:space="preserve">AUT: NO
BEL: NO
BGR: NO
CYP: NO
CZE: NO
DNM: NA
EST: NE
FIN: NA
FRK: NA
DEU: NO
GRC: NO VALUE
HRV: NA
HUN: NA
IRL: NO
ITA: NO
LVA: NO
LTU: NO
LUX: NA
MLT: NO
NLD: 0.023199686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2.764456527
DNM: NO
EST: NO
FIN: 1,315.82
FRK: 269.818172056696
DEU: NO
GRC: NO
HRV: NO
HUN: NO
IRL: NO
ITA: 39.9345
LVA: NO
LTU: NO
LUX: IE
MLT: NO
NLD: IE
POL: 13.94722085716829
PRT: NO
ROU: NO
SVK: NO
SVN: 0.028639
ESP: IE
SWE: IE
GBE: NO
</t>
      </text>
    </comment>
    <comment ref="F11" authorId="0">
      <text>
        <t xml:space="preserve">AUT: NO
BEL: 11.65176760849532
BGR: NO
CYP: NO
CZE: 2.8239844908814
DNM: NO
EST: NO
FIN: IE
FRK: 653.981126085137
DEU: NO
GRC: NO
HRV: NO
HUN: NO
IRL: NO
ITA: 17.5546
LVA: NO
LTU: NO
LUX: IE
MLT: NO
NLD: IE
POL: 0.2760298627692
PRT: NO
ROU: NO
SVK: NO
SVN: 0.04462910833333
ESP: NA
SWE: IE
GBE: NO
</t>
      </text>
    </comment>
    <comment ref="G11" authorId="0">
      <text>
        <t xml:space="preserve">AUT: NO
BEL: 0.00000224294901
BGR: NO
CYP: NO
CZE: 0.00000055289131
DNM: NO
EST: NO
FIN: IE
FRK: 0.00002933276851
DEU: NO
GRC: NO
HRV: NO
HUN: NO
IRL: NO
ITA: 0.0023880831
LVA: NO
LTU: NO
LUX: IE
MLT: IE
NLD: IE
POL: 0.00000278944417
PRT: NO
ROU: NO
SVK: NO
SVN: 0.000000171834
ESP: IE
SWE: IE
GBE: NO
</t>
      </text>
    </comment>
    <comment ref="H11" authorId="0">
      <text>
        <t xml:space="preserve">AUT: NO
BEL: 0.00016822117594
BGR: NO
CYP: NO
CZE: 0.00013822282635
DNM: NO
EST: NO
FIN: IE
FRK: 0.00518746940833
DEU: NO
GRC: NO
HRV: NO
HUN: NO
IRL: NO
ITA: 0.007178356
LVA: NO
LTU: NO
LUX: IE
MLT: IE
NLD: IE
POL: 0.00011157776686
PRT: NO
ROU: NO
SVK: NO
SVN: 0.00000028639
ESP: IE
SWE: IE
GBE: NO
</t>
      </text>
    </comment>
    <comment ref="B12" authorId="0">
      <text>
        <t xml:space="preserve">AUT: NO
BEL: NO,IE
BGR: 1.0895577
CYP: NO
CZE: 20.978705579
DNM: 1.161
EST: 0.0014117
FIN: NO
FRK: 163.525501146296
DEU: 42.048
GRC: 18.807
HRV: IE
HUN: NO
IRL: NO
ITA: NO
LVA: NO
LTU: NO,IE
LUX: NO
MLT: 5.55556
NLD: NO
POL: 227.30836271999996
PRT: 6.34921078211592
ROU: 21.74501958000001
SVK: 2.90599157157338
SVN: NO
ESP: 55.993
SWE: IE
GBE: 173.97899999999998
</t>
      </text>
    </comment>
    <comment ref="F12" authorId="0">
      <text>
        <t xml:space="preserve">AUT: NO
BEL: NO,IE
BGR: 2.16127637
CYP: NO
CZE: 30.0439303949881
DNM: 2.9726466
EST: 0.002329305
FIN: NO
FRK: NE,IE
DEU: NA
GRC: NA
HRV: IE
HUN: NO
IRL: NO
ITA: NO
LVA: NA
LTU: 5.16051240833333
LUX: NO
MLT: 8.43334008000001
NLD: NO
POL: 145.43189939519997
PRT: 10.09548355257882
ROU: NE
SVK: 4.79488609309608
SVN: NO
ESP: NA
SWE: 33.2545642352836
GBE: NO
</t>
      </text>
    </comment>
    <comment ref="G12" authorId="0">
      <text>
        <t xml:space="preserve">AUT: NO
BEL: NO,IE
BGR: 0.0000065373462
CYP: NO
CZE: 0.00001072925714
DNM: 0.00069844122
EST: 0.00000925919913
FIN: NO
FRK: 0.00145517887912
DEU: NA
GRC: 0.00112842
HRV: NA
HUN: NO
IRL: NO
ITA: NO
LVA: NA
LTU: 0.0000844447485
LUX: NO
MLT: IE
NLD: NO
POL: NA
PRT: 0.00160663836388
ROU: 0.0013047011748
SVK: 0.00174359494294
SVN: NO
ESP: 0.00049386
SWE: IE
GBE: 0.06785181
</t>
      </text>
    </comment>
    <comment ref="H12" authorId="0">
      <text>
        <t xml:space="preserve">AUT: NO
BEL: NO,IE
BGR: 0.000311660325
CYP: NO
CZE: 0.0026480613811
DNM: 0.0008730849618
EST: 0.00000014117
FIN: NO
FRK: 0.14851825673483
DEU: NA
GRC: 0.0018807
HRV: IE
HUN: NO
IRL: NO
ITA: NO
LVA: NA
LTU: 0.0001407412475
LUX: NO
MLT: IE
NLD: NO
POL: 0.1518069
PRT: 0.00060237023293
ROU: 0.0046306975848
SVK: 0.00029059915716
SVN: NO
ESP: 0.055433069
SWE: IE
GBE: 0.17223921
</t>
      </text>
    </comment>
    <comment ref="B14" authorId="0">
      <text>
        <t xml:space="preserve">AUT: 1.00
BEL: 8.03459093754829
BGR: NO
CYP: NO
CZE: 1.184767083
DNM: NO
EST: NO
FIN: IE
FRK: 96.0006931205462
DEU: NO
GRC: NO
HRV: NO
HUN: NO
IRL: NO
ITA: 93.2642
LVA: NO
LTU: NO
LUX: IE
MLT: 0.00042
NLD: IE
POL: 17.66228554283171
PRT: NO
ROU: NO
SVK: NO
SVN: 0.009778
ESP: IE
SWE: IE
GBE: NO
</t>
      </text>
    </comment>
    <comment ref="F14" authorId="0">
      <text>
        <t xml:space="preserve">AUT: 2.052
BEL: 8.41326955555894
BGR: NO
CYP: NO
CZE: 1.2102790675206
DNM: NO
EST: NO
FIN: IE
FRK: 96.9922756449259
DEU: NO
GRC: NO
HRV: NO
HUN: NO
IRL: NO
ITA: 111.91703999999997
LVA: NA
LTU: NO
LUX: IE
MLT: 0.00023408
NLD: IE
POL: 13.14512928135174
PRT: NO
ROU: NO
SVK: NO
SVN: 0.000968022
ESP: IE
SWE: IE
GBE: NO
</t>
      </text>
    </comment>
    <comment ref="G14" authorId="0">
      <text>
        <t xml:space="preserve">AUT: 0.000051
BEL: 0.00000160691819
BGR: NO
CYP: NO
CZE: 0.00000023695342
DNM: NO
EST: NO
FIN: IE
FRK: 0.00001866253474
DEU: NO
GRC: NO
HRV: NO
HUN: NO
IRL: NO
ITA: 0.00557719916
LVA: NO
LTU: NO
LUX: IE
MLT: 0.000000000084
NLD: IE
POL: 0.00000353245711
PRT: NO
ROU: NO
SVK: NO
SVN: 0.000000058668
ESP: IE
SWE: IE
GBE: NO
</t>
      </text>
    </comment>
    <comment ref="H14" authorId="0">
      <text>
        <t xml:space="preserve">AUT: 0.00001809
BEL: 0.00012051886406
BGR: NO
CYP: NO
CZE: 0.00005923835415
DNM: NO
EST: NO
FIN: IE
FRK: 0.00330044973564
DEU: NO
GRC: NO
HRV: NO
HUN: NO
IRL: NO
ITA: 0.00932642
LVA: NO
LTU: NO
LUX: IE
MLT: 0.0000000252
NLD: IE
POL: 0.00014129828434
PRT: NO
ROU: NO
SVK: NO
SVN: 0.0000004889
ESP: IE
SWE: IE
GBE: NO
</t>
      </text>
    </comment>
    <comment ref="B15" authorId="0">
      <text>
        <t xml:space="preserve">AUT: NO
BEL: 16.201
BGR: 6.0843393
CYP: NO
CZE: 55.31408409000001
DNM: NO
EST: 0.0190043
FIN: NO
FRK: NO
DEU: NO
GRC: 5.32922680105869
HRV: 0.051075
HUN: 62.62980700000002
IRL: 13.121
ITA: NO
LVA: 0.493301
LTU: 1.940666
LUX: NO
MLT: 0.56856
NLD: NO
POL: 360.92490848000002
PRT: 16.1251172408581
ROU: 8.158
SVK: 0.22158992842662
SVN: 8.502461
ESP: NO,IE
SWE: 153.248
GBE: 287.1096396928351
</t>
      </text>
    </comment>
    <comment ref="F15" authorId="0">
      <text>
        <t xml:space="preserve">AUT: NO
BEL: 211.88231999999999
BGR: 11.26379133
CYP: NO
CZE: 88.58253906052528
DNM: NO
EST: 0.03944081166667
FIN: NO
FRK: 1,662.2802065282
DEU: NO
GRC: 4.48059227235173
HRV: 0.044946
HUN: 80.35599046726668
IRL: 38.48826666666668
ITA: NO
LVA: 0.56263867
LTU: 1.955262925
LUX: NO
MLT: 0.6435
NLD: NA
POL: 522.43943959680008
PRT: 25.83699591898821
ROU: 5.079525
SVK: 0.36562338190392
SVN: 20.245500802647
ESP: NO,IE
SWE: 122.169488764716
GBE: 264.72208360855523
</t>
      </text>
    </comment>
    <comment ref="G15" authorId="0">
      <text>
        <t xml:space="preserve">AUT: NO
BEL: NO,IE,NA
BGR: 0.0000365060358
CYP: NO
CZE: 0.00001106281682
DNM: NO
EST: 0.0001270434922
FIN: NO
FRK: 0.02320611731974
DEU: NO
GRC: 0.00031975360806
HRV: NA
HUN: 0.01595971979168
IRL: 0.00000734776
ITA: NO
LVA: NE
LTU: 0.0000319952115
LUX: NO
MLT: 0.000001224824
NLD: NA
POL: NA
PRT: 0.00382199034284
ROU: 0.000048948
SVK: 0.00013295395706
SVN: 0.000051014766
ESP: NO,IE,NA
SWE: 0.00080713
GBE: 0.0320070471397
</t>
      </text>
    </comment>
    <comment ref="H15" authorId="0">
      <text>
        <t xml:space="preserve">AUT: NO
BEL: NO,IE,NA
BGR: 0.002618858925
CYP: NO
CZE: 0.005531408409
DNM: NO
EST: 0.00000127053
FIN: NO
FRK: 0.02120580163688
DEU: NO
GRC: 0.00053292268011
HRV: NA,NO
HUN: 0.0054107370044
IRL: 0.0013121
ITA: NO
LVA: 0.0000493301
LTU: 0.0000533253525
LUX: NO
MLT: 0.000578030416
NLD: NA
POL: 0.034452
PRT: 0.00160166144233
ROU: 0.0008158
SVK: 0.00002215899284
SVN: 0.00027827914429
ESP: NO,IE
SWE: 0.01802448636
GBE: 0.02148821069079
</t>
      </text>
    </comment>
    <comment ref="B18" authorId="0">
      <text>
        <t xml:space="preserve">AUT: NO
BEL: NO
BGR: NO
CYP: NO
CZE: NO
DNM: NO
EST: 1.5341946249965
FIN: NE
FRK: NO
DEU: NO
GRC: NO
HRV: NO
HUN: NO
IRL: 0.31151693244851
ITA: 5.33730978
LVA: NE
LTU: NO
LUX: NO
MLT: NO
NLD: NO
POL: NA
PRT: NO
ROU: NO
SVK: NO
SVN: NO
ESP: IE,NO
SWE: NE
GBE: NO
</t>
      </text>
    </comment>
    <comment ref="F18" authorId="0">
      <text>
        <t xml:space="preserve">AUT: NO
BEL: NO
BGR: NO
CYP: NO
CZE: NO
DNM: NO
EST: 0.82871065046981
FIN: NE
FRK: NO
DEU: NO
GRC: NO
HRV: NO
HUN: NO
IRL: 0.33124633817025
ITA: NA
LVA: NE
LTU: NO
LUX: NO
MLT: NO
NLD: NO
POL: NA
PRT: NO
ROU: NO
SVK: NO
SVN: NO
ESP: NA,NO
SWE: NE
GBE: NO
</t>
      </text>
    </comment>
    <comment ref="G18" authorId="0">
      <text>
        <t xml:space="preserve">AUT: NO
BEL: NO
BGR: NO
CYP: NO
CZE: NO
DNM: NO
EST: 0.00997226506248
FIN: NE
FRK: NO
DEU: NO
GRC: NO
HRV: NO
HUN: NO
IRL: 0.00058720941767
ITA: NE
LVA: NE
LTU: NO
LUX: NO
MLT: NO
NLD: NO
POL: NA
PRT: NO
ROU: NO
SVK: NO
SVN: NO
ESP: IE,NO
SWE: NE
GBE: NO
</t>
      </text>
    </comment>
    <comment ref="H18" authorId="0">
      <text>
        <t xml:space="preserve">AUT: NO
BEL: NO
BGR: NO
CYP: NO
CZE: NO
DNM: NO
EST: 0.00013343182104
FIN: NE
FRK: NO
DEU: NO
GRC: NO
HRV: NO
HUN: NO
IRL: 0.00001149765814
ITA: NE
LVA: NE
LTU: NO
LUX: NO
MLT: NO
NLD: NO
POL: NA
PRT: NO
ROU: NO
SVK: NO
SVN: NO
ESP: IE,NO
SWE: NE
GBE: NO
</t>
      </text>
    </comment>
    <comment ref="B19" authorId="0">
      <text>
        <t xml:space="preserve">AUT: NO
BEL: NO
BGR: NO
CYP: NO
CZE: NO
DNM: NO
EST: NO
FIN: NO
FRK: 284.839523230993
DEU: 349.22352
GRC: NO
HRV: NO
HUN: NO
IRL: NO
ITA: 821.97686106717765
LVA: NE
LTU: NO
LUX: NO
MLT: NO
NLD: 26.914
POL: NA
PRT: NO VALUE
ROU: NO
SVK: NO
SVN: NO
ESP: 5,689.2599971422496
SWE: NE
GBE: NO
</t>
      </text>
    </comment>
    <comment ref="F19" authorId="0">
      <text>
        <t xml:space="preserve">AUT: NO
BEL: NO
BGR: NO
CYP: NO
CZE: NO
DNM: NO
EST: NO
FIN: NO
FRK: NO
DEU: 517.02542136
GRC: NO
HRV: NO
HUN: NO
IRL: NO
ITA: NA
LVA: NE
LTU: NO
LUX: NO
MLT: NO
NLD: 23.9922480099863
POL: NA
PRT: NO VALUE
ROU: NO
SVK: NO
SVN: NO
ESP: NA
SWE: NE
GBE: NO
</t>
      </text>
    </comment>
    <comment ref="G19" authorId="0">
      <text>
        <t xml:space="preserve">AUT: NO
BEL: NO
BGR: NO
CYP: NO
CZE: NO
DNM: NO
EST: NO
FIN: NO
FRK: 0.91657963137708
DEU: NA
GRC: NO
HRV: NO
HUN: NO
IRL: NO
ITA: 2.09342480981358
LVA: NE
LTU: NO
LUX: NO
MLT: NO
NLD: 0.16671190512279
POL: NA
PRT: NO VALUE
ROU: NO
SVK: NO
SVN: NO
ESP: 10.399050336
SWE: NE
GBE: NO
</t>
      </text>
    </comment>
    <comment ref="H19" authorId="0">
      <text>
        <t xml:space="preserve">AUT: NO
BEL: NO
BGR: NO
CYP: NO
CZE: NO
DNM: NO
EST: NO
FIN: NO
FRK: NO
DEU: NA
GRC: NO
HRV: NO
HUN: NO
IRL: NO
ITA: 0.04898518818374
LVA: NE
LTU: NO
LUX: NO
MLT: NO
NLD: 0.00867940945687
POL: NA
PRT: NO VALUE
ROU: NO
SVK: NO
SVN: NO
ESP: 0.853389001
SWE: NE
GBE: NO
</t>
      </text>
    </comment>
    <comment ref="B21" authorId="0">
      <text>
        <t xml:space="preserve">AUT: NO
BEL: NO
BGR: NO
CYP: NO
CZE: NO
DNM: NO
EST: 1.1632575305735
FIN: NE
FRK: NO
DEU: NO
GRC: NO
HRV: NO
HUN: NO
IRL: 0.14561024293084
ITA: 5.33730978
LVA: NE
LTU: NO
LUX: NO
MLT: NO
NLD: NO
POL: NA
PRT: NO
ROU: NO
SVK: NO
SVN: NO
ESP: NO
SWE: NE
GBE: NO
</t>
      </text>
    </comment>
    <comment ref="F21" authorId="0">
      <text>
        <t xml:space="preserve">AUT: NO
BEL: NO
BGR: NO
CYP: NO
CZE: NO
DNM: NO
EST: 0.92753647958557
FIN: NE
FRK: NO
DEU: NO
GRC: NO
HRV: NO
HUN: NO
IRL: 0.23098453321048
ITA: 4.9903846443
LVA: NE
LTU: NO
LUX: NO
MLT: NO
NLD: NO
POL: NA
PRT: NO
ROU: NO
SVK: NO
SVN: NO
ESP: NO
SWE: NE
GBE: NO
</t>
      </text>
    </comment>
    <comment ref="G21" authorId="0">
      <text>
        <t xml:space="preserve">AUT: NO
BEL: NO
BGR: NO
CYP: NO
CZE: NO
DNM: NO
EST: 0.00756117394873
FIN: NE
FRK: NO
DEU: NO
GRC: NO
HRV: NO
HUN: NO
IRL: 0.0004094725816
ITA: NE
LVA: NE
LTU: NO
LUX: NO
MLT: NO
NLD: NO
POL: NA
PRT: NO
ROU: NO
SVK: NO
SVN: NO
ESP: NO
SWE: NE
GBE: NO
</t>
      </text>
    </comment>
    <comment ref="H21" authorId="0">
      <text>
        <t xml:space="preserve">AUT: NO
BEL: NO
BGR: NO
CYP: NO
CZE: NO
DNM: NO
EST: 0.00016470999129
FIN: NE
FRK: NO
DEU: NO
GRC: NO
HRV: NO
HUN: NO
IRL: 0.00000942868683
ITA: NE
LVA: NE
LTU: NO
LUX: NO
MLT: NO
NLD: NO
POL: NA
PRT: NO
ROU: NO
SVK: NO
SVN: NO
ESP: NO
SWE: NE
GBE: NO
</t>
      </text>
    </comment>
    <comment ref="B22" authorId="0">
      <text>
        <t xml:space="preserve">AUT: NO
BEL: NO
BGR: NO
CYP: NO
CZE: NO
DNM: NO
EST: NO
FIN: NO
FRK: 14.0283117056316
DEU: NO
GRC: NO
HRV: NO
HUN: NO
IRL: 1.508256
ITA: NO
LVA: NE
LTU: NO
LUX: NO
MLT: NO
NLD: NO
POL: NA
PRT: NO VALUE
ROU: NO
SVK: NO
SVN: NO
ESP: NO
SWE: NE
GBE: 43.43512768194203
</t>
      </text>
    </comment>
    <comment ref="F22" authorId="0">
      <text>
        <t xml:space="preserve">AUT: NO
BEL: NO
BGR: NO
CYP: NO
CZE: NO
DNM: NO
EST: NO
FIN: NO
FRK: 34.3195307249001
DEU: NO
GRC: NO
HRV: NO
HUN: NO
IRL: 2.40566832
ITA: NO
LVA: NE
LTU: NO
LUX: NO
MLT: NO
NLD: NO
POL: NA
PRT: NO VALUE
ROU: NO
SVK: NO
SVN: NO
ESP: NO
SWE: NE
GBE: NE
</t>
      </text>
    </comment>
    <comment ref="G22" authorId="0">
      <text>
        <t xml:space="preserve">AUT: NO
BEL: NO
BGR: NO
CYP: NO
CZE: NO
DNM: NO
EST: NO
FIN: NO
FRK: NO
DEU: NO
GRC: NO
HRV: NO
HUN: NO
IRL: 0.00426459384
ITA: NO
LVA: NE
LTU: NO
LUX: NO
MLT: NO
NLD: NO
POL: NA
PRT: NO VALUE
ROU: NO
SVK: NO
SVN: NO
ESP: NO
SWE: NE
GBE: 0.27384378990012
</t>
      </text>
    </comment>
    <comment ref="H22" authorId="0">
      <text>
        <t xml:space="preserve">AUT: NO
BEL: NO
BGR: NO
CYP: NO
CZE: NO
DNM: NO
EST: NO
FIN: NO
FRK: NO
DEU: NO
GRC: NO
HRV: NO
HUN: NO
IRL: 0.000098413704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22.0708
CZE: 278.83860153007504
DNM: 383.76019032
EST: 28.8164361
FIN: 130.10004517012422
FRK: 1,452.0228228
DEU: 2,222.78257538
GRC: 267.67399670000964
HRV: 62.10349378881988
HUN: 259.83794287499995
IRL: 156.98248193763698
ITA: 2,283.9056990680097
LVA: 43.8321492
LTU: 94.35313346962931
LUX: 0.9680238
MLT: 14.8285925780481
NLD: 977.23667229
POL: 1,046.2742949167059
PRT: 227.2086018
ROU: 393.081921561
SVK: 44.63
SVN: 51.551505
ESP: 1,520.3555779999999
SWE: 241.216635675
GBE: 1,631.045981309979
</t>
      </text>
    </comment>
    <comment ref="C10" authorId="0">
      <text>
        <t xml:space="preserve">AUT: NO
BEL: 49.01042999999999
BGR: IE
CYP: 8.8037
CZE: 57.09249233721264
DNM: 60.844455756
EST: NO
FIN: NA
FRK: NA
DEU: NO
GRC: 15.6904054054054
HRV: IE
HUN: NE
IRL: 32.71489043551097
ITA: 619.62582056801
LVA: 14.50956816
LTU: 22.56278469215539
LUX: NE
MLT: IE
NLD: 503.78786408372002
POL: 291.21600000000001
PRT: 31.7518328687781
ROU: 124.14902081400001
SVK: 28.44
SVN: NO
ESP: NA
SWE: 131.52412270665
GBE: NA
</t>
      </text>
    </comment>
    <comment ref="D10" authorId="0">
      <text>
        <t xml:space="preserve">AUT: 10.65228035711904
BEL: NE
BGR: 61.39515125539599
CYP: 6.831583528
CZE: 83.84173697587502
DNM: 3.478
EST: 13.94217228502
FIN: 25.82300145208724
FRK: 431.8450799
DEU: 150.30048519
GRC: 123.37747019315199
HRV: 36.576313763752
HUN: 31.47277757420002
IRL: 39.97629504000001
ITA: 533.34391502222581
LVA: 13.60920776
LTU: 19.06015091064
LUX: 2.10276041895957
MLT: 5.67800595354214
NLD: IE
POL: 311.26964954804413
PRT: 104.576266081026
ROU: 173.68300426158004
SVK: 21.10
SVN: 15.933756359818
ESP: 365.68641516000002
SWE: 21.3226090482776
GBE: 406.62647109545139
</t>
      </text>
    </comment>
    <comment ref="G10" authorId="0">
      <text>
        <t xml:space="preserve">AUT: 0.92273675910803
BEL: 11.18454368571951
BGR: 13.48079331415684
CYP: 1.33903
CZE: 17.75788643713574
DNM: 1.98753387948078
EST: 1.99812162571262
FIN: 5.946517621
FRK: 85.201457223748
DEU: 20.55313532
GRC: 6.232862612502
HRV: 15.57020962732919
HUN: 11.98966372020885
IRL: 2.09314399799827
ITA: 42.22827649005812
LVA: 4.366663289
LTU: 6.49849604218782
LUX: 0.154883808
MLT: 0.08717579930287
NLD: 7.27582532266383
POL: 99.3867117715215
PRT: 27.153710850042
ROU: 66.21828850378154
SVK: 12.198
SVN: 6.2763296427892
ESP: 27.734174418
SWE: 0.92066885894655
GBE: 29.79742763900294
</t>
      </text>
    </comment>
    <comment ref="H10" authorId="0">
      <text>
        <t xml:space="preserve">AUT: NA
BEL: NA
BGR: NE
CYP: NO
CZE: NO
DNM: 2.4304484143
EST: NO
FIN: NO
FRK: NO
DEU: NO
GRC: NO
HRV: NO
HUN: 0.3189961850646
IRL: NO
ITA: 278.54156813872851
LVA: NO
LTU: NO
LUX: NE
MLT: NO
NLD: 3.04966001852
POL: NO
PRT: NO
ROU: NO
SVK: NO
SVN: NO
ESP: 7.232094169503
SWE: 5.81175
GBE: 0.30388266613964
</t>
      </text>
    </comment>
    <comment ref="I10" authorId="0">
      <text>
        <t xml:space="preserve">AUT: IE,NA
BEL: 1.50519879889456
BGR: 4.5022752
CYP: NO
CZE: 27.40439632186207
DNM: 24.304484143
EST: NO
FIN: NA
FRK: 43.121349734
DEU: 389.052947
GRC: NO
HRV: NO
HUN: 14.50396825396826
IRL: 6.40641515581026
ITA: 18.8788257339163
LVA: IE
LTU: NO
LUX: NE
MLT: NO
NLD: 40.423944168611
POL: 75.5952380952381
PRT: 2.186906688
ROU: NO
SVK: IE
SVN: NO
ESP: 71.371673131553
SWE: 42.9065
GBE: 1.39446442867011
</t>
      </text>
    </comment>
    <comment ref="J10" authorId="0">
      <text>
        <t xml:space="preserve">AUT: 0.5355034032503
BEL: 0.33937760902901
BGR: 0.48239047414954
CYP: 0.05366
CZE: 0.65875650481045
DNM: 0.45140749778306
EST: 0.10565734160454
FIN: 0.202895012
FRK: 1.21774442008752
DEU: 1.49171379
GRC: 0.96939440866048
HRV: 0.28738532242948
HUN: 0.27152178462585
IRL: 0.31409946102857
ITA: 4.34742865099996
LVA: 0.10692949
LTU: 0.1497583285836
LUX: 0.01793870172532
MLT: 0.01784371951939
NLD: 0.08104238435397
POL: 2.53394696179178
PRT: 0.82167066206521
ROU: 1.36465217634099
SVK: 0.1658
SVN: 0.12519379997
ESP: 2.8732504
SWE: 0.65921987458129
GBE: 2.30335723568819
</t>
      </text>
    </comment>
    <comment ref="B11" authorId="0">
      <text>
        <t xml:space="preserve">AUT: NA
BEL: IE,NE
BGR: 260.71553199045627
CYP: 13.164
CZE: 1,461.9433126624499
DNM: IE
EST: 3.982620135
FIN: 769.80417219571291
FRK: 40.295
DEU: 1,377.738698
GRC: 159.27577904799267
HRV: 1,545.3836924049999
HUN: 82.8647132013708
IRL: IE
ITA: 221.71605964768094
LVA: 14.9826485
LTU: IE
LUX: NA
MLT: IE
NLD: 186.304
POL: 404.43047804953625
PRT: 500.738424436277
ROU: 616.94948699999998
SVK: 9.072
SVN: 137.3885325
ESP: 5,430.09
SWE: 5.94
GBE: 1,220.936096365461
</t>
      </text>
    </comment>
    <comment ref="C11" authorId="0">
      <text>
        <t xml:space="preserve">AUT: NA
BEL: IE,NE
BGR: IE
CYP: NE
CZE: 343.49349189124501
DNM: IE
EST: NO
FIN: NA
FRK: NA
DEU: NO
GRC: NO
HRV: 34.27288
HUN: NE
IRL: IE
ITA: NO
LVA: IE
LTU: IE
LUX: NA
MLT: IE
NLD: NE
POL: NA
PRT: NE
ROU: NO
SVK: 6.18838
SVN: NO
ESP: 1,764.78
SWE: 2.97
GBE: NE
</t>
      </text>
    </comment>
    <comment ref="D11" authorId="0">
      <text>
        <t xml:space="preserve">AUT: 0.30664062307492
BEL: IE,NE
BGR: NA
CYP: NE
CZE: NE
DNM: 0.312
EST: NO
FIN: 5.0757291
FRK: NA
DEU: IE
GRC: NE
HRV: NA
HUN: NE
IRL: IE
ITA: 0.41639417516038
LVA: 0.053373908
LTU: IE
LUX: 0.0017488172
MLT: IE
NLD: IE
POL: NA
PRT: NE
ROU: NE
SVK: 0.836
SVN: NO
ESP: NE
SWE: 4.12
GBE: NE
</t>
      </text>
    </comment>
    <comment ref="G11" authorId="0">
      <text>
        <t xml:space="preserve">AUT: 0.11083080454382
BEL: IE,NE
BGR: 12.66329377229711
CYP: 1.0522
CZE: 15.86077691878389
DNM: IE
EST: 0.46202799087323
FIN: 0.962255215
FRK: 3.7922130488936
DEU: 1.69035
GRC: 32.53411385070439
HRV: 3.8548910110125
HUN: 1.03580891501714
IRL: IE
ITA: 55.42901491192023
LVA: 0.15834961
LTU: IE
LUX: NO
MLT: IE
NLD: 0.372608
POL: 10.36591283031811
PRT: 13.9139890383958
ROU: 7.332170225
SVK: 0.227
SVN: 0.38741389208547
ESP: 45.816405702875
SWE: 0.18842314285714
GBE: 40.1341188097333
</t>
      </text>
    </comment>
    <comment ref="H11" authorId="0">
      <text>
        <t xml:space="preserve">AUT: NO
BEL: NA
BGR: NO
CYP: NO
CZE: NA
DNM: NO
EST: NO
FIN: NO
FRK: NO
DEU: NO
GRC: NO
HRV: NO
HUN: NE
IRL: NO
ITA: NO
LVA: NO
LTU: NA
LUX: NO
MLT: NO
NLD: NE
POL: NA
PRT: NO
ROU: 1.03469
SVK: NO
SVN: NO
ESP: 3.13798747754957
SWE: 1.50675
GBE: NE
</t>
      </text>
    </comment>
    <comment ref="I11" authorId="0">
      <text>
        <t xml:space="preserve">AUT: IE
BEL: NA
BGR: NO
CYP: NO
CZE: 6.5694883788918
DNM: IE
EST: 0.33449603612677
FIN: NA
FRK: 19.143964657
DEU: IE
GRC: NO
HRV: NO
HUN: NE
IRL: NO
ITA: NO
LVA: NO
LTU: NA
LUX: NO
MLT: NO
NLD: IE
POL: 2.0578
PRT: 0.0864
ROU: 1.33442
SVK: IE
SVN: NO
ESP: 4.33341127852083
SWE: 7.733334
GBE: NE
</t>
      </text>
    </comment>
    <comment ref="J11" authorId="0">
      <text>
        <t xml:space="preserve">AUT: 0.00242104240819
BEL: NA
BGR: NA
CYP: 0.000862
CZE: NE
DNM: 0.04705252599465
EST: NO
FIN: 0.039880729
FRK: 0.11652077851239
DEU: 0.09293768
GRC: 0.02035348204922
HRV: NA
HUN: NE
IRL: IE
ITA: 0.16358342595586
LVA: 0.000419366
LTU: NA
LUX: 0.00002748141314
MLT: IE
NLD: NE
POL: NA
PRT: IE
ROU: NE
SVK: 0.0066
SVN: NA
ESP: NE
SWE: 0.03237142857142
GBE: 0.8999766239156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0.61091548
FRK: NA
DEU: NO
GRC: NO
HRV: NO
HUN: NO
IRL: NO
ITA: NO
LVA: NA
LTU: NO
LUX: NA
MLT: NA
NLD: 20.74
POL: NA
PRT: NO
ROU: NA
SVK: NO
SVN: NO
ESP: NO
SWE: NO
GBE: NO
</t>
      </text>
    </comment>
    <comment ref="G12" authorId="0">
      <text>
        <t xml:space="preserve">AUT: NO
BEL: NO
BGR: NO
CYP: NO
CZE: NO
DNM: NO
EST: NO
FIN: NO
FRK: NO
DEU: NO
GRC: NO
HRV: NO
HUN: NO
IRL: NO
ITA: NO
LVA: NA
LTU: NO
LUX: NO
MLT: NA
NLD: 0.66478545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0.00480005
FRK: NO
DEU: NO
GRC: NO
HRV: NO
HUN: NO
IRL: NO
ITA: NO
LVA: NA
LTU: NO
LUX: NO
MLT: NA
NLD: 0.16294928571429
POL: NA
PRT: NO
ROU: NA
SVK: NO
SVN: NO
ESP: NO
SWE: NO
GBE: NO
</t>
      </text>
    </comment>
    <comment ref="B22" authorId="0">
      <text>
        <t xml:space="preserve">AUT: 8,543.9320000000007
BEL: 11,150.516
BGR: 7,202.1980000000003
CYP: 847.00
CZE: 10,524.782999999999
DNM: 5,627.235
EST: 1,315.819
FIN: 5,461.5114999999996
FRK: 66,302,412.00
DEU: 81,197.537
GRC: 11,095.734843835617
HRV: 4,238.3890000000001
HUN: 9,877.00
IRL: 4,609.6000000000004
ITA: 60,795.612000000001
LVA: 2,001.4680000000001
LTU: 2,932.3670000000002
LUX: 632.35
MLT: 439.691
NLD: NA
POL: 38,478.601999999999
PRT: 10,374.822
ROU: 19,916.451000000001
SVK: 5,418.6490000000003
SVN: 2,062.8739999999998
ESP: 46,452.802000000003
SWE: 9,747.355
GBE: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10.02240756157059
BEL: 12.29650334863784
BGR: NO
CYP: 0.82006796993328
CZE: NE
DNM: 16.8205857111274
EST: 2.199854
FIN: 2.210595
FRK: 62.1158524406494
DEU: 123.96899300466619
GRC: NA
HRV: 6.449619292
HUN: 18.56493473924561
IRL: 29.71917530890114
ITA: 49.35795112448058
LVA: 4.06480924986292
LTU: 8.56194685680799
LUX: 1.14881054681775
MLT: NO
NLD: 0.29965649142857
POL: NA
PRT: 3.12390684674187
ROU: NE
SVK: 6.88822309278624
SVN: 2.28249294336475
ESP: 72.72455918000001
SWE: 12.240987318954
GBE: 31.30386485626891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10.27677704399432
BEL: 1.19032890700788
BGR: NO
CYP: 0.02176058
CZE: NA,NE
DNM: 6.09732709159926
EST: NE,NO
FIN: 3.8488862747484
FRK: 185.643440681668
DEU: 11.4024760563203
GRC: NA
HRV: 1.68549968876348
HUN: 3.6351426
IRL: 4.63321154954838
ITA: 21.80286317577318
LVA: 0.98943
LTU: 5.95676285773719
LUX: 0.76657527026708
MLT: NA,NE,NO
NLD: NO
POL: NA
PRT: 4.16036035316625
ROU: NE
SVK: 0.13042541
SVN: 1.76261579215092
ESP: 81.52453174599999
SWE: 9.02880924430542
GBE: 36.33419718840886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0.02452211388473
BEL: NO
BGR: 0.91166403100142
CYP: 0.003491814
CZE: NO
DNM: 0.1027002555
EST: NO
FIN: 0.074102707575
FRK: 2.47280400983904
DEU: NO
GRC: 1.15692582222909
HRV: NO
HUN: 0.007464373056
IRL: NO
ITA: 0.46047098927259
LVA: NO
LTU: NO
LUX: NO
MLT: NA,NO
NLD: NO
POL: NA
PRT: 0.89819583200036
ROU: 38.7939015160462
SVK: NE
SVN: NO
ESP: 0.776131111
SWE: NO
GBE: NO
</t>
      </text>
    </comment>
    <comment ref="K14" authorId="0">
      <text>
        <t xml:space="preserve">AUT: 0.44446660449312
BEL: NO
BGR: 22.38148116333814
CYP: 0.101262606
CZE: NO
DNM: 2.9783074095
EST: NO
FIN: 2.72697963876
FRK: 43.3999249882443
DEU: NO
GRC: 26.27396045063202
HRV: NO
HUN: 0.183188155416
IRL: NO
ITA: 12.07489913814233
LVA: NO
LTU: NO
LUX: NO
MLT: NA,NO
NLD: NO
POL: NA
PRT: 29.1845767323262
ROU: 1,013.81395961934
SVK: NE
SVN: NO
ESP: 22.507802303
SWE: NO
GBE: NO
</t>
      </text>
    </comment>
    <comment ref="L14" authorId="0">
      <text>
        <t xml:space="preserve">AUT: 0.01288590206456
BEL: NO
BGR: NO
CYP: 0.00075909
CZE: NO
DNM: 0.0223261425
EST: NO
FIN: 0.138810767483
FRK: 1.36031419636832
DEU: NO
GRC: NE,NO
HRV: NO
HUN: 0.019593979272
IRL: NO
ITA: 0.5987783170164
LVA: NO
LTU: NO
LUX: NO
MLT: NA,NO
NLD: NO
POL: NA
PRT: 2.47218400238943
ROU: NE
SVK: NE
SVN: NO
ESP: 0.168724158
SWE: NO
GBE: NO
</t>
      </text>
    </comment>
    <comment ref="B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B1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D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J18" authorId="0">
      <text>
        <t xml:space="preserve">AUT: 0.5498894939525
BEL: 1.41047255416139
BGR: NO VALUE
CYP: NO
CZE: NO
DNM: 0.68678716631501
EST: NO
FIN: NO
FRK: NO
DEU: 1.65773794720261
GRC: NO VALUE
HRV: NO
HUN: NO
IRL: 0.87312731678438
ITA: NO
LVA: NO
LTU: NO
LUX: NO
MLT: NA
NLD: 33.1795465582612
POL: NO
PRT: NO
ROU: NO
SVK: NO
SVN: NO
ESP: 5.175840941
SWE: 0.49545105213092
GBE: 1.66528231072722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 ref="M18" authorId="0">
      <text>
        <t xml:space="preserve">AUT: 0.00191359588338
BEL: NO
BGR: NO
CYP: NO
CZE: NO
DNM: 0.0223261425
EST: NO
FIN: NO
FRK: NO
DEU: NO
GRC: NO
HRV: NA
HUN: NO
IRL: NO
ITA: 0.07946927409746
LVA: NO
LTU: NO
LUX: NO
MLT: NO
NLD: NO
POL: NO
PRT: NO
ROU: NE
SVK: NA
SVN: NO
ESP: 0.168724158
SWE: NO VALUE
GBE: NO
</t>
      </text>
    </comment>
    <comment ref="B27" authorId="0">
      <text>
        <t xml:space="preserve">AUT: NO
BEL: NO
BGR: NO
CYP: NO
CZE: NO
DNM: NO
EST: NO
FIN: NA
FRK: 90.493333333
DEU: NO,IE,NA
GRC: NO
HRV: NO
HUN: NA
IRL: NO
ITA: NO
LVA: NA
LTU: NO
LUX: NO
MLT: NO
NLD: NO
POL: NA
PRT: NO
ROU: NA
SVK: NO
SVN: NO
ESP: NO
SWE: NO
GBE: IE
</t>
      </text>
    </comment>
    <comment ref="C27" authorId="0">
      <text>
        <t xml:space="preserve">AUT: NO
BEL: NO
BGR: NO
CYP: NO
CZE: NO
DNM: NO
EST: NO
FIN: NA
FRK: 8.88
DEU: NO,IE,NA
GRC: NO
HRV: NO
HUN: NA
IRL: NO
ITA: NO
LVA: NA
LTU: NO
LUX: NO
MLT: NO
NLD: NO
POL: NA
PRT: NO
ROU: NA
SVK: NO
SVN: NO
ESP: NO
SWE: NO
GBE: 0.48941493410305
</t>
      </text>
    </comment>
    <comment ref="D27" authorId="0">
      <text>
        <t xml:space="preserve">AUT: NO
BEL: NO
BGR: NO
CYP: NO
CZE: NO
DNM: NO
EST: NO
FIN: NA
FRK: NA
DEU: 0.29821919
GRC: NO
HRV: NO
HUN: NA
IRL: NO
ITA: NO
LVA: NA
LTU: NO
LUX: NO
MLT: NO
NLD: NO
POL: NA
PRT: NO
ROU: NA
SVK: NO
SVN: NO
ESP: NO
SWE: NO
GBE: 0.53123879279386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1,172.6114833
DEU: NO
GRC: NO
HRV: NO
HUN: NA
IRL: NO
ITA: NO
LVA: NA
LTU: NO
LUX: NO
MLT: NO
NLD: NO
POL: NA
PRT: NO
ROU: NA
SVK: NO
SVN: NO
ESP: NO
SWE: NO
GBE: NO
</t>
      </text>
    </comment>
    <comment ref="M27" authorId="0">
      <text>
        <t xml:space="preserve">AUT: NO
BEL: NE
BGR: NO
CYP: NO
CZE: NO
DNM: NO VALUE
EST: NO
FIN: NE
FRK: 0.11404253433
DEU: 0.00343157472
GRC: NO
HRV: NA
HUN: NA
IRL: NO
ITA: 0.87806087339902
LVA: NA
LTU: NO
LUX: NO
MLT: NO
NLD: NO
POL: NA
PRT: NO
ROU: NA
SVK: 0.00728574
SVN: NO
ESP: NO
SWE: NO VALUE
GBE: NO
</t>
      </text>
    </comment>
    <comment ref="B33" authorId="0">
      <text>
        <t xml:space="preserve">AUT: NO
BEL: NO
BGR: NO
CYP: NO
CZE: NO
DNM: 19.9018886177705
EST: NO
FIN: NO
FRK: NO
DEU: NE,NA
GRC: NO
HRV: NO
HUN: NO
IRL: NO
ITA: NO
LVA: NO
LTU: NO
LUX: NO
MLT: NO
NLD: NO
POL: NO
PRT: NA
ROU: NA
SVK: NO
SVN: NO
ESP: NA
SWE: NO
GBE: NO
</t>
      </text>
    </comment>
    <comment ref="C3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D33" authorId="0">
      <text>
        <t xml:space="preserve">AUT: NO
BEL: NO
BGR: NO
CYP: NO
CZE: NO
DNM: NA
EST: NO
FIN: NO
FRK: NO
DEU: 0.12748119
GRC: NO
HRV: NO
HUN: NO
IRL: NO
ITA: NO
LVA: NO
LTU: NO
LUX: NO
MLT: NO
NLD: NO
POL: NO
PRT: 0.00000538960599
ROU: NA
SVK: NO
SVN: NO
ESP: NA
SWE: NO
GBE: NO
</t>
      </text>
    </comment>
    <comment ref="J33" authorId="0">
      <text>
        <t xml:space="preserve">AUT: NO
BEL: NE
BGR: NO
CYP: NO
CZE: NE
DNM: 0.04848319005589
EST: NO
FIN: NO
FRK: NO
DEU: NE,NA
GRC: NO
HRV: NO
HUN: NO
IRL: NO
ITA: NO
LVA: NO
LTU: NO
LUX: NO
MLT: NO
NLD: NO
POL: NO
PRT: 0.00398830842994
ROU: NA
SVK: NO
SVN: NO
ESP: NA
SWE: NA,NO
GBE: NO
</t>
      </text>
    </comment>
    <comment ref="K33" authorId="0">
      <text>
        <t xml:space="preserve">AUT: NO
BEL: NE
BGR: NO
CYP: NO
CZE: NE
DNM: 0.7512846607825
EST: NO
FIN: NO
FRK: NO
DEU: NE,NA
GRC: NO
HRV: NO
HUN: NO
IRL: NO
ITA: NO
LVA: NO
LTU: NO
LUX: NO
MLT: NO
NLD: NO
POL: NO
PRT: 0.00156298573606
ROU: NA
SVK: NO
SVN: NO
ESP: NA
SWE: NA,NO
GBE: NO
</t>
      </text>
    </comment>
    <comment ref="L33" authorId="0">
      <text>
        <t xml:space="preserve">AUT: NO
BEL: 0.013929
BGR: NO
CYP: NO
CZE: 0.062016
DNM: 0.23427353167481
EST: NO
FIN: NO
FRK: NO
DEU: NE,NA
GRC: NO
HRV: NO
HUN: NO
IRL: NO
ITA: NO
LVA: NO
LTU: NO
LUX: NO
MLT: NO
NLD: NO
POL: NO
PRT: 0.00123960937687
ROU: NA
SVK: NO
SVN: NO
ESP: 0.01164996
SWE: NA,NO
GBE: NO
</t>
      </text>
    </comment>
    <comment ref="M33" authorId="0">
      <text>
        <t xml:space="preserve">AUT: NO
BEL: 0.04614855
BGR: NO
CYP: NO
CZE: NE
DNM: 0.77446748470629
EST: NO
FIN: NO
FRK: NO
DEU: NE,NA
GRC: NO
HRV: NO
HUN: NO
IRL: NO
ITA: NO
LVA: NO
LTU: NO
LUX: NO
MLT: NO
NLD: 0.0053964487
POL: NO
PRT: 0.00003611036011
ROU: NA
SVK: 0.002719496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0.0404493906036
GRC: NO
HRV: NO
HUN: 1.2693457437015
IRL: NO
ITA: NO
LVA: NO
LTU: NO
LUX: NO
MLT: NA
NLD: NO
POL: 746.5803826502687
PRT: NO
ROU: NO
SVK: NO
SVN: NO
ESP: NA
SWE: NO VALUE
GBE: NO
</t>
      </text>
    </comment>
    <comment ref="K34" authorId="0">
      <text>
        <t xml:space="preserve">AUT: NO
BEL: NO
BGR: NO
CYP: NO VALUE
CZE: NO
DNM: NO
EST: NO
FIN: NO
FRK: NO
DEU: 0.15812
GRC: NO
HRV: NO
HUN: NO
IRL: NO
ITA: NO
LVA: NO
LTU: NO
LUX: NO
MLT: NA
NLD: NO
POL: 2,386.590170304886
PRT: NO
ROU: NO
SVK: NO
SVN: NO
ESP: NA
SWE: NO VALUE
GBE: NO
</t>
      </text>
    </comment>
    <comment ref="L34" authorId="0">
      <text>
        <t xml:space="preserve">AUT: NO
BEL: NO
BGR: NO
CYP: NO VALUE
CZE: NO
DNM: NO
EST: NO
FIN: NO
FRK: NO
DEU: NO
GRC: NO
HRV: NO
HUN: NO
IRL: NO
ITA: NO
LVA: NO
LTU: NO
LUX: NO
MLT: NA
NLD: NO
POL: 631.3051017591682
PRT: NO
ROU: NO
SVK: NO
SVN: NO
ESP: NA
SWE: NO VALUE
GBE: NO
</t>
      </text>
    </comment>
    <comment ref="M34" authorId="0">
      <text>
        <t xml:space="preserve">AUT: NO
BEL: NO
BGR: NO
CYP: NO VALUE
CZE: NO
DNM: NO
EST: NO
FIN: NO
FRK: NO
DEU: NO
GRC: NO
HRV: NO
HUN: NO
IRL: NO
ITA: NO
LVA: NO
LTU: NO
LUX: NO
MLT: NA
NLD: NO
POL: 723.5841240206512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8.5789451465954
BEL: 17.95586966870215
BGR: 1.77375
CYP: 0.34712520417241
CZE: 2.958483
DNM: 13.0525940905978
EST: 0.57619457266
FIN: 8.0551
FRK: 83.8813347660739
DEU: 121.16565359
GRC: 11.88571507997514
HRV: 1.44266685938
HUN: 2.3738462871815
IRL: 8.75234022778634
ITA: 48.27156241476997
LVA: 0.88610352614441
LTU: 0.90773661765904
LUX: 5.55252093073152
MLT: 1.11091638035556
NLD: NE
POL: NA
PRT: 17.5726531656103
ROU: 2.1635455
SVK: 0.06998776530811
SVN: 0.22433156837634
ESP: 66.70650333716282
SWE: 8.74816490961197
GBE: 171.28671078479044
</t>
      </text>
    </comment>
    <comment ref="K10" authorId="0">
      <text>
        <t xml:space="preserve">AUT: 2.42835712494738
BEL: 26.36508687403603
BGR: 198.00
CYP: 0.1950497133684
CZE: 0.7653285
DNM: 2.28457591860886
EST: 0.16622170392
FIN: 2.0291
FRK: 14.527397910968
DEU: 18.90609227
GRC: 3.96190502665838
HRV: 0.32752133116
HUN: 0.14367365795222
IRL: 2.35888644130246
ITA: 8.92213392370862
LVA: 0.46377981116177
LTU: 0.20273841100402
LUX: 1.98965262723191
MLT: 0.25262234110421
NLD: NE
POL: NA
PRT: 4.5295058071481
ROU: 0.0008654182
SVK: 0.05313331336477
SVN: 0.13201358577436
ESP: 11.77296484527409
SWE: 7.66736722102762
GBE: 20.54901059583266
</t>
      </text>
    </comment>
    <comment ref="L10" authorId="0">
      <text>
        <t xml:space="preserve">AUT: 0.86579967008713
BEL: 0.78814157631742
BGR: 3.135
CYP: 0.02372438043816
CZE: 0.432
DNM: 0.25590720095142
EST: 0.0311608439
FIN: 0.2406
FRK: 1.8086901337981
DEU: 2.0128008
GRC: 1.98095251332919
HRV: 0.05924034572
HUN: 0.66376092372672
IRL: 0.28996635777139
ITA: 1.30539996688403
LVA: 0.08631121143717
LTU: NE
LUX: 0.12569381373227
MLT: 0.05450679673184
NLD: NE
POL: NA
PRT: 0.78551307276821
ROU: 0.0004327091
SVK: 0.00117988631569
SVN: 0.00571440233077
ESP: 1.65641954719885
SWE: 0.49941681530787
GBE: 2.37692464156969
</t>
      </text>
    </comment>
    <comment ref="M10" authorId="0">
      <text>
        <t xml:space="preserve">AUT: 0.62692739830773
BEL: 1.01584260934267
BGR: 0.165
CYP: 0.02004559005342
CZE: 0.048486
DNM: 0.85238036744499
EST: 0.045880857025
FIN: 0.5091
FRK: 5.13957754870032
DEU: 6.58524803
GRC: 0.88281227994616
HRV: 0.36743623112
HUN: 0.08746922385562
IRL: 0.52836820502764
ITA: 3.10068277437838
LVA: 0.10926008287433
LTU: 0.05801390378068
LUX: 0.33490433447058
MLT: 0.10787478500768
NLD: NE
POL: NA
PRT: 0.78112092830472
ROU: 0.00018824099181
SVK: 0.00434851618778
SVN: 0.01499691561525
ESP: 3.73700919495985
SWE: 0.73754937663402
GBE: 15.53170857717559
</t>
      </text>
    </comment>
    <comment ref="J11" authorId="0">
      <text>
        <t xml:space="preserve">AUT: 0.78421156704491
BEL: 16.7667166916509
BGR: 6.4578
CYP: 0.9988
CZE: NO
DNM: 55.5503297953467
EST: 0.02627164
FIN: 5.1183
FRK: 157.216287860139
DEU: 109.01439249
GRC: 151.80689999999998
HRV: 0.3949005357
HUN: NE
IRL: 10.30236903264555
ITA: 83.95093389854714
LVA: 18.65955003960591
LTU: NE
LUX: 0.00140711617131
MLT: 102.02899808021184
NLD: NE
POL: NA
PRT: 50.0912722255799
ROU: 5.122518
SVK: IE
SVN: 4.6043864633
ESP: 632.66862047299992
SWE: 110.057182809
GBE: 251.02641340396076
</t>
      </text>
    </comment>
    <comment ref="K11" authorId="0">
      <text>
        <t xml:space="preserve">AUT: 0.39282381063551
BEL: 3.97743746983136
BGR: 0.6068
CYP: NE
CZE: NO
DNM: 5.91913859122688
EST: 24.625721754
FIN: 0.6493
FRK: 15.0984309635422
DEU: 13.07797404
GRC: 14.1858
HRV: 0.0370004233
HUN: NE
IRL: 0.96963709766784
ITA: 10.19245351124447
LVA: 1.74640066679803
LTU: NE
LUX: 0.00076785488849
MLT: 9.5354831200198
NLD: NE
POL: NA
PRT: 4.67952521128591
ROU: 3.415012
SVK: IE
SVN: 0.4296653194
ESP: 59.131657979
SWE: 6.25159648554
GBE: 11.61496543070754
</t>
      </text>
    </comment>
    <comment ref="L11" authorId="0">
      <text>
        <t xml:space="preserve">AUT: 0.17824214328239
BEL: 0.63682081576992
BGR: 0.227
CYP: 0.077
CZE: NO
DNM: 1.81695077009179
EST: 2.297454918
FIN: 0.1956
FRK: 5.51862704299039
DEU: 3.2112046
GRC: 5.2023
HRV: 0.0137000278
HUN: NE
IRL: 0.36484547826196
ITA: 3.31032586131357
LVA: 0.64409922010047
LTU: NE
LUX: 0.0003811800629
MLT: 3.49857535500726
NLD: NE
POL: NA
PRT: 1.71433579982191
ROU: 0.6830024
SVK: IE
SVN: 0.1567697787
ESP: 21.699940858
SWE: 1.88738317992
GBE: 8.45350881368132
</t>
      </text>
    </comment>
    <comment ref="M11" authorId="0">
      <text>
        <t xml:space="preserve">AUT: 0.018503623875
BEL: 1.16519533465487
BGR: 1.64
CYP: 0.9302
CZE: NO
DNM: 8.77610749985422
EST: 0.838065316
FIN: 1.27004
FRK: 99.557784224575
DEU: 34.94653902
GRC: 38.34
HRV: 0.0939996951
HUN: NE
IRL: 0.61268114055816
ITA: 76.67347022912459
LVA: 5.0474952
LTU: NE
LUX: 0.00000073091163
MLT: 47.10969928729783
NLD: NE
POL: NA
PRT: 17.0274376810433
ROU: 0.158
SVK: IE
SVN: 0.058062881
ESP: 204.75752918399999
SWE: 39.52321039464
GBE: 66.12490125482292
</t>
      </text>
    </comment>
    <comment ref="B12" authorId="0">
      <text>
        <t xml:space="preserve">AUT: NO
BEL: NO
BGR: NO
CYP: NO
CZE: NO
DNM: NE
EST: NO
FIN: NO
FRK: 1.28358
DEU: IE,NE
GRC: NO
HRV: C
HUN: NO
IRL: NO
ITA: NE
LVA: NA
LTU: NO
LUX: NO
MLT: NO
NLD: IE
POL: NA
PRT: NO
ROU: NA
SVK: NO
SVN: 0.54018122679121
ESP: NO
SWE: NO
GBE: NO
</t>
      </text>
    </comment>
    <comment ref="C12" authorId="0">
      <text>
        <t xml:space="preserve">AUT: NO
BEL: NO
BGR: NO
CYP: NO
CZE: NO
DNM: NE
EST: NO
FIN: NO
FRK: NE
DEU: IE,NE
GRC: NO
HRV: C
HUN: NO
IRL: NO
ITA: NE
LVA: NA
LTU: NO
LUX: NO
MLT: NO
NLD: IE
POL: NA
PRT: NO
ROU: NA
SVK: NO
SVN: 0.0000037774911
ESP: NO
SWE: NO
GBE: NO
</t>
      </text>
    </comment>
    <comment ref="D12" authorId="0">
      <text>
        <t xml:space="preserve">AUT: NO
BEL: NO
BGR: NO
CYP: NO
CZE: NO
DNM: NE
EST: NO
FIN: NO
FRK: NE
DEU: IE,NE
GRC: NO
HRV: C
HUN: NO
IRL: NO
ITA: NE
LVA: NA
LTU: NO
LUX: NO
MLT: NO
NLD: IE
POL: NA
PRT: NO
ROU: NA
SVK: NO
SVN: 0.00001510996439
ESP: NO
SWE: NO
GBE: NO
</t>
      </text>
    </comment>
    <comment ref="J12" authorId="0">
      <text>
        <t xml:space="preserve">AUT: NO
BEL: NO
BGR: NO
CYP: NO
CZE: NE
DNM: NE
EST: NO
FIN: NO
FRK: NE
DEU: IE,NE
GRC: NO
HRV: C
HUN: NO
IRL: NO
ITA: NE
LVA: NA
LTU: NO
LUX: NO
MLT: NO
NLD: NE
POL: NA
PRT: NO
ROU: NA
SVK: NO
SVN: 0.000803561858
ESP: NO
SWE: NO
GBE: NO
</t>
      </text>
    </comment>
    <comment ref="K12" authorId="0">
      <text>
        <t xml:space="preserve">AUT: NO
BEL: NO
BGR: NO
CYP: NO
CZE: NE
DNM: NE
EST: NO
FIN: NO
FRK: NE
DEU: IE,NE
GRC: NO
HRV: C
HUN: NO
IRL: NO
ITA: NE
LVA: NA
LTU: NO
LUX: NO
MLT: NO
NLD: NE
POL: NA
PRT: NO
ROU: NA
SVK: NO
SVN: 0.0058822602
ESP: NO
SWE: NO
GBE: NO
</t>
      </text>
    </comment>
    <comment ref="L12" authorId="0">
      <text>
        <t xml:space="preserve">AUT: NO
BEL: NO
BGR: NO
CYP: NO
CZE: NE
DNM: NE
EST: NO
FIN: NO
FRK: NE
DEU: IE,NE
GRC: NO
HRV: C
HUN: NO
IRL: NO
ITA: NE
LVA: NA
LTU: NO
LUX: NO
MLT: NO
NLD: NE
POL: NA
PRT: NO
ROU: NA
SVK: NO
SVN: 0.000404470458
ESP: NO
SWE: NO
GBE: NO
</t>
      </text>
    </comment>
    <comment ref="M12" authorId="0">
      <text>
        <t xml:space="preserve">AUT: NO
BEL: NO
BGR: NO
CYP: NO
CZE: NE
DNM: NE
EST: NO
FIN: NO
FRK: NE
DEU: IE,NE
GRC: NO
HRV: C
HUN: NO
IRL: NO
ITA: NE
LVA: NA
LTU: NO
LUX: NO
MLT: NO
NLD: NE
POL: NA
PRT: NO
ROU: NA
SVK: NO
SVN: 0.00017785595
ESP: NO
SWE: NO
GBE: NO
</t>
      </text>
    </comment>
    <comment ref="B15"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J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B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J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D3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B47" authorId="0">
      <text>
        <t xml:space="preserve">AUT: NO
BEL: NO
BGR: NO
CYP: NO
CZE: NO
DNM: NO
EST: NO
FIN: NA
FRK: 90.493333333
DEU: NO,IE,NA
GRC: NO
HRV: NO
HUN: NA
IRL: NO
ITA: NO
LVA: NA
LTU: NO
LUX: NO
MLT: NO
NLD: NO
POL: NA
PRT: NO
ROU: NA
SVK: NO
SVN: NO
ESP: NO
SWE: NO
GBE: IE
</t>
      </text>
    </comment>
    <comment ref="C47" authorId="0">
      <text>
        <t xml:space="preserve">AUT: NO
BEL: NO
BGR: NO
CYP: NO
CZE: NO
DNM: NO
EST: NO
FIN: NA
FRK: 8.88
DEU: NO,IE,NA
GRC: NO
HRV: NO
HUN: NA
IRL: NO
ITA: NO
LVA: NA
LTU: NO
LUX: NO
MLT: NO
NLD: NO
POL: NA
PRT: NO
ROU: NA
SVK: NO
SVN: NO
ESP: NO
SWE: NO
GBE: 0.48941493410305
</t>
      </text>
    </comment>
    <comment ref="D47" authorId="0">
      <text>
        <t xml:space="preserve">AUT: NO
BEL: NO
BGR: NO
CYP: NO
CZE: NO
DNM: NO
EST: NO
FIN: NA
FRK: NA
DEU: 0.29821919
GRC: NO
HRV: NO
HUN: NA
IRL: NO
ITA: NO
LVA: NA
LTU: NO
LUX: NO
MLT: NO
NLD: NO
POL: NA
PRT: NO
ROU: NA
SVK: NO
SVN: NO
ESP: NO
SWE: NO
GBE: 0.53123879279386
</t>
      </text>
    </comment>
    <comment ref="B53" authorId="0">
      <text>
        <t xml:space="preserve">AUT: NO
BEL: NO
BGR: NO
CYP: NO
CZE: NO
DNM: 19.9018886177705
EST: NO
FIN: NO
FRK: NO
DEU: NE,NA
GRC: NO
HRV: NO
HUN: NO
IRL: NO
ITA: NO
LVA: NO
LTU: NO
LUX: NO
MLT: NO
NLD: NO
POL: NO
PRT: NA
ROU: NA
SVK: NO
SVN: NO
ESP: NA
SWE: NO
GBE: NO
</t>
      </text>
    </comment>
    <comment ref="C5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D53" authorId="0">
      <text>
        <t xml:space="preserve">AUT: NO
BEL: NO
BGR: NO
CYP: NO
CZE: NO
DNM: NA
EST: NO
FIN: NO
FRK: NO
DEU: 0.12748119
GRC: NO
HRV: NO
HUN: NO
IRL: NO
ITA: NO
LVA: NO
LTU: NO
LUX: NO
MLT: NO
NLD: NO
POL: NO
PRT: 0.00000538960599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0.54018122679121
ESP: NO
SWE: NO
GBE: NO
</t>
      </text>
    </comment>
    <comment ref="C60" authorId="0">
      <text>
        <t xml:space="preserve">AUT: NO
BEL: NO
BGR: NO
CYP: NO
CZE: NO
DNM: NE
EST: NO
FIN: NO
FRK: NE
DEU: IE,NE
GRC: NO
HRV: C
HUN: NO
IRL: NO
ITA: NE
LVA: NA
LTU: NO
LUX: NO
MLT: NO
NLD: IE
POL: NA
PRT: NO
ROU: NA
SVK: NO
SVN: 0.0000037774911
ESP: NO
SWE: NO
GBE: NO
</t>
      </text>
    </comment>
    <comment ref="D60" authorId="0">
      <text>
        <t xml:space="preserve">AUT: NO
BEL: NO
BGR: NO
CYP: NO
CZE: NO
DNM: NE
EST: NO
FIN: NO
FRK: NE
DEU: IE,NE
GRC: NO
HRV: C
HUN: NO
IRL: NO
ITA: NE
LVA: NA
LTU: NO
LUX: NO
MLT: NO
NLD: IE
POL: NA
PRT: NO
ROU: NA
SVK: NO
SVN: 0.00001510996439
ESP: NO
SWE: NO
GBE: NO
</t>
      </text>
    </comment>
    <comment ref="B6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J6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List>
</comments>
</file>

<file path=xl/comments60.xml><?xml version="1.0" encoding="utf-8"?>
<comments xmlns="http://schemas.openxmlformats.org/spreadsheetml/2006/main">
  <authors>
    <author/>
  </authors>
  <commentList>
    <comment ref="F9" authorId="0">
      <text>
        <t xml:space="preserve">AUT: NE
BEL: 2.25245517960735
BGR: NO
CYP: 0.20740847203011
CZE: 6.04408585685238
DNM: 2.98980179874945
EST: NO
FIN: NE
FRK: NE
DEU: 17.05939763
GRC: NE
HRV: 3.23860900770289
HUN: 6.17748828702512
IRL: NE
ITA: 12.88342893875634
LVA: 2.42306328758669
LTU: NO
LUX: 0.28545378727297
MLT: 0.04996548464293
NLD: 5.82223308998297
POL: NA
PRT: NO
ROU: NE
SVK: 1.51665028664258
SVN: 1.483205
ESP: 12.70183216749799
SWE: NO VALUE
GBE: 8.66075755715015
</t>
      </text>
    </comment>
    <comment ref="G9" authorId="0">
      <text>
        <t xml:space="preserve">AUT: IE,NE
BEL: NE
BGR: NO
CYP: NE
CZE: 496.15695413539157
DNM: 330.368419570672
EST: NE
FIN: 10.37540091
FRK: IE
DEU: IE,NE
GRC: NE
HRV: NO
HUN: NE
IRL: NE
ITA: NO
LVA: 20.5881763757187
LTU: NO
LUX: NO
MLT: NO
NLD: 25.070806574
POL: NA
PRT: 115.689649160611
ROU: NE
SVK: NE
SVN: NE
ESP: NE
SWE: NE
GBE: NE
</t>
      </text>
    </comment>
    <comment ref="H9" authorId="0">
      <text>
        <t xml:space="preserve">AUT: NE
BEL: NE
BGR: NO
CYP: NE
CZE: 0.95883565103495
DNM: 0.82938837788494
EST: NE
FIN: 0.677199
FRK: NE
DEU: NE
GRC: NE
HRV: NO
HUN: NE
IRL: NE
ITA: 3.51183121921738
LVA: NA
LTU: NO
LUX: NO
MLT: NO
NLD: NE
POL: NA
PRT: NE
ROU: NE
SVK: NE
SVN: NE
ESP: NE
SWE: NE
GBE: 4.84800377712812
</t>
      </text>
    </comment>
    <comment ref="F10" authorId="0">
      <text>
        <t xml:space="preserve">AUT: NE
BEL: 1.53024952000723
BGR: NO
CYP: 0.0025
CZE: 0.2190562604375
DNM: 0.38132004615
EST: NO
FIN: NE
FRK: NE
DEU: 12.19890537
GRC: NE
HRV: 1.518139768
HUN: 0.51788725144032
IRL: NO
ITA: 0.7491139885057
LVA: NO
LTU: NO
LUX: NO
MLT: NE
NLD: 3.22356948399817
POL: NA
PRT: NE
ROU: NO
SVK: 0.12396855175
SVN: 0.01692129829029
ESP: 1.58790489359225
SWE: NO VALUE
GBE: 4.38440855827657
</t>
      </text>
    </comment>
    <comment ref="G10" authorId="0">
      <text>
        <t xml:space="preserve">AUT: IE
BEL: NE
BGR: NO
CYP: 5.6766345856
CZE: 225.15414216097795
DNM: 0.78317648221607
EST: IE
FIN: 44.883173785
FRK: IE
DEU: IE,NE
GRC: NE
HRV: NA
HUN: NE
IRL: IE
ITA: NO
LVA: IE
LTU: IE
LUX: NO
MLT: NE
NLD: 403.37907082637201
POL: NA
PRT: 43.104418336193
ROU: NO
SVK: 49.54050709833562
SVN: NE
ESP: IE
SWE: NE
GBE: NE
</t>
      </text>
    </comment>
    <comment ref="H10" authorId="0">
      <text>
        <t xml:space="preserve">AUT: NE
BEL: NE
BGR: NO
CYP: NE
CZE: 0.01494424527692
DNM: 0.00527414537913
EST: NE
FIN: NO
FRK: NE
DEU: NE
GRC: NE
HRV: NA
HUN: NE
IRL: NO
ITA: 0.03307050277575
LVA: NO
LTU: NE
LUX: NO
MLT: NE
NLD: NO
POL: NA
PRT: NE
ROU: NO
SVK: NO
SVN: NE
ESP: NE
SWE: NE
GBE: 0.12148398806862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3.07079638629551
CYP: NE
CZE: NO
DNM: 0.17610073132942
EST: NO
FIN: IE
FRK: NO
DEU: IE
GRC: NE
HRV: NO
HUN: NE
IRL: NE
ITA: NA
LVA: IE
LTU: NO
LUX: NE
MLT: 0.01687027136
NLD: NO
POL: NA
PRT: NA
ROU: 8.35355913578944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0.04106572512434
BEL: NE
BGR: 0.24701914314898
CYP: NO
CZE: 0.00356746971429
DNM: 0.000371426625
EST: NO
FIN: IE
FRK: NE
DEU: IE
GRC: NE
HRV: NA
HUN: NE
IRL: NE
ITA: 0.0542795310806
LVA: IE
LTU: NO
LUX: NO
MLT: NO
NLD: NO
POL: NA
PRT: NA
ROU: NE
SVK: NO
SVN: NO
ESP: NE
SWE: NE
GBE: NO
</t>
      </text>
    </comment>
    <comment ref="F13" authorId="0">
      <text>
        <t xml:space="preserve">AUT: NA
BEL: 0.31238226017048
BGR: NO
CYP: 0.00572904
CZE: 0.12486292076544
DNM: 0.5752197
EST: 0.033607
FIN: NE
FRK: NE
DEU: 3.43795013
GRC: NE
HRV: 0.6175031896
HUN: 0.737200928
IRL: NE
ITA: 8.6569992186005
LVA: 0.17716342112
LTU: 0.44880374465179
LUX: 0.03043076662034
MLT: NE
NLD: 0.2283601843
POL: NA
PRT: NE
ROU: NE,NO
SVK: 1.02974240866831
SVN: 0.04280834973404
ESP: 3.319215403
SWE: NO VALUE
GBE: 20.79255349927494
</t>
      </text>
    </comment>
    <comment ref="G13" authorId="0">
      <text>
        <t xml:space="preserve">AUT: NA
BEL: NE
BGR: NO
CYP: NE
CZE: 105.35082129974603
DNM: NA
EST: NE
FIN: NA
FRK: IE
DEU: NE
GRC: NO
HRV: NA
HUN: NE
IRL: NE
ITA: NO
LVA: NA
LTU: NE
LUX: NO
MLT: NE
NLD: 0.90468371576
POL: NA
PRT: NE
ROU: NO
SVK: NE
SVN: NE
ESP: NE
SWE: NE
GBE: NE
</t>
      </text>
    </comment>
    <comment ref="H13" authorId="0">
      <text>
        <t xml:space="preserve">AUT: NA
BEL: NE
BGR: NO
CYP: NE
CZE: 0.00392226286919
DNM: 0.00792764210201
EST: NE
FIN: NE
FRK: NE
DEU: NE
GRC: NO
HRV: NA
HUN: NE
IRL: NE
ITA: 0.12166829468681
LVA: NA
LTU: NE
LUX: NO
MLT: NE
NLD: NE
POL: NA
PRT: NE
ROU: NO
SVK: NE
SVN: NE
ESP: NE
SWE: NE
GBE: 0.27649455916648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0.15812
GRC: NO
HRV: NO
HUN: NO
IRL: NO
ITA: NO
LVA: NO
LTU: NO
LUX: NO
MLT: NA
NLD: NO
POL: 2,386.590170304886
PRT: NO
ROU: NO
SVK: NO
SVN: NO
ESP: NA
SWE: NO VALUE
GBE: NO
</t>
      </text>
    </comment>
    <comment ref="D14" authorId="0">
      <text>
        <t xml:space="preserve">AUT: NO
BEL: NO
BGR: NO
CYP: NO VALUE
CZE: NO
DNM: NO
EST: NO
FIN: NO
FRK: NO
DEU: NO
GRC: NO
HRV: NO
HUN: NO
IRL: NO
ITA: NO
LVA: NO
LTU: NO
LUX: NO
MLT: NA
NLD: NO
POL: 631.3051017591682
PRT: NO
ROU: NO
SVK: NO
SVN: NO
ESP: NA
SWE: NO VALUE
GBE: NO
</t>
      </text>
    </comment>
    <comment ref="E14" authorId="0">
      <text>
        <t xml:space="preserve">AUT: NO
BEL: NO
BGR: NO
CYP: NO VALUE
CZE: NO
DNM: NO
EST: NO
FIN: NO
FRK: NO
DEU: 0.0404493906036
GRC: NO
HRV: NO
HUN: 1.2693457437015
IRL: NO
ITA: NO
LVA: NO
LTU: NO
LUX: NO
MLT: NA
NLD: NO
POL: 746.5803826502687
PRT: NO
ROU: NO
SVK: NO
SVN: NO
ESP: NA
SWE: NO VALUE
GBE: NO
</t>
      </text>
    </comment>
    <comment ref="F14" authorId="0">
      <text>
        <t xml:space="preserve">AUT: NO
BEL: 65.4044775206517
BGR: NO
CYP: NO VALUE
CZE: NO
DNM: NO
EST: NO
FIN: NO
FRK: NO
DEU: 613.33377853000002
GRC: NO
HRV: NO
HUN: 67.19764773826898
IRL: NO
ITA: NO
LVA: NO
LTU: NO
LUX: NO
MLT: NA
NLD: NO
POL: 288.7598365777952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C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D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E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F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G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B1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C1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D1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E1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F1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G1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I1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J1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K1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L1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M18"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N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O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P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Q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R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S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B27" authorId="0">
      <text>
        <t xml:space="preserve">AUT: NO
BEL: NO
BGR: NO
CYP: NO
CZE: NO
DNM: NO
EST: NO
FIN: NA
FRK: 90.493333333
DEU: NO,IE,NA
GRC: NO
HRV: NO
HUN: NA
IRL: NO
ITA: NO
LVA: NA
LTU: NO
LUX: NO
MLT: NO
NLD: NO
POL: NA
PRT: NO
ROU: NA
SVK: NO
SVN: NO
ESP: NO
SWE: NO
GBE: IE
</t>
      </text>
    </comment>
    <comment ref="C27" authorId="0">
      <text>
        <t xml:space="preserve">AUT: NO
BEL: NO
BGR: NO
CYP: NO
CZE: NO
DNM: NO
EST: NO
FIN: NA
FRK: 90.493333333
DEU: NO,IE,NA
GRC: NO
HRV: NO
HUN: NA
IRL: NO
ITA: NO
LVA: NA
LTU: NO
LUX: NO
MLT: NO
NLD: NO
POL: NA
PRT: NO
ROU: NA
SVK: NO
SVN: NO
ESP: NO
SWE: NO
GBE: IE
</t>
      </text>
    </comment>
    <comment ref="D27" authorId="0">
      <text>
        <t xml:space="preserve">AUT: NO
BEL: NO
BGR: NO
CYP: NO
CZE: NO
DNM: NO
EST: NO
FIN: NA
FRK: 90.493333333
DEU: NO,IE,NA
GRC: NO
HRV: NO
HUN: NA
IRL: NO
ITA: NO
LVA: NA
LTU: NO
LUX: NO
MLT: NO
NLD: NO
POL: NA
PRT: NO
ROU: NA
SVK: NO
SVN: NO
ESP: NO
SWE: NO
GBE: IE
</t>
      </text>
    </comment>
    <comment ref="E27" authorId="0">
      <text>
        <t xml:space="preserve">AUT: NO
BEL: NO
BGR: NO
CYP: NO
CZE: NO
DNM: NO
EST: NO
FIN: NA
FRK: 90.493333333
DEU: NO,IE,NA
GRC: NO
HRV: NO
HUN: NA
IRL: NO
ITA: NO
LVA: NA
LTU: NO
LUX: NO
MLT: NO
NLD: NO
POL: NA
PRT: NO
ROU: NA
SVK: NO
SVN: NO
ESP: NO
SWE: NO
GBE: IE
</t>
      </text>
    </comment>
    <comment ref="G27" authorId="0">
      <text>
        <t xml:space="preserve">AUT: NO
BEL: NO
BGR: NO
CYP: NO
CZE: NO
DNM: NO
EST: NO
FIN: NA
FRK: 90.493333333
DEU: NO,IE,NA
GRC: NO
HRV: NO
HUN: NA
IRL: NO
ITA: NO
LVA: NA
LTU: NO
LUX: NO
MLT: NO
NLD: NO
POL: NA
PRT: NO
ROU: NA
SVK: NO
SVN: NO
ESP: NO
SWE: NO
GBE: IE
</t>
      </text>
    </comment>
    <comment ref="H27" authorId="0">
      <text>
        <t xml:space="preserve">AUT: NO
BEL: NO
BGR: NO
CYP: NO
CZE: NO
DNM: NO
EST: NO
FIN: NA
FRK: 8.88
DEU: NO,IE,NA
GRC: NO
HRV: NO
HUN: NA
IRL: NO
ITA: NO
LVA: NA
LTU: NO
LUX: NO
MLT: NO
NLD: NO
POL: NA
PRT: NO
ROU: NA
SVK: NO
SVN: NO
ESP: NO
SWE: NO
GBE: 0.48941493410305
</t>
      </text>
    </comment>
    <comment ref="I27" authorId="0">
      <text>
        <t xml:space="preserve">AUT: NO
BEL: NO
BGR: NO
CYP: NO
CZE: NO
DNM: NO
EST: NO
FIN: NA
FRK: 8.88
DEU: NO,IE,NA
GRC: NO
HRV: NO
HUN: NA
IRL: NO
ITA: NO
LVA: NA
LTU: NO
LUX: NO
MLT: NO
NLD: NO
POL: NA
PRT: NO
ROU: NA
SVK: NO
SVN: NO
ESP: NO
SWE: NO
GBE: 0.48941493410305
</t>
      </text>
    </comment>
    <comment ref="J27" authorId="0">
      <text>
        <t xml:space="preserve">AUT: NO
BEL: NO
BGR: NO
CYP: NO
CZE: NO
DNM: NO
EST: NO
FIN: NA
FRK: 8.88
DEU: NO,IE,NA
GRC: NO
HRV: NO
HUN: NA
IRL: NO
ITA: NO
LVA: NA
LTU: NO
LUX: NO
MLT: NO
NLD: NO
POL: NA
PRT: NO
ROU: NA
SVK: NO
SVN: NO
ESP: NO
SWE: NO
GBE: 0.48941493410305
</t>
      </text>
    </comment>
    <comment ref="K27" authorId="0">
      <text>
        <t xml:space="preserve">AUT: NO
BEL: NO
BGR: NO
CYP: NO
CZE: NO
DNM: NO
EST: NO
FIN: NA
FRK: 8.88
DEU: NO,IE,NA
GRC: NO
HRV: NO
HUN: NA
IRL: NO
ITA: NO
LVA: NA
LTU: NO
LUX: NO
MLT: NO
NLD: NO
POL: NA
PRT: NO
ROU: NA
SVK: NO
SVN: NO
ESP: NO
SWE: NO
GBE: 0.48941493410305
</t>
      </text>
    </comment>
    <comment ref="M27" authorId="0">
      <text>
        <t xml:space="preserve">AUT: NO
BEL: NO
BGR: NO
CYP: NO
CZE: NO
DNM: NO
EST: NO
FIN: NA
FRK: 8.88
DEU: NO,IE,NA
GRC: NO
HRV: NO
HUN: NA
IRL: NO
ITA: NO
LVA: NA
LTU: NO
LUX: NO
MLT: NO
NLD: NO
POL: NA
PRT: NO
ROU: NA
SVK: NO
SVN: NO
ESP: NO
SWE: NO
GBE: 0.48941493410305
</t>
      </text>
    </comment>
    <comment ref="N27" authorId="0">
      <text>
        <t xml:space="preserve">AUT: NO
BEL: NO
BGR: NO
CYP: NO
CZE: NO
DNM: NO
EST: NO
FIN: NA
FRK: NA
DEU: 0.29821919
GRC: NO
HRV: NO
HUN: NA
IRL: NO
ITA: NO
LVA: NA
LTU: NO
LUX: NO
MLT: NO
NLD: NO
POL: NA
PRT: NO
ROU: NA
SVK: NO
SVN: NO
ESP: NO
SWE: NO
GBE: 0.53123879279386
</t>
      </text>
    </comment>
    <comment ref="O27" authorId="0">
      <text>
        <t xml:space="preserve">AUT: NO
BEL: NO
BGR: NO
CYP: NO
CZE: NO
DNM: NO
EST: NO
FIN: NA
FRK: NA
DEU: 0.29821919
GRC: NO
HRV: NO
HUN: NA
IRL: NO
ITA: NO
LVA: NA
LTU: NO
LUX: NO
MLT: NO
NLD: NO
POL: NA
PRT: NO
ROU: NA
SVK: NO
SVN: NO
ESP: NO
SWE: NO
GBE: 0.53123879279386
</t>
      </text>
    </comment>
    <comment ref="P27" authorId="0">
      <text>
        <t xml:space="preserve">AUT: NO
BEL: NO
BGR: NO
CYP: NO
CZE: NO
DNM: NO
EST: NO
FIN: NA
FRK: NA
DEU: 0.29821919
GRC: NO
HRV: NO
HUN: NA
IRL: NO
ITA: NO
LVA: NA
LTU: NO
LUX: NO
MLT: NO
NLD: NO
POL: NA
PRT: NO
ROU: NA
SVK: NO
SVN: NO
ESP: NO
SWE: NO
GBE: 0.53123879279386
</t>
      </text>
    </comment>
    <comment ref="Q27" authorId="0">
      <text>
        <t xml:space="preserve">AUT: NO
BEL: NO
BGR: NO
CYP: NO
CZE: NO
DNM: NO
EST: NO
FIN: NA
FRK: NA
DEU: 0.29821919
GRC: NO
HRV: NO
HUN: NA
IRL: NO
ITA: NO
LVA: NA
LTU: NO
LUX: NO
MLT: NO
NLD: NO
POL: NA
PRT: NO
ROU: NA
SVK: NO
SVN: NO
ESP: NO
SWE: NO
GBE: 0.53123879279386
</t>
      </text>
    </comment>
    <comment ref="S27" authorId="0">
      <text>
        <t xml:space="preserve">AUT: NO
BEL: NO
BGR: NO
CYP: NO
CZE: NO
DNM: NO
EST: NO
FIN: NA
FRK: NA
DEU: 0.29821919
GRC: NO
HRV: NO
HUN: NA
IRL: NO
ITA: NO
LVA: NA
LTU: NO
LUX: NO
MLT: NO
NLD: NO
POL: NA
PRT: NO
ROU: NA
SVK: NO
SVN: NO
ESP: NO
SWE: NO
GBE: 0.53123879279386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19.9018886177705
EST: NO
FIN: NO
FRK: NO
DEU: NE,NA
GRC: NO
HRV: NO
HUN: NO
IRL: NO
ITA: NO
LVA: NO
LTU: NO
LUX: NO
MLT: NO
NLD: NO
POL: NO
PRT: NA
ROU: NA
SVK: NO
SVN: NO
ESP: NA
SWE: NO
GBE: NO
</t>
      </text>
    </comment>
    <comment ref="C13" authorId="0">
      <text>
        <t xml:space="preserve">AUT: NO
BEL: NO
BGR: NO
CYP: NO
CZE: NO
DNM: 19.9018886177705
EST: NO
FIN: NO
FRK: NO
DEU: NE,NA
GRC: NO
HRV: NO
HUN: NO
IRL: NO
ITA: NO
LVA: NO
LTU: NO
LUX: NO
MLT: NO
NLD: NO
POL: NO
PRT: NA
ROU: NA
SVK: NO
SVN: NO
ESP: NA
SWE: NO
GBE: NO
</t>
      </text>
    </comment>
    <comment ref="D13" authorId="0">
      <text>
        <t xml:space="preserve">AUT: NO
BEL: NO
BGR: NO
CYP: NO
CZE: NO
DNM: 19.9018886177705
EST: NO
FIN: NO
FRK: NO
DEU: NE,NA
GRC: NO
HRV: NO
HUN: NO
IRL: NO
ITA: NO
LVA: NO
LTU: NO
LUX: NO
MLT: NO
NLD: NO
POL: NO
PRT: NA
ROU: NA
SVK: NO
SVN: NO
ESP: NA
SWE: NO
GBE: NO
</t>
      </text>
    </comment>
    <comment ref="E13" authorId="0">
      <text>
        <t xml:space="preserve">AUT: NO
BEL: NO
BGR: NO
CYP: NO
CZE: NO
DNM: 19.9018886177705
EST: NO
FIN: NO
FRK: NO
DEU: NE,NA
GRC: NO
HRV: NO
HUN: NO
IRL: NO
ITA: NO
LVA: NO
LTU: NO
LUX: NO
MLT: NO
NLD: NO
POL: NO
PRT: NA
ROU: NA
SVK: NO
SVN: NO
ESP: NA
SWE: NO
GBE: NO
</t>
      </text>
    </comment>
    <comment ref="F13" authorId="0">
      <text>
        <t xml:space="preserve">AUT: NO
BEL: NO
BGR: NO
CYP: NO
CZE: NO
DNM: 19.9018886177705
EST: NO
FIN: NO
FRK: NO
DEU: NE,NA
GRC: NO
HRV: NO
HUN: NO
IRL: NO
ITA: NO
LVA: NO
LTU: NO
LUX: NO
MLT: NO
NLD: NO
POL: NO
PRT: NA
ROU: NA
SVK: NO
SVN: NO
ESP: NA
SWE: NO
GBE: NO
</t>
      </text>
    </comment>
    <comment ref="G13" authorId="0">
      <text>
        <t xml:space="preserve">AUT: NO
BEL: NO
BGR: NO
CYP: NO
CZE: NO
DNM: 19.9018886177705
EST: NO
FIN: NO
FRK: NO
DEU: NE,NA
GRC: NO
HRV: NO
HUN: NO
IRL: NO
ITA: NO
LVA: NO
LTU: NO
LUX: NO
MLT: NO
NLD: NO
POL: NO
PRT: NA
ROU: NA
SVK: NO
SVN: NO
ESP: NA
SWE: NO
GBE: NO
</t>
      </text>
    </comment>
    <comment ref="H1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I1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J1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K1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L1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M13"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N13" authorId="0">
      <text>
        <t xml:space="preserve">AUT: NO
BEL: NO
BGR: NO
CYP: NO
CZE: NO
DNM: NA
EST: NO
FIN: NO
FRK: NO
DEU: 0.12748119
GRC: NO
HRV: NO
HUN: NO
IRL: NO
ITA: NO
LVA: NO
LTU: NO
LUX: NO
MLT: NO
NLD: NO
POL: NO
PRT: 0.00000538960599
ROU: NA
SVK: NO
SVN: NO
ESP: NA
SWE: NO
GBE: NO
</t>
      </text>
    </comment>
    <comment ref="O13" authorId="0">
      <text>
        <t xml:space="preserve">AUT: NO
BEL: NO
BGR: NO
CYP: NO
CZE: NO
DNM: NA
EST: NO
FIN: NO
FRK: NO
DEU: 0.12748119
GRC: NO
HRV: NO
HUN: NO
IRL: NO
ITA: NO
LVA: NO
LTU: NO
LUX: NO
MLT: NO
NLD: NO
POL: NO
PRT: 0.00000538960599
ROU: NA
SVK: NO
SVN: NO
ESP: NA
SWE: NO
GBE: NO
</t>
      </text>
    </comment>
    <comment ref="P13" authorId="0">
      <text>
        <t xml:space="preserve">AUT: NO
BEL: NO
BGR: NO
CYP: NO
CZE: NO
DNM: NA
EST: NO
FIN: NO
FRK: NO
DEU: 0.12748119
GRC: NO
HRV: NO
HUN: NO
IRL: NO
ITA: NO
LVA: NO
LTU: NO
LUX: NO
MLT: NO
NLD: NO
POL: NO
PRT: 0.00000538960599
ROU: NA
SVK: NO
SVN: NO
ESP: NA
SWE: NO
GBE: NO
</t>
      </text>
    </comment>
    <comment ref="Q13" authorId="0">
      <text>
        <t xml:space="preserve">AUT: NO
BEL: NO
BGR: NO
CYP: NO
CZE: NO
DNM: NA
EST: NO
FIN: NO
FRK: NO
DEU: 0.12748119
GRC: NO
HRV: NO
HUN: NO
IRL: NO
ITA: NO
LVA: NO
LTU: NO
LUX: NO
MLT: NO
NLD: NO
POL: NO
PRT: 0.00000538960599
ROU: NA
SVK: NO
SVN: NO
ESP: NA
SWE: NO
GBE: NO
</t>
      </text>
    </comment>
    <comment ref="R13" authorId="0">
      <text>
        <t xml:space="preserve">AUT: NO
BEL: NO
BGR: NO
CYP: NO
CZE: NO
DNM: NA
EST: NO
FIN: NO
FRK: NO
DEU: 0.12748119
GRC: NO
HRV: NO
HUN: NO
IRL: NO
ITA: NO
LVA: NO
LTU: NO
LUX: NO
MLT: NO
NLD: NO
POL: NO
PRT: 0.00000538960599
ROU: NA
SVK: NO
SVN: NO
ESP: NA
SWE: NO
GBE: NO
</t>
      </text>
    </comment>
    <comment ref="S13" authorId="0">
      <text>
        <t xml:space="preserve">AUT: NO
BEL: NO
BGR: NO
CYP: NO
CZE: NO
DNM: NA
EST: NO
FIN: NO
FRK: NO
DEU: 0.12748119
GRC: NO
HRV: NO
HUN: NO
IRL: NO
ITA: NO
LVA: NO
LTU: NO
LUX: NO
MLT: NO
NLD: NO
POL: NO
PRT: 0.00000538960599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0.54018122679121
ESP: NO
SWE: NO
GBE: NO
</t>
      </text>
    </comment>
    <comment ref="C20" authorId="0">
      <text>
        <t xml:space="preserve">AUT: NO
BEL: NO
BGR: NO
CYP: NO
CZE: NO
DNM: NE
EST: NO
FIN: NO
FRK: 1.28358
DEU: IE,NE
GRC: NO
HRV: C
HUN: NO
IRL: NO
ITA: NE
LVA: NA
LTU: NO
LUX: NO
MLT: NO
NLD: IE
POL: NA
PRT: NO
ROU: NA
SVK: NO
SVN: 0.54018122679121
ESP: NO
SWE: NO
GBE: NO
</t>
      </text>
    </comment>
    <comment ref="D20" authorId="0">
      <text>
        <t xml:space="preserve">AUT: NO
BEL: NO
BGR: NO
CYP: NO
CZE: NO
DNM: NE
EST: NO
FIN: NO
FRK: 1.28358
DEU: IE,NE
GRC: NO
HRV: C
HUN: NO
IRL: NO
ITA: NE
LVA: NA
LTU: NO
LUX: NO
MLT: NO
NLD: IE
POL: NA
PRT: NO
ROU: NA
SVK: NO
SVN: 0.54018122679121
ESP: NO
SWE: NO
GBE: NO
</t>
      </text>
    </comment>
    <comment ref="E20" authorId="0">
      <text>
        <t xml:space="preserve">AUT: NO
BEL: NO
BGR: NO
CYP: NO
CZE: NO
DNM: NE
EST: NO
FIN: NO
FRK: 1.28358
DEU: IE,NE
GRC: NO
HRV: C
HUN: NO
IRL: NO
ITA: NE
LVA: NA
LTU: NO
LUX: NO
MLT: NO
NLD: IE
POL: NA
PRT: NO
ROU: NA
SVK: NO
SVN: 0.54018122679121
ESP: NO
SWE: NO
GBE: NO
</t>
      </text>
    </comment>
    <comment ref="F20" authorId="0">
      <text>
        <t xml:space="preserve">AUT: NO
BEL: NO
BGR: NO
CYP: NO
CZE: NO
DNM: NE
EST: NO
FIN: NO
FRK: 1.28358
DEU: IE,NE
GRC: NO
HRV: C
HUN: NO
IRL: NO
ITA: NE
LVA: NA
LTU: NO
LUX: NO
MLT: NO
NLD: IE
POL: NA
PRT: NO
ROU: NA
SVK: NO
SVN: 0.54018122679121
ESP: NO
SWE: NO
GBE: NO
</t>
      </text>
    </comment>
    <comment ref="G20" authorId="0">
      <text>
        <t xml:space="preserve">AUT: NO
BEL: NO
BGR: NO
CYP: NO
CZE: NO
DNM: NE
EST: NO
FIN: NO
FRK: 1.28358
DEU: IE,NE
GRC: NO
HRV: C
HUN: NO
IRL: NO
ITA: NE
LVA: NA
LTU: NO
LUX: NO
MLT: NO
NLD: IE
POL: NA
PRT: NO
ROU: NA
SVK: NO
SVN: 0.54018122679121
ESP: NO
SWE: NO
GBE: NO
</t>
      </text>
    </comment>
    <comment ref="H20" authorId="0">
      <text>
        <t xml:space="preserve">AUT: NO
BEL: NO
BGR: NO
CYP: NO
CZE: NO
DNM: NE
EST: NO
FIN: NO
FRK: NE
DEU: IE,NE
GRC: NO
HRV: C
HUN: NO
IRL: NO
ITA: NE
LVA: NA
LTU: NO
LUX: NO
MLT: NO
NLD: IE
POL: NA
PRT: NO
ROU: NA
SVK: NO
SVN: 0.0000037774911
ESP: NO
SWE: NO
GBE: NO
</t>
      </text>
    </comment>
    <comment ref="I20" authorId="0">
      <text>
        <t xml:space="preserve">AUT: NO
BEL: NO
BGR: NO
CYP: NO
CZE: NO
DNM: NE
EST: NO
FIN: NO
FRK: NE
DEU: IE,NE
GRC: NO
HRV: C
HUN: NO
IRL: NO
ITA: NE
LVA: NA
LTU: NO
LUX: NO
MLT: NO
NLD: IE
POL: NA
PRT: NO
ROU: NA
SVK: NO
SVN: 0.0000037774911
ESP: NO
SWE: NO
GBE: NO
</t>
      </text>
    </comment>
    <comment ref="J20" authorId="0">
      <text>
        <t xml:space="preserve">AUT: NO
BEL: NO
BGR: NO
CYP: NO
CZE: NO
DNM: NE
EST: NO
FIN: NO
FRK: NE
DEU: IE,NE
GRC: NO
HRV: C
HUN: NO
IRL: NO
ITA: NE
LVA: NA
LTU: NO
LUX: NO
MLT: NO
NLD: IE
POL: NA
PRT: NO
ROU: NA
SVK: NO
SVN: 0.0000037774911
ESP: NO
SWE: NO
GBE: NO
</t>
      </text>
    </comment>
    <comment ref="K20" authorId="0">
      <text>
        <t xml:space="preserve">AUT: NO
BEL: NO
BGR: NO
CYP: NO
CZE: NO
DNM: NE
EST: NO
FIN: NO
FRK: NE
DEU: IE,NE
GRC: NO
HRV: C
HUN: NO
IRL: NO
ITA: NE
LVA: NA
LTU: NO
LUX: NO
MLT: NO
NLD: IE
POL: NA
PRT: NO
ROU: NA
SVK: NO
SVN: 0.0000037774911
ESP: NO
SWE: NO
GBE: NO
</t>
      </text>
    </comment>
    <comment ref="L20" authorId="0">
      <text>
        <t xml:space="preserve">AUT: NO
BEL: NO
BGR: NO
CYP: NO
CZE: NO
DNM: NE
EST: NO
FIN: NO
FRK: NE
DEU: IE,NE
GRC: NO
HRV: C
HUN: NO
IRL: NO
ITA: NE
LVA: NA
LTU: NO
LUX: NO
MLT: NO
NLD: IE
POL: NA
PRT: NO
ROU: NA
SVK: NO
SVN: 0.0000037774911
ESP: NO
SWE: NO
GBE: NO
</t>
      </text>
    </comment>
    <comment ref="M20" authorId="0">
      <text>
        <t xml:space="preserve">AUT: NO
BEL: NO
BGR: NO
CYP: NO
CZE: NO
DNM: NE
EST: NO
FIN: NO
FRK: NE
DEU: IE,NE
GRC: NO
HRV: C
HUN: NO
IRL: NO
ITA: NE
LVA: NA
LTU: NO
LUX: NO
MLT: NO
NLD: IE
POL: NA
PRT: NO
ROU: NA
SVK: NO
SVN: 0.0000037774911
ESP: NO
SWE: NO
GBE: NO
</t>
      </text>
    </comment>
    <comment ref="N20" authorId="0">
      <text>
        <t xml:space="preserve">AUT: NO
BEL: NO
BGR: NO
CYP: NO
CZE: NO
DNM: NE
EST: NO
FIN: NO
FRK: NE
DEU: IE,NE
GRC: NO
HRV: C
HUN: NO
IRL: NO
ITA: NE
LVA: NA
LTU: NO
LUX: NO
MLT: NO
NLD: IE
POL: NA
PRT: NO
ROU: NA
SVK: NO
SVN: 0.00001510996439
ESP: NO
SWE: NO
GBE: NO
</t>
      </text>
    </comment>
    <comment ref="O20" authorId="0">
      <text>
        <t xml:space="preserve">AUT: NO
BEL: NO
BGR: NO
CYP: NO
CZE: NO
DNM: NE
EST: NO
FIN: NO
FRK: NE
DEU: IE,NE
GRC: NO
HRV: C
HUN: NO
IRL: NO
ITA: NE
LVA: NA
LTU: NO
LUX: NO
MLT: NO
NLD: IE
POL: NA
PRT: NO
ROU: NA
SVK: NO
SVN: 0.00001510996439
ESP: NO
SWE: NO
GBE: NO
</t>
      </text>
    </comment>
    <comment ref="P20" authorId="0">
      <text>
        <t xml:space="preserve">AUT: NO
BEL: NO
BGR: NO
CYP: NO
CZE: NO
DNM: NE
EST: NO
FIN: NO
FRK: NE
DEU: IE,NE
GRC: NO
HRV: C
HUN: NO
IRL: NO
ITA: NE
LVA: NA
LTU: NO
LUX: NO
MLT: NO
NLD: IE
POL: NA
PRT: NO
ROU: NA
SVK: NO
SVN: 0.00001510996439
ESP: NO
SWE: NO
GBE: NO
</t>
      </text>
    </comment>
    <comment ref="Q20" authorId="0">
      <text>
        <t xml:space="preserve">AUT: NO
BEL: NO
BGR: NO
CYP: NO
CZE: NO
DNM: NE
EST: NO
FIN: NO
FRK: NE
DEU: IE,NE
GRC: NO
HRV: C
HUN: NO
IRL: NO
ITA: NE
LVA: NA
LTU: NO
LUX: NO
MLT: NO
NLD: IE
POL: NA
PRT: NO
ROU: NA
SVK: NO
SVN: 0.00001510996439
ESP: NO
SWE: NO
GBE: NO
</t>
      </text>
    </comment>
    <comment ref="R20" authorId="0">
      <text>
        <t xml:space="preserve">AUT: NO
BEL: NO
BGR: NO
CYP: NO
CZE: NO
DNM: NE
EST: NO
FIN: NO
FRK: NE
DEU: IE,NE
GRC: NO
HRV: C
HUN: NO
IRL: NO
ITA: NE
LVA: NA
LTU: NO
LUX: NO
MLT: NO
NLD: IE
POL: NA
PRT: NO
ROU: NA
SVK: NO
SVN: 0.00001510996439
ESP: NO
SWE: NO
GBE: NO
</t>
      </text>
    </comment>
    <comment ref="S20" authorId="0">
      <text>
        <t xml:space="preserve">AUT: NO
BEL: NO
BGR: NO
CYP: NO
CZE: NO
DNM: NE
EST: NO
FIN: NO
FRK: NE
DEU: IE,NE
GRC: NO
HRV: C
HUN: NO
IRL: NO
ITA: NE
LVA: NA
LTU: NO
LUX: NO
MLT: NO
NLD: IE
POL: NA
PRT: NO
ROU: NA
SVK: NO
SVN: 0.00001510996439
ESP: NO
SWE: NO
GBE: NO
</t>
      </text>
    </comment>
    <comment ref="B2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C2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D2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E2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F2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G23"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O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P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Q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R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S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N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O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P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Q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R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S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AA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AB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AC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AD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AE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0.02317288031603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A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B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C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D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E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2"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62"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6"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Z46" authorId="0">
      <text>
        <t xml:space="preserve">AUT: NO
BEL: NO
BGR: NO
CYP: NO
CZE: NO
DNM: NO
EST: NO
FIN: NA
FRK: 103.763
DEU: NO,IE,NA
GRC: NO
HRV: NO
HUN: NA
IRL: NO
ITA: NO
LVA: NA
LTU: NO
LUX: NO
MLT: NO
NLD: NO
POL: NA
PRT: NO
ROU: NA
SVK: NO
SVN: NO
ESP: NO
SWE: NO
GBE: IE
</t>
      </text>
    </comment>
    <comment ref="AA46" authorId="0">
      <text>
        <t xml:space="preserve">AUT: NO
BEL: NO
BGR: NO
CYP: NO
CZE: NO
DNM: NO
EST: NO
FIN: NA
FRK: 90.493333333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21.3097422755449
EST: NO
FIN: NO
FRK: NO
DEU: NE,NA
GRC: NO
HRV: NO
HUN: NO
IRL: NO
ITA: NO
LVA: NO
LTU: NO
LUX: NO
MLT: NO
NLD: NO
POL: NO
PRT: NA
ROU: NA
SVK: NO
SVN: NO
ESP: NA
SWE: NO
GBE: NO
</t>
      </text>
    </comment>
    <comment ref="AA52" authorId="0">
      <text>
        <t xml:space="preserve">AUT: NO
BEL: NO
BGR: NO
CYP: NO
CZE: NO
DNM: 19.9018886177705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Z58" authorId="0">
      <text>
        <t xml:space="preserve">AUT: NO
BEL: NO
BGR: NO
CYP: NO
CZE: NO
DNM: NE
EST: NO
FIN: NO
FRK: 0.85572
DEU: IE,NE
GRC: NO
HRV: C
HUN: NO
IRL: NO
ITA: NE
LVA: NA
LTU: NO
LUX: NO
MLT: NO
NLD: IE
POL: NA
PRT: NO
ROU: NA
SVK: NO
SVN: 0.43422051976343
ESP: NO
SWE: NO
GBE: NO
</t>
      </text>
    </comment>
    <comment ref="AA58" authorId="0">
      <text>
        <t xml:space="preserve">AUT: NO
BEL: NO
BGR: NO
CYP: NO
CZE: NO
DNM: NE
EST: NO
FIN: NO
FRK: 1.28358
DEU: IE,NE
GRC: NO
HRV: C
HUN: NO
IRL: NO
ITA: NE
LVA: NA
LTU: NO
LUX: NO
MLT: NO
NLD: IE
POL: NA
PRT: NO
ROU: NA
SVK: NO
SVN: 0.54018122679121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1"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6"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46" authorId="0">
      <text>
        <t xml:space="preserve">AUT: NO
BEL: NO
BGR: NO
CYP: NO
CZE: NO
DNM: NO
EST: NO
FIN: NA
FRK: 90.493333333
DEU: NO,IE,NA
GRC: NO
HRV: NO
HUN: NA
IRL: NO
ITA: NO
LVA: NA
LTU: NO
LUX: NO
MLT: NO
NLD: NO
POL: NA
PRT: NO
ROU: NA
SVK: NO
SVN: NO
ESP: NO
SWE: NO
GBE: IE
</t>
      </text>
    </comment>
    <comment ref="AB52" authorId="0">
      <text>
        <t xml:space="preserve">AUT: NO
BEL: NO
BGR: NO
CYP: NO
CZE: NO
DNM: 19.9018886177705
EST: NO
FIN: NO
FRK: NO
DEU: NE,NA
GRC: NO
HRV: NO
HUN: NO
IRL: NO
ITA: NO
LVA: NO
LTU: NO
LUX: NO
MLT: NO
NLD: NO
POL: NO
PRT: NA
ROU: NA
SVK: NO
SVN: NO
ESP: NA
SWE: NO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B58" authorId="0">
      <text>
        <t xml:space="preserve">AUT: NO
BEL: NO
BGR: NO
CYP: NO
CZE: NO
DNM: NE
EST: NO
FIN: NO
FRK: 1.28358
DEU: IE,NE
GRC: NO
HRV: C
HUN: NO
IRL: NO
ITA: NE
LVA: NA
LTU: NO
LUX: NO
MLT: NO
NLD: IE
POL: NA
PRT: NO
ROU: NA
SVK: NO
SVN: 0.54018122679121
ESP: NO
SWE: NO
GBE: NO
</t>
      </text>
    </comment>
    <comment ref="AB61"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Z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AA46" authorId="0">
      <text>
        <t xml:space="preserve">AUT: NO
BEL: NO
BGR: NO
CYP: NO
CZE: NO
DNM: NO
EST: NO
FIN: NA
FRK: 8.88
DEU: NO,IE,NA
GRC: NO
HRV: NO
HUN: NA
IRL: NO
ITA: NO
LVA: NA
LTU: NO
LUX: NO
MLT: NO
NLD: NO
POL: NA
PRT: NO
ROU: NA
SVK: NO
SVN: NO
ESP: NO
SWE: NO
GBE: 0.48941493410305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AA5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60" authorId="0">
      <text>
        <t xml:space="preserve">AUT: NO
BEL: NO
BGR: NO
CYP: NO
CZE: NO
DNM: NE
EST: NO
FIN: NO
FRK: NE
DEU: IE,NE
GRC: NO
HRV: C
HUN: NO
IRL: NO
ITA: NE
LVA: NA
LTU: NO
LUX: NO
MLT: NO
NLD: IE
POL: NA
PRT: NO
ROU: NA
SVK: NO
SVN: 0.00000303650713
ESP: NO
SWE: NO
GBE: NO
</t>
      </text>
    </comment>
    <comment ref="AA60" authorId="0">
      <text>
        <t xml:space="preserve">AUT: NO
BEL: NO
BGR: NO
CYP: NO
CZE: NO
DNM: NE
EST: NO
FIN: NO
FRK: NE
DEU: IE,NE
GRC: NO
HRV: C
HUN: NO
IRL: NO
ITA: NE
LVA: NA
LTU: NO
LUX: NO
MLT: NO
NLD: IE
POL: NA
PRT: NO
ROU: NA
SVK: NO
SVN: 0.0000037774911
ESP: NO
SWE: NO
GBE: NO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B37"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AB46" authorId="0">
      <text>
        <t xml:space="preserve">AUT: NO
BEL: NO
BGR: NO
CYP: NO
CZE: NO
DNM: NO
EST: NO
FIN: NA
FRK: 8.88
DEU: NO,IE,NA
GRC: NO
HRV: NO
HUN: NA
IRL: NO
ITA: NO
LVA: NA
LTU: NO
LUX: NO
MLT: NO
NLD: NO
POL: NA
PRT: NO
ROU: NA
SVK: NO
SVN: NO
ESP: NO
SWE: NO
GBE: 0.48941493410305
</t>
      </text>
    </comment>
    <comment ref="AB5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B60" authorId="0">
      <text>
        <t xml:space="preserve">AUT: NO
BEL: NO
BGR: NO
CYP: NO
CZE: NO
DNM: NE
EST: NO
FIN: NO
FRK: NE
DEU: IE,NE
GRC: NO
HRV: C
HUN: NO
IRL: NO
ITA: NE
LVA: NA
LTU: NO
LUX: NO
MLT: NO
NLD: IE
POL: NA
PRT: NO
ROU: NA
SVK: NO
SVN: 0.0000037774911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Z46" authorId="0">
      <text>
        <t xml:space="preserve">AUT: NO
BEL: NO
BGR: NO
CYP: NO
CZE: NO
DNM: NO
EST: NO
FIN: NA
FRK: NA
DEU: 0.29352722
GRC: NO
HRV: NO
HUN: NA
IRL: NO
ITA: NO
LVA: NA
LTU: NO
LUX: NO
MLT: NO
NLD: NO
POL: NA
PRT: NO
ROU: NA
SVK: NO
SVN: NO
ESP: NO
SWE: NO
GBE: 0.53277215653506
</t>
      </text>
    </comment>
    <comment ref="AA46" authorId="0">
      <text>
        <t xml:space="preserve">AUT: NO
BEL: NO
BGR: NO
CYP: NO
CZE: NO
DNM: NO
EST: NO
FIN: NA
FRK: NA
DEU: 0.29821919
GRC: NO
HRV: NO
HUN: NA
IRL: NO
ITA: NO
LVA: NA
LTU: NO
LUX: NO
MLT: NO
NLD: NO
POL: NA
PRT: NO
ROU: NA
SVK: NO
SVN: NO
ESP: NO
SWE: NO
GBE: 0.53123879279386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2" authorId="0">
      <text>
        <t xml:space="preserve">AUT: NO
BEL: NO
BGR: NO
CYP: NO
CZE: NO
DNM: NA
EST: NO
FIN: NO
FRK: NO
DEU: 0.12624798
GRC: NO
HRV: NO
HUN: NO
IRL: NO
ITA: NO
LVA: NO
LTU: NO
LUX: NO
MLT: NO
NLD: NO
POL: NO
PRT: 0.00000559537866
ROU: NA
SVK: NO
SVN: NO
ESP: NA
SWE: NO
GBE: NO
</t>
      </text>
    </comment>
    <comment ref="AA52" authorId="0">
      <text>
        <t xml:space="preserve">AUT: NO
BEL: NO
BGR: NO
CYP: NO
CZE: NO
DNM: NA
EST: NO
FIN: NO
FRK: NO
DEU: 0.12748119
GRC: NO
HRV: NO
HUN: NO
IRL: NO
ITA: NO
LVA: NO
LTU: NO
LUX: NO
MLT: NO
NLD: NO
POL: NO
PRT: 0.00000538960599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60" authorId="0">
      <text>
        <t xml:space="preserve">AUT: NO
BEL: NO
BGR: NO
CYP: NO
CZE: NO
DNM: NE
EST: NO
FIN: NO
FRK: NE
DEU: IE,NE
GRC: NO
HRV: C
HUN: NO
IRL: NO
ITA: NE
LVA: NA
LTU: NO
LUX: NO
MLT: NO
NLD: IE
POL: NA
PRT: NO
ROU: NA
SVK: NO
SVN: 0.00001214602852
ESP: NO
SWE: NO
GBE: NO
</t>
      </text>
    </comment>
    <comment ref="AA60" authorId="0">
      <text>
        <t xml:space="preserve">AUT: NO
BEL: NO
BGR: NO
CYP: NO
CZE: NO
DNM: NE
EST: NO
FIN: NO
FRK: NE
DEU: IE,NE
GRC: NO
HRV: C
HUN: NO
IRL: NO
ITA: NE
LVA: NA
LTU: NO
LUX: NO
MLT: NO
NLD: IE
POL: NA
PRT: NO
ROU: NA
SVK: NO
SVN: 0.00001510996439
ESP: NO
SWE: NO
GBE: NO
</t>
      </text>
    </comment>
    <comment ref="AB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46" authorId="0">
      <text>
        <t xml:space="preserve">AUT: NO
BEL: NO
BGR: NO
CYP: NO
CZE: NO
DNM: NO
EST: NO
FIN: NA
FRK: NA
DEU: 0.29821919
GRC: NO
HRV: NO
HUN: NA
IRL: NO
ITA: NO
LVA: NA
LTU: NO
LUX: NO
MLT: NO
NLD: NO
POL: NA
PRT: NO
ROU: NA
SVK: NO
SVN: NO
ESP: NO
SWE: NO
GBE: 0.53123879279386
</t>
      </text>
    </comment>
    <comment ref="AB52" authorId="0">
      <text>
        <t xml:space="preserve">AUT: NO
BEL: NO
BGR: NO
CYP: NO
CZE: NO
DNM: NA
EST: NO
FIN: NO
FRK: NO
DEU: 0.12748119
GRC: NO
HRV: NO
HUN: NO
IRL: NO
ITA: NO
LVA: NO
LTU: NO
LUX: NO
MLT: NO
NLD: NO
POL: NO
PRT: 0.00000538960599
ROU: NA
SVK: NO
SVN: NO
ESP: NA
SWE: NO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B60" authorId="0">
      <text>
        <t xml:space="preserve">AUT: NO
BEL: NO
BGR: NO
CYP: NO
CZE: NO
DNM: NE
EST: NO
FIN: NO
FRK: NE
DEU: IE,NE
GRC: NO
HRV: C
HUN: NO
IRL: NO
ITA: NE
LVA: NA
LTU: NO
LUX: NO
MLT: NO
NLD: IE
POL: NA
PRT: NO
ROU: NA
SVK: NO
SVN: 0.00001510996439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15.541759856
EST: 288.84399999999999
FIN: 4,335.863
FRK: NO
DEU: 257.023
GRC: NO
HRV: NO
HUN: NO
IRL: 393.23424269352245
ITA: NO
LVA: 391.43879099999998
LTU: 150.99470886147361
LUX: NO
MLT: NO
NLD: 4.90988162
POL: NA
PRT: NO
ROU: 2.546
SVK: NO
SVN: NO
ESP: NO
SWE: 936.052805
GBE: 469.08933896300385
</t>
      </text>
    </comment>
    <comment ref="G11" authorId="0">
      <text>
        <t xml:space="preserve">AUT: NO
BEL: NO
BGR: NO
CYP: NO
CZE: NO
DNM: IE
EST: IE
FIN: IE
FRK: NO
DEU: IE
GRC: NO
HRV: NO
HUN: NO
IRL: IE,NO
ITA: NO
LVA: IE
LTU: 376.4801407612743
LUX: NO
MLT: NO
NLD: IE
POL: NA
PRT: NO
ROU: NO
SVK: NO
SVN: NO
ESP: NO
SWE: IE
GBE: IE
</t>
      </text>
    </comment>
    <comment ref="H11" authorId="0">
      <text>
        <t xml:space="preserve">AUT: NO
BEL: NO
BGR: NO
CYP: NO
CZE: NO
DNM: 0.068383743365
EST: 0.90634852
FIN: 6.351
FRK: NO
DEU: 1.177286
GRC: NO
HRV: NO
HUN: NO
IRL: 0.57459185288615
ITA: NO
LVA: 1.72288
LTU: 0.10453960795709
LUX: NO
MLT: NO
NLD: 0.0038191864887
POL: NA
PRT: NO
ROU: 0.00240051428571
SVK: NO
SVN: NO
ESP: NO
SWE: 3.304794
GBE: 2.06399309143722
</t>
      </text>
    </comment>
    <comment ref="I11" authorId="0">
      <text>
        <t xml:space="preserve">AUT: NO
BEL: NO
BGR: NO
CYP: NO
CZE: NO
DNM: 0.12316844686
EST: 2.69875675
FIN: 30.162
FRK: NO
DEU: 1.3338
GRC: NO
HRV: NO
HUN: NO
IRL: 2.71635494688498
ITA: NO
LVA: 3.498622
LTU: NE
LUX: NO
MLT: NO
NLD: NE
POL: NA
PRT: NO
ROU: NO
SVK: NO
SVN: NO
ESP: NO
SWE: 8.410773
GBE: 3.68821492759662
</t>
      </text>
    </comment>
    <comment ref="C12" authorId="0">
      <text>
        <t xml:space="preserve">AUT: NO
BEL: NO
BGR: NO
CYP: NO
CZE: NO
DNM: 15.541759856
EST: NA
FIN: NA
FRK: NO
DEU: NO
GRC: NO
HRV: NO
HUN: NO
IRL: NO
ITA: NO
LVA: 15.235603
LTU: NO
LUX: NO
MLT: NO
NLD: NE
POL: NA
PRT: NO
ROU: NO
SVK: NO
SVN: NO
ESP: NO
SWE: NO
GBE: NO
</t>
      </text>
    </comment>
    <comment ref="G12" authorId="0">
      <text>
        <t xml:space="preserve">AUT: NO
BEL: NO
BGR: NO
CYP: NO
CZE: NO
DNM: IE
EST: NA
FIN: NA
FRK: NO
DEU: NO
GRC: NO
HRV: NO
HUN: NO
IRL: NO
ITA: NO
LVA: 41.339271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4.387854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23,571.545716
DEU: NO
GRC: NO
HRV: NO
HUN: NO
IRL: NO
ITA: NO
LVA: NO
LTU: NO
LUX: NO
MLT: NO
NLD: NO
POL: NA
PRT: NO
ROU: NO
SVK: NO
SVN: NO
ESP: NO
SWE: NO
GBE: 567.93997183956683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0.07072032964905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105.75706215
EST: NA
FIN: IE
FRK: 80.439445603
DEU: 348.763
GRC: NO
HRV: NO
HUN: NO
IRL: NO
ITA: NO
LVA: 3.970797
LTU: 56.93648997532241
LUX: NO
MLT: NO
NLD: IE,NE
POL: NA
PRT: NO
ROU: NO
SVK: NO
SVN: NO
ESP: NO
SWE: 139.939242
GBE: 190.98013998895235
</t>
      </text>
    </comment>
    <comment ref="G19" authorId="0">
      <text>
        <t xml:space="preserve">AUT: NO
BEL: NO
BGR: NE
CYP: NO
CZE: NO
DNM: 81.936659705
EST: NA
FIN: IE
FRK: 2,423.1123921
DEU: IE
GRC: NO
HRV: NO
HUN: NO
IRL: NO
ITA: NO
LVA: IE
LTU: 1,029.35460792319038
LUX: NO
MLT: NO
NLD: IE
POL: NA
PRT: NO
ROU: NO
SVK: NO
SVN: NO
ESP: NO
SWE: IE
GBE: IE
</t>
      </text>
    </comment>
    <comment ref="I19" authorId="0">
      <text>
        <t xml:space="preserve">AUT: NO
BEL: NO
BGR: NE
CYP: NO
CZE: NO
DNM: 4.2902639646
EST: NA
FIN: NA
FRK: 0.001113
DEU: 5.95169918
GRC: NO
HRV: NO
HUN: NO
IRL: NO
ITA: NO
LVA: 4.625979
LTU: NE
LUX: NO
MLT: NO
NLD: NE
POL: NA
PRT: NO
ROU: NO
SVK: NO
SVN: NO
ESP: NO
SWE: 8.151461
GBE: 11.308658394765
</t>
      </text>
    </comment>
    <comment ref="C20" authorId="0">
      <text>
        <t xml:space="preserve">AUT: NO
BEL: NO
BGR: NO
CYP: NO
CZE: NO
DNM: 3.2478971334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0.091310509075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17,825.277791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67.960283748
EST: NA
FIN: IE
FRK: 58.616399368
DEU: 976.0649999999999
GRC: NO
HRV: NO
HUN: NO
IRL: 346.66093969381864
ITA: NO
LVA: 65.148135
LTU: 64.39957078012533
LUX: NO
MLT: NO
NLD: IE,NE
POL: NA
PRT: NO
ROU: NO
SVK: NO
SVN: NO
ESP: NO
SWE: 22.624811
GBE: 517.09463582594071
</t>
      </text>
    </comment>
    <comment ref="G27" authorId="0">
      <text>
        <t xml:space="preserve">AUT: IE
BEL: NO
BGR: NE
CYP: NO
CZE: NO
DNM: 59.205150196
EST: NA
FIN: IE
FRK: 842.53056248
DEU: IE
GRC: NO
HRV: NO
HUN: NO
IRL: 377.36096947627806
ITA: NO
LVA: IE
LTU: 59.03293988178155
LUX: NO
MLT: NO
NLD: IE
POL: NA
PRT: NO
ROU: NO
SVK: NO
SVN: NO
ESP: NO
SWE: IE
GBE: IE
</t>
      </text>
    </comment>
    <comment ref="I27" authorId="0">
      <text>
        <t xml:space="preserve">AUT: 0.9514713
BEL: NO
BGR: NE
CYP: NO
CZE: NO
DNM: 3.8674331983
EST: NA
FIN: NE
FRK: 2.2809515754
DEU: 45.08512353999999
GRC: NO
HRV: NO
HUN: NO
IRL: 9.57341093689788
ITA: NO
LVA: 7.975359
LTU: NO,NE
LUX: NO
MLT: NO
NLD: NE
POL: NA
PRT: NO
ROU: NO
SVK: NO
SVN: NO
ESP: NO
SWE: 0.29415
GBE: 41.8877688435191
</t>
      </text>
    </comment>
    <comment ref="C28" authorId="0">
      <text>
        <t xml:space="preserve">AUT: NO
BEL: NO
BGR: NO
CYP: NO
CZE: NO
DNM: IE
EST: NA
FIN: NA
FRK: NO
DEU: NO
GRC: NO
HRV: NO
HUN: NO
IRL: NO
ITA: NO
LVA: NO
LTU: NO
LUX: NO
MLT: NO
NLD: NE
POL: NA
PRT: NO
ROU: NO
SVK: NO
SVN: NO
ESP: NO
SWE: NO
GBE: 57.77439999999999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7.02292751294569
</t>
      </text>
    </comment>
    <comment ref="C29" authorId="0">
      <text>
        <t xml:space="preserve">AUT: NO
BEL: NO
BGR: NO
CYP: NO
CZE: NO
DNM: NO
EST: NA
FIN: NA
FRK: NO
DEU: NO
GRC: NO
HRV: NO
HUN: NO
IRL: NO
ITA: NO
LVA: NO
LTU: NO
LUX: NO
MLT: NO
NLD: NE
POL: NA
PRT: NO
ROU: NO
SVK: NO
SVN: NO
ESP: NO
SWE: NO
GBE: 896.9347010666803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45.9456769680817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14,570.774542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0.11264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20.982
FIN: 112.288
FRK: NO
DEU: IE
GRC: NO
HRV: NO
HUN: 1.8133162
IRL: 77.8663830485082
ITA: NO
LVA: 35.233607
LTU: 14.429
LUX: NO
MLT: NO
NLD: NO
POL: NA
PRT: NO
ROU: NO
SVK: NO
SVN: NO
ESP: 0.00252659038902
SWE: 9.585
GBE: 144.80457378787878
</t>
      </text>
    </comment>
    <comment ref="G36" authorId="0">
      <text>
        <t xml:space="preserve">AUT: NO
BEL: NA
BGR: NO
CYP: NO
CZE: NA
DNM: IE
EST: IE
FIN: IE
FRK: NO
DEU: IE
GRC: NO
HRV: NO
HUN: 211.06413069133336
IRL: 85.8947255241859
ITA: NO
LVA: 892.98
LTU: IE
LUX: NO
MLT: NO
NLD: NO
POL: NA
PRT: NO
ROU: NO
SVK: NO
SVN: NO
ESP: 0.02593966133565
SWE: IE
GBE: IE
</t>
      </text>
    </comment>
    <comment ref="H36" authorId="0">
      <text>
        <t xml:space="preserve">AUT: NO
BEL: NA
BGR: NO
CYP: NO
CZE: NA
DNM: 0.00037704496788
EST: 0.00626462571429
FIN: 0.324
FRK: NO
DEU: IE
GRC: NO
HRV: NO
HUN: 0.00425241488571
IRL: 0.03670843772287
ITA: NO
LVA: 0.024362
LTU: 0.01632538285714
LUX: NO
MLT: NO
NLD: NO
POL: NA
PRT: NO
ROU: NO
SVK: NO
SVN: NO
ESP: 0.0000011911069
SWE: 0.004519
GBE: 0.06826501335714
</t>
      </text>
    </comment>
    <comment ref="I36" authorId="0">
      <text>
        <t xml:space="preserve">AUT: NO
BEL: NA
BGR: NO
CYP: NO
CZE: NA
DNM: 0.02656
EST: 0.00335712
FIN: 2.3609
FRK: NO
DEU: IE
GRC: NO
HRV: NO
HUN: NO
IRL: 2.56141467038068
ITA: NO
LVA: 1.317332
LTU: NE
LUX: NO
MLT: NO
NLD: NO
POL: NA
PRT: NO
ROU: NO
SVK: NO
SVN: NO
ESP: 0.00001541220137
SWE: 0.309596
GBE: 4.76334645475227
</t>
      </text>
    </comment>
    <comment ref="C37" authorId="0">
      <text>
        <t xml:space="preserve">AUT: NO
BEL: NO
BGR: NO
CYP: NO
CZE: NO
DNM: NO
EST: NA
FIN: NO
FRK: NO
DEU: NO
GRC: NO
HRV: NO
HUN: NO
IRL: NO
ITA: NO
LVA: 6.166341
LTU: NO
LUX: NO
MLT: NO
NLD: NO
POL: NA
PRT: NO
ROU: NO
SVK: NO
SVN: NO
ESP: NO
SWE: NO
GBE: NO
</t>
      </text>
    </comment>
    <comment ref="G37" authorId="0">
      <text>
        <t xml:space="preserve">AUT: NO
BEL: NA
BGR: NO
CYP: NO
CZE: NA
DNM: NO
EST: NA
FIN: NA
FRK: NO
DEU: NO
GRC: NO
HRV: NO
HUN: NO
IRL: NO
ITA: NO
LVA: 16.731339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1.775906
LTU: NO
LUX: NO
MLT: NO
NLD: NO
POL: NA
PRT: NO
ROU: NO
SVK: NO
SVN: NO
ESP: NO
SWE: NO
GBE: NO
</t>
      </text>
    </comment>
    <comment ref="C38" authorId="0">
      <text>
        <t xml:space="preserve">AUT: NO
BEL: NO
BGR: NO
CYP: NO
CZE: NO
DNM: NO
EST: NA
FIN: NO
FRK: NO
DEU: 19.868
GRC: NO
HRV: NO
HUN: NO
IRL: 2.284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0.02800567
GRC: NO
HRV: NO
HUN: NO
IRL: NO
ITA: NO
LVA: NO
LTU: NO
LUX: NO
MLT: NO
NLD: NO
POL: NA
PRT: NO
ROU: NO
SVK: NO
SVN: NO
ESP: NO
SWE: NO
GBE: NA
</t>
      </text>
    </comment>
    <comment ref="I38" authorId="0">
      <text>
        <t xml:space="preserve">AUT: NO
BEL: NA
BGR: NO
CYP: NO
CZE: NA
DNM: NO
EST: NA
FIN: NA
FRK: NO
DEU: 0.117327
GRC: NO
HRV: NO
HUN: NO
IRL: 0.28017066666667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0.015603887782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13.148
FRK: IE
DEU: 20.593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0.204
FRK: NO
DEU: 2.23270326
GRC: NO
HRV: NO
HUN: NO
IRL: NO
ITA: NO
LVA: NO
LTU: NO
LUX: NO
MLT: NO
NLD: NO
POL: NA
PRT: NO
ROU: NO
SVK: NO
SVN: NO
ESP: NO
SWE: NO
GBE: NA
</t>
      </text>
    </comment>
    <comment ref="C48" authorId="0">
      <text>
        <t xml:space="preserve">AUT: NO
BEL: NO
BGR: NO
CYP: NE
CZE: NO
DNM: 3.8528246392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1,149.475357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0.005644
FRK: NO
DEU: 0.1092916
GRC: NO
HRV: NO
HUN: NO
IRL: NO
ITA: NO
LVA: NO
LTU: NO
LUX: NO
MLT: NO
NLD: NE
POL: NA
PRT: NO
ROU: NO
SVK: NO
SVN: NO
ESP: NO
SWE: NO
GBE: 0.00093707034068
</t>
      </text>
    </comment>
    <comment ref="I50" authorId="0">
      <text>
        <t xml:space="preserve">AUT: NO
BEL: NA
BGR: NO
CYP: NO
CZE: NO
DNM: 0.75524370048
EST: NA
FIN: 0.294245
FRK: NO
DEU: 16.80580084
GRC: NO
HRV: NO
HUN: NO
IRL: NO
ITA: NO
LVA: NO
LTU: NO
LUX: NO
MLT: NO
NLD: NE
POL: NA
PRT: NO
ROU: NO
SVK: NO
SVN: NO
ESP: NO
SWE: NO
GBE: 75.3191106637133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0.29821919
GRC: NO
HRV: NO
HUN: NA
IRL: NO
ITA: NO
LVA: NA
LTU: NO
LUX: NO
MLT: NO
NLD: NO
POL: NA
PRT: NO
ROU: NA
SVK: NO
SVN: NO
ESP: NO
SWE: NO
GBE: 0.53123879279386
</t>
      </text>
    </comment>
    <comment ref="I51" authorId="0">
      <text>
        <t xml:space="preserve">AUT: NO
BEL: NO
BGR: NO
CYP: NO
CZE: NO
DNM: NO
EST: NO
FIN: NA
FRK: NO VALUE
DEU: NO,IE
GRC: NO
HRV: NO
HUN: NA
IRL: NO
ITA: NO
LVA: NA
LTU: NO
LUX: NO
MLT: NO
NLD: NO
POL: NA
PRT: NO
ROU: NA
SVK: NO
SVN: NO
ESP: NO
SWE: NO
GBE: 0.48941493410305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0.2562063276197
BEL: NO
BGR: NO
CYP: NO
CZE: NO
DNM: NO
EST: NO
FIN: NO
FRK: 34.0689417364072
DEU: NA
GRC: NO
HRV: NO
HUN: NO
IRL: NO
ITA: NO
LVA: NO
LTU: NO
LUX: 0.00200344720935
MLT: NO
NLD: NO
POL: NO
PRT: NO
ROU: NO
SVK: NO
SVN: NO
ESP: NO
SWE: NO
GBE: NO
</t>
      </text>
    </comment>
    <comment ref="D56" authorId="0">
      <text>
        <t xml:space="preserve">AUT: 0.2562063276197
BEL: NO
BGR: NO
CYP: NO
CZE: NO
DNM: NO
EST: NO
FIN: NO
FRK: 34.0689417364072
DEU: NA
GRC: NO
HRV: NO
HUN: NO
IRL: NO
ITA: NO
LVA: NO
LTU: NO
LUX: 0.00200344720935
MLT: NO
NLD: NO
POL: NO
PRT: NO
ROU: NO
SVK: NO
SVN: NO
ESP: NO
SWE: NO
GBE: NO
</t>
      </text>
    </comment>
    <comment ref="E56" authorId="0">
      <text>
        <t xml:space="preserve">AUT: 0.2562063276197
BEL: NO
BGR: NO
CYP: NO
CZE: NO
DNM: NO
EST: NO
FIN: NO
FRK: 34.0689417364072
DEU: NA
GRC: NO
HRV: NO
HUN: NO
IRL: NO
ITA: NO
LVA: NO
LTU: NO
LUX: 0.00200344720935
MLT: NO
NLD: NO
POL: NO
PRT: NO
ROU: NO
SVK: NO
SVN: NO
ESP: NO
SWE: NO
GBE: NO
</t>
      </text>
    </comment>
    <comment ref="F56" authorId="0">
      <text>
        <t xml:space="preserve">AUT: 0.2562063276197
BEL: NO
BGR: NO
CYP: NO
CZE: NO
DNM: NO
EST: NO
FIN: NO
FRK: 34.0689417364072
DEU: NA
GRC: NO
HRV: NO
HUN: NO
IRL: NO
ITA: NO
LVA: NO
LTU: NO
LUX: 0.00200344720935
MLT: NO
NLD: NO
POL: NO
PRT: NO
ROU: NO
SVK: NO
SVN: NO
ESP: NO
SWE: NO
GBE: NO
</t>
      </text>
    </comment>
    <comment ref="C57" authorId="0">
      <text>
        <t xml:space="preserve">AUT: IE
BEL: NO
BGR: NO
CYP: NO
CZE: NO
DNM: NO
EST: NO
FIN: NO
FRK: 0.0264838715604
DEU: NA
GRC: NO
HRV: NO
HUN: NO
IRL: NO
ITA: NO
LVA: NO
LTU: NO
LUX: 0.00000006676884
MLT: NO
NLD: NO
POL: NO
PRT: NO
ROU: NO
SVK: NO
SVN: NO
ESP: NO
SWE: NO
GBE: NO
</t>
      </text>
    </comment>
    <comment ref="D57" authorId="0">
      <text>
        <t xml:space="preserve">AUT: IE
BEL: NO
BGR: NO
CYP: NO
CZE: NO
DNM: NO
EST: NO
FIN: NO
FRK: 0.0264838715604
DEU: NA
GRC: NO
HRV: NO
HUN: NO
IRL: NO
ITA: NO
LVA: NO
LTU: NO
LUX: 0.00000006676884
MLT: NO
NLD: NO
POL: NO
PRT: NO
ROU: NO
SVK: NO
SVN: NO
ESP: NO
SWE: NO
GBE: NO
</t>
      </text>
    </comment>
    <comment ref="E57" authorId="0">
      <text>
        <t xml:space="preserve">AUT: IE
BEL: NO
BGR: NO
CYP: NO
CZE: NO
DNM: NO
EST: NO
FIN: NO
FRK: 0.0264838715604
DEU: NA
GRC: NO
HRV: NO
HUN: NO
IRL: NO
ITA: NO
LVA: NO
LTU: NO
LUX: 0.00000006676884
MLT: NO
NLD: NO
POL: NO
PRT: NO
ROU: NO
SVK: NO
SVN: NO
ESP: NO
SWE: NO
GBE: NO
</t>
      </text>
    </comment>
    <comment ref="F57" authorId="0">
      <text>
        <t xml:space="preserve">AUT: IE
BEL: NO
BGR: NO
CYP: NO
CZE: NO
DNM: NO
EST: NO
FIN: NO
FRK: 0.0264838715604
DEU: NA
GRC: NO
HRV: NO
HUN: NO
IRL: NO
ITA: NO
LVA: NO
LTU: NO
LUX: 0.00000006676884
MLT: NO
NLD: NO
POL: NO
PRT: NO
ROU: NO
SVK: NO
SVN: NO
ESP: NO
SWE: NO
GBE: NO
</t>
      </text>
    </comment>
    <comment ref="C58" authorId="0">
      <text>
        <t xml:space="preserve">AUT: IE
BEL: NO
BGR: NO
CYP: NO
CZE: NO
DNM: NO
EST: NO
FIN: NO
FRK: 0.00069959613544
DEU: NA
GRC: NO
HRV: NO
HUN: NO
IRL: NO
ITA: NO
LVA: NO
LTU: NO
LUX: 0.00000052805264
MLT: NO
NLD: NO
POL: NO
PRT: NO
ROU: NO
SVK: NO
SVN: NO
ESP: NO
SWE: NO
GBE: NO
</t>
      </text>
    </comment>
    <comment ref="D58" authorId="0">
      <text>
        <t xml:space="preserve">AUT: IE
BEL: NO
BGR: NO
CYP: NO
CZE: NO
DNM: NO
EST: NO
FIN: NO
FRK: 0.00069959613544
DEU: NA
GRC: NO
HRV: NO
HUN: NO
IRL: NO
ITA: NO
LVA: NO
LTU: NO
LUX: 0.00000052805264
MLT: NO
NLD: NO
POL: NO
PRT: NO
ROU: NO
SVK: NO
SVN: NO
ESP: NO
SWE: NO
GBE: NO
</t>
      </text>
    </comment>
    <comment ref="E58" authorId="0">
      <text>
        <t xml:space="preserve">AUT: IE
BEL: NO
BGR: NO
CYP: NO
CZE: NO
DNM: NO
EST: NO
FIN: NO
FRK: 0.00069959613544
DEU: NA
GRC: NO
HRV: NO
HUN: NO
IRL: NO
ITA: NO
LVA: NO
LTU: NO
LUX: 0.00000052805264
MLT: NO
NLD: NO
POL: NO
PRT: NO
ROU: NO
SVK: NO
SVN: NO
ESP: NO
SWE: NO
GBE: NO
</t>
      </text>
    </comment>
    <comment ref="F58" authorId="0">
      <text>
        <t xml:space="preserve">AUT: IE
BEL: NO
BGR: NO
CYP: NO
CZE: NO
DNM: NO
EST: NO
FIN: NO
FRK: 0.00069959613544
DEU: NA
GRC: NO
HRV: NO
HUN: NO
IRL: NO
ITA: NO
LVA: NO
LTU: NO
LUX: 0.00000052805264
MLT: NO
NLD: NO
POL: NO
PRT: NO
ROU: NO
SVK: NO
SVN: NO
ESP: NO
SWE: NO
GBE: NO
</t>
      </text>
    </comment>
    <comment ref="C59" authorId="0">
      <text>
        <t xml:space="preserve">AUT: 0.00067159802135
BEL: NO
BGR: NO
CYP: IE
CZE: NO
DNM: NO
EST: NO
FIN: 0.006314527
FRK: 0.06783991512248
DEU: NA
GRC: NO
HRV: NO
HUN: NO
IRL: NO
ITA: NO
LVA: NO
LTU: NO
LUX: 0.00000543622921
MLT: 0.00003117089549
NLD: 0.00139437153047
POL: NO
PRT: NO
ROU: NO
SVK: 0.00000034540536
SVN: NO
ESP: NO
SWE: NO
GBE: NO
</t>
      </text>
    </comment>
    <comment ref="D59" authorId="0">
      <text>
        <t xml:space="preserve">AUT: 0.00067159802135
BEL: NO
BGR: NO
CYP: IE
CZE: NO
DNM: NO
EST: NO
FIN: 0.006314527
FRK: 0.06783991512248
DEU: NA
GRC: NO
HRV: NO
HUN: NO
IRL: NO
ITA: NO
LVA: NO
LTU: NO
LUX: 0.00000543622921
MLT: 0.00003117089549
NLD: 0.00139437153047
POL: NO
PRT: NO
ROU: NO
SVK: 0.00000034540536
SVN: NO
ESP: NO
SWE: NO
GBE: NO
</t>
      </text>
    </comment>
    <comment ref="E59" authorId="0">
      <text>
        <t xml:space="preserve">AUT: 0.00067159802135
BEL: NO
BGR: NO
CYP: IE
CZE: NO
DNM: NO
EST: NO
FIN: 0.006314527
FRK: 0.06783991512248
DEU: NA
GRC: NO
HRV: NO
HUN: NO
IRL: NO
ITA: NO
LVA: NO
LTU: NO
LUX: 0.00000543622921
MLT: 0.00003117089549
NLD: 0.00139437153047
POL: NO
PRT: NO
ROU: NO
SVK: 0.00000034540536
SVN: NO
ESP: NO
SWE: NO
GBE: NO
</t>
      </text>
    </comment>
    <comment ref="F59" authorId="0">
      <text>
        <t xml:space="preserve">AUT: 0.00067159802135
BEL: NO
BGR: NO
CYP: IE
CZE: NO
DNM: NO
EST: NO
FIN: 0.006314527
FRK: 0.06783991512248
DEU: NA
GRC: NO
HRV: NO
HUN: NO
IRL: NO
ITA: NO
LVA: NO
LTU: NO
LUX: 0.00000543622921
MLT: 0.00003117089549
NLD: 0.00139437153047
POL: NO
PRT: NO
ROU: NO
SVK: 0.00000034540536
SVN: NO
ESP: NO
SWE: NO
GBE: NO
</t>
      </text>
    </comment>
    <comment ref="C60" authorId="0">
      <text>
        <t xml:space="preserve">AUT: 0.00135919055178
BEL: NO
BGR: NO
CYP: IE
CZE: NO
DNM: NO
EST: NO
FIN: 0.000206105
FRK: 0.00223636146233
DEU: NA
GRC: NO
HRV: NO
HUN: NO
IRL: NO
ITA: NO
LVA: NO
LTU: NO
LUX: 0.00001059873339
MLT: 0.00000203302817
NLD: 0.00002540592195
POL: NO
PRT: NO
ROU: NO
SVK: 0.00000004887454
SVN: NO
ESP: NO
SWE: NO
GBE: NO
</t>
      </text>
    </comment>
    <comment ref="D60" authorId="0">
      <text>
        <t xml:space="preserve">AUT: 0.00135919055178
BEL: NO
BGR: NO
CYP: IE
CZE: NO
DNM: NO
EST: NO
FIN: 0.000206105
FRK: 0.00223636146233
DEU: NA
GRC: NO
HRV: NO
HUN: NO
IRL: NO
ITA: NO
LVA: NO
LTU: NO
LUX: 0.00001059873339
MLT: 0.00000203302817
NLD: 0.00002540592195
POL: NO
PRT: NO
ROU: NO
SVK: 0.00000004887454
SVN: NO
ESP: NO
SWE: NO
GBE: NO
</t>
      </text>
    </comment>
    <comment ref="E60" authorId="0">
      <text>
        <t xml:space="preserve">AUT: 0.00135919055178
BEL: NO
BGR: NO
CYP: IE
CZE: NO
DNM: NO
EST: NO
FIN: 0.000206105
FRK: 0.00223636146233
DEU: NA
GRC: NO
HRV: NO
HUN: NO
IRL: NO
ITA: NO
LVA: NO
LTU: NO
LUX: 0.00001059873339
MLT: 0.00000203302817
NLD: 0.00002540592195
POL: NO
PRT: NO
ROU: NO
SVK: 0.00000004887454
SVN: NO
ESP: NO
SWE: NO
GBE: NO
</t>
      </text>
    </comment>
    <comment ref="F60" authorId="0">
      <text>
        <t xml:space="preserve">AUT: 0.00135919055178
BEL: NO
BGR: NO
CYP: IE
CZE: NO
DNM: NO
EST: NO
FIN: 0.000206105
FRK: 0.00223636146233
DEU: NA
GRC: NO
HRV: NO
HUN: NO
IRL: NO
ITA: NO
LVA: NO
LTU: NO
LUX: 0.00001059873339
MLT: 0.00000203302817
NLD: 0.00002540592195
POL: NO
PRT: NO
ROU: NO
SVK: 0.00000004887454
SVN: NO
ESP: NO
SWE: NO
GBE: NO
</t>
      </text>
    </comment>
    <comment ref="C107" authorId="0">
      <text>
        <t xml:space="preserve">AUT: NO
BEL: NO
BGR: NO
CYP: NO
CZE: NO
DNM: NO
EST: NO
FIN: NO
FRK: NO
DEU: NE
GRC: 0.35836579400308
HRV: NO
HUN: 0.01097898
IRL: NO
ITA: 346.64033293093854
LVA: NO
LTU: NO
LUX: NO
MLT: NO
NLD: NO
POL: 1,674.85
PRT: 36.391226714
ROU: NO
SVK: NO
SVN: NO
ESP: NO
SWE: NO
GBE: IE
</t>
      </text>
    </comment>
    <comment ref="D107" authorId="0">
      <text>
        <t xml:space="preserve">AUT: NO
BEL: NO
BGR: NO
CYP: NO
CZE: NO
DNM: NO
EST: NO
FIN: NO
FRK: NO
DEU: NE
GRC: 0.35836579400308
HRV: NO
HUN: 0.01097898
IRL: NO
ITA: 346.64033293093854
LVA: NO
LTU: NO
LUX: NO
MLT: NO
NLD: NO
POL: 1,674.85
PRT: 36.391226714
ROU: NO
SVK: NO
SVN: NO
ESP: NO
SWE: NO
GBE: IE
</t>
      </text>
    </comment>
    <comment ref="E107" authorId="0">
      <text>
        <t xml:space="preserve">AUT: NO
BEL: NO
BGR: NO
CYP: NO
CZE: NO
DNM: NO
EST: NO
FIN: NO
FRK: NO
DEU: NE
GRC: 0.35836579400308
HRV: NO
HUN: 0.01097898
IRL: NO
ITA: 346.64033293093854
LVA: NO
LTU: NO
LUX: NO
MLT: NO
NLD: NO
POL: 1,674.85
PRT: 36.391226714
ROU: NO
SVK: NO
SVN: NO
ESP: NO
SWE: NO
GBE: IE
</t>
      </text>
    </comment>
    <comment ref="F107" authorId="0">
      <text>
        <t xml:space="preserve">AUT: NO
BEL: NO
BGR: NO
CYP: NO
CZE: NO
DNM: NO
EST: NO
FIN: NO
FRK: NO
DEU: NE
GRC: 0.35836579400308
HRV: NO
HUN: 0.01097898
IRL: NO
ITA: 346.64033293093854
LVA: NO
LTU: NO
LUX: NO
MLT: NO
NLD: NO
POL: 1,674.85
PRT: 36.391226714
ROU: NO
SVK: NO
SVN: NO
ESP: NO
SWE: NO
GBE: IE
</t>
      </text>
    </comment>
    <comment ref="C108" authorId="0">
      <text>
        <t xml:space="preserve">AUT: NO
BEL: NO
BGR: NO
CYP: NO
CZE: NO
DNM: NO
EST: NO
FIN: NO
FRK: NO
DEU: NE
GRC: NA
HRV: NO
HUN: 2.47668363749747
IRL: NO
ITA: 14.15020665069037
LVA: NO
LTU: NO
LUX: NO
MLT: NO
NLD: NO
POL: NA
PRT: NO
ROU: NO
SVK: NO
SVN: NO
ESP: NO
SWE: NO
GBE: IE
</t>
      </text>
    </comment>
    <comment ref="D108" authorId="0">
      <text>
        <t xml:space="preserve">AUT: NO
BEL: NO
BGR: NO
CYP: NO
CZE: NO
DNM: NO
EST: NO
FIN: NO
FRK: NO
DEU: NE
GRC: NA
HRV: NO
HUN: 2.47668363749747
IRL: NO
ITA: 14.15020665069037
LVA: NO
LTU: NO
LUX: NO
MLT: NO
NLD: NO
POL: NA
PRT: NO
ROU: NO
SVK: NO
SVN: NO
ESP: NO
SWE: NO
GBE: IE
</t>
      </text>
    </comment>
    <comment ref="E108" authorId="0">
      <text>
        <t xml:space="preserve">AUT: NO
BEL: NO
BGR: NO
CYP: NO
CZE: NO
DNM: NO
EST: NO
FIN: NO
FRK: NO
DEU: NE
GRC: NA
HRV: NO
HUN: 2.47668363749747
IRL: NO
ITA: 14.15020665069037
LVA: NO
LTU: NO
LUX: NO
MLT: NO
NLD: NO
POL: NA
PRT: NO
ROU: NO
SVK: NO
SVN: NO
ESP: NO
SWE: NO
GBE: IE
</t>
      </text>
    </comment>
    <comment ref="F108" authorId="0">
      <text>
        <t xml:space="preserve">AUT: NO
BEL: NO
BGR: NO
CYP: NO
CZE: NO
DNM: NO
EST: NO
FIN: NO
FRK: NO
DEU: NE
GRC: NA
HRV: NO
HUN: 2.47668363749747
IRL: NO
ITA: 14.15020665069037
LVA: NO
LTU: NO
LUX: NO
MLT: NO
NLD: NO
POL: NA
PRT: NO
ROU: NO
SVK: NO
SVN: NO
ESP: NO
SWE: NO
GBE: IE
</t>
      </text>
    </comment>
    <comment ref="C109" authorId="0">
      <text>
        <t xml:space="preserve">AUT: NO
BEL: NO
BGR: NO
CYP: NO
CZE: NA
DNM: NO
EST: NO
FIN: NO
FRK: NO
DEU: NE
GRC: 0.00000183349941
HRV: NO
HUN: NO
IRL: NO
ITA: 0.02648522456069
LVA: NO
LTU: NO
LUX: NO
MLT: NO
NLD: NO
POL: NA
PRT: NO
ROU: NA
SVK: NO
SVN: NO
ESP: NO
SWE: NO
GBE: 0.003820464
</t>
      </text>
    </comment>
    <comment ref="D109" authorId="0">
      <text>
        <t xml:space="preserve">AUT: NO
BEL: NO
BGR: NO
CYP: NO
CZE: NA
DNM: NO
EST: NO
FIN: NO
FRK: NO
DEU: NE
GRC: 0.00000183349941
HRV: NO
HUN: NO
IRL: NO
ITA: 0.02648522456069
LVA: NO
LTU: NO
LUX: NO
MLT: NO
NLD: NO
POL: NA
PRT: NO
ROU: NA
SVK: NO
SVN: NO
ESP: NO
SWE: NO
GBE: 0.003820464
</t>
      </text>
    </comment>
    <comment ref="E109" authorId="0">
      <text>
        <t xml:space="preserve">AUT: NO
BEL: NO
BGR: NO
CYP: NO
CZE: NA
DNM: NO
EST: NO
FIN: NO
FRK: NO
DEU: NE
GRC: 0.00000183349941
HRV: NO
HUN: NO
IRL: NO
ITA: 0.02648522456069
LVA: NO
LTU: NO
LUX: NO
MLT: NO
NLD: NO
POL: NA
PRT: NO
ROU: NA
SVK: NO
SVN: NO
ESP: NO
SWE: NO
GBE: 0.003820464
</t>
      </text>
    </comment>
    <comment ref="F109" authorId="0">
      <text>
        <t xml:space="preserve">AUT: NO
BEL: NO
BGR: NO
CYP: NO
CZE: NA
DNM: NO
EST: NO
FIN: NO
FRK: NO
DEU: NE
GRC: 0.00000183349941
HRV: NO
HUN: NO
IRL: NO
ITA: 0.02648522456069
LVA: NO
LTU: NO
LUX: NO
MLT: NO
NLD: NO
POL: NA
PRT: NO
ROU: NA
SVK: NO
SVN: NO
ESP: NO
SWE: NO
GBE: 0.003820464
</t>
      </text>
    </comment>
    <comment ref="C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282.30261000000002
POL: 6,456.4163021287341
PRT: 3,095.98759901629
ROU: 2,943.9459189999998
SVK: 1,266.76
SVN: 418.28011928466691
ESP: 8,896.8210010000003
SWE: 1,399.259051
GBE: 4,214.8141004400004
</t>
      </text>
    </comment>
    <comment ref="D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282.30261000000002
POL: 6,456.4163021287341
PRT: 3,095.98759901629
ROU: 2,943.9459189999998
SVK: 1,266.76
SVN: 418.28011928466691
ESP: 8,896.8210010000003
SWE: 1,399.259051
GBE: 4,214.8141004400004
</t>
      </text>
    </comment>
    <comment ref="E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282.30261000000002
POL: 6,456.4163021287341
PRT: 3,095.98759901629
ROU: 2,943.9459189999998
SVK: 1,266.76
SVN: 418.28011928466691
ESP: 8,896.8210010000003
SWE: 1,399.259051
GBE: 4,214.8141004400004
</t>
      </text>
    </comment>
    <comment ref="F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282.30261000000002
POL: 6,456.4163021287341
PRT: 3,095.98759901629
ROU: 2,943.9459189999998
SVK: 1,266.76
SVN: 418.28011928466691
ESP: 8,896.8210010000003
SWE: 1,399.259051
GBE: 4,214.8141004400004
</t>
      </text>
    </comment>
    <comment ref="C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D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E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F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86.35079516090001
POL: 437.09449936000004
PRT: 156.9777454244
ROU: 55.897
SVK: 12.2618073098195
SVN: 8.720775430388
ESP: 471.07339099378419
SWE: 17.2293208850325
GBE: 366.6581683650046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86.35079516090001
POL: 437.09449936000004
PRT: 156.9777454244
ROU: 55.897
SVK: 12.2618073098195
SVN: 8.720775430388
ESP: 471.07339099378419
SWE: 17.2293208850325
GBE: 366.6581683650046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86.35079516090001
POL: 437.09449936000004
PRT: 156.9777454244
ROU: 55.897
SVK: 12.2618073098195
SVN: 8.720775430388
ESP: 471.07339099378419
SWE: 17.2293208850325
GBE: 366.6581683650046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86.35079516090001
POL: 437.09449936000004
PRT: 156.9777454244
ROU: 55.897
SVK: 12.2618073098195
SVN: 8.720775430388
ESP: 471.07339099378419
SWE: 17.2293208850325
GBE: 366.6581683650046
</t>
      </text>
    </comment>
    <comment ref="C115" authorId="0">
      <text>
        <t xml:space="preserve">AUT: 524.61783712289582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D115" authorId="0">
      <text>
        <t xml:space="preserve">AUT: 524.61783712289582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E115" authorId="0">
      <text>
        <t xml:space="preserve">AUT: 524.61783712289582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F115" authorId="0">
      <text>
        <t xml:space="preserve">AUT: 524.61783712289582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C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D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E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F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C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D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E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F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C118" authorId="0">
      <text>
        <t xml:space="preserve">AUT: 0.15949
BEL: 1.5347956
BGR: 0.41850017418202
CYP: NO
CZE: 0.85743345387377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D118" authorId="0">
      <text>
        <t xml:space="preserve">AUT: 0.15949
BEL: 1.5347956
BGR: 0.41850017418202
CYP: NO
CZE: 0.85743345387377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E118" authorId="0">
      <text>
        <t xml:space="preserve">AUT: 0.15949
BEL: 1.5347956
BGR: 0.41850017418202
CYP: NO
CZE: 0.85743345387377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F118" authorId="0">
      <text>
        <t xml:space="preserve">AUT: 0.15949
BEL: 1.5347956
BGR: 0.41850017418202
CYP: NO
CZE: 0.85743345387377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C119" authorId="0">
      <text>
        <t xml:space="preserve">AUT: NO
BEL: NO
BGR: NO
CYP: NO
CZE: NO
DNM: NO
EST: NO
FIN: NO
FRK: 13.68572177
DEU: NA
GRC: NO
HRV: NO
HUN: NO
IRL: NO
ITA: 1.8194
LVA: NO
LTU: NO
LUX: NO
MLT: NO
NLD: NO
POL: NA
PRT: NO
ROU: NO
SVK: NO
SVN: NO
ESP: NO
SWE: NO
GBE: NO
</t>
      </text>
    </comment>
    <comment ref="D119" authorId="0">
      <text>
        <t xml:space="preserve">AUT: NO
BEL: NO
BGR: NO
CYP: NO
CZE: NO
DNM: NO
EST: NO
FIN: NO
FRK: 13.68572177
DEU: NA
GRC: NO
HRV: NO
HUN: NO
IRL: NO
ITA: 1.8194
LVA: NO
LTU: NO
LUX: NO
MLT: NO
NLD: NO
POL: NA
PRT: NO
ROU: NO
SVK: NO
SVN: NO
ESP: NO
SWE: NO
GBE: NO
</t>
      </text>
    </comment>
    <comment ref="E119" authorId="0">
      <text>
        <t xml:space="preserve">AUT: NO
BEL: NO
BGR: NO
CYP: NO
CZE: NO
DNM: NO
EST: NO
FIN: NO
FRK: 13.68572177
DEU: NA
GRC: NO
HRV: NO
HUN: NO
IRL: NO
ITA: 1.8194
LVA: NO
LTU: NO
LUX: NO
MLT: NO
NLD: NO
POL: NA
PRT: NO
ROU: NO
SVK: NO
SVN: NO
ESP: NO
SWE: NO
GBE: NO
</t>
      </text>
    </comment>
    <comment ref="F119" authorId="0">
      <text>
        <t xml:space="preserve">AUT: NO
BEL: NO
BGR: NO
CYP: NO
CZE: NO
DNM: NO
EST: NO
FIN: NO
FRK: 13.68572177
DEU: NA
GRC: NO
HRV: NO
HUN: NO
IRL: NO
ITA: 1.8194
LVA: NO
LTU: NO
LUX: NO
MLT: NO
NLD: NO
POL: NA
PRT: NO
ROU: NO
SVK: NO
SVN: NO
ESP: NO
SWE: NO
GBE: NO
</t>
      </text>
    </comment>
    <comment ref="C120" authorId="0">
      <text>
        <t xml:space="preserve">AUT: NO
BEL: NO
BGR: NO
CYP: NO
CZE: NO
DNM: NO
EST: NO
FIN: NO
FRK: 0.477793
DEU: 0.71343072
GRC: NO
HRV: NO
HUN: NO
IRL: NO
ITA: 0.199589
LVA: NO
LTU: NO
LUX: NO
MLT: NO
NLD: NO
POL: NO
PRT: NO
ROU: NO
SVK: NO
SVN: NO
ESP: NO
SWE: NO
GBE: NO
</t>
      </text>
    </comment>
    <comment ref="D120" authorId="0">
      <text>
        <t xml:space="preserve">AUT: NO
BEL: NO
BGR: NO
CYP: NO
CZE: NO
DNM: NO
EST: NO
FIN: NO
FRK: 0.477793
DEU: 0.71343072
GRC: NO
HRV: NO
HUN: NO
IRL: NO
ITA: 0.199589
LVA: NO
LTU: NO
LUX: NO
MLT: NO
NLD: NO
POL: NO
PRT: NO
ROU: NO
SVK: NO
SVN: NO
ESP: NO
SWE: NO
GBE: NO
</t>
      </text>
    </comment>
    <comment ref="E120" authorId="0">
      <text>
        <t xml:space="preserve">AUT: NO
BEL: NO
BGR: NO
CYP: NO
CZE: NO
DNM: NO
EST: NO
FIN: NO
FRK: 0.477793
DEU: 0.71343072
GRC: NO
HRV: NO
HUN: NO
IRL: NO
ITA: 0.199589
LVA: NO
LTU: NO
LUX: NO
MLT: NO
NLD: NO
POL: NO
PRT: NO
ROU: NO
SVK: NO
SVN: NO
ESP: NO
SWE: NO
GBE: NO
</t>
      </text>
    </comment>
    <comment ref="F120" authorId="0">
      <text>
        <t xml:space="preserve">AUT: NO
BEL: NO
BGR: NO
CYP: NO
CZE: NO
DNM: NO
EST: NO
FIN: NO
FRK: 0.477793
DEU: 0.71343072
GRC: NO
HRV: NO
HUN: NO
IRL: NO
ITA: 0.199589
LVA: NO
LTU: NO
LUX: NO
MLT: NO
NLD: NO
POL: NO
PRT: NO
ROU: NO
SVK: NO
SVN: NO
ESP: NO
SWE: NO
GBE: NO
</t>
      </text>
    </comment>
    <comment ref="C125" authorId="0">
      <text>
        <t xml:space="preserve">AUT: NO
BEL: NO
BGR: NO
CYP: NO
CZE: NA
DNM: NO
EST: NO
FIN: IE
FRK: 6.79198985142857
DEU: NE
GRC: NO
HRV: NO
HUN: NO
IRL: NO
ITA: NO
LVA: NO
LTU: NO
LUX: NO
MLT: NO
NLD: IE
POL: NO
PRT: 0.008102325
ROU: NO
SVK: NO
SVN: 46.54154466
ESP: NA
SWE: NO
GBE: 152.738090189134
</t>
      </text>
    </comment>
    <comment ref="D125" authorId="0">
      <text>
        <t xml:space="preserve">AUT: NO
BEL: NO
BGR: NO
CYP: NO
CZE: NA
DNM: NO
EST: NO
FIN: IE
FRK: 6.79198985142857
DEU: NE
GRC: NO
HRV: NO
HUN: NO
IRL: NO
ITA: NO
LVA: NO
LTU: NO
LUX: NO
MLT: NO
NLD: IE
POL: NO
PRT: 0.008102325
ROU: NO
SVK: NO
SVN: 46.54154466
ESP: NA
SWE: NO
GBE: 152.738090189134
</t>
      </text>
    </comment>
    <comment ref="E125" authorId="0">
      <text>
        <t xml:space="preserve">AUT: NO
BEL: NO
BGR: NO
CYP: NO
CZE: NA
DNM: NO
EST: NO
FIN: IE
FRK: 6.79198985142857
DEU: NE
GRC: NO
HRV: NO
HUN: NO
IRL: NO
ITA: NO
LVA: NO
LTU: NO
LUX: NO
MLT: NO
NLD: IE
POL: NO
PRT: 0.008102325
ROU: NO
SVK: NO
SVN: 46.54154466
ESP: NA
SWE: NO
GBE: 152.738090189134
</t>
      </text>
    </comment>
    <comment ref="F125" authorId="0">
      <text>
        <t xml:space="preserve">AUT: NO
BEL: NO
BGR: NO
CYP: NO
CZE: NA
DNM: NO
EST: NO
FIN: IE
FRK: 6.79198985142857
DEU: NE
GRC: NO
HRV: NO
HUN: NO
IRL: NO
ITA: NO
LVA: NO
LTU: NO
LUX: NO
MLT: NO
NLD: IE
POL: NO
PRT: 0.008102325
ROU: NO
SVK: NO
SVN: 46.54154466
ESP: NA
SWE: NO
GBE: 152.738090189134
</t>
      </text>
    </comment>
    <comment ref="C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D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E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F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C130" authorId="0">
      <text>
        <t xml:space="preserve">AUT: 143.035121914386
BEL: 1,689.1368907999999
BGR: NA
CYP: NO
CZE: 219.52429802891903
DNM: 1.4759322
EST: NO
FIN: 776.70673500271716
FRK: 5,086.56090727233
DEU: NA
GRC: 328.07849099999999
HRV: NO
HUN: NO
IRL: NO
ITA: NA
LVA: NO
LTU: NO
LUX: NO
MLT: 0.07014425
NLD: 1,232.4130753366501
POL: NO
PRT: NO,NA
ROU: NO
SVK: 353.04407193431916
SVN: 10.37416555650751
ESP: 847.7149861146047
SWE: 781.86306896021509
GBE: NO
</t>
      </text>
    </comment>
    <comment ref="D130" authorId="0">
      <text>
        <t xml:space="preserve">AUT: 143.035121914386
BEL: 1,689.1368907999999
BGR: NA
CYP: NO
CZE: 219.52429802891903
DNM: 1.4759322
EST: NO
FIN: 776.70673500271716
FRK: 5,086.56090727233
DEU: NA
GRC: 328.07849099999999
HRV: NO
HUN: NO
IRL: NO
ITA: NA
LVA: NO
LTU: NO
LUX: NO
MLT: 0.07014425
NLD: 1,232.4130753366501
POL: NO
PRT: NO,NA
ROU: NO
SVK: 353.04407193431916
SVN: 10.37416555650751
ESP: 847.7149861146047
SWE: 781.86306896021509
GBE: NO
</t>
      </text>
    </comment>
    <comment ref="E130" authorId="0">
      <text>
        <t xml:space="preserve">AUT: 143.035121914386
BEL: 1,689.1368907999999
BGR: NA
CYP: NO
CZE: 219.52429802891903
DNM: 1.4759322
EST: NO
FIN: 776.70673500271716
FRK: 5,086.56090727233
DEU: NA
GRC: 328.07849099999999
HRV: NO
HUN: NO
IRL: NO
ITA: NA
LVA: NO
LTU: NO
LUX: NO
MLT: 0.07014425
NLD: 1,232.4130753366501
POL: NO
PRT: NO,NA
ROU: NO
SVK: 353.04407193431916
SVN: 10.37416555650751
ESP: 847.7149861146047
SWE: 781.86306896021509
GBE: NO
</t>
      </text>
    </comment>
    <comment ref="F130" authorId="0">
      <text>
        <t xml:space="preserve">AUT: 143.035121914386
BEL: 1,689.1368907999999
BGR: NA
CYP: NO
CZE: 219.52429802891903
DNM: 1.4759322
EST: NO
FIN: 776.70673500271716
FRK: 5,086.56090727233
DEU: NA
GRC: 328.07849099999999
HRV: NO
HUN: NO
IRL: NO
ITA: NA
LVA: NO
LTU: NO
LUX: NO
MLT: 0.07014425
NLD: 1,232.4130753366501
POL: NO
PRT: NO,NA
ROU: NO
SVK: 353.04407193431916
SVN: 10.37416555650751
ESP: 847.7149861146047
SWE: 781.86306896021509
GBE: NO
</t>
      </text>
    </comment>
    <comment ref="C131" authorId="0">
      <text>
        <t xml:space="preserve">AUT: 0.2852
BEL: 1.0062930677
BGR: NA
CYP: NO
CZE: NO
DNM: NA
EST: NO
FIN: NO
FRK: 2.11244489495102
DEU: NA
GRC: NA
HRV: NO
HUN: NO
IRL: NO
ITA: NA
LVA: NO
LTU: NO
LUX: NO
MLT: NA
NLD: NO
POL: NO
PRT: NO,NA
ROU: NO
SVK: 0.00634038449208
SVN: NO
ESP: NA
SWE: 0.03332801469644
GBE: 2.64383940234375
</t>
      </text>
    </comment>
    <comment ref="D131" authorId="0">
      <text>
        <t xml:space="preserve">AUT: 0.2852
BEL: 1.0062930677
BGR: NA
CYP: NO
CZE: NO
DNM: NA
EST: NO
FIN: NO
FRK: 2.11244489495102
DEU: NA
GRC: NA
HRV: NO
HUN: NO
IRL: NO
ITA: NA
LVA: NO
LTU: NO
LUX: NO
MLT: NA
NLD: NO
POL: NO
PRT: NO,NA
ROU: NO
SVK: 0.00634038449208
SVN: NO
ESP: NA
SWE: 0.03332801469644
GBE: 2.64383940234375
</t>
      </text>
    </comment>
    <comment ref="E131" authorId="0">
      <text>
        <t xml:space="preserve">AUT: 0.2852
BEL: 1.0062930677
BGR: NA
CYP: NO
CZE: NO
DNM: NA
EST: NO
FIN: NO
FRK: 2.11244489495102
DEU: NA
GRC: NA
HRV: NO
HUN: NO
IRL: NO
ITA: NA
LVA: NO
LTU: NO
LUX: NO
MLT: NA
NLD: NO
POL: NO
PRT: NO,NA
ROU: NO
SVK: 0.00634038449208
SVN: NO
ESP: NA
SWE: 0.03332801469644
GBE: 2.64383940234375
</t>
      </text>
    </comment>
    <comment ref="F131" authorId="0">
      <text>
        <t xml:space="preserve">AUT: 0.2852
BEL: 1.0062930677
BGR: NA
CYP: NO
CZE: NO
DNM: NA
EST: NO
FIN: NO
FRK: 2.11244489495102
DEU: NA
GRC: NA
HRV: NO
HUN: NO
IRL: NO
ITA: NA
LVA: NO
LTU: NO
LUX: NO
MLT: NA
NLD: NO
POL: NO
PRT: NO,NA
ROU: NO
SVK: 0.00634038449208
SVN: NO
ESP: NA
SWE: 0.03332801469644
GBE: 2.64383940234375
</t>
      </text>
    </comment>
    <comment ref="C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0.00446410971213
</t>
      </text>
    </comment>
    <comment ref="D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0.00446410971213
</t>
      </text>
    </comment>
    <comment ref="E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0.00446410971213
</t>
      </text>
    </comment>
    <comment ref="F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0.00446410971213
</t>
      </text>
    </comment>
    <comment ref="C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D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E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F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C137" authorId="0">
      <text>
        <t xml:space="preserve">AUT: NA
BEL: NO
BGR: 0.000030195
CYP: NO
CZE: 0.13749230769231
DNM: NO
EST: NO
FIN: NO
FRK: 0.31639404
DEU: 0.0654
GRC: NA
HRV: NO
HUN: NO
IRL: NO
ITA: NA
LVA: NO
LTU: NO
LUX: NO
MLT: NO
NLD: NO
POL: 0.062878
PRT: NE
ROU: NO
SVK: 0.0503568
SVN: NO
ESP: 0.1056835
SWE: NA
GBE: NO
</t>
      </text>
    </comment>
    <comment ref="D137" authorId="0">
      <text>
        <t xml:space="preserve">AUT: NA
BEL: NO
BGR: 0.000030195
CYP: NO
CZE: 0.13749230769231
DNM: NO
EST: NO
FIN: NO
FRK: 0.31639404
DEU: 0.0654
GRC: NA
HRV: NO
HUN: NO
IRL: NO
ITA: NA
LVA: NO
LTU: NO
LUX: NO
MLT: NO
NLD: NO
POL: 0.062878
PRT: NE
ROU: NO
SVK: 0.0503568
SVN: NO
ESP: 0.1056835
SWE: NA
GBE: NO
</t>
      </text>
    </comment>
    <comment ref="E137" authorId="0">
      <text>
        <t xml:space="preserve">AUT: NA
BEL: NO
BGR: 0.000030195
CYP: NO
CZE: 0.13749230769231
DNM: NO
EST: NO
FIN: NO
FRK: 0.31639404
DEU: 0.0654
GRC: NA
HRV: NO
HUN: NO
IRL: NO
ITA: NA
LVA: NO
LTU: NO
LUX: NO
MLT: NO
NLD: NO
POL: 0.062878
PRT: NE
ROU: NO
SVK: 0.0503568
SVN: NO
ESP: 0.1056835
SWE: NA
GBE: NO
</t>
      </text>
    </comment>
    <comment ref="F137" authorId="0">
      <text>
        <t xml:space="preserve">AUT: NA
BEL: NO
BGR: 0.000030195
CYP: NO
CZE: 0.13749230769231
DNM: NO
EST: NO
FIN: NO
FRK: 0.31639404
DEU: 0.0654
GRC: NA
HRV: NO
HUN: NO
IRL: NO
ITA: NA
LVA: NO
LTU: NO
LUX: NO
MLT: NO
NLD: NO
POL: 0.062878
PRT: NE
ROU: NO
SVK: 0.0503568
SVN: NO
ESP: 0.1056835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D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E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F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C146" authorId="0">
      <text>
        <t xml:space="preserve">AUT: 5.0272
BEL: IE
BGR: 95.388354886
CYP: NO
CZE: 8.9634
DNM: 0.175
EST: 2.04861691173333
FIN: NO
FRK: NO
DEU: 82.49595
GRC: 10.45728
HRV: NO
HUN: NO
IRL: NO
ITA: IE
LVA: NO
LTU: NO
LUX: NO
MLT: NO
NLD: NO
POL: 44.8682
PRT: 6.9271072
ROU: 0.66872
SVK: 0.05854018
SVN: 6.5729174
ESP: 34.692599
SWE: IE
GBE: NO
</t>
      </text>
    </comment>
    <comment ref="D146" authorId="0">
      <text>
        <t xml:space="preserve">AUT: 5.0272
BEL: IE
BGR: 95.388354886
CYP: NO
CZE: 8.9634
DNM: 0.175
EST: 2.04861691173333
FIN: NO
FRK: NO
DEU: 82.49595
GRC: 10.45728
HRV: NO
HUN: NO
IRL: NO
ITA: IE
LVA: NO
LTU: NO
LUX: NO
MLT: NO
NLD: NO
POL: 44.8682
PRT: 6.9271072
ROU: 0.66872
SVK: 0.05854018
SVN: 6.5729174
ESP: 34.692599
SWE: IE
GBE: NO
</t>
      </text>
    </comment>
    <comment ref="E146" authorId="0">
      <text>
        <t xml:space="preserve">AUT: 5.0272
BEL: IE
BGR: 95.388354886
CYP: NO
CZE: 8.9634
DNM: 0.175
EST: 2.04861691173333
FIN: NO
FRK: NO
DEU: 82.49595
GRC: 10.45728
HRV: NO
HUN: NO
IRL: NO
ITA: IE
LVA: NO
LTU: NO
LUX: NO
MLT: NO
NLD: NO
POL: 44.8682
PRT: 6.9271072
ROU: 0.66872
SVK: 0.05854018
SVN: 6.5729174
ESP: 34.692599
SWE: IE
GBE: NO
</t>
      </text>
    </comment>
    <comment ref="F146" authorId="0">
      <text>
        <t xml:space="preserve">AUT: 5.0272
BEL: IE
BGR: 95.388354886
CYP: NO
CZE: 8.9634
DNM: 0.175
EST: 2.04861691173333
FIN: NO
FRK: NO
DEU: 82.49595
GRC: 10.45728
HRV: NO
HUN: NO
IRL: NO
ITA: IE
LVA: NO
LTU: NO
LUX: NO
MLT: NO
NLD: NO
POL: 44.8682
PRT: 6.9271072
ROU: 0.66872
SVK: 0.05854018
SVN: 6.5729174
ESP: 34.692599
SWE: IE
GBE: NO
</t>
      </text>
    </comment>
    <comment ref="C147" authorId="0">
      <text>
        <t xml:space="preserve">AUT: NO
BEL: 10.61653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D147" authorId="0">
      <text>
        <t xml:space="preserve">AUT: NO
BEL: 10.61653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E147" authorId="0">
      <text>
        <t xml:space="preserve">AUT: NO
BEL: 10.61653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F147" authorId="0">
      <text>
        <t xml:space="preserve">AUT: NO
BEL: 10.61653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D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E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F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C183"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D183"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E183"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F183"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D185"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E185"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F185"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C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D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E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F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C211" authorId="0">
      <text>
        <t xml:space="preserve">AUT: NO
BEL: NO
BGR: NO
CYP: NO
CZE: NO
DNM: NO
EST: NO
FIN: NA
FRK: 90.493333333
DEU: NO,IE,NA
GRC: NO
HRV: NO
HUN: NA
IRL: NO
ITA: NO
LVA: NA
LTU: NO
LUX: NO
MLT: NO
NLD: NO
POL: NA
PRT: NO
ROU: NA
SVK: NO
SVN: NO
ESP: NO
SWE: NO
GBE: IE
</t>
      </text>
    </comment>
    <comment ref="D211" authorId="0">
      <text>
        <t xml:space="preserve">AUT: NO
BEL: NO
BGR: NO
CYP: NO
CZE: NO
DNM: NO
EST: NO
FIN: NA
FRK: 90.493333333
DEU: NO,IE,NA
GRC: NO
HRV: NO
HUN: NA
IRL: NO
ITA: NO
LVA: NA
LTU: NO
LUX: NO
MLT: NO
NLD: NO
POL: NA
PRT: NO
ROU: NA
SVK: NO
SVN: NO
ESP: NO
SWE: NO
GBE: IE
</t>
      </text>
    </comment>
    <comment ref="E211" authorId="0">
      <text>
        <t xml:space="preserve">AUT: NO
BEL: NO
BGR: NO
CYP: NO
CZE: NO
DNM: NO
EST: NO
FIN: NA
FRK: 90.493333333
DEU: NO,IE,NA
GRC: NO
HRV: NO
HUN: NA
IRL: NO
ITA: NO
LVA: NA
LTU: NO
LUX: NO
MLT: NO
NLD: NO
POL: NA
PRT: NO
ROU: NA
SVK: NO
SVN: NO
ESP: NO
SWE: NO
GBE: IE
</t>
      </text>
    </comment>
    <comment ref="F211" authorId="0">
      <text>
        <t xml:space="preserve">AUT: NO
BEL: NO
BGR: NO
CYP: NO
CZE: NO
DNM: NO
EST: NO
FIN: NA
FRK: 90.493333333
DEU: NO,IE,NA
GRC: NO
HRV: NO
HUN: NA
IRL: NO
ITA: NO
LVA: NA
LTU: NO
LUX: NO
MLT: NO
NLD: NO
POL: NA
PRT: NO
ROU: NA
SVK: NO
SVN: NO
ESP: NO
SWE: NO
GBE: IE
</t>
      </text>
    </comment>
    <comment ref="C212" authorId="0">
      <text>
        <t xml:space="preserve">AUT: NO
BEL: NO
BGR: NO
CYP: NO
CZE: NO
DNM: NO
EST: NO
FIN: NA
FRK: 8.88
DEU: NO,IE,NA
GRC: NO
HRV: NO
HUN: NA
IRL: NO
ITA: NO
LVA: NA
LTU: NO
LUX: NO
MLT: NO
NLD: NO
POL: NA
PRT: NO
ROU: NA
SVK: NO
SVN: NO
ESP: NO
SWE: NO
GBE: 0.48941493410305
</t>
      </text>
    </comment>
    <comment ref="D212" authorId="0">
      <text>
        <t xml:space="preserve">AUT: NO
BEL: NO
BGR: NO
CYP: NO
CZE: NO
DNM: NO
EST: NO
FIN: NA
FRK: 8.88
DEU: NO,IE,NA
GRC: NO
HRV: NO
HUN: NA
IRL: NO
ITA: NO
LVA: NA
LTU: NO
LUX: NO
MLT: NO
NLD: NO
POL: NA
PRT: NO
ROU: NA
SVK: NO
SVN: NO
ESP: NO
SWE: NO
GBE: 0.48941493410305
</t>
      </text>
    </comment>
    <comment ref="E212" authorId="0">
      <text>
        <t xml:space="preserve">AUT: NO
BEL: NO
BGR: NO
CYP: NO
CZE: NO
DNM: NO
EST: NO
FIN: NA
FRK: 8.88
DEU: NO,IE,NA
GRC: NO
HRV: NO
HUN: NA
IRL: NO
ITA: NO
LVA: NA
LTU: NO
LUX: NO
MLT: NO
NLD: NO
POL: NA
PRT: NO
ROU: NA
SVK: NO
SVN: NO
ESP: NO
SWE: NO
GBE: 0.48941493410305
</t>
      </text>
    </comment>
    <comment ref="F212" authorId="0">
      <text>
        <t xml:space="preserve">AUT: NO
BEL: NO
BGR: NO
CYP: NO
CZE: NO
DNM: NO
EST: NO
FIN: NA
FRK: 8.88
DEU: NO,IE,NA
GRC: NO
HRV: NO
HUN: NA
IRL: NO
ITA: NO
LVA: NA
LTU: NO
LUX: NO
MLT: NO
NLD: NO
POL: NA
PRT: NO
ROU: NA
SVK: NO
SVN: NO
ESP: NO
SWE: NO
GBE: 0.48941493410305
</t>
      </text>
    </comment>
    <comment ref="C213" authorId="0">
      <text>
        <t xml:space="preserve">AUT: NO
BEL: NO
BGR: NO
CYP: NO
CZE: NO
DNM: NO
EST: NO
FIN: NA
FRK: NA
DEU: 0.29821919
GRC: NO
HRV: NO
HUN: NA
IRL: NO
ITA: NO
LVA: NA
LTU: NO
LUX: NO
MLT: NO
NLD: NO
POL: NA
PRT: NO
ROU: NA
SVK: NO
SVN: NO
ESP: NO
SWE: NO
GBE: 0.53123879279386
</t>
      </text>
    </comment>
    <comment ref="D213" authorId="0">
      <text>
        <t xml:space="preserve">AUT: NO
BEL: NO
BGR: NO
CYP: NO
CZE: NO
DNM: NO
EST: NO
FIN: NA
FRK: NA
DEU: 0.29821919
GRC: NO
HRV: NO
HUN: NA
IRL: NO
ITA: NO
LVA: NA
LTU: NO
LUX: NO
MLT: NO
NLD: NO
POL: NA
PRT: NO
ROU: NA
SVK: NO
SVN: NO
ESP: NO
SWE: NO
GBE: 0.53123879279386
</t>
      </text>
    </comment>
    <comment ref="E213" authorId="0">
      <text>
        <t xml:space="preserve">AUT: NO
BEL: NO
BGR: NO
CYP: NO
CZE: NO
DNM: NO
EST: NO
FIN: NA
FRK: NA
DEU: 0.29821919
GRC: NO
HRV: NO
HUN: NA
IRL: NO
ITA: NO
LVA: NA
LTU: NO
LUX: NO
MLT: NO
NLD: NO
POL: NA
PRT: NO
ROU: NA
SVK: NO
SVN: NO
ESP: NO
SWE: NO
GBE: 0.53123879279386
</t>
      </text>
    </comment>
    <comment ref="F213" authorId="0">
      <text>
        <t xml:space="preserve">AUT: NO
BEL: NO
BGR: NO
CYP: NO
CZE: NO
DNM: NO
EST: NO
FIN: NA
FRK: NA
DEU: 0.29821919
GRC: NO
HRV: NO
HUN: NA
IRL: NO
ITA: NO
LVA: NA
LTU: NO
LUX: NO
MLT: NO
NLD: NO
POL: NA
PRT: NO
ROU: NA
SVK: NO
SVN: NO
ESP: NO
SWE: NO
GBE: 0.53123879279386
</t>
      </text>
    </comment>
    <comment ref="C223" authorId="0">
      <text>
        <t xml:space="preserve">AUT: NO
BEL: NO
BGR: NO
CYP: NO
CZE: NO
DNM: 19.9018886177705
EST: NO
FIN: NO
FRK: NO
DEU: NE,NA
GRC: NO
HRV: NO
HUN: NO
IRL: NO
ITA: NO
LVA: NO
LTU: NO
LUX: NO
MLT: NO
NLD: NO
POL: NO
PRT: NA
ROU: NA
SVK: NO
SVN: NO
ESP: NA
SWE: NO
GBE: NO
</t>
      </text>
    </comment>
    <comment ref="D223" authorId="0">
      <text>
        <t xml:space="preserve">AUT: NO
BEL: NO
BGR: NO
CYP: NO
CZE: NO
DNM: 19.9018886177705
EST: NO
FIN: NO
FRK: NO
DEU: NE,NA
GRC: NO
HRV: NO
HUN: NO
IRL: NO
ITA: NO
LVA: NO
LTU: NO
LUX: NO
MLT: NO
NLD: NO
POL: NO
PRT: NA
ROU: NA
SVK: NO
SVN: NO
ESP: NA
SWE: NO
GBE: NO
</t>
      </text>
    </comment>
    <comment ref="E223" authorId="0">
      <text>
        <t xml:space="preserve">AUT: NO
BEL: NO
BGR: NO
CYP: NO
CZE: NO
DNM: 19.9018886177705
EST: NO
FIN: NO
FRK: NO
DEU: NE,NA
GRC: NO
HRV: NO
HUN: NO
IRL: NO
ITA: NO
LVA: NO
LTU: NO
LUX: NO
MLT: NO
NLD: NO
POL: NO
PRT: NA
ROU: NA
SVK: NO
SVN: NO
ESP: NA
SWE: NO
GBE: NO
</t>
      </text>
    </comment>
    <comment ref="F223" authorId="0">
      <text>
        <t xml:space="preserve">AUT: NO
BEL: NO
BGR: NO
CYP: NO
CZE: NO
DNM: 19.9018886177705
EST: NO
FIN: NO
FRK: NO
DEU: NE,NA
GRC: NO
HRV: NO
HUN: NO
IRL: NO
ITA: NO
LVA: NO
LTU: NO
LUX: NO
MLT: NO
NLD: NO
POL: NO
PRT: NA
ROU: NA
SVK: NO
SVN: NO
ESP: NA
SWE: NO
GBE: NO
</t>
      </text>
    </comment>
    <comment ref="C224"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D224"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E224"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F224"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C225" authorId="0">
      <text>
        <t xml:space="preserve">AUT: NO
BEL: NO
BGR: NO
CYP: NO
CZE: NO
DNM: NA
EST: NO
FIN: NO
FRK: NO
DEU: 0.12748119
GRC: NO
HRV: NO
HUN: NO
IRL: NO
ITA: NO
LVA: NO
LTU: NO
LUX: NO
MLT: NO
NLD: NO
POL: NO
PRT: 0.00000538960599
ROU: NA
SVK: NO
SVN: NO
ESP: NA
SWE: NO
GBE: NO
</t>
      </text>
    </comment>
    <comment ref="D225" authorId="0">
      <text>
        <t xml:space="preserve">AUT: NO
BEL: NO
BGR: NO
CYP: NO
CZE: NO
DNM: NA
EST: NO
FIN: NO
FRK: NO
DEU: 0.12748119
GRC: NO
HRV: NO
HUN: NO
IRL: NO
ITA: NO
LVA: NO
LTU: NO
LUX: NO
MLT: NO
NLD: NO
POL: NO
PRT: 0.00000538960599
ROU: NA
SVK: NO
SVN: NO
ESP: NA
SWE: NO
GBE: NO
</t>
      </text>
    </comment>
    <comment ref="E225" authorId="0">
      <text>
        <t xml:space="preserve">AUT: NO
BEL: NO
BGR: NO
CYP: NO
CZE: NO
DNM: NA
EST: NO
FIN: NO
FRK: NO
DEU: 0.12748119
GRC: NO
HRV: NO
HUN: NO
IRL: NO
ITA: NO
LVA: NO
LTU: NO
LUX: NO
MLT: NO
NLD: NO
POL: NO
PRT: 0.00000538960599
ROU: NA
SVK: NO
SVN: NO
ESP: NA
SWE: NO
GBE: NO
</t>
      </text>
    </comment>
    <comment ref="F225" authorId="0">
      <text>
        <t xml:space="preserve">AUT: NO
BEL: NO
BGR: NO
CYP: NO
CZE: NO
DNM: NA
EST: NO
FIN: NO
FRK: NO
DEU: 0.12748119
GRC: NO
HRV: NO
HUN: NO
IRL: NO
ITA: NO
LVA: NO
LTU: NO
LUX: NO
MLT: NO
NLD: NO
POL: NO
PRT: 0.00000538960599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26.128872935
DEU: NO
GRC: NE
HRV: NO
HUN: NO
IRL: NO
ITA: 187.41790000000003
LVA: NO
LTU: NO
LUX: NO
MLT: NO
NLD: NO
POL: NA
PRT: 0.47826
ROU: 337.53993905691976
SVK: NO
SVN: NO
ESP: NO
SWE: NO
GBE: NO
</t>
      </text>
    </comment>
    <comment ref="E9" authorId="0">
      <text>
        <t xml:space="preserve">AUT: 1.92422158973798
BEL: NO
BGR: 157.653247752
CYP: 0.537
CZE: NO
DNM: 5.3074
EST: NO
FIN: 9.66356894
FRK: 154.231789952882
DEU: NO
GRC: 163.52737236693002
HRV: NO
HUN: NO
IRL: NO
ITA: 92.02907810880001
LVA: NO
LTU: NO
LUX: NO
MLT: NO
NLD: NO
POL: 39.774485134125
PRT: 1.4187489894
ROU: 1,350.1597562276791
SVK: NO
SVN: NO
ESP: NO
SWE: NO
GBE: NO
</t>
      </text>
    </comment>
    <comment ref="H9" authorId="0">
      <text>
        <t xml:space="preserve">AUT: 0.00467608324901
BEL: NO
BGR: 0.5100608075603
CYP: 0.0015
CZE: NO
DNM: 0.012896982
EST: NO
FIN: 0.02609164
FRK: 0.41642583287278
DEU: NO
GRC: 0.52906555873114
HRV: NO
HUN: NO
IRL: NO
ITA: 0.29774474404134
LVA: NO
LTU: NO
LUX: NO
MLT: NO
NLD: NO
POL: 0.12868371757061
PRT: 0.00383062227138
ROU: 4.37451761017768
SVK: NO
SVN: NO
ESP: NO
SWE: NO
GBE: NO
</t>
      </text>
    </comment>
    <comment ref="I9" authorId="0">
      <text>
        <t xml:space="preserve">AUT: 0.00012123178794
BEL: NO
BGR: 0.00485572003076
CYP: 0.000038
CZE: NO
DNM: 0.0003343662
EST: NO
FIN: 0.00067645
FRK: 0.0107962252967
DEU: NO
GRC: 0.01047549806288
HRV: NO
HUN: NO
IRL: NO
ITA: 0.00485913532414
LVA: NO
LTU: NO
LUX: NO
MLT: NO
NLD: NO
POL: 0.00297259387588
PRT: 0.00009931242926
ROU: 0.13366581586654
SVK: NO
SVN: NO
ESP: NO
SWE: NO
GBE: NO
</t>
      </text>
    </comment>
    <comment ref="B10" authorId="0">
      <text>
        <t xml:space="preserve">AUT: 0.1432236405144
BEL: NO
BGR: NO
CYP: 1.894
CZE: NO
DNM: NO
EST: NO
FIN: NA
FRK: 6.7826472911
DEU: NO
GRC: NE
HRV: NO
HUN: NO
IRL: NO
ITA: 23.2713
LVA: NO
LTU: NO
LUX: NO
MLT: NO
NLD: NO
POL: NA
PRT: 0.17165
ROU: 82.43270438996809
SVK: NO
SVN: NO
ESP: NO
SWE: NO
GBE: NO
</t>
      </text>
    </comment>
    <comment ref="E10" authorId="0">
      <text>
        <t xml:space="preserve">AUT: 0.78454618083993
BEL: NO
BGR: 23.47044174
CYP: 0.212
CZE: NO
DNM: NO
EST: NO
FIN: 11.07055589
FRK: 33.421714916084
DEU: NO
GRC: 40.454997615
HRV: NO
HUN: NO
IRL: NO
ITA: 13.091745393
LVA: NO
LTU: NO
LUX: NO
MLT: NO
NLD: NO
POL: 10.1388616056
PRT: 0.3887634672
ROU: 329.73081760000002
SVK: NO
SVN: NO
ESP: NO
SWE: NO
GBE: NO
</t>
      </text>
    </comment>
    <comment ref="H10" authorId="0">
      <text>
        <t xml:space="preserve">AUT: 0.00190630175769
BEL: NO
BGR: 0.07145967161772
CYP: 0.0006
CZE: NO
DNM: NO
EST: NO
FIN: 0.0298905
FRK: 0.09023863027343
DEU: NO
GRC: 0.12317198273847
HRV: NO
HUN: NO
IRL: NO
ITA: 0.0322929719694
LVA: NO
LTU: NO
LUX: NO
MLT: NO
NLD: NO
POL: 0.03086945396852
PRT: 0.00104966136144
ROU: 0.94962475457243
SVK: NO
SVN: NO
ESP: NO
SWE: NO
GBE: NO
</t>
      </text>
    </comment>
    <comment ref="I10" authorId="0">
      <text>
        <t xml:space="preserve">AUT: 0.00004942263816
BEL: NO
BGR: 0.0011101518943
CYP: 0.0000148
CZE: NO
DNM: NO
EST: NO
FIN: 0.00077494
FRK: 0.00233952004413
DEU: NO
GRC: 0.00304850657278
HRV: NO
HUN: NO
IRL: NO
ITA: 0.00085253445999
LVA: NO
LTU: NO
LUX: NO
MLT: NO
NLD: NO
POL: 0.00076401898572
PRT: 0.0000272134427
ROU: 0.02901631194527
SVK: NO
SVN: NO
ESP: NO
SWE: NO
GBE: NO
</t>
      </text>
    </comment>
    <comment ref="B11" authorId="0">
      <text>
        <t xml:space="preserve">AUT: NO
BEL: NO
BGR: NO
CYP: NO
CZE: NO
DNM: NO
EST: NO
FIN: NA
FRK: 1.4481287949
DEU: NO
GRC: NE
HRV: NO
HUN: NO
IRL: NO
ITA: NO
LVA: NO
LTU: NO
LUX: NO
MLT: NO
NLD: NO
POL: NA
PRT: 1.506988
ROU: 401.43264964350766
SVK: NO
SVN: NO
ESP: NO
SWE: NO
GBE: NO
</t>
      </text>
    </comment>
    <comment ref="E11" authorId="0">
      <text>
        <t xml:space="preserve">AUT: NO
BEL: NO
BGR: 66.07528668
CYP: NO
CZE: NO
DNM: NO
EST: NO
FIN: NA
FRK: 10.3028428811411
DEU: NO
GRC: 145.95631306830003
HRV: NO
HUN: NO
IRL: NO
ITA: NO
LVA: NO
LTU: NO
LUX: NO
MLT: NO
NLD: NO
POL: 5.437152162
PRT: 9.7379390024
ROU: 4,014.3264964350765
SVK: NO
SVN: NO
ESP: NO
SWE: NO
GBE: NO
</t>
      </text>
    </comment>
    <comment ref="H11" authorId="0">
      <text>
        <t xml:space="preserve">AUT: NO
BEL: NO
BGR: 0.20743234998408
CYP: NO
CZE: NO
DNM: NO
EST: NO
FIN: NO
FRK: 0.02781767577908
DEU: NO
GRC: 0.45820551882575
HRV: NO
HUN: NO
IRL: NO
ITA: NO
LVA: NO
LTU: NO
LUX: NO
MLT: NO
NLD: NO
POL: 0.01706903302057
PRT: 0.02629243530648
ROU: 11.56126030973302
SVK: NO
SVN: NO
ESP: NO
SWE: NO
GBE: NO
</t>
      </text>
    </comment>
    <comment ref="I11" authorId="0">
      <text>
        <t xml:space="preserve">AUT: NO
BEL: NO
BGR: 0.00588730804319
CYP: NO
CZE: NO
DNM: NO
EST: NO
FIN: NO
FRK: 0.00072119900168
DEU: NO
GRC: 0.01512078212125
HRV: NO
HUN: NO
IRL: NO
ITA: NO
LVA: NO
LTU: NO
LUX: NO
MLT: NO
NLD: NO
POL: 0.00056327808968
PRT: 0.00068165573017
ROU: 0.35326073168629
SVK: NO
SVN: NO
ESP: NO
SWE: NO
GBE: NO
</t>
      </text>
    </comment>
    <comment ref="E12" authorId="0">
      <text>
        <t xml:space="preserve">AUT: 0.72094314472445
BEL: NO
BGR: 17.457784146
CYP: 0.014
CZE: NO
DNM: NO
EST: NO
FIN: 8.9069582
FRK: 76.96381985245836
DEU: NO
GRC: 39.52426028706
HRV: NO
HUN: 3.11015544
IRL: NO
ITA: 98.442773727525
LVA: NO
LTU: NO
LUX: NO
MLT: NO
NLD: NO
POL: 50.9320229328
PRT: 97.5264793220629
ROU: 39.62056408005411
SVK: NO
SVN: NO
ESP: NO
SWE: NO VALUE
GBE: NO
</t>
      </text>
    </comment>
    <comment ref="H12" authorId="0">
      <text>
        <t xml:space="preserve">AUT: 0.0017518667697
BEL: NO
BGR: 0.0536652883283
CYP: 0.000039
CZE: NO
DNM: NO
EST: NO
FIN: 0.02404879
FRK: 0.20780231360164
DEU: NO
GRC: 0.11246790572861
HRV: NO
HUN: 0.008397419688
IRL: NO
ITA: 0.26874060100566
LVA: NO
LTU: NO
LUX: NO
MLT: NO
NLD: NO
POL: 0.16298922415935
PRT: 0.26332149416957
ROU: 0.11644633776667
SVK: NO
SVN: NO
ESP: NO
SWE: NO VALUE
GBE: NO
</t>
      </text>
    </comment>
    <comment ref="I12" authorId="0">
      <text>
        <t xml:space="preserve">AUT: 0.0000454187681
BEL: NO
BGR: 0.00147836459083
CYP: 0.00000101
CZE: NO
DNM: NO
EST: NO
FIN: 0.00062348
FRK: 0.00538746738967
DEU: NO
GRC: 0.00266632590778
HRV: NO
HUN: 0.0002177108808
IRL: NO
ITA: 0.00702863426689
LVA: NO
LTU: NO
LUX: NO
MLT: NO
NLD: NO
POL: 0.00351046851346
PRT: 0.00682685355254
ROU: 0.00355808254287
SVK: NO
SVN: NO
ESP: NO
SWE: NO VALUE
GBE: NO
</t>
      </text>
    </comment>
    <comment ref="E14" authorId="0">
      <text>
        <t xml:space="preserve">AUT: NA
BEL: NO
BGR: 0.137055321
CYP: 0.173
CZE: NO
DNM: NO
EST: NO
FIN: NA
FRK: NO
DEU: NO
GRC: 3.1912368174
HRV: NO
HUN: NO
IRL: NO
ITA: NO
LVA: NO
LTU: NO
LUX: NO
MLT: NO
NLD: NO
POL: 0.43024781709
PRT: NO
ROU: NO
SVK: NO
SVN: NO
ESP: NO
SWE: NO VALUE
GBE: NO
</t>
      </text>
    </comment>
    <comment ref="H14" authorId="0">
      <text>
        <t xml:space="preserve">AUT: NO
BEL: NO
BGR: 0.000410028611
CYP: 0.000467
CZE: NO
DNM: NO
EST: NO
FIN: NA
FRK: NO
DEU: NO
GRC: 0.0095737104522
HRV: NO
HUN: NO
IRL: NO
ITA: NO
LVA: NO
LTU: NO
LUX: NO
MLT: NO
NLD: NO
POL: 0.00129074345127
PRT: NO
ROU: NO
SVK: NO
SVN: NO
ESP: NO
SWE: NO VALUE
GBE: NO
</t>
      </text>
    </comment>
    <comment ref="I14" authorId="0">
      <text>
        <t xml:space="preserve">AUT: NO
BEL: NO
BGR: 0.00002486707333
CYP: 0.00001211
CZE: NO
DNM: NO
EST: NO
FIN: NA
FRK: NO
DEU: NO
GRC: 0.00023694933369
HRV: NO
HUN: NO
IRL: NO
ITA: NO
LVA: NO
LTU: NO
LUX: NO
MLT: NO
NLD: NO
POL: 0.0000938473503
PRT: NO
ROU: NO
SVK: NO
SVN: NO
ESP: NO
SWE: NO VALUE
GBE: NO
</t>
      </text>
    </comment>
    <comment ref="E16" authorId="0">
      <text>
        <t xml:space="preserve">AUT: NA
BEL: NO
BGR: 0.401136624
CYP: 0.104
CZE: NO
DNM: NO
EST: NO
FIN: NA
FRK: 17.30191741022145
DEU: NO
GRC: 6.68777011848
HRV: NO
HUN: NO
IRL: NO
ITA: NO
LVA: NO
LTU: NO
LUX: NO
MLT: NO
NLD: NO
POL: 16.3395081375
PRT: NO
ROU: NO
SVK: NO
SVN: NO
ESP: NO
SWE: NO VALUE
GBE: NO
</t>
      </text>
    </comment>
    <comment ref="H16" authorId="0">
      <text>
        <t xml:space="preserve">AUT: NO
BEL: NO
BGR: 0.00113013558202
CYP: 0.00028
CZE: NO
DNM: NO
EST: NO
FIN: NA
FRK: 0.0467151770076
DEU: NO
GRC: 0.01865629736345
HRV: NO
HUN: NO
IRL: NO
ITA: NO
LVA: NO
LTU: NO
LUX: NO
MLT: NO
NLD: NO
POL: 0.04603384092605
PRT: NO
ROU: NO
SVK: NO
SVN: NO
ESP: NO
SWE: NO VALUE
GBE: NO
</t>
      </text>
    </comment>
    <comment ref="I16" authorId="0">
      <text>
        <t xml:space="preserve">AUT: NO
BEL: NO
BGR: 0.0000485375315
CYP: 0.00000725
CZE: NO
DNM: NO
EST: NO
FIN: NA
FRK: 0.00121113421871
DEU: NO
GRC: 0.00046174335975
HRV: NO
HUN: NO
IRL: NO
ITA: NO
LVA: NO
LTU: NO
LUX: NO
MLT: NO
NLD: NO
POL: 0.00364588020134
PRT: NO
ROU: NO
SVK: NO
SVN: NO
ESP: NO
SWE: NO VALUE
GBE: NO
</t>
      </text>
    </comment>
    <comment ref="B17" authorId="0">
      <text>
        <t xml:space="preserve">AUT: NO
BEL: NO
BGR: NO
CYP: NO
CZE: NO
DNM: NO
EST: NO
FIN: NA
FRK: 3.1408
DEU: NO
GRC: NO
HRV: NO
HUN: NO
IRL: NO
ITA: NO
LVA: NO
LTU: NO
LUX: NO
MLT: NO
NLD: NO
POL: NO
PRT: NO
ROU: NO
SVK: NO
SVN: NO
ESP: NO
SWE: NO
GBE: NO
</t>
      </text>
    </comment>
    <comment ref="E17" authorId="0">
      <text>
        <t xml:space="preserve">AUT: NA
BEL: NO
BGR: NO
CYP: NO
CZE: NO
DNM: NO
EST: NO
FIN: NA
FRK: 20.4152
DEU: NO
GRC: NO
HRV: NO
HUN: NO
IRL: NO
ITA: NO
LVA: NO
LTU: NO
LUX: NO
MLT: NO
NLD: NO
POL: NO
PRT: NO
ROU: NO
SVK: NO
SVN: NO
ESP: NO
SWE: NO
GBE: NO
</t>
      </text>
    </comment>
    <comment ref="H17" authorId="0">
      <text>
        <t xml:space="preserve">AUT: NO
BEL: NO
BGR: NO
CYP: NO
CZE: NO
DNM: NO
EST: NO
FIN: NO
FRK: 0.05512104
DEU: NO
GRC: NO
HRV: NO
HUN: NO
IRL: NO
ITA: NO
LVA: NO
LTU: NO
LUX: NO
MLT: NO
NLD: NO
POL: NO
PRT: NO
ROU: NO
SVK: NO
SVN: NO
ESP: NO
SWE: NO
GBE: NO
</t>
      </text>
    </comment>
    <comment ref="I17" authorId="0">
      <text>
        <t xml:space="preserve">AUT: NO
BEL: NO
BGR: NO
CYP: NO
CZE: NO
DNM: NO
EST: NO
FIN: NO
FRK: 0.001429064
DEU: NO
GRC: NO
HRV: NO
HUN: NO
IRL: NO
ITA: NO
LVA: NO
LTU: NO
LUX: NO
MLT: NO
NLD: NO
POL: NO
PRT: NO
ROU: NO
SVK: NO
SVN: NO
ESP: NO
SWE: NO
GBE: NO
</t>
      </text>
    </comment>
    <comment ref="E18" authorId="0">
      <text>
        <t xml:space="preserve">AUT: 2.74792
BEL: NO
BGR: 69.242418576
CYP: NO
CZE: NO
DNM: 44.30625
EST: NO
FIN: NA
FRK: 183.4493600593033
DEU: NO
GRC: NO
HRV: NO
HUN: NO
IRL: NO
ITA: NO
LVA: NO
LTU: NO
LUX: NO
MLT: NO VALUE
NLD: NO
POL: 224.15704586811501
PRT: 214.158791000787
ROU: NO
SVK: NO
SVN: NO
ESP: 337.44831039750511
SWE: NO VALUE
GBE: NO
</t>
      </text>
    </comment>
    <comment ref="H18" authorId="0">
      <text>
        <t xml:space="preserve">AUT: 0.0165836972
BEL: NO
BGR: 0.22162653561839
CYP: NO
CZE: NO
DNM: 0.1076641875
EST: NO
FIN: NA
FRK: 0.49531327216012
DEU: NO
GRC: NO
HRV: NO
HUN: NO
IRL: NO
ITA: NO
LVA: NO
LTU: NO
LUX: NO
MLT: NA
NLD: NO
POL: 0.67247113760434
PRT: 1.0065463177037
ROU: NO
SVK: NO
SVN: NO
ESP: 0.911110439
SWE: NO VALUE
GBE: NO
</t>
      </text>
    </comment>
    <comment ref="I18" authorId="0">
      <text>
        <t xml:space="preserve">AUT: 0.000171745
BEL: NO
BGR: 0.01181895683217
CYP: NO
CZE: NO
DNM: 0.00279129375
EST: NO
FIN: NA
FRK: 0.01284145520415
DEU: NO
GRC: NO
HRV: NO
HUN: NO
IRL: NO
ITA: NO
LVA: NO
LTU: NO
LUX: NO
MLT: NA
NLD: NO
POL: 0.02838197414149
PRT: 0.0556812856602
ROU: NO
SVK: NO
SVN: NO
ESP: 0.023621381
SWE: NO VALUE
GBE: NO
</t>
      </text>
    </comment>
    <comment ref="B25" authorId="0">
      <text>
        <t xml:space="preserve">AUT: 1,804,018.24
BEL: NA
BGR: 5,347,078.00
CYP: 4,440.00
CZE: NO
DNM: 6,244,000.00
EST: NA
FIN: 1,130,743.8050579999
FRK: 39,557,148.50
DEU: NO
GRC: 1,570,415.5610000002
HRV: NO
HUN: NA
IRL: NA
ITA: 7,141,926.4000000004
LVA: 1,467,500.00
LTU: NA
LUX: NA
MLT: NO
NLD: NO
POL: 11,628,669.50
PRT: 98,794.00
ROU: 7,584,800.00
SVK: NA
SVN: NA
ESP: NA
SWE: NE
GBE: NO
</t>
      </text>
    </comment>
    <comment ref="C25" authorId="0">
      <text>
        <t xml:space="preserve">AUT: 845,704.92
BEL: NA
BGR: 852,231.00
CYP: 2,720.00
CZE: NO
DNM: NO
EST: NA
FIN: 2,017,052.8967999998
FRK: 11,728,556.90
DEU: NO
GRC: 420,880.12499999994
HRV: NO
HUN: NA
IRL: NA
ITA: 848,680.50
LVA: 418,800.00
LTU: NA
LUX: NA
MLT: NO
NLD: NO
POL: 3,274,826.10
PRT: 37,914.00
ROU: 1,712,500.00
SVK: NA
SVN: NA
ESP: NA
SWE: NE
GBE: NO
</t>
      </text>
    </comment>
    <comment ref="D25" authorId="0">
      <text>
        <t xml:space="preserve">AUT: NO
BEL: NA
BGR: 3,137,478.00
CYP: NO
CZE: NO
DNM: NO
EST: NA
FIN: NA
FRK: 18,342,829.90
DEU: NO
GRC: 1,864,065.3010000002
HRV: NO
HUN: NA
IRL: NA
ITA: 9,250,044.8999999985
LVA: 649,800.00
LTU: NA
LUX: NA
MLT: NO
NLD: NO
POL: 4,468,402.50
PRT: 896,995.00
ROU: 11,988,600.00
SVK: NA
SVN: NA
ESP: NA
SWE: NE
GBE: NO
</t>
      </text>
    </comment>
  </commentList>
</comments>
</file>

<file path=xl/sharedStrings.xml><?xml version="1.0" encoding="utf-8"?>
<sst xmlns="http://schemas.openxmlformats.org/spreadsheetml/2006/main" count="25521" uniqueCount="3127">
  <si>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</si>
  <si>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</si>
  <si>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</si>
  <si>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</si>
  <si>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</si>
  <si>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</si>
  <si>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</si>
  <si>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</si>
  <si>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</si>
  <si>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</si>
  <si>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</si>
  <si>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</si>
  <si>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</si>
  <si>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</si>
  <si>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</si>
  <si>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</si>
  <si>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</si>
  <si>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</si>
  <si>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</si>
  <si>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</si>
  <si>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</si>
  <si>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</si>
  <si>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</si>
  <si>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</si>
  <si>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</si>
  <si>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</si>
  <si>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</si>
  <si>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</si>
  <si>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</si>
  <si>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</si>
  <si>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</si>
  <si>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</si>
  <si>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</si>
  <si>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</si>
  <si>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</si>
  <si>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</si>
  <si>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</si>
  <si>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</si>
  <si>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</si>
  <si>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</si>
  <si>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</si>
  <si>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</si>
  <si>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</si>
  <si>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</si>
  <si>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</si>
  <si>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</si>
  <si>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</si>
  <si>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</si>
  <si>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</si>
  <si>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</si>
  <si>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</si>
  <si>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</si>
  <si>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</si>
  <si>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</si>
  <si>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</si>
  <si>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</si>
  <si>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</si>
  <si>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</si>
  <si>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</si>
  <si>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</si>
  <si>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</si>
  <si>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</si>
  <si>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</si>
  <si>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</si>
  <si>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</si>
  <si>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</si>
  <si>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</si>
  <si>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</si>
  <si>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</si>
  <si>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</si>
  <si>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</si>
  <si>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</si>
  <si>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</si>
  <si>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</si>
  <si>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</si>
  <si>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</si>
  <si>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</si>
  <si>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</si>
  <si>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</si>
  <si>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</si>
  <si>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</si>
  <si>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</si>
  <si>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</si>
  <si>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</si>
  <si>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</si>
  <si>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</si>
  <si>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</si>
  <si>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</si>
  <si>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</si>
  <si>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</si>
  <si>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</si>
  <si>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</si>
  <si>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</si>
  <si>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</si>
  <si>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</si>
  <si>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</si>
  <si>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</si>
  <si>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</si>
  <si>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</si>
  <si>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</si>
  <si>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</si>
  <si>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</si>
  <si>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</si>
  <si>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</si>
  <si>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</si>
  <si>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</si>
  <si>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</si>
  <si>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</si>
  <si>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</si>
  <si>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</si>
  <si>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</si>
  <si>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</si>
  <si>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</si>
  <si>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</si>
  <si>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</si>
  <si>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</si>
  <si>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</si>
  <si>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</si>
  <si>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</si>
  <si>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</si>
  <si>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</si>
  <si>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</si>
  <si>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</si>
  <si>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</si>
  <si>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</si>
  <si>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</si>
  <si>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</si>
  <si>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</si>
  <si>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</si>
  <si>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</si>
  <si>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</si>
  <si>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</si>
  <si>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</si>
  <si>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</si>
  <si>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</si>
  <si>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</si>
  <si>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</si>
  <si>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</si>
  <si>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</si>
  <si>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</si>
  <si>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</si>
  <si>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</si>
  <si>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</si>
  <si>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</si>
  <si>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</si>
  <si>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</si>
  <si>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</si>
  <si>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</si>
  <si>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</si>
  <si>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</si>
  <si>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</si>
  <si>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</si>
  <si>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</si>
  <si>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</si>
  <si>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</si>
  <si>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</si>
  <si>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</si>
  <si>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</si>
  <si>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</si>
  <si>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</si>
  <si>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</si>
  <si>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</si>
  <si>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</si>
  <si>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</si>
  <si>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</si>
  <si>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</si>
  <si>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</si>
  <si>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</si>
  <si>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</si>
  <si>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</si>
  <si>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</si>
  <si>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</si>
  <si>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</si>
  <si>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</si>
  <si>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</si>
  <si>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</si>
  <si>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</si>
  <si>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</si>
  <si>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</si>
  <si>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</si>
  <si>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</si>
  <si>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</si>
  <si>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</si>
  <si>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</si>
  <si>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</si>
  <si>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</si>
  <si>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</si>
  <si>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</si>
  <si>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</si>
  <si>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</si>
  <si>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</si>
  <si>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</si>
  <si>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</si>
  <si>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</si>
  <si>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</si>
  <si>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</si>
  <si>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</si>
  <si>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</si>
  <si>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</si>
  <si>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</si>
  <si>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</si>
  <si>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</si>
  <si>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</si>
  <si>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</si>
  <si>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</si>
  <si>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</si>
  <si>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</si>
  <si>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</si>
  <si>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</si>
  <si>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</si>
  <si>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</si>
  <si>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</si>
  <si>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</si>
  <si>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</si>
  <si>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</si>
  <si>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</si>
  <si>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</si>
  <si>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</si>
  <si>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</si>
  <si>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</si>
  <si>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</si>
  <si>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</si>
  <si>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</si>
  <si>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</si>
  <si>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</si>
  <si>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</si>
  <si>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</si>
  <si>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</si>
  <si>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</si>
  <si>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</si>
  <si>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</si>
  <si>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</si>
  <si>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</si>
  <si>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</si>
  <si>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</si>
  <si>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</si>
  <si>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</si>
  <si>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</si>
  <si>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</si>
  <si>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</si>
  <si>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</si>
  <si>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</si>
  <si>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</si>
  <si>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</si>
  <si>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</si>
  <si>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</si>
  <si>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</si>
  <si>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</si>
  <si>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</si>
  <si>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</si>
  <si>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</si>
  <si>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</si>
  <si>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</si>
  <si>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</si>
  <si>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</si>
  <si>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</si>
  <si>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</si>
  <si>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</si>
  <si>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</si>
  <si>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</si>
  <si>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</si>
  <si>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</si>
  <si>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</si>
  <si>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</si>
  <si>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</si>
  <si>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</si>
  <si>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</si>
  <si>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</si>
  <si>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</si>
  <si>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</si>
  <si>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</si>
  <si>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</si>
  <si>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</si>
  <si>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</si>
  <si>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</si>
  <si>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</si>
  <si>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</si>
  <si>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</si>
  <si>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</si>
  <si>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</si>
  <si>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</si>
  <si>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</si>
  <si>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</si>
  <si>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</si>
  <si>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</si>
  <si>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</si>
  <si>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</si>
  <si>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</si>
  <si>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</si>
  <si>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</si>
  <si>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</si>
  <si>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</si>
  <si>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</si>
  <si>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</si>
  <si>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</si>
  <si>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</si>
  <si>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</si>
  <si>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</si>
  <si>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</si>
  <si>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</si>
  <si>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</si>
  <si>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</si>
  <si>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</si>
  <si>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</si>
  <si>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</si>
  <si>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</si>
  <si>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</si>
  <si>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</si>
  <si>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</si>
  <si>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</si>
  <si>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</si>
  <si>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</si>
  <si>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</si>
  <si>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</si>
  <si>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</si>
  <si>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</si>
  <si>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</si>
  <si>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</si>
  <si>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</si>
  <si>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</si>
  <si>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</si>
  <si>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</si>
  <si>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</si>
  <si>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</si>
  <si>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</si>
  <si>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</si>
  <si>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</si>
  <si>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</si>
  <si>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</si>
  <si>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</si>
  <si>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</si>
  <si>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</si>
  <si>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</si>
  <si>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</si>
  <si>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</si>
  <si>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</si>
  <si>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</si>
  <si>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</si>
  <si>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</si>
  <si>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</si>
  <si>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</si>
  <si>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</si>
  <si>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</si>
  <si>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</si>
  <si>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</si>
  <si>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</si>
  <si>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</si>
  <si>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</si>
  <si>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</si>
  <si>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</si>
  <si>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</si>
  <si>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</si>
  <si>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</si>
  <si>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</si>
  <si>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</si>
  <si>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</si>
  <si>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</si>
  <si>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</si>
  <si>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</si>
  <si>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</si>
  <si>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</si>
  <si>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</si>
  <si>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</si>
  <si>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</si>
  <si>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</si>
  <si>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</si>
  <si>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</si>
  <si>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</si>
  <si>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</si>
  <si>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</si>
  <si>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</si>
  <si>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</si>
  <si>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</si>
  <si>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</si>
  <si>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</si>
  <si>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</si>
  <si>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</si>
  <si>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</si>
  <si>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</si>
  <si>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</si>
  <si>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</si>
  <si>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</si>
  <si>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</si>
  <si>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</si>
  <si>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</si>
  <si>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</si>
  <si>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</si>
  <si>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</si>
  <si>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</si>
  <si>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</si>
  <si>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</si>
  <si>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</si>
  <si>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</si>
  <si>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</si>
  <si>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</si>
  <si>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</si>
  <si>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</si>
  <si>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</si>
  <si>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</si>
  <si>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</si>
  <si>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</si>
  <si>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</si>
  <si>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</si>
  <si>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</si>
  <si>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</si>
  <si>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</si>
  <si>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</si>
  <si>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</si>
  <si>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</si>
  <si>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</si>
  <si>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</si>
  <si>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</si>
  <si>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</si>
  <si>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</si>
  <si>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</si>
  <si>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</si>
  <si>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</si>
  <si>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</si>
  <si>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</si>
  <si>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</si>
  <si>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</si>
  <si>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</si>
  <si>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</si>
  <si>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</si>
  <si>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</si>
  <si>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</si>
  <si>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</si>
  <si>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</si>
  <si>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</si>
  <si>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</si>
  <si>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</si>
  <si>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</si>
  <si>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</si>
  <si>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</si>
  <si>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</si>
  <si>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</si>
  <si>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</si>
  <si>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</si>
  <si>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</si>
  <si>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</si>
  <si>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</si>
  <si>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</si>
  <si>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</si>
  <si>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</si>
  <si>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</si>
  <si>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</si>
  <si>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</si>
  <si>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</si>
  <si>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</si>
  <si>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</si>
  <si>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</si>
  <si>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</si>
  <si>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</si>
  <si>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</si>
  <si>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</si>
  <si>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</si>
  <si>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</si>
  <si>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</si>
  <si>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</si>
  <si>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</si>
  <si>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</si>
  <si>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</si>
  <si>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</si>
  <si>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</si>
  <si>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</si>
  <si>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</si>
  <si>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</si>
  <si>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</si>
  <si>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</si>
  <si>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</si>
  <si>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</si>
  <si>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</si>
  <si>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</si>
  <si>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</si>
  <si>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</si>
  <si>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</si>
  <si>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</si>
  <si>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</si>
  <si>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</si>
  <si>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</si>
  <si>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</si>
  <si>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</si>
  <si>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</si>
  <si>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</si>
  <si>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</si>
  <si>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</si>
  <si>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</si>
  <si>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</si>
  <si>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</si>
  <si>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</si>
  <si>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</si>
  <si>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</si>
  <si>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</si>
  <si>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</si>
  <si>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</si>
  <si>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</si>
  <si>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</si>
  <si>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</si>
  <si>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</si>
  <si>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</si>
  <si>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</si>
  <si>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</si>
  <si>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</si>
  <si>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</si>
  <si>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</si>
  <si>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</si>
  <si>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</si>
  <si>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</si>
  <si>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</si>
  <si>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</si>
  <si>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</si>
  <si>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</si>
  <si>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</si>
  <si>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</si>
  <si>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</si>
  <si>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</si>
  <si>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</si>
  <si>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</si>
  <si>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</si>
  <si>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</si>
  <si>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</si>
  <si>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</si>
  <si>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</si>
  <si>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</si>
  <si>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</si>
  <si>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</si>
  <si>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</si>
  <si>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</si>
  <si>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</si>
  <si>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</si>
  <si>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</si>
  <si>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</si>
  <si>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</si>
  <si>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</si>
  <si>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</si>
  <si>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</si>
  <si>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</si>
  <si>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</si>
  <si>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</si>
  <si>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</si>
  <si>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</si>
  <si>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</si>
  <si>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</si>
  <si>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</si>
  <si>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</si>
  <si>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</si>
  <si>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</si>
  <si>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</si>
  <si>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</si>
  <si>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</si>
  <si>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</si>
  <si>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</si>
  <si>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</si>
  <si>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</si>
  <si>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</si>
  <si>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</si>
  <si>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</si>
  <si>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</si>
  <si>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</si>
  <si>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</si>
  <si>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</si>
  <si>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</si>
  <si>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</si>
  <si>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</si>
  <si>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</si>
  <si>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</si>
  <si>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</si>
  <si>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</si>
  <si>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</si>
  <si>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</si>
  <si>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</si>
  <si>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</si>
  <si>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</si>
  <si>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</si>
  <si>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</si>
  <si>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</si>
  <si>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</si>
  <si>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</si>
  <si>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</si>
  <si>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</si>
  <si>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</si>
  <si>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</si>
  <si>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</si>
  <si>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</si>
  <si>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</si>
  <si>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</si>
  <si>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</si>
  <si>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</si>
  <si>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</si>
  <si>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</si>
  <si>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</si>
  <si>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</si>
  <si>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</si>
  <si>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</si>
  <si>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</si>
  <si>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</si>
  <si>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</si>
  <si>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</si>
  <si>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</si>
  <si>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</si>
  <si>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</si>
  <si>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</si>
  <si>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</si>
  <si>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</si>
  <si>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</si>
  <si>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</si>
  <si>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</si>
  <si>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</si>
  <si>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</si>
  <si>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</si>
  <si>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</si>
  <si>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</si>
  <si>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</si>
  <si>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</si>
  <si>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</si>
  <si>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</si>
  <si>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</si>
  <si>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</si>
  <si>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</si>
  <si>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</si>
  <si>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</si>
  <si>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</si>
  <si>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</si>
  <si>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</si>
  <si>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</si>
  <si>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</si>
  <si>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</si>
  <si>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</si>
  <si>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</si>
  <si>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</si>
  <si>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</si>
  <si>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</si>
  <si>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</si>
  <si>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</si>
  <si>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</si>
  <si>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</si>
  <si>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</si>
  <si>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</si>
  <si>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</si>
  <si>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</si>
  <si>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</si>
  <si>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</si>
  <si>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</si>
  <si>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</si>
  <si>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</si>
  <si>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</si>
  <si>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</si>
  <si>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</si>
  <si>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</si>
  <si>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</si>
  <si>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</si>
  <si>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</si>
  <si>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</si>
  <si>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</si>
  <si>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</si>
  <si>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</si>
  <si>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</si>
  <si>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</si>
  <si>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</si>
  <si>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</si>
  <si>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</si>
  <si>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</si>
  <si>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</si>
  <si>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</si>
  <si>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</si>
  <si>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</si>
  <si>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</si>
  <si>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</si>
  <si>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</si>
  <si>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</si>
  <si>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</si>
  <si>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</si>
  <si>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</si>
  <si>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</si>
  <si>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</si>
  <si>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</si>
  <si>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</si>
  <si>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</si>
  <si>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</si>
  <si>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</si>
  <si>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</si>
  <si>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</si>
  <si>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</si>
  <si>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</si>
  <si>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</si>
  <si>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</si>
  <si>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</si>
  <si>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</si>
  <si>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</si>
  <si>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</si>
  <si>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</si>
  <si>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</si>
  <si>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</si>
  <si>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</si>
  <si>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</si>
  <si>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</si>
  <si>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</si>
  <si>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</si>
  <si>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</si>
  <si>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</si>
  <si>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</si>
  <si>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</si>
  <si>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</si>
  <si>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</si>
  <si>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</si>
  <si>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</si>
  <si>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</si>
  <si>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</si>
  <si>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</si>
  <si>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</si>
  <si>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</si>
  <si>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</si>
  <si>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</si>
  <si>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</si>
  <si>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</si>
  <si>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</si>
  <si>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</si>
  <si>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</si>
  <si>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</si>
  <si>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</si>
  <si>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</si>
  <si>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</si>
  <si>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</si>
  <si>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</si>
  <si>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</si>
  <si>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</si>
  <si>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</si>
  <si>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</si>
  <si>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</si>
  <si>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</si>
  <si>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</si>
  <si>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</si>
  <si>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</si>
  <si>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</si>
  <si>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</si>
  <si>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</si>
  <si>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</si>
  <si>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</si>
  <si>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</si>
  <si>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</si>
  <si>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</si>
  <si>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</si>
  <si>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</si>
  <si>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</si>
  <si>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</si>
  <si>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</si>
  <si>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</si>
  <si>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</si>
  <si>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</si>
  <si>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</si>
  <si>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</si>
  <si>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</si>
  <si>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</si>
  <si>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</si>
  <si>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</si>
  <si>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</si>
  <si>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</si>
  <si>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</si>
  <si>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</si>
  <si>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</si>
  <si>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</si>
  <si>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</si>
  <si>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</si>
  <si>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</si>
  <si>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</si>
  <si>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</si>
  <si>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</si>
  <si>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</si>
  <si>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</si>
  <si>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</si>
  <si>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</si>
  <si>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</si>
  <si>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</si>
  <si>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</si>
  <si>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</si>
  <si>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</si>
  <si>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</si>
  <si>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</si>
  <si>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</si>
  <si>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</si>
  <si>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</si>
  <si>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</si>
  <si>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</si>
  <si>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</si>
  <si>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</si>
  <si>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</si>
  <si>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</si>
  <si>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</si>
  <si>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</si>
  <si>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</si>
  <si>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</si>
  <si>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</si>
  <si>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</si>
  <si>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</si>
  <si>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</si>
  <si>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</si>
  <si>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</si>
  <si>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</si>
  <si>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</si>
  <si>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</si>
  <si>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</si>
  <si>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</si>
  <si>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</si>
  <si>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</si>
  <si>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</si>
  <si>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</si>
  <si>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</si>
  <si>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</si>
  <si>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</si>
  <si>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</si>
  <si>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</si>
  <si>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</si>
  <si>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</si>
  <si>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</si>
  <si>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</si>
  <si>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</si>
  <si>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</si>
  <si>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</si>
  <si>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</si>
  <si>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</si>
  <si>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</si>
  <si>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</si>
  <si>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</si>
  <si>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</si>
  <si>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</si>
  <si>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</si>
  <si>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</si>
  <si>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</si>
  <si>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</si>
  <si>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</si>
  <si>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</si>
  <si>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</si>
  <si>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</si>
  <si>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</si>
  <si>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</si>
  <si>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</si>
  <si>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</si>
  <si>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</si>
  <si>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</si>
  <si>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</si>
  <si>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</si>
  <si>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</si>
  <si>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</si>
  <si>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</si>
  <si>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</si>
  <si>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</si>
  <si>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</si>
  <si>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</si>
  <si>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</si>
  <si>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</si>
  <si>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</si>
  <si>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</si>
  <si>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</si>
  <si>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</si>
  <si>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</si>
  <si>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</si>
  <si>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</si>
  <si>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</si>
  <si>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</si>
  <si>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</si>
  <si>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</si>
  <si>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</si>
  <si>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</si>
  <si>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</si>
  <si>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</si>
  <si>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</si>
  <si>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</si>
  <si>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</si>
  <si>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</si>
  <si>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</si>
  <si>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</si>
  <si>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</si>
  <si>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</si>
  <si>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</si>
  <si>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</si>
  <si>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</si>
  <si>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</si>
  <si>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</si>
  <si>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</si>
  <si>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</si>
  <si>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</si>
  <si>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</si>
  <si>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</si>
  <si>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</si>
  <si>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</si>
  <si>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</si>
  <si>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</si>
  <si>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</si>
  <si>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</si>
  <si>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</si>
  <si>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</si>
  <si>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</si>
  <si>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</si>
  <si>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</si>
  <si>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</si>
  <si>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</si>
  <si>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</si>
  <si>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</si>
  <si>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</si>
  <si>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</si>
  <si>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</si>
  <si>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</si>
  <si>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</si>
  <si>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</si>
  <si>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</si>
  <si>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</si>
  <si>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</si>
  <si>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</si>
  <si>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</si>
  <si>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</si>
  <si>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</si>
  <si>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</si>
  <si>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</si>
  <si>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</si>
  <si>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</si>
  <si>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</si>
  <si>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</si>
  <si>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</si>
  <si>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</si>
  <si>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</si>
  <si>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</si>
  <si>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</si>
  <si>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</si>
  <si>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</si>
  <si>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</si>
  <si>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</si>
  <si>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</si>
  <si>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</si>
  <si>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</si>
  <si>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</si>
  <si>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</si>
  <si>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</si>
  <si>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</si>
  <si>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</si>
  <si>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</si>
  <si>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</si>
  <si>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</si>
  <si>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</si>
  <si>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</si>
  <si>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</si>
  <si>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</si>
  <si>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</si>
  <si>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</si>
  <si>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</si>
  <si>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</si>
  <si>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</si>
  <si>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</si>
  <si>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</si>
  <si>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</si>
  <si>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</si>
  <si>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</si>
  <si>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</si>
  <si>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</si>
  <si>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</si>
  <si>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</si>
  <si>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</si>
  <si>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</si>
  <si>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</si>
  <si>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</si>
  <si>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</si>
  <si>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</si>
  <si>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</si>
  <si>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</si>
  <si>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</si>
  <si>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</si>
  <si>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</si>
  <si>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</si>
  <si>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</si>
  <si>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</si>
  <si>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</si>
  <si>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</si>
  <si>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</si>
  <si>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</si>
  <si>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</si>
  <si>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</si>
  <si>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</si>
  <si>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</si>
  <si>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</si>
  <si>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</si>
  <si>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</si>
  <si>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</si>
  <si>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</si>
  <si>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</si>
  <si>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</si>
  <si>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</si>
  <si>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</si>
  <si>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</si>
  <si>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</si>
  <si>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</si>
  <si>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</si>
  <si>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</si>
  <si>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</si>
  <si>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</si>
  <si>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</si>
  <si>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</si>
  <si>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</si>
  <si>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</si>
  <si>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</si>
  <si>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</si>
  <si>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</si>
  <si>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</si>
  <si>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</si>
  <si>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</si>
  <si>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</si>
  <si>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</si>
  <si>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</si>
  <si>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</si>
  <si>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</si>
  <si>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</si>
  <si>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</si>
  <si>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</si>
  <si>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</si>
  <si>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</si>
  <si>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</si>
  <si>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</si>
  <si>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</si>
  <si>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</si>
  <si>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</si>
  <si>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</si>
  <si>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</si>
  <si>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</si>
  <si>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</si>
  <si>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</si>
  <si>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</si>
  <si>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</si>
  <si>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</si>
  <si>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</si>
  <si>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</si>
  <si>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</si>
  <si>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</si>
  <si>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</si>
  <si>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</si>
  <si>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</si>
  <si>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</si>
  <si>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</si>
  <si>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</si>
  <si>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</si>
  <si>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</si>
  <si>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</si>
  <si>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</si>
  <si>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</si>
  <si>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</si>
  <si>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</si>
  <si>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</si>
  <si>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</si>
  <si>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</si>
  <si>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</si>
  <si>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</si>
  <si>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</si>
  <si>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</si>
  <si>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</si>
  <si>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</si>
  <si>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</si>
  <si>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</si>
  <si>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</si>
  <si>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</si>
  <si>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</si>
  <si>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</si>
  <si>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</si>
  <si>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</si>
  <si>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</si>
  <si>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</si>
  <si>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</si>
  <si>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</si>
  <si>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</si>
  <si>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</si>
  <si>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</si>
  <si>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</si>
  <si>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</si>
  <si>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</si>
  <si>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</si>
  <si>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</si>
  <si>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</si>
  <si>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</si>
  <si>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</si>
  <si>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</si>
  <si>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</si>
  <si>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</si>
  <si>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</si>
  <si>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</si>
  <si>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</si>
  <si>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</si>
  <si>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</si>
  <si>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</si>
  <si>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</si>
  <si>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</si>
  <si>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</si>
  <si>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</si>
  <si>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</si>
  <si>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</si>
  <si>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</si>
  <si>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</si>
  <si>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</si>
  <si>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</si>
  <si>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</si>
  <si>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</si>
  <si>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</si>
  <si>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</si>
  <si>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</si>
  <si>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</si>
  <si>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</si>
  <si>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</si>
  <si>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</si>
  <si>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</si>
  <si>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</si>
  <si>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</si>
  <si>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</si>
  <si>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</si>
  <si>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</si>
  <si>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</si>
  <si>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</si>
  <si>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</si>
  <si>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</si>
  <si>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</si>
  <si>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</si>
  <si>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</si>
  <si>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</si>
  <si>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</si>
  <si>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</si>
  <si>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</si>
  <si>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</si>
  <si>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</si>
  <si>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</si>
  <si>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</si>
  <si>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</si>
  <si>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</si>
  <si>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</si>
  <si>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</si>
  <si>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</si>
  <si>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</si>
  <si>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</si>
  <si>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</si>
  <si>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</si>
  <si>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</si>
  <si>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</si>
  <si>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</si>
  <si>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</si>
  <si>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</si>
  <si>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</si>
  <si>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</si>
  <si>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</si>
  <si>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</si>
  <si>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</si>
  <si>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</si>
  <si>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</si>
  <si>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</si>
  <si>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</si>
  <si>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</si>
  <si>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</si>
  <si>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</si>
  <si>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</si>
  <si>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</si>
  <si>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</si>
  <si>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</si>
  <si>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</si>
  <si>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</si>
  <si>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</si>
  <si>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</si>
  <si>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</si>
  <si>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</si>
  <si>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</si>
  <si>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</si>
  <si>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</si>
  <si>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</si>
  <si>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</si>
  <si>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</si>
  <si>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</si>
  <si>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</si>
  <si>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</si>
  <si>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</si>
  <si>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</si>
  <si>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</si>
  <si>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</si>
  <si>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</si>
  <si>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</si>
  <si>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</si>
  <si>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</si>
  <si>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</si>
  <si>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</si>
  <si>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</si>
  <si>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</si>
  <si>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</si>
  <si>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</si>
  <si>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</si>
  <si>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</si>
  <si>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</si>
  <si>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</si>
  <si>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</si>
  <si>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</si>
  <si>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</si>
  <si>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</si>
  <si>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</si>
  <si>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</si>
  <si>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</si>
  <si>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</si>
  <si>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</si>
  <si>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</si>
  <si>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</si>
  <si>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</si>
  <si>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</si>
  <si>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</si>
  <si>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</si>
  <si>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</si>
  <si>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</si>
  <si>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</si>
  <si>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</si>
  <si>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</si>
  <si>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</si>
  <si>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</si>
  <si>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</si>
  <si>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</si>
  <si>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</si>
  <si>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</si>
  <si>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</si>
  <si>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</si>
  <si>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</si>
  <si>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</si>
  <si>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</si>
  <si>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</si>
  <si>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</si>
  <si>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</si>
  <si>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</si>
  <si>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</si>
  <si>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</si>
  <si>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</si>
  <si>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</si>
  <si>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</si>
  <si>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</si>
  <si>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</si>
  <si>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</si>
  <si>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</si>
  <si>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</si>
  <si>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</si>
  <si>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</si>
  <si>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</si>
  <si>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</si>
  <si>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</si>
  <si>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</si>
  <si>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</si>
  <si>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</si>
  <si>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</si>
  <si>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</si>
  <si>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</si>
  <si>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</si>
  <si>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</si>
  <si>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</si>
  <si>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</si>
  <si>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</si>
  <si>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</si>
  <si>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</si>
  <si>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</si>
  <si>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</si>
  <si>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</si>
  <si>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</si>
  <si>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</si>
  <si>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</si>
  <si>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</si>
  <si>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</si>
  <si>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</si>
  <si>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</si>
  <si>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</si>
  <si>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</si>
  <si>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</si>
  <si>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</si>
  <si>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</si>
  <si>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</si>
  <si>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</si>
  <si>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</si>
  <si>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</si>
  <si>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</si>
  <si>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</si>
  <si>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</si>
  <si>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</si>
  <si>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</si>
  <si>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</si>
  <si>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</si>
  <si>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</si>
  <si>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</si>
  <si>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</si>
  <si>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</si>
  <si>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</si>
  <si>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</si>
  <si>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</si>
  <si>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</si>
  <si>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</si>
  <si>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</si>
  <si>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</si>
  <si>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</si>
  <si>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</si>
  <si>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</si>
  <si>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</si>
  <si>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</si>
  <si>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</si>
  <si>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</si>
  <si>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</si>
  <si>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</si>
  <si>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</si>
  <si>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</si>
  <si>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</si>
  <si>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</si>
  <si>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</si>
  <si>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</si>
  <si>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</si>
  <si>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</si>
  <si>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</si>
  <si>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</si>
  <si>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</si>
  <si>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</si>
  <si>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</si>
  <si>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</si>
  <si>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</si>
  <si>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</si>
  <si>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</si>
  <si>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</si>
  <si>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</si>
  <si>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</si>
  <si>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</si>
  <si>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</si>
  <si>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</si>
  <si>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</si>
  <si>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</si>
  <si>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</si>
  <si>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</si>
  <si>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</si>
  <si>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</si>
  <si>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</si>
  <si>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</si>
  <si>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</si>
  <si>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</si>
  <si>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</si>
  <si>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</si>
  <si>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</si>
  <si>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</si>
  <si>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</si>
  <si>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</si>
  <si>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</si>
  <si>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</si>
  <si>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</si>
  <si>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</si>
  <si>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</si>
  <si>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</si>
  <si>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</si>
  <si>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</si>
  <si>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</si>
  <si>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</si>
  <si>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</si>
  <si>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</si>
  <si>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</si>
  <si>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</si>
  <si>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</si>
  <si>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</si>
  <si>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</si>
  <si>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</si>
  <si>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</si>
  <si>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</si>
  <si>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</si>
  <si>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</si>
  <si>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</si>
  <si>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</si>
  <si>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</si>
  <si>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</si>
  <si>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</si>
  <si>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</si>
  <si>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</si>
  <si>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</si>
  <si>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</si>
  <si>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</si>
  <si>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</si>
  <si>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</si>
  <si>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</si>
  <si>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</si>
  <si>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</si>
  <si>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</si>
  <si>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</si>
  <si>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</si>
  <si>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</si>
  <si>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</si>
  <si>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</si>
  <si>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</si>
  <si>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</si>
  <si>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</si>
  <si>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</si>
  <si>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</si>
  <si>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</si>
  <si>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</si>
  <si>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</si>
  <si>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</si>
  <si>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</si>
  <si>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</si>
  <si>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</si>
  <si>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</si>
  <si>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</si>
  <si>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</si>
  <si>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</si>
  <si>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</si>
  <si>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</si>
  <si>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</si>
  <si>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</si>
  <si>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</si>
  <si>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</si>
  <si>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</si>
  <si>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</si>
  <si>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</si>
  <si>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</si>
  <si>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</si>
  <si>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</si>
  <si>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</si>
  <si>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</si>
  <si>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</si>
  <si>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</si>
  <si>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</si>
  <si>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</si>
  <si>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</si>
  <si>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</si>
  <si>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</si>
  <si>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</si>
  <si>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</si>
  <si>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</si>
  <si>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</si>
  <si>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</si>
  <si>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</si>
  <si>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</si>
  <si>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</si>
  <si>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</si>
  <si>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</si>
  <si>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</si>
  <si>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</si>
  <si>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</si>
  <si>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</si>
  <si>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</si>
  <si>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</si>
  <si>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</si>
  <si>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</si>
  <si>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</si>
  <si>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</si>
  <si>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</si>
  <si>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</si>
  <si>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</si>
  <si>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</si>
  <si>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</si>
  <si>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</si>
  <si>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</si>
  <si>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</si>
  <si>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</si>
  <si>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</si>
  <si>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</si>
  <si>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</si>
  <si>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</si>
  <si>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</si>
  <si>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</si>
  <si>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</si>
  <si>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</si>
  <si>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</si>
  <si>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</si>
  <si>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</si>
  <si>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</si>
  <si>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</si>
  <si>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</si>
  <si>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</si>
  <si>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</si>
  <si>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</si>
  <si>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</si>
  <si>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</si>
  <si>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</si>
  <si>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</si>
  <si>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</si>
  <si>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</si>
  <si>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</si>
  <si>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</si>
  <si>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</si>
  <si>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</si>
  <si>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</si>
  <si>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</si>
  <si>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</si>
  <si>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</si>
  <si>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</si>
  <si>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</si>
  <si>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</si>
  <si>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</si>
  <si>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</si>
  <si>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</si>
  <si>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</si>
  <si>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</si>
  <si>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</si>
  <si>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</si>
  <si>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</si>
  <si>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</si>
  <si>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</si>
  <si>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</si>
  <si>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</si>
  <si>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</si>
  <si>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</si>
  <si>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</si>
  <si>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</si>
  <si>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</si>
  <si>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</si>
  <si>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</si>
  <si>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</si>
  <si>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</si>
  <si>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</si>
  <si>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</si>
  <si>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</si>
  <si>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</si>
  <si>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</si>
  <si>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</si>
  <si>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</si>
  <si>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</si>
  <si>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</si>
  <si>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</si>
  <si>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</si>
  <si>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</si>
  <si>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</si>
  <si>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</si>
  <si>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</si>
  <si>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</si>
  <si>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</si>
  <si>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</si>
  <si>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</si>
  <si>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</si>
  <si>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</si>
  <si>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</si>
  <si>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</si>
  <si>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</si>
  <si>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</si>
  <si>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</si>
  <si>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</si>
  <si>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</si>
  <si>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</si>
  <si>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</si>
  <si>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</si>
  <si>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</si>
  <si>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</si>
  <si>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</si>
  <si>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</si>
  <si>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</si>
  <si>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</si>
  <si>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</si>
  <si>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</si>
  <si>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</si>
  <si>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</si>
  <si>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</si>
  <si>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</si>
  <si>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</si>
  <si>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</si>
  <si>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</si>
  <si>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</si>
  <si>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</si>
  <si>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</si>
  <si>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</si>
  <si>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</si>
  <si>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</si>
  <si>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</si>
  <si>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</si>
  <si>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</si>
  <si>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</si>
  <si>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</si>
  <si>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</si>
  <si>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</si>
  <si>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</si>
  <si>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</si>
  <si>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</si>
  <si>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</si>
  <si>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</si>
  <si>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</si>
  <si>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</si>
  <si>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</si>
  <si>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</si>
  <si>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</si>
  <si>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</si>
  <si>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</si>
  <si>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</si>
  <si>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</si>
  <si>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</si>
  <si>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</si>
  <si>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</si>
  <si>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</si>
  <si>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</si>
  <si>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</si>
  <si>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</si>
  <si>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</si>
  <si>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</si>
  <si>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</si>
  <si>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</si>
  <si>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</si>
  <si>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</si>
  <si>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</si>
  <si>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</si>
  <si>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</si>
  <si>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</si>
  <si>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</si>
  <si>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</si>
  <si>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</si>
  <si>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</si>
  <si>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</si>
  <si>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</si>
  <si>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</si>
  <si>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</si>
  <si>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</si>
  <si>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</si>
  <si>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</si>
  <si>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</si>
  <si>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</si>
  <si>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</si>
  <si>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</si>
  <si>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</si>
  <si>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</si>
  <si>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</si>
  <si>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</si>
  <si>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</si>
  <si>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</si>
  <si>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</si>
  <si>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</si>
  <si>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</si>
  <si>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</si>
  <si>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</si>
  <si>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</si>
  <si>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</si>
  <si>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</si>
  <si>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</si>
  <si>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</si>
  <si>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</si>
  <si>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</si>
  <si>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</si>
  <si>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</si>
  <si>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</si>
  <si>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</si>
  <si>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</si>
  <si>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</si>
  <si>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</si>
  <si>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</si>
  <si>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</si>
  <si>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</si>
  <si>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</si>
  <si>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</si>
  <si>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</si>
  <si>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</si>
  <si>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</si>
  <si>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</si>
  <si>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</si>
  <si>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</si>
  <si>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</si>
  <si>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</si>
  <si>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</si>
  <si>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</si>
  <si>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</si>
  <si>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</si>
  <si>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</si>
  <si>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</si>
  <si>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</si>
  <si>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</si>
  <si>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</si>
  <si>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</si>
  <si>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</si>
  <si>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</si>
  <si>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</si>
  <si>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</si>
  <si>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</si>
  <si>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</si>
  <si>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</si>
  <si>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</si>
  <si>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</si>
  <si>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</si>
  <si>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</si>
  <si>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</si>
  <si>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</si>
  <si>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</si>
  <si>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</si>
  <si>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</si>
  <si>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</si>
  <si>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</si>
  <si>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</si>
  <si>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</si>
  <si>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</si>
  <si>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</si>
  <si>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</si>
  <si>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</si>
  <si>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</si>
  <si>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</si>
  <si>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</si>
  <si>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</si>
  <si>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</si>
  <si>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</si>
  <si>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</si>
  <si>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</si>
  <si>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</si>
  <si>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</si>
  <si>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</si>
  <si>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</si>
  <si>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</si>
  <si>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</si>
  <si>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</si>
  <si>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</si>
  <si>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</si>
  <si>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</si>
  <si>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</si>
  <si>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</si>
  <si>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</si>
  <si>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</si>
  <si>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</si>
  <si>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</si>
  <si>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</si>
  <si>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</si>
  <si>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</si>
  <si>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</si>
  <si>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</si>
  <si>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</si>
  <si>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</si>
  <si>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</si>
  <si>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</si>
  <si>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</si>
  <si>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</si>
  <si>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</si>
  <si>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</si>
  <si>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</si>
  <si>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</si>
  <si>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</si>
  <si>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</si>
  <si>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</si>
  <si>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</si>
  <si>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</si>
  <si>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</si>
  <si>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</si>
  <si>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</si>
  <si>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</si>
  <si>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</si>
  <si>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</si>
  <si>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</si>
  <si>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</si>
  <si>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</si>
  <si>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</si>
  <si>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</si>
  <si>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</si>
  <si>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</si>
  <si>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</si>
  <si>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</si>
  <si>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</si>
  <si>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</si>
  <si>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</si>
  <si>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</si>
  <si>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</si>
  <si>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</si>
  <si>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</si>
  <si>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</si>
  <si>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</si>
  <si>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</si>
  <si>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</si>
  <si>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</si>
  <si>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</si>
  <si>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</si>
  <si>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</si>
  <si>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</si>
  <si>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</si>
  <si>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</si>
  <si>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</si>
  <si>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</si>
  <si>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</si>
  <si>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</si>
  <si>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</si>
  <si>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</si>
  <si>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</si>
  <si>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</si>
  <si>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</si>
  <si>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</si>
  <si>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</si>
  <si>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</si>
  <si>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</si>
  <si>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</si>
  <si>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</si>
  <si>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</si>
  <si>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</si>
  <si>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</si>
  <si>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</si>
  <si>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</si>
  <si>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</si>
  <si>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</si>
  <si>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</si>
  <si>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</si>
  <si>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</si>
  <si>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</si>
  <si>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</si>
  <si>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</si>
  <si>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</si>
  <si>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</si>
  <si>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</si>
  <si>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</si>
  <si>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</si>
  <si>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</si>
  <si>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</si>
  <si>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</si>
  <si>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</si>
  <si>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</si>
  <si>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</si>
  <si>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</si>
  <si>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</si>
  <si>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</si>
  <si>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</si>
  <si>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</si>
  <si>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</si>
  <si>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</si>
  <si>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</si>
  <si>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</si>
  <si>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</si>
  <si>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</si>
  <si>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</si>
  <si>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</si>
  <si>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</si>
  <si>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</si>
  <si>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</si>
  <si>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</si>
  <si>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</si>
  <si>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</si>
  <si>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</si>
  <si>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</si>
  <si>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</si>
  <si>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</si>
  <si>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</si>
  <si>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</si>
  <si>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</si>
  <si>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</si>
  <si>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</si>
  <si>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</si>
  <si>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</si>
  <si>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</si>
  <si>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</si>
  <si>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</si>
  <si>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</si>
  <si>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</si>
  <si>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</si>
  <si>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</si>
  <si>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</si>
  <si>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</si>
  <si>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</si>
  <si>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</si>
  <si>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</si>
  <si>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</si>
  <si>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</si>
  <si>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</si>
  <si>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</si>
  <si>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</si>
  <si>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</si>
  <si>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</si>
  <si>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</si>
  <si>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</si>
  <si>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</si>
  <si>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</si>
  <si>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</si>
  <si>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</si>
  <si>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</si>
  <si>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</si>
  <si>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</si>
  <si>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</si>
  <si>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</si>
  <si>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</si>
  <si>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</si>
  <si>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</si>
  <si>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</si>
  <si>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</si>
  <si>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</si>
  <si>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</si>
  <si>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</si>
  <si>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</si>
  <si>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</si>
  <si>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</si>
  <si>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</si>
  <si>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</si>
  <si>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</si>
  <si>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</si>
  <si>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</si>
  <si>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</si>
  <si>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</si>
  <si>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</si>
  <si>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</si>
  <si>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</si>
  <si>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</si>
  <si>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</si>
  <si>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</si>
  <si>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</si>
  <si>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</si>
  <si>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</si>
  <si>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</si>
  <si>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</si>
  <si>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</si>
  <si>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</si>
  <si>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</si>
  <si>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</si>
  <si>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</si>
  <si>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</si>
  <si>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</si>
  <si>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</si>
  <si>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</si>
  <si>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</si>
  <si>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</si>
  <si>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</si>
  <si>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</si>
  <si>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</si>
  <si>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</si>
  <si>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</si>
  <si>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</si>
  <si>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</si>
  <si>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</si>
  <si>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</si>
  <si>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</si>
  <si>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</si>
  <si>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</si>
  <si>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</si>
  <si>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</si>
  <si>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</si>
  <si>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</si>
  <si>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</si>
  <si>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</si>
  <si>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</si>
  <si>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</si>
  <si>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</si>
  <si>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</si>
  <si>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</si>
  <si>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</si>
  <si>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</si>
  <si>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</si>
  <si>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</si>
  <si>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</si>
  <si>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</si>
  <si>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</si>
  <si>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</si>
  <si>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</si>
  <si>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</si>
  <si>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</si>
  <si>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</si>
  <si>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</si>
  <si>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</si>
  <si>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</si>
  <si>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</si>
  <si>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</si>
  <si>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</si>
  <si>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</si>
  <si>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</si>
  <si>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</si>
  <si>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</si>
  <si>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</si>
  <si>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</si>
  <si>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</si>
  <si>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</si>
  <si>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</si>
  <si>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</si>
  <si>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</si>
  <si>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</si>
  <si>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</si>
  <si>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</si>
  <si>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</si>
  <si>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</si>
  <si>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</si>
  <si>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</si>
  <si>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</si>
  <si>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</si>
  <si>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</si>
  <si>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</si>
  <si>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</si>
  <si>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</si>
  <si>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</si>
  <si>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</si>
  <si>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</si>
  <si>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</si>
  <si>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</si>
  <si>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</si>
  <si>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</si>
  <si>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</si>
  <si>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</si>
  <si>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</si>
  <si>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</si>
  <si>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</si>
  <si>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</si>
  <si>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</si>
  <si>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</si>
  <si>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</si>
  <si>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</si>
  <si>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</si>
  <si>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</si>
  <si>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</si>
  <si>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</si>
  <si>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</si>
  <si>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</si>
  <si>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</si>
  <si>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</si>
  <si>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</si>
  <si>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</si>
  <si>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</si>
  <si>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</si>
  <si>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</si>
  <si>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</si>
  <si>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</si>
  <si>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</si>
  <si>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</si>
  <si>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</si>
  <si>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</si>
  <si>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</si>
  <si>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</si>
  <si>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</si>
  <si>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</si>
  <si>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</si>
  <si>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</si>
  <si>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</si>
  <si>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</si>
  <si>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</si>
  <si>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</si>
  <si>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</si>
  <si>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</si>
  <si>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</si>
  <si>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</si>
  <si>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</si>
  <si>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</si>
  <si>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</si>
  <si>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</si>
  <si>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</si>
  <si>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</si>
  <si>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</si>
  <si>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</si>
  <si>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</si>
  <si>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</si>
  <si>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</si>
  <si>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</si>
  <si>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</si>
  <si>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</si>
  <si>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</si>
  <si>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</si>
  <si>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</si>
  <si>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</si>
  <si>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</si>
  <si>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</si>
  <si>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</si>
  <si>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</si>
  <si>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</si>
  <si>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</si>
  <si>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</si>
  <si>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</si>
  <si>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</si>
  <si>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</si>
  <si>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</si>
  <si>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</si>
  <si>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</si>
  <si>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</si>
  <si>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</si>
  <si>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</si>
  <si>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</si>
  <si>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</si>
  <si>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</si>
  <si>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</si>
  <si>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</si>
  <si>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</si>
  <si>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</si>
  <si>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</si>
  <si>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</si>
  <si>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</si>
  <si>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</si>
  <si>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</si>
  <si>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</si>
  <si>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</si>
  <si>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</si>
  <si>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</si>
  <si>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</si>
  <si>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</si>
  <si>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</si>
  <si>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</si>
  <si>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</si>
  <si>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</si>
  <si>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</si>
  <si>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</si>
  <si>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</si>
  <si>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</si>
  <si>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</si>
  <si>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</si>
  <si>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</si>
  <si>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</si>
  <si>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</si>
  <si>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</si>
  <si>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</si>
  <si>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</si>
  <si>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</si>
  <si>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</si>
  <si>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</si>
  <si>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</si>
  <si>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</si>
  <si>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</si>
  <si>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</si>
  <si>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</si>
  <si>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</si>
  <si>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</si>
  <si>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</si>
  <si>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</si>
  <si>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</si>
  <si>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</si>
  <si>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</si>
  <si>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</si>
  <si>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</si>
  <si>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</si>
  <si>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</si>
  <si>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</si>
  <si>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</si>
  <si>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</si>
  <si>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</si>
  <si>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</si>
  <si>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</si>
  <si>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</si>
  <si>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</si>
  <si>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</si>
  <si>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</si>
  <si>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</si>
  <si>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</si>
  <si>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</si>
  <si>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</si>
  <si>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</si>
  <si>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</si>
  <si>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</si>
  <si>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</si>
  <si>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</si>
  <si>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</si>
  <si>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</si>
  <si>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</si>
  <si>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</si>
  <si>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</si>
  <si>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</si>
  <si>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</si>
  <si>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</si>
  <si>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</si>
  <si>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</si>
  <si>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</si>
  <si>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</si>
  <si>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</si>
  <si>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</si>
  <si>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</si>
  <si>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</si>
  <si>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</si>
  <si>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</si>
  <si>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</si>
  <si>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</si>
  <si>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</si>
  <si>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</si>
  <si>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</si>
  <si>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</si>
  <si>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</si>
  <si>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</si>
  <si>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</si>
  <si>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</si>
  <si>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</si>
  <si>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</si>
  <si>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</si>
  <si>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</si>
  <si>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</si>
  <si>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</si>
  <si>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</si>
  <si>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</si>
  <si>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</si>
  <si>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</si>
  <si>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</si>
  <si>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</si>
  <si>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</si>
  <si>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</si>
  <si>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</si>
  <si>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</si>
  <si>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</si>
  <si>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</si>
  <si>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</si>
  <si>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</si>
  <si>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</si>
  <si>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</si>
  <si>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</si>
  <si>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</si>
  <si>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</si>
  <si>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</si>
  <si>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</si>
  <si>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</si>
  <si>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</si>
  <si>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</si>
  <si>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</si>
  <si>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</si>
  <si>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</si>
  <si>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</si>
  <si>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</si>
  <si>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</si>
  <si>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</si>
  <si>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</si>
  <si>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</si>
  <si>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</si>
  <si>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</si>
  <si>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</si>
  <si>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</si>
  <si>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</si>
  <si>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</si>
  <si>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</si>
  <si>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</si>
  <si>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</si>
  <si>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</si>
  <si>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</si>
  <si>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</si>
  <si>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</si>
  <si>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</si>
  <si>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</si>
  <si>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</si>
  <si>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</si>
  <si>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</si>
  <si>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</si>
  <si>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</si>
  <si>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</si>
  <si>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</si>
  <si>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</si>
  <si>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</si>
  <si>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</si>
  <si>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</si>
  <si>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</si>
  <si>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</si>
  <si>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</si>
  <si>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</si>
  <si>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</si>
  <si>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</si>
  <si>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</si>
  <si>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</si>
  <si>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</si>
  <si>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</si>
  <si>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</si>
  <si>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</si>
  <si>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</si>
  <si>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</si>
  <si>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</si>
  <si>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</si>
  <si>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</si>
  <si>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</si>
  <si>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</si>
  <si>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</si>
  <si>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</si>
  <si>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</si>
  <si>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</si>
  <si>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</si>
  <si>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</si>
  <si>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</si>
  <si>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</si>
  <si>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</si>
  <si>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</si>
  <si>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</si>
  <si>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</si>
  <si>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</si>
  <si>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</si>
  <si>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</si>
  <si>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</si>
  <si>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</si>
  <si>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</si>
  <si>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</si>
  <si>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</si>
  <si>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</si>
  <si>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</si>
  <si>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</si>
  <si>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</si>
  <si>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</si>
  <si>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</si>
  <si>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</si>
  <si>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</si>
  <si>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</si>
  <si>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</si>
  <si>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</si>
  <si>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</si>
  <si>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</si>
  <si>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</si>
  <si>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</si>
  <si>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</si>
  <si>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</si>
  <si>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</si>
  <si>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</si>
  <si>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</si>
  <si>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</si>
  <si>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</si>
  <si>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</si>
  <si>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</si>
  <si>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</si>
  <si>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</si>
  <si>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</si>
  <si>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</si>
  <si>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</si>
  <si>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</si>
  <si>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</si>
  <si>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</si>
  <si>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</si>
  <si>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</si>
  <si>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</si>
  <si>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</si>
  <si>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</si>
  <si>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</si>
  <si>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</si>
  <si>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</si>
  <si>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</si>
  <si>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</si>
  <si>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</si>
  <si>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</si>
  <si>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</si>
  <si>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</si>
  <si>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</si>
  <si>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</si>
  <si>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</si>
  <si>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</si>
  <si>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</si>
  <si>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</si>
  <si>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</si>
  <si>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</si>
  <si>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</si>
  <si>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</si>
  <si>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</si>
  <si>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</si>
  <si>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</si>
  <si>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</si>
  <si>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</si>
  <si>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</si>
  <si>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</si>
  <si>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</si>
  <si>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</si>
  <si>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</si>
  <si>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</si>
  <si>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</si>
  <si>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</si>
  <si>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</si>
  <si>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</si>
  <si>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</si>
  <si>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</si>
  <si>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</si>
  <si>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</si>
  <si>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</si>
  <si>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</si>
  <si>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</si>
  <si>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</si>
  <si>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</si>
  <si>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</si>
  <si>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</si>
  <si>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</si>
  <si>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</si>
  <si>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</si>
  <si>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</si>
  <si>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</si>
  <si>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</si>
  <si>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</si>
  <si>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</si>
  <si>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</si>
  <si>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</si>
  <si>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</si>
  <si>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</si>
  <si>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</si>
  <si>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</si>
  <si>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</si>
  <si>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</si>
  <si>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</si>
  <si>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</si>
  <si>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</si>
  <si>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</si>
  <si>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</si>
  <si>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</si>
  <si>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</si>
  <si>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</si>
  <si>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</si>
  <si>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</si>
  <si>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</si>
  <si>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</si>
  <si>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</si>
  <si>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</si>
  <si>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</si>
  <si>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</si>
  <si>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</si>
  <si>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</si>
  <si>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</si>
  <si>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</si>
  <si>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</si>
  <si>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</si>
  <si>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</si>
  <si>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</si>
  <si>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</si>
  <si>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</si>
  <si>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</si>
  <si>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</si>
  <si>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</si>
  <si>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</si>
  <si>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</si>
  <si>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</si>
  <si>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</si>
  <si>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</si>
  <si>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</si>
  <si>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</si>
  <si>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</si>
  <si>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</si>
  <si>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</si>
  <si>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</si>
  <si>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</si>
  <si>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</si>
  <si>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</si>
  <si>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</si>
  <si>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</si>
  <si>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</si>
  <si>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</si>
  <si>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</si>
  <si>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</si>
  <si>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</si>
  <si>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</si>
  <si>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</si>
  <si>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</si>
  <si>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</si>
  <si>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</si>
  <si>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</si>
  <si>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</si>
  <si>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</si>
  <si>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</si>
  <si>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</si>
  <si>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</si>
  <si>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</si>
  <si>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</si>
  <si>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</si>
  <si>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</si>
  <si>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</si>
  <si>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</si>
  <si>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</si>
  <si>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</si>
  <si>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</si>
  <si>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</si>
  <si>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</si>
  <si>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</si>
  <si>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</si>
  <si>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</si>
  <si>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</si>
  <si>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</si>
  <si>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</si>
  <si>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</si>
  <si>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</si>
  <si>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</si>
  <si>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</si>
  <si>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</si>
  <si>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</si>
  <si>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</si>
  <si>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</si>
  <si>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</si>
  <si>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</si>
  <si>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</si>
  <si>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</si>
  <si>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</si>
  <si>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</si>
  <si>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</si>
  <si>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</si>
  <si>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</si>
  <si>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</si>
  <si>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</si>
  <si>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</si>
  <si>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</si>
  <si>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</si>
  <si>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</si>
  <si>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</si>
  <si>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</si>
  <si>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</si>
  <si>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</si>
  <si>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</si>
  <si>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</si>
  <si>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</si>
  <si>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</si>
  <si>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</si>
  <si>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</si>
  <si>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</si>
  <si>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</si>
  <si>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</si>
  <si>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</si>
  <si>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</si>
  <si>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</si>
  <si>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</si>
  <si>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</si>
  <si>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</si>
  <si>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</si>
  <si>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</si>
  <si>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</si>
  <si>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</si>
  <si>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</si>
  <si>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</si>
  <si>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</si>
  <si>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</si>
  <si>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</si>
  <si>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</si>
  <si>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</si>
  <si>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</si>
  <si>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</si>
  <si>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</si>
  <si>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</si>
  <si>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</si>
  <si>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</si>
  <si>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</si>
  <si>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</si>
  <si>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</si>
  <si>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</si>
  <si>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</si>
  <si>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</si>
  <si>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</si>
  <si>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</si>
  <si>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</si>
  <si>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</si>
  <si>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</si>
  <si>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</si>
  <si>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</si>
  <si>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</si>
  <si>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</si>
  <si>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</si>
  <si>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</si>
  <si>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</si>
  <si>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</si>
  <si>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</si>
  <si>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</si>
  <si>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</si>
  <si>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</si>
  <si>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</si>
  <si>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</si>
  <si>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</si>
  <si>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</si>
  <si>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</si>
  <si>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</si>
  <si>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</si>
  <si>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</si>
  <si>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</si>
  <si>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</si>
  <si>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</si>
  <si>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</si>
  <si>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</si>
  <si>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</si>
  <si>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</si>
  <si>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</si>
  <si>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</si>
  <si>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</si>
  <si>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</si>
  <si>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</si>
  <si>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</si>
  <si>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</si>
  <si>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</si>
  <si>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</si>
  <si>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</si>
  <si>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</si>
  <si>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</si>
  <si>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</si>
  <si>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</si>
  <si>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</si>
  <si>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</si>
  <si>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</si>
  <si>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</si>
  <si>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</si>
  <si>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</si>
  <si>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</si>
  <si>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</si>
  <si>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</si>
  <si>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</si>
  <si>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</si>
  <si>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</si>
  <si>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</si>
  <si>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</si>
  <si>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</si>
  <si>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</si>
  <si>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</si>
  <si>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</si>
  <si>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</si>
  <si>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</si>
  <si>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</si>
  <si>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</si>
  <si>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</si>
  <si>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</si>
  <si>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</si>
  <si>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</si>
  <si>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</si>
  <si>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</si>
  <si>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</si>
  <si>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</si>
  <si>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</si>
  <si>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</si>
  <si>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</si>
  <si>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</si>
  <si>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</si>
  <si>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</si>
  <si>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</si>
  <si>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</si>
  <si>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</si>
  <si>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</si>
  <si>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</si>
  <si>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</si>
  <si>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</si>
  <si>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</si>
  <si>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</si>
  <si>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</si>
  <si>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</si>
  <si>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</si>
  <si>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</si>
  <si>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</si>
  <si>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</si>
  <si>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</si>
  <si>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</si>
  <si>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</si>
  <si>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</si>
  <si>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</si>
  <si>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</si>
  <si>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</si>
  <si>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</si>
  <si>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</si>
  <si>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</si>
  <si>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</si>
  <si>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</si>
  <si>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</si>
  <si>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</si>
  <si>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</si>
  <si>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</si>
  <si>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</si>
  <si>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</si>
  <si>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</si>
  <si>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</si>
  <si>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</si>
  <si>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</si>
  <si>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</si>
  <si>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</si>
  <si>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</si>
  <si>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</si>
  <si>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</si>
  <si>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</si>
  <si>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</si>
  <si>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</si>
  <si>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</si>
  <si>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</si>
  <si>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</si>
  <si>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</si>
  <si>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</si>
  <si>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</si>
  <si>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</si>
  <si>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</si>
  <si>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</si>
  <si>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</si>
  <si>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</si>
  <si>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</si>
  <si>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</si>
  <si>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</si>
  <si>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</si>
  <si>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</si>
  <si>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</si>
  <si>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</si>
  <si>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</si>
  <si>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</si>
  <si>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</si>
  <si>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</si>
  <si>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</si>
  <si>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</si>
  <si>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</si>
  <si>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</si>
  <si>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</si>
  <si>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</si>
  <si>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</si>
  <si>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</si>
  <si>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</si>
  <si>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</si>
  <si>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</si>
  <si>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</si>
  <si>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</si>
  <si>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</si>
  <si>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</si>
  <si>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</si>
  <si>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</si>
  <si>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</si>
  <si>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</si>
  <si>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</si>
  <si>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</si>
  <si>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</si>
  <si>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</si>
  <si>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</si>
  <si>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</si>
  <si>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</si>
  <si>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</si>
  <si>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</si>
  <si>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</si>
  <si>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</si>
  <si>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</si>
  <si>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</si>
  <si>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</si>
  <si>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</si>
  <si>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</si>
  <si>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</si>
  <si>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</si>
  <si>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</si>
  <si>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</si>
  <si>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</si>
  <si>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</si>
  <si>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</si>
  <si>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</si>
  <si>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</si>
  <si>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</si>
  <si>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</si>
  <si>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</si>
  <si>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</si>
  <si>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</si>
  <si>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</si>
  <si>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</si>
  <si>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</si>
  <si>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</si>
  <si>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</si>
  <si>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</si>
  <si>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</si>
  <si>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</si>
  <si>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</si>
  <si>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</si>
  <si>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</si>
  <si>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</si>
  <si>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</si>
  <si>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</si>
  <si>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</si>
  <si>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</si>
  <si>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</si>
  <si>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</si>
  <si>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</si>
  <si>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</si>
  <si>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</si>
  <si>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</si>
  <si>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</si>
  <si>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</si>
  <si>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</si>
  <si>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</si>
  <si>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</si>
  <si>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</si>
  <si>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</si>
  <si>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</si>
  <si>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</si>
  <si>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</si>
  <si>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</si>
  <si>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</si>
  <si>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</si>
  <si>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</si>
  <si>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</si>
  <si>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</si>
  <si>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</si>
  <si>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</si>
  <si>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</si>
  <si>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</si>
  <si>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</si>
  <si>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</si>
  <si>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</si>
  <si>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</si>
  <si>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</si>
  <si>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</si>
  <si>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</si>
  <si>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</si>
  <si>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</si>
  <si>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</si>
  <si>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</si>
  <si>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</si>
  <si>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</si>
  <si>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</si>
  <si>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</si>
  <si>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</si>
  <si>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</si>
  <si>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</si>
  <si>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</si>
  <si>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</si>
  <si>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</si>
  <si>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</si>
  <si>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</si>
  <si>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</si>
  <si>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</si>
  <si>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</si>
  <si>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</si>
  <si>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</si>
  <si>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</si>
  <si>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</si>
  <si>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</si>
  <si>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</si>
  <si>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</si>
  <si>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</si>
  <si>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</si>
  <si>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</si>
  <si>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</si>
  <si>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</si>
  <si>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</si>
  <si>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</si>
  <si>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</si>
  <si>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</si>
  <si>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</si>
  <si>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</si>
  <si>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</si>
  <si>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</si>
  <si>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</si>
  <si>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</si>
  <si>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</si>
  <si>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</si>
  <si>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</si>
  <si>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</si>
  <si>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</si>
  <si>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</si>
  <si>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</si>
  <si>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</si>
  <si>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</si>
  <si>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</si>
  <si>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</si>
  <si>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</si>
  <si>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</si>
  <si>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</si>
  <si>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</si>
  <si>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</si>
  <si>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</si>
  <si>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</si>
  <si>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</si>
  <si>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</si>
  <si>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</si>
  <si>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</si>
  <si>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</si>
  <si>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</si>
  <si>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</si>
  <si>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</si>
  <si>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</si>
  <si>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</si>
  <si>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</si>
  <si>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</si>
  <si>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</si>
  <si>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</si>
  <si>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</si>
  <si>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</si>
  <si>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</si>
  <si>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</si>
  <si>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</si>
  <si>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</si>
  <si>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</si>
  <si>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</si>
  <si>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</si>
  <si>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</si>
  <si>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</si>
  <si>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</si>
  <si>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</si>
  <si>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</si>
  <si>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</si>
  <si>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</si>
  <si>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</si>
  <si>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</si>
  <si>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</si>
  <si>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</si>
  <si>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</si>
  <si>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</si>
  <si>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</si>
  <si>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</si>
  <si>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</si>
  <si>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</si>
  <si>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</si>
  <si>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</si>
  <si>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</si>
  <si>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</si>
  <si>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</si>
  <si>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</si>
  <si>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</si>
  <si>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</si>
  <si>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</si>
  <si>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</si>
  <si>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</si>
  <si>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</si>
  <si>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</si>
  <si>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</si>
  <si>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</si>
  <si>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</si>
  <si>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</si>
  <si>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</si>
  <si>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</si>
  <si>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</si>
  <si>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</si>
  <si>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</si>
  <si>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</si>
  <si>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</si>
  <si>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</si>
  <si>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</si>
  <si>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</si>
  <si>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</si>
  <si>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</si>
  <si>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</si>
  <si>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</si>
  <si>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</si>
  <si>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</si>
  <si>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</si>
  <si>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</si>
  <si>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</si>
  <si>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</si>
  <si>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</si>
  <si>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</si>
  <si>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</si>
  <si>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</si>
  <si>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</si>
  <si>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</si>
  <si>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</si>
  <si>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</si>
  <si>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</si>
  <si>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</si>
  <si>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</si>
  <si>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</si>
  <si>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</si>
  <si>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</si>
  <si>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</si>
  <si>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</si>
  <si>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</si>
  <si>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</si>
  <si>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</si>
  <si>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</si>
  <si>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</si>
  <si>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</si>
  <si>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</si>
  <si>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</si>
  <si>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</si>
  <si>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</si>
  <si>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</si>
  <si>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</si>
  <si>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</si>
  <si>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</si>
  <si>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</si>
  <si>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</si>
  <si>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</si>
  <si>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</si>
  <si>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</si>
  <si>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</si>
  <si>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</si>
  <si>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</si>
  <si>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</si>
  <si>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</si>
  <si>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</si>
  <si>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</si>
  <si>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</si>
  <si>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</si>
  <si>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</si>
  <si>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</si>
  <si>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</si>
  <si>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</si>
  <si>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</si>
  <si>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</si>
  <si>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</si>
  <si>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</si>
  <si>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</si>
  <si>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</si>
  <si>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</si>
  <si>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</si>
  <si>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</si>
  <si>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</si>
  <si>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</si>
  <si>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</si>
  <si>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</si>
  <si>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</si>
  <si>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</si>
  <si>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</si>
  <si>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</si>
  <si>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</si>
  <si>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</si>
  <si>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2014</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</si>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</sst>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3217734.8283565035</v>
      </c>
      <c r="C7" s="3873" t="n">
        <v>3433.614809840511</v>
      </c>
      <c r="D7" s="3873" t="n">
        <v>93.40637348157887</v>
      </c>
      <c r="E7" s="3873" t="n">
        <v>6839.389566364065</v>
      </c>
      <c r="F7" s="3873" t="n">
        <v>15307.701369689748</v>
      </c>
      <c r="G7" s="3873" t="n">
        <v>2269.2314709911284</v>
      </c>
      <c r="H7" s="3873" t="n">
        <v>2346.89423341414</v>
      </c>
    </row>
    <row r="8" spans="1:8" ht="12.75" customHeight="1" x14ac:dyDescent="0.2">
      <c r="A8" s="856" t="s">
        <v>17</v>
      </c>
      <c r="B8" s="3873" t="n">
        <v>3191008.669286111</v>
      </c>
      <c r="C8" s="3873" t="n">
        <v>944.8345138050455</v>
      </c>
      <c r="D8" s="3873" t="n">
        <v>93.04782978618142</v>
      </c>
      <c r="E8" s="3873" t="n">
        <v>6814.721567156339</v>
      </c>
      <c r="F8" s="3873" t="n">
        <v>15191.705631706374</v>
      </c>
      <c r="G8" s="3873" t="n">
        <v>1855.5537640073917</v>
      </c>
      <c r="H8" s="3873" t="n">
        <v>2212.0443720072058</v>
      </c>
    </row>
    <row r="9" spans="1:8" ht="12" customHeight="1" x14ac:dyDescent="0.2">
      <c r="A9" s="847" t="s">
        <v>18</v>
      </c>
      <c r="B9" s="3873" t="n">
        <v>1244130.73322341</v>
      </c>
      <c r="C9" s="3873" t="n">
        <v>148.44806422416394</v>
      </c>
      <c r="D9" s="3873" t="n">
        <v>26.24003560566794</v>
      </c>
      <c r="E9" s="3873" t="n">
        <v>1415.0283401995666</v>
      </c>
      <c r="F9" s="3873" t="n">
        <v>488.17953823468963</v>
      </c>
      <c r="G9" s="3873" t="n">
        <v>59.43090184923935</v>
      </c>
      <c r="H9" s="3873" t="n">
        <v>1562.1328188131977</v>
      </c>
    </row>
    <row r="10" spans="1:8" ht="12" customHeight="1" x14ac:dyDescent="0.2">
      <c r="A10" s="849" t="s">
        <v>19</v>
      </c>
      <c r="B10" s="3873" t="n">
        <v>1073542.7478901017</v>
      </c>
      <c r="C10" s="3873" t="n">
        <v>129.4780884108255</v>
      </c>
      <c r="D10" s="3873" t="n">
        <v>23.26605320742492</v>
      </c>
      <c r="E10" s="3871" t="n">
        <v>1207.8328821573184</v>
      </c>
      <c r="F10" s="3871" t="n">
        <v>388.87883103910457</v>
      </c>
      <c r="G10" s="3871" t="n">
        <v>42.46368705188443</v>
      </c>
      <c r="H10" s="3871" t="n">
        <v>1395.9832385258674</v>
      </c>
    </row>
    <row r="11" spans="1:8" ht="12" customHeight="1" x14ac:dyDescent="0.2">
      <c r="A11" s="849" t="s">
        <v>20</v>
      </c>
      <c r="B11" s="3873" t="n">
        <v>115106.71813103583</v>
      </c>
      <c r="C11" s="3873" t="n">
        <v>3.08843318308612</v>
      </c>
      <c r="D11" s="3873" t="n">
        <v>1.22010580657068</v>
      </c>
      <c r="E11" s="3871" t="n">
        <v>99.33342683228024</v>
      </c>
      <c r="F11" s="3871" t="n">
        <v>28.71586544492349</v>
      </c>
      <c r="G11" s="3871" t="n">
        <v>9.89049220902197</v>
      </c>
      <c r="H11" s="3871" t="n">
        <v>130.1367915069554</v>
      </c>
    </row>
    <row r="12" spans="1:8" ht="12.75" customHeight="1" x14ac:dyDescent="0.2">
      <c r="A12" s="849" t="s">
        <v>21</v>
      </c>
      <c r="B12" s="3873" t="n">
        <v>55481.26720227258</v>
      </c>
      <c r="C12" s="3873" t="n">
        <v>15.88154263025232</v>
      </c>
      <c r="D12" s="3873" t="n">
        <v>1.75387659167234</v>
      </c>
      <c r="E12" s="3871" t="n">
        <v>107.8620312099679</v>
      </c>
      <c r="F12" s="3871" t="n">
        <v>70.5848417506616</v>
      </c>
      <c r="G12" s="3871" t="n">
        <v>7.07672258833295</v>
      </c>
      <c r="H12" s="3871" t="n">
        <v>36.01278878037493</v>
      </c>
    </row>
    <row r="13" spans="1:8" ht="12" customHeight="1" x14ac:dyDescent="0.2">
      <c r="A13" s="857" t="s">
        <v>22</v>
      </c>
      <c r="B13" s="3873" t="n">
        <v>473283.70099346293</v>
      </c>
      <c r="C13" s="3873" t="n">
        <v>80.0156650449216</v>
      </c>
      <c r="D13" s="3873" t="n">
        <v>12.47093304645675</v>
      </c>
      <c r="E13" s="3873" t="n">
        <v>820.1692635058224</v>
      </c>
      <c r="F13" s="3873" t="n">
        <v>1961.0033108565456</v>
      </c>
      <c r="G13" s="3873" t="n">
        <v>122.55695314098867</v>
      </c>
      <c r="H13" s="3873" t="n">
        <v>370.0892104954366</v>
      </c>
    </row>
    <row r="14" spans="1:8" ht="12" customHeight="1" x14ac:dyDescent="0.2">
      <c r="A14" s="849" t="s">
        <v>23</v>
      </c>
      <c r="B14" s="3873" t="n">
        <v>94427.22748762176</v>
      </c>
      <c r="C14" s="3873" t="n">
        <v>6.39770452773155</v>
      </c>
      <c r="D14" s="3873" t="n">
        <v>0.91568597628324</v>
      </c>
      <c r="E14" s="3871" t="n">
        <v>61.9069200344281</v>
      </c>
      <c r="F14" s="3871" t="n">
        <v>857.5977276966386</v>
      </c>
      <c r="G14" s="3871" t="n">
        <v>5.35547010201781</v>
      </c>
      <c r="H14" s="3871" t="n">
        <v>58.34312962396829</v>
      </c>
    </row>
    <row r="15" spans="1:8" ht="12" customHeight="1" x14ac:dyDescent="0.2">
      <c r="A15" s="849" t="s">
        <v>24</v>
      </c>
      <c r="B15" s="3873" t="n">
        <v>8870.729282411106</v>
      </c>
      <c r="C15" s="3873" t="n">
        <v>0.3071353171574</v>
      </c>
      <c r="D15" s="3873" t="n">
        <v>0.06204430282321</v>
      </c>
      <c r="E15" s="3871" t="n">
        <v>13.36145279115952</v>
      </c>
      <c r="F15" s="3871" t="n">
        <v>16.14859204737319</v>
      </c>
      <c r="G15" s="3871" t="n">
        <v>4.59313556601703</v>
      </c>
      <c r="H15" s="3871" t="n">
        <v>17.06101915267346</v>
      </c>
    </row>
    <row r="16" spans="1:8" ht="12" customHeight="1" x14ac:dyDescent="0.2">
      <c r="A16" s="849" t="s">
        <v>25</v>
      </c>
      <c r="B16" s="3873" t="n">
        <v>68958.70476304159</v>
      </c>
      <c r="C16" s="3873" t="n">
        <v>14.65611749737903</v>
      </c>
      <c r="D16" s="3873" t="n">
        <v>0.64380495453153</v>
      </c>
      <c r="E16" s="3871" t="n">
        <v>66.15845016706037</v>
      </c>
      <c r="F16" s="3871" t="n">
        <v>46.10607541594808</v>
      </c>
      <c r="G16" s="3871" t="n">
        <v>6.94549228171129</v>
      </c>
      <c r="H16" s="3871" t="n">
        <v>51.13252483805301</v>
      </c>
    </row>
    <row r="17" spans="1:8" ht="12" customHeight="1" x14ac:dyDescent="0.2">
      <c r="A17" s="849" t="s">
        <v>26</v>
      </c>
      <c r="B17" s="3873" t="n">
        <v>25619.175798754008</v>
      </c>
      <c r="C17" s="3873" t="n">
        <v>9.44145880585866</v>
      </c>
      <c r="D17" s="3873" t="n">
        <v>1.47516498320095</v>
      </c>
      <c r="E17" s="3871" t="n">
        <v>58.58765237416536</v>
      </c>
      <c r="F17" s="3871" t="n">
        <v>60.77051840670702</v>
      </c>
      <c r="G17" s="3871" t="n">
        <v>9.51178194316697</v>
      </c>
      <c r="H17" s="3871" t="n">
        <v>23.38627111015528</v>
      </c>
    </row>
    <row r="18" spans="1:8" ht="12" customHeight="1" x14ac:dyDescent="0.2">
      <c r="A18" s="849" t="s">
        <v>27</v>
      </c>
      <c r="B18" s="3873" t="n">
        <v>38875.91688563372</v>
      </c>
      <c r="C18" s="3873" t="n">
        <v>14.83021820952148</v>
      </c>
      <c r="D18" s="3873" t="n">
        <v>0.53071791717115</v>
      </c>
      <c r="E18" s="3871" t="n">
        <v>44.50513826982999</v>
      </c>
      <c r="F18" s="3871" t="n">
        <v>48.95921141328575</v>
      </c>
      <c r="G18" s="3871" t="n">
        <v>11.74264351795376</v>
      </c>
      <c r="H18" s="3871" t="n">
        <v>24.20909096887961</v>
      </c>
    </row>
    <row r="19" spans="1:8" ht="12.75" customHeight="1" x14ac:dyDescent="0.2">
      <c r="A19" s="849" t="s">
        <v>28</v>
      </c>
      <c r="B19" s="3873" t="n">
        <v>84415.08492024601</v>
      </c>
      <c r="C19" s="3873" t="n">
        <v>8.11813258654431</v>
      </c>
      <c r="D19" s="3873" t="n">
        <v>3.18935843203353</v>
      </c>
      <c r="E19" s="3871" t="n">
        <v>231.27928311225202</v>
      </c>
      <c r="F19" s="3871" t="n">
        <v>432.11171787045856</v>
      </c>
      <c r="G19" s="3871" t="n">
        <v>22.18255090684378</v>
      </c>
      <c r="H19" s="3871" t="n">
        <v>107.64588509366232</v>
      </c>
    </row>
    <row r="20" spans="1:8" ht="12.75" x14ac:dyDescent="0.2">
      <c r="A20" s="858" t="s">
        <v>29</v>
      </c>
      <c r="B20" s="3873" t="n">
        <v>152116.86185575475</v>
      </c>
      <c r="C20" s="3873" t="n">
        <v>26.26489810072917</v>
      </c>
      <c r="D20" s="3873" t="n">
        <v>5.65415648041314</v>
      </c>
      <c r="E20" s="3871" t="n">
        <v>344.37036675692707</v>
      </c>
      <c r="F20" s="3871" t="n">
        <v>499.3094680061343</v>
      </c>
      <c r="G20" s="3871" t="n">
        <v>62.22587882327803</v>
      </c>
      <c r="H20" s="3871" t="n">
        <v>88.31128970804461</v>
      </c>
    </row>
    <row r="21" spans="1:8" ht="12" customHeight="1" x14ac:dyDescent="0.2">
      <c r="A21" s="857" t="s">
        <v>30</v>
      </c>
      <c r="B21" s="3873" t="n">
        <v>887683.756082713</v>
      </c>
      <c r="C21" s="3873" t="n">
        <v>56.43409653752325</v>
      </c>
      <c r="D21" s="3873" t="n">
        <v>29.02297556594651</v>
      </c>
      <c r="E21" s="3873" t="n">
        <v>3596.1639041649646</v>
      </c>
      <c r="F21" s="3873" t="n">
        <v>4714.791285401147</v>
      </c>
      <c r="G21" s="3873" t="n">
        <v>670.5078222345057</v>
      </c>
      <c r="H21" s="3873" t="n">
        <v>74.79141051251658</v>
      </c>
    </row>
    <row r="22" spans="1:8" ht="12" customHeight="1" x14ac:dyDescent="0.2">
      <c r="A22" s="849" t="s">
        <v>31</v>
      </c>
      <c r="B22" s="3873" t="n">
        <v>14941.94165619322</v>
      </c>
      <c r="C22" s="3873" t="n">
        <v>0.34986541618401</v>
      </c>
      <c r="D22" s="3873" t="n">
        <v>0.45664506777092</v>
      </c>
      <c r="E22" s="3871" t="n">
        <v>70.6274773073537</v>
      </c>
      <c r="F22" s="3871" t="n">
        <v>75.347287565861</v>
      </c>
      <c r="G22" s="3871" t="n">
        <v>5.78950602111383</v>
      </c>
      <c r="H22" s="3871" t="n">
        <v>4.94469819829815</v>
      </c>
    </row>
    <row r="23" spans="1:8" ht="12" customHeight="1" x14ac:dyDescent="0.2">
      <c r="A23" s="849" t="s">
        <v>32</v>
      </c>
      <c r="B23" s="3873" t="n">
        <v>841909.7715016245</v>
      </c>
      <c r="C23" s="3873" t="n">
        <v>52.85092755862286</v>
      </c>
      <c r="D23" s="3873" t="n">
        <v>26.65130515582583</v>
      </c>
      <c r="E23" s="3871" t="n">
        <v>3110.0095776656685</v>
      </c>
      <c r="F23" s="3871" t="n">
        <v>4320.044270224619</v>
      </c>
      <c r="G23" s="3871" t="n">
        <v>606.6259654566932</v>
      </c>
      <c r="H23" s="3871" t="n">
        <v>6.78739627718851</v>
      </c>
    </row>
    <row r="24" spans="1:8" ht="12" customHeight="1" x14ac:dyDescent="0.2">
      <c r="A24" s="849" t="s">
        <v>33</v>
      </c>
      <c r="B24" s="3873" t="n">
        <v>6307.343183014414</v>
      </c>
      <c r="C24" s="3873" t="n">
        <v>0.30126351155633</v>
      </c>
      <c r="D24" s="3873" t="n">
        <v>0.94860779794032</v>
      </c>
      <c r="E24" s="3871" t="n">
        <v>79.77693613136337</v>
      </c>
      <c r="F24" s="3871" t="n">
        <v>20.17599460564655</v>
      </c>
      <c r="G24" s="3871" t="n">
        <v>5.76037394599099</v>
      </c>
      <c r="H24" s="3871" t="n">
        <v>1.3069907437113</v>
      </c>
    </row>
    <row r="25" spans="1:8" ht="12" customHeight="1" x14ac:dyDescent="0.2">
      <c r="A25" s="849" t="s">
        <v>34</v>
      </c>
      <c r="B25" s="3873" t="n">
        <v>18817.174353569506</v>
      </c>
      <c r="C25" s="3873" t="n">
        <v>2.52212355699705</v>
      </c>
      <c r="D25" s="3873" t="n">
        <v>0.84677052497533</v>
      </c>
      <c r="E25" s="3871" t="n">
        <v>325.98349710147863</v>
      </c>
      <c r="F25" s="3871" t="n">
        <v>294.4563776579454</v>
      </c>
      <c r="G25" s="3871" t="n">
        <v>50.60537719313306</v>
      </c>
      <c r="H25" s="3871" t="n">
        <v>61.72080762508905</v>
      </c>
    </row>
    <row r="26" spans="1:8" ht="12" customHeight="1" x14ac:dyDescent="0.2">
      <c r="A26" s="849" t="s">
        <v>35</v>
      </c>
      <c r="B26" s="3873" t="n">
        <v>5707.525388311398</v>
      </c>
      <c r="C26" s="3873" t="n">
        <v>0.409916494163</v>
      </c>
      <c r="D26" s="3873" t="n">
        <v>0.11964701943411</v>
      </c>
      <c r="E26" s="3871" t="n">
        <v>9.76641595910045</v>
      </c>
      <c r="F26" s="3871" t="n">
        <v>4.76735534707497</v>
      </c>
      <c r="G26" s="3871" t="n">
        <v>1.7265996175747</v>
      </c>
      <c r="H26" s="3871" t="n">
        <v>0.03151766822957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576948.1957097277</v>
      </c>
      <c r="C7" s="3873" t="n">
        <v>658.8061510713493</v>
      </c>
      <c r="D7" s="3873" t="n">
        <v>24.9825869097613</v>
      </c>
      <c r="E7" s="3873" t="n">
        <v>939.8593461489272</v>
      </c>
      <c r="F7" s="3873" t="n">
        <v>7961.748393132131</v>
      </c>
      <c r="G7" s="3873" t="n">
        <v>996.6099855446429</v>
      </c>
      <c r="H7" s="3873" t="n">
        <v>198.54205532062298</v>
      </c>
    </row>
    <row r="8" spans="1:8" ht="12" customHeight="1" x14ac:dyDescent="0.2">
      <c r="A8" s="849" t="s">
        <v>39</v>
      </c>
      <c r="B8" s="3873" t="n">
        <v>142574.17378471588</v>
      </c>
      <c r="C8" s="3873" t="n">
        <v>27.77705361856524</v>
      </c>
      <c r="D8" s="3873" t="n">
        <v>2.11216969062833</v>
      </c>
      <c r="E8" s="3871" t="n">
        <v>175.19300826262773</v>
      </c>
      <c r="F8" s="3871" t="n">
        <v>272.6613705265846</v>
      </c>
      <c r="G8" s="3871" t="n">
        <v>50.37548339062931</v>
      </c>
      <c r="H8" s="3871" t="n">
        <v>32.6240431618021</v>
      </c>
    </row>
    <row r="9" spans="1:8" ht="12" customHeight="1" x14ac:dyDescent="0.2">
      <c r="A9" s="849" t="s">
        <v>40</v>
      </c>
      <c r="B9" s="3873" t="n">
        <v>359922.3228804656</v>
      </c>
      <c r="C9" s="3873" t="n">
        <v>553.8734463633496</v>
      </c>
      <c r="D9" s="3873" t="n">
        <v>11.72924671798578</v>
      </c>
      <c r="E9" s="3871" t="n">
        <v>309.7989455789083</v>
      </c>
      <c r="F9" s="3871" t="n">
        <v>7285.810870824056</v>
      </c>
      <c r="G9" s="3871" t="n">
        <v>863.7685090015386</v>
      </c>
      <c r="H9" s="3871" t="n">
        <v>149.21663860662406</v>
      </c>
    </row>
    <row r="10" spans="1:8" ht="12.75" customHeight="1" x14ac:dyDescent="0.2">
      <c r="A10" s="849" t="s">
        <v>41</v>
      </c>
      <c r="B10" s="3873" t="n">
        <v>74451.69904454627</v>
      </c>
      <c r="C10" s="3873" t="n">
        <v>77.15565108943457</v>
      </c>
      <c r="D10" s="3873" t="n">
        <v>11.14117050114719</v>
      </c>
      <c r="E10" s="3871" t="n">
        <v>454.8673923073912</v>
      </c>
      <c r="F10" s="3871" t="n">
        <v>403.2761517814909</v>
      </c>
      <c r="G10" s="3871" t="n">
        <v>82.4659931524749</v>
      </c>
      <c r="H10" s="3871" t="n">
        <v>16.70137355219684</v>
      </c>
    </row>
    <row r="11" spans="1:8" ht="12" customHeight="1" x14ac:dyDescent="0.2">
      <c r="A11" s="857" t="s">
        <v>42</v>
      </c>
      <c r="B11" s="3873" t="n">
        <v>8962.283276797305</v>
      </c>
      <c r="C11" s="3873" t="n">
        <v>1.13053692708734</v>
      </c>
      <c r="D11" s="3873" t="n">
        <v>0.33129865834893</v>
      </c>
      <c r="E11" s="3873" t="n">
        <v>43.50071313705809</v>
      </c>
      <c r="F11" s="3873" t="n">
        <v>65.98310408186039</v>
      </c>
      <c r="G11" s="3873" t="n">
        <v>6.44810123801505</v>
      </c>
      <c r="H11" s="3873" t="n">
        <v>6.48887686543195</v>
      </c>
    </row>
    <row r="12" spans="1:8" ht="12" customHeight="1" x14ac:dyDescent="0.2">
      <c r="A12" s="849" t="s">
        <v>43</v>
      </c>
      <c r="B12" s="3873" t="n">
        <v>4003.4601075798396</v>
      </c>
      <c r="C12" s="3873" t="n">
        <v>0.89808186295504</v>
      </c>
      <c r="D12" s="3873" t="n">
        <v>0.08176695703225</v>
      </c>
      <c r="E12" s="3871" t="n">
        <v>10.50247661974993</v>
      </c>
      <c r="F12" s="3871" t="n">
        <v>11.90596297221651</v>
      </c>
      <c r="G12" s="3871" t="n">
        <v>1.96533269478105</v>
      </c>
      <c r="H12" s="3871" t="n">
        <v>2.7821548618659</v>
      </c>
    </row>
    <row r="13" spans="1:8" ht="12.75" customHeight="1" x14ac:dyDescent="0.2">
      <c r="A13" s="849" t="s">
        <v>44</v>
      </c>
      <c r="B13" s="3873" t="n">
        <v>4958.823169217466</v>
      </c>
      <c r="C13" s="3873" t="n">
        <v>0.2324550641323</v>
      </c>
      <c r="D13" s="3873" t="n">
        <v>0.24953170131668</v>
      </c>
      <c r="E13" s="3871" t="n">
        <v>32.99823651730816</v>
      </c>
      <c r="F13" s="3871" t="n">
        <v>54.07714110964388</v>
      </c>
      <c r="G13" s="3871" t="n">
        <v>4.482768543234</v>
      </c>
      <c r="H13" s="3871" t="n">
        <v>3.70672200356605</v>
      </c>
    </row>
    <row r="14" spans="1:8" ht="12.75" customHeight="1" x14ac:dyDescent="0.2">
      <c r="A14" s="876" t="s">
        <v>45</v>
      </c>
      <c r="B14" s="3873" t="n">
        <v>26726.159070392507</v>
      </c>
      <c r="C14" s="3873" t="n">
        <v>2488.7802960354657</v>
      </c>
      <c r="D14" s="3873" t="n">
        <v>0.35854369539744</v>
      </c>
      <c r="E14" s="3873" t="n">
        <v>24.66799920772591</v>
      </c>
      <c r="F14" s="3873" t="n">
        <v>115.99573798337501</v>
      </c>
      <c r="G14" s="3873" t="n">
        <v>413.67770698373675</v>
      </c>
      <c r="H14" s="3873" t="n">
        <v>134.84986140693445</v>
      </c>
    </row>
    <row r="15" spans="1:8" ht="12" customHeight="1" x14ac:dyDescent="0.2">
      <c r="A15" s="857" t="s">
        <v>46</v>
      </c>
      <c r="B15" s="3873" t="n">
        <v>4630.600004776239</v>
      </c>
      <c r="C15" s="3873" t="n">
        <v>1365.1154251897995</v>
      </c>
      <c r="D15" s="3873" t="n">
        <v>2.3624209368E-4</v>
      </c>
      <c r="E15" s="3873" t="n">
        <v>1.0839818403668</v>
      </c>
      <c r="F15" s="3873" t="n">
        <v>35.0464347315901</v>
      </c>
      <c r="G15" s="3873" t="n">
        <v>45.00261336678754</v>
      </c>
      <c r="H15" s="3873" t="n">
        <v>19.98690972564278</v>
      </c>
    </row>
    <row r="16" spans="1:8" ht="12" customHeight="1" x14ac:dyDescent="0.2">
      <c r="A16" s="849" t="s">
        <v>47</v>
      </c>
      <c r="B16" s="3873" t="n">
        <v>314.14451537744606</v>
      </c>
      <c r="C16" s="3873" t="n">
        <v>1356.8891817606723</v>
      </c>
      <c r="D16" s="3871" t="s">
        <v>2939</v>
      </c>
      <c r="E16" s="3871" t="s">
        <v>2940</v>
      </c>
      <c r="F16" s="3871" t="s">
        <v>2940</v>
      </c>
      <c r="G16" s="3871" t="n">
        <v>39.39982466673158</v>
      </c>
      <c r="H16" s="3872" t="s">
        <v>1185</v>
      </c>
    </row>
    <row r="17" spans="1:8" ht="12" customHeight="1" x14ac:dyDescent="0.2">
      <c r="A17" s="849" t="s">
        <v>48</v>
      </c>
      <c r="B17" s="3873" t="n">
        <v>4257.905557038364</v>
      </c>
      <c r="C17" s="3873" t="n">
        <v>4.82335398272698</v>
      </c>
      <c r="D17" s="3871" t="n">
        <v>2.2096209368E-4</v>
      </c>
      <c r="E17" s="3871" t="n">
        <v>1.0793978403668</v>
      </c>
      <c r="F17" s="3871" t="n">
        <v>35.0449067315901</v>
      </c>
      <c r="G17" s="3871" t="n">
        <v>5.60248310005596</v>
      </c>
      <c r="H17" s="3871" t="n">
        <v>19.97327336200642</v>
      </c>
    </row>
    <row r="18" spans="1:8" ht="12.75" customHeight="1" x14ac:dyDescent="0.2">
      <c r="A18" s="849" t="s">
        <v>49</v>
      </c>
      <c r="B18" s="3873" t="n">
        <v>58.54993236042819</v>
      </c>
      <c r="C18" s="3873" t="n">
        <v>3.4028894464</v>
      </c>
      <c r="D18" s="3871" t="n">
        <v>1.528E-5</v>
      </c>
      <c r="E18" s="3873" t="n">
        <v>0.004584</v>
      </c>
      <c r="F18" s="3873" t="n">
        <v>0.001528</v>
      </c>
      <c r="G18" s="3873" t="n">
        <v>3.056E-4</v>
      </c>
      <c r="H18" s="3873" t="n">
        <v>0.01363636363636</v>
      </c>
    </row>
    <row r="19" spans="1:8" ht="12.75" customHeight="1" x14ac:dyDescent="0.2">
      <c r="A19" s="857" t="s">
        <v>50</v>
      </c>
      <c r="B19" s="3873" t="n">
        <v>22095.559065616268</v>
      </c>
      <c r="C19" s="3873" t="n">
        <v>1123.6648708456662</v>
      </c>
      <c r="D19" s="3873" t="n">
        <v>0.35830745330376</v>
      </c>
      <c r="E19" s="3873" t="n">
        <v>23.58401736735911</v>
      </c>
      <c r="F19" s="3873" t="n">
        <v>80.94930325178491</v>
      </c>
      <c r="G19" s="3873" t="n">
        <v>368.6750936169492</v>
      </c>
      <c r="H19" s="3873" t="n">
        <v>114.86295168129166</v>
      </c>
    </row>
    <row r="20" spans="1:8" ht="12" customHeight="1" x14ac:dyDescent="0.2">
      <c r="A20" s="849" t="s">
        <v>51</v>
      </c>
      <c r="B20" s="3873" t="n">
        <v>11811.210155594255</v>
      </c>
      <c r="C20" s="3873" t="n">
        <v>48.79207725349219</v>
      </c>
      <c r="D20" s="3873" t="n">
        <v>0.04324669773687</v>
      </c>
      <c r="E20" s="3871" t="n">
        <v>16.77008307154047</v>
      </c>
      <c r="F20" s="3871" t="n">
        <v>68.39589503650897</v>
      </c>
      <c r="G20" s="3871" t="n">
        <v>250.64571807839724</v>
      </c>
      <c r="H20" s="3871" t="n">
        <v>100.77691724507184</v>
      </c>
    </row>
    <row r="21" spans="1:8" ht="12" customHeight="1" x14ac:dyDescent="0.2">
      <c r="A21" s="849" t="s">
        <v>52</v>
      </c>
      <c r="B21" s="3873" t="n">
        <v>1935.3958794540076</v>
      </c>
      <c r="C21" s="3873" t="n">
        <v>891.2281024890241</v>
      </c>
      <c r="D21" s="3872" t="s">
        <v>1185</v>
      </c>
      <c r="E21" s="3872" t="s">
        <v>1185</v>
      </c>
      <c r="F21" s="3872" t="s">
        <v>1185</v>
      </c>
      <c r="G21" s="3871" t="n">
        <v>80.40109712708856</v>
      </c>
      <c r="H21" s="3871" t="n">
        <v>0.03817074</v>
      </c>
    </row>
    <row r="22" spans="1:8" s="256" customFormat="1" ht="12" customHeight="1" x14ac:dyDescent="0.2">
      <c r="A22" s="849" t="s">
        <v>53</v>
      </c>
      <c r="B22" s="3873" t="n">
        <v>6290.702126149063</v>
      </c>
      <c r="C22" s="3873" t="n">
        <v>167.0178008149622</v>
      </c>
      <c r="D22" s="3873" t="n">
        <v>0.28475323350679</v>
      </c>
      <c r="E22" s="3871" t="n">
        <v>6.5610808402066</v>
      </c>
      <c r="F22" s="3871" t="n">
        <v>12.23910821527593</v>
      </c>
      <c r="G22" s="3871" t="n">
        <v>33.75783597313172</v>
      </c>
      <c r="H22" s="3871" t="n">
        <v>11.3366129951184</v>
      </c>
    </row>
    <row r="23" spans="1:8" ht="12.75" customHeight="1" x14ac:dyDescent="0.2">
      <c r="A23" s="849" t="s">
        <v>54</v>
      </c>
      <c r="B23" s="3873" t="n">
        <v>2058.2509044189414</v>
      </c>
      <c r="C23" s="3873" t="n">
        <v>16.62689028818784</v>
      </c>
      <c r="D23" s="3873" t="n">
        <v>0.0303075220601</v>
      </c>
      <c r="E23" s="3873" t="n">
        <v>0.25285345561204</v>
      </c>
      <c r="F23" s="3873" t="n">
        <v>0.3143</v>
      </c>
      <c r="G23" s="3873" t="n">
        <v>3.8704424383317</v>
      </c>
      <c r="H23" s="3873" t="n">
        <v>2.71125070110142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273529.9631062972</v>
      </c>
      <c r="C29" s="3873" t="n">
        <v>10.00569579215886</v>
      </c>
      <c r="D29" s="3873" t="n">
        <v>8.47717827935366</v>
      </c>
      <c r="E29" s="3873" t="n">
        <v>2378.948917515549</v>
      </c>
      <c r="F29" s="3873" t="n">
        <v>515.5325761028419</v>
      </c>
      <c r="G29" s="3873" t="n">
        <v>81.2733258522198</v>
      </c>
      <c r="H29" s="3873" t="n">
        <v>686.0611546686617</v>
      </c>
    </row>
    <row r="30" spans="1:8" ht="12" customHeight="1" x14ac:dyDescent="0.2">
      <c r="A30" s="868" t="s">
        <v>61</v>
      </c>
      <c r="B30" s="3873" t="n">
        <v>136022.64155352028</v>
      </c>
      <c r="C30" s="3873" t="n">
        <v>0.89086190864357</v>
      </c>
      <c r="D30" s="3873" t="n">
        <v>4.06648419705994</v>
      </c>
      <c r="E30" s="3871" t="n">
        <v>606.3003553936451</v>
      </c>
      <c r="F30" s="3871" t="n">
        <v>328.9949843737539</v>
      </c>
      <c r="G30" s="3871" t="n">
        <v>19.48525760941592</v>
      </c>
      <c r="H30" s="3871" t="n">
        <v>41.39223197120422</v>
      </c>
    </row>
    <row r="31" spans="1:8" ht="12" customHeight="1" x14ac:dyDescent="0.2">
      <c r="A31" s="868" t="s">
        <v>62</v>
      </c>
      <c r="B31" s="3873" t="n">
        <v>137507.32155277688</v>
      </c>
      <c r="C31" s="3873" t="n">
        <v>9.11483388351529</v>
      </c>
      <c r="D31" s="3873" t="n">
        <v>4.41069408229372</v>
      </c>
      <c r="E31" s="3871" t="n">
        <v>1772.6485621219038</v>
      </c>
      <c r="F31" s="3871" t="n">
        <v>186.53759172908804</v>
      </c>
      <c r="G31" s="3871" t="n">
        <v>61.78806824280388</v>
      </c>
      <c r="H31" s="3871" t="n">
        <v>644.6689226974576</v>
      </c>
    </row>
    <row r="32" spans="1:8" ht="12" customHeight="1" x14ac:dyDescent="0.2">
      <c r="A32" s="847" t="s">
        <v>63</v>
      </c>
      <c r="B32" s="3873" t="n">
        <v>1.82376122679121</v>
      </c>
      <c r="C32" s="3873" t="n">
        <v>3.7774911E-6</v>
      </c>
      <c r="D32" s="3873" t="n">
        <v>1.510996439E-5</v>
      </c>
      <c r="E32" s="3871" t="n">
        <v>8.03561858E-4</v>
      </c>
      <c r="F32" s="3871" t="n">
        <v>0.0058822602</v>
      </c>
      <c r="G32" s="3871" t="n">
        <v>4.04470458E-4</v>
      </c>
      <c r="H32" s="3871" t="n">
        <v>1.7785595E-4</v>
      </c>
    </row>
    <row r="33" spans="1:8" ht="14.25" customHeight="1" x14ac:dyDescent="0.2">
      <c r="A33" s="869" t="s">
        <v>64</v>
      </c>
      <c r="B33" s="3873" t="n">
        <v>525191.0658905123</v>
      </c>
      <c r="C33" s="3872" t="s">
        <v>1185</v>
      </c>
      <c r="D33" s="3872" t="s">
        <v>1185</v>
      </c>
      <c r="E33" s="3872" t="s">
        <v>1185</v>
      </c>
      <c r="F33" s="3872" t="s">
        <v>1185</v>
      </c>
      <c r="G33" s="3872" t="s">
        <v>1185</v>
      </c>
      <c r="H33" s="3872" t="s">
        <v>1185</v>
      </c>
    </row>
    <row r="34" spans="1:8" ht="14.25" customHeight="1" x14ac:dyDescent="0.2">
      <c r="A34" s="872" t="s">
        <v>66</v>
      </c>
      <c r="B34" s="3873" t="n">
        <v>142.64983029540534</v>
      </c>
      <c r="C34" s="3872" t="s">
        <v>1185</v>
      </c>
      <c r="D34" s="3872" t="s">
        <v>1185</v>
      </c>
      <c r="E34" s="3872" t="s">
        <v>1185</v>
      </c>
      <c r="F34" s="3872" t="s">
        <v>1185</v>
      </c>
      <c r="G34" s="3872" t="s">
        <v>1185</v>
      </c>
      <c r="H34" s="3872" t="s">
        <v>1185</v>
      </c>
    </row>
    <row r="35" spans="1:8" ht="14.25" customHeight="1" x14ac:dyDescent="0.2">
      <c r="A35" s="874" t="s">
        <v>68</v>
      </c>
      <c r="B35" s="3871" t="n">
        <v>142.64983029540534</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4.803389245703164E7</v>
      </c>
      <c r="C10" s="3874" t="s">
        <v>1185</v>
      </c>
      <c r="D10" s="3872" t="s">
        <v>1185</v>
      </c>
      <c r="E10" s="3872" t="s">
        <v>1185</v>
      </c>
      <c r="F10" s="3872" t="s">
        <v>1185</v>
      </c>
      <c r="G10" s="3874" t="n">
        <v>3191008.669286111</v>
      </c>
      <c r="H10" s="3874" t="n">
        <v>944.8345138050455</v>
      </c>
      <c r="I10" s="3874" t="n">
        <v>93.04782978618142</v>
      </c>
      <c r="J10" s="3874" t="n">
        <v>142.64983029540534</v>
      </c>
    </row>
    <row r="11" spans="1:10" ht="12" customHeight="1" x14ac:dyDescent="0.2">
      <c r="A11" s="987" t="s">
        <v>87</v>
      </c>
      <c r="B11" s="3874" t="n">
        <v>1.7934868956443187E7</v>
      </c>
      <c r="C11" s="3874" t="s">
        <v>1185</v>
      </c>
      <c r="D11" s="3874" t="n">
        <v>72.94702223681713</v>
      </c>
      <c r="E11" s="3874" t="n">
        <v>4.17070510568175</v>
      </c>
      <c r="F11" s="3874" t="n">
        <v>2.5393944524559</v>
      </c>
      <c r="G11" s="3874" t="n">
        <v>1308295.2845800624</v>
      </c>
      <c r="H11" s="3874" t="n">
        <v>74.80104952637078</v>
      </c>
      <c r="I11" s="3874" t="n">
        <v>45.54370673351542</v>
      </c>
      <c r="J11" s="3874" t="s">
        <v>2941</v>
      </c>
    </row>
    <row r="12" spans="1:10" ht="12" customHeight="1" x14ac:dyDescent="0.2">
      <c r="A12" s="987" t="s">
        <v>88</v>
      </c>
      <c r="B12" s="3874" t="n">
        <v>1.0118043762094611E7</v>
      </c>
      <c r="C12" s="3874" t="s">
        <v>1185</v>
      </c>
      <c r="D12" s="3874" t="n">
        <v>102.1887201311684</v>
      </c>
      <c r="E12" s="3874" t="n">
        <v>14.57868982011764</v>
      </c>
      <c r="F12" s="3874" t="n">
        <v>1.82155161926301</v>
      </c>
      <c r="G12" s="3874" t="n">
        <v>1033949.9422796003</v>
      </c>
      <c r="H12" s="3874" t="n">
        <v>147.50782159395348</v>
      </c>
      <c r="I12" s="3874" t="n">
        <v>18.4305389986174</v>
      </c>
      <c r="J12" s="3874" t="s">
        <v>2941</v>
      </c>
    </row>
    <row r="13" spans="1:10" ht="12" customHeight="1" x14ac:dyDescent="0.2">
      <c r="A13" s="987" t="s">
        <v>89</v>
      </c>
      <c r="B13" s="3874" t="n">
        <v>1.372481124755312E7</v>
      </c>
      <c r="C13" s="3874" t="s">
        <v>1185</v>
      </c>
      <c r="D13" s="3874" t="n">
        <v>56.44180808772225</v>
      </c>
      <c r="E13" s="3874" t="n">
        <v>11.44803630495423</v>
      </c>
      <c r="F13" s="3874" t="n">
        <v>0.49186160948481</v>
      </c>
      <c r="G13" s="3874" t="n">
        <v>774510.5126443094</v>
      </c>
      <c r="H13" s="3874" t="n">
        <v>157.12213744063223</v>
      </c>
      <c r="I13" s="3874" t="n">
        <v>6.75070775009672</v>
      </c>
      <c r="J13" s="3874" t="n">
        <v>142.64983029540534</v>
      </c>
    </row>
    <row r="14" spans="1:10" ht="12" customHeight="1" x14ac:dyDescent="0.2">
      <c r="A14" s="987" t="s">
        <v>103</v>
      </c>
      <c r="B14" s="3874" t="n">
        <v>765656.4150660328</v>
      </c>
      <c r="C14" s="3874" t="s">
        <v>1185</v>
      </c>
      <c r="D14" s="3874" t="n">
        <v>82.4588009662532</v>
      </c>
      <c r="E14" s="3874" t="n">
        <v>10.62816324212689</v>
      </c>
      <c r="F14" s="3874" t="n">
        <v>3.38758554016622</v>
      </c>
      <c r="G14" s="3874" t="n">
        <v>63135.10993846494</v>
      </c>
      <c r="H14" s="3874" t="n">
        <v>8.13752136670346</v>
      </c>
      <c r="I14" s="3874" t="n">
        <v>2.5937266004132</v>
      </c>
      <c r="J14" s="3874" t="s">
        <v>2943</v>
      </c>
    </row>
    <row r="15" spans="1:10" ht="13.5" customHeight="1" x14ac:dyDescent="0.2">
      <c r="A15" s="987" t="s">
        <v>1951</v>
      </c>
      <c r="B15" s="3874" t="n">
        <v>102874.61767993044</v>
      </c>
      <c r="C15" s="3874" t="s">
        <v>1185</v>
      </c>
      <c r="D15" s="3874" t="n">
        <v>108.07155442622818</v>
      </c>
      <c r="E15" s="3874" t="n">
        <v>32.73761938537274</v>
      </c>
      <c r="F15" s="3874" t="n">
        <v>4.42633893598911</v>
      </c>
      <c r="G15" s="3874" t="n">
        <v>11117.819843674017</v>
      </c>
      <c r="H15" s="3874" t="n">
        <v>3.3678700780213</v>
      </c>
      <c r="I15" s="3874" t="n">
        <v>0.45535792576167</v>
      </c>
      <c r="J15" s="3874" t="s">
        <v>2943</v>
      </c>
    </row>
    <row r="16" spans="1:10" ht="12.75" customHeight="1" x14ac:dyDescent="0.2">
      <c r="A16" s="987" t="s">
        <v>104</v>
      </c>
      <c r="B16" s="3874" t="n">
        <v>5387637.458194757</v>
      </c>
      <c r="C16" s="3874" t="s">
        <v>1185</v>
      </c>
      <c r="D16" s="3874" t="n">
        <v>97.48077333816904</v>
      </c>
      <c r="E16" s="3874" t="n">
        <v>102.8090917581822</v>
      </c>
      <c r="F16" s="3874" t="n">
        <v>3.57741067904653</v>
      </c>
      <c r="G16" s="3872" t="s">
        <v>1185</v>
      </c>
      <c r="H16" s="3874" t="n">
        <v>553.8981137993642</v>
      </c>
      <c r="I16" s="3874" t="n">
        <v>19.27379177777702</v>
      </c>
      <c r="J16" s="3874" t="s">
        <v>2941</v>
      </c>
    </row>
    <row r="17" spans="1:10" ht="12" customHeight="1" x14ac:dyDescent="0.2">
      <c r="A17" s="1005" t="s">
        <v>95</v>
      </c>
      <c r="B17" s="3874" t="n">
        <v>1.6181044430232497E7</v>
      </c>
      <c r="C17" s="3874" t="s">
        <v>1185</v>
      </c>
      <c r="D17" s="3872" t="s">
        <v>1185</v>
      </c>
      <c r="E17" s="3872" t="s">
        <v>1185</v>
      </c>
      <c r="F17" s="3872" t="s">
        <v>1185</v>
      </c>
      <c r="G17" s="3874" t="n">
        <v>1244130.73322341</v>
      </c>
      <c r="H17" s="3874" t="n">
        <v>148.44806422416394</v>
      </c>
      <c r="I17" s="3874" t="n">
        <v>26.24003560566794</v>
      </c>
      <c r="J17" s="3874" t="s">
        <v>2944</v>
      </c>
    </row>
    <row r="18" spans="1:10" ht="12" customHeight="1" x14ac:dyDescent="0.2">
      <c r="A18" s="992" t="s">
        <v>87</v>
      </c>
      <c r="B18" s="3874" t="n">
        <v>1805401.8317062876</v>
      </c>
      <c r="C18" s="3874" t="s">
        <v>1185</v>
      </c>
      <c r="D18" s="3874" t="n">
        <v>69.16987177563203</v>
      </c>
      <c r="E18" s="3874" t="n">
        <v>2.06384093415326</v>
      </c>
      <c r="F18" s="3874" t="n">
        <v>0.83765941068671</v>
      </c>
      <c r="G18" s="3874" t="n">
        <v>124879.41320261512</v>
      </c>
      <c r="H18" s="3874" t="n">
        <v>3.72606220287072</v>
      </c>
      <c r="I18" s="3874" t="n">
        <v>1.5123118343998</v>
      </c>
      <c r="J18" s="3874" t="s">
        <v>2945</v>
      </c>
    </row>
    <row r="19" spans="1:10" ht="12" customHeight="1" x14ac:dyDescent="0.2">
      <c r="A19" s="992" t="s">
        <v>88</v>
      </c>
      <c r="B19" s="3874" t="n">
        <v>8495638.813423999</v>
      </c>
      <c r="C19" s="3874" t="s">
        <v>1185</v>
      </c>
      <c r="D19" s="3874" t="n">
        <v>101.82379490802722</v>
      </c>
      <c r="E19" s="3874" t="n">
        <v>1.04108276140158</v>
      </c>
      <c r="F19" s="3874" t="n">
        <v>1.83114704192164</v>
      </c>
      <c r="G19" s="3874" t="n">
        <v>865058.184150761</v>
      </c>
      <c r="H19" s="3874" t="n">
        <v>8.84466311574988</v>
      </c>
      <c r="I19" s="3874" t="n">
        <v>15.55676388243601</v>
      </c>
      <c r="J19" s="3874" t="s">
        <v>2945</v>
      </c>
    </row>
    <row r="20" spans="1:10" ht="12" customHeight="1" x14ac:dyDescent="0.2">
      <c r="A20" s="992" t="s">
        <v>89</v>
      </c>
      <c r="B20" s="3874" t="n">
        <v>3697320.268433288</v>
      </c>
      <c r="C20" s="3874" t="s">
        <v>1185</v>
      </c>
      <c r="D20" s="3874" t="n">
        <v>56.6281973486083</v>
      </c>
      <c r="E20" s="3874" t="n">
        <v>10.72772683141275</v>
      </c>
      <c r="F20" s="3874" t="n">
        <v>0.7124721624878</v>
      </c>
      <c r="G20" s="3874" t="n">
        <v>209372.58182184966</v>
      </c>
      <c r="H20" s="3874" t="n">
        <v>39.66384184799796</v>
      </c>
      <c r="I20" s="3874" t="n">
        <v>2.63423776706062</v>
      </c>
      <c r="J20" s="3874" t="s">
        <v>2946</v>
      </c>
    </row>
    <row r="21" spans="1:10" ht="13.5" customHeight="1" x14ac:dyDescent="0.2">
      <c r="A21" s="992" t="s">
        <v>103</v>
      </c>
      <c r="B21" s="3874" t="n">
        <v>433080.3121995677</v>
      </c>
      <c r="C21" s="3874" t="s">
        <v>1185</v>
      </c>
      <c r="D21" s="3874" t="n">
        <v>83.3373823404421</v>
      </c>
      <c r="E21" s="3874" t="n">
        <v>9.21286922196886</v>
      </c>
      <c r="F21" s="3874" t="n">
        <v>2.86262581068438</v>
      </c>
      <c r="G21" s="3874" t="n">
        <v>36091.77956189341</v>
      </c>
      <c r="H21" s="3874" t="n">
        <v>3.98991227890406</v>
      </c>
      <c r="I21" s="3874" t="n">
        <v>1.23974687980173</v>
      </c>
      <c r="J21" s="3874" t="s">
        <v>2942</v>
      </c>
    </row>
    <row r="22" spans="1:10" ht="12" customHeight="1" x14ac:dyDescent="0.2">
      <c r="A22" s="992" t="s">
        <v>1951</v>
      </c>
      <c r="B22" s="3874" t="n">
        <v>79948.71033092844</v>
      </c>
      <c r="C22" s="3874" t="s">
        <v>1185</v>
      </c>
      <c r="D22" s="3874" t="n">
        <v>109.17967844834924</v>
      </c>
      <c r="E22" s="3874" t="n">
        <v>4.72470731801764</v>
      </c>
      <c r="F22" s="3874" t="n">
        <v>5.02068893001665</v>
      </c>
      <c r="G22" s="3874" t="n">
        <v>8728.774486290984</v>
      </c>
      <c r="H22" s="3874" t="n">
        <v>0.37773425676661</v>
      </c>
      <c r="I22" s="3874" t="n">
        <v>0.4013976049276</v>
      </c>
      <c r="J22" s="3874" t="s">
        <v>2942</v>
      </c>
    </row>
    <row r="23" spans="1:10" ht="12" customHeight="1" x14ac:dyDescent="0.2">
      <c r="A23" s="992" t="s">
        <v>104</v>
      </c>
      <c r="B23" s="3874" t="n">
        <v>1669654.494138427</v>
      </c>
      <c r="C23" s="3874" t="s">
        <v>1185</v>
      </c>
      <c r="D23" s="3874" t="n">
        <v>100.00852897833153</v>
      </c>
      <c r="E23" s="3874" t="n">
        <v>55.00889605862372</v>
      </c>
      <c r="F23" s="3874" t="n">
        <v>2.93209023437414</v>
      </c>
      <c r="G23" s="3874" t="n">
        <v>166979.68986084434</v>
      </c>
      <c r="H23" s="3874" t="n">
        <v>91.84585052187471</v>
      </c>
      <c r="I23" s="3874" t="n">
        <v>4.89557763704218</v>
      </c>
      <c r="J23" s="3874" t="s">
        <v>2945</v>
      </c>
    </row>
    <row r="24" spans="1:10" ht="12" customHeight="1" x14ac:dyDescent="0.2">
      <c r="A24" s="994" t="s">
        <v>1952</v>
      </c>
      <c r="B24" s="3874" t="n">
        <v>1.3651892806344735E7</v>
      </c>
      <c r="C24" s="3874" t="s">
        <v>1185</v>
      </c>
      <c r="D24" s="3872" t="s">
        <v>1185</v>
      </c>
      <c r="E24" s="3872" t="s">
        <v>1185</v>
      </c>
      <c r="F24" s="3872" t="s">
        <v>1185</v>
      </c>
      <c r="G24" s="3874" t="n">
        <v>1073542.7478901017</v>
      </c>
      <c r="H24" s="3874" t="n">
        <v>129.4780884108255</v>
      </c>
      <c r="I24" s="3874" t="n">
        <v>23.26605320742492</v>
      </c>
      <c r="J24" s="3874" t="s">
        <v>2945</v>
      </c>
    </row>
    <row r="25" spans="1:10" ht="12" customHeight="1" x14ac:dyDescent="0.2">
      <c r="A25" s="992" t="s">
        <v>87</v>
      </c>
      <c r="B25" s="3874" t="n">
        <v>399017.8117487783</v>
      </c>
      <c r="C25" s="3874" t="s">
        <v>1185</v>
      </c>
      <c r="D25" s="3874" t="n">
        <v>76.79347126553232</v>
      </c>
      <c r="E25" s="3874" t="n">
        <v>3.10883584210192</v>
      </c>
      <c r="F25" s="3874" t="n">
        <v>0.74944864061913</v>
      </c>
      <c r="G25" s="3874" t="n">
        <v>30641.96286096539</v>
      </c>
      <c r="H25" s="3874" t="n">
        <v>1.24048087480168</v>
      </c>
      <c r="I25" s="3874" t="n">
        <v>0.29904335659794</v>
      </c>
      <c r="J25" s="3874" t="s">
        <v>2939</v>
      </c>
    </row>
    <row r="26" spans="1:10" ht="12" customHeight="1" x14ac:dyDescent="0.2">
      <c r="A26" s="992" t="s">
        <v>88</v>
      </c>
      <c r="B26" s="3874" t="n">
        <v>8157043.642661456</v>
      </c>
      <c r="C26" s="3874" t="s">
        <v>1185</v>
      </c>
      <c r="D26" s="3874" t="n">
        <v>101.9698326881899</v>
      </c>
      <c r="E26" s="3874" t="n">
        <v>0.9313455470845</v>
      </c>
      <c r="F26" s="3874" t="n">
        <v>1.8430387686746</v>
      </c>
      <c r="G26" s="3874" t="n">
        <v>831772.3754724517</v>
      </c>
      <c r="H26" s="3874" t="n">
        <v>7.59702627396671</v>
      </c>
      <c r="I26" s="3874" t="n">
        <v>15.03374767119573</v>
      </c>
      <c r="J26" s="3874" t="s">
        <v>2939</v>
      </c>
    </row>
    <row r="27" spans="1:10" ht="12" customHeight="1" x14ac:dyDescent="0.2">
      <c r="A27" s="992" t="s">
        <v>89</v>
      </c>
      <c r="B27" s="3874" t="n">
        <v>2954345.1436808114</v>
      </c>
      <c r="C27" s="3874" t="s">
        <v>1185</v>
      </c>
      <c r="D27" s="3874" t="n">
        <v>56.39294292352372</v>
      </c>
      <c r="E27" s="3874" t="n">
        <v>10.48351430319333</v>
      </c>
      <c r="F27" s="3874" t="n">
        <v>0.53586314921639</v>
      </c>
      <c r="G27" s="3874" t="n">
        <v>166604.21706398146</v>
      </c>
      <c r="H27" s="3874" t="n">
        <v>30.97191957034753</v>
      </c>
      <c r="I27" s="3874" t="n">
        <v>1.58312469256494</v>
      </c>
      <c r="J27" s="3874" t="s">
        <v>2942</v>
      </c>
    </row>
    <row r="28" spans="1:10" ht="12" customHeight="1" x14ac:dyDescent="0.2">
      <c r="A28" s="992" t="s">
        <v>103</v>
      </c>
      <c r="B28" s="3874" t="n">
        <v>431989.11884786765</v>
      </c>
      <c r="C28" s="3874" t="s">
        <v>1185</v>
      </c>
      <c r="D28" s="3874" t="n">
        <v>83.08839745592589</v>
      </c>
      <c r="E28" s="3874" t="n">
        <v>9.22333380871979</v>
      </c>
      <c r="F28" s="3874" t="n">
        <v>2.8659582039694</v>
      </c>
      <c r="G28" s="3874" t="n">
        <v>35893.28360346683</v>
      </c>
      <c r="H28" s="3874" t="n">
        <v>3.98437984486861</v>
      </c>
      <c r="I28" s="3874" t="n">
        <v>1.23806275918756</v>
      </c>
      <c r="J28" s="3874" t="s">
        <v>2942</v>
      </c>
    </row>
    <row r="29" spans="1:10" ht="12" customHeight="1" x14ac:dyDescent="0.2">
      <c r="A29" s="992" t="s">
        <v>1951</v>
      </c>
      <c r="B29" s="3874" t="n">
        <v>79065.79836676644</v>
      </c>
      <c r="C29" s="3874" t="s">
        <v>1185</v>
      </c>
      <c r="D29" s="3874" t="n">
        <v>109.16109199580454</v>
      </c>
      <c r="E29" s="3874" t="n">
        <v>4.75520946609859</v>
      </c>
      <c r="F29" s="3874" t="n">
        <v>5.06000375947031</v>
      </c>
      <c r="G29" s="3874" t="n">
        <v>8630.908889236323</v>
      </c>
      <c r="H29" s="3874" t="n">
        <v>0.37597443283829</v>
      </c>
      <c r="I29" s="3874" t="n">
        <v>0.40007323698136</v>
      </c>
      <c r="J29" s="3874" t="s">
        <v>2942</v>
      </c>
    </row>
    <row r="30" spans="1:10" ht="12" customHeight="1" x14ac:dyDescent="0.2">
      <c r="A30" s="992" t="s">
        <v>104</v>
      </c>
      <c r="B30" s="3874" t="n">
        <v>1630431.2910390545</v>
      </c>
      <c r="C30" s="3874" t="s">
        <v>1185</v>
      </c>
      <c r="D30" s="3874" t="n">
        <v>99.93745189222791</v>
      </c>
      <c r="E30" s="3874" t="n">
        <v>52.32254059576881</v>
      </c>
      <c r="F30" s="3874" t="n">
        <v>2.89003377007963</v>
      </c>
      <c r="G30" s="3874" t="n">
        <v>162941.14871179854</v>
      </c>
      <c r="H30" s="3874" t="n">
        <v>85.30830741400268</v>
      </c>
      <c r="I30" s="3874" t="n">
        <v>4.71200149089739</v>
      </c>
      <c r="J30" s="3874" t="s">
        <v>2939</v>
      </c>
    </row>
    <row r="31" spans="1:10" ht="12" customHeight="1" x14ac:dyDescent="0.2">
      <c r="A31" s="999" t="s">
        <v>20</v>
      </c>
      <c r="B31" s="3874" t="n">
        <v>1790518.8739194532</v>
      </c>
      <c r="C31" s="3874" t="s">
        <v>1185</v>
      </c>
      <c r="D31" s="3872" t="s">
        <v>1185</v>
      </c>
      <c r="E31" s="3872" t="s">
        <v>1185</v>
      </c>
      <c r="F31" s="3872" t="s">
        <v>1185</v>
      </c>
      <c r="G31" s="3874" t="n">
        <v>115106.71813103583</v>
      </c>
      <c r="H31" s="3874" t="n">
        <v>3.08843318308612</v>
      </c>
      <c r="I31" s="3874" t="n">
        <v>1.22010580657068</v>
      </c>
      <c r="J31" s="3874" t="s">
        <v>2942</v>
      </c>
    </row>
    <row r="32" spans="1:10" ht="12" customHeight="1" x14ac:dyDescent="0.2">
      <c r="A32" s="992" t="s">
        <v>87</v>
      </c>
      <c r="B32" s="3871" t="n">
        <v>1350433.8960265615</v>
      </c>
      <c r="C32" s="3874" t="s">
        <v>1185</v>
      </c>
      <c r="D32" s="3874" t="n">
        <v>66.81193331102533</v>
      </c>
      <c r="E32" s="3874" t="n">
        <v>1.59865352983146</v>
      </c>
      <c r="F32" s="3874" t="n">
        <v>0.74327664570417</v>
      </c>
      <c r="G32" s="3871" t="n">
        <v>90225.09940227473</v>
      </c>
      <c r="H32" s="3871" t="n">
        <v>2.15887591468692</v>
      </c>
      <c r="I32" s="3871" t="n">
        <v>1.00374597648384</v>
      </c>
      <c r="J32" s="3871" t="s">
        <v>2942</v>
      </c>
    </row>
    <row r="33" spans="1:10" ht="12" customHeight="1" x14ac:dyDescent="0.2">
      <c r="A33" s="992" t="s">
        <v>88</v>
      </c>
      <c r="B33" s="3871" t="n">
        <v>3327.806</v>
      </c>
      <c r="C33" s="3874" t="s">
        <v>1185</v>
      </c>
      <c r="D33" s="3874" t="n">
        <v>169.8640640145805</v>
      </c>
      <c r="E33" s="3874" t="n">
        <v>0.35545442612941</v>
      </c>
      <c r="F33" s="3874" t="n">
        <v>0.34740552784627</v>
      </c>
      <c r="G33" s="3871" t="n">
        <v>565.274651412105</v>
      </c>
      <c r="H33" s="3871" t="n">
        <v>0.001182883372</v>
      </c>
      <c r="I33" s="3871" t="n">
        <v>0.0011560982</v>
      </c>
      <c r="J33" s="3871" t="s">
        <v>2942</v>
      </c>
    </row>
    <row r="34" spans="1:10" ht="12" customHeight="1" x14ac:dyDescent="0.2">
      <c r="A34" s="992" t="s">
        <v>89</v>
      </c>
      <c r="B34" s="3871" t="n">
        <v>433942.9759313854</v>
      </c>
      <c r="C34" s="3874" t="s">
        <v>1185</v>
      </c>
      <c r="D34" s="3874" t="n">
        <v>55.57904023485322</v>
      </c>
      <c r="E34" s="3874" t="n">
        <v>2.12162216456912</v>
      </c>
      <c r="F34" s="3874" t="n">
        <v>0.48452889582546</v>
      </c>
      <c r="G34" s="3871" t="n">
        <v>24118.13411892241</v>
      </c>
      <c r="H34" s="3871" t="n">
        <v>0.92066303589511</v>
      </c>
      <c r="I34" s="3871" t="n">
        <v>0.21025791097925</v>
      </c>
      <c r="J34" s="3871" t="s">
        <v>2942</v>
      </c>
    </row>
    <row r="35" spans="1:10" ht="12" customHeight="1" x14ac:dyDescent="0.2">
      <c r="A35" s="992" t="s">
        <v>103</v>
      </c>
      <c r="B35" s="3871" t="n">
        <v>1089.1933517</v>
      </c>
      <c r="C35" s="3874" t="s">
        <v>1185</v>
      </c>
      <c r="D35" s="3874" t="n">
        <v>181.97867083673822</v>
      </c>
      <c r="E35" s="3874" t="n">
        <v>5.02429988845295</v>
      </c>
      <c r="F35" s="3874" t="n">
        <v>1.53886416177066</v>
      </c>
      <c r="G35" s="3871" t="n">
        <v>198.20995842657794</v>
      </c>
      <c r="H35" s="3871" t="n">
        <v>0.00547243403545</v>
      </c>
      <c r="I35" s="3871" t="n">
        <v>0.00167612061417</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1725.0026098065136</v>
      </c>
      <c r="C37" s="3874" t="s">
        <v>1185</v>
      </c>
      <c r="D37" s="3874" t="n">
        <v>64.83406597940228</v>
      </c>
      <c r="E37" s="3874" t="n">
        <v>1.29791983149007</v>
      </c>
      <c r="F37" s="3874" t="n">
        <v>1.89547556324378</v>
      </c>
      <c r="G37" s="3871" t="n">
        <v>111.83893301883663</v>
      </c>
      <c r="H37" s="3871" t="n">
        <v>0.00223891509664</v>
      </c>
      <c r="I37" s="3871" t="n">
        <v>0.00326970029342</v>
      </c>
      <c r="J37" s="3871" t="s">
        <v>2942</v>
      </c>
    </row>
    <row r="38" spans="1:10" ht="12" customHeight="1" x14ac:dyDescent="0.2">
      <c r="A38" s="1003" t="s">
        <v>1953</v>
      </c>
      <c r="B38" s="3874" t="n">
        <v>738632.7499683091</v>
      </c>
      <c r="C38" s="3874" t="s">
        <v>1185</v>
      </c>
      <c r="D38" s="3872" t="s">
        <v>1185</v>
      </c>
      <c r="E38" s="3872" t="s">
        <v>1185</v>
      </c>
      <c r="F38" s="3872" t="s">
        <v>1185</v>
      </c>
      <c r="G38" s="3874" t="n">
        <v>55481.26720227258</v>
      </c>
      <c r="H38" s="3874" t="n">
        <v>15.88154263025232</v>
      </c>
      <c r="I38" s="3874" t="n">
        <v>1.75387659167234</v>
      </c>
      <c r="J38" s="3874" t="s">
        <v>2946</v>
      </c>
    </row>
    <row r="39" spans="1:10" ht="12" customHeight="1" x14ac:dyDescent="0.2">
      <c r="A39" s="987" t="s">
        <v>87</v>
      </c>
      <c r="B39" s="3874" t="n">
        <v>55950.12393094792</v>
      </c>
      <c r="C39" s="3874" t="s">
        <v>1185</v>
      </c>
      <c r="D39" s="3874" t="n">
        <v>71.71299467230725</v>
      </c>
      <c r="E39" s="3874" t="n">
        <v>5.83922591101551</v>
      </c>
      <c r="F39" s="3874" t="n">
        <v>3.74480852940749</v>
      </c>
      <c r="G39" s="3874" t="n">
        <v>4012.3509393749987</v>
      </c>
      <c r="H39" s="3874" t="n">
        <v>0.32670541338212</v>
      </c>
      <c r="I39" s="3874" t="n">
        <v>0.20952250131802</v>
      </c>
      <c r="J39" s="3874" t="s">
        <v>2942</v>
      </c>
    </row>
    <row r="40" spans="1:10" ht="12" customHeight="1" x14ac:dyDescent="0.2">
      <c r="A40" s="987" t="s">
        <v>88</v>
      </c>
      <c r="B40" s="3874" t="n">
        <v>335267.36476254155</v>
      </c>
      <c r="C40" s="3874" t="s">
        <v>1185</v>
      </c>
      <c r="D40" s="3874" t="n">
        <v>97.59534468877396</v>
      </c>
      <c r="E40" s="3874" t="n">
        <v>3.71779090187913</v>
      </c>
      <c r="F40" s="3874" t="n">
        <v>1.55654909451117</v>
      </c>
      <c r="G40" s="3874" t="n">
        <v>32720.534026897152</v>
      </c>
      <c r="H40" s="3874" t="n">
        <v>1.24645395841117</v>
      </c>
      <c r="I40" s="3874" t="n">
        <v>0.52186011304028</v>
      </c>
      <c r="J40" s="3874" t="s">
        <v>2942</v>
      </c>
    </row>
    <row r="41" spans="1:10" ht="12" customHeight="1" x14ac:dyDescent="0.2">
      <c r="A41" s="987" t="s">
        <v>89</v>
      </c>
      <c r="B41" s="3874" t="n">
        <v>309032.1488210915</v>
      </c>
      <c r="C41" s="3874" t="s">
        <v>1185</v>
      </c>
      <c r="D41" s="3874" t="n">
        <v>60.35045450802913</v>
      </c>
      <c r="E41" s="3874" t="n">
        <v>25.14708994323548</v>
      </c>
      <c r="F41" s="3874" t="n">
        <v>2.72093103168767</v>
      </c>
      <c r="G41" s="3874" t="n">
        <v>18650.23063894577</v>
      </c>
      <c r="H41" s="3874" t="n">
        <v>7.77125924175532</v>
      </c>
      <c r="I41" s="3874" t="n">
        <v>0.84085516351643</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882.9119641619999</v>
      </c>
      <c r="C43" s="3874" t="s">
        <v>1185</v>
      </c>
      <c r="D43" s="3874" t="n">
        <v>110.84411699817403</v>
      </c>
      <c r="E43" s="3874" t="n">
        <v>1.9932043054715</v>
      </c>
      <c r="F43" s="3874" t="n">
        <v>1.4999999999966</v>
      </c>
      <c r="G43" s="3874" t="n">
        <v>97.86559705466036</v>
      </c>
      <c r="H43" s="3874" t="n">
        <v>0.00175982392832</v>
      </c>
      <c r="I43" s="3874" t="n">
        <v>0.00132436794624</v>
      </c>
      <c r="J43" s="3874" t="s">
        <v>2942</v>
      </c>
    </row>
    <row r="44" spans="1:10" ht="12.75" customHeight="1" x14ac:dyDescent="0.2">
      <c r="A44" s="987" t="s">
        <v>104</v>
      </c>
      <c r="B44" s="3874" t="n">
        <v>37498.20048956612</v>
      </c>
      <c r="C44" s="3874" t="s">
        <v>1185</v>
      </c>
      <c r="D44" s="3874" t="n">
        <v>104.71708414699981</v>
      </c>
      <c r="E44" s="3874" t="n">
        <v>174.28314178953303</v>
      </c>
      <c r="F44" s="3874" t="n">
        <v>4.80840262992194</v>
      </c>
      <c r="G44" s="3874" t="n">
        <v>3926.7022160269653</v>
      </c>
      <c r="H44" s="3874" t="n">
        <v>6.53530419277539</v>
      </c>
      <c r="I44" s="3874" t="n">
        <v>0.18030644585137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7894033.482384408</v>
      </c>
      <c r="C9" s="3874" t="s">
        <v>1185</v>
      </c>
      <c r="D9" s="3872" t="s">
        <v>1185</v>
      </c>
      <c r="E9" s="3872" t="s">
        <v>1185</v>
      </c>
      <c r="F9" s="3872" t="s">
        <v>1185</v>
      </c>
      <c r="G9" s="3874" t="n">
        <v>473283.70099346293</v>
      </c>
      <c r="H9" s="3874" t="n">
        <v>80.0156650449216</v>
      </c>
      <c r="I9" s="3874" t="n">
        <v>12.47093304645675</v>
      </c>
      <c r="J9" s="3874" t="n">
        <v>142.64983029540534</v>
      </c>
    </row>
    <row r="10" spans="1:10" ht="12" customHeight="1" x14ac:dyDescent="0.2">
      <c r="A10" s="1017" t="s">
        <v>87</v>
      </c>
      <c r="B10" s="3874" t="n">
        <v>1384550.7351958558</v>
      </c>
      <c r="C10" s="3874" t="s">
        <v>1185</v>
      </c>
      <c r="D10" s="3874" t="n">
        <v>75.0540390410136</v>
      </c>
      <c r="E10" s="3874" t="n">
        <v>3.62913733803085</v>
      </c>
      <c r="F10" s="3874" t="n">
        <v>3.23581546495852</v>
      </c>
      <c r="G10" s="3874" t="n">
        <v>103916.12493365386</v>
      </c>
      <c r="H10" s="3874" t="n">
        <v>5.02472476949734</v>
      </c>
      <c r="I10" s="3874" t="n">
        <v>4.48015068096644</v>
      </c>
      <c r="J10" s="3874" t="s">
        <v>2943</v>
      </c>
    </row>
    <row r="11" spans="1:10" ht="12" customHeight="1" x14ac:dyDescent="0.2">
      <c r="A11" s="1017" t="s">
        <v>88</v>
      </c>
      <c r="B11" s="3874" t="n">
        <v>1141067.1521090814</v>
      </c>
      <c r="C11" s="3874" t="s">
        <v>1185</v>
      </c>
      <c r="D11" s="3874" t="n">
        <v>107.91217736093608</v>
      </c>
      <c r="E11" s="3874" t="n">
        <v>8.65335414167011</v>
      </c>
      <c r="F11" s="3874" t="n">
        <v>1.69738633093617</v>
      </c>
      <c r="G11" s="3874" t="n">
        <v>123135.04089913343</v>
      </c>
      <c r="H11" s="3874" t="n">
        <v>9.87405816662684</v>
      </c>
      <c r="I11" s="3874" t="n">
        <v>1.93683178667022</v>
      </c>
      <c r="J11" s="3874" t="s">
        <v>2943</v>
      </c>
    </row>
    <row r="12" spans="1:10" ht="12" customHeight="1" x14ac:dyDescent="0.2">
      <c r="A12" s="1017" t="s">
        <v>89</v>
      </c>
      <c r="B12" s="3874" t="n">
        <v>4017730.0651591592</v>
      </c>
      <c r="C12" s="3874" t="s">
        <v>1185</v>
      </c>
      <c r="D12" s="3874" t="n">
        <v>56.32236580754926</v>
      </c>
      <c r="E12" s="3874" t="n">
        <v>9.77247925197915</v>
      </c>
      <c r="F12" s="3874" t="n">
        <v>0.50388767647733</v>
      </c>
      <c r="G12" s="3874" t="n">
        <v>226145.4126155875</v>
      </c>
      <c r="H12" s="3874" t="n">
        <v>39.26318370182072</v>
      </c>
      <c r="I12" s="3874" t="n">
        <v>2.02448466724616</v>
      </c>
      <c r="J12" s="3874" t="n">
        <v>142.64983029540534</v>
      </c>
    </row>
    <row r="13" spans="1:10" ht="12" customHeight="1" x14ac:dyDescent="0.2">
      <c r="A13" s="1017" t="s">
        <v>90</v>
      </c>
      <c r="B13" s="3874" t="n">
        <v>247779.166119601</v>
      </c>
      <c r="C13" s="3874" t="s">
        <v>1185</v>
      </c>
      <c r="D13" s="3874" t="n">
        <v>76.3596224652345</v>
      </c>
      <c r="E13" s="3874" t="n">
        <v>12.18252259034905</v>
      </c>
      <c r="F13" s="3874" t="n">
        <v>3.24509837448155</v>
      </c>
      <c r="G13" s="3874" t="n">
        <v>18920.323579643355</v>
      </c>
      <c r="H13" s="3874" t="n">
        <v>3.01857528866989</v>
      </c>
      <c r="I13" s="3874" t="n">
        <v>0.80406776920511</v>
      </c>
      <c r="J13" s="3874" t="s">
        <v>2943</v>
      </c>
    </row>
    <row r="14" spans="1:10" ht="13.5" customHeight="1" x14ac:dyDescent="0.2">
      <c r="A14" s="1017" t="s">
        <v>92</v>
      </c>
      <c r="B14" s="3874" t="n">
        <v>10994.898244168484</v>
      </c>
      <c r="C14" s="3874" t="s">
        <v>1185</v>
      </c>
      <c r="D14" s="3874" t="n">
        <v>106.12185211115148</v>
      </c>
      <c r="E14" s="3874" t="n">
        <v>2.9895322479927</v>
      </c>
      <c r="F14" s="3874" t="n">
        <v>2.92824239326872</v>
      </c>
      <c r="G14" s="3874" t="n">
        <v>1166.798965444807</v>
      </c>
      <c r="H14" s="3874" t="n">
        <v>0.03286960286434</v>
      </c>
      <c r="I14" s="3874" t="n">
        <v>0.03219572714825</v>
      </c>
      <c r="J14" s="3874" t="s">
        <v>2943</v>
      </c>
    </row>
    <row r="15" spans="1:10" ht="12" customHeight="1" x14ac:dyDescent="0.2">
      <c r="A15" s="1017" t="s">
        <v>94</v>
      </c>
      <c r="B15" s="3874" t="n">
        <v>1091911.4655565422</v>
      </c>
      <c r="C15" s="3874" t="s">
        <v>1185</v>
      </c>
      <c r="D15" s="3874" t="n">
        <v>97.05990093254216</v>
      </c>
      <c r="E15" s="3874" t="n">
        <v>20.88287762764747</v>
      </c>
      <c r="F15" s="3874" t="n">
        <v>2.92441513432869</v>
      </c>
      <c r="G15" s="3874" t="n">
        <v>105980.81867402491</v>
      </c>
      <c r="H15" s="3874" t="n">
        <v>22.80225351544247</v>
      </c>
      <c r="I15" s="3874" t="n">
        <v>3.19320241522057</v>
      </c>
      <c r="J15" s="3874" t="s">
        <v>2943</v>
      </c>
    </row>
    <row r="16" spans="1:10" ht="12" customHeight="1" x14ac:dyDescent="0.2">
      <c r="A16" s="1019" t="s">
        <v>23</v>
      </c>
      <c r="B16" s="3874" t="n">
        <v>992439.2294353589</v>
      </c>
      <c r="C16" s="3874" t="s">
        <v>1185</v>
      </c>
      <c r="D16" s="3872" t="s">
        <v>1185</v>
      </c>
      <c r="E16" s="3872" t="s">
        <v>1185</v>
      </c>
      <c r="F16" s="3872" t="s">
        <v>1185</v>
      </c>
      <c r="G16" s="3874" t="n">
        <v>94427.22748762176</v>
      </c>
      <c r="H16" s="3874" t="n">
        <v>6.39770452773155</v>
      </c>
      <c r="I16" s="3874" t="n">
        <v>0.91568597628324</v>
      </c>
      <c r="J16" s="3874" t="s">
        <v>2942</v>
      </c>
    </row>
    <row r="17" spans="1:10" ht="12" customHeight="1" x14ac:dyDescent="0.2">
      <c r="A17" s="1017" t="s">
        <v>87</v>
      </c>
      <c r="B17" s="3871" t="n">
        <v>22805.063002563886</v>
      </c>
      <c r="C17" s="3874" t="s">
        <v>1185</v>
      </c>
      <c r="D17" s="3874" t="n">
        <v>70.44876106431755</v>
      </c>
      <c r="E17" s="3874" t="n">
        <v>1.80528453792438</v>
      </c>
      <c r="F17" s="3874" t="n">
        <v>0.8434274929838</v>
      </c>
      <c r="G17" s="3871" t="n">
        <v>1606.5884345243314</v>
      </c>
      <c r="H17" s="3871" t="n">
        <v>0.04116962762492</v>
      </c>
      <c r="I17" s="3871" t="n">
        <v>0.01923441711559</v>
      </c>
      <c r="J17" s="3871" t="s">
        <v>2942</v>
      </c>
    </row>
    <row r="18" spans="1:10" ht="12" customHeight="1" x14ac:dyDescent="0.2">
      <c r="A18" s="1017" t="s">
        <v>88</v>
      </c>
      <c r="B18" s="3871" t="n">
        <v>615005.0553622284</v>
      </c>
      <c r="C18" s="3874" t="s">
        <v>1185</v>
      </c>
      <c r="D18" s="3874" t="n">
        <v>118.60495676593396</v>
      </c>
      <c r="E18" s="3874" t="n">
        <v>9.57713439282279</v>
      </c>
      <c r="F18" s="3874" t="n">
        <v>1.02862268320558</v>
      </c>
      <c r="G18" s="3871" t="n">
        <v>72942.64800206793</v>
      </c>
      <c r="H18" s="3871" t="n">
        <v>5.88998606746948</v>
      </c>
      <c r="I18" s="3871" t="n">
        <v>0.63260815023169</v>
      </c>
      <c r="J18" s="3871" t="s">
        <v>2942</v>
      </c>
    </row>
    <row r="19" spans="1:10" ht="12" customHeight="1" x14ac:dyDescent="0.2">
      <c r="A19" s="1017" t="s">
        <v>89</v>
      </c>
      <c r="B19" s="3871" t="n">
        <v>351559.33629615564</v>
      </c>
      <c r="C19" s="3874" t="s">
        <v>1185</v>
      </c>
      <c r="D19" s="3874" t="n">
        <v>56.41548867108509</v>
      </c>
      <c r="E19" s="3874" t="n">
        <v>1.10464455506613</v>
      </c>
      <c r="F19" s="3874" t="n">
        <v>0.71967739222523</v>
      </c>
      <c r="G19" s="3871" t="n">
        <v>19833.391754029963</v>
      </c>
      <c r="H19" s="3871" t="n">
        <v>0.38834810662221</v>
      </c>
      <c r="I19" s="3871" t="n">
        <v>0.25300930635805</v>
      </c>
      <c r="J19" s="3871" t="s">
        <v>2942</v>
      </c>
    </row>
    <row r="20" spans="1:10" ht="12" customHeight="1" x14ac:dyDescent="0.2">
      <c r="A20" s="1017" t="s">
        <v>90</v>
      </c>
      <c r="B20" s="3871" t="n">
        <v>586.898901044345</v>
      </c>
      <c r="C20" s="3874" t="s">
        <v>1185</v>
      </c>
      <c r="D20" s="3874" t="n">
        <v>75.9914474540101</v>
      </c>
      <c r="E20" s="3874" t="n">
        <v>7.6572577812519</v>
      </c>
      <c r="F20" s="3874" t="n">
        <v>1.21409934249674</v>
      </c>
      <c r="G20" s="3871" t="n">
        <v>44.59929699952762</v>
      </c>
      <c r="H20" s="3871" t="n">
        <v>0.00449403617683</v>
      </c>
      <c r="I20" s="3871" t="n">
        <v>7.1255356987E-4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2482.8758733665886</v>
      </c>
      <c r="C22" s="3874" t="s">
        <v>1185</v>
      </c>
      <c r="D22" s="3874" t="n">
        <v>97.5205028132826</v>
      </c>
      <c r="E22" s="3874" t="n">
        <v>29.68601476567953</v>
      </c>
      <c r="F22" s="3874" t="n">
        <v>4.07654249518159</v>
      </c>
      <c r="G22" s="3871" t="n">
        <v>242.13130359367793</v>
      </c>
      <c r="H22" s="3871" t="n">
        <v>0.07370668983811</v>
      </c>
      <c r="I22" s="3871" t="n">
        <v>0.01012154900804</v>
      </c>
      <c r="J22" s="3871" t="s">
        <v>2942</v>
      </c>
    </row>
    <row r="23" spans="1:10" ht="12" customHeight="1" x14ac:dyDescent="0.2">
      <c r="A23" s="1019" t="s">
        <v>24</v>
      </c>
      <c r="B23" s="3874" t="n">
        <v>141184.8083950445</v>
      </c>
      <c r="C23" s="3874" t="s">
        <v>1185</v>
      </c>
      <c r="D23" s="3872" t="s">
        <v>1185</v>
      </c>
      <c r="E23" s="3872" t="s">
        <v>1185</v>
      </c>
      <c r="F23" s="3872" t="s">
        <v>1185</v>
      </c>
      <c r="G23" s="3874" t="n">
        <v>8870.729282411106</v>
      </c>
      <c r="H23" s="3874" t="n">
        <v>0.3071353171574</v>
      </c>
      <c r="I23" s="3874" t="n">
        <v>0.06204430282321</v>
      </c>
      <c r="J23" s="3874" t="s">
        <v>2943</v>
      </c>
    </row>
    <row r="24" spans="1:10" ht="12" customHeight="1" x14ac:dyDescent="0.2">
      <c r="A24" s="1017" t="s">
        <v>87</v>
      </c>
      <c r="B24" s="3871" t="n">
        <v>18989.302665665175</v>
      </c>
      <c r="C24" s="3874" t="s">
        <v>1185</v>
      </c>
      <c r="D24" s="3874" t="n">
        <v>77.70193087016455</v>
      </c>
      <c r="E24" s="3874" t="n">
        <v>2.79489178270891</v>
      </c>
      <c r="F24" s="3874" t="n">
        <v>0.76421316211728</v>
      </c>
      <c r="G24" s="3871" t="n">
        <v>1475.5054830001466</v>
      </c>
      <c r="H24" s="3871" t="n">
        <v>0.05307304597964</v>
      </c>
      <c r="I24" s="3871" t="n">
        <v>0.01451187503653</v>
      </c>
      <c r="J24" s="3871" t="s">
        <v>2948</v>
      </c>
    </row>
    <row r="25" spans="1:10" ht="12" customHeight="1" x14ac:dyDescent="0.2">
      <c r="A25" s="1017" t="s">
        <v>88</v>
      </c>
      <c r="B25" s="3871" t="n">
        <v>12779.250695292227</v>
      </c>
      <c r="C25" s="3874" t="s">
        <v>1185</v>
      </c>
      <c r="D25" s="3874" t="n">
        <v>97.99832180031258</v>
      </c>
      <c r="E25" s="3874" t="n">
        <v>8.54156683510887</v>
      </c>
      <c r="F25" s="3874" t="n">
        <v>1.35576674708186</v>
      </c>
      <c r="G25" s="3871" t="n">
        <v>1252.3451220041159</v>
      </c>
      <c r="H25" s="3871" t="n">
        <v>0.10915482391645</v>
      </c>
      <c r="I25" s="3871" t="n">
        <v>0.0173256831453</v>
      </c>
      <c r="J25" s="3871" t="s">
        <v>2948</v>
      </c>
    </row>
    <row r="26" spans="1:10" ht="12" customHeight="1" x14ac:dyDescent="0.2">
      <c r="A26" s="1017" t="s">
        <v>89</v>
      </c>
      <c r="B26" s="3871" t="n">
        <v>107180.06446738783</v>
      </c>
      <c r="C26" s="3874" t="s">
        <v>1185</v>
      </c>
      <c r="D26" s="3874" t="n">
        <v>56.41195884021634</v>
      </c>
      <c r="E26" s="3874" t="n">
        <v>1.12137659340026</v>
      </c>
      <c r="F26" s="3874" t="n">
        <v>0.24825600957551</v>
      </c>
      <c r="G26" s="3871" t="n">
        <v>6046.237385226016</v>
      </c>
      <c r="H26" s="3871" t="n">
        <v>0.12018921557286</v>
      </c>
      <c r="I26" s="3871" t="n">
        <v>0.02660809511072</v>
      </c>
      <c r="J26" s="3871" t="s">
        <v>2948</v>
      </c>
    </row>
    <row r="27" spans="1:10" ht="12" customHeight="1" x14ac:dyDescent="0.2">
      <c r="A27" s="1017" t="s">
        <v>90</v>
      </c>
      <c r="B27" s="3871" t="n">
        <v>1546.538169381026</v>
      </c>
      <c r="C27" s="3874" t="s">
        <v>1185</v>
      </c>
      <c r="D27" s="3874" t="n">
        <v>62.48878565959112</v>
      </c>
      <c r="E27" s="3874" t="n">
        <v>3.09112255838685</v>
      </c>
      <c r="F27" s="3874" t="n">
        <v>0.49605877909049</v>
      </c>
      <c r="G27" s="3871" t="n">
        <v>96.64129218082735</v>
      </c>
      <c r="H27" s="3871" t="n">
        <v>0.00478053902278</v>
      </c>
      <c r="I27" s="3871" t="n">
        <v>7.6717383612E-4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689.6523973182294</v>
      </c>
      <c r="C29" s="3874" t="s">
        <v>1185</v>
      </c>
      <c r="D29" s="3874" t="n">
        <v>111.33641874271326</v>
      </c>
      <c r="E29" s="3874" t="n">
        <v>28.90977069491728</v>
      </c>
      <c r="F29" s="3874" t="n">
        <v>4.10565627778636</v>
      </c>
      <c r="G29" s="3871" t="n">
        <v>76.78342809473845</v>
      </c>
      <c r="H29" s="3871" t="n">
        <v>0.01993769266567</v>
      </c>
      <c r="I29" s="3871" t="n">
        <v>0.00283147569454</v>
      </c>
      <c r="J29" s="3871" t="s">
        <v>2948</v>
      </c>
    </row>
    <row r="30" spans="1:10" ht="12" customHeight="1" x14ac:dyDescent="0.2">
      <c r="A30" s="1019" t="s">
        <v>25</v>
      </c>
      <c r="B30" s="3874" t="n">
        <v>1116799.4262400395</v>
      </c>
      <c r="C30" s="3874" t="s">
        <v>1185</v>
      </c>
      <c r="D30" s="3872" t="s">
        <v>1185</v>
      </c>
      <c r="E30" s="3872" t="s">
        <v>1185</v>
      </c>
      <c r="F30" s="3872" t="s">
        <v>1185</v>
      </c>
      <c r="G30" s="3874" t="n">
        <v>68958.70476304159</v>
      </c>
      <c r="H30" s="3874" t="n">
        <v>14.65611749737903</v>
      </c>
      <c r="I30" s="3874" t="n">
        <v>0.64380495453153</v>
      </c>
      <c r="J30" s="3874" t="s">
        <v>2942</v>
      </c>
    </row>
    <row r="31" spans="1:10" ht="12" customHeight="1" x14ac:dyDescent="0.2">
      <c r="A31" s="1017" t="s">
        <v>87</v>
      </c>
      <c r="B31" s="3871" t="n">
        <v>300729.86376510817</v>
      </c>
      <c r="C31" s="3874" t="s">
        <v>1185</v>
      </c>
      <c r="D31" s="3874" t="n">
        <v>67.24731768966542</v>
      </c>
      <c r="E31" s="3874" t="n">
        <v>2.64694534062392</v>
      </c>
      <c r="F31" s="3874" t="n">
        <v>0.67877919740269</v>
      </c>
      <c r="G31" s="3871" t="n">
        <v>20223.27668738203</v>
      </c>
      <c r="H31" s="3871" t="n">
        <v>0.79601551167952</v>
      </c>
      <c r="I31" s="3871" t="n">
        <v>0.2041291755615</v>
      </c>
      <c r="J31" s="3871" t="s">
        <v>2942</v>
      </c>
    </row>
    <row r="32" spans="1:10" ht="12" customHeight="1" x14ac:dyDescent="0.2">
      <c r="A32" s="1017" t="s">
        <v>88</v>
      </c>
      <c r="B32" s="3871" t="n">
        <v>94739.19173136186</v>
      </c>
      <c r="C32" s="3874" t="s">
        <v>1185</v>
      </c>
      <c r="D32" s="3874" t="n">
        <v>94.7457995694015</v>
      </c>
      <c r="E32" s="3874" t="n">
        <v>9.92627192048889</v>
      </c>
      <c r="F32" s="3874" t="n">
        <v>1.49050997232495</v>
      </c>
      <c r="G32" s="3871" t="n">
        <v>8976.140471146711</v>
      </c>
      <c r="H32" s="3871" t="n">
        <v>0.94040697865283</v>
      </c>
      <c r="I32" s="3871" t="n">
        <v>0.1412097100456</v>
      </c>
      <c r="J32" s="3871" t="s">
        <v>2942</v>
      </c>
    </row>
    <row r="33" spans="1:10" ht="12" customHeight="1" x14ac:dyDescent="0.2">
      <c r="A33" s="1017" t="s">
        <v>89</v>
      </c>
      <c r="B33" s="3871" t="n">
        <v>674570.5384873343</v>
      </c>
      <c r="C33" s="3874" t="s">
        <v>1185</v>
      </c>
      <c r="D33" s="3874" t="n">
        <v>56.41253389862483</v>
      </c>
      <c r="E33" s="3874" t="n">
        <v>18.09978632342908</v>
      </c>
      <c r="F33" s="3874" t="n">
        <v>0.2389061820419</v>
      </c>
      <c r="G33" s="3871" t="n">
        <v>38054.23336943035</v>
      </c>
      <c r="H33" s="3871" t="n">
        <v>12.20958260670124</v>
      </c>
      <c r="I33" s="3871" t="n">
        <v>0.16115907186796</v>
      </c>
      <c r="J33" s="3871" t="s">
        <v>2942</v>
      </c>
    </row>
    <row r="34" spans="1:10" ht="13.5" customHeight="1" x14ac:dyDescent="0.2">
      <c r="A34" s="1017" t="s">
        <v>90</v>
      </c>
      <c r="B34" s="3871" t="n">
        <v>30030.401145155898</v>
      </c>
      <c r="C34" s="3874" t="s">
        <v>1185</v>
      </c>
      <c r="D34" s="3874" t="n">
        <v>56.73906469472619</v>
      </c>
      <c r="E34" s="3874" t="n">
        <v>11.60703041484032</v>
      </c>
      <c r="F34" s="3874" t="n">
        <v>2.3069742000328</v>
      </c>
      <c r="G34" s="3871" t="n">
        <v>1703.89687338358</v>
      </c>
      <c r="H34" s="3871" t="n">
        <v>0.34856377946168</v>
      </c>
      <c r="I34" s="3871" t="n">
        <v>0.06927936065851</v>
      </c>
      <c r="J34" s="3871" t="s">
        <v>2942</v>
      </c>
    </row>
    <row r="35" spans="1:10" ht="13.5" customHeight="1" x14ac:dyDescent="0.2">
      <c r="A35" s="1017" t="s">
        <v>92</v>
      </c>
      <c r="B35" s="3871" t="n">
        <v>11.0</v>
      </c>
      <c r="C35" s="3874" t="s">
        <v>1185</v>
      </c>
      <c r="D35" s="3874" t="n">
        <v>105.21469990139092</v>
      </c>
      <c r="E35" s="3874" t="n">
        <v>2.72727272727273</v>
      </c>
      <c r="F35" s="3874" t="n">
        <v>1.5</v>
      </c>
      <c r="G35" s="3871" t="n">
        <v>1.1573616989153</v>
      </c>
      <c r="H35" s="3871" t="n">
        <v>3.0E-5</v>
      </c>
      <c r="I35" s="3871" t="n">
        <v>1.65E-5</v>
      </c>
      <c r="J35" s="3871" t="s">
        <v>2942</v>
      </c>
    </row>
    <row r="36" spans="1:10" ht="12" customHeight="1" x14ac:dyDescent="0.2">
      <c r="A36" s="1017" t="s">
        <v>94</v>
      </c>
      <c r="B36" s="3871" t="n">
        <v>16718.43111107942</v>
      </c>
      <c r="C36" s="3874" t="s">
        <v>1185</v>
      </c>
      <c r="D36" s="3874" t="n">
        <v>96.67093475671945</v>
      </c>
      <c r="E36" s="3874" t="n">
        <v>21.62395612852567</v>
      </c>
      <c r="F36" s="3874" t="n">
        <v>4.06803341450434</v>
      </c>
      <c r="G36" s="3871" t="n">
        <v>1616.186363173867</v>
      </c>
      <c r="H36" s="3871" t="n">
        <v>0.36151862088376</v>
      </c>
      <c r="I36" s="3871" t="n">
        <v>0.06801113639796</v>
      </c>
      <c r="J36" s="3871" t="s">
        <v>2942</v>
      </c>
    </row>
    <row r="37" spans="1:10" ht="12" customHeight="1" x14ac:dyDescent="0.2">
      <c r="A37" s="1019" t="s">
        <v>26</v>
      </c>
      <c r="B37" s="3874" t="n">
        <v>963054.7813839013</v>
      </c>
      <c r="C37" s="3874" t="s">
        <v>1185</v>
      </c>
      <c r="D37" s="3872" t="s">
        <v>1185</v>
      </c>
      <c r="E37" s="3872" t="s">
        <v>1185</v>
      </c>
      <c r="F37" s="3872" t="s">
        <v>1185</v>
      </c>
      <c r="G37" s="3874" t="n">
        <v>25619.175798754008</v>
      </c>
      <c r="H37" s="3874" t="n">
        <v>9.44145880585866</v>
      </c>
      <c r="I37" s="3874" t="n">
        <v>1.47516498320095</v>
      </c>
      <c r="J37" s="3874" t="n">
        <v>142.64983029540534</v>
      </c>
    </row>
    <row r="38" spans="1:10" ht="12" customHeight="1" x14ac:dyDescent="0.2">
      <c r="A38" s="1017" t="s">
        <v>87</v>
      </c>
      <c r="B38" s="3871" t="n">
        <v>19324.957692189535</v>
      </c>
      <c r="C38" s="3874" t="s">
        <v>1185</v>
      </c>
      <c r="D38" s="3874" t="n">
        <v>76.15345368882447</v>
      </c>
      <c r="E38" s="3874" t="n">
        <v>14.14633981102735</v>
      </c>
      <c r="F38" s="3874" t="n">
        <v>1.07290406120837</v>
      </c>
      <c r="G38" s="3871" t="n">
        <v>1471.662270650648</v>
      </c>
      <c r="H38" s="3871" t="n">
        <v>0.27337741834744</v>
      </c>
      <c r="I38" s="3871" t="n">
        <v>0.02073382559063</v>
      </c>
      <c r="J38" s="3871" t="s">
        <v>2948</v>
      </c>
    </row>
    <row r="39" spans="1:10" ht="12" customHeight="1" x14ac:dyDescent="0.2">
      <c r="A39" s="1017" t="s">
        <v>88</v>
      </c>
      <c r="B39" s="3871" t="n">
        <v>29238.605430942767</v>
      </c>
      <c r="C39" s="3874" t="s">
        <v>1185</v>
      </c>
      <c r="D39" s="3874" t="n">
        <v>94.08342730401932</v>
      </c>
      <c r="E39" s="3874" t="n">
        <v>9.89204932035037</v>
      </c>
      <c r="F39" s="3874" t="n">
        <v>1.70634571354662</v>
      </c>
      <c r="G39" s="3871" t="n">
        <v>2750.8682085330083</v>
      </c>
      <c r="H39" s="3871" t="n">
        <v>0.28922972698115</v>
      </c>
      <c r="I39" s="3871" t="n">
        <v>0.04989116904717</v>
      </c>
      <c r="J39" s="3871" t="s">
        <v>2948</v>
      </c>
    </row>
    <row r="40" spans="1:10" ht="12" customHeight="1" x14ac:dyDescent="0.2">
      <c r="A40" s="1017" t="s">
        <v>89</v>
      </c>
      <c r="B40" s="3871" t="n">
        <v>345881.46445341164</v>
      </c>
      <c r="C40" s="3874" t="s">
        <v>1185</v>
      </c>
      <c r="D40" s="3874" t="n">
        <v>56.45613723787486</v>
      </c>
      <c r="E40" s="3874" t="n">
        <v>13.11697175274614</v>
      </c>
      <c r="F40" s="3874" t="n">
        <v>0.45257043199456</v>
      </c>
      <c r="G40" s="3871" t="n">
        <v>19384.481594923538</v>
      </c>
      <c r="H40" s="3871" t="n">
        <v>4.53691739903387</v>
      </c>
      <c r="I40" s="3871" t="n">
        <v>0.15653572378659</v>
      </c>
      <c r="J40" s="3871" t="n">
        <v>142.64983029540534</v>
      </c>
    </row>
    <row r="41" spans="1:10" ht="12" customHeight="1" x14ac:dyDescent="0.2">
      <c r="A41" s="1017" t="s">
        <v>90</v>
      </c>
      <c r="B41" s="3871" t="n">
        <v>12469.96418515171</v>
      </c>
      <c r="C41" s="3874" t="s">
        <v>1185</v>
      </c>
      <c r="D41" s="3874" t="n">
        <v>75.88618118146594</v>
      </c>
      <c r="E41" s="3874" t="n">
        <v>5.0214298908853</v>
      </c>
      <c r="F41" s="3874" t="n">
        <v>1.19835272452454</v>
      </c>
      <c r="G41" s="3871" t="n">
        <v>946.297961480814</v>
      </c>
      <c r="H41" s="3871" t="n">
        <v>0.06261705089759</v>
      </c>
      <c r="I41" s="3871" t="n">
        <v>0.014943415556</v>
      </c>
      <c r="J41" s="3871" t="s">
        <v>2948</v>
      </c>
    </row>
    <row r="42" spans="1:10" ht="13.5" customHeight="1" x14ac:dyDescent="0.2">
      <c r="A42" s="1017" t="s">
        <v>92</v>
      </c>
      <c r="B42" s="3871" t="n">
        <v>10035.068868</v>
      </c>
      <c r="C42" s="3874" t="s">
        <v>1185</v>
      </c>
      <c r="D42" s="3874" t="n">
        <v>106.21409550709225</v>
      </c>
      <c r="E42" s="3874" t="n">
        <v>2.80501854150305</v>
      </c>
      <c r="F42" s="3874" t="n">
        <v>2.79224747219742</v>
      </c>
      <c r="G42" s="3871" t="n">
        <v>1065.865763166</v>
      </c>
      <c r="H42" s="3871" t="n">
        <v>0.02814855424</v>
      </c>
      <c r="I42" s="3871" t="n">
        <v>0.02802039568</v>
      </c>
      <c r="J42" s="3871" t="s">
        <v>2948</v>
      </c>
    </row>
    <row r="43" spans="1:10" ht="12" customHeight="1" x14ac:dyDescent="0.2">
      <c r="A43" s="1017" t="s">
        <v>94</v>
      </c>
      <c r="B43" s="3871" t="n">
        <v>546104.7207542056</v>
      </c>
      <c r="C43" s="3874" t="s">
        <v>1185</v>
      </c>
      <c r="D43" s="3874" t="n">
        <v>96.81536451763493</v>
      </c>
      <c r="E43" s="3874" t="n">
        <v>7.78453013643148</v>
      </c>
      <c r="F43" s="3874" t="n">
        <v>2.20661057805236</v>
      </c>
      <c r="G43" s="3871" t="n">
        <v>52871.32760461965</v>
      </c>
      <c r="H43" s="3871" t="n">
        <v>4.25116865635861</v>
      </c>
      <c r="I43" s="3871" t="n">
        <v>1.20504045354056</v>
      </c>
      <c r="J43" s="3871" t="s">
        <v>2948</v>
      </c>
    </row>
    <row r="44" spans="1:10" ht="12" customHeight="1" x14ac:dyDescent="0.2">
      <c r="A44" s="1019" t="s">
        <v>27</v>
      </c>
      <c r="B44" s="3874" t="n">
        <v>733647.2620574097</v>
      </c>
      <c r="C44" s="3874" t="s">
        <v>1185</v>
      </c>
      <c r="D44" s="3872" t="s">
        <v>1185</v>
      </c>
      <c r="E44" s="3872" t="s">
        <v>1185</v>
      </c>
      <c r="F44" s="3872" t="s">
        <v>1185</v>
      </c>
      <c r="G44" s="3874" t="n">
        <v>38875.91688563372</v>
      </c>
      <c r="H44" s="3874" t="n">
        <v>14.83021820952148</v>
      </c>
      <c r="I44" s="3874" t="n">
        <v>0.53071791717115</v>
      </c>
      <c r="J44" s="3874" t="s">
        <v>2942</v>
      </c>
    </row>
    <row r="45" spans="1:10" ht="12" customHeight="1" x14ac:dyDescent="0.2">
      <c r="A45" s="1017" t="s">
        <v>87</v>
      </c>
      <c r="B45" s="3871" t="n">
        <v>50819.23856451275</v>
      </c>
      <c r="C45" s="3874" t="s">
        <v>1185</v>
      </c>
      <c r="D45" s="3874" t="n">
        <v>74.20090659241967</v>
      </c>
      <c r="E45" s="3874" t="n">
        <v>3.12182907831612</v>
      </c>
      <c r="F45" s="3874" t="n">
        <v>0.99108887208084</v>
      </c>
      <c r="G45" s="3871" t="n">
        <v>3770.8335738233022</v>
      </c>
      <c r="H45" s="3871" t="n">
        <v>0.15864897668858</v>
      </c>
      <c r="I45" s="3871" t="n">
        <v>0.05036638182891</v>
      </c>
      <c r="J45" s="3871" t="s">
        <v>2942</v>
      </c>
    </row>
    <row r="46" spans="1:10" ht="12" customHeight="1" x14ac:dyDescent="0.2">
      <c r="A46" s="1017" t="s">
        <v>88</v>
      </c>
      <c r="B46" s="3871" t="n">
        <v>52016.382706675846</v>
      </c>
      <c r="C46" s="3874" t="s">
        <v>1185</v>
      </c>
      <c r="D46" s="3874" t="n">
        <v>95.01001100837739</v>
      </c>
      <c r="E46" s="3874" t="n">
        <v>9.3499067854263</v>
      </c>
      <c r="F46" s="3874" t="n">
        <v>1.59904255723274</v>
      </c>
      <c r="G46" s="3871" t="n">
        <v>4942.077093577243</v>
      </c>
      <c r="H46" s="3871" t="n">
        <v>0.48634832962248</v>
      </c>
      <c r="I46" s="3871" t="n">
        <v>0.08317640962128</v>
      </c>
      <c r="J46" s="3871" t="s">
        <v>2942</v>
      </c>
    </row>
    <row r="47" spans="1:10" ht="12" customHeight="1" x14ac:dyDescent="0.2">
      <c r="A47" s="1017" t="s">
        <v>89</v>
      </c>
      <c r="B47" s="3871" t="n">
        <v>529173.2410038848</v>
      </c>
      <c r="C47" s="3874" t="s">
        <v>1185</v>
      </c>
      <c r="D47" s="3874" t="n">
        <v>56.40143779254075</v>
      </c>
      <c r="E47" s="3874" t="n">
        <v>9.94661674994951</v>
      </c>
      <c r="F47" s="3874" t="n">
        <v>0.20766248813668</v>
      </c>
      <c r="G47" s="3871" t="n">
        <v>29846.131633957786</v>
      </c>
      <c r="H47" s="3871" t="n">
        <v>5.26348342259431</v>
      </c>
      <c r="I47" s="3871" t="n">
        <v>0.10988943188222</v>
      </c>
      <c r="J47" s="3871" t="s">
        <v>2942</v>
      </c>
    </row>
    <row r="48" spans="1:10" ht="12" customHeight="1" x14ac:dyDescent="0.2">
      <c r="A48" s="1017" t="s">
        <v>90</v>
      </c>
      <c r="B48" s="3871" t="n">
        <v>4395.982925631114</v>
      </c>
      <c r="C48" s="3874" t="s">
        <v>1185</v>
      </c>
      <c r="D48" s="3874" t="n">
        <v>61.12091006946665</v>
      </c>
      <c r="E48" s="3874" t="n">
        <v>3.9574097312565</v>
      </c>
      <c r="F48" s="3874" t="n">
        <v>0.53576609342992</v>
      </c>
      <c r="G48" s="3871" t="n">
        <v>268.6864770644102</v>
      </c>
      <c r="H48" s="3871" t="n">
        <v>0.01739670560833</v>
      </c>
      <c r="I48" s="3871" t="n">
        <v>0.00235521859885</v>
      </c>
      <c r="J48" s="3871" t="s">
        <v>2942</v>
      </c>
    </row>
    <row r="49" spans="1:10" ht="13.5" customHeight="1" x14ac:dyDescent="0.2">
      <c r="A49" s="1017" t="s">
        <v>92</v>
      </c>
      <c r="B49" s="3871" t="n">
        <v>455.78431216848304</v>
      </c>
      <c r="C49" s="3874" t="s">
        <v>1185</v>
      </c>
      <c r="D49" s="3874" t="n">
        <v>105.72568191676427</v>
      </c>
      <c r="E49" s="3874" t="n">
        <v>3.83126092258853</v>
      </c>
      <c r="F49" s="3874" t="n">
        <v>6.53596753709417</v>
      </c>
      <c r="G49" s="3871" t="n">
        <v>48.18810721097623</v>
      </c>
      <c r="H49" s="3871" t="n">
        <v>0.00174622862434</v>
      </c>
      <c r="I49" s="3871" t="n">
        <v>0.00297899146825</v>
      </c>
      <c r="J49" s="3871" t="s">
        <v>2942</v>
      </c>
    </row>
    <row r="50" spans="1:10" ht="12" customHeight="1" x14ac:dyDescent="0.2">
      <c r="A50" s="1017" t="s">
        <v>94</v>
      </c>
      <c r="B50" s="3871" t="n">
        <v>96786.63254453677</v>
      </c>
      <c r="C50" s="3874" t="s">
        <v>1185</v>
      </c>
      <c r="D50" s="3874" t="n">
        <v>69.47335221136858</v>
      </c>
      <c r="E50" s="3874" t="n">
        <v>91.9816539984163</v>
      </c>
      <c r="F50" s="3874" t="n">
        <v>2.91312422344996</v>
      </c>
      <c r="G50" s="3871" t="n">
        <v>6724.091812118912</v>
      </c>
      <c r="H50" s="3871" t="n">
        <v>8.90259454638344</v>
      </c>
      <c r="I50" s="3871" t="n">
        <v>0.28195148377164</v>
      </c>
      <c r="J50" s="3871" t="s">
        <v>2942</v>
      </c>
    </row>
    <row r="51" spans="1:10" ht="12" customHeight="1" x14ac:dyDescent="0.2">
      <c r="A51" s="1019" t="s">
        <v>28</v>
      </c>
      <c r="B51" s="3874" t="n">
        <v>1217190.727534436</v>
      </c>
      <c r="C51" s="3874" t="s">
        <v>1185</v>
      </c>
      <c r="D51" s="3872" t="s">
        <v>1185</v>
      </c>
      <c r="E51" s="3872" t="s">
        <v>1185</v>
      </c>
      <c r="F51" s="3872" t="s">
        <v>1185</v>
      </c>
      <c r="G51" s="3874" t="n">
        <v>84415.08492024601</v>
      </c>
      <c r="H51" s="3874" t="n">
        <v>8.11813258654431</v>
      </c>
      <c r="I51" s="3874" t="n">
        <v>3.18935843203353</v>
      </c>
      <c r="J51" s="3874" t="s">
        <v>2943</v>
      </c>
    </row>
    <row r="52" spans="1:10" ht="12.75" customHeight="1" x14ac:dyDescent="0.2">
      <c r="A52" s="1017" t="s">
        <v>87</v>
      </c>
      <c r="B52" s="3871" t="n">
        <v>279725.09894060635</v>
      </c>
      <c r="C52" s="3874" t="s">
        <v>1185</v>
      </c>
      <c r="D52" s="3874" t="n">
        <v>89.95883810405913</v>
      </c>
      <c r="E52" s="3874" t="n">
        <v>3.98183548694619</v>
      </c>
      <c r="F52" s="3874" t="n">
        <v>4.58858380393449</v>
      </c>
      <c r="G52" s="3871" t="n">
        <v>25163.74488923993</v>
      </c>
      <c r="H52" s="3871" t="n">
        <v>1.11381932555124</v>
      </c>
      <c r="I52" s="3871" t="n">
        <v>1.28354205855284</v>
      </c>
      <c r="J52" s="3871" t="s">
        <v>2942</v>
      </c>
    </row>
    <row r="53" spans="1:10" ht="12" customHeight="1" x14ac:dyDescent="0.2">
      <c r="A53" s="1017" t="s">
        <v>88</v>
      </c>
      <c r="B53" s="3871" t="n">
        <v>192146.4765140069</v>
      </c>
      <c r="C53" s="3874" t="s">
        <v>1185</v>
      </c>
      <c r="D53" s="3874" t="n">
        <v>95.57253163624823</v>
      </c>
      <c r="E53" s="3874" t="n">
        <v>7.3223286502043</v>
      </c>
      <c r="F53" s="3874" t="n">
        <v>3.12006751829434</v>
      </c>
      <c r="G53" s="3871" t="n">
        <v>18363.925205428553</v>
      </c>
      <c r="H53" s="3871" t="n">
        <v>1.40695965001432</v>
      </c>
      <c r="I53" s="3871" t="n">
        <v>0.59950998012606</v>
      </c>
      <c r="J53" s="3871" t="s">
        <v>2942</v>
      </c>
    </row>
    <row r="54" spans="1:10" ht="12" customHeight="1" x14ac:dyDescent="0.2">
      <c r="A54" s="1017" t="s">
        <v>89</v>
      </c>
      <c r="B54" s="3871" t="n">
        <v>526410.4156199243</v>
      </c>
      <c r="C54" s="3874" t="s">
        <v>1185</v>
      </c>
      <c r="D54" s="3874" t="n">
        <v>56.35431717479022</v>
      </c>
      <c r="E54" s="3874" t="n">
        <v>3.14254130724726</v>
      </c>
      <c r="F54" s="3874" t="n">
        <v>0.86412106105593</v>
      </c>
      <c r="G54" s="3871" t="n">
        <v>29665.49952595836</v>
      </c>
      <c r="H54" s="3871" t="n">
        <v>1.65426647565081</v>
      </c>
      <c r="I54" s="3871" t="n">
        <v>0.45488232689638</v>
      </c>
      <c r="J54" s="3871" t="s">
        <v>2942</v>
      </c>
    </row>
    <row r="55" spans="1:10" ht="12" customHeight="1" x14ac:dyDescent="0.2">
      <c r="A55" s="1017" t="s">
        <v>90</v>
      </c>
      <c r="B55" s="3871" t="n">
        <v>137140.84047379438</v>
      </c>
      <c r="C55" s="3874" t="s">
        <v>1185</v>
      </c>
      <c r="D55" s="3874" t="n">
        <v>81.79875769218985</v>
      </c>
      <c r="E55" s="3874" t="n">
        <v>17.70162899320806</v>
      </c>
      <c r="F55" s="3874" t="n">
        <v>3.96842192922979</v>
      </c>
      <c r="G55" s="3871" t="n">
        <v>11217.95037961917</v>
      </c>
      <c r="H55" s="3871" t="n">
        <v>2.42761627788384</v>
      </c>
      <c r="I55" s="3871" t="n">
        <v>0.54423271872921</v>
      </c>
      <c r="J55" s="3871" t="s">
        <v>2942</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2948</v>
      </c>
    </row>
    <row r="57" spans="1:10" ht="14.25" customHeight="1" x14ac:dyDescent="0.2">
      <c r="A57" s="1017" t="s">
        <v>94</v>
      </c>
      <c r="B57" s="3871" t="n">
        <v>81729.89598610387</v>
      </c>
      <c r="C57" s="3874" t="s">
        <v>1185</v>
      </c>
      <c r="D57" s="3874" t="n">
        <v>94.13501883147237</v>
      </c>
      <c r="E57" s="3874" t="n">
        <v>18.54149989009842</v>
      </c>
      <c r="F57" s="3874" t="n">
        <v>3.75791922922868</v>
      </c>
      <c r="G57" s="3871" t="n">
        <v>7693.645297746166</v>
      </c>
      <c r="H57" s="3871" t="n">
        <v>1.5153948574441</v>
      </c>
      <c r="I57" s="3871" t="n">
        <v>0.30713434772904</v>
      </c>
      <c r="J57" s="3871" t="s">
        <v>2942</v>
      </c>
    </row>
    <row r="58" spans="1:10" ht="13.5" x14ac:dyDescent="0.2">
      <c r="A58" s="1019" t="s">
        <v>102</v>
      </c>
      <c r="B58" s="3874" t="n">
        <v>2729717.247338218</v>
      </c>
      <c r="C58" s="3874" t="s">
        <v>1185</v>
      </c>
      <c r="D58" s="3872" t="s">
        <v>1185</v>
      </c>
      <c r="E58" s="3872" t="s">
        <v>1185</v>
      </c>
      <c r="F58" s="3872" t="s">
        <v>1185</v>
      </c>
      <c r="G58" s="3874" t="n">
        <v>152116.86185575475</v>
      </c>
      <c r="H58" s="3874" t="n">
        <v>26.26489810072917</v>
      </c>
      <c r="I58" s="3874" t="n">
        <v>5.65415648041314</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1.2699401480529828E7</v>
      </c>
      <c r="C9" s="3874" t="s">
        <v>1185</v>
      </c>
      <c r="D9" s="3872" t="s">
        <v>1185</v>
      </c>
      <c r="E9" s="3872" t="s">
        <v>1185</v>
      </c>
      <c r="F9" s="3872" t="s">
        <v>1185</v>
      </c>
      <c r="G9" s="3874" t="n">
        <v>887683.756082713</v>
      </c>
      <c r="H9" s="3874" t="n">
        <v>56.43409653752325</v>
      </c>
      <c r="I9" s="3874" t="n">
        <v>29.02297556594651</v>
      </c>
      <c r="J9" s="144"/>
    </row>
    <row r="10" spans="1:10" ht="12" customHeight="1" x14ac:dyDescent="0.2">
      <c r="A10" s="987" t="s">
        <v>87</v>
      </c>
      <c r="B10" s="3874" t="n">
        <v>1.1963643874000847E7</v>
      </c>
      <c r="C10" s="3874" t="s">
        <v>1185</v>
      </c>
      <c r="D10" s="3874" t="n">
        <v>73.2846680526851</v>
      </c>
      <c r="E10" s="3874" t="n">
        <v>4.32453181934739</v>
      </c>
      <c r="F10" s="3874" t="n">
        <v>2.29458541099245</v>
      </c>
      <c r="G10" s="3874" t="n">
        <v>876751.6700066916</v>
      </c>
      <c r="H10" s="3874" t="n">
        <v>51.73715860845712</v>
      </c>
      <c r="I10" s="3874" t="n">
        <v>27.45160269559155</v>
      </c>
      <c r="J10" s="144"/>
    </row>
    <row r="11" spans="1:10" ht="12" customHeight="1" x14ac:dyDescent="0.2">
      <c r="A11" s="987" t="s">
        <v>88</v>
      </c>
      <c r="B11" s="3874" t="n">
        <v>767.2903781260414</v>
      </c>
      <c r="C11" s="3874" t="s">
        <v>1185</v>
      </c>
      <c r="D11" s="3874" t="n">
        <v>94.99683000604747</v>
      </c>
      <c r="E11" s="3874" t="n">
        <v>43.4171883202185</v>
      </c>
      <c r="F11" s="3874" t="n">
        <v>1.14507455664415</v>
      </c>
      <c r="G11" s="3874" t="n">
        <v>72.89015361611544</v>
      </c>
      <c r="H11" s="3874" t="n">
        <v>0.03331359084339</v>
      </c>
      <c r="I11" s="3874" t="n">
        <v>8.7860468955E-4</v>
      </c>
      <c r="J11" s="144"/>
    </row>
    <row r="12" spans="1:10" ht="12" customHeight="1" x14ac:dyDescent="0.2">
      <c r="A12" s="987" t="s">
        <v>89</v>
      </c>
      <c r="B12" s="3874" t="n">
        <v>147316.38933259956</v>
      </c>
      <c r="C12" s="3874" t="s">
        <v>1185</v>
      </c>
      <c r="D12" s="3874" t="n">
        <v>56.43210174237072</v>
      </c>
      <c r="E12" s="3874" t="n">
        <v>18.25085243898257</v>
      </c>
      <c r="F12" s="3874" t="n">
        <v>2.28992473610809</v>
      </c>
      <c r="G12" s="3874" t="n">
        <v>8313.373471135956</v>
      </c>
      <c r="H12" s="3874" t="n">
        <v>2.68864968355298</v>
      </c>
      <c r="I12" s="3874" t="n">
        <v>0.33734344396685</v>
      </c>
      <c r="J12" s="144"/>
    </row>
    <row r="13" spans="1:10" ht="12" customHeight="1" x14ac:dyDescent="0.2">
      <c r="A13" s="987" t="s">
        <v>103</v>
      </c>
      <c r="B13" s="3874" t="n">
        <v>23161.88511148329</v>
      </c>
      <c r="C13" s="3874" t="s">
        <v>1185</v>
      </c>
      <c r="D13" s="3874" t="n">
        <v>109.91430270099617</v>
      </c>
      <c r="E13" s="3874" t="n">
        <v>7.8241213515619</v>
      </c>
      <c r="F13" s="3874" t="n">
        <v>1.50304717226104</v>
      </c>
      <c r="G13" s="3874" t="n">
        <v>2545.8224512692714</v>
      </c>
      <c r="H13" s="3874" t="n">
        <v>0.18122139984318</v>
      </c>
      <c r="I13" s="3874" t="n">
        <v>0.03481340592105</v>
      </c>
      <c r="J13" s="144"/>
    </row>
    <row r="14" spans="1:10" ht="13.5" customHeight="1" x14ac:dyDescent="0.2">
      <c r="A14" s="987" t="s">
        <v>104</v>
      </c>
      <c r="B14" s="3874" t="n">
        <v>564512.0417067715</v>
      </c>
      <c r="C14" s="3874" t="s">
        <v>1185</v>
      </c>
      <c r="D14" s="3874" t="n">
        <v>71.7143033315417</v>
      </c>
      <c r="E14" s="3874" t="n">
        <v>3.17752877228848</v>
      </c>
      <c r="F14" s="3874" t="n">
        <v>2.12278450634003</v>
      </c>
      <c r="G14" s="3874" t="n">
        <v>40483.587793267325</v>
      </c>
      <c r="H14" s="3874" t="n">
        <v>1.79375325482658</v>
      </c>
      <c r="I14" s="3874" t="n">
        <v>1.19833741577751</v>
      </c>
      <c r="J14" s="144"/>
    </row>
    <row r="15" spans="1:10" ht="12" customHeight="1" x14ac:dyDescent="0.2">
      <c r="A15" s="1043" t="s">
        <v>1955</v>
      </c>
      <c r="B15" s="3874" t="n">
        <v>205840.80798890407</v>
      </c>
      <c r="C15" s="3874" t="s">
        <v>1185</v>
      </c>
      <c r="D15" s="3872" t="s">
        <v>1185</v>
      </c>
      <c r="E15" s="3872" t="s">
        <v>1185</v>
      </c>
      <c r="F15" s="3872" t="s">
        <v>1185</v>
      </c>
      <c r="G15" s="3874" t="n">
        <v>14941.94165619322</v>
      </c>
      <c r="H15" s="3874" t="n">
        <v>0.34986541618401</v>
      </c>
      <c r="I15" s="3874" t="n">
        <v>0.45664506777092</v>
      </c>
      <c r="J15" s="144"/>
    </row>
    <row r="16" spans="1:10" ht="12" customHeight="1" x14ac:dyDescent="0.2">
      <c r="A16" s="987" t="s">
        <v>107</v>
      </c>
      <c r="B16" s="3871" t="n">
        <v>3206.027867108073</v>
      </c>
      <c r="C16" s="3874" t="s">
        <v>1185</v>
      </c>
      <c r="D16" s="3874" t="n">
        <v>70.26205708160406</v>
      </c>
      <c r="E16" s="3874" t="n">
        <v>27.54176220763757</v>
      </c>
      <c r="F16" s="3874" t="n">
        <v>4.69931261310903</v>
      </c>
      <c r="G16" s="3871" t="n">
        <v>225.26211300396074</v>
      </c>
      <c r="H16" s="3871" t="n">
        <v>0.08829965714695</v>
      </c>
      <c r="I16" s="3871" t="n">
        <v>0.01506612719388</v>
      </c>
      <c r="J16" s="144"/>
    </row>
    <row r="17" spans="1:10" ht="12" customHeight="1" x14ac:dyDescent="0.2">
      <c r="A17" s="987" t="s">
        <v>108</v>
      </c>
      <c r="B17" s="3871" t="n">
        <v>202634.78012179598</v>
      </c>
      <c r="C17" s="3874" t="s">
        <v>1185</v>
      </c>
      <c r="D17" s="3874" t="n">
        <v>72.62662181854283</v>
      </c>
      <c r="E17" s="3874" t="n">
        <v>1.29082361320126</v>
      </c>
      <c r="F17" s="3874" t="n">
        <v>2.17918631891141</v>
      </c>
      <c r="G17" s="3871" t="n">
        <v>14716.679543189259</v>
      </c>
      <c r="H17" s="3871" t="n">
        <v>0.26156575903706</v>
      </c>
      <c r="I17" s="3871" t="n">
        <v>0.44157894057704</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1.2056914704770882E7</v>
      </c>
      <c r="C19" s="3874" t="s">
        <v>1185</v>
      </c>
      <c r="D19" s="3872" t="s">
        <v>1185</v>
      </c>
      <c r="E19" s="3872" t="s">
        <v>1185</v>
      </c>
      <c r="F19" s="3872" t="s">
        <v>1185</v>
      </c>
      <c r="G19" s="3874" t="n">
        <v>841909.7715016245</v>
      </c>
      <c r="H19" s="3874" t="n">
        <v>52.85092755862286</v>
      </c>
      <c r="I19" s="3874" t="n">
        <v>26.65130515582583</v>
      </c>
      <c r="J19" s="144"/>
    </row>
    <row r="20" spans="1:10" ht="12" customHeight="1" x14ac:dyDescent="0.2">
      <c r="A20" s="987" t="s">
        <v>109</v>
      </c>
      <c r="B20" s="3874" t="n">
        <v>3227127.284002995</v>
      </c>
      <c r="C20" s="3874" t="s">
        <v>1185</v>
      </c>
      <c r="D20" s="3874" t="n">
        <v>72.21952143740351</v>
      </c>
      <c r="E20" s="3874" t="n">
        <v>11.68040734100027</v>
      </c>
      <c r="F20" s="3874" t="n">
        <v>1.1157036671863</v>
      </c>
      <c r="G20" s="3874" t="n">
        <v>233061.5880682841</v>
      </c>
      <c r="H20" s="3874" t="n">
        <v>37.69416121841085</v>
      </c>
      <c r="I20" s="3874" t="n">
        <v>3.60051774523911</v>
      </c>
      <c r="J20" s="144"/>
    </row>
    <row r="21" spans="1:10" ht="12" customHeight="1" x14ac:dyDescent="0.2">
      <c r="A21" s="987" t="s">
        <v>110</v>
      </c>
      <c r="B21" s="3874" t="n">
        <v>7944320.004652769</v>
      </c>
      <c r="C21" s="3874" t="s">
        <v>1185</v>
      </c>
      <c r="D21" s="3874" t="n">
        <v>73.91348443826647</v>
      </c>
      <c r="E21" s="3874" t="n">
        <v>1.08045518596516</v>
      </c>
      <c r="F21" s="3874" t="n">
        <v>2.69896115434611</v>
      </c>
      <c r="G21" s="3874" t="n">
        <v>587192.3730365114</v>
      </c>
      <c r="H21" s="3874" t="n">
        <v>8.58348174799381</v>
      </c>
      <c r="I21" s="3874" t="n">
        <v>21.44141109025256</v>
      </c>
      <c r="J21" s="144"/>
    </row>
    <row r="22" spans="1:10" ht="12.75" customHeight="1" x14ac:dyDescent="0.2">
      <c r="A22" s="987" t="s">
        <v>111</v>
      </c>
      <c r="B22" s="3874" t="n">
        <v>238149.55974862265</v>
      </c>
      <c r="C22" s="3874" t="s">
        <v>1185</v>
      </c>
      <c r="D22" s="3874" t="n">
        <v>65.20416677662918</v>
      </c>
      <c r="E22" s="3874" t="n">
        <v>10.07453593013596</v>
      </c>
      <c r="F22" s="3874" t="n">
        <v>0.52349667569688</v>
      </c>
      <c r="G22" s="3874" t="n">
        <v>15528.343611630007</v>
      </c>
      <c r="H22" s="3874" t="n">
        <v>2.39924629643356</v>
      </c>
      <c r="I22" s="3874" t="n">
        <v>0.12467050284708</v>
      </c>
      <c r="J22" s="144"/>
    </row>
    <row r="23" spans="1:10" ht="12.75" customHeight="1" x14ac:dyDescent="0.2">
      <c r="A23" s="987" t="s">
        <v>1957</v>
      </c>
      <c r="B23" s="3874" t="n">
        <v>986.7717721935159</v>
      </c>
      <c r="C23" s="3874" t="s">
        <v>1185</v>
      </c>
      <c r="D23" s="3872" t="s">
        <v>1185</v>
      </c>
      <c r="E23" s="3872" t="s">
        <v>1185</v>
      </c>
      <c r="F23" s="3872" t="s">
        <v>1185</v>
      </c>
      <c r="G23" s="3874" t="n">
        <v>72.86330144663921</v>
      </c>
      <c r="H23" s="3874" t="n">
        <v>0.00340097364787</v>
      </c>
      <c r="I23" s="3874" t="n">
        <v>2.968155505E-4</v>
      </c>
      <c r="J23" s="144"/>
    </row>
    <row r="24" spans="1:10" ht="12" customHeight="1" x14ac:dyDescent="0.2">
      <c r="A24" s="987" t="s">
        <v>89</v>
      </c>
      <c r="B24" s="3874" t="n">
        <v>62299.29289704355</v>
      </c>
      <c r="C24" s="3874" t="s">
        <v>1185</v>
      </c>
      <c r="D24" s="3874" t="n">
        <v>56.96845789450324</v>
      </c>
      <c r="E24" s="3874" t="n">
        <v>37.00902744240947</v>
      </c>
      <c r="F24" s="3874" t="n">
        <v>4.23888126995374</v>
      </c>
      <c r="G24" s="3874" t="n">
        <v>3549.09464426255</v>
      </c>
      <c r="H24" s="3874" t="n">
        <v>2.30563624046939</v>
      </c>
      <c r="I24" s="3874" t="n">
        <v>0.26407930579264</v>
      </c>
      <c r="J24" s="144"/>
    </row>
    <row r="25" spans="1:10" ht="12.75" customHeight="1" x14ac:dyDescent="0.2">
      <c r="A25" s="987" t="s">
        <v>104</v>
      </c>
      <c r="B25" s="3874" t="n">
        <v>561383.7791068826</v>
      </c>
      <c r="C25" s="3874" t="s">
        <v>1185</v>
      </c>
      <c r="D25" s="3874" t="n">
        <v>71.71784373372665</v>
      </c>
      <c r="E25" s="3874" t="n">
        <v>3.04692523290134</v>
      </c>
      <c r="F25" s="3874" t="n">
        <v>2.11313339479419</v>
      </c>
      <c r="G25" s="3874" t="n">
        <v>40261.23414463633</v>
      </c>
      <c r="H25" s="3874" t="n">
        <v>1.71049440190227</v>
      </c>
      <c r="I25" s="3874" t="n">
        <v>1.18627881092652</v>
      </c>
      <c r="J25" s="144"/>
    </row>
    <row r="26" spans="1:10" ht="12" customHeight="1" x14ac:dyDescent="0.2">
      <c r="A26" s="987" t="s">
        <v>1958</v>
      </c>
      <c r="B26" s="3874" t="n">
        <v>22648.01259037461</v>
      </c>
      <c r="C26" s="3874" t="s">
        <v>1185</v>
      </c>
      <c r="D26" s="3872" t="s">
        <v>1185</v>
      </c>
      <c r="E26" s="3872" t="s">
        <v>1185</v>
      </c>
      <c r="F26" s="3872" t="s">
        <v>1185</v>
      </c>
      <c r="G26" s="3874" t="n">
        <v>2505.5088394897884</v>
      </c>
      <c r="H26" s="3874" t="n">
        <v>0.15450667976511</v>
      </c>
      <c r="I26" s="3874" t="n">
        <v>0.03405088521742</v>
      </c>
      <c r="J26" s="144"/>
    </row>
    <row r="27" spans="1:10" ht="12" customHeight="1" x14ac:dyDescent="0.2">
      <c r="A27" s="1047" t="s">
        <v>112</v>
      </c>
      <c r="B27" s="3874" t="n">
        <v>7412836.766325599</v>
      </c>
      <c r="C27" s="3874" t="s">
        <v>1185</v>
      </c>
      <c r="D27" s="3872" t="s">
        <v>1185</v>
      </c>
      <c r="E27" s="3872" t="s">
        <v>1185</v>
      </c>
      <c r="F27" s="3872" t="s">
        <v>1185</v>
      </c>
      <c r="G27" s="3874" t="n">
        <v>518836.42716187</v>
      </c>
      <c r="H27" s="3874" t="n">
        <v>32.79735898128875</v>
      </c>
      <c r="I27" s="3874" t="n">
        <v>15.10453242096125</v>
      </c>
      <c r="J27" s="144"/>
    </row>
    <row r="28" spans="1:10" ht="12" customHeight="1" x14ac:dyDescent="0.2">
      <c r="A28" s="987" t="s">
        <v>109</v>
      </c>
      <c r="B28" s="3871" t="n">
        <v>2989943.1107563986</v>
      </c>
      <c r="C28" s="3874" t="s">
        <v>1185</v>
      </c>
      <c r="D28" s="3874" t="n">
        <v>72.20008496678608</v>
      </c>
      <c r="E28" s="3874" t="n">
        <v>8.7065715341259</v>
      </c>
      <c r="F28" s="3874" t="n">
        <v>1.05691778858935</v>
      </c>
      <c r="G28" s="3871" t="n">
        <v>215874.14664246864</v>
      </c>
      <c r="H28" s="3871" t="n">
        <v>26.03215357676751</v>
      </c>
      <c r="I28" s="3871" t="n">
        <v>3.1601240606286</v>
      </c>
      <c r="J28" s="144"/>
    </row>
    <row r="29" spans="1:10" ht="12" customHeight="1" x14ac:dyDescent="0.2">
      <c r="A29" s="987" t="s">
        <v>110</v>
      </c>
      <c r="B29" s="3871" t="n">
        <v>3839563.1718816506</v>
      </c>
      <c r="C29" s="3874" t="s">
        <v>1185</v>
      </c>
      <c r="D29" s="3874" t="n">
        <v>73.89507881844578</v>
      </c>
      <c r="E29" s="3874" t="n">
        <v>0.60549116706068</v>
      </c>
      <c r="F29" s="3874" t="n">
        <v>2.9051096939591</v>
      </c>
      <c r="G29" s="3871" t="n">
        <v>283724.82321459625</v>
      </c>
      <c r="H29" s="3871" t="n">
        <v>2.32482158594581</v>
      </c>
      <c r="I29" s="3871" t="n">
        <v>11.15435219120175</v>
      </c>
      <c r="J29" s="144"/>
    </row>
    <row r="30" spans="1:10" ht="12.75" customHeight="1" x14ac:dyDescent="0.2">
      <c r="A30" s="987" t="s">
        <v>111</v>
      </c>
      <c r="B30" s="3871" t="n">
        <v>233400.64696343642</v>
      </c>
      <c r="C30" s="3874" t="s">
        <v>1185</v>
      </c>
      <c r="D30" s="3874" t="n">
        <v>65.22556485433645</v>
      </c>
      <c r="E30" s="3874" t="n">
        <v>10.2478627562669</v>
      </c>
      <c r="F30" s="3874" t="n">
        <v>0.51129747592698</v>
      </c>
      <c r="G30" s="3871" t="n">
        <v>15223.68903555771</v>
      </c>
      <c r="H30" s="3871" t="n">
        <v>2.3918577973052</v>
      </c>
      <c r="I30" s="3871" t="n">
        <v>0.11933716167213</v>
      </c>
      <c r="J30" s="144"/>
    </row>
    <row r="31" spans="1:10" ht="12.75" customHeight="1" x14ac:dyDescent="0.2">
      <c r="A31" s="987" t="s">
        <v>1957</v>
      </c>
      <c r="B31" s="3874" t="n">
        <v>173.12455834394325</v>
      </c>
      <c r="C31" s="3874" t="s">
        <v>1185</v>
      </c>
      <c r="D31" s="3872" t="s">
        <v>1185</v>
      </c>
      <c r="E31" s="3872" t="s">
        <v>1185</v>
      </c>
      <c r="F31" s="3872" t="s">
        <v>1185</v>
      </c>
      <c r="G31" s="3874" t="n">
        <v>13.05374443123525</v>
      </c>
      <c r="H31" s="3874" t="n">
        <v>5.9529102467E-4</v>
      </c>
      <c r="I31" s="3874" t="n">
        <v>1.4374683773E-4</v>
      </c>
      <c r="J31" s="144"/>
    </row>
    <row r="32" spans="1:10" ht="12" customHeight="1" x14ac:dyDescent="0.2">
      <c r="A32" s="987" t="s">
        <v>89</v>
      </c>
      <c r="B32" s="3871" t="n">
        <v>43156.550168393005</v>
      </c>
      <c r="C32" s="3874" t="s">
        <v>1185</v>
      </c>
      <c r="D32" s="3874" t="n">
        <v>57.15260711896421</v>
      </c>
      <c r="E32" s="3874" t="n">
        <v>20.90961468695637</v>
      </c>
      <c r="F32" s="3874" t="n">
        <v>0.10075338907591</v>
      </c>
      <c r="G32" s="3871" t="n">
        <v>2466.5093563840346</v>
      </c>
      <c r="H32" s="3871" t="n">
        <v>0.9023868352394</v>
      </c>
      <c r="I32" s="3871" t="n">
        <v>0.00434816869029</v>
      </c>
      <c r="J32" s="144"/>
    </row>
    <row r="33" spans="1:10" ht="12.75" customHeight="1" x14ac:dyDescent="0.2">
      <c r="A33" s="987" t="s">
        <v>104</v>
      </c>
      <c r="B33" s="3871" t="n">
        <v>291634.04254564876</v>
      </c>
      <c r="C33" s="3874" t="s">
        <v>1185</v>
      </c>
      <c r="D33" s="3874" t="n">
        <v>71.47812751268742</v>
      </c>
      <c r="E33" s="3874" t="n">
        <v>3.51313720572416</v>
      </c>
      <c r="F33" s="3874" t="n">
        <v>2.20156768600628</v>
      </c>
      <c r="G33" s="3871" t="n">
        <v>20845.45528011839</v>
      </c>
      <c r="H33" s="3871" t="n">
        <v>1.02455040532286</v>
      </c>
      <c r="I33" s="3871" t="n">
        <v>0.64205208420788</v>
      </c>
      <c r="J33" s="144"/>
    </row>
    <row r="34" spans="1:10" ht="12" customHeight="1" x14ac:dyDescent="0.2">
      <c r="A34" s="987" t="s">
        <v>1958</v>
      </c>
      <c r="B34" s="3874" t="n">
        <v>14966.119451726916</v>
      </c>
      <c r="C34" s="3874" t="s">
        <v>1185</v>
      </c>
      <c r="D34" s="3872" t="s">
        <v>1185</v>
      </c>
      <c r="E34" s="3872" t="s">
        <v>1185</v>
      </c>
      <c r="F34" s="3872" t="s">
        <v>1185</v>
      </c>
      <c r="G34" s="3874" t="n">
        <v>1534.2051684320948</v>
      </c>
      <c r="H34" s="3874" t="n">
        <v>0.1209934896833</v>
      </c>
      <c r="I34" s="3874" t="n">
        <v>0.02417500772287</v>
      </c>
      <c r="J34" s="144"/>
    </row>
    <row r="35" spans="1:10" ht="12" customHeight="1" x14ac:dyDescent="0.2">
      <c r="A35" s="1047" t="s">
        <v>113</v>
      </c>
      <c r="B35" s="3874" t="n">
        <v>1372281.7074289143</v>
      </c>
      <c r="C35" s="3874" t="s">
        <v>1185</v>
      </c>
      <c r="D35" s="3872" t="s">
        <v>1185</v>
      </c>
      <c r="E35" s="3872" t="s">
        <v>1185</v>
      </c>
      <c r="F35" s="3872" t="s">
        <v>1185</v>
      </c>
      <c r="G35" s="3874" t="n">
        <v>96991.26250744413</v>
      </c>
      <c r="H35" s="3874" t="n">
        <v>1.90443378725859</v>
      </c>
      <c r="I35" s="3874" t="n">
        <v>2.90097140164278</v>
      </c>
      <c r="J35" s="144"/>
    </row>
    <row r="36" spans="1:10" ht="12" customHeight="1" x14ac:dyDescent="0.2">
      <c r="A36" s="987" t="s">
        <v>109</v>
      </c>
      <c r="B36" s="3871" t="n">
        <v>98561.05843220973</v>
      </c>
      <c r="C36" s="3874" t="s">
        <v>1185</v>
      </c>
      <c r="D36" s="3874" t="n">
        <v>72.20002486422398</v>
      </c>
      <c r="E36" s="3874" t="n">
        <v>12.08106680728402</v>
      </c>
      <c r="F36" s="3874" t="n">
        <v>2.61879940436992</v>
      </c>
      <c r="G36" s="3871" t="n">
        <v>7116.110869449774</v>
      </c>
      <c r="H36" s="3871" t="n">
        <v>1.19072273151615</v>
      </c>
      <c r="I36" s="3871" t="n">
        <v>0.25811164111634</v>
      </c>
      <c r="J36" s="144"/>
    </row>
    <row r="37" spans="1:10" ht="12" customHeight="1" x14ac:dyDescent="0.2">
      <c r="A37" s="987" t="s">
        <v>110</v>
      </c>
      <c r="B37" s="3871" t="n">
        <v>1210449.895131168</v>
      </c>
      <c r="C37" s="3874" t="s">
        <v>1185</v>
      </c>
      <c r="D37" s="3874" t="n">
        <v>73.94609746943206</v>
      </c>
      <c r="E37" s="3874" t="n">
        <v>0.49338929176357</v>
      </c>
      <c r="F37" s="3874" t="n">
        <v>2.07259149370701</v>
      </c>
      <c r="G37" s="3871" t="n">
        <v>89508.04592723315</v>
      </c>
      <c r="H37" s="3871" t="n">
        <v>0.59722301647405</v>
      </c>
      <c r="I37" s="3871" t="n">
        <v>2.5087681562074</v>
      </c>
      <c r="J37" s="144"/>
    </row>
    <row r="38" spans="1:10" ht="12.75" customHeight="1" x14ac:dyDescent="0.2">
      <c r="A38" s="987" t="s">
        <v>111</v>
      </c>
      <c r="B38" s="3871" t="n">
        <v>684.0844608510498</v>
      </c>
      <c r="C38" s="3874" t="s">
        <v>1185</v>
      </c>
      <c r="D38" s="3874" t="n">
        <v>65.6533617936614</v>
      </c>
      <c r="E38" s="3874" t="n">
        <v>3.68239376302467</v>
      </c>
      <c r="F38" s="3874" t="n">
        <v>0.96674521153024</v>
      </c>
      <c r="G38" s="3871" t="n">
        <v>44.91244460567577</v>
      </c>
      <c r="H38" s="3871" t="n">
        <v>0.00251906835202</v>
      </c>
      <c r="I38" s="3871" t="n">
        <v>6.6133537681E-4</v>
      </c>
      <c r="J38" s="144"/>
    </row>
    <row r="39" spans="1:10" ht="12.75" customHeight="1" x14ac:dyDescent="0.2">
      <c r="A39" s="987" t="s">
        <v>1957</v>
      </c>
      <c r="B39" s="3874" t="n">
        <v>5.29701924643789</v>
      </c>
      <c r="C39" s="3874" t="s">
        <v>1185</v>
      </c>
      <c r="D39" s="3872" t="s">
        <v>1185</v>
      </c>
      <c r="E39" s="3872" t="s">
        <v>1185</v>
      </c>
      <c r="F39" s="3872" t="s">
        <v>1185</v>
      </c>
      <c r="G39" s="3874" t="n">
        <v>0.39476550328428</v>
      </c>
      <c r="H39" s="3874" t="n">
        <v>7.86946748E-6</v>
      </c>
      <c r="I39" s="3874" t="n">
        <v>9.69351327E-6</v>
      </c>
      <c r="J39" s="144"/>
    </row>
    <row r="40" spans="1:10" ht="12" customHeight="1" x14ac:dyDescent="0.2">
      <c r="A40" s="987" t="s">
        <v>89</v>
      </c>
      <c r="B40" s="3871" t="n">
        <v>1162.1085938151941</v>
      </c>
      <c r="C40" s="3874" t="s">
        <v>1185</v>
      </c>
      <c r="D40" s="3874" t="n">
        <v>55.99283065665599</v>
      </c>
      <c r="E40" s="3874" t="n">
        <v>17.42269114264877</v>
      </c>
      <c r="F40" s="3874" t="n">
        <v>0.56418488026797</v>
      </c>
      <c r="G40" s="3871" t="n">
        <v>65.06974969813878</v>
      </c>
      <c r="H40" s="3871" t="n">
        <v>0.02024705910426</v>
      </c>
      <c r="I40" s="3871" t="n">
        <v>6.5564409786E-4</v>
      </c>
      <c r="J40" s="144"/>
    </row>
    <row r="41" spans="1:10" ht="12.75" customHeight="1" x14ac:dyDescent="0.2">
      <c r="A41" s="987" t="s">
        <v>104</v>
      </c>
      <c r="B41" s="3871" t="n">
        <v>58858.657348536304</v>
      </c>
      <c r="C41" s="3874" t="s">
        <v>1185</v>
      </c>
      <c r="D41" s="3874" t="n">
        <v>71.84371580991159</v>
      </c>
      <c r="E41" s="3874" t="n">
        <v>1.4320920362064</v>
      </c>
      <c r="F41" s="3874" t="n">
        <v>2.15701055521898</v>
      </c>
      <c r="G41" s="3871" t="n">
        <v>4228.624651501206</v>
      </c>
      <c r="H41" s="3871" t="n">
        <v>0.08429101445064</v>
      </c>
      <c r="I41" s="3871" t="n">
        <v>0.12695874516681</v>
      </c>
      <c r="J41" s="144"/>
    </row>
    <row r="42" spans="1:10" ht="12" customHeight="1" x14ac:dyDescent="0.2">
      <c r="A42" s="987" t="s">
        <v>1958</v>
      </c>
      <c r="B42" s="3874" t="n">
        <v>2560.6064430876977</v>
      </c>
      <c r="C42" s="3874" t="s">
        <v>1185</v>
      </c>
      <c r="D42" s="3872" t="s">
        <v>1185</v>
      </c>
      <c r="E42" s="3872" t="s">
        <v>1185</v>
      </c>
      <c r="F42" s="3872" t="s">
        <v>1185</v>
      </c>
      <c r="G42" s="3874" t="n">
        <v>256.72875095410586</v>
      </c>
      <c r="H42" s="3874" t="n">
        <v>0.00942302789399</v>
      </c>
      <c r="I42" s="3874" t="n">
        <v>0.00580618616429</v>
      </c>
      <c r="J42" s="144"/>
    </row>
    <row r="43" spans="1:10" ht="12" customHeight="1" x14ac:dyDescent="0.2">
      <c r="A43" s="1047" t="s">
        <v>114</v>
      </c>
      <c r="B43" s="3874" t="n">
        <v>3065947.952732828</v>
      </c>
      <c r="C43" s="3874" t="s">
        <v>1185</v>
      </c>
      <c r="D43" s="3872" t="s">
        <v>1185</v>
      </c>
      <c r="E43" s="3872" t="s">
        <v>1185</v>
      </c>
      <c r="F43" s="3872" t="s">
        <v>1185</v>
      </c>
      <c r="G43" s="3874" t="n">
        <v>215359.58755521613</v>
      </c>
      <c r="H43" s="3874" t="n">
        <v>7.37587879250893</v>
      </c>
      <c r="I43" s="3874" t="n">
        <v>8.38367046266124</v>
      </c>
      <c r="J43" s="144"/>
    </row>
    <row r="44" spans="1:10" ht="12" customHeight="1" x14ac:dyDescent="0.2">
      <c r="A44" s="987" t="s">
        <v>109</v>
      </c>
      <c r="B44" s="3871" t="n">
        <v>1047.1547034800765</v>
      </c>
      <c r="C44" s="3874" t="s">
        <v>1185</v>
      </c>
      <c r="D44" s="3874" t="n">
        <v>72.21958678184915</v>
      </c>
      <c r="E44" s="3874" t="n">
        <v>15.16797310325236</v>
      </c>
      <c r="F44" s="3874" t="n">
        <v>0.90324847409521</v>
      </c>
      <c r="G44" s="3871" t="n">
        <v>75.62507998200088</v>
      </c>
      <c r="H44" s="3871" t="n">
        <v>0.01588321437733</v>
      </c>
      <c r="I44" s="3871" t="n">
        <v>9.4584088806E-4</v>
      </c>
      <c r="J44" s="144"/>
    </row>
    <row r="45" spans="1:10" ht="12" customHeight="1" x14ac:dyDescent="0.2">
      <c r="A45" s="987" t="s">
        <v>110</v>
      </c>
      <c r="B45" s="3871" t="n">
        <v>2891239.4003034127</v>
      </c>
      <c r="C45" s="3874" t="s">
        <v>1185</v>
      </c>
      <c r="D45" s="3874" t="n">
        <v>73.92372231048849</v>
      </c>
      <c r="E45" s="3874" t="n">
        <v>1.95242627719292</v>
      </c>
      <c r="F45" s="3874" t="n">
        <v>2.6753416799015</v>
      </c>
      <c r="G45" s="3871" t="n">
        <v>213731.17856117274</v>
      </c>
      <c r="H45" s="3871" t="n">
        <v>5.64493177880788</v>
      </c>
      <c r="I45" s="3871" t="n">
        <v>7.73505327420513</v>
      </c>
      <c r="J45" s="144"/>
    </row>
    <row r="46" spans="1:10" ht="12.75" customHeight="1" x14ac:dyDescent="0.2">
      <c r="A46" s="987" t="s">
        <v>111</v>
      </c>
      <c r="B46" s="3871" t="n">
        <v>19.98895433517015</v>
      </c>
      <c r="C46" s="3874" t="s">
        <v>1185</v>
      </c>
      <c r="D46" s="3874" t="n">
        <v>66.63167896073853</v>
      </c>
      <c r="E46" s="3874" t="n">
        <v>3.67226694849394</v>
      </c>
      <c r="F46" s="3874" t="n">
        <v>1.07293246962223</v>
      </c>
      <c r="G46" s="3871" t="n">
        <v>1.33189758802192</v>
      </c>
      <c r="H46" s="3871" t="n">
        <v>7.340477634E-5</v>
      </c>
      <c r="I46" s="3871" t="n">
        <v>2.144679814E-5</v>
      </c>
      <c r="J46" s="144"/>
    </row>
    <row r="47" spans="1:10" ht="12.75" customHeight="1" x14ac:dyDescent="0.2">
      <c r="A47" s="987" t="s">
        <v>1959</v>
      </c>
      <c r="B47" s="3874" t="n">
        <v>10.45617187712214</v>
      </c>
      <c r="C47" s="3874" t="s">
        <v>1185</v>
      </c>
      <c r="D47" s="3872" t="s">
        <v>1185</v>
      </c>
      <c r="E47" s="3872" t="s">
        <v>1185</v>
      </c>
      <c r="F47" s="3872" t="s">
        <v>1185</v>
      </c>
      <c r="G47" s="3874" t="n">
        <v>0.77925636314704</v>
      </c>
      <c r="H47" s="3874" t="n">
        <v>5.116661511E-5</v>
      </c>
      <c r="I47" s="3874" t="n">
        <v>2.224773951E-5</v>
      </c>
      <c r="J47" s="144"/>
    </row>
    <row r="48" spans="1:10" ht="12" customHeight="1" x14ac:dyDescent="0.2">
      <c r="A48" s="987" t="s">
        <v>89</v>
      </c>
      <c r="B48" s="3871" t="n">
        <v>17980.63413483535</v>
      </c>
      <c r="C48" s="3874" t="s">
        <v>1185</v>
      </c>
      <c r="D48" s="3874" t="n">
        <v>56.58952462689072</v>
      </c>
      <c r="E48" s="3874" t="n">
        <v>76.91621640008383</v>
      </c>
      <c r="F48" s="3874" t="n">
        <v>14.40858487313091</v>
      </c>
      <c r="G48" s="3871" t="n">
        <v>1017.5155381803769</v>
      </c>
      <c r="H48" s="3871" t="n">
        <v>1.38300234612573</v>
      </c>
      <c r="I48" s="3871" t="n">
        <v>0.25907549300449</v>
      </c>
      <c r="J48" s="144"/>
    </row>
    <row r="49" spans="1:10" ht="12.75" customHeight="1" x14ac:dyDescent="0.2">
      <c r="A49" s="987" t="s">
        <v>104</v>
      </c>
      <c r="B49" s="3871" t="n">
        <v>151226.85342721542</v>
      </c>
      <c r="C49" s="3874" t="s">
        <v>1185</v>
      </c>
      <c r="D49" s="3874" t="n">
        <v>72.01653788050729</v>
      </c>
      <c r="E49" s="3874" t="n">
        <v>2.17641301692671</v>
      </c>
      <c r="F49" s="3874" t="n">
        <v>2.54775614225966</v>
      </c>
      <c r="G49" s="3871" t="n">
        <v>10890.834418390983</v>
      </c>
      <c r="H49" s="3871" t="n">
        <v>0.32913209230786</v>
      </c>
      <c r="I49" s="3871" t="n">
        <v>0.38528914469379</v>
      </c>
      <c r="J49" s="144"/>
    </row>
    <row r="50" spans="1:10" ht="12" customHeight="1" x14ac:dyDescent="0.2">
      <c r="A50" s="987" t="s">
        <v>1958</v>
      </c>
      <c r="B50" s="3874" t="n">
        <v>4423.465037671795</v>
      </c>
      <c r="C50" s="3874" t="s">
        <v>1185</v>
      </c>
      <c r="D50" s="3872" t="s">
        <v>1185</v>
      </c>
      <c r="E50" s="3872" t="s">
        <v>1185</v>
      </c>
      <c r="F50" s="3872" t="s">
        <v>1185</v>
      </c>
      <c r="G50" s="3874" t="n">
        <v>533.157221929851</v>
      </c>
      <c r="H50" s="3874" t="n">
        <v>0.00280478949868</v>
      </c>
      <c r="I50" s="3874" t="n">
        <v>0.00326301533212</v>
      </c>
      <c r="J50" s="144"/>
    </row>
    <row r="51" spans="1:10" ht="12" customHeight="1" x14ac:dyDescent="0.2">
      <c r="A51" s="1047" t="s">
        <v>115</v>
      </c>
      <c r="B51" s="3874" t="n">
        <v>143765.1789322967</v>
      </c>
      <c r="C51" s="3874" t="s">
        <v>1185</v>
      </c>
      <c r="D51" s="3872" t="s">
        <v>1185</v>
      </c>
      <c r="E51" s="3872" t="s">
        <v>1185</v>
      </c>
      <c r="F51" s="3872" t="s">
        <v>1185</v>
      </c>
      <c r="G51" s="3874" t="n">
        <v>10205.447261855621</v>
      </c>
      <c r="H51" s="3874" t="n">
        <v>10.71607906147849</v>
      </c>
      <c r="I51" s="3874" t="n">
        <v>0.18659924254899</v>
      </c>
      <c r="J51" s="144"/>
    </row>
    <row r="52" spans="1:10" ht="12" customHeight="1" x14ac:dyDescent="0.2">
      <c r="A52" s="987" t="s">
        <v>109</v>
      </c>
      <c r="B52" s="3871" t="n">
        <v>137575.96011090686</v>
      </c>
      <c r="C52" s="3874" t="s">
        <v>1185</v>
      </c>
      <c r="D52" s="3874" t="n">
        <v>72.65590200733934</v>
      </c>
      <c r="E52" s="3874" t="n">
        <v>75.99730132590923</v>
      </c>
      <c r="F52" s="3874" t="n">
        <v>1.31808058951525</v>
      </c>
      <c r="G52" s="3871" t="n">
        <v>9995.705476383675</v>
      </c>
      <c r="H52" s="3871" t="n">
        <v>10.45540169574986</v>
      </c>
      <c r="I52" s="3871" t="n">
        <v>0.18133620260611</v>
      </c>
      <c r="J52" s="144"/>
    </row>
    <row r="53" spans="1:10" ht="12" customHeight="1" x14ac:dyDescent="0.2">
      <c r="A53" s="987" t="s">
        <v>110</v>
      </c>
      <c r="B53" s="3871" t="n">
        <v>1390.9207960742042</v>
      </c>
      <c r="C53" s="3874" t="s">
        <v>1185</v>
      </c>
      <c r="D53" s="3874" t="n">
        <v>74.27565574135441</v>
      </c>
      <c r="E53" s="3874" t="n">
        <v>4.38145370690459</v>
      </c>
      <c r="F53" s="3874" t="n">
        <v>0.24175727881781</v>
      </c>
      <c r="G53" s="3871" t="n">
        <v>103.3115542126982</v>
      </c>
      <c r="H53" s="3871" t="n">
        <v>0.00609425507797</v>
      </c>
      <c r="I53" s="3871" t="n">
        <v>3.3626522671E-4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707.714123536846</v>
      </c>
      <c r="C55" s="3874" t="s">
        <v>1185</v>
      </c>
      <c r="D55" s="3872" t="s">
        <v>1185</v>
      </c>
      <c r="E55" s="3872" t="s">
        <v>1185</v>
      </c>
      <c r="F55" s="3872" t="s">
        <v>1185</v>
      </c>
      <c r="G55" s="3874" t="n">
        <v>52.02836751611691</v>
      </c>
      <c r="H55" s="3874" t="n">
        <v>0.00274664654061</v>
      </c>
      <c r="I55" s="3874" t="n">
        <v>1.2112745999E-4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3392.762243890576</v>
      </c>
      <c r="C57" s="3874" t="s">
        <v>1185</v>
      </c>
      <c r="D57" s="3874" t="n">
        <v>70.92331226291319</v>
      </c>
      <c r="E57" s="3874" t="n">
        <v>67.9538013122106</v>
      </c>
      <c r="F57" s="3874" t="n">
        <v>1.17867712812504</v>
      </c>
      <c r="G57" s="3871" t="n">
        <v>240.62593605727332</v>
      </c>
      <c r="H57" s="3871" t="n">
        <v>0.23055109142091</v>
      </c>
      <c r="I57" s="3871" t="n">
        <v>0.00399897125804</v>
      </c>
      <c r="J57" s="144"/>
    </row>
    <row r="58" spans="1:10" ht="12" customHeight="1" x14ac:dyDescent="0.2">
      <c r="A58" s="987" t="s">
        <v>1958</v>
      </c>
      <c r="B58" s="3874" t="n">
        <v>697.821657888199</v>
      </c>
      <c r="C58" s="3874" t="s">
        <v>1185</v>
      </c>
      <c r="D58" s="3872" t="s">
        <v>1185</v>
      </c>
      <c r="E58" s="3872" t="s">
        <v>1185</v>
      </c>
      <c r="F58" s="3872" t="s">
        <v>1185</v>
      </c>
      <c r="G58" s="3874" t="n">
        <v>54.40186374313215</v>
      </c>
      <c r="H58" s="3874" t="n">
        <v>0.02128537268914</v>
      </c>
      <c r="I58" s="3874" t="n">
        <v>8.0667599814E-4</v>
      </c>
      <c r="J58" s="144"/>
    </row>
    <row r="59" spans="1:10" ht="12" customHeight="1" x14ac:dyDescent="0.2">
      <c r="A59" s="1047" t="s">
        <v>116</v>
      </c>
      <c r="B59" s="3874" t="n">
        <v>62083.09935124393</v>
      </c>
      <c r="C59" s="3874" t="s">
        <v>1185</v>
      </c>
      <c r="D59" s="3872" t="s">
        <v>1185</v>
      </c>
      <c r="E59" s="3872" t="s">
        <v>1185</v>
      </c>
      <c r="F59" s="3872" t="s">
        <v>1185</v>
      </c>
      <c r="G59" s="3874" t="n">
        <v>517.0470152385668</v>
      </c>
      <c r="H59" s="3874" t="n">
        <v>0.0571769360881</v>
      </c>
      <c r="I59" s="3874" t="n">
        <v>0.07553162801157</v>
      </c>
      <c r="J59" s="144"/>
    </row>
    <row r="60" spans="1:10" ht="12" customHeight="1" x14ac:dyDescent="0.2">
      <c r="A60" s="1043" t="s">
        <v>33</v>
      </c>
      <c r="B60" s="3874" t="n">
        <v>86523.46158642892</v>
      </c>
      <c r="C60" s="3874" t="s">
        <v>1185</v>
      </c>
      <c r="D60" s="3872" t="s">
        <v>1185</v>
      </c>
      <c r="E60" s="3872" t="s">
        <v>1185</v>
      </c>
      <c r="F60" s="3872" t="s">
        <v>1185</v>
      </c>
      <c r="G60" s="3874" t="n">
        <v>6307.343183014414</v>
      </c>
      <c r="H60" s="3874" t="n">
        <v>0.30126351155633</v>
      </c>
      <c r="I60" s="3874" t="n">
        <v>0.94860779794032</v>
      </c>
      <c r="J60" s="144"/>
    </row>
    <row r="61" spans="1:10" ht="12" customHeight="1" x14ac:dyDescent="0.2">
      <c r="A61" s="987" t="s">
        <v>87</v>
      </c>
      <c r="B61" s="3871" t="n">
        <v>84187.73094026763</v>
      </c>
      <c r="C61" s="3874" t="s">
        <v>1185</v>
      </c>
      <c r="D61" s="3874" t="n">
        <v>73.9920787870953</v>
      </c>
      <c r="E61" s="3874" t="n">
        <v>3.09686040153693</v>
      </c>
      <c r="F61" s="3874" t="n">
        <v>11.15896491049202</v>
      </c>
      <c r="G61" s="3871" t="n">
        <v>6229.225220639063</v>
      </c>
      <c r="H61" s="3871" t="n">
        <v>0.26071765024416</v>
      </c>
      <c r="I61" s="3871" t="n">
        <v>0.93944793545639</v>
      </c>
      <c r="J61" s="144"/>
    </row>
    <row r="62" spans="1:10" ht="12" customHeight="1" x14ac:dyDescent="0.2">
      <c r="A62" s="987" t="s">
        <v>88</v>
      </c>
      <c r="B62" s="3871" t="n">
        <v>767.2903781260414</v>
      </c>
      <c r="C62" s="3874" t="s">
        <v>1185</v>
      </c>
      <c r="D62" s="3874" t="n">
        <v>94.99683000604747</v>
      </c>
      <c r="E62" s="3874" t="n">
        <v>43.4171883202185</v>
      </c>
      <c r="F62" s="3874" t="n">
        <v>1.14507455664415</v>
      </c>
      <c r="G62" s="3871" t="n">
        <v>72.89015361611544</v>
      </c>
      <c r="H62" s="3871" t="n">
        <v>0.03331359084339</v>
      </c>
      <c r="I62" s="3871" t="n">
        <v>8.7860468955E-4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1537.6883587946597</v>
      </c>
      <c r="C64" s="3874" t="s">
        <v>1185</v>
      </c>
      <c r="D64" s="3874" t="n">
        <v>71.16438576979978</v>
      </c>
      <c r="E64" s="3874" t="n">
        <v>4.55325598318129</v>
      </c>
      <c r="F64" s="3874" t="n">
        <v>5.34494602357039</v>
      </c>
      <c r="G64" s="3871" t="n">
        <v>109.42864755899346</v>
      </c>
      <c r="H64" s="3871" t="n">
        <v>0.00700148871995</v>
      </c>
      <c r="I64" s="3871" t="n">
        <v>0.00821886127883</v>
      </c>
      <c r="J64" s="144"/>
    </row>
    <row r="65" spans="1:10" ht="13.5" customHeight="1" x14ac:dyDescent="0.2">
      <c r="A65" s="987" t="s">
        <v>1960</v>
      </c>
      <c r="B65" s="3874" t="n">
        <v>30.75190924058215</v>
      </c>
      <c r="C65" s="3874" t="s">
        <v>1185</v>
      </c>
      <c r="D65" s="3872" t="s">
        <v>1185</v>
      </c>
      <c r="E65" s="3872" t="s">
        <v>1185</v>
      </c>
      <c r="F65" s="3872" t="s">
        <v>1185</v>
      </c>
      <c r="G65" s="3874" t="n">
        <v>5.22780875923512</v>
      </c>
      <c r="H65" s="3874" t="n">
        <v>2.3078174883E-4</v>
      </c>
      <c r="I65" s="3874" t="n">
        <v>6.239651555E-5</v>
      </c>
      <c r="J65" s="144"/>
    </row>
    <row r="66" spans="1:10" ht="12" customHeight="1" x14ac:dyDescent="0.2">
      <c r="A66" s="1043" t="s">
        <v>1961</v>
      </c>
      <c r="B66" s="3874" t="n">
        <v>251983.02572887312</v>
      </c>
      <c r="C66" s="3874" t="s">
        <v>1185</v>
      </c>
      <c r="D66" s="3872" t="s">
        <v>1185</v>
      </c>
      <c r="E66" s="3872" t="s">
        <v>1185</v>
      </c>
      <c r="F66" s="3872" t="s">
        <v>1185</v>
      </c>
      <c r="G66" s="3874" t="n">
        <v>18817.174353569506</v>
      </c>
      <c r="H66" s="3874" t="n">
        <v>2.52212355699705</v>
      </c>
      <c r="I66" s="3874" t="n">
        <v>0.84677052497533</v>
      </c>
      <c r="J66" s="144"/>
    </row>
    <row r="67" spans="1:10" ht="12" customHeight="1" x14ac:dyDescent="0.2">
      <c r="A67" s="987" t="s">
        <v>117</v>
      </c>
      <c r="B67" s="3871" t="n">
        <v>75183.77320640806</v>
      </c>
      <c r="C67" s="3874" t="s">
        <v>1185</v>
      </c>
      <c r="D67" s="3874" t="n">
        <v>77.62314060708842</v>
      </c>
      <c r="E67" s="3874" t="n">
        <v>4.5270043974489</v>
      </c>
      <c r="F67" s="3874" t="n">
        <v>2.65002225120152</v>
      </c>
      <c r="G67" s="3871" t="n">
        <v>5836.0005989724605</v>
      </c>
      <c r="H67" s="3871" t="n">
        <v>0.34035727192221</v>
      </c>
      <c r="I67" s="3871" t="n">
        <v>0.19923867192627</v>
      </c>
      <c r="J67" s="144"/>
    </row>
    <row r="68" spans="1:10" ht="12" customHeight="1" x14ac:dyDescent="0.2">
      <c r="A68" s="987" t="s">
        <v>118</v>
      </c>
      <c r="B68" s="3871" t="n">
        <v>150568.61682279428</v>
      </c>
      <c r="C68" s="3874" t="s">
        <v>1185</v>
      </c>
      <c r="D68" s="3874" t="n">
        <v>74.22160849656905</v>
      </c>
      <c r="E68" s="3874" t="n">
        <v>3.82169978797406</v>
      </c>
      <c r="F68" s="3874" t="n">
        <v>4.03845679782652</v>
      </c>
      <c r="G68" s="3871" t="n">
        <v>11175.444929691357</v>
      </c>
      <c r="H68" s="3871" t="n">
        <v>0.57542805098722</v>
      </c>
      <c r="I68" s="3871" t="n">
        <v>0.60806485414735</v>
      </c>
      <c r="J68" s="144"/>
    </row>
    <row r="69" spans="1:10" ht="12" customHeight="1" x14ac:dyDescent="0.2">
      <c r="A69" s="987" t="s">
        <v>109</v>
      </c>
      <c r="B69" s="3871" t="n">
        <v>24077.084988953888</v>
      </c>
      <c r="C69" s="3874" t="s">
        <v>1185</v>
      </c>
      <c r="D69" s="3874" t="n">
        <v>72.09253316181136</v>
      </c>
      <c r="E69" s="3874" t="n">
        <v>62.04091710380143</v>
      </c>
      <c r="F69" s="3874" t="n">
        <v>1.42115073441316</v>
      </c>
      <c r="G69" s="3871" t="n">
        <v>1735.7780480059087</v>
      </c>
      <c r="H69" s="3871" t="n">
        <v>1.49376443390087</v>
      </c>
      <c r="I69" s="3871" t="n">
        <v>0.03421716701458</v>
      </c>
      <c r="J69" s="144"/>
    </row>
    <row r="70" spans="1:10" ht="12" customHeight="1" x14ac:dyDescent="0.2">
      <c r="A70" s="987" t="s">
        <v>1962</v>
      </c>
      <c r="B70" s="3874" t="n">
        <v>487.9337648429937</v>
      </c>
      <c r="C70" s="3874" t="s">
        <v>1185</v>
      </c>
      <c r="D70" s="3872" t="s">
        <v>1185</v>
      </c>
      <c r="E70" s="3872" t="s">
        <v>1185</v>
      </c>
      <c r="F70" s="3872" t="s">
        <v>1185</v>
      </c>
      <c r="G70" s="3874" t="n">
        <v>35.62362538854491</v>
      </c>
      <c r="H70" s="3874" t="n">
        <v>0.00983249765315</v>
      </c>
      <c r="I70" s="3874" t="n">
        <v>7.0996412689E-4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1192.5314068763244</v>
      </c>
      <c r="C72" s="3874" t="s">
        <v>1185</v>
      </c>
      <c r="D72" s="3874" t="n">
        <v>70.21605517502636</v>
      </c>
      <c r="E72" s="3874" t="n">
        <v>63.94579108327713</v>
      </c>
      <c r="F72" s="3874" t="n">
        <v>3.21982595176901</v>
      </c>
      <c r="G72" s="3871" t="n">
        <v>83.7348510631798</v>
      </c>
      <c r="H72" s="3871" t="n">
        <v>0.07625736420436</v>
      </c>
      <c r="I72" s="3871" t="n">
        <v>0.00383974357216</v>
      </c>
      <c r="J72" s="144"/>
    </row>
    <row r="73" spans="1:10" ht="13.5" customHeight="1" x14ac:dyDescent="0.2">
      <c r="A73" s="987" t="s">
        <v>1963</v>
      </c>
      <c r="B73" s="3874" t="n">
        <v>473.0855389975832</v>
      </c>
      <c r="C73" s="3874" t="s">
        <v>1185</v>
      </c>
      <c r="D73" s="3872" t="s">
        <v>1185</v>
      </c>
      <c r="E73" s="3872" t="s">
        <v>1185</v>
      </c>
      <c r="F73" s="3872" t="s">
        <v>1185</v>
      </c>
      <c r="G73" s="3874" t="n">
        <v>34.32715151123625</v>
      </c>
      <c r="H73" s="3874" t="n">
        <v>0.02648393832924</v>
      </c>
      <c r="I73" s="3874" t="n">
        <v>7.0012418808E-4</v>
      </c>
      <c r="J73" s="144"/>
    </row>
    <row r="74" spans="1:10" ht="12" customHeight="1" x14ac:dyDescent="0.2">
      <c r="A74" s="1043" t="s">
        <v>1964</v>
      </c>
      <c r="B74" s="3874" t="n">
        <v>98139.4804547406</v>
      </c>
      <c r="C74" s="3874" t="s">
        <v>1185</v>
      </c>
      <c r="D74" s="3872" t="s">
        <v>1185</v>
      </c>
      <c r="E74" s="3872" t="s">
        <v>1185</v>
      </c>
      <c r="F74" s="3872" t="s">
        <v>1185</v>
      </c>
      <c r="G74" s="3874" t="n">
        <v>5707.525388311398</v>
      </c>
      <c r="H74" s="3874" t="n">
        <v>0.409916494163</v>
      </c>
      <c r="I74" s="3874" t="n">
        <v>0.11964701943411</v>
      </c>
      <c r="J74" s="144"/>
    </row>
    <row r="75" spans="1:10" ht="12" customHeight="1" x14ac:dyDescent="0.2">
      <c r="A75" s="1017" t="s">
        <v>87</v>
      </c>
      <c r="B75" s="3874" t="n">
        <v>12714.30611209619</v>
      </c>
      <c r="C75" s="3874" t="s">
        <v>1185</v>
      </c>
      <c r="D75" s="3874" t="n">
        <v>74.12814365325956</v>
      </c>
      <c r="E75" s="3874" t="n">
        <v>2.11596691492388</v>
      </c>
      <c r="F75" s="3874" t="n">
        <v>3.64808593178137</v>
      </c>
      <c r="G75" s="3874" t="n">
        <v>942.4879099289824</v>
      </c>
      <c r="H75" s="3874" t="n">
        <v>0.02690305107941</v>
      </c>
      <c r="I75" s="3874" t="n">
        <v>0.0463828812599</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85017.096435556</v>
      </c>
      <c r="C77" s="3874" t="s">
        <v>1185</v>
      </c>
      <c r="D77" s="3874" t="n">
        <v>56.03906774780043</v>
      </c>
      <c r="E77" s="3874" t="n">
        <v>4.5051343687551</v>
      </c>
      <c r="F77" s="3874" t="n">
        <v>0.86175770810692</v>
      </c>
      <c r="G77" s="3874" t="n">
        <v>4764.278826873405</v>
      </c>
      <c r="H77" s="3874" t="n">
        <v>0.38301344308359</v>
      </c>
      <c r="I77" s="3874" t="n">
        <v>0.07326413817421</v>
      </c>
      <c r="J77" s="341"/>
    </row>
    <row r="78" spans="1:10" ht="12" customHeight="1" x14ac:dyDescent="0.2">
      <c r="A78" s="1017" t="s">
        <v>90</v>
      </c>
      <c r="B78" s="3874" t="n">
        <v>10.0350728705198</v>
      </c>
      <c r="C78" s="3874" t="s">
        <v>1185</v>
      </c>
      <c r="D78" s="3874" t="n">
        <v>75.59999999999931</v>
      </c>
      <c r="E78" s="3874" t="s">
        <v>2941</v>
      </c>
      <c r="F78" s="3874" t="s">
        <v>2941</v>
      </c>
      <c r="G78" s="3874" t="n">
        <v>0.75865150901129</v>
      </c>
      <c r="H78" s="3874" t="s">
        <v>2941</v>
      </c>
      <c r="I78" s="3874" t="s">
        <v>2941</v>
      </c>
      <c r="J78" s="341"/>
    </row>
    <row r="79" spans="1:10" ht="12" customHeight="1" x14ac:dyDescent="0.2">
      <c r="A79" s="1017" t="s">
        <v>94</v>
      </c>
      <c r="B79" s="3874" t="n">
        <v>398.04283421787517</v>
      </c>
      <c r="C79" s="3874" t="s">
        <v>1185</v>
      </c>
      <c r="D79" s="3874" t="n">
        <v>73.33419295483851</v>
      </c>
      <c r="E79" s="3874" t="s">
        <v>2941</v>
      </c>
      <c r="F79" s="3874" t="s">
        <v>2941</v>
      </c>
      <c r="G79" s="3874" t="n">
        <v>29.19015000882446</v>
      </c>
      <c r="H79" s="3874" t="s">
        <v>2941</v>
      </c>
      <c r="I79" s="3874" t="s">
        <v>2941</v>
      </c>
      <c r="J79" s="341"/>
    </row>
    <row r="80" spans="1:10" ht="12" customHeight="1" x14ac:dyDescent="0.2">
      <c r="A80" s="1048" t="s">
        <v>2771</v>
      </c>
      <c r="B80" s="3874" t="n">
        <v>85067.53903555601</v>
      </c>
      <c r="C80" s="3874" t="s">
        <v>1185</v>
      </c>
      <c r="D80" s="3872" t="s">
        <v>1185</v>
      </c>
      <c r="E80" s="3872" t="s">
        <v>1185</v>
      </c>
      <c r="F80" s="3872" t="s">
        <v>1185</v>
      </c>
      <c r="G80" s="3874" t="n">
        <v>4768.016506391804</v>
      </c>
      <c r="H80" s="3874" t="n">
        <v>0.38316476735559</v>
      </c>
      <c r="I80" s="3874" t="n">
        <v>0.07329440402861</v>
      </c>
      <c r="J80" s="341"/>
    </row>
    <row r="81" spans="1:10" ht="12" customHeight="1" x14ac:dyDescent="0.2">
      <c r="A81" s="1017" t="s">
        <v>87</v>
      </c>
      <c r="B81" s="3871" t="n">
        <v>50.4426</v>
      </c>
      <c r="C81" s="3874" t="s">
        <v>1185</v>
      </c>
      <c r="D81" s="3874" t="n">
        <v>74.09767772475864</v>
      </c>
      <c r="E81" s="3874" t="n">
        <v>2.9999300591167</v>
      </c>
      <c r="F81" s="3874" t="n">
        <v>0.60000583633675</v>
      </c>
      <c r="G81" s="3871" t="n">
        <v>3.73767951839891</v>
      </c>
      <c r="H81" s="3871" t="n">
        <v>1.51324272E-4</v>
      </c>
      <c r="I81" s="3871" t="n">
        <v>3.02658544E-5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85017.096435556</v>
      </c>
      <c r="C83" s="3874" t="s">
        <v>1185</v>
      </c>
      <c r="D83" s="3874" t="n">
        <v>56.03906774780043</v>
      </c>
      <c r="E83" s="3874" t="n">
        <v>4.5051343687551</v>
      </c>
      <c r="F83" s="3874" t="n">
        <v>0.86175770810692</v>
      </c>
      <c r="G83" s="3871" t="n">
        <v>4764.278826873405</v>
      </c>
      <c r="H83" s="3871" t="n">
        <v>0.38301344308359</v>
      </c>
      <c r="I83" s="3871" t="n">
        <v>0.07326413817421</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13071.941419184586</v>
      </c>
      <c r="C86" s="3874" t="s">
        <v>1185</v>
      </c>
      <c r="D86" s="3872" t="s">
        <v>1185</v>
      </c>
      <c r="E86" s="3872" t="s">
        <v>1185</v>
      </c>
      <c r="F86" s="3872" t="s">
        <v>1185</v>
      </c>
      <c r="G86" s="3874" t="n">
        <v>939.5088819195947</v>
      </c>
      <c r="H86" s="3874" t="n">
        <v>0.02675172680741</v>
      </c>
      <c r="I86" s="3874" t="n">
        <v>0.0463526154055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1.113594562243735E7</v>
      </c>
      <c r="C9" s="3874" t="s">
        <v>1185</v>
      </c>
      <c r="D9" s="3872" t="s">
        <v>1185</v>
      </c>
      <c r="E9" s="3872" t="s">
        <v>1185</v>
      </c>
      <c r="F9" s="3872" t="s">
        <v>1185</v>
      </c>
      <c r="G9" s="3874" t="n">
        <v>576948.1957097277</v>
      </c>
      <c r="H9" s="3874" t="n">
        <v>658.8061510713493</v>
      </c>
      <c r="I9" s="3874" t="n">
        <v>24.9825869097613</v>
      </c>
      <c r="J9" s="3874" t="s">
        <v>2942</v>
      </c>
    </row>
    <row r="10" spans="1:10" x14ac:dyDescent="0.2">
      <c r="A10" s="987" t="s">
        <v>87</v>
      </c>
      <c r="B10" s="3874" t="n">
        <v>2671210.8297917447</v>
      </c>
      <c r="C10" s="3874" t="s">
        <v>1185</v>
      </c>
      <c r="D10" s="3874" t="n">
        <v>72.75552869103879</v>
      </c>
      <c r="E10" s="3874" t="n">
        <v>5.19430784156972</v>
      </c>
      <c r="F10" s="3874" t="n">
        <v>4.41113907957779</v>
      </c>
      <c r="G10" s="3874" t="n">
        <v>194345.35616672682</v>
      </c>
      <c r="H10" s="3874" t="n">
        <v>13.87509135967321</v>
      </c>
      <c r="I10" s="3874" t="n">
        <v>11.78308248108578</v>
      </c>
      <c r="J10" s="3874" t="s">
        <v>2942</v>
      </c>
    </row>
    <row r="11" spans="1:10" x14ac:dyDescent="0.2">
      <c r="A11" s="987" t="s">
        <v>88</v>
      </c>
      <c r="B11" s="3874" t="n">
        <v>480478.85688580497</v>
      </c>
      <c r="C11" s="3874" t="s">
        <v>1185</v>
      </c>
      <c r="D11" s="3874" t="n">
        <v>95.06083171023064</v>
      </c>
      <c r="E11" s="3874" t="n">
        <v>267.9490343907283</v>
      </c>
      <c r="F11" s="3874" t="n">
        <v>1.94787193493918</v>
      </c>
      <c r="G11" s="3874" t="n">
        <v>45674.71975474551</v>
      </c>
      <c r="H11" s="3874" t="n">
        <v>128.74384574771236</v>
      </c>
      <c r="I11" s="3874" t="n">
        <v>0.93591128065952</v>
      </c>
      <c r="J11" s="3874" t="s">
        <v>2942</v>
      </c>
    </row>
    <row r="12" spans="1:10" x14ac:dyDescent="0.2">
      <c r="A12" s="987" t="s">
        <v>89</v>
      </c>
      <c r="B12" s="3874" t="n">
        <v>5852583.1072926195</v>
      </c>
      <c r="C12" s="3874" t="s">
        <v>1185</v>
      </c>
      <c r="D12" s="3874" t="n">
        <v>56.40761214035799</v>
      </c>
      <c r="E12" s="3874" t="n">
        <v>12.89880615131606</v>
      </c>
      <c r="F12" s="3874" t="n">
        <v>0.29890476822222</v>
      </c>
      <c r="G12" s="3874" t="n">
        <v>330130.23793537327</v>
      </c>
      <c r="H12" s="3874" t="n">
        <v>75.4913349854345</v>
      </c>
      <c r="I12" s="3874" t="n">
        <v>1.74936499718657</v>
      </c>
      <c r="J12" s="3874" t="s">
        <v>2942</v>
      </c>
    </row>
    <row r="13" spans="1:10" ht="13.5" x14ac:dyDescent="0.2">
      <c r="A13" s="987" t="s">
        <v>103</v>
      </c>
      <c r="B13" s="3874" t="n">
        <v>61627.87154844284</v>
      </c>
      <c r="C13" s="3874" t="s">
        <v>1185</v>
      </c>
      <c r="D13" s="3874" t="n">
        <v>90.47262741438671</v>
      </c>
      <c r="E13" s="3874" t="n">
        <v>15.3778749411083</v>
      </c>
      <c r="F13" s="3874" t="n">
        <v>8.35805349344269</v>
      </c>
      <c r="G13" s="3874" t="n">
        <v>5575.635460943952</v>
      </c>
      <c r="H13" s="3874" t="n">
        <v>0.94770570155864</v>
      </c>
      <c r="I13" s="3874" t="n">
        <v>0.5150890470889</v>
      </c>
      <c r="J13" s="3874" t="s">
        <v>2942</v>
      </c>
    </row>
    <row r="14" spans="1:10" ht="13.5" x14ac:dyDescent="0.2">
      <c r="A14" s="987" t="s">
        <v>1951</v>
      </c>
      <c r="B14" s="3874" t="n">
        <v>11931.009104833522</v>
      </c>
      <c r="C14" s="3874" t="s">
        <v>1185</v>
      </c>
      <c r="D14" s="3874" t="n">
        <v>102.44283456653022</v>
      </c>
      <c r="E14" s="3874" t="n">
        <v>247.86388078375487</v>
      </c>
      <c r="F14" s="3874" t="n">
        <v>1.82420392898725</v>
      </c>
      <c r="G14" s="3874" t="n">
        <v>1222.2463919382262</v>
      </c>
      <c r="H14" s="3874" t="n">
        <v>2.95726621839035</v>
      </c>
      <c r="I14" s="3874" t="n">
        <v>0.02176459368582</v>
      </c>
      <c r="J14" s="3874" t="s">
        <v>2942</v>
      </c>
    </row>
    <row r="15" spans="1:10" ht="13.5" x14ac:dyDescent="0.2">
      <c r="A15" s="987" t="s">
        <v>104</v>
      </c>
      <c r="B15" s="3874" t="n">
        <v>2058113.9478139058</v>
      </c>
      <c r="C15" s="3874" t="s">
        <v>1185</v>
      </c>
      <c r="D15" s="3874" t="n">
        <v>102.72662080966617</v>
      </c>
      <c r="E15" s="3874" t="n">
        <v>212.22872889158165</v>
      </c>
      <c r="F15" s="3874" t="n">
        <v>4.84782415504861</v>
      </c>
      <c r="G15" s="3874" t="n">
        <v>211423.0911001642</v>
      </c>
      <c r="H15" s="3874" t="n">
        <v>436.7909070585803</v>
      </c>
      <c r="I15" s="3874" t="n">
        <v>9.97737451005471</v>
      </c>
      <c r="J15" s="3874" t="s">
        <v>2942</v>
      </c>
    </row>
    <row r="16" spans="1:10" ht="13.5" x14ac:dyDescent="0.2">
      <c r="A16" s="1044" t="s">
        <v>2776</v>
      </c>
      <c r="B16" s="3874" t="n">
        <v>2488663.696153856</v>
      </c>
      <c r="C16" s="3874" t="s">
        <v>1185</v>
      </c>
      <c r="D16" s="3872" t="s">
        <v>1185</v>
      </c>
      <c r="E16" s="3872" t="s">
        <v>1185</v>
      </c>
      <c r="F16" s="3872" t="s">
        <v>1185</v>
      </c>
      <c r="G16" s="3874" t="n">
        <v>142574.17378471588</v>
      </c>
      <c r="H16" s="3874" t="n">
        <v>27.77705361856524</v>
      </c>
      <c r="I16" s="3874" t="n">
        <v>2.11216969062833</v>
      </c>
      <c r="J16" s="3874" t="s">
        <v>2942</v>
      </c>
    </row>
    <row r="17" spans="1:10" x14ac:dyDescent="0.2">
      <c r="A17" s="987" t="s">
        <v>87</v>
      </c>
      <c r="B17" s="3874" t="n">
        <v>483368.900672055</v>
      </c>
      <c r="C17" s="3874" t="s">
        <v>1185</v>
      </c>
      <c r="D17" s="3874" t="n">
        <v>72.71273606371633</v>
      </c>
      <c r="E17" s="3874" t="n">
        <v>5.64857452205135</v>
      </c>
      <c r="F17" s="3874" t="n">
        <v>0.8580017575845</v>
      </c>
      <c r="G17" s="3874" t="n">
        <v>35147.075295975854</v>
      </c>
      <c r="H17" s="3874" t="n">
        <v>2.73034525708814</v>
      </c>
      <c r="I17" s="3874" t="n">
        <v>0.41473136633831</v>
      </c>
      <c r="J17" s="3874" t="s">
        <v>2942</v>
      </c>
    </row>
    <row r="18" spans="1:10" x14ac:dyDescent="0.2">
      <c r="A18" s="987" t="s">
        <v>88</v>
      </c>
      <c r="B18" s="3874" t="n">
        <v>44264.11732251654</v>
      </c>
      <c r="C18" s="3874" t="s">
        <v>1185</v>
      </c>
      <c r="D18" s="3874" t="n">
        <v>95.32568716001221</v>
      </c>
      <c r="E18" s="3874" t="n">
        <v>12.85685632738051</v>
      </c>
      <c r="F18" s="3874" t="n">
        <v>1.81792233325721</v>
      </c>
      <c r="G18" s="3874" t="n">
        <v>4219.507400300289</v>
      </c>
      <c r="H18" s="3874" t="n">
        <v>0.56909739687391</v>
      </c>
      <c r="I18" s="3874" t="n">
        <v>0.08046872744252</v>
      </c>
      <c r="J18" s="3874" t="s">
        <v>2942</v>
      </c>
    </row>
    <row r="19" spans="1:10" x14ac:dyDescent="0.2">
      <c r="A19" s="987" t="s">
        <v>89</v>
      </c>
      <c r="B19" s="3874" t="n">
        <v>1732812.2169326975</v>
      </c>
      <c r="C19" s="3874" t="s">
        <v>1185</v>
      </c>
      <c r="D19" s="3874" t="n">
        <v>56.35185038291269</v>
      </c>
      <c r="E19" s="3874" t="n">
        <v>6.56695057430203</v>
      </c>
      <c r="F19" s="3874" t="n">
        <v>0.31101777838888</v>
      </c>
      <c r="G19" s="3874" t="n">
        <v>97647.17479027461</v>
      </c>
      <c r="H19" s="3874" t="n">
        <v>11.37929218314375</v>
      </c>
      <c r="I19" s="3874" t="n">
        <v>0.53893540607552</v>
      </c>
      <c r="J19" s="3874" t="s">
        <v>2942</v>
      </c>
    </row>
    <row r="20" spans="1:10" ht="13.5" x14ac:dyDescent="0.2">
      <c r="A20" s="987" t="s">
        <v>103</v>
      </c>
      <c r="B20" s="3874" t="n">
        <v>60836.618617530024</v>
      </c>
      <c r="C20" s="3874" t="s">
        <v>1185</v>
      </c>
      <c r="D20" s="3874" t="n">
        <v>90.47651034745066</v>
      </c>
      <c r="E20" s="3874" t="n">
        <v>15.16671174915641</v>
      </c>
      <c r="F20" s="3874" t="n">
        <v>8.25971951281505</v>
      </c>
      <c r="G20" s="3874" t="n">
        <v>5504.284953852864</v>
      </c>
      <c r="H20" s="3874" t="n">
        <v>0.92269145836544</v>
      </c>
      <c r="I20" s="3874" t="n">
        <v>0.5024934058889</v>
      </c>
      <c r="J20" s="3874" t="s">
        <v>2942</v>
      </c>
    </row>
    <row r="21" spans="1:10" ht="13.5" x14ac:dyDescent="0.2">
      <c r="A21" s="987" t="s">
        <v>1951</v>
      </c>
      <c r="B21" s="3874" t="n">
        <v>541.655343964826</v>
      </c>
      <c r="C21" s="3874" t="s">
        <v>1185</v>
      </c>
      <c r="D21" s="3874" t="n">
        <v>103.62926340092324</v>
      </c>
      <c r="E21" s="3874" t="n">
        <v>17.10497293755427</v>
      </c>
      <c r="F21" s="3874" t="n">
        <v>1.76806157397053</v>
      </c>
      <c r="G21" s="3874" t="n">
        <v>56.13134431224863</v>
      </c>
      <c r="H21" s="3874" t="n">
        <v>0.009265</v>
      </c>
      <c r="I21" s="3874" t="n">
        <v>9.5768E-4</v>
      </c>
      <c r="J21" s="3874" t="s">
        <v>2942</v>
      </c>
    </row>
    <row r="22" spans="1:10" ht="13.5" x14ac:dyDescent="0.2">
      <c r="A22" s="987" t="s">
        <v>104</v>
      </c>
      <c r="B22" s="3874" t="n">
        <v>166840.1872650919</v>
      </c>
      <c r="C22" s="3874" t="s">
        <v>1185</v>
      </c>
      <c r="D22" s="3874" t="n">
        <v>89.11971526083013</v>
      </c>
      <c r="E22" s="3874" t="n">
        <v>72.92225286083443</v>
      </c>
      <c r="F22" s="3874" t="n">
        <v>3.44391309013653</v>
      </c>
      <c r="G22" s="3874" t="n">
        <v>14868.749983128568</v>
      </c>
      <c r="H22" s="3874" t="n">
        <v>12.166362323094</v>
      </c>
      <c r="I22" s="3874" t="n">
        <v>0.57458310488308</v>
      </c>
      <c r="J22" s="3874" t="s">
        <v>2942</v>
      </c>
    </row>
    <row r="23" spans="1:10" ht="13.5" x14ac:dyDescent="0.2">
      <c r="A23" s="1044" t="s">
        <v>2777</v>
      </c>
      <c r="B23" s="3874" t="n">
        <v>7472180.016033768</v>
      </c>
      <c r="C23" s="3874" t="s">
        <v>1185</v>
      </c>
      <c r="D23" s="3872" t="s">
        <v>1185</v>
      </c>
      <c r="E23" s="3872" t="s">
        <v>1185</v>
      </c>
      <c r="F23" s="3872" t="s">
        <v>1185</v>
      </c>
      <c r="G23" s="3874" t="n">
        <v>359922.3228804656</v>
      </c>
      <c r="H23" s="3874" t="n">
        <v>553.8734463633496</v>
      </c>
      <c r="I23" s="3874" t="n">
        <v>11.72924671798578</v>
      </c>
      <c r="J23" s="3874" t="s">
        <v>2942</v>
      </c>
    </row>
    <row r="24" spans="1:10" x14ac:dyDescent="0.2">
      <c r="A24" s="987" t="s">
        <v>87</v>
      </c>
      <c r="B24" s="3874" t="n">
        <v>1398646.531236031</v>
      </c>
      <c r="C24" s="3874" t="s">
        <v>1185</v>
      </c>
      <c r="D24" s="3874" t="n">
        <v>72.30152743689612</v>
      </c>
      <c r="E24" s="3874" t="n">
        <v>5.46499639173493</v>
      </c>
      <c r="F24" s="3874" t="n">
        <v>0.64884983153882</v>
      </c>
      <c r="G24" s="3874" t="n">
        <v>101124.28055268149</v>
      </c>
      <c r="H24" s="3874" t="n">
        <v>7.64359824651749</v>
      </c>
      <c r="I24" s="3874" t="n">
        <v>0.90751156617486</v>
      </c>
      <c r="J24" s="3874" t="s">
        <v>2942</v>
      </c>
    </row>
    <row r="25" spans="1:10" x14ac:dyDescent="0.2">
      <c r="A25" s="987" t="s">
        <v>88</v>
      </c>
      <c r="B25" s="3874" t="n">
        <v>391068.05452337343</v>
      </c>
      <c r="C25" s="3874" t="s">
        <v>1185</v>
      </c>
      <c r="D25" s="3874" t="n">
        <v>95.0411480170362</v>
      </c>
      <c r="E25" s="3874" t="n">
        <v>294.3712772781428</v>
      </c>
      <c r="F25" s="3874" t="n">
        <v>2.00952213907792</v>
      </c>
      <c r="G25" s="3874" t="n">
        <v>37167.55685469032</v>
      </c>
      <c r="H25" s="3874" t="n">
        <v>115.11920271272383</v>
      </c>
      <c r="I25" s="3874" t="n">
        <v>0.78585991345085</v>
      </c>
      <c r="J25" s="3874" t="s">
        <v>2942</v>
      </c>
    </row>
    <row r="26" spans="1:10" x14ac:dyDescent="0.2">
      <c r="A26" s="987" t="s">
        <v>89</v>
      </c>
      <c r="B26" s="3874" t="n">
        <v>3909996.8236763356</v>
      </c>
      <c r="C26" s="3874" t="s">
        <v>1185</v>
      </c>
      <c r="D26" s="3874" t="n">
        <v>56.43477675453513</v>
      </c>
      <c r="E26" s="3874" t="n">
        <v>6.54131043524269</v>
      </c>
      <c r="F26" s="3874" t="n">
        <v>0.30230899332678</v>
      </c>
      <c r="G26" s="3874" t="n">
        <v>220659.79785511547</v>
      </c>
      <c r="H26" s="3874" t="n">
        <v>25.57650302447977</v>
      </c>
      <c r="I26" s="3874" t="n">
        <v>1.18202720367649</v>
      </c>
      <c r="J26" s="3874" t="s">
        <v>2942</v>
      </c>
    </row>
    <row r="27" spans="1:10" ht="13.5" x14ac:dyDescent="0.2">
      <c r="A27" s="987" t="s">
        <v>103</v>
      </c>
      <c r="B27" s="3874" t="n">
        <v>158.04635656106922</v>
      </c>
      <c r="C27" s="3874" t="s">
        <v>1185</v>
      </c>
      <c r="D27" s="3874" t="n">
        <v>77.90499332133014</v>
      </c>
      <c r="E27" s="3874" t="n">
        <v>109.69621907513532</v>
      </c>
      <c r="F27" s="3874" t="n">
        <v>1.90544397152006</v>
      </c>
      <c r="G27" s="3874" t="n">
        <v>12.31260035235066</v>
      </c>
      <c r="H27" s="3874" t="n">
        <v>0.01733708775335</v>
      </c>
      <c r="I27" s="3874" t="n">
        <v>3.0114847733E-4</v>
      </c>
      <c r="J27" s="3874" t="s">
        <v>2942</v>
      </c>
    </row>
    <row r="28" spans="1:10" ht="13.5" x14ac:dyDescent="0.2">
      <c r="A28" s="987" t="s">
        <v>1951</v>
      </c>
      <c r="B28" s="3874" t="n">
        <v>9373.933128028695</v>
      </c>
      <c r="C28" s="3874" t="s">
        <v>1185</v>
      </c>
      <c r="D28" s="3874" t="n">
        <v>102.23830323264963</v>
      </c>
      <c r="E28" s="3874" t="n">
        <v>295.4960506500714</v>
      </c>
      <c r="F28" s="3874" t="n">
        <v>1.44541416081868</v>
      </c>
      <c r="G28" s="3874" t="n">
        <v>958.3750176259776</v>
      </c>
      <c r="H28" s="3874" t="n">
        <v>2.76996021839035</v>
      </c>
      <c r="I28" s="3874" t="n">
        <v>0.01354921568582</v>
      </c>
      <c r="J28" s="3874" t="s">
        <v>2942</v>
      </c>
    </row>
    <row r="29" spans="1:10" ht="13.5" x14ac:dyDescent="0.2">
      <c r="A29" s="987" t="s">
        <v>104</v>
      </c>
      <c r="B29" s="3874" t="n">
        <v>1762936.6271134375</v>
      </c>
      <c r="C29" s="3874" t="s">
        <v>1185</v>
      </c>
      <c r="D29" s="3874" t="n">
        <v>104.92328420663058</v>
      </c>
      <c r="E29" s="3874" t="n">
        <v>228.45225340455173</v>
      </c>
      <c r="F29" s="3874" t="n">
        <v>5.01435929945746</v>
      </c>
      <c r="G29" s="3874" t="n">
        <v>184973.10076490193</v>
      </c>
      <c r="H29" s="3874" t="n">
        <v>402.74684507348474</v>
      </c>
      <c r="I29" s="3874" t="n">
        <v>8.83999767052043</v>
      </c>
      <c r="J29" s="3874" t="s">
        <v>2942</v>
      </c>
    </row>
    <row r="30" spans="1:10" x14ac:dyDescent="0.2">
      <c r="A30" s="1044" t="s">
        <v>41</v>
      </c>
      <c r="B30" s="3874" t="n">
        <v>1175101.9102497278</v>
      </c>
      <c r="C30" s="3874" t="s">
        <v>1185</v>
      </c>
      <c r="D30" s="3872" t="s">
        <v>1185</v>
      </c>
      <c r="E30" s="3872" t="s">
        <v>1185</v>
      </c>
      <c r="F30" s="3872" t="s">
        <v>1185</v>
      </c>
      <c r="G30" s="3874" t="n">
        <v>74451.69904454627</v>
      </c>
      <c r="H30" s="3874" t="n">
        <v>77.15565108943457</v>
      </c>
      <c r="I30" s="3874" t="n">
        <v>11.14117050114719</v>
      </c>
      <c r="J30" s="3874" t="s">
        <v>2942</v>
      </c>
    </row>
    <row r="31" spans="1:10" x14ac:dyDescent="0.2">
      <c r="A31" s="987" t="s">
        <v>87</v>
      </c>
      <c r="B31" s="3874" t="n">
        <v>789195.3978836584</v>
      </c>
      <c r="C31" s="3874" t="s">
        <v>1185</v>
      </c>
      <c r="D31" s="3874" t="n">
        <v>73.58633929417645</v>
      </c>
      <c r="E31" s="3874" t="n">
        <v>4.43635108042497</v>
      </c>
      <c r="F31" s="3874" t="n">
        <v>13.25506912055603</v>
      </c>
      <c r="G31" s="3874" t="n">
        <v>58074.00031806947</v>
      </c>
      <c r="H31" s="3874" t="n">
        <v>3.50114785606758</v>
      </c>
      <c r="I31" s="3874" t="n">
        <v>10.46083954857261</v>
      </c>
      <c r="J31" s="3874" t="s">
        <v>2942</v>
      </c>
    </row>
    <row r="32" spans="1:10" x14ac:dyDescent="0.2">
      <c r="A32" s="987" t="s">
        <v>88</v>
      </c>
      <c r="B32" s="3874" t="n">
        <v>45146.685039914984</v>
      </c>
      <c r="C32" s="3874" t="s">
        <v>1185</v>
      </c>
      <c r="D32" s="3874" t="n">
        <v>94.97165729807406</v>
      </c>
      <c r="E32" s="3874" t="n">
        <v>289.1806037712842</v>
      </c>
      <c r="F32" s="3874" t="n">
        <v>1.54125689858803</v>
      </c>
      <c r="G32" s="3874" t="n">
        <v>4287.655499754894</v>
      </c>
      <c r="H32" s="3874" t="n">
        <v>13.05554563811462</v>
      </c>
      <c r="I32" s="3874" t="n">
        <v>0.06958263976615</v>
      </c>
      <c r="J32" s="3874" t="s">
        <v>2942</v>
      </c>
    </row>
    <row r="33" spans="1:10" x14ac:dyDescent="0.2">
      <c r="A33" s="987" t="s">
        <v>89</v>
      </c>
      <c r="B33" s="3874" t="n">
        <v>209774.0666835862</v>
      </c>
      <c r="C33" s="3874" t="s">
        <v>1185</v>
      </c>
      <c r="D33" s="3874" t="n">
        <v>56.36190153007262</v>
      </c>
      <c r="E33" s="3874" t="n">
        <v>183.70020845301275</v>
      </c>
      <c r="F33" s="3874" t="n">
        <v>0.13539513193211</v>
      </c>
      <c r="G33" s="3874" t="n">
        <v>11823.265289983174</v>
      </c>
      <c r="H33" s="3874" t="n">
        <v>38.53553977781098</v>
      </c>
      <c r="I33" s="3874" t="n">
        <v>0.02840238743456</v>
      </c>
      <c r="J33" s="3874" t="s">
        <v>2942</v>
      </c>
    </row>
    <row r="34" spans="1:10" ht="13.5" x14ac:dyDescent="0.2">
      <c r="A34" s="987" t="s">
        <v>103</v>
      </c>
      <c r="B34" s="3874" t="n">
        <v>633.2065743517446</v>
      </c>
      <c r="C34" s="3874" t="s">
        <v>1185</v>
      </c>
      <c r="D34" s="3874" t="n">
        <v>93.23640835406356</v>
      </c>
      <c r="E34" s="3874" t="n">
        <v>12.12425099614547</v>
      </c>
      <c r="F34" s="3874" t="n">
        <v>19.41624300925284</v>
      </c>
      <c r="G34" s="3874" t="n">
        <v>59.03790673873696</v>
      </c>
      <c r="H34" s="3874" t="n">
        <v>0.00767715543985</v>
      </c>
      <c r="I34" s="3874" t="n">
        <v>0.01229449272267</v>
      </c>
      <c r="J34" s="3874" t="s">
        <v>2942</v>
      </c>
    </row>
    <row r="35" spans="1:10" ht="13.5" x14ac:dyDescent="0.2">
      <c r="A35" s="987" t="s">
        <v>1951</v>
      </c>
      <c r="B35" s="3874" t="n">
        <v>2015.4206328399998</v>
      </c>
      <c r="C35" s="3874" t="s">
        <v>1185</v>
      </c>
      <c r="D35" s="3874" t="n">
        <v>103.07527203751322</v>
      </c>
      <c r="E35" s="3874" t="n">
        <v>88.33937546283634</v>
      </c>
      <c r="F35" s="3874" t="n">
        <v>3.60108350670843</v>
      </c>
      <c r="G35" s="3874" t="n">
        <v>207.74003000000002</v>
      </c>
      <c r="H35" s="3874" t="n">
        <v>0.178041</v>
      </c>
      <c r="I35" s="3874" t="n">
        <v>0.007257698</v>
      </c>
      <c r="J35" s="3874" t="s">
        <v>2942</v>
      </c>
    </row>
    <row r="36" spans="1:10" ht="13.5" x14ac:dyDescent="0.2">
      <c r="A36" s="987" t="s">
        <v>104</v>
      </c>
      <c r="B36" s="3874" t="n">
        <v>128337.13343537651</v>
      </c>
      <c r="C36" s="3874" t="s">
        <v>1185</v>
      </c>
      <c r="D36" s="3874" t="n">
        <v>90.24075917953519</v>
      </c>
      <c r="E36" s="3874" t="n">
        <v>170.47053394735468</v>
      </c>
      <c r="F36" s="3874" t="n">
        <v>4.38527587134079</v>
      </c>
      <c r="G36" s="3874" t="n">
        <v>11581.240352133686</v>
      </c>
      <c r="H36" s="3874" t="n">
        <v>21.87769966200154</v>
      </c>
      <c r="I36" s="3874" t="n">
        <v>0.5627937346512</v>
      </c>
      <c r="J36" s="3874" t="s">
        <v>2942</v>
      </c>
    </row>
    <row r="37" spans="1:10" x14ac:dyDescent="0.2">
      <c r="A37" s="1003" t="s">
        <v>121</v>
      </c>
      <c r="B37" s="3874" t="n">
        <v>462847.58338359586</v>
      </c>
      <c r="C37" s="3874" t="s">
        <v>1185</v>
      </c>
      <c r="D37" s="3872" t="s">
        <v>1185</v>
      </c>
      <c r="E37" s="3872" t="s">
        <v>1185</v>
      </c>
      <c r="F37" s="3872" t="s">
        <v>1185</v>
      </c>
      <c r="G37" s="3874" t="n">
        <v>22881.94007189905</v>
      </c>
      <c r="H37" s="3874" t="n">
        <v>74.1356910159467</v>
      </c>
      <c r="I37" s="3874" t="n">
        <v>0.77621091307161</v>
      </c>
      <c r="J37" s="3874" t="s">
        <v>2942</v>
      </c>
    </row>
    <row r="38" spans="1:10" x14ac:dyDescent="0.2">
      <c r="A38" s="987" t="s">
        <v>87</v>
      </c>
      <c r="B38" s="3871" t="n">
        <v>92530.13308576583</v>
      </c>
      <c r="C38" s="3874" t="s">
        <v>1185</v>
      </c>
      <c r="D38" s="3874" t="n">
        <v>70.93180424658004</v>
      </c>
      <c r="E38" s="3874" t="n">
        <v>5.76380321793791</v>
      </c>
      <c r="F38" s="3874" t="n">
        <v>3.90757934040053</v>
      </c>
      <c r="G38" s="3871" t="n">
        <v>6563.329286949542</v>
      </c>
      <c r="H38" s="3871" t="n">
        <v>0.53332547883596</v>
      </c>
      <c r="I38" s="3871" t="n">
        <v>0.36156883641045</v>
      </c>
      <c r="J38" s="3871" t="s">
        <v>2942</v>
      </c>
    </row>
    <row r="39" spans="1:10" x14ac:dyDescent="0.2">
      <c r="A39" s="987" t="s">
        <v>88</v>
      </c>
      <c r="B39" s="3871" t="n">
        <v>45146.685039914984</v>
      </c>
      <c r="C39" s="3874" t="s">
        <v>1185</v>
      </c>
      <c r="D39" s="3874" t="n">
        <v>94.97165729807406</v>
      </c>
      <c r="E39" s="3874" t="n">
        <v>289.1806037712842</v>
      </c>
      <c r="F39" s="3874" t="n">
        <v>1.54125689858803</v>
      </c>
      <c r="G39" s="3871" t="n">
        <v>4287.655499754894</v>
      </c>
      <c r="H39" s="3871" t="n">
        <v>13.05554563811462</v>
      </c>
      <c r="I39" s="3871" t="n">
        <v>0.06958263976615</v>
      </c>
      <c r="J39" s="3871" t="s">
        <v>2942</v>
      </c>
    </row>
    <row r="40" spans="1:10" x14ac:dyDescent="0.2">
      <c r="A40" s="987" t="s">
        <v>89</v>
      </c>
      <c r="B40" s="3871" t="n">
        <v>209773.1666835862</v>
      </c>
      <c r="C40" s="3874" t="s">
        <v>1185</v>
      </c>
      <c r="D40" s="3874" t="n">
        <v>56.36190482373898</v>
      </c>
      <c r="E40" s="3874" t="n">
        <v>183.70097513919168</v>
      </c>
      <c r="F40" s="3874" t="n">
        <v>0.13539528378957</v>
      </c>
      <c r="G40" s="3871" t="n">
        <v>11823.215255194616</v>
      </c>
      <c r="H40" s="3871" t="n">
        <v>38.53553527781098</v>
      </c>
      <c r="I40" s="3871" t="n">
        <v>0.02840229743456</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2015.4206328399998</v>
      </c>
      <c r="C42" s="3874" t="s">
        <v>1185</v>
      </c>
      <c r="D42" s="3874" t="n">
        <v>103.07527203751322</v>
      </c>
      <c r="E42" s="3874" t="n">
        <v>88.33937546283634</v>
      </c>
      <c r="F42" s="3874" t="n">
        <v>3.60108350670843</v>
      </c>
      <c r="G42" s="3871" t="n">
        <v>207.74003000000002</v>
      </c>
      <c r="H42" s="3871" t="n">
        <v>0.178041</v>
      </c>
      <c r="I42" s="3871" t="n">
        <v>0.007257698</v>
      </c>
      <c r="J42" s="3871" t="s">
        <v>2942</v>
      </c>
    </row>
    <row r="43" spans="1:10" ht="13.5" x14ac:dyDescent="0.2">
      <c r="A43" s="987" t="s">
        <v>104</v>
      </c>
      <c r="B43" s="3871" t="n">
        <v>113382.17794148882</v>
      </c>
      <c r="C43" s="3874" t="s">
        <v>1185</v>
      </c>
      <c r="D43" s="3874" t="n">
        <v>92.88012527031167</v>
      </c>
      <c r="E43" s="3874" t="n">
        <v>192.56327597139864</v>
      </c>
      <c r="F43" s="3874" t="n">
        <v>2.72881900028518</v>
      </c>
      <c r="G43" s="3871" t="n">
        <v>10530.95089062625</v>
      </c>
      <c r="H43" s="3871" t="n">
        <v>21.83324362118514</v>
      </c>
      <c r="I43" s="3871" t="n">
        <v>0.30939944146045</v>
      </c>
      <c r="J43" s="3871" t="s">
        <v>2942</v>
      </c>
    </row>
    <row r="44" spans="1:10" x14ac:dyDescent="0.2">
      <c r="A44" s="1003" t="s">
        <v>122</v>
      </c>
      <c r="B44" s="3874" t="n">
        <v>636582.9084254799</v>
      </c>
      <c r="C44" s="3874" t="s">
        <v>1185</v>
      </c>
      <c r="D44" s="3872" t="s">
        <v>1185</v>
      </c>
      <c r="E44" s="3872" t="s">
        <v>1185</v>
      </c>
      <c r="F44" s="3872" t="s">
        <v>1185</v>
      </c>
      <c r="G44" s="3874" t="n">
        <v>45954.25447948597</v>
      </c>
      <c r="H44" s="3874" t="n">
        <v>2.58770472353362</v>
      </c>
      <c r="I44" s="3874" t="n">
        <v>10.20593208362379</v>
      </c>
      <c r="J44" s="3872" t="s">
        <v>1185</v>
      </c>
    </row>
    <row r="45" spans="1:10" x14ac:dyDescent="0.2">
      <c r="A45" s="987" t="s">
        <v>109</v>
      </c>
      <c r="B45" s="3871" t="n">
        <v>5962.55585452411</v>
      </c>
      <c r="C45" s="3874" t="s">
        <v>1185</v>
      </c>
      <c r="D45" s="3874" t="n">
        <v>72.62472269766756</v>
      </c>
      <c r="E45" s="3874" t="n">
        <v>159.21722551967102</v>
      </c>
      <c r="F45" s="3874" t="n">
        <v>1.92146633374798</v>
      </c>
      <c r="G45" s="3871" t="n">
        <v>433.02896550416773</v>
      </c>
      <c r="H45" s="3871" t="n">
        <v>0.9493416001634</v>
      </c>
      <c r="I45" s="3871" t="n">
        <v>0.01145685033756</v>
      </c>
      <c r="J45" s="3872" t="s">
        <v>1185</v>
      </c>
    </row>
    <row r="46" spans="1:10" x14ac:dyDescent="0.2">
      <c r="A46" s="987" t="s">
        <v>110</v>
      </c>
      <c r="B46" s="3871" t="n">
        <v>603681.7910193271</v>
      </c>
      <c r="C46" s="3874" t="s">
        <v>1185</v>
      </c>
      <c r="D46" s="3874" t="n">
        <v>73.93095129252583</v>
      </c>
      <c r="E46" s="3874" t="n">
        <v>2.54591985638938</v>
      </c>
      <c r="F46" s="3874" t="n">
        <v>16.42138761869722</v>
      </c>
      <c r="G46" s="3871" t="n">
        <v>44630.769088034634</v>
      </c>
      <c r="H46" s="3871" t="n">
        <v>1.53692545869681</v>
      </c>
      <c r="I46" s="3871" t="n">
        <v>9.91329268867774</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11395.149702705487</v>
      </c>
      <c r="C48" s="3874" t="s">
        <v>1185</v>
      </c>
      <c r="D48" s="3872" t="s">
        <v>1185</v>
      </c>
      <c r="E48" s="3872" t="s">
        <v>1185</v>
      </c>
      <c r="F48" s="3872" t="s">
        <v>1185</v>
      </c>
      <c r="G48" s="3874" t="n">
        <v>832.9558452054889</v>
      </c>
      <c r="H48" s="3874" t="n">
        <v>0.0496157458837</v>
      </c>
      <c r="I48" s="3874" t="n">
        <v>0.01560155713622</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14931.41462722535</v>
      </c>
      <c r="C50" s="3874" t="s">
        <v>1185</v>
      </c>
      <c r="D50" s="3874" t="n">
        <v>70.22943778997984</v>
      </c>
      <c r="E50" s="3874" t="n">
        <v>2.96392802876333</v>
      </c>
      <c r="F50" s="3874" t="n">
        <v>16.96591040201021</v>
      </c>
      <c r="G50" s="3871" t="n">
        <v>1048.6248546791176</v>
      </c>
      <c r="H50" s="3871" t="n">
        <v>0.04425563832272</v>
      </c>
      <c r="I50" s="3871" t="n">
        <v>0.25332504274077</v>
      </c>
      <c r="J50" s="3872" t="s">
        <v>1185</v>
      </c>
    </row>
    <row r="51" spans="1:10" ht="13.5" x14ac:dyDescent="0.2">
      <c r="A51" s="987" t="s">
        <v>1958</v>
      </c>
      <c r="B51" s="3874" t="n">
        <v>611.9882667082192</v>
      </c>
      <c r="C51" s="3874" t="s">
        <v>1185</v>
      </c>
      <c r="D51" s="3872" t="s">
        <v>1185</v>
      </c>
      <c r="E51" s="3872" t="s">
        <v>1185</v>
      </c>
      <c r="F51" s="3872" t="s">
        <v>1185</v>
      </c>
      <c r="G51" s="3874" t="n">
        <v>57.50000380073424</v>
      </c>
      <c r="H51" s="3874" t="n">
        <v>0.00756624155899</v>
      </c>
      <c r="I51" s="3874" t="n">
        <v>0.0122559139815</v>
      </c>
      <c r="J51" s="3872" t="s">
        <v>1185</v>
      </c>
    </row>
    <row r="52" spans="1:10" x14ac:dyDescent="0.2">
      <c r="A52" s="1003" t="s">
        <v>123</v>
      </c>
      <c r="B52" s="3874" t="n">
        <v>75671.4184406521</v>
      </c>
      <c r="C52" s="3874" t="s">
        <v>1185</v>
      </c>
      <c r="D52" s="3872" t="s">
        <v>1185</v>
      </c>
      <c r="E52" s="3872" t="s">
        <v>1185</v>
      </c>
      <c r="F52" s="3872" t="s">
        <v>1185</v>
      </c>
      <c r="G52" s="3874" t="n">
        <v>5615.504493161251</v>
      </c>
      <c r="H52" s="3874" t="n">
        <v>0.43225534995425</v>
      </c>
      <c r="I52" s="3874" t="n">
        <v>0.15902750445179</v>
      </c>
      <c r="J52" s="3872" t="s">
        <v>1185</v>
      </c>
    </row>
    <row r="53" spans="1:10" x14ac:dyDescent="0.2">
      <c r="A53" s="987" t="s">
        <v>117</v>
      </c>
      <c r="B53" s="3871" t="n">
        <v>4977.540953752155</v>
      </c>
      <c r="C53" s="3874" t="s">
        <v>1185</v>
      </c>
      <c r="D53" s="3874" t="n">
        <v>77.09804513774917</v>
      </c>
      <c r="E53" s="3874" t="n">
        <v>5.9011225079842</v>
      </c>
      <c r="F53" s="3874" t="n">
        <v>2.35352623140935</v>
      </c>
      <c r="G53" s="3871" t="n">
        <v>383.75867712737863</v>
      </c>
      <c r="H53" s="3871" t="n">
        <v>0.0293730789566</v>
      </c>
      <c r="I53" s="3871" t="n">
        <v>0.01171477320257</v>
      </c>
      <c r="J53" s="3872" t="s">
        <v>1185</v>
      </c>
    </row>
    <row r="54" spans="1:10" x14ac:dyDescent="0.2">
      <c r="A54" s="987" t="s">
        <v>118</v>
      </c>
      <c r="B54" s="3871" t="n">
        <v>70091.68740739068</v>
      </c>
      <c r="C54" s="3874" t="s">
        <v>1185</v>
      </c>
      <c r="D54" s="3874" t="n">
        <v>74.04271527343568</v>
      </c>
      <c r="E54" s="3874" t="n">
        <v>5.65237308589085</v>
      </c>
      <c r="F54" s="3874" t="n">
        <v>2.08618685976765</v>
      </c>
      <c r="G54" s="3871" t="n">
        <v>5189.778853740085</v>
      </c>
      <c r="H54" s="3871" t="n">
        <v>0.39618436744621</v>
      </c>
      <c r="I54" s="3871" t="n">
        <v>0.14622435724824</v>
      </c>
      <c r="J54" s="3872" t="s">
        <v>1185</v>
      </c>
    </row>
    <row r="55" spans="1:10" x14ac:dyDescent="0.2">
      <c r="A55" s="987" t="s">
        <v>109</v>
      </c>
      <c r="B55" s="3871" t="n">
        <v>551.735484869891</v>
      </c>
      <c r="C55" s="3874" t="s">
        <v>1185</v>
      </c>
      <c r="D55" s="3874" t="n">
        <v>72.54838841156149</v>
      </c>
      <c r="E55" s="3874" t="n">
        <v>11.51756750591914</v>
      </c>
      <c r="F55" s="3874" t="n">
        <v>1.75974123726872</v>
      </c>
      <c r="G55" s="3871" t="n">
        <v>40.02752025678206</v>
      </c>
      <c r="H55" s="3871" t="n">
        <v>0.0063546506924</v>
      </c>
      <c r="I55" s="3871" t="n">
        <v>9.7091168479E-4</v>
      </c>
      <c r="J55" s="3872" t="s">
        <v>1185</v>
      </c>
    </row>
    <row r="56" spans="1:10" x14ac:dyDescent="0.2">
      <c r="A56" s="987" t="s">
        <v>1962</v>
      </c>
      <c r="B56" s="3874" t="n">
        <v>4.79542033351505</v>
      </c>
      <c r="C56" s="3874" t="s">
        <v>1185</v>
      </c>
      <c r="D56" s="3872" t="s">
        <v>1185</v>
      </c>
      <c r="E56" s="3872" t="s">
        <v>1185</v>
      </c>
      <c r="F56" s="3872" t="s">
        <v>1185</v>
      </c>
      <c r="G56" s="3874" t="n">
        <v>0.35150431044665</v>
      </c>
      <c r="H56" s="3874" t="n">
        <v>2.74364845E-5</v>
      </c>
      <c r="I56" s="3874" t="n">
        <v>9.54312504E-6</v>
      </c>
      <c r="J56" s="3872" t="s">
        <v>1185</v>
      </c>
    </row>
    <row r="57" spans="1:10" x14ac:dyDescent="0.2">
      <c r="A57" s="987" t="s">
        <v>89</v>
      </c>
      <c r="B57" s="3871" t="n">
        <v>0.9</v>
      </c>
      <c r="C57" s="3874" t="s">
        <v>1185</v>
      </c>
      <c r="D57" s="3874" t="n">
        <v>55.59420950692222</v>
      </c>
      <c r="E57" s="3874" t="n">
        <v>5.0</v>
      </c>
      <c r="F57" s="3874" t="n">
        <v>0.1</v>
      </c>
      <c r="G57" s="3871" t="n">
        <v>0.05003478855623</v>
      </c>
      <c r="H57" s="3871" t="n">
        <v>4.5E-6</v>
      </c>
      <c r="I57" s="3871" t="n">
        <v>9.0E-8</v>
      </c>
      <c r="J57" s="3872" t="s">
        <v>1185</v>
      </c>
    </row>
    <row r="58" spans="1:10" ht="13.5" x14ac:dyDescent="0.2">
      <c r="A58" s="987" t="s">
        <v>104</v>
      </c>
      <c r="B58" s="3871" t="n">
        <v>23.5408666623377</v>
      </c>
      <c r="C58" s="3874" t="s">
        <v>1185</v>
      </c>
      <c r="D58" s="3874" t="n">
        <v>70.7113655667169</v>
      </c>
      <c r="E58" s="3874" t="n">
        <v>8.51296158949907</v>
      </c>
      <c r="F58" s="3874" t="n">
        <v>2.94171200123195</v>
      </c>
      <c r="G58" s="3871" t="n">
        <v>1.6646068283179</v>
      </c>
      <c r="H58" s="3871" t="n">
        <v>2.0040249368E-4</v>
      </c>
      <c r="I58" s="3871" t="n">
        <v>6.925044998E-5</v>
      </c>
      <c r="J58" s="3872" t="s">
        <v>1185</v>
      </c>
    </row>
    <row r="59" spans="1:10" ht="13.5" x14ac:dyDescent="0.2">
      <c r="A59" s="987" t="s">
        <v>1963</v>
      </c>
      <c r="B59" s="3874" t="n">
        <v>21.2183076435254</v>
      </c>
      <c r="C59" s="3874" t="s">
        <v>1185</v>
      </c>
      <c r="D59" s="3872" t="s">
        <v>1185</v>
      </c>
      <c r="E59" s="3872" t="s">
        <v>1185</v>
      </c>
      <c r="F59" s="3872" t="s">
        <v>1185</v>
      </c>
      <c r="G59" s="3874" t="n">
        <v>1.53790293800272</v>
      </c>
      <c r="H59" s="3874" t="n">
        <v>1.1091388086E-4</v>
      </c>
      <c r="I59" s="3874" t="n">
        <v>3.857874117E-5</v>
      </c>
      <c r="J59" s="3872" t="s">
        <v>1185</v>
      </c>
    </row>
    <row r="60" spans="1:10" ht="14.25" x14ac:dyDescent="0.2">
      <c r="A60" s="914" t="s">
        <v>1968</v>
      </c>
      <c r="B60" s="3874" t="n">
        <v>123467.44144755241</v>
      </c>
      <c r="C60" s="3874" t="s">
        <v>1185</v>
      </c>
      <c r="D60" s="3872" t="s">
        <v>1185</v>
      </c>
      <c r="E60" s="3872" t="s">
        <v>1185</v>
      </c>
      <c r="F60" s="3872" t="s">
        <v>1185</v>
      </c>
      <c r="G60" s="3874" t="n">
        <v>8962.283276797305</v>
      </c>
      <c r="H60" s="3874" t="n">
        <v>1.13053692708734</v>
      </c>
      <c r="I60" s="3874" t="n">
        <v>0.33129865834893</v>
      </c>
      <c r="J60" s="3874" t="s">
        <v>2943</v>
      </c>
    </row>
    <row r="61" spans="1:10" x14ac:dyDescent="0.2">
      <c r="A61" s="1061" t="s">
        <v>1969</v>
      </c>
      <c r="B61" s="3874" t="n">
        <v>60631.306503248314</v>
      </c>
      <c r="C61" s="3874" t="s">
        <v>1185</v>
      </c>
      <c r="D61" s="3872" t="s">
        <v>1185</v>
      </c>
      <c r="E61" s="3872" t="s">
        <v>1185</v>
      </c>
      <c r="F61" s="3872" t="s">
        <v>1185</v>
      </c>
      <c r="G61" s="3874" t="n">
        <v>4003.4601075798396</v>
      </c>
      <c r="H61" s="3874" t="n">
        <v>0.89808186295504</v>
      </c>
      <c r="I61" s="3874" t="n">
        <v>0.08176695703225</v>
      </c>
      <c r="J61" s="3874" t="s">
        <v>2943</v>
      </c>
    </row>
    <row r="62" spans="1:10" x14ac:dyDescent="0.2">
      <c r="A62" s="1061" t="s">
        <v>1970</v>
      </c>
      <c r="B62" s="3874" t="n">
        <v>62836.134944304096</v>
      </c>
      <c r="C62" s="3874" t="s">
        <v>1185</v>
      </c>
      <c r="D62" s="3872" t="s">
        <v>1185</v>
      </c>
      <c r="E62" s="3872" t="s">
        <v>1185</v>
      </c>
      <c r="F62" s="3872" t="s">
        <v>1185</v>
      </c>
      <c r="G62" s="3874" t="n">
        <v>4958.823169217466</v>
      </c>
      <c r="H62" s="3874" t="n">
        <v>0.2324550641323</v>
      </c>
      <c r="I62" s="3874" t="n">
        <v>0.24953170131668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235767.77736746034</v>
      </c>
      <c r="C65" s="3874" t="s">
        <v>1185</v>
      </c>
      <c r="D65" s="3874" t="n">
        <v>101.0182469184126</v>
      </c>
      <c r="E65" s="3874" t="n">
        <v>4.14954954256177</v>
      </c>
      <c r="F65" s="3874" t="n">
        <v>3.55941931972377</v>
      </c>
      <c r="G65" s="3871" t="n">
        <v>23816.84754951144</v>
      </c>
      <c r="H65" s="3871" t="n">
        <v>0.97833007272595</v>
      </c>
      <c r="I65" s="3871" t="n">
        <v>0.83919638173007</v>
      </c>
      <c r="J65" s="3871" t="s">
        <v>2949</v>
      </c>
    </row>
    <row r="66" spans="1:10" s="33" customFormat="1" ht="13.5" x14ac:dyDescent="0.2">
      <c r="A66" s="1003" t="s">
        <v>1972</v>
      </c>
      <c r="B66" s="3871" t="n">
        <v>282938.8352320754</v>
      </c>
      <c r="C66" s="3874" t="s">
        <v>1185</v>
      </c>
      <c r="D66" s="3874" t="n">
        <v>89.67568871596038</v>
      </c>
      <c r="E66" s="3874" t="n">
        <v>15.59833774909566</v>
      </c>
      <c r="F66" s="3874" t="n">
        <v>4.13602041626782</v>
      </c>
      <c r="G66" s="3871" t="n">
        <v>25372.734913928</v>
      </c>
      <c r="H66" s="3871" t="n">
        <v>4.41337551428564</v>
      </c>
      <c r="I66" s="3871" t="n">
        <v>1.1702407990749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2734007.528</v>
      </c>
      <c r="F8" s="3871" t="n">
        <v>2.2142565989E7</v>
      </c>
      <c r="G8" s="3871" t="n">
        <v>1500025.543</v>
      </c>
      <c r="H8" s="3872" t="s">
        <v>1185</v>
      </c>
      <c r="I8" s="3871" t="n">
        <v>-24206.652</v>
      </c>
      <c r="J8" s="3874" t="n">
        <v>2.3400754626E7</v>
      </c>
      <c r="K8" s="3871" t="n">
        <v>1.0</v>
      </c>
      <c r="L8" s="3874" t="s">
        <v>1185</v>
      </c>
      <c r="M8" s="3874" t="n">
        <v>2.3400754626E7</v>
      </c>
      <c r="N8" s="3871" t="n">
        <v>20.0</v>
      </c>
      <c r="O8" s="3874" t="n">
        <v>468015.09252</v>
      </c>
      <c r="P8" s="3871" t="n">
        <v>5.97599117590909</v>
      </c>
      <c r="Q8" s="3874" t="n">
        <v>468009.1165288241</v>
      </c>
      <c r="R8" s="3871" t="n">
        <v>1.0</v>
      </c>
      <c r="S8" s="3874" t="n">
        <v>1716033.4272723566</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145918.777</v>
      </c>
      <c r="F10" s="3871" t="n">
        <v>474784.899</v>
      </c>
      <c r="G10" s="3871" t="n">
        <v>77406.76</v>
      </c>
      <c r="H10" s="3872" t="s">
        <v>1185</v>
      </c>
      <c r="I10" s="3871" t="n">
        <v>3487.035</v>
      </c>
      <c r="J10" s="3874" t="n">
        <v>539809.8809999999</v>
      </c>
      <c r="K10" s="3871" t="n">
        <v>1.0</v>
      </c>
      <c r="L10" s="3874" t="s">
        <v>1185</v>
      </c>
      <c r="M10" s="3874" t="n">
        <v>539809.8809999999</v>
      </c>
      <c r="N10" s="3871" t="n">
        <v>17.5</v>
      </c>
      <c r="O10" s="3874" t="n">
        <v>9446.6729175</v>
      </c>
      <c r="P10" s="3871" t="n">
        <v>1700.13272727273</v>
      </c>
      <c r="Q10" s="3874" t="n">
        <v>7746.54019022727</v>
      </c>
      <c r="R10" s="3871" t="n">
        <v>1.0</v>
      </c>
      <c r="S10" s="3874" t="n">
        <v>28403.980697500014</v>
      </c>
      <c r="T10" s="232"/>
      <c r="U10" s="232"/>
      <c r="V10" s="232"/>
      <c r="W10" s="232"/>
      <c r="X10" s="232"/>
      <c r="Y10" s="232"/>
    </row>
    <row r="11" spans="1:25" ht="12" customHeight="1" x14ac:dyDescent="0.2">
      <c r="A11" s="2919"/>
      <c r="B11" s="2924" t="s">
        <v>166</v>
      </c>
      <c r="C11" s="130" t="s">
        <v>109</v>
      </c>
      <c r="D11" s="3871" t="s">
        <v>2950</v>
      </c>
      <c r="E11" s="3872" t="s">
        <v>1185</v>
      </c>
      <c r="F11" s="3871" t="n">
        <v>1112381.0990000002</v>
      </c>
      <c r="G11" s="3871" t="n">
        <v>3126625.482</v>
      </c>
      <c r="H11" s="3871" t="n">
        <v>765.544</v>
      </c>
      <c r="I11" s="3871" t="n">
        <v>-8990.821</v>
      </c>
      <c r="J11" s="3874" t="n">
        <v>-2006019.1059999997</v>
      </c>
      <c r="K11" s="3871" t="n">
        <v>1.0</v>
      </c>
      <c r="L11" s="3874" t="s">
        <v>1185</v>
      </c>
      <c r="M11" s="3874" t="n">
        <v>-2006019.1059999997</v>
      </c>
      <c r="N11" s="3871" t="n">
        <v>18.9</v>
      </c>
      <c r="O11" s="3874" t="n">
        <v>-37913.76110339999</v>
      </c>
      <c r="P11" s="3871" t="s">
        <v>2940</v>
      </c>
      <c r="Q11" s="3874" t="n">
        <v>-37913.76110339999</v>
      </c>
      <c r="R11" s="3871" t="n">
        <v>1.0</v>
      </c>
      <c r="S11" s="3874" t="n">
        <v>-139017.1240458001</v>
      </c>
      <c r="T11" s="232"/>
      <c r="U11" s="232"/>
      <c r="V11" s="232"/>
      <c r="W11" s="232"/>
      <c r="X11" s="232"/>
      <c r="Y11" s="232"/>
    </row>
    <row r="12" spans="1:25" ht="12" customHeight="1" x14ac:dyDescent="0.2">
      <c r="A12" s="2919"/>
      <c r="B12" s="2919"/>
      <c r="C12" s="130" t="s">
        <v>108</v>
      </c>
      <c r="D12" s="3871" t="s">
        <v>2950</v>
      </c>
      <c r="E12" s="3872" t="s">
        <v>1185</v>
      </c>
      <c r="F12" s="3871" t="n">
        <v>1257269.275</v>
      </c>
      <c r="G12" s="3871" t="n">
        <v>576073.353</v>
      </c>
      <c r="H12" s="3871" t="n">
        <v>1843091.456</v>
      </c>
      <c r="I12" s="3871" t="n">
        <v>-10239.528</v>
      </c>
      <c r="J12" s="3874" t="n">
        <v>-1151656.006</v>
      </c>
      <c r="K12" s="3871" t="n">
        <v>1.0</v>
      </c>
      <c r="L12" s="3874" t="s">
        <v>1185</v>
      </c>
      <c r="M12" s="3874" t="n">
        <v>-1151656.006</v>
      </c>
      <c r="N12" s="3871" t="n">
        <v>19.5</v>
      </c>
      <c r="O12" s="3874" t="n">
        <v>-22457.292117</v>
      </c>
      <c r="P12" s="3871" t="s">
        <v>2939</v>
      </c>
      <c r="Q12" s="3874" t="n">
        <v>-22457.292117</v>
      </c>
      <c r="R12" s="3871" t="n">
        <v>1.0</v>
      </c>
      <c r="S12" s="3874" t="n">
        <v>-82343.40442900007</v>
      </c>
      <c r="T12" s="232"/>
      <c r="U12" s="232"/>
      <c r="V12" s="232"/>
      <c r="W12" s="232"/>
      <c r="X12" s="232"/>
      <c r="Y12" s="232"/>
    </row>
    <row r="13" spans="1:25" ht="12" customHeight="1" x14ac:dyDescent="0.2">
      <c r="A13" s="2919"/>
      <c r="B13" s="2919"/>
      <c r="C13" s="130" t="s">
        <v>167</v>
      </c>
      <c r="D13" s="3871" t="s">
        <v>2950</v>
      </c>
      <c r="E13" s="3872" t="s">
        <v>1185</v>
      </c>
      <c r="F13" s="3871" t="n">
        <v>107379.861</v>
      </c>
      <c r="G13" s="3871" t="n">
        <v>43035.29</v>
      </c>
      <c r="H13" s="3871" t="s">
        <v>2942</v>
      </c>
      <c r="I13" s="3871" t="n">
        <v>-5074.02</v>
      </c>
      <c r="J13" s="3874" t="n">
        <v>69418.591</v>
      </c>
      <c r="K13" s="3871" t="n">
        <v>1.0</v>
      </c>
      <c r="L13" s="3874" t="s">
        <v>1185</v>
      </c>
      <c r="M13" s="3874" t="n">
        <v>69418.591</v>
      </c>
      <c r="N13" s="3871" t="n">
        <v>19.6</v>
      </c>
      <c r="O13" s="3874" t="n">
        <v>1360.6043836000001</v>
      </c>
      <c r="P13" s="3871" t="n">
        <v>67.14751173250912</v>
      </c>
      <c r="Q13" s="3874" t="n">
        <v>1293.456871867491</v>
      </c>
      <c r="R13" s="3871" t="n">
        <v>1.0</v>
      </c>
      <c r="S13" s="3874" t="n">
        <v>4742.675196847471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5032169.364</v>
      </c>
      <c r="G15" s="3871" t="n">
        <v>4150478.021</v>
      </c>
      <c r="H15" s="3871" t="n">
        <v>315361.27</v>
      </c>
      <c r="I15" s="3871" t="n">
        <v>13014.148</v>
      </c>
      <c r="J15" s="3874" t="n">
        <v>553315.9249999999</v>
      </c>
      <c r="K15" s="3871" t="n">
        <v>1.0</v>
      </c>
      <c r="L15" s="3874" t="s">
        <v>1185</v>
      </c>
      <c r="M15" s="3874" t="n">
        <v>553315.9249999999</v>
      </c>
      <c r="N15" s="3871" t="n">
        <v>20.2</v>
      </c>
      <c r="O15" s="3874" t="n">
        <v>11176.981684999999</v>
      </c>
      <c r="P15" s="3874" t="n">
        <v>1571.630475200846</v>
      </c>
      <c r="Q15" s="3874" t="n">
        <v>9605.351209799152</v>
      </c>
      <c r="R15" s="3871" t="n">
        <v>1.0</v>
      </c>
      <c r="S15" s="3874" t="n">
        <v>35219.621102596924</v>
      </c>
      <c r="T15" s="232"/>
      <c r="U15" s="232"/>
      <c r="V15" s="232"/>
      <c r="W15" s="232"/>
      <c r="X15" s="232"/>
      <c r="Y15" s="232"/>
    </row>
    <row r="16" spans="1:25" ht="12" customHeight="1" x14ac:dyDescent="0.2">
      <c r="A16" s="2919"/>
      <c r="B16" s="2919"/>
      <c r="C16" s="130" t="s">
        <v>117</v>
      </c>
      <c r="D16" s="3871" t="s">
        <v>2950</v>
      </c>
      <c r="E16" s="3872" t="s">
        <v>1185</v>
      </c>
      <c r="F16" s="3871" t="n">
        <v>2604380.206</v>
      </c>
      <c r="G16" s="3871" t="n">
        <v>2961339.579</v>
      </c>
      <c r="H16" s="3871" t="n">
        <v>1463500.855</v>
      </c>
      <c r="I16" s="3871" t="n">
        <v>-40542.462</v>
      </c>
      <c r="J16" s="3874" t="n">
        <v>-1779917.766</v>
      </c>
      <c r="K16" s="3871" t="n">
        <v>1.0</v>
      </c>
      <c r="L16" s="3874" t="s">
        <v>1185</v>
      </c>
      <c r="M16" s="3874" t="n">
        <v>-1779917.766</v>
      </c>
      <c r="N16" s="3871" t="n">
        <v>21.1</v>
      </c>
      <c r="O16" s="3874" t="n">
        <v>-37556.2648626</v>
      </c>
      <c r="P16" s="3871" t="n">
        <v>3239.08114389113</v>
      </c>
      <c r="Q16" s="3874" t="n">
        <v>-40795.346006491134</v>
      </c>
      <c r="R16" s="3871" t="n">
        <v>1.0</v>
      </c>
      <c r="S16" s="3874" t="n">
        <v>-149582.9353571343</v>
      </c>
      <c r="T16" s="232"/>
      <c r="U16" s="232"/>
      <c r="V16" s="232"/>
      <c r="W16" s="232"/>
      <c r="X16" s="232"/>
      <c r="Y16" s="232"/>
    </row>
    <row r="17" spans="1:25" ht="12" customHeight="1" x14ac:dyDescent="0.2">
      <c r="A17" s="2919"/>
      <c r="B17" s="2919"/>
      <c r="C17" s="130" t="s">
        <v>111</v>
      </c>
      <c r="D17" s="3871" t="s">
        <v>2950</v>
      </c>
      <c r="E17" s="3872" t="s">
        <v>1185</v>
      </c>
      <c r="F17" s="3871" t="n">
        <v>893001.596</v>
      </c>
      <c r="G17" s="3871" t="n">
        <v>325923.971</v>
      </c>
      <c r="H17" s="3872" t="s">
        <v>1185</v>
      </c>
      <c r="I17" s="3871" t="n">
        <v>15629.064</v>
      </c>
      <c r="J17" s="3874" t="n">
        <v>551448.561</v>
      </c>
      <c r="K17" s="3871" t="n">
        <v>1.0</v>
      </c>
      <c r="L17" s="3874" t="s">
        <v>1185</v>
      </c>
      <c r="M17" s="3874" t="n">
        <v>551448.561</v>
      </c>
      <c r="N17" s="3871" t="n">
        <v>17.2</v>
      </c>
      <c r="O17" s="3874" t="n">
        <v>9484.9152492</v>
      </c>
      <c r="P17" s="3874" t="n">
        <v>8907.422396086526</v>
      </c>
      <c r="Q17" s="3874" t="n">
        <v>577.4928531134744</v>
      </c>
      <c r="R17" s="3871" t="n">
        <v>1.0</v>
      </c>
      <c r="S17" s="3874" t="n">
        <v>2117.473794749408</v>
      </c>
      <c r="T17" s="232"/>
      <c r="U17" s="232"/>
      <c r="V17" s="232"/>
      <c r="W17" s="232"/>
      <c r="X17" s="232"/>
      <c r="Y17" s="232"/>
    </row>
    <row r="18" spans="1:25" ht="12" customHeight="1" x14ac:dyDescent="0.2">
      <c r="A18" s="2919"/>
      <c r="B18" s="2919"/>
      <c r="C18" s="130" t="s">
        <v>169</v>
      </c>
      <c r="D18" s="3871" t="s">
        <v>2950</v>
      </c>
      <c r="E18" s="3872" t="s">
        <v>1185</v>
      </c>
      <c r="F18" s="3871" t="n">
        <v>15961.6</v>
      </c>
      <c r="G18" s="3871" t="s">
        <v>2942</v>
      </c>
      <c r="H18" s="3872" t="s">
        <v>1185</v>
      </c>
      <c r="I18" s="3871" t="n">
        <v>92.8</v>
      </c>
      <c r="J18" s="3874" t="n">
        <v>15868.8</v>
      </c>
      <c r="K18" s="3871" t="n">
        <v>1.0</v>
      </c>
      <c r="L18" s="3874" t="s">
        <v>1185</v>
      </c>
      <c r="M18" s="3874" t="n">
        <v>15868.8</v>
      </c>
      <c r="N18" s="3871" t="n">
        <v>16.8</v>
      </c>
      <c r="O18" s="3874" t="n">
        <v>266.59584</v>
      </c>
      <c r="P18" s="3874" t="n">
        <v>1579.17532</v>
      </c>
      <c r="Q18" s="3874" t="n">
        <v>-1312.57948</v>
      </c>
      <c r="R18" s="3871" t="n">
        <v>1.0</v>
      </c>
      <c r="S18" s="3874" t="n">
        <v>-4812.791426666671</v>
      </c>
      <c r="T18" s="232"/>
      <c r="U18" s="232"/>
      <c r="V18" s="232"/>
      <c r="W18" s="232"/>
      <c r="X18" s="232"/>
      <c r="Y18" s="232"/>
    </row>
    <row r="19" spans="1:25" ht="12" customHeight="1" x14ac:dyDescent="0.2">
      <c r="A19" s="2919"/>
      <c r="B19" s="2919"/>
      <c r="C19" s="130" t="s">
        <v>170</v>
      </c>
      <c r="D19" s="3871" t="s">
        <v>2950</v>
      </c>
      <c r="E19" s="3872" t="s">
        <v>1185</v>
      </c>
      <c r="F19" s="3871" t="n">
        <v>1462293.952</v>
      </c>
      <c r="G19" s="3871" t="n">
        <v>876014.688</v>
      </c>
      <c r="H19" s="3872" t="s">
        <v>1185</v>
      </c>
      <c r="I19" s="3871" t="n">
        <v>8198.18</v>
      </c>
      <c r="J19" s="3874" t="n">
        <v>578081.084</v>
      </c>
      <c r="K19" s="3871" t="n">
        <v>1.0</v>
      </c>
      <c r="L19" s="3874" t="s">
        <v>1185</v>
      </c>
      <c r="M19" s="3874" t="n">
        <v>578081.084</v>
      </c>
      <c r="N19" s="3871" t="n">
        <v>20.0</v>
      </c>
      <c r="O19" s="3874" t="n">
        <v>11561.62168</v>
      </c>
      <c r="P19" s="3874" t="n">
        <v>31349.85708850457</v>
      </c>
      <c r="Q19" s="3874" t="n">
        <v>-19788.23540850457</v>
      </c>
      <c r="R19" s="3871" t="n">
        <v>1.0</v>
      </c>
      <c r="S19" s="3874" t="n">
        <v>-72556.86316451682</v>
      </c>
      <c r="T19" s="232"/>
      <c r="U19" s="232"/>
      <c r="V19" s="232"/>
      <c r="W19" s="232"/>
      <c r="X19" s="232"/>
      <c r="Y19" s="232"/>
    </row>
    <row r="20" spans="1:25" ht="12" customHeight="1" x14ac:dyDescent="0.2">
      <c r="A20" s="2919"/>
      <c r="B20" s="2919"/>
      <c r="C20" s="130" t="s">
        <v>171</v>
      </c>
      <c r="D20" s="3871" t="s">
        <v>2950</v>
      </c>
      <c r="E20" s="3872" t="s">
        <v>1185</v>
      </c>
      <c r="F20" s="3871" t="n">
        <v>188095.71</v>
      </c>
      <c r="G20" s="3871" t="n">
        <v>294293.503</v>
      </c>
      <c r="H20" s="3872" t="s">
        <v>1185</v>
      </c>
      <c r="I20" s="3871" t="n">
        <v>-5881.704</v>
      </c>
      <c r="J20" s="3874" t="n">
        <v>-100316.08900000004</v>
      </c>
      <c r="K20" s="3871" t="n">
        <v>1.0</v>
      </c>
      <c r="L20" s="3874" t="s">
        <v>1185</v>
      </c>
      <c r="M20" s="3874" t="n">
        <v>-100316.08900000004</v>
      </c>
      <c r="N20" s="3871" t="n">
        <v>22.0</v>
      </c>
      <c r="O20" s="3874" t="n">
        <v>-2206.9539580000005</v>
      </c>
      <c r="P20" s="3874" t="n">
        <v>13083.311179183484</v>
      </c>
      <c r="Q20" s="3874" t="n">
        <v>-15290.265137183485</v>
      </c>
      <c r="R20" s="3871" t="n">
        <v>1.0</v>
      </c>
      <c r="S20" s="3874" t="n">
        <v>-56064.30550300616</v>
      </c>
      <c r="T20" s="232"/>
      <c r="U20" s="232"/>
      <c r="V20" s="232"/>
      <c r="W20" s="232"/>
      <c r="X20" s="232"/>
      <c r="Y20" s="232"/>
    </row>
    <row r="21" spans="1:25" ht="12" customHeight="1" x14ac:dyDescent="0.2">
      <c r="A21" s="2919"/>
      <c r="B21" s="2919"/>
      <c r="C21" s="130" t="s">
        <v>172</v>
      </c>
      <c r="D21" s="3871" t="s">
        <v>2950</v>
      </c>
      <c r="E21" s="3872" t="s">
        <v>1185</v>
      </c>
      <c r="F21" s="3871" t="n">
        <v>232416.725</v>
      </c>
      <c r="G21" s="3871" t="n">
        <v>343416.074</v>
      </c>
      <c r="H21" s="3871" t="n">
        <v>3809.652</v>
      </c>
      <c r="I21" s="3871" t="n">
        <v>4577.592</v>
      </c>
      <c r="J21" s="3874" t="n">
        <v>-119386.59300000001</v>
      </c>
      <c r="K21" s="3871" t="n">
        <v>1.0</v>
      </c>
      <c r="L21" s="3874" t="s">
        <v>1185</v>
      </c>
      <c r="M21" s="3874" t="n">
        <v>-119386.59300000001</v>
      </c>
      <c r="N21" s="3871" t="n">
        <v>20.0</v>
      </c>
      <c r="O21" s="3874" t="n">
        <v>-2387.7318600000003</v>
      </c>
      <c r="P21" s="3874" t="n">
        <v>3621.483637556732</v>
      </c>
      <c r="Q21" s="3874" t="n">
        <v>-6009.215497556732</v>
      </c>
      <c r="R21" s="3871" t="n">
        <v>1.0</v>
      </c>
      <c r="S21" s="3874" t="n">
        <v>-22033.790157708037</v>
      </c>
      <c r="T21" s="232"/>
      <c r="U21" s="232"/>
      <c r="V21" s="232"/>
      <c r="W21" s="232"/>
      <c r="X21" s="232"/>
      <c r="Y21" s="232" t="s">
        <v>173</v>
      </c>
    </row>
    <row r="22" spans="1:25" ht="12" customHeight="1" x14ac:dyDescent="0.2">
      <c r="A22" s="2919"/>
      <c r="B22" s="2919"/>
      <c r="C22" s="130" t="s">
        <v>174</v>
      </c>
      <c r="D22" s="3871" t="s">
        <v>2950</v>
      </c>
      <c r="E22" s="3872" t="s">
        <v>1185</v>
      </c>
      <c r="F22" s="3871" t="n">
        <v>304371.872</v>
      </c>
      <c r="G22" s="3871" t="n">
        <v>205749.507</v>
      </c>
      <c r="H22" s="3872" t="s">
        <v>1185</v>
      </c>
      <c r="I22" s="3871" t="n">
        <v>17202.232</v>
      </c>
      <c r="J22" s="3874" t="n">
        <v>81420.13299999996</v>
      </c>
      <c r="K22" s="3871" t="n">
        <v>1.0</v>
      </c>
      <c r="L22" s="3874" t="s">
        <v>1185</v>
      </c>
      <c r="M22" s="3874" t="n">
        <v>81420.13299999996</v>
      </c>
      <c r="N22" s="3871" t="n">
        <v>26.6</v>
      </c>
      <c r="O22" s="3874" t="n">
        <v>2165.775537799999</v>
      </c>
      <c r="P22" s="3871" t="n">
        <v>1748.3152780221944</v>
      </c>
      <c r="Q22" s="3874" t="n">
        <v>417.46025977780454</v>
      </c>
      <c r="R22" s="3871" t="n">
        <v>1.0</v>
      </c>
      <c r="S22" s="3874" t="n">
        <v>1530.6876191852848</v>
      </c>
      <c r="T22" s="232"/>
      <c r="U22" s="232"/>
      <c r="V22" s="232"/>
      <c r="W22" s="232"/>
      <c r="X22" s="232"/>
      <c r="Y22" s="232"/>
    </row>
    <row r="23" spans="1:25" ht="12" customHeight="1" x14ac:dyDescent="0.2">
      <c r="A23" s="2919"/>
      <c r="B23" s="2919"/>
      <c r="C23" s="130" t="s">
        <v>175</v>
      </c>
      <c r="D23" s="3871" t="s">
        <v>2950</v>
      </c>
      <c r="E23" s="3872" t="s">
        <v>1185</v>
      </c>
      <c r="F23" s="3871" t="n">
        <v>1282815.2780000002</v>
      </c>
      <c r="G23" s="3871" t="n">
        <v>498602.26</v>
      </c>
      <c r="H23" s="3872" t="s">
        <v>1185</v>
      </c>
      <c r="I23" s="3871" t="n">
        <v>-11889.95</v>
      </c>
      <c r="J23" s="3874" t="n">
        <v>796102.9680000002</v>
      </c>
      <c r="K23" s="3871" t="n">
        <v>1.0</v>
      </c>
      <c r="L23" s="3874" t="s">
        <v>1185</v>
      </c>
      <c r="M23" s="3874" t="n">
        <v>796102.9680000002</v>
      </c>
      <c r="N23" s="3871" t="n">
        <v>20.0</v>
      </c>
      <c r="O23" s="3874" t="n">
        <v>15922.059360000005</v>
      </c>
      <c r="P23" s="3871" t="n">
        <v>230.675138626947</v>
      </c>
      <c r="Q23" s="3874" t="n">
        <v>15691.384221373057</v>
      </c>
      <c r="R23" s="3871" t="n">
        <v>1.0</v>
      </c>
      <c r="S23" s="3874" t="n">
        <v>57535.07547836793</v>
      </c>
      <c r="T23" s="232"/>
      <c r="U23" s="232"/>
      <c r="V23" s="232"/>
      <c r="W23" s="232"/>
      <c r="X23" s="232"/>
      <c r="Y23" s="232"/>
    </row>
    <row r="24" spans="1:25" ht="12" customHeight="1" x14ac:dyDescent="0.2">
      <c r="A24" s="2920"/>
      <c r="B24" s="2920"/>
      <c r="C24" s="130" t="s">
        <v>176</v>
      </c>
      <c r="D24" s="3871" t="s">
        <v>2950</v>
      </c>
      <c r="E24" s="3872" t="s">
        <v>1185</v>
      </c>
      <c r="F24" s="3871" t="n">
        <v>225560.161</v>
      </c>
      <c r="G24" s="3871" t="n">
        <v>393576.445</v>
      </c>
      <c r="H24" s="3872" t="s">
        <v>1185</v>
      </c>
      <c r="I24" s="3871" t="n">
        <v>10788.405999999999</v>
      </c>
      <c r="J24" s="3874" t="n">
        <v>-178804.69000000003</v>
      </c>
      <c r="K24" s="3871" t="n">
        <v>1.0</v>
      </c>
      <c r="L24" s="3874" t="s">
        <v>1185</v>
      </c>
      <c r="M24" s="3874" t="n">
        <v>-178804.69000000003</v>
      </c>
      <c r="N24" s="3871" t="n">
        <v>20.0</v>
      </c>
      <c r="O24" s="3874" t="n">
        <v>-3576.0938000000006</v>
      </c>
      <c r="P24" s="3871" t="n">
        <v>5878.014560839588</v>
      </c>
      <c r="Q24" s="3874" t="n">
        <v>-9454.108360839587</v>
      </c>
      <c r="R24" s="3871" t="n">
        <v>1.0</v>
      </c>
      <c r="S24" s="3874" t="n">
        <v>-34665.06398974519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2.1250120319E7</v>
      </c>
      <c r="N26" s="3872" t="s">
        <v>1185</v>
      </c>
      <c r="O26" s="3874" t="n">
        <v>423302.2214721</v>
      </c>
      <c r="P26" s="3874" t="n">
        <v>72982.22244809316</v>
      </c>
      <c r="Q26" s="3874" t="n">
        <v>350319.99902400683</v>
      </c>
      <c r="R26" s="3872" t="s">
        <v>1185</v>
      </c>
      <c r="S26" s="3874" t="n">
        <v>1284506.6630880262</v>
      </c>
      <c r="T26" s="232"/>
      <c r="U26" s="232"/>
      <c r="V26" s="232"/>
      <c r="W26" s="232"/>
      <c r="X26" s="232"/>
      <c r="Y26" s="232"/>
    </row>
    <row r="27" spans="1:25" ht="13.5" customHeight="1" x14ac:dyDescent="0.2">
      <c r="A27" s="2924" t="s">
        <v>179</v>
      </c>
      <c r="B27" s="2924" t="s">
        <v>180</v>
      </c>
      <c r="C27" s="141" t="s">
        <v>181</v>
      </c>
      <c r="D27" s="3871" t="s">
        <v>2950</v>
      </c>
      <c r="E27" s="3871" t="n">
        <v>86167.392</v>
      </c>
      <c r="F27" s="3871" t="n">
        <v>141363.008</v>
      </c>
      <c r="G27" s="3871" t="n">
        <v>15413.315</v>
      </c>
      <c r="H27" s="3872" t="s">
        <v>1185</v>
      </c>
      <c r="I27" s="3871" t="n">
        <v>-17077.063</v>
      </c>
      <c r="J27" s="3874" t="n">
        <v>229194.14800000002</v>
      </c>
      <c r="K27" s="3871" t="n">
        <v>1.0</v>
      </c>
      <c r="L27" s="3874" t="s">
        <v>1185</v>
      </c>
      <c r="M27" s="3874" t="n">
        <v>229194.14800000002</v>
      </c>
      <c r="N27" s="3871" t="n">
        <v>26.8</v>
      </c>
      <c r="O27" s="3874" t="n">
        <v>6142.4031664</v>
      </c>
      <c r="P27" s="3871" t="n">
        <v>2642.482509013683</v>
      </c>
      <c r="Q27" s="3874" t="n">
        <v>3499.920657386317</v>
      </c>
      <c r="R27" s="3871" t="n">
        <v>1.0</v>
      </c>
      <c r="S27" s="3874" t="n">
        <v>12833.042410416509</v>
      </c>
      <c r="T27" s="232"/>
      <c r="U27" s="232"/>
      <c r="V27" s="232"/>
      <c r="W27" s="232"/>
      <c r="X27" s="232"/>
      <c r="Y27" s="232"/>
    </row>
    <row r="28" spans="1:25" ht="12" customHeight="1" x14ac:dyDescent="0.2">
      <c r="A28" s="2919"/>
      <c r="B28" s="2919"/>
      <c r="C28" s="130" t="s">
        <v>183</v>
      </c>
      <c r="D28" s="3871" t="s">
        <v>2950</v>
      </c>
      <c r="E28" s="3871" t="n">
        <v>635227.3</v>
      </c>
      <c r="F28" s="3871" t="n">
        <v>1316816.434</v>
      </c>
      <c r="G28" s="3871" t="n">
        <v>132812.66</v>
      </c>
      <c r="H28" s="3872" t="s">
        <v>1185</v>
      </c>
      <c r="I28" s="3871" t="n">
        <v>14582.636</v>
      </c>
      <c r="J28" s="3874" t="n">
        <v>1804648.4379999998</v>
      </c>
      <c r="K28" s="3871" t="n">
        <v>1.0</v>
      </c>
      <c r="L28" s="3874" t="s">
        <v>1185</v>
      </c>
      <c r="M28" s="3874" t="n">
        <v>1804648.4379999998</v>
      </c>
      <c r="N28" s="3871" t="n">
        <v>25.8</v>
      </c>
      <c r="O28" s="3874" t="n">
        <v>46559.9297004</v>
      </c>
      <c r="P28" s="3874" t="n">
        <v>5533.832181076571</v>
      </c>
      <c r="Q28" s="3874" t="n">
        <v>41026.097519323426</v>
      </c>
      <c r="R28" s="3871" t="n">
        <v>1.0</v>
      </c>
      <c r="S28" s="3874" t="n">
        <v>150429.02423751936</v>
      </c>
      <c r="T28" s="232"/>
      <c r="U28" s="232"/>
      <c r="V28" s="232"/>
      <c r="W28" s="232"/>
      <c r="X28" s="232"/>
      <c r="Y28" s="232"/>
    </row>
    <row r="29" spans="1:25" ht="12" customHeight="1" x14ac:dyDescent="0.2">
      <c r="A29" s="2919"/>
      <c r="B29" s="2919"/>
      <c r="C29" s="130" t="s">
        <v>184</v>
      </c>
      <c r="D29" s="3871" t="s">
        <v>2950</v>
      </c>
      <c r="E29" s="3871" t="n">
        <v>1811673.633</v>
      </c>
      <c r="F29" s="3871" t="n">
        <v>4075800.668</v>
      </c>
      <c r="G29" s="3871" t="n">
        <v>282693.127</v>
      </c>
      <c r="H29" s="3871" t="s">
        <v>2942</v>
      </c>
      <c r="I29" s="3871" t="n">
        <v>187645.915</v>
      </c>
      <c r="J29" s="3874" t="n">
        <v>5417135.259</v>
      </c>
      <c r="K29" s="3871" t="n">
        <v>1.0</v>
      </c>
      <c r="L29" s="3874" t="s">
        <v>1185</v>
      </c>
      <c r="M29" s="3874" t="n">
        <v>5417135.259</v>
      </c>
      <c r="N29" s="3871" t="n">
        <v>25.8</v>
      </c>
      <c r="O29" s="3874" t="n">
        <v>139762.0896822</v>
      </c>
      <c r="P29" s="3871" t="n">
        <v>1803.8848644580005</v>
      </c>
      <c r="Q29" s="3874" t="n">
        <v>137958.204817742</v>
      </c>
      <c r="R29" s="3871" t="n">
        <v>1.0</v>
      </c>
      <c r="S29" s="3874" t="n">
        <v>505846.7509983878</v>
      </c>
      <c r="T29" s="232"/>
      <c r="U29" s="232"/>
      <c r="V29" s="232"/>
      <c r="W29" s="232"/>
      <c r="X29" s="232"/>
      <c r="Y29" s="232"/>
    </row>
    <row r="30" spans="1:25" ht="12" customHeight="1" x14ac:dyDescent="0.2">
      <c r="A30" s="2919"/>
      <c r="B30" s="2919"/>
      <c r="C30" s="130" t="s">
        <v>185</v>
      </c>
      <c r="D30" s="3871" t="s">
        <v>2950</v>
      </c>
      <c r="E30" s="3871" t="n">
        <v>18784.16</v>
      </c>
      <c r="F30" s="3871" t="n">
        <v>34830.152</v>
      </c>
      <c r="G30" s="3871" t="s">
        <v>2942</v>
      </c>
      <c r="H30" s="3871" t="s">
        <v>2942</v>
      </c>
      <c r="I30" s="3871" t="n">
        <v>-13642.212</v>
      </c>
      <c r="J30" s="3874" t="n">
        <v>67256.524</v>
      </c>
      <c r="K30" s="3871" t="n">
        <v>1.0</v>
      </c>
      <c r="L30" s="3874" t="s">
        <v>1185</v>
      </c>
      <c r="M30" s="3874" t="n">
        <v>67256.524</v>
      </c>
      <c r="N30" s="3871" t="n">
        <v>26.2</v>
      </c>
      <c r="O30" s="3874" t="n">
        <v>1762.1209288</v>
      </c>
      <c r="P30" s="3871" t="n">
        <v>167.69091290623837</v>
      </c>
      <c r="Q30" s="3874" t="n">
        <v>1594.4300158937617</v>
      </c>
      <c r="R30" s="3871" t="n">
        <v>1.0</v>
      </c>
      <c r="S30" s="3874" t="n">
        <v>5846.243391610465</v>
      </c>
      <c r="T30" s="232"/>
      <c r="U30" s="232"/>
      <c r="V30" s="232"/>
      <c r="W30" s="232"/>
      <c r="X30" s="232"/>
      <c r="Y30" s="232"/>
    </row>
    <row r="31" spans="1:25" ht="12" customHeight="1" x14ac:dyDescent="0.2">
      <c r="A31" s="2919"/>
      <c r="B31" s="2919"/>
      <c r="C31" s="130" t="s">
        <v>187</v>
      </c>
      <c r="D31" s="3871" t="s">
        <v>2950</v>
      </c>
      <c r="E31" s="3871" t="n">
        <v>3399755.286</v>
      </c>
      <c r="F31" s="3871" t="n">
        <v>32970.1</v>
      </c>
      <c r="G31" s="3871" t="n">
        <v>34337.861</v>
      </c>
      <c r="H31" s="3872" t="s">
        <v>1185</v>
      </c>
      <c r="I31" s="3871" t="n">
        <v>-13497.37</v>
      </c>
      <c r="J31" s="3874" t="n">
        <v>3411884.895</v>
      </c>
      <c r="K31" s="3871" t="n">
        <v>1.0</v>
      </c>
      <c r="L31" s="3874" t="s">
        <v>1185</v>
      </c>
      <c r="M31" s="3874" t="n">
        <v>3411884.895</v>
      </c>
      <c r="N31" s="3871" t="n">
        <v>27.6</v>
      </c>
      <c r="O31" s="3874" t="n">
        <v>94168.02310199999</v>
      </c>
      <c r="P31" s="3871" t="n">
        <v>43.09478584768863</v>
      </c>
      <c r="Q31" s="3874" t="n">
        <v>94124.9283161523</v>
      </c>
      <c r="R31" s="3871" t="n">
        <v>1.0</v>
      </c>
      <c r="S31" s="3874" t="n">
        <v>345124.73715922545</v>
      </c>
      <c r="T31" s="232"/>
      <c r="U31" s="232"/>
      <c r="V31" s="232"/>
      <c r="W31" s="232"/>
      <c r="X31" s="232"/>
      <c r="Y31" s="232"/>
    </row>
    <row r="32" spans="1:25" ht="12" customHeight="1" x14ac:dyDescent="0.2">
      <c r="A32" s="2919"/>
      <c r="B32" s="2920"/>
      <c r="C32" s="130" t="s">
        <v>188</v>
      </c>
      <c r="D32" s="3871" t="s">
        <v>2950</v>
      </c>
      <c r="E32" s="3871" t="n">
        <v>178058.595</v>
      </c>
      <c r="F32" s="3871" t="s">
        <v>2942</v>
      </c>
      <c r="G32" s="3871" t="s">
        <v>2942</v>
      </c>
      <c r="H32" s="3872" t="s">
        <v>1185</v>
      </c>
      <c r="I32" s="3871" t="n">
        <v>3985.62</v>
      </c>
      <c r="J32" s="3874" t="n">
        <v>174072.975</v>
      </c>
      <c r="K32" s="3871" t="n">
        <v>1.0</v>
      </c>
      <c r="L32" s="3874" t="s">
        <v>1185</v>
      </c>
      <c r="M32" s="3874" t="n">
        <v>174072.975</v>
      </c>
      <c r="N32" s="3871" t="n">
        <v>29.1</v>
      </c>
      <c r="O32" s="3874" t="n">
        <v>5065.5235725</v>
      </c>
      <c r="P32" s="3871" t="n">
        <v>170.0818037248763</v>
      </c>
      <c r="Q32" s="3874" t="n">
        <v>4895.441768775124</v>
      </c>
      <c r="R32" s="3871" t="n">
        <v>1.0</v>
      </c>
      <c r="S32" s="3874" t="n">
        <v>17949.95315217547</v>
      </c>
      <c r="T32" s="232"/>
      <c r="U32" s="232"/>
      <c r="V32" s="232"/>
      <c r="W32" s="232"/>
      <c r="X32" s="232"/>
      <c r="Y32" s="232"/>
    </row>
    <row r="33" spans="1:25" ht="13.5" customHeight="1" x14ac:dyDescent="0.2">
      <c r="A33" s="2919"/>
      <c r="B33" s="2924" t="s">
        <v>189</v>
      </c>
      <c r="C33" s="1073" t="s">
        <v>190</v>
      </c>
      <c r="D33" s="3871" t="s">
        <v>2950</v>
      </c>
      <c r="E33" s="3872" t="s">
        <v>1185</v>
      </c>
      <c r="F33" s="3871" t="n">
        <v>25158.368000000002</v>
      </c>
      <c r="G33" s="3871" t="n">
        <v>36013.170000000006</v>
      </c>
      <c r="H33" s="3872" t="s">
        <v>1185</v>
      </c>
      <c r="I33" s="3871" t="n">
        <v>-521.068</v>
      </c>
      <c r="J33" s="3874" t="n">
        <v>-10333.734000000004</v>
      </c>
      <c r="K33" s="3871" t="n">
        <v>1.0</v>
      </c>
      <c r="L33" s="3874" t="s">
        <v>1185</v>
      </c>
      <c r="M33" s="3874" t="n">
        <v>-10333.734000000004</v>
      </c>
      <c r="N33" s="3871" t="n">
        <v>26.6</v>
      </c>
      <c r="O33" s="3874" t="n">
        <v>-274.87732440000013</v>
      </c>
      <c r="P33" s="3871" t="s">
        <v>2939</v>
      </c>
      <c r="Q33" s="3874" t="n">
        <v>-274.87732440000013</v>
      </c>
      <c r="R33" s="3871" t="n">
        <v>1.0</v>
      </c>
      <c r="S33" s="3874" t="n">
        <v>-1007.8835228000013</v>
      </c>
      <c r="T33" s="232"/>
      <c r="U33" s="232"/>
      <c r="V33" s="232"/>
      <c r="W33" s="232"/>
      <c r="X33" s="232"/>
      <c r="Y33" s="232"/>
    </row>
    <row r="34" spans="1:25" ht="12" customHeight="1" x14ac:dyDescent="0.2">
      <c r="A34" s="2919"/>
      <c r="B34" s="2919"/>
      <c r="C34" s="130" t="s">
        <v>191</v>
      </c>
      <c r="D34" s="3871" t="s">
        <v>2950</v>
      </c>
      <c r="E34" s="3872" t="s">
        <v>1185</v>
      </c>
      <c r="F34" s="3871" t="n">
        <v>297266.345</v>
      </c>
      <c r="G34" s="3871" t="n">
        <v>274797.712</v>
      </c>
      <c r="H34" s="3872" t="s">
        <v>1185</v>
      </c>
      <c r="I34" s="3871" t="n">
        <v>-2699.283</v>
      </c>
      <c r="J34" s="3874" t="n">
        <v>25167.91599999997</v>
      </c>
      <c r="K34" s="3871" t="n">
        <v>1.0</v>
      </c>
      <c r="L34" s="3874" t="s">
        <v>1185</v>
      </c>
      <c r="M34" s="3874" t="n">
        <v>25167.91599999997</v>
      </c>
      <c r="N34" s="3871" t="n">
        <v>29.2</v>
      </c>
      <c r="O34" s="3874" t="n">
        <v>734.9031471999991</v>
      </c>
      <c r="P34" s="3871" t="n">
        <v>12296.638333267321</v>
      </c>
      <c r="Q34" s="3874" t="n">
        <v>-11561.735186067323</v>
      </c>
      <c r="R34" s="3871" t="n">
        <v>1.0</v>
      </c>
      <c r="S34" s="3874" t="n">
        <v>-42393.02901558022</v>
      </c>
      <c r="T34" s="232"/>
      <c r="U34" s="232"/>
      <c r="V34" s="232"/>
      <c r="W34" s="232"/>
      <c r="X34" s="232"/>
      <c r="Y34" s="232"/>
    </row>
    <row r="35" spans="1:25" ht="12" customHeight="1" x14ac:dyDescent="0.2">
      <c r="A35" s="2920"/>
      <c r="B35" s="2920"/>
      <c r="C35" s="130" t="s">
        <v>192</v>
      </c>
      <c r="D35" s="3871" t="s">
        <v>2950</v>
      </c>
      <c r="E35" s="3872" t="s">
        <v>1185</v>
      </c>
      <c r="F35" s="3871" t="n">
        <v>21018.416</v>
      </c>
      <c r="G35" s="3871" t="n">
        <v>20241.421</v>
      </c>
      <c r="H35" s="3872" t="s">
        <v>1185</v>
      </c>
      <c r="I35" s="3871" t="n">
        <v>-61.793</v>
      </c>
      <c r="J35" s="3874" t="n">
        <v>838.788000000003</v>
      </c>
      <c r="K35" s="3871" t="n">
        <v>1.0</v>
      </c>
      <c r="L35" s="3874" t="s">
        <v>1185</v>
      </c>
      <c r="M35" s="3874" t="n">
        <v>838.788000000003</v>
      </c>
      <c r="N35" s="3871" t="n">
        <v>22.0</v>
      </c>
      <c r="O35" s="3874" t="n">
        <v>18.45333600000007</v>
      </c>
      <c r="P35" s="3871" t="n">
        <v>573.0507045122309</v>
      </c>
      <c r="Q35" s="3874" t="n">
        <v>-554.5973685122309</v>
      </c>
      <c r="R35" s="3871" t="n">
        <v>1.0</v>
      </c>
      <c r="S35" s="3874" t="n">
        <v>-2033.5236845448483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1.1119865208999999E7</v>
      </c>
      <c r="N38" s="3872" t="s">
        <v>1185</v>
      </c>
      <c r="O38" s="3874" t="n">
        <v>293938.5693111</v>
      </c>
      <c r="P38" s="3874" t="n">
        <v>23230.75609480661</v>
      </c>
      <c r="Q38" s="3874" t="n">
        <v>270707.8132162934</v>
      </c>
      <c r="R38" s="3872" t="s">
        <v>1185</v>
      </c>
      <c r="S38" s="3874" t="n">
        <v>992595.31512641</v>
      </c>
      <c r="T38" s="232"/>
      <c r="U38" s="232"/>
      <c r="V38" s="232"/>
      <c r="W38" s="232"/>
      <c r="X38" s="232"/>
      <c r="Y38" s="232"/>
    </row>
    <row r="39" spans="1:25" ht="12" customHeight="1" x14ac:dyDescent="0.2">
      <c r="A39" s="1072" t="s">
        <v>195</v>
      </c>
      <c r="B39" s="1074"/>
      <c r="C39" s="1072" t="s">
        <v>196</v>
      </c>
      <c r="D39" s="3871" t="s">
        <v>2950</v>
      </c>
      <c r="E39" s="3871" t="n">
        <v>4942591.052</v>
      </c>
      <c r="F39" s="3871" t="n">
        <v>1.3518009265E7</v>
      </c>
      <c r="G39" s="3871" t="n">
        <v>3813584.776</v>
      </c>
      <c r="H39" s="3872" t="s">
        <v>1185</v>
      </c>
      <c r="I39" s="3871" t="n">
        <v>268771.654</v>
      </c>
      <c r="J39" s="3874" t="n">
        <v>1.4378243887E7</v>
      </c>
      <c r="K39" s="3871" t="n">
        <v>1.0</v>
      </c>
      <c r="L39" s="3874" t="s">
        <v>1185</v>
      </c>
      <c r="M39" s="3874" t="n">
        <v>1.4378243887E7</v>
      </c>
      <c r="N39" s="3871" t="n">
        <v>15.3</v>
      </c>
      <c r="O39" s="3874" t="n">
        <v>219987.1314711</v>
      </c>
      <c r="P39" s="3874" t="n">
        <v>10909.01650299006</v>
      </c>
      <c r="Q39" s="3874" t="n">
        <v>209078.11496810996</v>
      </c>
      <c r="R39" s="3871" t="n">
        <v>1.0</v>
      </c>
      <c r="S39" s="3874" t="n">
        <v>766619.7548830705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1.4378243887E7</v>
      </c>
      <c r="N41" s="3872" t="s">
        <v>1185</v>
      </c>
      <c r="O41" s="3874" t="n">
        <v>219987.1314711</v>
      </c>
      <c r="P41" s="3874" t="n">
        <v>10909.01650299006</v>
      </c>
      <c r="Q41" s="3874" t="n">
        <v>209078.11496810996</v>
      </c>
      <c r="R41" s="3872" t="s">
        <v>1185</v>
      </c>
      <c r="S41" s="3874" t="n">
        <v>766619.7548830705</v>
      </c>
      <c r="T41" s="232"/>
      <c r="U41" s="232"/>
      <c r="V41" s="232"/>
      <c r="W41" s="232"/>
      <c r="X41" s="232"/>
      <c r="Y41" s="232"/>
    </row>
    <row r="42" spans="1:25" x14ac:dyDescent="0.2">
      <c r="A42" s="2925" t="s">
        <v>199</v>
      </c>
      <c r="B42" s="2926"/>
      <c r="C42" s="2927"/>
      <c r="D42" s="3871" t="s">
        <v>2950</v>
      </c>
      <c r="E42" s="3871" t="n">
        <v>537439.471</v>
      </c>
      <c r="F42" s="3871" t="n">
        <v>15350.7</v>
      </c>
      <c r="G42" s="3871" t="n">
        <v>1209.0</v>
      </c>
      <c r="H42" s="3871" t="s">
        <v>2942</v>
      </c>
      <c r="I42" s="3871" t="n">
        <v>-233.0</v>
      </c>
      <c r="J42" s="3874" t="n">
        <v>551814.171</v>
      </c>
      <c r="K42" s="3871" t="n">
        <v>1.0</v>
      </c>
      <c r="L42" s="3874" t="s">
        <v>1185</v>
      </c>
      <c r="M42" s="3874" t="n">
        <v>551814.171</v>
      </c>
      <c r="N42" s="3871" t="n">
        <v>25.0</v>
      </c>
      <c r="O42" s="3874" t="n">
        <v>13795.354275</v>
      </c>
      <c r="P42" s="3874" t="n">
        <v>31.38690343881819</v>
      </c>
      <c r="Q42" s="3874" t="n">
        <v>13763.967371561183</v>
      </c>
      <c r="R42" s="3871" t="n">
        <v>1.0</v>
      </c>
      <c r="S42" s="3874" t="n">
        <v>50467.88036239105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117849.964</v>
      </c>
      <c r="F44" s="3871" t="n">
        <v>2969.674</v>
      </c>
      <c r="G44" s="3871" t="n">
        <v>1154.96</v>
      </c>
      <c r="H44" s="3871" t="s">
        <v>2942</v>
      </c>
      <c r="I44" s="3871" t="n">
        <v>21500.552</v>
      </c>
      <c r="J44" s="3874" t="n">
        <v>98164.126</v>
      </c>
      <c r="K44" s="3871" t="n">
        <v>1.0</v>
      </c>
      <c r="L44" s="3874" t="s">
        <v>1185</v>
      </c>
      <c r="M44" s="3874" t="n">
        <v>98164.126</v>
      </c>
      <c r="N44" s="3871" t="n">
        <v>28.9</v>
      </c>
      <c r="O44" s="3874" t="n">
        <v>2836.9432414000003</v>
      </c>
      <c r="P44" s="3874" t="s">
        <v>2939</v>
      </c>
      <c r="Q44" s="3874" t="n">
        <v>2836.9432414000003</v>
      </c>
      <c r="R44" s="3871" t="n">
        <v>1.0</v>
      </c>
      <c r="S44" s="3874" t="n">
        <v>10402.125218466677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4.7398207712E7</v>
      </c>
      <c r="N45" s="3872" t="s">
        <v>1185</v>
      </c>
      <c r="O45" s="3874" t="n">
        <v>953860.2197707</v>
      </c>
      <c r="P45" s="3874" t="n">
        <v>107153.38194932866</v>
      </c>
      <c r="Q45" s="3874" t="n">
        <v>846706.8378213714</v>
      </c>
      <c r="R45" s="3872" t="s">
        <v>1185</v>
      </c>
      <c r="S45" s="3874" t="n">
        <v>3104591.7386783645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5547226.992000001</v>
      </c>
      <c r="N46" s="3872" t="s">
        <v>1185</v>
      </c>
      <c r="O46" s="3874" t="n">
        <v>151036.8160952</v>
      </c>
      <c r="P46" s="3874" t="n">
        <v>52.478226811</v>
      </c>
      <c r="Q46" s="3874" t="n">
        <v>150984.337868389</v>
      </c>
      <c r="R46" s="3872" t="s">
        <v>1185</v>
      </c>
      <c r="S46" s="3874" t="n">
        <v>553609.2388507602</v>
      </c>
      <c r="T46" s="232"/>
      <c r="U46" s="232"/>
      <c r="V46" s="232"/>
      <c r="W46" s="232"/>
      <c r="X46" s="232"/>
      <c r="Y46" s="232"/>
    </row>
    <row r="47" spans="1:25" ht="12" customHeight="1" x14ac:dyDescent="0.2">
      <c r="A47" s="1087"/>
      <c r="B47" s="142"/>
      <c r="C47" s="1072" t="s">
        <v>203</v>
      </c>
      <c r="D47" s="3871" t="s">
        <v>2950</v>
      </c>
      <c r="E47" s="3871" t="n">
        <v>3689315.76</v>
      </c>
      <c r="F47" s="3871" t="n">
        <v>392089.95900000003</v>
      </c>
      <c r="G47" s="3871" t="n">
        <v>188790.136</v>
      </c>
      <c r="H47" s="3872" t="s">
        <v>1185</v>
      </c>
      <c r="I47" s="3871" t="n">
        <v>2849.962</v>
      </c>
      <c r="J47" s="3874" t="n">
        <v>3889765.621</v>
      </c>
      <c r="K47" s="3871" t="n">
        <v>1.0</v>
      </c>
      <c r="L47" s="3874" t="s">
        <v>1185</v>
      </c>
      <c r="M47" s="3874" t="n">
        <v>3889765.621</v>
      </c>
      <c r="N47" s="3871" t="n">
        <v>30.5</v>
      </c>
      <c r="O47" s="3874" t="n">
        <v>118637.8514405</v>
      </c>
      <c r="P47" s="3871" t="n">
        <v>52.478226811</v>
      </c>
      <c r="Q47" s="3874" t="n">
        <v>118585.373213689</v>
      </c>
      <c r="R47" s="3871" t="n">
        <v>1.0</v>
      </c>
      <c r="S47" s="3874" t="n">
        <v>434813.03511686006</v>
      </c>
      <c r="T47" s="232"/>
      <c r="U47" s="232"/>
      <c r="V47" s="232"/>
      <c r="W47" s="232"/>
      <c r="X47" s="232"/>
      <c r="Y47" s="232"/>
    </row>
    <row r="48" spans="1:25" ht="12" customHeight="1" x14ac:dyDescent="0.2">
      <c r="A48" s="1087"/>
      <c r="B48" s="142"/>
      <c r="C48" s="1072" t="s">
        <v>204</v>
      </c>
      <c r="D48" s="3871" t="s">
        <v>2950</v>
      </c>
      <c r="E48" s="3871" t="n">
        <v>582100.854</v>
      </c>
      <c r="F48" s="3871" t="n">
        <v>322688.66</v>
      </c>
      <c r="G48" s="3871" t="n">
        <v>262217.964</v>
      </c>
      <c r="H48" s="3872" t="s">
        <v>1185</v>
      </c>
      <c r="I48" s="3871" t="n">
        <v>-2106.987</v>
      </c>
      <c r="J48" s="3874" t="n">
        <v>644678.537</v>
      </c>
      <c r="K48" s="3871" t="n">
        <v>1.0</v>
      </c>
      <c r="L48" s="3874" t="s">
        <v>1185</v>
      </c>
      <c r="M48" s="3874" t="n">
        <v>644678.537</v>
      </c>
      <c r="N48" s="3871" t="n">
        <v>19.3</v>
      </c>
      <c r="O48" s="3874" t="n">
        <v>12442.295764100001</v>
      </c>
      <c r="P48" s="3871" t="s">
        <v>2940</v>
      </c>
      <c r="Q48" s="3874" t="n">
        <v>12442.295764100001</v>
      </c>
      <c r="R48" s="3871" t="n">
        <v>1.0</v>
      </c>
      <c r="S48" s="3874" t="n">
        <v>45621.75113503338</v>
      </c>
      <c r="T48" s="232"/>
      <c r="U48" s="232"/>
      <c r="V48" s="232"/>
      <c r="W48" s="232"/>
      <c r="X48" s="232"/>
      <c r="Y48" s="232"/>
    </row>
    <row r="49" spans="1:25" ht="12" customHeight="1" x14ac:dyDescent="0.2">
      <c r="A49" s="1087"/>
      <c r="B49" s="142"/>
      <c r="C49" s="1072" t="s">
        <v>205</v>
      </c>
      <c r="D49" s="3871" t="s">
        <v>2950</v>
      </c>
      <c r="E49" s="3871" t="n">
        <v>620346.974</v>
      </c>
      <c r="F49" s="3871" t="s">
        <v>2942</v>
      </c>
      <c r="G49" s="3871" t="s">
        <v>2942</v>
      </c>
      <c r="H49" s="3872" t="s">
        <v>1185</v>
      </c>
      <c r="I49" s="3871" t="s">
        <v>2942</v>
      </c>
      <c r="J49" s="3874" t="n">
        <v>620346.974</v>
      </c>
      <c r="K49" s="3871" t="n">
        <v>1.0</v>
      </c>
      <c r="L49" s="3874" t="s">
        <v>1185</v>
      </c>
      <c r="M49" s="3874" t="n">
        <v>620346.974</v>
      </c>
      <c r="N49" s="3871" t="n">
        <v>14.9</v>
      </c>
      <c r="O49" s="3874" t="n">
        <v>9243.1699126</v>
      </c>
      <c r="P49" s="3871" t="s">
        <v>2940</v>
      </c>
      <c r="Q49" s="3874" t="n">
        <v>9243.1699126</v>
      </c>
      <c r="R49" s="3871" t="n">
        <v>1.0</v>
      </c>
      <c r="S49" s="3874" t="n">
        <v>33891.6230128667</v>
      </c>
      <c r="T49" s="232"/>
      <c r="U49" s="232"/>
      <c r="V49" s="232"/>
      <c r="W49" s="232"/>
      <c r="X49" s="232"/>
      <c r="Y49" s="232"/>
    </row>
    <row r="50" spans="1:25" ht="13.5" customHeight="1" x14ac:dyDescent="0.2">
      <c r="A50" s="1067"/>
      <c r="B50" s="1088"/>
      <c r="C50" s="1075" t="s">
        <v>206</v>
      </c>
      <c r="D50" s="3871" t="s">
        <v>2950</v>
      </c>
      <c r="E50" s="3871" t="n">
        <v>379634.06</v>
      </c>
      <c r="F50" s="3871" t="n">
        <v>14219.8</v>
      </c>
      <c r="G50" s="3871" t="n">
        <v>1420.0</v>
      </c>
      <c r="H50" s="3872" t="s">
        <v>1185</v>
      </c>
      <c r="I50" s="3871" t="n">
        <v>-2.0</v>
      </c>
      <c r="J50" s="3874" t="n">
        <v>392435.86</v>
      </c>
      <c r="K50" s="3871" t="n">
        <v>1.0</v>
      </c>
      <c r="L50" s="3874" t="s">
        <v>1185</v>
      </c>
      <c r="M50" s="3874" t="n">
        <v>392435.86</v>
      </c>
      <c r="N50" s="3871" t="n">
        <v>27.3</v>
      </c>
      <c r="O50" s="3874" t="n">
        <v>10713.498978</v>
      </c>
      <c r="P50" s="3871" t="s">
        <v>2940</v>
      </c>
      <c r="Q50" s="3874" t="n">
        <v>10713.498978</v>
      </c>
      <c r="R50" s="3871" t="n">
        <v>1.0</v>
      </c>
      <c r="S50" s="3874" t="n">
        <v>39282.829586000036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21250.120319</v>
      </c>
      <c r="C9" s="3871" t="n">
        <v>17436.32</v>
      </c>
      <c r="D9" s="3874" t="n">
        <v>1284506.6630880262</v>
      </c>
      <c r="E9" s="3874" t="n">
        <v>17934.868956443184</v>
      </c>
      <c r="F9" s="3874" t="n">
        <v>1308295.2845800624</v>
      </c>
      <c r="G9" s="3874" t="n">
        <v>-2.779774737434</v>
      </c>
      <c r="H9" s="3874" t="n">
        <v>-1.818291464658</v>
      </c>
      <c r="I9" s="144"/>
      <c r="J9" s="144"/>
      <c r="K9" s="144"/>
    </row>
    <row r="10" spans="1:11" ht="13.5" customHeight="1" x14ac:dyDescent="0.2">
      <c r="A10" s="1095" t="s">
        <v>219</v>
      </c>
      <c r="B10" s="3874" t="n">
        <v>11119.865209</v>
      </c>
      <c r="C10" s="3871" t="n">
        <v>10167.02</v>
      </c>
      <c r="D10" s="3874" t="n">
        <v>992595.31512641</v>
      </c>
      <c r="E10" s="3874" t="n">
        <v>10118.04376209461</v>
      </c>
      <c r="F10" s="3874" t="n">
        <v>1033949.9422796003</v>
      </c>
      <c r="G10" s="3874" t="n">
        <v>0.484048488591</v>
      </c>
      <c r="H10" s="3874" t="n">
        <v>-3.999674013426</v>
      </c>
      <c r="I10" s="144"/>
      <c r="J10" s="144"/>
      <c r="K10" s="144"/>
    </row>
    <row r="11" spans="1:11" ht="12" customHeight="1" x14ac:dyDescent="0.2">
      <c r="A11" s="1095" t="s">
        <v>89</v>
      </c>
      <c r="B11" s="3874" t="n">
        <v>14378.243887</v>
      </c>
      <c r="C11" s="3871" t="n">
        <v>13662.07</v>
      </c>
      <c r="D11" s="3874" t="n">
        <v>766619.7548830705</v>
      </c>
      <c r="E11" s="3874" t="n">
        <v>13724.81124755312</v>
      </c>
      <c r="F11" s="3874" t="n">
        <v>774510.5126443094</v>
      </c>
      <c r="G11" s="3874" t="n">
        <v>-0.457137416475</v>
      </c>
      <c r="H11" s="3874" t="n">
        <v>-1.018805766018</v>
      </c>
      <c r="I11" s="144"/>
      <c r="J11" s="144"/>
      <c r="K11" s="144"/>
    </row>
    <row r="12" spans="1:11" ht="12" customHeight="1" x14ac:dyDescent="0.2">
      <c r="A12" s="1095" t="s">
        <v>91</v>
      </c>
      <c r="B12" s="3874" t="n">
        <v>551.814171</v>
      </c>
      <c r="C12" s="3871" t="n">
        <v>551.22</v>
      </c>
      <c r="D12" s="3874" t="n">
        <v>50467.88036239105</v>
      </c>
      <c r="E12" s="3874" t="n">
        <v>765.6564150660328</v>
      </c>
      <c r="F12" s="3874" t="n">
        <v>63135.10993846494</v>
      </c>
      <c r="G12" s="3874" t="n">
        <v>-28.006872383814</v>
      </c>
      <c r="H12" s="3874" t="n">
        <v>-20.063684989889</v>
      </c>
      <c r="I12" s="144"/>
      <c r="J12" s="144"/>
      <c r="K12" s="144"/>
    </row>
    <row r="13" spans="1:11" ht="13.5" customHeight="1" x14ac:dyDescent="0.2">
      <c r="A13" s="1095" t="s">
        <v>93</v>
      </c>
      <c r="B13" s="3874" t="n">
        <v>98.16412600000001</v>
      </c>
      <c r="C13" s="3871" t="n">
        <v>98.16</v>
      </c>
      <c r="D13" s="3874" t="n">
        <v>10402.125218466677</v>
      </c>
      <c r="E13" s="3874" t="n">
        <v>102.87461767993044</v>
      </c>
      <c r="F13" s="3874" t="n">
        <v>11117.819843674017</v>
      </c>
      <c r="G13" s="3874" t="n">
        <v>-4.582877473819</v>
      </c>
      <c r="H13" s="3874" t="n">
        <v>-6.437364836547</v>
      </c>
      <c r="I13" s="144"/>
      <c r="J13" s="144"/>
      <c r="K13" s="144"/>
    </row>
    <row r="14" spans="1:11" ht="14.25" customHeight="1" x14ac:dyDescent="0.2">
      <c r="A14" s="1099" t="s">
        <v>1992</v>
      </c>
      <c r="B14" s="3874" t="n">
        <v>47398.207712</v>
      </c>
      <c r="C14" s="3874" t="n">
        <v>41914.79</v>
      </c>
      <c r="D14" s="3874" t="n">
        <v>3104591.7386783645</v>
      </c>
      <c r="E14" s="3874" t="n">
        <v>42646.25499883688</v>
      </c>
      <c r="F14" s="3874" t="n">
        <v>3191008.669286111</v>
      </c>
      <c r="G14" s="3874" t="n">
        <v>-1.715191636069</v>
      </c>
      <c r="H14" s="3874" t="n">
        <v>-2.708138383939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298.7995587954545</v>
      </c>
      <c r="E9" s="3874" t="n">
        <v>10.66515971026114</v>
      </c>
      <c r="F9" s="3871" t="n">
        <v>5.97599117590909</v>
      </c>
      <c r="G9" s="3874" t="n">
        <v>21.911967645</v>
      </c>
      <c r="H9" s="3874" t="n">
        <v>0.001276880013</v>
      </c>
      <c r="I9" s="3871" t="n">
        <v>11.684731725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97100.0</v>
      </c>
      <c r="E11" s="3874" t="s">
        <v>2940</v>
      </c>
      <c r="F11" s="3871" t="n">
        <v>1700.13272727273</v>
      </c>
      <c r="G11" s="3874" t="n">
        <v>6233.820000000011</v>
      </c>
      <c r="H11" s="3874" t="n">
        <v>17.997158810519</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3422.106796</v>
      </c>
      <c r="E14" s="3874" t="s">
        <v>2940</v>
      </c>
      <c r="F14" s="3871" t="n">
        <v>67.14751173250912</v>
      </c>
      <c r="G14" s="3874" t="n">
        <v>246.20754301920007</v>
      </c>
      <c r="H14" s="3874" t="n">
        <v>4.935123871558</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114385.54575019366</v>
      </c>
      <c r="E16" s="3874" t="n">
        <v>0.05268454916718</v>
      </c>
      <c r="F16" s="3871" t="n">
        <v>1571.630475200846</v>
      </c>
      <c r="G16" s="3874" t="n">
        <v>5762.645075736435</v>
      </c>
      <c r="H16" s="3874" t="n">
        <v>14.061313863563</v>
      </c>
      <c r="I16" s="3871" t="n">
        <v>22.09662</v>
      </c>
      <c r="J16" s="3871" t="s">
        <v>1185</v>
      </c>
      <c r="K16" s="144"/>
      <c r="L16" s="144"/>
      <c r="M16" s="144"/>
    </row>
    <row r="17" spans="1:13" ht="14.25" customHeight="1" x14ac:dyDescent="0.2">
      <c r="A17" s="1110"/>
      <c r="B17" s="2971"/>
      <c r="C17" s="148" t="s">
        <v>117</v>
      </c>
      <c r="D17" s="3871" t="n">
        <v>146528.52872591326</v>
      </c>
      <c r="E17" s="3874" t="n">
        <v>1.29782968609284</v>
      </c>
      <c r="F17" s="3871" t="n">
        <v>3239.08114389113</v>
      </c>
      <c r="G17" s="3874" t="n">
        <v>11876.630860934143</v>
      </c>
      <c r="H17" s="3874" t="n">
        <v>-8.624609384723</v>
      </c>
      <c r="I17" s="3871" t="n">
        <v>697.2866062799931</v>
      </c>
      <c r="J17" s="3871" t="s">
        <v>1185</v>
      </c>
      <c r="K17" s="144"/>
      <c r="L17" s="144"/>
      <c r="M17" s="144"/>
    </row>
    <row r="18" spans="1:13" ht="14.25" customHeight="1" x14ac:dyDescent="0.2">
      <c r="A18" s="1110"/>
      <c r="B18" s="2971"/>
      <c r="C18" s="148" t="s">
        <v>2008</v>
      </c>
      <c r="D18" s="3871" t="n">
        <v>529650.4443776837</v>
      </c>
      <c r="E18" s="3874" t="n">
        <v>1.22363017532426</v>
      </c>
      <c r="F18" s="3871" t="n">
        <v>8907.422396086526</v>
      </c>
      <c r="G18" s="3874" t="n">
        <v>32660.548785650593</v>
      </c>
      <c r="H18" s="3874" t="n">
        <v>93.911460061151</v>
      </c>
      <c r="I18" s="3871" t="n">
        <v>2376.352975752945</v>
      </c>
      <c r="J18" s="3871" t="s">
        <v>1185</v>
      </c>
      <c r="K18" s="144"/>
      <c r="L18" s="144"/>
      <c r="M18" s="144"/>
    </row>
    <row r="19" spans="1:13" ht="12" customHeight="1" x14ac:dyDescent="0.2">
      <c r="A19" s="1110"/>
      <c r="B19" s="2971"/>
      <c r="C19" s="148" t="s">
        <v>2009</v>
      </c>
      <c r="D19" s="3871" t="n">
        <v>61740.605512507915</v>
      </c>
      <c r="E19" s="3874" t="n">
        <v>2.5565607557725</v>
      </c>
      <c r="F19" s="3871" t="n">
        <v>1579.17532</v>
      </c>
      <c r="G19" s="3874" t="n">
        <v>5790.309506666667</v>
      </c>
      <c r="H19" s="3874" t="n">
        <v>592.348072648095</v>
      </c>
      <c r="I19" s="3871" t="n">
        <v>578.7599</v>
      </c>
      <c r="J19" s="3871" t="s">
        <v>1185</v>
      </c>
      <c r="K19" s="144"/>
      <c r="L19" s="144"/>
      <c r="M19" s="144"/>
    </row>
    <row r="20" spans="1:13" ht="12" customHeight="1" x14ac:dyDescent="0.2">
      <c r="A20" s="1110"/>
      <c r="B20" s="2971"/>
      <c r="C20" s="148" t="s">
        <v>2010</v>
      </c>
      <c r="D20" s="3871" t="n">
        <v>1677852.7874118835</v>
      </c>
      <c r="E20" s="3874" t="n">
        <v>2.1215077591534</v>
      </c>
      <c r="F20" s="3871" t="n">
        <v>31349.85708850457</v>
      </c>
      <c r="G20" s="3874" t="n">
        <v>114949.47599118343</v>
      </c>
      <c r="H20" s="3874" t="n">
        <v>271.154496801564</v>
      </c>
      <c r="I20" s="3871" t="n">
        <v>13051.78492644208</v>
      </c>
      <c r="J20" s="3871" t="s">
        <v>1185</v>
      </c>
      <c r="K20" s="144"/>
      <c r="L20" s="144"/>
      <c r="M20" s="144"/>
    </row>
    <row r="21" spans="1:13" ht="12" customHeight="1" x14ac:dyDescent="0.2">
      <c r="A21" s="1110"/>
      <c r="B21" s="2971"/>
      <c r="C21" s="148" t="s">
        <v>171</v>
      </c>
      <c r="D21" s="3871" t="n">
        <v>612573.0886285927</v>
      </c>
      <c r="E21" s="3874" t="n">
        <v>0.17089691780687</v>
      </c>
      <c r="F21" s="3871" t="n">
        <v>13083.311179183484</v>
      </c>
      <c r="G21" s="3874" t="n">
        <v>47972.14099033944</v>
      </c>
      <c r="H21" s="3874" t="n">
        <v>-592.822117188159</v>
      </c>
      <c r="I21" s="3871" t="n">
        <v>383.85179351954645</v>
      </c>
      <c r="J21" s="3871" t="s">
        <v>1185</v>
      </c>
      <c r="K21" s="144"/>
      <c r="L21" s="144"/>
      <c r="M21" s="144"/>
    </row>
    <row r="22" spans="1:13" ht="13.5" customHeight="1" x14ac:dyDescent="0.2">
      <c r="A22" s="1110"/>
      <c r="B22" s="2971"/>
      <c r="C22" s="148" t="s">
        <v>2011</v>
      </c>
      <c r="D22" s="3871" t="n">
        <v>185563.77462070188</v>
      </c>
      <c r="E22" s="3874" t="n">
        <v>3.89133996572604</v>
      </c>
      <c r="F22" s="3871" t="n">
        <v>3621.483637556732</v>
      </c>
      <c r="G22" s="3874" t="n">
        <v>13278.773337708017</v>
      </c>
      <c r="H22" s="3874" t="n">
        <v>-151.670449191759</v>
      </c>
      <c r="I22" s="3871" t="n">
        <v>2647.6696853658987</v>
      </c>
      <c r="J22" s="3871" t="s">
        <v>1185</v>
      </c>
      <c r="K22" s="144"/>
      <c r="L22" s="144"/>
      <c r="M22" s="144"/>
    </row>
    <row r="23" spans="1:13" ht="13.5" customHeight="1" x14ac:dyDescent="0.2">
      <c r="A23" s="1110"/>
      <c r="B23" s="2971"/>
      <c r="C23" s="148" t="s">
        <v>2012</v>
      </c>
      <c r="D23" s="3871" t="n">
        <v>62157.92493842852</v>
      </c>
      <c r="E23" s="3874" t="n">
        <v>17.17880205748342</v>
      </c>
      <c r="F23" s="3871" t="n">
        <v>1748.3152780221944</v>
      </c>
      <c r="G23" s="3874" t="n">
        <v>6410.489352748046</v>
      </c>
      <c r="H23" s="3874" t="n">
        <v>80.724675641971</v>
      </c>
      <c r="I23" s="3871" t="n">
        <v>3915.261859010982</v>
      </c>
      <c r="J23" s="3871" t="s">
        <v>1185</v>
      </c>
      <c r="K23" s="144"/>
      <c r="L23" s="144"/>
      <c r="M23" s="144"/>
    </row>
    <row r="24" spans="1:13" ht="13.5" customHeight="1" x14ac:dyDescent="0.2">
      <c r="A24" s="1110"/>
      <c r="B24" s="2971"/>
      <c r="C24" s="148" t="s">
        <v>175</v>
      </c>
      <c r="D24" s="3871" t="n">
        <v>12175.61017760352</v>
      </c>
      <c r="E24" s="3874" t="s">
        <v>2940</v>
      </c>
      <c r="F24" s="3871" t="n">
        <v>230.675138626947</v>
      </c>
      <c r="G24" s="3874" t="n">
        <v>845.808841632139</v>
      </c>
      <c r="H24" s="3874" t="n">
        <v>1.448777029474</v>
      </c>
      <c r="I24" s="3871" t="s">
        <v>2940</v>
      </c>
      <c r="J24" s="3871" t="s">
        <v>1185</v>
      </c>
      <c r="K24" s="144"/>
      <c r="L24" s="144"/>
      <c r="M24" s="144"/>
    </row>
    <row r="25" spans="1:13" ht="13.5" customHeight="1" x14ac:dyDescent="0.2">
      <c r="A25" s="1115"/>
      <c r="B25" s="2972"/>
      <c r="C25" s="150" t="s">
        <v>2013</v>
      </c>
      <c r="D25" s="3871" t="n">
        <v>302666.0007180222</v>
      </c>
      <c r="E25" s="3874" t="n">
        <v>2.18564874021645</v>
      </c>
      <c r="F25" s="3871" t="n">
        <v>5878.014560839588</v>
      </c>
      <c r="G25" s="3874" t="n">
        <v>21552.72005641182</v>
      </c>
      <c r="H25" s="3874" t="n">
        <v>-164.369697484993</v>
      </c>
      <c r="I25" s="3871" t="n">
        <v>2425.5790649775577</v>
      </c>
      <c r="J25" s="3871" t="s">
        <v>1185</v>
      </c>
      <c r="K25" s="144"/>
      <c r="L25" s="144"/>
      <c r="M25" s="144"/>
    </row>
    <row r="26" spans="1:13" ht="13.5" customHeight="1" x14ac:dyDescent="0.2">
      <c r="A26" s="1117" t="s">
        <v>177</v>
      </c>
      <c r="B26" s="1118"/>
      <c r="C26" s="1118"/>
      <c r="D26" s="3874" t="n">
        <v>7681.355194187796</v>
      </c>
      <c r="E26" s="3874" t="n">
        <v>11.13538514973051</v>
      </c>
      <c r="F26" s="3874" t="n">
        <v>113.68387269591959</v>
      </c>
      <c r="G26" s="3874" t="n">
        <v>416.8408665517052</v>
      </c>
      <c r="H26" s="3874" t="s">
        <v>1185</v>
      </c>
      <c r="I26" s="3874" t="n">
        <v>313.62777805026855</v>
      </c>
      <c r="J26" s="3872" t="s">
        <v>1185</v>
      </c>
      <c r="K26" s="144"/>
      <c r="L26" s="144"/>
      <c r="M26" s="144"/>
    </row>
    <row r="27" spans="1:13" ht="13.5" customHeight="1" x14ac:dyDescent="0.2">
      <c r="A27" s="1117" t="s">
        <v>178</v>
      </c>
      <c r="B27" s="1118"/>
      <c r="C27" s="1118"/>
      <c r="D27" s="3874" t="n">
        <v>3813796.572410514</v>
      </c>
      <c r="E27" s="3874" t="n">
        <v>1.88959565662768</v>
      </c>
      <c r="F27" s="3874" t="n">
        <v>73095.90632078909</v>
      </c>
      <c r="G27" s="3874" t="n">
        <v>268018.32317622664</v>
      </c>
      <c r="H27" s="3874" t="n">
        <v>17.26801859593</v>
      </c>
      <c r="I27" s="3874" t="n">
        <v>26423.95594112427</v>
      </c>
      <c r="J27" s="3872" t="s">
        <v>1185</v>
      </c>
      <c r="K27" s="144"/>
      <c r="L27" s="144"/>
      <c r="M27" s="144"/>
    </row>
    <row r="28" spans="1:13" ht="13.5" customHeight="1" x14ac:dyDescent="0.2">
      <c r="A28" s="1122" t="s">
        <v>179</v>
      </c>
      <c r="B28" s="2970" t="s">
        <v>162</v>
      </c>
      <c r="C28" s="151" t="s">
        <v>182</v>
      </c>
      <c r="D28" s="3871" t="n">
        <v>101841.690766462</v>
      </c>
      <c r="E28" s="3874" t="n">
        <v>31.92704004568821</v>
      </c>
      <c r="F28" s="3871" t="n">
        <v>2642.482509013683</v>
      </c>
      <c r="G28" s="3874" t="n">
        <v>9689.10253305017</v>
      </c>
      <c r="H28" s="3874" t="n">
        <v>43.020336461607</v>
      </c>
      <c r="I28" s="3871" t="n">
        <v>11922.180377878576</v>
      </c>
      <c r="J28" s="3871" t="s">
        <v>1185</v>
      </c>
      <c r="K28" s="144"/>
      <c r="L28" s="144"/>
      <c r="M28" s="144"/>
    </row>
    <row r="29" spans="1:13" ht="13.5" customHeight="1" x14ac:dyDescent="0.2">
      <c r="A29" s="149"/>
      <c r="B29" s="2971"/>
      <c r="C29" s="148" t="s">
        <v>183</v>
      </c>
      <c r="D29" s="3871" t="n">
        <v>220559.2707327186</v>
      </c>
      <c r="E29" s="3874" t="n">
        <v>25.79224675729228</v>
      </c>
      <c r="F29" s="3871" t="n">
        <v>5533.832181076571</v>
      </c>
      <c r="G29" s="3874" t="n">
        <v>20290.71799728076</v>
      </c>
      <c r="H29" s="3874" t="n">
        <v>11.8853963412</v>
      </c>
      <c r="I29" s="3871" t="n">
        <v>20858.636829604624</v>
      </c>
      <c r="J29" s="3871" t="s">
        <v>1185</v>
      </c>
      <c r="K29" s="144"/>
      <c r="L29" s="144"/>
      <c r="M29" s="144"/>
    </row>
    <row r="30" spans="1:13" ht="13.5" customHeight="1" x14ac:dyDescent="0.2">
      <c r="A30" s="149"/>
      <c r="B30" s="2971"/>
      <c r="C30" s="148" t="s">
        <v>184</v>
      </c>
      <c r="D30" s="3871" t="n">
        <v>67230.5412104859</v>
      </c>
      <c r="E30" s="3874" t="n">
        <v>22.29305665284891</v>
      </c>
      <c r="F30" s="3871" t="n">
        <v>1803.8848644580005</v>
      </c>
      <c r="G30" s="3874" t="n">
        <v>6614.244503012668</v>
      </c>
      <c r="H30" s="3874" t="n">
        <v>1.290682522392</v>
      </c>
      <c r="I30" s="3871" t="n">
        <v>5495.505634692542</v>
      </c>
      <c r="J30" s="3871" t="s">
        <v>1185</v>
      </c>
      <c r="K30" s="144"/>
      <c r="L30" s="144"/>
      <c r="M30" s="144"/>
    </row>
    <row r="31" spans="1:13" ht="13.5" customHeight="1" x14ac:dyDescent="0.2">
      <c r="A31" s="149"/>
      <c r="B31" s="2971"/>
      <c r="C31" s="148" t="s">
        <v>186</v>
      </c>
      <c r="D31" s="3871" t="n">
        <v>6571.74989675377</v>
      </c>
      <c r="E31" s="3874" t="n">
        <v>25.51693468874584</v>
      </c>
      <c r="F31" s="3871" t="n">
        <v>167.69091290623837</v>
      </c>
      <c r="G31" s="3874" t="n">
        <v>614.8666806562073</v>
      </c>
      <c r="H31" s="3874" t="n">
        <v>9.516424790462</v>
      </c>
      <c r="I31" s="3871" t="n">
        <v>614.8666806562073</v>
      </c>
      <c r="J31" s="3871" t="s">
        <v>1185</v>
      </c>
      <c r="K31" s="144"/>
      <c r="L31" s="144"/>
      <c r="M31" s="144"/>
    </row>
    <row r="32" spans="1:13" ht="12" customHeight="1" x14ac:dyDescent="0.2">
      <c r="A32" s="149"/>
      <c r="B32" s="2971"/>
      <c r="C32" s="148" t="s">
        <v>187</v>
      </c>
      <c r="D32" s="3871" t="n">
        <v>1284.389</v>
      </c>
      <c r="E32" s="3874" t="s">
        <v>2953</v>
      </c>
      <c r="F32" s="3871" t="n">
        <v>43.09478584768863</v>
      </c>
      <c r="G32" s="3874" t="n">
        <v>158.01421477485832</v>
      </c>
      <c r="H32" s="3874" t="n">
        <v>0.045763715142</v>
      </c>
      <c r="I32" s="3871" t="s">
        <v>2953</v>
      </c>
      <c r="J32" s="3871" t="s">
        <v>1185</v>
      </c>
      <c r="K32" s="144"/>
      <c r="L32" s="144"/>
      <c r="M32" s="144"/>
    </row>
    <row r="33" spans="1:13" ht="13.5" customHeight="1" x14ac:dyDescent="0.2">
      <c r="A33" s="149"/>
      <c r="B33" s="2972"/>
      <c r="C33" s="148" t="s">
        <v>188</v>
      </c>
      <c r="D33" s="3871" t="n">
        <v>5576.452581143485</v>
      </c>
      <c r="E33" s="3874" t="s">
        <v>2939</v>
      </c>
      <c r="F33" s="3871" t="n">
        <v>170.0818037248763</v>
      </c>
      <c r="G33" s="3874" t="n">
        <v>623.6332803245464</v>
      </c>
      <c r="H33" s="3874" t="n">
        <v>3.357635223498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523740.5048808619</v>
      </c>
      <c r="E35" s="3874" t="n">
        <v>12.97459704313924</v>
      </c>
      <c r="F35" s="3871" t="n">
        <v>12296.638333267321</v>
      </c>
      <c r="G35" s="3874" t="n">
        <v>45087.673888646845</v>
      </c>
      <c r="H35" s="3874" t="n">
        <v>1673.232504190225</v>
      </c>
      <c r="I35" s="3871" t="n">
        <v>24916.18068866479</v>
      </c>
      <c r="J35" s="3871" t="s">
        <v>1185</v>
      </c>
      <c r="K35" s="144"/>
      <c r="L35" s="144"/>
      <c r="M35" s="144"/>
    </row>
    <row r="36" spans="1:13" ht="17.25" customHeight="1" x14ac:dyDescent="0.2">
      <c r="A36" s="1126"/>
      <c r="B36" s="2972"/>
      <c r="C36" s="148" t="s">
        <v>2014</v>
      </c>
      <c r="D36" s="3871" t="n">
        <v>26040.7018374</v>
      </c>
      <c r="E36" s="3874" t="n">
        <v>0.82835395958481</v>
      </c>
      <c r="F36" s="3871" t="n">
        <v>573.0507045122309</v>
      </c>
      <c r="G36" s="3874" t="n">
        <v>2101.185916544847</v>
      </c>
      <c r="H36" s="3874" t="n">
        <v>3105.404380607543</v>
      </c>
      <c r="I36" s="3871" t="n">
        <v>79.09336775038543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952845.3009058257</v>
      </c>
      <c r="E39" s="3874" t="n">
        <v>18.2858444698153</v>
      </c>
      <c r="F39" s="3874" t="n">
        <v>23230.75609480661</v>
      </c>
      <c r="G39" s="3874" t="n">
        <v>85179.4390142909</v>
      </c>
      <c r="H39" s="3874" t="n">
        <v>7.903269090971</v>
      </c>
      <c r="I39" s="3874" t="n">
        <v>63886.46357924712</v>
      </c>
      <c r="J39" s="3872" t="s">
        <v>1185</v>
      </c>
      <c r="K39" s="144"/>
      <c r="L39" s="144"/>
      <c r="M39" s="144"/>
    </row>
    <row r="40" spans="1:13" ht="17.25" customHeight="1" x14ac:dyDescent="0.2">
      <c r="A40" s="1117" t="s">
        <v>195</v>
      </c>
      <c r="B40" s="1128"/>
      <c r="C40" s="1121" t="s">
        <v>2015</v>
      </c>
      <c r="D40" s="3871" t="n">
        <v>716173.0765368992</v>
      </c>
      <c r="E40" s="3874" t="n">
        <v>12.41067289775604</v>
      </c>
      <c r="F40" s="3871" t="n">
        <v>10909.01650299006</v>
      </c>
      <c r="G40" s="3874" t="n">
        <v>39999.72717763022</v>
      </c>
      <c r="H40" s="3874" t="n">
        <v>4.958933929471</v>
      </c>
      <c r="I40" s="3871" t="n">
        <v>32590.029233956568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716173.0765368992</v>
      </c>
      <c r="E42" s="3874" t="n">
        <v>12.41067289775604</v>
      </c>
      <c r="F42" s="3874" t="n">
        <v>10909.01650299006</v>
      </c>
      <c r="G42" s="3874" t="n">
        <v>39999.72717763022</v>
      </c>
      <c r="H42" s="3874" t="n">
        <v>4.958933929471</v>
      </c>
      <c r="I42" s="3874" t="n">
        <v>32590.029233956568</v>
      </c>
      <c r="J42" s="3872" t="s">
        <v>1185</v>
      </c>
      <c r="K42" s="144"/>
      <c r="L42" s="144"/>
      <c r="M42" s="144"/>
    </row>
    <row r="43" spans="1:13" x14ac:dyDescent="0.2">
      <c r="A43" s="2979" t="s">
        <v>199</v>
      </c>
      <c r="B43" s="2980"/>
      <c r="C43" s="2981"/>
      <c r="D43" s="3871" t="n">
        <v>596.7773199999999</v>
      </c>
      <c r="E43" s="3874" t="n">
        <v>52.5939950915329</v>
      </c>
      <c r="F43" s="3871" t="n">
        <v>31.38690343881819</v>
      </c>
      <c r="G43" s="3874" t="n">
        <v>115.08531260900003</v>
      </c>
      <c r="H43" s="3874" t="n">
        <v>0.227517922433</v>
      </c>
      <c r="I43" s="3871" t="n">
        <v>115.08531260900001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508.40631100800005</v>
      </c>
      <c r="C9" s="3872" t="s">
        <v>1185</v>
      </c>
      <c r="D9" s="3872" t="s">
        <v>1185</v>
      </c>
      <c r="E9" s="3874" t="n">
        <v>26.11213866279146</v>
      </c>
      <c r="F9" s="3874" t="n">
        <v>1356.8891817606723</v>
      </c>
      <c r="G9" s="3874" t="n">
        <v>314.14451537744606</v>
      </c>
    </row>
    <row r="10" spans="1:7" ht="13.5" customHeight="1" x14ac:dyDescent="0.2">
      <c r="A10" s="1144" t="s">
        <v>2028</v>
      </c>
      <c r="B10" s="3871" t="n">
        <v>103.66815100800001</v>
      </c>
      <c r="C10" s="3874" t="n">
        <v>11.37117954455698</v>
      </c>
      <c r="D10" s="3874" t="n">
        <v>2.78978713293659</v>
      </c>
      <c r="E10" s="3874" t="n">
        <v>26.11213866279146</v>
      </c>
      <c r="F10" s="3874" t="n">
        <v>1152.7170195014223</v>
      </c>
      <c r="G10" s="3874" t="n">
        <v>289.21207377744605</v>
      </c>
    </row>
    <row r="11" spans="1:7" ht="12" customHeight="1" x14ac:dyDescent="0.2">
      <c r="A11" s="994" t="s">
        <v>249</v>
      </c>
      <c r="B11" s="3872" t="s">
        <v>1185</v>
      </c>
      <c r="C11" s="3874" t="n">
        <v>7.04210380685276</v>
      </c>
      <c r="D11" s="3874" t="n">
        <v>2.7869422083159</v>
      </c>
      <c r="E11" s="3871" t="n">
        <v>0.516</v>
      </c>
      <c r="F11" s="3871" t="n">
        <v>729.5258808628238</v>
      </c>
      <c r="G11" s="3871" t="n">
        <v>288.9171457022615</v>
      </c>
    </row>
    <row r="12" spans="1:7" ht="12" customHeight="1" x14ac:dyDescent="0.2">
      <c r="A12" s="994" t="s">
        <v>250</v>
      </c>
      <c r="B12" s="3872" t="s">
        <v>1185</v>
      </c>
      <c r="C12" s="3874" t="n">
        <v>1.48638246647815</v>
      </c>
      <c r="D12" s="3874" t="n">
        <v>2.8589373782E-4</v>
      </c>
      <c r="E12" s="3871" t="s">
        <v>2949</v>
      </c>
      <c r="F12" s="3871" t="n">
        <v>154.09052199049998</v>
      </c>
      <c r="G12" s="3871" t="n">
        <v>0.02963807518454</v>
      </c>
    </row>
    <row r="13" spans="1:7" ht="12" customHeight="1" x14ac:dyDescent="0.2">
      <c r="A13" s="994" t="s">
        <v>2677</v>
      </c>
      <c r="B13" s="3872" t="s">
        <v>1185</v>
      </c>
      <c r="C13" s="3874" t="n">
        <v>2.84269327122607</v>
      </c>
      <c r="D13" s="3874" t="n">
        <v>0.00255903088287</v>
      </c>
      <c r="E13" s="3871" t="n">
        <v>25.59613866279146</v>
      </c>
      <c r="F13" s="3871" t="n">
        <v>269.1006166480986</v>
      </c>
      <c r="G13" s="3871" t="n">
        <v>0.26529</v>
      </c>
    </row>
    <row r="14" spans="1:7" ht="13.5" customHeight="1" x14ac:dyDescent="0.2">
      <c r="A14" s="1144" t="s">
        <v>2029</v>
      </c>
      <c r="B14" s="3871" t="n">
        <v>404.73816</v>
      </c>
      <c r="C14" s="3874" t="n">
        <v>0.50445493515919</v>
      </c>
      <c r="D14" s="3874" t="n">
        <v>0.06160141065028</v>
      </c>
      <c r="E14" s="3874" t="s">
        <v>2945</v>
      </c>
      <c r="F14" s="3874" t="n">
        <v>204.17216225925</v>
      </c>
      <c r="G14" s="3874" t="n">
        <v>24.9324416</v>
      </c>
    </row>
    <row r="15" spans="1:7" ht="12" customHeight="1" x14ac:dyDescent="0.2">
      <c r="A15" s="994" t="s">
        <v>249</v>
      </c>
      <c r="B15" s="3872" t="s">
        <v>1185</v>
      </c>
      <c r="C15" s="3874" t="n">
        <v>0.47886021670961</v>
      </c>
      <c r="D15" s="3874" t="n">
        <v>0.06160141065028</v>
      </c>
      <c r="E15" s="3871" t="s">
        <v>2939</v>
      </c>
      <c r="F15" s="3871" t="n">
        <v>193.81300300825</v>
      </c>
      <c r="G15" s="3871" t="n">
        <v>24.9324416</v>
      </c>
    </row>
    <row r="16" spans="1:7" ht="12.75" customHeight="1" x14ac:dyDescent="0.2">
      <c r="A16" s="1145" t="s">
        <v>250</v>
      </c>
      <c r="B16" s="3872" t="s">
        <v>1185</v>
      </c>
      <c r="C16" s="3874" t="n">
        <v>0.02559471844958</v>
      </c>
      <c r="D16" s="3874" t="s">
        <v>2949</v>
      </c>
      <c r="E16" s="3871" t="s">
        <v>2939</v>
      </c>
      <c r="F16" s="3871" t="n">
        <v>10.359159251</v>
      </c>
      <c r="G16" s="3871" t="s">
        <v>2949</v>
      </c>
    </row>
    <row r="17" spans="1:7" ht="12.75" customHeight="1" x14ac:dyDescent="0.2">
      <c r="A17" s="1150" t="s">
        <v>2030</v>
      </c>
      <c r="B17" s="3871" t="n">
        <v>38.20161010381067</v>
      </c>
      <c r="C17" s="3874" t="n">
        <v>0.12626048927309</v>
      </c>
      <c r="D17" s="3874" t="n">
        <v>111.45879834561298</v>
      </c>
      <c r="E17" s="3871" t="s">
        <v>2939</v>
      </c>
      <c r="F17" s="3871" t="n">
        <v>4.82335398272698</v>
      </c>
      <c r="G17" s="3871" t="n">
        <v>4257.905557038364</v>
      </c>
    </row>
    <row r="18" spans="1:7" ht="14.25" customHeight="1" x14ac:dyDescent="0.2">
      <c r="A18" s="1150" t="s">
        <v>2031</v>
      </c>
      <c r="B18" s="3872" t="s">
        <v>1185</v>
      </c>
      <c r="C18" s="3872" t="s">
        <v>1185</v>
      </c>
      <c r="D18" s="3872" t="s">
        <v>1185</v>
      </c>
      <c r="E18" s="3874" t="s">
        <v>2939</v>
      </c>
      <c r="F18" s="3874" t="n">
        <v>3.4028894464</v>
      </c>
      <c r="G18" s="3874" t="n">
        <v>58.54993236042819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11811.210155594255</v>
      </c>
      <c r="I9" s="3874" t="s">
        <v>2944</v>
      </c>
      <c r="J9" s="3874" t="n">
        <v>48.79207725349219</v>
      </c>
      <c r="K9" s="3874" t="n">
        <v>0.04324669773687</v>
      </c>
      <c r="L9" s="144"/>
    </row>
    <row r="10" spans="1:12" ht="12" customHeight="1" x14ac:dyDescent="0.2">
      <c r="A10" s="1159" t="s">
        <v>262</v>
      </c>
      <c r="B10" s="3871" t="s">
        <v>1185</v>
      </c>
      <c r="C10" s="3871" t="s">
        <v>1185</v>
      </c>
      <c r="D10" s="3871" t="s">
        <v>1185</v>
      </c>
      <c r="E10" s="3874" t="s">
        <v>1185</v>
      </c>
      <c r="F10" s="3874" t="s">
        <v>1185</v>
      </c>
      <c r="G10" s="3874" t="s">
        <v>1185</v>
      </c>
      <c r="H10" s="3871" t="n">
        <v>645.2096642384049</v>
      </c>
      <c r="I10" s="3871" t="s">
        <v>2949</v>
      </c>
      <c r="J10" s="3871" t="n">
        <v>2.07011257690053</v>
      </c>
      <c r="K10" s="3871" t="n">
        <v>0.00349261828168</v>
      </c>
      <c r="L10" s="144"/>
    </row>
    <row r="11" spans="1:12" ht="13.5" customHeight="1" x14ac:dyDescent="0.2">
      <c r="A11" s="1160" t="s">
        <v>2046</v>
      </c>
      <c r="B11" s="3871" t="s">
        <v>1185</v>
      </c>
      <c r="C11" s="3871" t="s">
        <v>1185</v>
      </c>
      <c r="D11" s="3871" t="s">
        <v>1185</v>
      </c>
      <c r="E11" s="3874" t="s">
        <v>1185</v>
      </c>
      <c r="F11" s="3874" t="s">
        <v>1185</v>
      </c>
      <c r="G11" s="3872" t="s">
        <v>1185</v>
      </c>
      <c r="H11" s="3871" t="n">
        <v>95.33137160131687</v>
      </c>
      <c r="I11" s="3871" t="s">
        <v>2939</v>
      </c>
      <c r="J11" s="3871" t="n">
        <v>32.98827433440909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0.64633206625498</v>
      </c>
      <c r="I12" s="3871" t="s">
        <v>2949</v>
      </c>
      <c r="J12" s="3871" t="n">
        <v>4.59589754303046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10461.352410221916</v>
      </c>
      <c r="I13" s="3871" t="s">
        <v>2949</v>
      </c>
      <c r="J13" s="3871" t="n">
        <v>9.13779279915211</v>
      </c>
      <c r="K13" s="3871" t="n">
        <v>0.03975407945519</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608.6703774663631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1935.3958794540076</v>
      </c>
      <c r="I16" s="3874" t="s">
        <v>2944</v>
      </c>
      <c r="J16" s="3874" t="n">
        <v>891.2281024890241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131.40938404245674</v>
      </c>
      <c r="I17" s="3871" t="s">
        <v>2949</v>
      </c>
      <c r="J17" s="3871" t="n">
        <v>2.12388348940733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492.09445228785324</v>
      </c>
      <c r="I18" s="3871" t="s">
        <v>2939</v>
      </c>
      <c r="J18" s="3871" t="n">
        <v>47.05668075134188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1294.9341214840024</v>
      </c>
      <c r="I19" s="3871" t="s">
        <v>2939</v>
      </c>
      <c r="J19" s="3871" t="n">
        <v>19.85860279788792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2.59176660560618</v>
      </c>
      <c r="I20" s="3871" t="s">
        <v>2939</v>
      </c>
      <c r="J20" s="3871" t="n">
        <v>209.90986667446305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14.12052244407249</v>
      </c>
      <c r="I21" s="3871" t="s">
        <v>2939</v>
      </c>
      <c r="J21" s="3871" t="n">
        <v>560.8355993548919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0.24563259001664</v>
      </c>
      <c r="I22" s="3871" t="s">
        <v>2939</v>
      </c>
      <c r="J22" s="3871" t="n">
        <v>51.44346942103204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6290.702126149063</v>
      </c>
      <c r="I23" s="3874" t="s">
        <v>2941</v>
      </c>
      <c r="J23" s="3874" t="n">
        <v>167.0178008149622</v>
      </c>
      <c r="K23" s="3874" t="n">
        <v>0.28475323350679</v>
      </c>
      <c r="L23" s="144"/>
    </row>
    <row r="24" spans="1:12" ht="12" customHeight="1" x14ac:dyDescent="0.2">
      <c r="A24" s="1177" t="s">
        <v>272</v>
      </c>
      <c r="B24" s="3872" t="s">
        <v>1185</v>
      </c>
      <c r="C24" s="3872" t="s">
        <v>1185</v>
      </c>
      <c r="D24" s="3872" t="s">
        <v>1185</v>
      </c>
      <c r="E24" s="3872" t="s">
        <v>1185</v>
      </c>
      <c r="F24" s="3872" t="s">
        <v>1185</v>
      </c>
      <c r="G24" s="3872" t="s">
        <v>1185</v>
      </c>
      <c r="H24" s="3874" t="n">
        <v>394.2417940075628</v>
      </c>
      <c r="I24" s="3874" t="s">
        <v>2941</v>
      </c>
      <c r="J24" s="3874" t="n">
        <v>97.32023340055088</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23.09054503774943</v>
      </c>
      <c r="I25" s="3871" t="s">
        <v>2940</v>
      </c>
      <c r="J25" s="3871" t="n">
        <v>60.31439884708551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368.8241314698134</v>
      </c>
      <c r="I26" s="3871" t="s">
        <v>2940</v>
      </c>
      <c r="J26" s="3871" t="n">
        <v>23.97411755346536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2.3271175</v>
      </c>
      <c r="I27" s="3871" t="s">
        <v>2940</v>
      </c>
      <c r="J27" s="3871" t="n">
        <v>13.031717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5896.4603321415</v>
      </c>
      <c r="I28" s="3874" t="s">
        <v>2941</v>
      </c>
      <c r="J28" s="3874" t="n">
        <v>69.69756741441131</v>
      </c>
      <c r="K28" s="3874" t="n">
        <v>0.28475323350679</v>
      </c>
      <c r="L28" s="144"/>
    </row>
    <row r="29" spans="1:12" ht="12" customHeight="1" x14ac:dyDescent="0.2">
      <c r="A29" s="1169" t="s">
        <v>273</v>
      </c>
      <c r="B29" s="3871" t="s">
        <v>1185</v>
      </c>
      <c r="C29" s="3871" t="s">
        <v>1185</v>
      </c>
      <c r="D29" s="3871" t="s">
        <v>1185</v>
      </c>
      <c r="E29" s="3874" t="s">
        <v>1185</v>
      </c>
      <c r="F29" s="3874" t="s">
        <v>1185</v>
      </c>
      <c r="G29" s="3874" t="s">
        <v>1185</v>
      </c>
      <c r="H29" s="3871" t="n">
        <v>4802.684002634174</v>
      </c>
      <c r="I29" s="3871" t="s">
        <v>2939</v>
      </c>
      <c r="J29" s="3871" t="n">
        <v>59.60850259093353</v>
      </c>
      <c r="K29" s="3871" t="n">
        <v>0.13326522342593</v>
      </c>
      <c r="L29" s="144"/>
    </row>
    <row r="30" spans="1:12" x14ac:dyDescent="0.2">
      <c r="A30" s="1169" t="s">
        <v>274</v>
      </c>
      <c r="B30" s="3871" t="s">
        <v>1185</v>
      </c>
      <c r="C30" s="3871" t="s">
        <v>1185</v>
      </c>
      <c r="D30" s="3871" t="s">
        <v>1185</v>
      </c>
      <c r="E30" s="3874" t="s">
        <v>1185</v>
      </c>
      <c r="F30" s="3874" t="s">
        <v>1185</v>
      </c>
      <c r="G30" s="3874" t="s">
        <v>1185</v>
      </c>
      <c r="H30" s="3871" t="n">
        <v>734.2452496673252</v>
      </c>
      <c r="I30" s="3871" t="s">
        <v>2940</v>
      </c>
      <c r="J30" s="3871" t="n">
        <v>9.03033936619778</v>
      </c>
      <c r="K30" s="3871" t="n">
        <v>0.01654778928086</v>
      </c>
      <c r="L30" s="144"/>
    </row>
    <row r="31" spans="1:12" ht="12.75" customHeight="1" x14ac:dyDescent="0.2">
      <c r="A31" s="1169" t="s">
        <v>275</v>
      </c>
      <c r="B31" s="3871" t="s">
        <v>1185</v>
      </c>
      <c r="C31" s="3871" t="s">
        <v>1185</v>
      </c>
      <c r="D31" s="3871" t="s">
        <v>1185</v>
      </c>
      <c r="E31" s="3874" t="s">
        <v>1185</v>
      </c>
      <c r="F31" s="3874" t="s">
        <v>1185</v>
      </c>
      <c r="G31" s="3874" t="s">
        <v>1185</v>
      </c>
      <c r="H31" s="3871" t="n">
        <v>359.53107984</v>
      </c>
      <c r="I31" s="3871" t="s">
        <v>2939</v>
      </c>
      <c r="J31" s="3871" t="n">
        <v>1.05872545728</v>
      </c>
      <c r="K31" s="3871" t="n">
        <v>0.1349402208</v>
      </c>
      <c r="L31" s="144"/>
    </row>
    <row r="32" spans="1:12" ht="12.75" customHeight="1" x14ac:dyDescent="0.2">
      <c r="A32" s="1174" t="s">
        <v>2048</v>
      </c>
      <c r="B32" s="3872" t="s">
        <v>1185</v>
      </c>
      <c r="C32" s="3872" t="s">
        <v>1185</v>
      </c>
      <c r="D32" s="3872" t="s">
        <v>1185</v>
      </c>
      <c r="E32" s="3872" t="s">
        <v>1185</v>
      </c>
      <c r="F32" s="3872" t="s">
        <v>1185</v>
      </c>
      <c r="G32" s="3872" t="s">
        <v>1185</v>
      </c>
      <c r="H32" s="3874" t="n">
        <v>2058.2509044189414</v>
      </c>
      <c r="I32" s="3874" t="s">
        <v>2942</v>
      </c>
      <c r="J32" s="3874" t="n">
        <v>16.62689028818784</v>
      </c>
      <c r="K32" s="3874" t="n">
        <v>0.0303075220601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142.6498303</v>
      </c>
    </row>
    <row r="18" spans="1:4" x14ac:dyDescent="0.2">
      <c r="A18" s="1187" t="s">
        <v>294</v>
      </c>
      <c r="B18" s="3872" t="s">
        <v>1185</v>
      </c>
      <c r="C18" s="3872" t="s">
        <v>1185</v>
      </c>
      <c r="D18" s="3871" t="s">
        <v>2942</v>
      </c>
    </row>
    <row r="19" spans="1:4" x14ac:dyDescent="0.2">
      <c r="A19" s="1188" t="s">
        <v>295</v>
      </c>
      <c r="B19" s="3872" t="s">
        <v>1185</v>
      </c>
      <c r="C19" s="3872" t="s">
        <v>1185</v>
      </c>
      <c r="D19" s="3874" t="n">
        <v>142.6498303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142.6498303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1881589.106819967</v>
      </c>
      <c r="C8" s="3872" t="s">
        <v>1185</v>
      </c>
      <c r="D8" s="3872" t="s">
        <v>1185</v>
      </c>
      <c r="E8" s="3872" t="s">
        <v>1185</v>
      </c>
      <c r="F8" s="3874" t="n">
        <v>136022.64155352028</v>
      </c>
      <c r="G8" s="3874" t="n">
        <v>0.89086190864357</v>
      </c>
      <c r="H8" s="3874" t="n">
        <v>4.06648419705994</v>
      </c>
      <c r="I8" s="375"/>
      <c r="J8" s="341"/>
      <c r="K8" s="341"/>
      <c r="L8" s="341"/>
    </row>
    <row r="9" spans="1:12" ht="12" customHeight="1" x14ac:dyDescent="0.2">
      <c r="A9" s="1195" t="s">
        <v>108</v>
      </c>
      <c r="B9" s="3871" t="n">
        <v>1881408.653073949</v>
      </c>
      <c r="C9" s="3874" t="n">
        <v>72.2915676051356</v>
      </c>
      <c r="D9" s="3874" t="n">
        <v>0.47140791904336</v>
      </c>
      <c r="E9" s="3874" t="n">
        <v>2.16120258883646</v>
      </c>
      <c r="F9" s="3871" t="n">
        <v>136009.9808365825</v>
      </c>
      <c r="G9" s="3871" t="n">
        <v>0.88691093801576</v>
      </c>
      <c r="H9" s="3871" t="n">
        <v>4.06610525168273</v>
      </c>
      <c r="I9" s="375"/>
      <c r="J9" s="397"/>
      <c r="K9" s="397"/>
      <c r="L9" s="397"/>
    </row>
    <row r="10" spans="1:12" ht="12" customHeight="1" x14ac:dyDescent="0.2">
      <c r="A10" s="1195" t="s">
        <v>107</v>
      </c>
      <c r="B10" s="3871" t="n">
        <v>180.45374601794273</v>
      </c>
      <c r="C10" s="3874" t="n">
        <v>70.16045505935227</v>
      </c>
      <c r="D10" s="3874" t="n">
        <v>21.89464455571429</v>
      </c>
      <c r="E10" s="3874" t="n">
        <v>2.09995849669045</v>
      </c>
      <c r="F10" s="3871" t="n">
        <v>12.66071693778364</v>
      </c>
      <c r="G10" s="3871" t="n">
        <v>0.00395097062781</v>
      </c>
      <c r="H10" s="3871" t="n">
        <v>3.7894537721E-4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1786455.0628842197</v>
      </c>
      <c r="C12" s="3872" t="s">
        <v>1185</v>
      </c>
      <c r="D12" s="3872" t="s">
        <v>1185</v>
      </c>
      <c r="E12" s="3872" t="s">
        <v>1185</v>
      </c>
      <c r="F12" s="3874" t="n">
        <v>137507.32155277688</v>
      </c>
      <c r="G12" s="3874" t="n">
        <v>9.11483388351529</v>
      </c>
      <c r="H12" s="3874" t="n">
        <v>4.41069408229372</v>
      </c>
      <c r="I12" s="375"/>
      <c r="J12" s="398"/>
      <c r="K12" s="398"/>
      <c r="L12" s="398"/>
    </row>
    <row r="13" spans="1:12" ht="12" customHeight="1" x14ac:dyDescent="0.2">
      <c r="A13" s="1210" t="s">
        <v>117</v>
      </c>
      <c r="B13" s="3871" t="n">
        <v>1473827.7904135424</v>
      </c>
      <c r="C13" s="3874" t="n">
        <v>77.58640662509016</v>
      </c>
      <c r="D13" s="3874" t="n">
        <v>5.31563745467729</v>
      </c>
      <c r="E13" s="3874" t="n">
        <v>2.19430473149738</v>
      </c>
      <c r="F13" s="3871" t="n">
        <v>114349.00224238326</v>
      </c>
      <c r="G13" s="3871" t="n">
        <v>7.83433420446649</v>
      </c>
      <c r="H13" s="3871" t="n">
        <v>3.23402729391677</v>
      </c>
      <c r="I13" s="375"/>
      <c r="J13" s="398"/>
      <c r="K13" s="398"/>
      <c r="L13" s="398"/>
    </row>
    <row r="14" spans="1:12" ht="12" customHeight="1" x14ac:dyDescent="0.2">
      <c r="A14" s="1196" t="s">
        <v>118</v>
      </c>
      <c r="B14" s="3871" t="n">
        <v>309099.6061875226</v>
      </c>
      <c r="C14" s="3874" t="n">
        <v>74.10962952623198</v>
      </c>
      <c r="D14" s="3874" t="n">
        <v>4.12908292483545</v>
      </c>
      <c r="E14" s="3874" t="n">
        <v>3.79962075698102</v>
      </c>
      <c r="F14" s="3871" t="n">
        <v>22907.257301261503</v>
      </c>
      <c r="G14" s="3871" t="n">
        <v>1.27629790598226</v>
      </c>
      <c r="H14" s="3871" t="n">
        <v>1.17446127964477</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141.30961818</v>
      </c>
      <c r="C16" s="3872" t="s">
        <v>1185</v>
      </c>
      <c r="D16" s="3872" t="s">
        <v>1185</v>
      </c>
      <c r="E16" s="3872" t="s">
        <v>1185</v>
      </c>
      <c r="F16" s="3874" t="n">
        <v>8.00526503150594</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70.50352344983754</v>
      </c>
      <c r="C18" s="3874" t="n">
        <v>68.32998727239213</v>
      </c>
      <c r="D18" s="3874" t="n">
        <v>7.95664722783855</v>
      </c>
      <c r="E18" s="3874" t="n">
        <v>2.13728055005948</v>
      </c>
      <c r="F18" s="3871" t="n">
        <v>4.8175048599862</v>
      </c>
      <c r="G18" s="3871" t="n">
        <v>5.6097166441E-4</v>
      </c>
      <c r="H18" s="3871" t="n">
        <v>1.5068580938E-4</v>
      </c>
      <c r="I18" s="375"/>
      <c r="J18" s="398"/>
      <c r="K18" s="398"/>
      <c r="L18" s="398"/>
    </row>
    <row r="19" spans="1:12" ht="12" customHeight="1" x14ac:dyDescent="0.2">
      <c r="A19" s="1196" t="s">
        <v>2069</v>
      </c>
      <c r="B19" s="3874" t="n">
        <v>3315.853141524848</v>
      </c>
      <c r="C19" s="3872" t="s">
        <v>1185</v>
      </c>
      <c r="D19" s="3872" t="s">
        <v>1185</v>
      </c>
      <c r="E19" s="3872" t="s">
        <v>1185</v>
      </c>
      <c r="F19" s="3874" t="n">
        <v>243.05674410061246</v>
      </c>
      <c r="G19" s="3874" t="n">
        <v>0.00333912140213</v>
      </c>
      <c r="H19" s="3874" t="n">
        <v>0.0019944869228</v>
      </c>
      <c r="I19" s="375"/>
      <c r="J19" s="398"/>
      <c r="K19" s="398"/>
      <c r="L19" s="398"/>
    </row>
    <row r="20" spans="1:12" ht="16.5" customHeight="1" x14ac:dyDescent="0.2">
      <c r="A20" s="1211" t="s">
        <v>2070</v>
      </c>
      <c r="B20" s="3871" t="n">
        <v>7.554982192884</v>
      </c>
      <c r="C20" s="3874" t="n">
        <v>241.39848119152438</v>
      </c>
      <c r="D20" s="3874" t="n">
        <v>0.50000000047095</v>
      </c>
      <c r="E20" s="3874" t="n">
        <v>2.00000000056016</v>
      </c>
      <c r="F20" s="3871" t="n">
        <v>1.82376122679121</v>
      </c>
      <c r="G20" s="3871" t="n">
        <v>3.7774911E-6</v>
      </c>
      <c r="H20" s="3871"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9.86096857808763</v>
      </c>
      <c r="C30" s="3874" t="n">
        <v>90.13903142191236</v>
      </c>
      <c r="D30" s="401"/>
      <c r="E30" s="401"/>
      <c r="F30" s="401"/>
      <c r="G30" s="401"/>
      <c r="H30" s="401"/>
      <c r="I30" s="375"/>
      <c r="J30" s="399"/>
      <c r="K30" s="399"/>
      <c r="L30" s="399"/>
    </row>
    <row r="31" spans="1:12" ht="12" customHeight="1" x14ac:dyDescent="0.2">
      <c r="A31" s="1095" t="s">
        <v>308</v>
      </c>
      <c r="B31" s="3874" t="n">
        <v>12.36157365467581</v>
      </c>
      <c r="C31" s="3874" t="n">
        <v>87.63842634532419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252159.90908095398</v>
      </c>
      <c r="C7" s="3873" t="n">
        <v>63.404191049934</v>
      </c>
      <c r="D7" s="3873" t="n">
        <v>38.58640149598255</v>
      </c>
      <c r="E7" s="3873" t="n">
        <v>111727.63184404801</v>
      </c>
      <c r="F7" s="3873" t="n">
        <v>3325.031928425895</v>
      </c>
      <c r="G7" s="3873" t="n">
        <v>772.175754034268</v>
      </c>
      <c r="H7" s="3873" t="n">
        <v>0.25529545844828</v>
      </c>
      <c r="I7" s="3873" t="n">
        <v>0.00407562391169</v>
      </c>
      <c r="J7" s="3873" t="n">
        <v>192.20969157399793</v>
      </c>
      <c r="K7" s="3873" t="n">
        <v>2292.419208837336</v>
      </c>
      <c r="L7" s="3873" t="n">
        <v>2866.614220584683</v>
      </c>
      <c r="M7" s="3873" t="n">
        <v>208.53373066567067</v>
      </c>
    </row>
    <row r="8" spans="1:13" ht="12" customHeight="1" x14ac:dyDescent="0.2">
      <c r="A8" s="1276" t="s">
        <v>315</v>
      </c>
      <c r="B8" s="3873" t="n">
        <v>109252.04307104235</v>
      </c>
      <c r="C8" s="3872" t="s">
        <v>1185</v>
      </c>
      <c r="D8" s="3872" t="s">
        <v>1185</v>
      </c>
      <c r="E8" s="3872" t="s">
        <v>1185</v>
      </c>
      <c r="F8" s="3872" t="s">
        <v>1185</v>
      </c>
      <c r="G8" s="3872" t="s">
        <v>1185</v>
      </c>
      <c r="H8" s="3872" t="s">
        <v>1185</v>
      </c>
      <c r="I8" s="3872" t="s">
        <v>1185</v>
      </c>
      <c r="J8" s="3873" t="n">
        <v>47.97126762</v>
      </c>
      <c r="K8" s="3873" t="n">
        <v>17.64447268070305</v>
      </c>
      <c r="L8" s="3873" t="n">
        <v>5.03343790821638</v>
      </c>
      <c r="M8" s="3873" t="n">
        <v>44.02562539032416</v>
      </c>
    </row>
    <row r="9" spans="1:13" ht="12" customHeight="1" x14ac:dyDescent="0.2">
      <c r="A9" s="1277" t="s">
        <v>316</v>
      </c>
      <c r="B9" s="3873" t="n">
        <v>75013.07928774752</v>
      </c>
      <c r="C9" s="3872" t="s">
        <v>1185</v>
      </c>
      <c r="D9" s="3872" t="s">
        <v>1185</v>
      </c>
      <c r="E9" s="3872" t="s">
        <v>1185</v>
      </c>
      <c r="F9" s="3872" t="s">
        <v>1185</v>
      </c>
      <c r="G9" s="3872" t="s">
        <v>1185</v>
      </c>
      <c r="H9" s="3872" t="s">
        <v>1185</v>
      </c>
      <c r="I9" s="3872" t="s">
        <v>1185</v>
      </c>
      <c r="J9" s="3872" t="s">
        <v>1185</v>
      </c>
      <c r="K9" s="3872" t="s">
        <v>1185</v>
      </c>
      <c r="L9" s="3872" t="s">
        <v>1185</v>
      </c>
      <c r="M9" s="3871" t="n">
        <v>21.733296066472</v>
      </c>
    </row>
    <row r="10" spans="1:13" ht="12" customHeight="1" x14ac:dyDescent="0.2">
      <c r="A10" s="1277" t="s">
        <v>317</v>
      </c>
      <c r="B10" s="3873" t="n">
        <v>19879.50974681484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4153.168731572497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10206.285304907502</v>
      </c>
      <c r="C12" s="3872" t="s">
        <v>1185</v>
      </c>
      <c r="D12" s="3872" t="s">
        <v>1185</v>
      </c>
      <c r="E12" s="3872" t="s">
        <v>1185</v>
      </c>
      <c r="F12" s="3872" t="s">
        <v>1185</v>
      </c>
      <c r="G12" s="3872" t="s">
        <v>1185</v>
      </c>
      <c r="H12" s="3872" t="s">
        <v>1185</v>
      </c>
      <c r="I12" s="3872" t="s">
        <v>1185</v>
      </c>
      <c r="J12" s="3873" t="n">
        <v>47.97126762</v>
      </c>
      <c r="K12" s="3873" t="n">
        <v>17.64447268070305</v>
      </c>
      <c r="L12" s="3873" t="n">
        <v>5.03343790821638</v>
      </c>
      <c r="M12" s="3873" t="n">
        <v>22.29232932385216</v>
      </c>
    </row>
    <row r="13" spans="1:13" ht="12" customHeight="1" x14ac:dyDescent="0.2">
      <c r="A13" s="1278" t="s">
        <v>320</v>
      </c>
      <c r="B13" s="3873" t="n">
        <v>52706.78322636941</v>
      </c>
      <c r="C13" s="3873" t="n">
        <v>51.74954354033167</v>
      </c>
      <c r="D13" s="3873" t="n">
        <v>26.62856228266755</v>
      </c>
      <c r="E13" s="3873" t="n">
        <v>1349.6255787597795</v>
      </c>
      <c r="F13" s="3873" t="n">
        <v>1624.3985558751622</v>
      </c>
      <c r="G13" s="3873" t="n">
        <v>47.1514038</v>
      </c>
      <c r="H13" s="3873" t="n">
        <v>5.52802E-5</v>
      </c>
      <c r="I13" s="3873" t="s">
        <v>2939</v>
      </c>
      <c r="J13" s="3873" t="n">
        <v>64.22318574316287</v>
      </c>
      <c r="K13" s="3873" t="n">
        <v>81.52438628771976</v>
      </c>
      <c r="L13" s="3873" t="n">
        <v>90.73917662448677</v>
      </c>
      <c r="M13" s="3873" t="n">
        <v>44.22421937072171</v>
      </c>
    </row>
    <row r="14" spans="1:13" ht="12" customHeight="1" x14ac:dyDescent="0.2">
      <c r="A14" s="1279" t="s">
        <v>321</v>
      </c>
      <c r="B14" s="3873" t="n">
        <v>23886.55052169518</v>
      </c>
      <c r="C14" s="3873" t="n">
        <v>0.1080243821851</v>
      </c>
      <c r="D14" s="3873" t="n">
        <v>0.00214243821851</v>
      </c>
      <c r="E14" s="3872" t="s">
        <v>1185</v>
      </c>
      <c r="F14" s="3872" t="s">
        <v>1185</v>
      </c>
      <c r="G14" s="3872" t="s">
        <v>1185</v>
      </c>
      <c r="H14" s="3872" t="s">
        <v>1185</v>
      </c>
      <c r="I14" s="3872" t="s">
        <v>1185</v>
      </c>
      <c r="J14" s="3871" t="n">
        <v>7.96331390836148</v>
      </c>
      <c r="K14" s="3871" t="n">
        <v>10.37269899339105</v>
      </c>
      <c r="L14" s="3871" t="n">
        <v>0.30923060491765</v>
      </c>
      <c r="M14" s="3871" t="n">
        <v>0.0617948627055</v>
      </c>
    </row>
    <row r="15" spans="1:13" ht="12" customHeight="1" x14ac:dyDescent="0.2">
      <c r="A15" s="1277" t="s">
        <v>322</v>
      </c>
      <c r="B15" s="3872" t="s">
        <v>1185</v>
      </c>
      <c r="C15" s="3872" t="s">
        <v>1185</v>
      </c>
      <c r="D15" s="3873" t="n">
        <v>15.63402580684128</v>
      </c>
      <c r="E15" s="3872" t="s">
        <v>1185</v>
      </c>
      <c r="F15" s="3872" t="s">
        <v>1185</v>
      </c>
      <c r="G15" s="3872" t="s">
        <v>1185</v>
      </c>
      <c r="H15" s="3872" t="s">
        <v>1185</v>
      </c>
      <c r="I15" s="3872" t="s">
        <v>1185</v>
      </c>
      <c r="J15" s="3871" t="n">
        <v>38.29637998004309</v>
      </c>
      <c r="K15" s="3872" t="s">
        <v>1185</v>
      </c>
      <c r="L15" s="3872" t="s">
        <v>1185</v>
      </c>
      <c r="M15" s="3872" t="s">
        <v>1185</v>
      </c>
    </row>
    <row r="16" spans="1:13" ht="12" customHeight="1" x14ac:dyDescent="0.2">
      <c r="A16" s="1277" t="s">
        <v>323</v>
      </c>
      <c r="B16" s="3873" t="n">
        <v>15.50512177</v>
      </c>
      <c r="C16" s="3872" t="s">
        <v>1185</v>
      </c>
      <c r="D16" s="3873" t="n">
        <v>1.39081272</v>
      </c>
      <c r="E16" s="3872" t="s">
        <v>1185</v>
      </c>
      <c r="F16" s="3872" t="s">
        <v>1185</v>
      </c>
      <c r="G16" s="3872" t="s">
        <v>1185</v>
      </c>
      <c r="H16" s="3872" t="s">
        <v>1185</v>
      </c>
      <c r="I16" s="3872" t="s">
        <v>1185</v>
      </c>
      <c r="J16" s="3871" t="n">
        <v>0.23183835</v>
      </c>
      <c r="K16" s="3871" t="n">
        <v>0.08561169</v>
      </c>
      <c r="L16" s="3871" t="n">
        <v>0.0061539435873</v>
      </c>
      <c r="M16" s="3872" t="s">
        <v>1185</v>
      </c>
    </row>
    <row r="17" spans="1:13" ht="12" customHeight="1" x14ac:dyDescent="0.2">
      <c r="A17" s="1277" t="s">
        <v>324</v>
      </c>
      <c r="B17" s="3873" t="s">
        <v>2945</v>
      </c>
      <c r="C17" s="3872" t="s">
        <v>1185</v>
      </c>
      <c r="D17" s="3873" t="n">
        <v>7.53301374</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275.7590152947524</v>
      </c>
      <c r="C18" s="3873" t="n">
        <v>0.543971</v>
      </c>
      <c r="D18" s="3872" t="s">
        <v>1185</v>
      </c>
      <c r="E18" s="3872" t="s">
        <v>1185</v>
      </c>
      <c r="F18" s="3872" t="s">
        <v>1185</v>
      </c>
      <c r="G18" s="3872" t="s">
        <v>1185</v>
      </c>
      <c r="H18" s="3872" t="s">
        <v>1185</v>
      </c>
      <c r="I18" s="3872" t="s">
        <v>1185</v>
      </c>
      <c r="J18" s="3871" t="n">
        <v>0.050517036</v>
      </c>
      <c r="K18" s="3871" t="n">
        <v>8.173978303</v>
      </c>
      <c r="L18" s="3871" t="n">
        <v>2.8366E-5</v>
      </c>
      <c r="M18" s="3871" t="n">
        <v>0.005327433</v>
      </c>
    </row>
    <row r="19" spans="1:13" ht="12" customHeight="1" x14ac:dyDescent="0.2">
      <c r="A19" s="1277" t="s">
        <v>326</v>
      </c>
      <c r="B19" s="3873" t="n">
        <v>206.07972702556256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2133.6278447890313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14719.263107424233</v>
      </c>
      <c r="C21" s="3873" t="n">
        <v>45.01010239396328</v>
      </c>
      <c r="D21" s="3872" t="s">
        <v>1185</v>
      </c>
      <c r="E21" s="3872" t="s">
        <v>1185</v>
      </c>
      <c r="F21" s="3872" t="s">
        <v>1185</v>
      </c>
      <c r="G21" s="3872" t="s">
        <v>1185</v>
      </c>
      <c r="H21" s="3872" t="s">
        <v>1185</v>
      </c>
      <c r="I21" s="3872" t="s">
        <v>1185</v>
      </c>
      <c r="J21" s="3871" t="n">
        <v>4.98673912957937</v>
      </c>
      <c r="K21" s="3871" t="n">
        <v>13.58388328319623</v>
      </c>
      <c r="L21" s="3871" t="n">
        <v>40.41783579666737</v>
      </c>
      <c r="M21" s="3871" t="n">
        <v>9.99060303511776</v>
      </c>
    </row>
    <row r="22" spans="1:13" ht="12" customHeight="1" x14ac:dyDescent="0.2">
      <c r="A22" s="1277" t="s">
        <v>329</v>
      </c>
      <c r="B22" s="3872" t="s">
        <v>1185</v>
      </c>
      <c r="C22" s="3872" t="s">
        <v>1185</v>
      </c>
      <c r="D22" s="3872" t="s">
        <v>1185</v>
      </c>
      <c r="E22" s="3873" t="n">
        <v>1349.6255787597795</v>
      </c>
      <c r="F22" s="3873" t="n">
        <v>1624.3985558751622</v>
      </c>
      <c r="G22" s="3873" t="n">
        <v>47.1514038</v>
      </c>
      <c r="H22" s="3873" t="n">
        <v>5.52802E-5</v>
      </c>
      <c r="I22" s="3873" t="s">
        <v>1185</v>
      </c>
      <c r="J22" s="3872" t="s">
        <v>1185</v>
      </c>
      <c r="K22" s="3872" t="s">
        <v>1185</v>
      </c>
      <c r="L22" s="3872" t="s">
        <v>1185</v>
      </c>
      <c r="M22" s="3872" t="s">
        <v>1185</v>
      </c>
    </row>
    <row r="23" spans="1:13" ht="12.75" customHeight="1" x14ac:dyDescent="0.2">
      <c r="A23" s="1280" t="s">
        <v>2080</v>
      </c>
      <c r="B23" s="3873" t="n">
        <v>11469.997888370648</v>
      </c>
      <c r="C23" s="3873" t="n">
        <v>6.08744576418329</v>
      </c>
      <c r="D23" s="3873" t="n">
        <v>2.06856757760776</v>
      </c>
      <c r="E23" s="3873" t="s">
        <v>2945</v>
      </c>
      <c r="F23" s="3873" t="s">
        <v>2945</v>
      </c>
      <c r="G23" s="3873" t="s">
        <v>2939</v>
      </c>
      <c r="H23" s="3873" t="s">
        <v>2939</v>
      </c>
      <c r="I23" s="3873" t="s">
        <v>2939</v>
      </c>
      <c r="J23" s="3873" t="n">
        <v>12.69439733917893</v>
      </c>
      <c r="K23" s="3873" t="n">
        <v>49.30821401813248</v>
      </c>
      <c r="L23" s="3873" t="n">
        <v>50.00592791331446</v>
      </c>
      <c r="M23" s="3873" t="n">
        <v>34.16649403989845</v>
      </c>
    </row>
    <row r="24" spans="1:13" ht="12" customHeight="1" x14ac:dyDescent="0.2">
      <c r="A24" s="1276" t="s">
        <v>330</v>
      </c>
      <c r="B24" s="3873" t="n">
        <v>79616.7787507494</v>
      </c>
      <c r="C24" s="3873" t="n">
        <v>7.84374504063762</v>
      </c>
      <c r="D24" s="3873" t="n">
        <v>0.08641466604411</v>
      </c>
      <c r="E24" s="3873" t="n">
        <v>36.409659</v>
      </c>
      <c r="F24" s="3873" t="n">
        <v>461.37667165386256</v>
      </c>
      <c r="G24" s="3873" t="s">
        <v>2939</v>
      </c>
      <c r="H24" s="3873" t="n">
        <v>0.00993500288402</v>
      </c>
      <c r="I24" s="3873" t="s">
        <v>1185</v>
      </c>
      <c r="J24" s="3873" t="n">
        <v>50.73392447841036</v>
      </c>
      <c r="K24" s="3873" t="n">
        <v>2092.1276274823367</v>
      </c>
      <c r="L24" s="3873" t="n">
        <v>18.44817200006856</v>
      </c>
      <c r="M24" s="3873" t="n">
        <v>90.28961759523256</v>
      </c>
    </row>
    <row r="25" spans="1:13" ht="12" customHeight="1" x14ac:dyDescent="0.2">
      <c r="A25" s="1277" t="s">
        <v>331</v>
      </c>
      <c r="B25" s="3873" t="n">
        <v>71572.2833847083</v>
      </c>
      <c r="C25" s="3873" t="n">
        <v>7.10551019794531</v>
      </c>
      <c r="D25" s="3872" t="s">
        <v>1185</v>
      </c>
      <c r="E25" s="3872" t="s">
        <v>1185</v>
      </c>
      <c r="F25" s="3872" t="s">
        <v>1185</v>
      </c>
      <c r="G25" s="3872" t="s">
        <v>1185</v>
      </c>
      <c r="H25" s="3872" t="s">
        <v>1185</v>
      </c>
      <c r="I25" s="3872" t="s">
        <v>1185</v>
      </c>
      <c r="J25" s="3871" t="n">
        <v>46.49238024417509</v>
      </c>
      <c r="K25" s="3871" t="n">
        <v>1766.2964636337435</v>
      </c>
      <c r="L25" s="3871" t="n">
        <v>16.92546237091866</v>
      </c>
      <c r="M25" s="3871" t="n">
        <v>56.84285933981238</v>
      </c>
    </row>
    <row r="26" spans="1:13" ht="12" customHeight="1" x14ac:dyDescent="0.2">
      <c r="A26" s="1277" t="s">
        <v>332</v>
      </c>
      <c r="B26" s="3873" t="n">
        <v>2998.2895606534976</v>
      </c>
      <c r="C26" s="3873" t="n">
        <v>0.73823484269231</v>
      </c>
      <c r="D26" s="3872" t="s">
        <v>1185</v>
      </c>
      <c r="E26" s="3872" t="s">
        <v>1185</v>
      </c>
      <c r="F26" s="3872" t="s">
        <v>1185</v>
      </c>
      <c r="G26" s="3872" t="s">
        <v>1185</v>
      </c>
      <c r="H26" s="3872" t="s">
        <v>1185</v>
      </c>
      <c r="I26" s="3872" t="s">
        <v>1185</v>
      </c>
      <c r="J26" s="3871" t="n">
        <v>0.04529101825</v>
      </c>
      <c r="K26" s="3871" t="n">
        <v>0.1294764866</v>
      </c>
      <c r="L26" s="3871" t="n">
        <v>0.1773030925</v>
      </c>
      <c r="M26" s="3871" t="n">
        <v>0.416150315875</v>
      </c>
    </row>
    <row r="27" spans="1:13" ht="12" customHeight="1" x14ac:dyDescent="0.2">
      <c r="A27" s="1277" t="s">
        <v>333</v>
      </c>
      <c r="B27" s="3873" t="n">
        <v>3144.6678910967726</v>
      </c>
      <c r="C27" s="3872" t="s">
        <v>1185</v>
      </c>
      <c r="D27" s="3872" t="s">
        <v>1185</v>
      </c>
      <c r="E27" s="3872" t="s">
        <v>1185</v>
      </c>
      <c r="F27" s="3873" t="n">
        <v>461.37667165386256</v>
      </c>
      <c r="G27" s="3872" t="s">
        <v>1185</v>
      </c>
      <c r="H27" s="3873" t="n">
        <v>1.2E-5</v>
      </c>
      <c r="I27" s="3872" t="s">
        <v>1185</v>
      </c>
      <c r="J27" s="3871" t="n">
        <v>1.59158222498527</v>
      </c>
      <c r="K27" s="3871" t="n">
        <v>320.0087771552472</v>
      </c>
      <c r="L27" s="3871" t="n">
        <v>0.5153296947852</v>
      </c>
      <c r="M27" s="3871" t="n">
        <v>17.80153821257104</v>
      </c>
    </row>
    <row r="28" spans="1:13" ht="12" customHeight="1" x14ac:dyDescent="0.2">
      <c r="A28" s="1280" t="s">
        <v>334</v>
      </c>
      <c r="B28" s="3873" t="s">
        <v>2940</v>
      </c>
      <c r="C28" s="3872" t="s">
        <v>1185</v>
      </c>
      <c r="D28" s="3872" t="s">
        <v>1185</v>
      </c>
      <c r="E28" s="3873" t="n">
        <v>36.409659</v>
      </c>
      <c r="F28" s="3873" t="s">
        <v>2944</v>
      </c>
      <c r="G28" s="3873" t="s">
        <v>2939</v>
      </c>
      <c r="H28" s="3873" t="n">
        <v>0.00766364406673</v>
      </c>
      <c r="I28" s="3872" t="s">
        <v>1185</v>
      </c>
      <c r="J28" s="3871" t="n">
        <v>0.924751677</v>
      </c>
      <c r="K28" s="3871" t="n">
        <v>2.631526396</v>
      </c>
      <c r="L28" s="3871" t="n">
        <v>0.004719782</v>
      </c>
      <c r="M28" s="3871" t="n">
        <v>0.180045569</v>
      </c>
    </row>
    <row r="29" spans="1:13" ht="12" customHeight="1" x14ac:dyDescent="0.2">
      <c r="A29" s="1281" t="s">
        <v>335</v>
      </c>
      <c r="B29" s="3873" t="n">
        <v>298.3438855777333</v>
      </c>
      <c r="C29" s="3872" t="s">
        <v>1185</v>
      </c>
      <c r="D29" s="3872" t="s">
        <v>1185</v>
      </c>
      <c r="E29" s="3872" t="s">
        <v>1185</v>
      </c>
      <c r="F29" s="3872" t="s">
        <v>1185</v>
      </c>
      <c r="G29" s="3872" t="s">
        <v>1185</v>
      </c>
      <c r="H29" s="3872" t="s">
        <v>1185</v>
      </c>
      <c r="I29" s="3872" t="s">
        <v>1185</v>
      </c>
      <c r="J29" s="3871" t="n">
        <v>0.007633715</v>
      </c>
      <c r="K29" s="3871" t="n">
        <v>0.34335633597248</v>
      </c>
      <c r="L29" s="3871" t="n">
        <v>5.43265E-4</v>
      </c>
      <c r="M29" s="3871" t="n">
        <v>2.10364708150414</v>
      </c>
    </row>
    <row r="30" spans="1:13" ht="12" customHeight="1" x14ac:dyDescent="0.2">
      <c r="A30" s="1281" t="s">
        <v>336</v>
      </c>
      <c r="B30" s="3873" t="n">
        <v>1055.0818818482028</v>
      </c>
      <c r="C30" s="3872" t="s">
        <v>1185</v>
      </c>
      <c r="D30" s="3872" t="s">
        <v>1185</v>
      </c>
      <c r="E30" s="3872" t="s">
        <v>1185</v>
      </c>
      <c r="F30" s="3872" t="s">
        <v>1185</v>
      </c>
      <c r="G30" s="3872" t="s">
        <v>1185</v>
      </c>
      <c r="H30" s="3872" t="s">
        <v>1185</v>
      </c>
      <c r="I30" s="3872" t="s">
        <v>1185</v>
      </c>
      <c r="J30" s="3871" t="s">
        <v>2953</v>
      </c>
      <c r="K30" s="3871" t="s">
        <v>2953</v>
      </c>
      <c r="L30" s="3871" t="s">
        <v>2953</v>
      </c>
      <c r="M30" s="3871" t="n">
        <v>0.98253729665</v>
      </c>
    </row>
    <row r="31" spans="1:13" ht="12.75" customHeight="1" x14ac:dyDescent="0.2">
      <c r="A31" s="1277" t="s">
        <v>2081</v>
      </c>
      <c r="B31" s="3873" t="n">
        <v>548.112146864904</v>
      </c>
      <c r="C31" s="3873" t="s">
        <v>2940</v>
      </c>
      <c r="D31" s="3873" t="n">
        <v>0.08641466604411</v>
      </c>
      <c r="E31" s="3873" t="s">
        <v>1185</v>
      </c>
      <c r="F31" s="3873" t="s">
        <v>1185</v>
      </c>
      <c r="G31" s="3873" t="s">
        <v>1185</v>
      </c>
      <c r="H31" s="3873" t="n">
        <v>0.00225935881729</v>
      </c>
      <c r="I31" s="3873" t="s">
        <v>1185</v>
      </c>
      <c r="J31" s="3873" t="n">
        <v>1.672285599</v>
      </c>
      <c r="K31" s="3873" t="n">
        <v>2.71802747477372</v>
      </c>
      <c r="L31" s="3873" t="n">
        <v>0.8248137948647</v>
      </c>
      <c r="M31" s="3873" t="n">
        <v>11.96283977982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9851.63244945702</v>
      </c>
      <c r="C7" s="3873" t="n">
        <v>0.07174590948433</v>
      </c>
      <c r="D7" s="3873" t="n">
        <v>0.01542699239299</v>
      </c>
      <c r="E7" s="3872" t="s">
        <v>1185</v>
      </c>
      <c r="F7" s="3872" t="s">
        <v>1185</v>
      </c>
      <c r="G7" s="3872" t="s">
        <v>1185</v>
      </c>
      <c r="H7" s="3872" t="s">
        <v>1185</v>
      </c>
      <c r="I7" s="3872" t="s">
        <v>1185</v>
      </c>
      <c r="J7" s="3873" t="n">
        <v>1.94593666446434</v>
      </c>
      <c r="K7" s="3873" t="n">
        <v>4.08149279771461</v>
      </c>
      <c r="L7" s="3873" t="n">
        <v>2173.2327151325367</v>
      </c>
      <c r="M7" s="3873" t="n">
        <v>2.9342224251547</v>
      </c>
      <c r="N7" s="144"/>
    </row>
    <row r="8" spans="1:14" ht="14.25" customHeight="1" x14ac:dyDescent="0.2">
      <c r="A8" s="1286" t="s">
        <v>338</v>
      </c>
      <c r="B8" s="3873" t="n">
        <v>2537.760007154019</v>
      </c>
      <c r="C8" s="3873" t="n">
        <v>0.01479059295036</v>
      </c>
      <c r="D8" s="3873" t="n">
        <v>0.00963259839299</v>
      </c>
      <c r="E8" s="3872" t="s">
        <v>1185</v>
      </c>
      <c r="F8" s="3872" t="s">
        <v>1185</v>
      </c>
      <c r="G8" s="3872" t="s">
        <v>1185</v>
      </c>
      <c r="H8" s="3872" t="s">
        <v>1185</v>
      </c>
      <c r="I8" s="3872" t="s">
        <v>1185</v>
      </c>
      <c r="J8" s="3871" t="n">
        <v>1.01963330327876</v>
      </c>
      <c r="K8" s="3871" t="n">
        <v>0.76494735682685</v>
      </c>
      <c r="L8" s="3871" t="n">
        <v>51.93890358139808</v>
      </c>
      <c r="M8" s="3871" t="n">
        <v>1.6437084090304</v>
      </c>
      <c r="N8" s="144"/>
    </row>
    <row r="9" spans="1:14" ht="14.25" customHeight="1" x14ac:dyDescent="0.2">
      <c r="A9" s="1286" t="s">
        <v>339</v>
      </c>
      <c r="B9" s="3873" t="n">
        <v>1182.387370561708</v>
      </c>
      <c r="C9" s="3873" t="n">
        <v>0.01560925012705</v>
      </c>
      <c r="D9" s="3873" t="n">
        <v>0.005794394</v>
      </c>
      <c r="E9" s="3872" t="s">
        <v>1185</v>
      </c>
      <c r="F9" s="3872" t="s">
        <v>1185</v>
      </c>
      <c r="G9" s="3872" t="s">
        <v>1185</v>
      </c>
      <c r="H9" s="3872" t="s">
        <v>1185</v>
      </c>
      <c r="I9" s="3872" t="s">
        <v>1185</v>
      </c>
      <c r="J9" s="3871" t="s">
        <v>2939</v>
      </c>
      <c r="K9" s="3871" t="n">
        <v>0.28381</v>
      </c>
      <c r="L9" s="3871" t="n">
        <v>0.0487005965082</v>
      </c>
      <c r="M9" s="3871" t="s">
        <v>2939</v>
      </c>
      <c r="N9" s="144"/>
    </row>
    <row r="10" spans="1:14" ht="13.5" customHeight="1" x14ac:dyDescent="0.2">
      <c r="A10" s="1288" t="s">
        <v>340</v>
      </c>
      <c r="B10" s="3873" t="n">
        <v>6131.485071741294</v>
      </c>
      <c r="C10" s="3873" t="n">
        <v>0.04134606640692</v>
      </c>
      <c r="D10" s="3873" t="s">
        <v>2949</v>
      </c>
      <c r="E10" s="3872" t="s">
        <v>1185</v>
      </c>
      <c r="F10" s="3872" t="s">
        <v>1185</v>
      </c>
      <c r="G10" s="3872" t="s">
        <v>1185</v>
      </c>
      <c r="H10" s="3872" t="s">
        <v>1185</v>
      </c>
      <c r="I10" s="3872" t="s">
        <v>1185</v>
      </c>
      <c r="J10" s="3873" t="n">
        <v>0.92630336118558</v>
      </c>
      <c r="K10" s="3873" t="n">
        <v>3.03273544088776</v>
      </c>
      <c r="L10" s="3873" t="n">
        <v>2121.2451109546305</v>
      </c>
      <c r="M10" s="3873" t="n">
        <v>1.2905140161243</v>
      </c>
      <c r="N10" s="144"/>
    </row>
    <row r="11" spans="1:14" ht="12" customHeight="1" x14ac:dyDescent="0.2">
      <c r="A11" s="1294" t="s">
        <v>341</v>
      </c>
      <c r="B11" s="3872" t="s">
        <v>1185</v>
      </c>
      <c r="C11" s="3872" t="s">
        <v>1185</v>
      </c>
      <c r="D11" s="3872" t="s">
        <v>1185</v>
      </c>
      <c r="E11" s="3873" t="n">
        <v>51.2121632143928</v>
      </c>
      <c r="F11" s="3873" t="n">
        <v>542.8558597471397</v>
      </c>
      <c r="G11" s="3873" t="n">
        <v>24.9679406</v>
      </c>
      <c r="H11" s="3873" t="n">
        <v>0.00590049300965</v>
      </c>
      <c r="I11" s="3873" t="n">
        <v>0.00407562391169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49.0827987143928</v>
      </c>
      <c r="F12" s="3873" t="n">
        <v>540.2046597471398</v>
      </c>
      <c r="G12" s="3873" t="s">
        <v>2949</v>
      </c>
      <c r="H12" s="3873" t="n">
        <v>0.00590049300965</v>
      </c>
      <c r="I12" s="3873" t="n">
        <v>0.00373868391169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3.3694E-4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0.0573645</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2.072</v>
      </c>
      <c r="F16" s="3873" t="n">
        <v>2.6512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110277.55916488459</v>
      </c>
      <c r="F17" s="3873" t="n">
        <v>104.71849299701411</v>
      </c>
      <c r="G17" s="3873" t="n">
        <v>523.676006074268</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98902.92323377937</v>
      </c>
      <c r="F18" s="3873" t="n">
        <v>90.73413564502285</v>
      </c>
      <c r="G18" s="3873" t="n">
        <v>523.676006074268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2840.4036093375794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2572.7552852517438</v>
      </c>
      <c r="F20" s="3873" t="n">
        <v>13.98435735199126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5501.307758453691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227.13748793252074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233.0317901296875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639.4598255301618</v>
      </c>
      <c r="C24" s="3873" t="n">
        <v>3.221385769275</v>
      </c>
      <c r="D24" s="3873" t="n">
        <v>11.58066180444151</v>
      </c>
      <c r="E24" s="3873" t="n">
        <v>11.0310721892416</v>
      </c>
      <c r="F24" s="3873" t="n">
        <v>588.9512541527165</v>
      </c>
      <c r="G24" s="3873" t="s">
        <v>1185</v>
      </c>
      <c r="H24" s="3873" t="n">
        <v>0.23837868235461</v>
      </c>
      <c r="I24" s="3873" t="s">
        <v>1185</v>
      </c>
      <c r="J24" s="3873" t="n">
        <v>1.35238901694584</v>
      </c>
      <c r="K24" s="3873" t="n">
        <v>29.09557454114356</v>
      </c>
      <c r="L24" s="3873" t="n">
        <v>262.18373876647695</v>
      </c>
      <c r="M24" s="3873" t="n">
        <v>0.27758333723734</v>
      </c>
      <c r="N24" s="144"/>
    </row>
    <row r="25" spans="1:14" ht="12.75" customHeight="1" x14ac:dyDescent="0.2">
      <c r="A25" s="1286" t="s">
        <v>353</v>
      </c>
      <c r="B25" s="3872" t="s">
        <v>1185</v>
      </c>
      <c r="C25" s="3872" t="s">
        <v>1185</v>
      </c>
      <c r="D25" s="3872" t="s">
        <v>1185</v>
      </c>
      <c r="E25" s="3873" t="s">
        <v>1185</v>
      </c>
      <c r="F25" s="3873" t="s">
        <v>1185</v>
      </c>
      <c r="G25" s="3873" t="s">
        <v>1185</v>
      </c>
      <c r="H25" s="3873" t="n">
        <v>0.08157402474153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588.9512541527165</v>
      </c>
      <c r="G26" s="3873" t="s">
        <v>1185</v>
      </c>
      <c r="H26" s="3873" t="n">
        <v>0.15680465761308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10.85965601447651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639.4598255301618</v>
      </c>
      <c r="C28" s="3873" t="n">
        <v>3.221385769275</v>
      </c>
      <c r="D28" s="3873" t="n">
        <v>0.721005789965</v>
      </c>
      <c r="E28" s="3873" t="n">
        <v>11.0310721892416</v>
      </c>
      <c r="F28" s="3873" t="s">
        <v>2942</v>
      </c>
      <c r="G28" s="3873" t="s">
        <v>1185</v>
      </c>
      <c r="H28" s="3873" t="s">
        <v>2942</v>
      </c>
      <c r="I28" s="3873" t="s">
        <v>1185</v>
      </c>
      <c r="J28" s="3873" t="n">
        <v>1.35238901694584</v>
      </c>
      <c r="K28" s="3873" t="n">
        <v>29.09557454114356</v>
      </c>
      <c r="L28" s="3873" t="n">
        <v>262.18373876647695</v>
      </c>
      <c r="M28" s="3873" t="n">
        <v>0.27758333723734</v>
      </c>
      <c r="N28" s="144"/>
    </row>
    <row r="29" spans="1:14" ht="14.25" x14ac:dyDescent="0.2">
      <c r="A29" s="1285" t="s">
        <v>2087</v>
      </c>
      <c r="B29" s="3873" t="n">
        <v>93.2117578056213</v>
      </c>
      <c r="C29" s="3873" t="n">
        <v>0.51777079020538</v>
      </c>
      <c r="D29" s="3873" t="n">
        <v>0.27533575043639</v>
      </c>
      <c r="E29" s="3873" t="n">
        <v>1.794206</v>
      </c>
      <c r="F29" s="3873" t="n">
        <v>2.731094</v>
      </c>
      <c r="G29" s="3873" t="n">
        <v>176.38040356000002</v>
      </c>
      <c r="H29" s="3873" t="n">
        <v>0.001026</v>
      </c>
      <c r="I29" s="3873" t="s">
        <v>1185</v>
      </c>
      <c r="J29" s="3873" t="n">
        <v>25.98298805101453</v>
      </c>
      <c r="K29" s="3873" t="n">
        <v>67.9456550477184</v>
      </c>
      <c r="L29" s="3873" t="n">
        <v>316.9769801528979</v>
      </c>
      <c r="M29" s="3873" t="n">
        <v>26.78246254700021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109252.04307104235</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75013.07928774752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19879.50974681484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4153.168731572497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10206.285304907502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3107.7709554249236</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917.5779984746512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997.23813812553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5183.6982128823975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52706.78322636941</v>
      </c>
      <c r="H18" s="3874" t="n">
        <v>5802.08508766151</v>
      </c>
      <c r="I18" s="3874" t="n">
        <v>51.74954354033167</v>
      </c>
      <c r="J18" s="3874" t="s">
        <v>2945</v>
      </c>
      <c r="K18" s="3874" t="n">
        <v>26.62856228266755</v>
      </c>
      <c r="L18" s="3874" t="s">
        <v>2945</v>
      </c>
      <c r="M18" s="144"/>
      <c r="N18" s="144"/>
    </row>
    <row r="19" spans="1:14" ht="12" customHeight="1" x14ac:dyDescent="0.2">
      <c r="A19" s="1301" t="s">
        <v>2092</v>
      </c>
      <c r="B19" s="3871" t="s">
        <v>2963</v>
      </c>
      <c r="C19" s="3871" t="s">
        <v>2961</v>
      </c>
      <c r="D19" s="3874" t="s">
        <v>2961</v>
      </c>
      <c r="E19" s="3874" t="s">
        <v>2961</v>
      </c>
      <c r="F19" s="3874" t="s">
        <v>2961</v>
      </c>
      <c r="G19" s="3871" t="n">
        <v>23886.55052169518</v>
      </c>
      <c r="H19" s="3871" t="n">
        <v>5173.4109766709535</v>
      </c>
      <c r="I19" s="3871" t="n">
        <v>0.1080243821851</v>
      </c>
      <c r="J19" s="3871" t="s">
        <v>2939</v>
      </c>
      <c r="K19" s="3871" t="n">
        <v>0.00214243821851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15.63402580684128</v>
      </c>
      <c r="L20" s="3871" t="s">
        <v>2939</v>
      </c>
      <c r="M20" s="144"/>
      <c r="N20" s="144"/>
    </row>
    <row r="21" spans="1:14" ht="12" customHeight="1" x14ac:dyDescent="0.2">
      <c r="A21" s="1301" t="s">
        <v>323</v>
      </c>
      <c r="B21" s="3871" t="s">
        <v>1185</v>
      </c>
      <c r="C21" s="3871" t="s">
        <v>2961</v>
      </c>
      <c r="D21" s="3874" t="s">
        <v>2961</v>
      </c>
      <c r="E21" s="3872" t="s">
        <v>1185</v>
      </c>
      <c r="F21" s="3874" t="s">
        <v>2961</v>
      </c>
      <c r="G21" s="3871" t="n">
        <v>15.50512177</v>
      </c>
      <c r="H21" s="3871" t="s">
        <v>2939</v>
      </c>
      <c r="I21" s="3872" t="s">
        <v>1185</v>
      </c>
      <c r="J21" s="3872" t="s">
        <v>1185</v>
      </c>
      <c r="K21" s="3871" t="n">
        <v>1.39081272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7.53301374</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7.06116174</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0.471852</v>
      </c>
      <c r="L25" s="3871" t="s">
        <v>2942</v>
      </c>
      <c r="M25" s="144"/>
      <c r="N25" s="144"/>
    </row>
    <row r="26" spans="1:14" ht="12" customHeight="1" x14ac:dyDescent="0.2">
      <c r="A26" s="1301" t="s">
        <v>325</v>
      </c>
      <c r="B26" s="3871" t="s">
        <v>1185</v>
      </c>
      <c r="C26" s="3871" t="s">
        <v>2961</v>
      </c>
      <c r="D26" s="3874" t="s">
        <v>2961</v>
      </c>
      <c r="E26" s="3874" t="s">
        <v>2961</v>
      </c>
      <c r="F26" s="3872" t="s">
        <v>1185</v>
      </c>
      <c r="G26" s="3874" t="n">
        <v>275.7590152947524</v>
      </c>
      <c r="H26" s="3874" t="s">
        <v>2945</v>
      </c>
      <c r="I26" s="3874" t="n">
        <v>0.543971</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39.588803</v>
      </c>
      <c r="H27" s="3871" t="s">
        <v>2939</v>
      </c>
      <c r="I27" s="3871" t="n">
        <v>0.543971</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236.17021229475236</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206.07972702556256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2133.6278447890313</v>
      </c>
      <c r="H30" s="3871" t="n">
        <v>628.6741109905572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14719.263107424233</v>
      </c>
      <c r="H31" s="3874" t="s">
        <v>2945</v>
      </c>
      <c r="I31" s="3874" t="n">
        <v>45.01010239396328</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4.68338</v>
      </c>
      <c r="H32" s="3871" t="s">
        <v>2939</v>
      </c>
      <c r="I32" s="3871" t="n">
        <v>0.0214222</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9293.981008457884</v>
      </c>
      <c r="H33" s="3871" t="s">
        <v>2939</v>
      </c>
      <c r="I33" s="3871" t="n">
        <v>12.33492411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272.34227227910014</v>
      </c>
      <c r="H34" s="3871" t="s">
        <v>2939</v>
      </c>
      <c r="I34" s="3871" t="n">
        <v>0.01564086717895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71.852728</v>
      </c>
      <c r="H35" s="3871" t="s">
        <v>2939</v>
      </c>
      <c r="I35" s="3871" t="n">
        <v>0.15715925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1728.7421848282397</v>
      </c>
      <c r="H37" s="3871" t="s">
        <v>2939</v>
      </c>
      <c r="I37" s="3871" t="n">
        <v>0.04275958632965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3347.6615338590095</v>
      </c>
      <c r="H38" s="3874" t="s">
        <v>2939</v>
      </c>
      <c r="I38" s="3874" t="n">
        <v>32.43319638045468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11469.997888370648</v>
      </c>
      <c r="H39" s="3874" t="s">
        <v>2939</v>
      </c>
      <c r="I39" s="3874" t="n">
        <v>6.08744576418329</v>
      </c>
      <c r="J39" s="3874" t="s">
        <v>2939</v>
      </c>
      <c r="K39" s="3874" t="n">
        <v>2.06856757760776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79616.7787507494</v>
      </c>
      <c r="H9" s="3874" t="n">
        <v>855.3867559976001</v>
      </c>
      <c r="I9" s="3874" t="n">
        <v>7.84374504063762</v>
      </c>
      <c r="J9" s="3874" t="s">
        <v>2954</v>
      </c>
      <c r="K9" s="3874" t="n">
        <v>0.08641466604411</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71572.2833847083</v>
      </c>
      <c r="H10" s="3874" t="n">
        <v>855.3867559976001</v>
      </c>
      <c r="I10" s="3874" t="n">
        <v>7.10551019794531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52946.00133537628</v>
      </c>
      <c r="H11" s="3871" t="s">
        <v>2940</v>
      </c>
      <c r="I11" s="3871" t="n">
        <v>2.21310974429681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5692.349896709078</v>
      </c>
      <c r="H12" s="3871" t="n">
        <v>855.3867559976001</v>
      </c>
      <c r="I12" s="3871" t="n">
        <v>1.3043722302482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162.171341</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3656.6383699636463</v>
      </c>
      <c r="H14" s="3871" t="s">
        <v>2940</v>
      </c>
      <c r="I14" s="3871" t="n">
        <v>3.5835789551003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92.494386912782</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9022.62805474651</v>
      </c>
      <c r="H16" s="3874" t="s">
        <v>2939</v>
      </c>
      <c r="I16" s="3874" t="n">
        <v>0.0044492683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2998.2895606534976</v>
      </c>
      <c r="H17" s="3871" t="s">
        <v>2949</v>
      </c>
      <c r="I17" s="3871" t="n">
        <v>0.73823484269231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3144.6678910967726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298.3438855777333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1055.0818818482028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548.112146864904</v>
      </c>
      <c r="H22" s="3874" t="s">
        <v>2940</v>
      </c>
      <c r="I22" s="3874" t="s">
        <v>2940</v>
      </c>
      <c r="J22" s="3874" t="s">
        <v>2940</v>
      </c>
      <c r="K22" s="3874" t="n">
        <v>0.08641466604411</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548.112146864904</v>
      </c>
      <c r="H23" s="3871" t="s">
        <v>2940</v>
      </c>
      <c r="I23" s="3871" t="s">
        <v>2940</v>
      </c>
      <c r="J23" s="3871" t="s">
        <v>2940</v>
      </c>
      <c r="K23" s="3871" t="n">
        <v>0.08641466604411</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9851.63244945702</v>
      </c>
      <c r="H24" s="3874" t="s">
        <v>2945</v>
      </c>
      <c r="I24" s="3874" t="n">
        <v>0.07174590948433</v>
      </c>
      <c r="J24" s="3874" t="s">
        <v>2945</v>
      </c>
      <c r="K24" s="3874" t="n">
        <v>0.01542699239299</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2537.760007154019</v>
      </c>
      <c r="H25" s="3871" t="s">
        <v>2939</v>
      </c>
      <c r="I25" s="3871" t="n">
        <v>0.01479059295036</v>
      </c>
      <c r="J25" s="3871" t="s">
        <v>2939</v>
      </c>
      <c r="K25" s="3871" t="n">
        <v>0.00963259839299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1182.387370561708</v>
      </c>
      <c r="H26" s="3871" t="s">
        <v>2939</v>
      </c>
      <c r="I26" s="3871" t="n">
        <v>0.01560925012705</v>
      </c>
      <c r="J26" s="3871" t="s">
        <v>2939</v>
      </c>
      <c r="K26" s="3871" t="n">
        <v>0.005794394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6131.485071741294</v>
      </c>
      <c r="H27" s="3874" t="s">
        <v>2939</v>
      </c>
      <c r="I27" s="3874" t="n">
        <v>0.04134606640692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639.4598255301618</v>
      </c>
      <c r="H28" s="3874" t="s">
        <v>2939</v>
      </c>
      <c r="I28" s="3874" t="n">
        <v>3.221385769275</v>
      </c>
      <c r="J28" s="3874" t="s">
        <v>2939</v>
      </c>
      <c r="K28" s="3874" t="n">
        <v>11.58066180444151</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10.85965601447651</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8.28835621105567</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2.57129980342084</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639.4598255301618</v>
      </c>
      <c r="H32" s="3874" t="s">
        <v>2939</v>
      </c>
      <c r="I32" s="3874" t="n">
        <v>3.221385769275</v>
      </c>
      <c r="J32" s="3874" t="s">
        <v>2939</v>
      </c>
      <c r="K32" s="3874" t="n">
        <v>0.721005789965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639.4598255301618</v>
      </c>
      <c r="H33" s="3871" t="s">
        <v>2939</v>
      </c>
      <c r="I33" s="3871" t="n">
        <v>3.221385769275</v>
      </c>
      <c r="J33" s="3871" t="s">
        <v>2939</v>
      </c>
      <c r="K33" s="3871" t="n">
        <v>0.721005789965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93.2117578056213</v>
      </c>
      <c r="H34" s="3874" t="n">
        <v>218.16126166044694</v>
      </c>
      <c r="I34" s="3874" t="n">
        <v>0.51777079020538</v>
      </c>
      <c r="J34" s="3874" t="s">
        <v>2941</v>
      </c>
      <c r="K34" s="3874" t="n">
        <v>0.27533575043639</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26.63024709309027</v>
      </c>
      <c r="H35" s="3871" t="s">
        <v>2939</v>
      </c>
      <c r="I35" s="3871" t="n">
        <v>0.3150368904639</v>
      </c>
      <c r="J35" s="3871" t="s">
        <v>2939</v>
      </c>
      <c r="K35" s="3871" t="n">
        <v>0.27492509184639</v>
      </c>
      <c r="L35" s="3871" t="s">
        <v>2939</v>
      </c>
      <c r="M35" s="411"/>
      <c r="N35" s="144"/>
      <c r="O35" s="144"/>
    </row>
    <row r="36">
      <c r="A36" s="3884" t="s">
        <v>2957</v>
      </c>
      <c r="B36" s="3871" t="s">
        <v>1185</v>
      </c>
      <c r="C36" s="3871" t="s">
        <v>2961</v>
      </c>
      <c r="D36" s="3874" t="s">
        <v>2961</v>
      </c>
      <c r="E36" s="3874" t="s">
        <v>2945</v>
      </c>
      <c r="F36" s="3874" t="s">
        <v>2945</v>
      </c>
      <c r="G36" s="3871" t="n">
        <v>56.31094308991999</v>
      </c>
      <c r="H36" s="3871" t="n">
        <v>218.16126166044694</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10.27056762261105</v>
      </c>
      <c r="H37" s="3874" t="s">
        <v>2940</v>
      </c>
      <c r="I37" s="3874" t="n">
        <v>0.20273389974148</v>
      </c>
      <c r="J37" s="3874" t="s">
        <v>2940</v>
      </c>
      <c r="K37" s="3874" t="n">
        <v>4.1065859E-4</v>
      </c>
      <c r="L37" s="3874" t="s">
        <v>2939</v>
      </c>
    </row>
    <row r="38">
      <c r="A38" s="3889" t="s">
        <v>553</v>
      </c>
      <c r="B38" s="3871" t="s">
        <v>1185</v>
      </c>
      <c r="C38" s="3871" t="s">
        <v>2961</v>
      </c>
      <c r="D38" s="3874" t="s">
        <v>2961</v>
      </c>
      <c r="E38" s="3874" t="s">
        <v>2961</v>
      </c>
      <c r="F38" s="3874" t="s">
        <v>2961</v>
      </c>
      <c r="G38" s="3871" t="n">
        <v>10.27056762261105</v>
      </c>
      <c r="H38" s="3871" t="s">
        <v>2940</v>
      </c>
      <c r="I38" s="3871" t="n">
        <v>0.20273389974148</v>
      </c>
      <c r="J38" s="3871" t="s">
        <v>2940</v>
      </c>
      <c r="K38" s="3871" t="n">
        <v>4.1065859E-4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138.70240037806863</v>
      </c>
      <c r="C7" s="3873" t="n">
        <v>3560.2710885099254</v>
      </c>
      <c r="D7" s="3873" t="n">
        <v>0.0045</v>
      </c>
      <c r="E7" s="3873" t="n">
        <v>11.4639121783663</v>
      </c>
      <c r="F7" s="3873" t="n">
        <v>9812.87013098741</v>
      </c>
      <c r="G7" s="3873" t="s">
        <v>2944</v>
      </c>
      <c r="H7" s="3873" t="n">
        <v>28127.13721879716</v>
      </c>
      <c r="I7" s="3873" t="s">
        <v>2944</v>
      </c>
      <c r="J7" s="3873" t="n">
        <v>6331.130706887213</v>
      </c>
      <c r="K7" s="3873" t="s">
        <v>2944</v>
      </c>
      <c r="L7" s="3873" t="n">
        <v>3312.990086368679</v>
      </c>
      <c r="M7" s="3873" t="s">
        <v>2944</v>
      </c>
      <c r="N7" s="3873" t="n">
        <v>793.344058952273</v>
      </c>
      <c r="O7" s="3873" t="s">
        <v>2944</v>
      </c>
      <c r="P7" s="3873" t="s">
        <v>2944</v>
      </c>
      <c r="Q7" s="3873" t="n">
        <v>8.22690705793326</v>
      </c>
      <c r="R7" s="3873" t="s">
        <v>2944</v>
      </c>
      <c r="S7" s="3873" t="n">
        <v>543.762560766096</v>
      </c>
      <c r="T7" s="3873" t="n">
        <v>469.9407839680159</v>
      </c>
      <c r="U7" s="3873" t="n">
        <v>406.5531437801054</v>
      </c>
      <c r="V7" s="3872" t="s">
        <v>1185</v>
      </c>
      <c r="W7" s="3873" t="n">
        <v>283.19347018468284</v>
      </c>
      <c r="X7" s="3873" t="n">
        <v>29.30458866145387</v>
      </c>
      <c r="Y7" s="3873" t="n">
        <v>13.81610803790809</v>
      </c>
      <c r="Z7" s="3873" t="n">
        <v>11.04669755956826</v>
      </c>
      <c r="AA7" s="3873" t="n">
        <v>2.93099371097422</v>
      </c>
      <c r="AB7" s="3873" t="n">
        <v>5.58796566E-4</v>
      </c>
      <c r="AC7" s="3873" t="n">
        <v>2.87331730451833</v>
      </c>
      <c r="AD7" s="3873" t="s">
        <v>2954</v>
      </c>
      <c r="AE7" s="3873" t="s">
        <v>2954</v>
      </c>
      <c r="AF7" s="3873" t="n">
        <v>597.9300230072489</v>
      </c>
      <c r="AG7" s="3872" t="s">
        <v>1185</v>
      </c>
      <c r="AH7" s="3873" t="n">
        <v>772.175754034268</v>
      </c>
      <c r="AI7" s="3873" t="n">
        <v>255.29545844828</v>
      </c>
      <c r="AJ7" s="3873" t="n">
        <v>4.07562391169</v>
      </c>
    </row>
    <row r="8" spans="1:36" ht="12" x14ac:dyDescent="0.2">
      <c r="A8" s="1339" t="s">
        <v>410</v>
      </c>
      <c r="B8" s="3873" t="n">
        <v>75.712596545044</v>
      </c>
      <c r="C8" s="3873" t="n">
        <v>10.884801690729</v>
      </c>
      <c r="D8" s="3873" t="s">
        <v>2939</v>
      </c>
      <c r="E8" s="3873" t="s">
        <v>2939</v>
      </c>
      <c r="F8" s="3873" t="n">
        <v>27.853688045941</v>
      </c>
      <c r="G8" s="3873" t="s">
        <v>2939</v>
      </c>
      <c r="H8" s="3873" t="n">
        <v>8.858785084292</v>
      </c>
      <c r="I8" s="3873" t="s">
        <v>2939</v>
      </c>
      <c r="J8" s="3873" t="n">
        <v>13.180613134398</v>
      </c>
      <c r="K8" s="3873" t="s">
        <v>2939</v>
      </c>
      <c r="L8" s="3873" t="n">
        <v>0.883</v>
      </c>
      <c r="M8" s="3873" t="s">
        <v>2939</v>
      </c>
      <c r="N8" s="3873" t="n">
        <v>9.607796855579</v>
      </c>
      <c r="O8" s="3873" t="s">
        <v>2939</v>
      </c>
      <c r="P8" s="3873" t="s">
        <v>2939</v>
      </c>
      <c r="Q8" s="3873" t="s">
        <v>2939</v>
      </c>
      <c r="R8" s="3873" t="s">
        <v>2939</v>
      </c>
      <c r="S8" s="3873" t="s">
        <v>2939</v>
      </c>
      <c r="T8" s="3873" t="n">
        <v>5.489923595506</v>
      </c>
      <c r="U8" s="3873" t="n">
        <v>17.253</v>
      </c>
      <c r="V8" s="3872" t="s">
        <v>1185</v>
      </c>
      <c r="W8" s="3873" t="n">
        <v>192.563990554191</v>
      </c>
      <c r="X8" s="3873" t="n">
        <v>0.898928200991</v>
      </c>
      <c r="Y8" s="3873" t="n">
        <v>8.381491002571</v>
      </c>
      <c r="Z8" s="3873" t="n">
        <v>9.471949877497</v>
      </c>
      <c r="AA8" s="3873" t="s">
        <v>2939</v>
      </c>
      <c r="AB8" s="3873" t="n">
        <v>5.58796566E-4</v>
      </c>
      <c r="AC8" s="3873" t="n">
        <v>2.870074958479</v>
      </c>
      <c r="AD8" s="3873" t="s">
        <v>2939</v>
      </c>
      <c r="AE8" s="3873" t="s">
        <v>2939</v>
      </c>
      <c r="AF8" s="3873" t="n">
        <v>5.7568844698758</v>
      </c>
      <c r="AG8" s="3872" t="s">
        <v>1185</v>
      </c>
      <c r="AH8" s="3873" t="n">
        <v>47.1514038</v>
      </c>
      <c r="AI8" s="3873" t="n">
        <v>0.0552802</v>
      </c>
      <c r="AJ8" s="3873" t="s">
        <v>2939</v>
      </c>
    </row>
    <row r="9" spans="1:36" ht="12" x14ac:dyDescent="0.2">
      <c r="A9" s="1286" t="s">
        <v>411</v>
      </c>
      <c r="B9" s="3873" t="n">
        <v>75.712596545044</v>
      </c>
      <c r="C9" s="3873" t="n">
        <v>10.884801690729</v>
      </c>
      <c r="D9" s="3873" t="s">
        <v>1185</v>
      </c>
      <c r="E9" s="3873" t="s">
        <v>1185</v>
      </c>
      <c r="F9" s="3873" t="n">
        <v>27.853688045941</v>
      </c>
      <c r="G9" s="3873" t="s">
        <v>1185</v>
      </c>
      <c r="H9" s="3873" t="n">
        <v>8.858785084292</v>
      </c>
      <c r="I9" s="3873" t="s">
        <v>1185</v>
      </c>
      <c r="J9" s="3873" t="n">
        <v>13.180613134398</v>
      </c>
      <c r="K9" s="3873" t="s">
        <v>1185</v>
      </c>
      <c r="L9" s="3873" t="n">
        <v>0.883</v>
      </c>
      <c r="M9" s="3873" t="s">
        <v>1185</v>
      </c>
      <c r="N9" s="3873" t="n">
        <v>9.607796855579</v>
      </c>
      <c r="O9" s="3873" t="s">
        <v>1185</v>
      </c>
      <c r="P9" s="3873" t="s">
        <v>1185</v>
      </c>
      <c r="Q9" s="3873" t="s">
        <v>1185</v>
      </c>
      <c r="R9" s="3873" t="s">
        <v>1185</v>
      </c>
      <c r="S9" s="3873" t="s">
        <v>1185</v>
      </c>
      <c r="T9" s="3873" t="n">
        <v>5.489923595506</v>
      </c>
      <c r="U9" s="3873" t="n">
        <v>17.253</v>
      </c>
      <c r="V9" s="3872" t="s">
        <v>1185</v>
      </c>
      <c r="W9" s="3873" t="n">
        <v>192.563990554191</v>
      </c>
      <c r="X9" s="3873" t="n">
        <v>0.898928200991</v>
      </c>
      <c r="Y9" s="3873" t="n">
        <v>8.381491002571</v>
      </c>
      <c r="Z9" s="3873" t="n">
        <v>9.471949877497</v>
      </c>
      <c r="AA9" s="3873" t="s">
        <v>2942</v>
      </c>
      <c r="AB9" s="3873" t="n">
        <v>5.58796566E-4</v>
      </c>
      <c r="AC9" s="3873" t="n">
        <v>2.870074958479</v>
      </c>
      <c r="AD9" s="3873" t="s">
        <v>1185</v>
      </c>
      <c r="AE9" s="3873" t="s">
        <v>1185</v>
      </c>
      <c r="AF9" s="3873" t="n">
        <v>5.7568844698758</v>
      </c>
      <c r="AG9" s="3872" t="s">
        <v>1185</v>
      </c>
      <c r="AH9" s="3873" t="n">
        <v>47.1514038</v>
      </c>
      <c r="AI9" s="3873" t="n">
        <v>0.0552802</v>
      </c>
      <c r="AJ9" s="3873" t="s">
        <v>1185</v>
      </c>
    </row>
    <row r="10" spans="1:36" ht="12" x14ac:dyDescent="0.2">
      <c r="A10" s="1342" t="s">
        <v>412</v>
      </c>
      <c r="B10" s="3873" t="n">
        <v>10.7766156</v>
      </c>
      <c r="C10" s="3873" t="s">
        <v>2939</v>
      </c>
      <c r="D10" s="3873" t="s">
        <v>1185</v>
      </c>
      <c r="E10" s="3873" t="s">
        <v>1185</v>
      </c>
      <c r="F10" s="3873" t="n">
        <v>0.482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191.6650623532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47.1514038</v>
      </c>
      <c r="AI10" s="3873" t="s">
        <v>2942</v>
      </c>
      <c r="AJ10" s="3873" t="s">
        <v>1185</v>
      </c>
    </row>
    <row r="11" spans="1:36" ht="12" x14ac:dyDescent="0.2">
      <c r="A11" s="1342" t="s">
        <v>413</v>
      </c>
      <c r="B11" s="3873" t="n">
        <v>64.935980945044</v>
      </c>
      <c r="C11" s="3873" t="n">
        <v>10.884801690729</v>
      </c>
      <c r="D11" s="3873" t="s">
        <v>1185</v>
      </c>
      <c r="E11" s="3873" t="s">
        <v>1185</v>
      </c>
      <c r="F11" s="3873" t="n">
        <v>27.371688045941</v>
      </c>
      <c r="G11" s="3873" t="s">
        <v>1185</v>
      </c>
      <c r="H11" s="3873" t="n">
        <v>8.858785084292</v>
      </c>
      <c r="I11" s="3873" t="s">
        <v>1185</v>
      </c>
      <c r="J11" s="3873" t="n">
        <v>13.180613134398</v>
      </c>
      <c r="K11" s="3873" t="s">
        <v>1185</v>
      </c>
      <c r="L11" s="3873" t="n">
        <v>0.883</v>
      </c>
      <c r="M11" s="3873" t="s">
        <v>1185</v>
      </c>
      <c r="N11" s="3873" t="n">
        <v>9.607796855579</v>
      </c>
      <c r="O11" s="3873" t="s">
        <v>1185</v>
      </c>
      <c r="P11" s="3873" t="s">
        <v>1185</v>
      </c>
      <c r="Q11" s="3873" t="s">
        <v>1185</v>
      </c>
      <c r="R11" s="3873" t="s">
        <v>1185</v>
      </c>
      <c r="S11" s="3873" t="s">
        <v>1185</v>
      </c>
      <c r="T11" s="3873" t="n">
        <v>5.489923595506</v>
      </c>
      <c r="U11" s="3873" t="n">
        <v>17.253</v>
      </c>
      <c r="V11" s="3872" t="s">
        <v>1185</v>
      </c>
      <c r="W11" s="3873" t="n">
        <v>0.898928200991</v>
      </c>
      <c r="X11" s="3873" t="n">
        <v>0.898928200991</v>
      </c>
      <c r="Y11" s="3873" t="n">
        <v>8.381491002571</v>
      </c>
      <c r="Z11" s="3873" t="n">
        <v>9.471949877497</v>
      </c>
      <c r="AA11" s="3873" t="s">
        <v>2942</v>
      </c>
      <c r="AB11" s="3873" t="n">
        <v>5.58796566E-4</v>
      </c>
      <c r="AC11" s="3873" t="n">
        <v>2.870074958479</v>
      </c>
      <c r="AD11" s="3873" t="s">
        <v>1185</v>
      </c>
      <c r="AE11" s="3873" t="s">
        <v>1185</v>
      </c>
      <c r="AF11" s="3873" t="n">
        <v>5.7568844698758</v>
      </c>
      <c r="AG11" s="3872" t="s">
        <v>1185</v>
      </c>
      <c r="AH11" s="3873" t="s">
        <v>1185</v>
      </c>
      <c r="AI11" s="3873" t="n">
        <v>0.0552802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25.4613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52.9482577268976</v>
      </c>
      <c r="X13" s="3873" t="n">
        <v>5.74500385672863</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9.93500288402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52.9482577268976</v>
      </c>
      <c r="X14" s="3873" t="n">
        <v>5.74500385672863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s">
        <v>2939</v>
      </c>
      <c r="G15" s="3873" t="s">
        <v>2939</v>
      </c>
      <c r="H15" s="3873" t="n">
        <v>25.4613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7.66364406672702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2.25935881729</v>
      </c>
      <c r="AJ16" s="3873" t="s">
        <v>1185</v>
      </c>
    </row>
    <row r="17" spans="1:36" ht="12" x14ac:dyDescent="0.2">
      <c r="A17" s="1368" t="s">
        <v>341</v>
      </c>
      <c r="B17" s="3873" t="n">
        <v>3.31206349421573</v>
      </c>
      <c r="C17" s="3873" t="n">
        <v>0.19817407407407</v>
      </c>
      <c r="D17" s="3873" t="n">
        <v>0.0045</v>
      </c>
      <c r="E17" s="3873" t="s">
        <v>2944</v>
      </c>
      <c r="F17" s="3873" t="n">
        <v>0.014172</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2.00984</v>
      </c>
      <c r="V17" s="3872" t="s">
        <v>1185</v>
      </c>
      <c r="W17" s="3873" t="n">
        <v>29.07366132581523</v>
      </c>
      <c r="X17" s="3873" t="n">
        <v>11.5382724499956</v>
      </c>
      <c r="Y17" s="3873" t="n">
        <v>1.65181313703284</v>
      </c>
      <c r="Z17" s="3873" t="s">
        <v>2954</v>
      </c>
      <c r="AA17" s="3873" t="n">
        <v>2.92607033586822</v>
      </c>
      <c r="AB17" s="3873" t="s">
        <v>2954</v>
      </c>
      <c r="AC17" s="3873" t="s">
        <v>2954</v>
      </c>
      <c r="AD17" s="3873" t="s">
        <v>2954</v>
      </c>
      <c r="AE17" s="3873" t="s">
        <v>2954</v>
      </c>
      <c r="AF17" s="3873" t="n">
        <v>142.5105441999762</v>
      </c>
      <c r="AG17" s="3872" t="s">
        <v>1185</v>
      </c>
      <c r="AH17" s="3873" t="n">
        <v>24.9679406</v>
      </c>
      <c r="AI17" s="3873" t="n">
        <v>5.90049300965145</v>
      </c>
      <c r="AJ17" s="3873" t="n">
        <v>4.07562391169293</v>
      </c>
    </row>
    <row r="18" spans="1:36" ht="12" x14ac:dyDescent="0.2">
      <c r="A18" s="1286" t="s">
        <v>342</v>
      </c>
      <c r="B18" s="3873" t="n">
        <v>3.17206349421573</v>
      </c>
      <c r="C18" s="3873" t="n">
        <v>0.18667407407407</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2.00984</v>
      </c>
      <c r="V18" s="3872" t="s">
        <v>1185</v>
      </c>
      <c r="W18" s="3873" t="n">
        <v>28.99366132581523</v>
      </c>
      <c r="X18" s="3873" t="n">
        <v>11.5382724499956</v>
      </c>
      <c r="Y18" s="3873" t="n">
        <v>1.65181313703284</v>
      </c>
      <c r="Z18" s="3873" t="s">
        <v>2949</v>
      </c>
      <c r="AA18" s="3873" t="n">
        <v>2.72607033586822</v>
      </c>
      <c r="AB18" s="3873" t="s">
        <v>2949</v>
      </c>
      <c r="AC18" s="3873" t="s">
        <v>2949</v>
      </c>
      <c r="AD18" s="3873" t="s">
        <v>2949</v>
      </c>
      <c r="AE18" s="3873" t="s">
        <v>2949</v>
      </c>
      <c r="AF18" s="3873" t="n">
        <v>142.5105441999762</v>
      </c>
      <c r="AG18" s="3872" t="s">
        <v>1185</v>
      </c>
      <c r="AH18" s="3873" t="s">
        <v>2949</v>
      </c>
      <c r="AI18" s="3873" t="n">
        <v>5.90049300965145</v>
      </c>
      <c r="AJ18" s="3873" t="n">
        <v>3.73868391169293</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0.33694</v>
      </c>
    </row>
    <row r="21" spans="1:36" ht="12" x14ac:dyDescent="0.2">
      <c r="A21" s="1286" t="s">
        <v>345</v>
      </c>
      <c r="B21" s="3873" t="s">
        <v>2949</v>
      </c>
      <c r="C21" s="3873" t="n">
        <v>0.0115</v>
      </c>
      <c r="D21" s="3873" t="s">
        <v>2949</v>
      </c>
      <c r="E21" s="3873" t="s">
        <v>2949</v>
      </c>
      <c r="F21" s="3873" t="n">
        <v>0.014172</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0.14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0.08</v>
      </c>
      <c r="X22" s="3873" t="s">
        <v>1185</v>
      </c>
      <c r="Y22" s="3873" t="s">
        <v>1185</v>
      </c>
      <c r="Z22" s="3873" t="s">
        <v>1185</v>
      </c>
      <c r="AA22" s="3873" t="n">
        <v>0.2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59.67774033880892</v>
      </c>
      <c r="C23" s="3873" t="n">
        <v>3549.1881127451225</v>
      </c>
      <c r="D23" s="3873" t="s">
        <v>2942</v>
      </c>
      <c r="E23" s="3873" t="n">
        <v>10.4239121783663</v>
      </c>
      <c r="F23" s="3873" t="n">
        <v>9785.00227094147</v>
      </c>
      <c r="G23" s="3873" t="s">
        <v>2942</v>
      </c>
      <c r="H23" s="3873" t="n">
        <v>28092.67713371287</v>
      </c>
      <c r="I23" s="3873" t="s">
        <v>2942</v>
      </c>
      <c r="J23" s="3873" t="n">
        <v>6317.9500937528155</v>
      </c>
      <c r="K23" s="3873" t="s">
        <v>1185</v>
      </c>
      <c r="L23" s="3873" t="n">
        <v>3312.107086368679</v>
      </c>
      <c r="M23" s="3873" t="s">
        <v>1185</v>
      </c>
      <c r="N23" s="3873" t="n">
        <v>783.7362620966941</v>
      </c>
      <c r="O23" s="3873" t="s">
        <v>1185</v>
      </c>
      <c r="P23" s="3873" t="s">
        <v>1185</v>
      </c>
      <c r="Q23" s="3873" t="n">
        <v>8.22690705793326</v>
      </c>
      <c r="R23" s="3873" t="s">
        <v>2945</v>
      </c>
      <c r="S23" s="3873" t="n">
        <v>535.9165624441761</v>
      </c>
      <c r="T23" s="3873" t="n">
        <v>463.1361325165099</v>
      </c>
      <c r="U23" s="3873" t="n">
        <v>385.49609778010546</v>
      </c>
      <c r="V23" s="3872" t="s">
        <v>1185</v>
      </c>
      <c r="W23" s="3873" t="s">
        <v>2942</v>
      </c>
      <c r="X23" s="3873" t="n">
        <v>4.92348616797064</v>
      </c>
      <c r="Y23" s="3873" t="n">
        <v>3.47333448091225</v>
      </c>
      <c r="Z23" s="3873" t="n">
        <v>1.57474768207126</v>
      </c>
      <c r="AA23" s="3873" t="s">
        <v>1185</v>
      </c>
      <c r="AB23" s="3873" t="s">
        <v>1185</v>
      </c>
      <c r="AC23" s="3873" t="n">
        <v>0.00324234603933</v>
      </c>
      <c r="AD23" s="3873" t="s">
        <v>1185</v>
      </c>
      <c r="AE23" s="3873" t="s">
        <v>1185</v>
      </c>
      <c r="AF23" s="3873" t="s">
        <v>1185</v>
      </c>
      <c r="AG23" s="3872" t="s">
        <v>1185</v>
      </c>
      <c r="AH23" s="3873" t="n">
        <v>523.676006074268</v>
      </c>
      <c r="AI23" s="3873" t="s">
        <v>1185</v>
      </c>
      <c r="AJ23" s="3873" t="s">
        <v>1185</v>
      </c>
    </row>
    <row r="24" spans="1:36" ht="12" x14ac:dyDescent="0.2">
      <c r="A24" s="1286" t="s">
        <v>346</v>
      </c>
      <c r="B24" s="3873" t="n">
        <v>35.5693085991736</v>
      </c>
      <c r="C24" s="3873" t="n">
        <v>3546.5168659553556</v>
      </c>
      <c r="D24" s="3873" t="s">
        <v>1185</v>
      </c>
      <c r="E24" s="3873" t="s">
        <v>1185</v>
      </c>
      <c r="F24" s="3873" t="n">
        <v>9749.262056826912</v>
      </c>
      <c r="G24" s="3873" t="s">
        <v>2942</v>
      </c>
      <c r="H24" s="3873" t="n">
        <v>23507.33814700646</v>
      </c>
      <c r="I24" s="3873" t="s">
        <v>2942</v>
      </c>
      <c r="J24" s="3873" t="n">
        <v>6315.605443256883</v>
      </c>
      <c r="K24" s="3873" t="s">
        <v>1185</v>
      </c>
      <c r="L24" s="3873" t="n">
        <v>6.48628181780621</v>
      </c>
      <c r="M24" s="3873" t="s">
        <v>1185</v>
      </c>
      <c r="N24" s="3873" t="n">
        <v>4.07146314712698</v>
      </c>
      <c r="O24" s="3873" t="s">
        <v>1185</v>
      </c>
      <c r="P24" s="3873" t="s">
        <v>1185</v>
      </c>
      <c r="Q24" s="3873" t="s">
        <v>2942</v>
      </c>
      <c r="R24" s="3873" t="s">
        <v>2942</v>
      </c>
      <c r="S24" s="3873" t="s">
        <v>2942</v>
      </c>
      <c r="T24" s="3873" t="s">
        <v>1185</v>
      </c>
      <c r="U24" s="3873" t="n">
        <v>0.01709124088389</v>
      </c>
      <c r="V24" s="3872" t="s">
        <v>1185</v>
      </c>
      <c r="W24" s="3873" t="s">
        <v>2942</v>
      </c>
      <c r="X24" s="3873" t="n">
        <v>4.92348616797064</v>
      </c>
      <c r="Y24" s="3873" t="n">
        <v>3.46969995216481</v>
      </c>
      <c r="Z24" s="3873" t="s">
        <v>1185</v>
      </c>
      <c r="AA24" s="3873" t="s">
        <v>1185</v>
      </c>
      <c r="AB24" s="3873" t="s">
        <v>1185</v>
      </c>
      <c r="AC24" s="3873" t="n">
        <v>0.00324234603933</v>
      </c>
      <c r="AD24" s="3873" t="s">
        <v>1185</v>
      </c>
      <c r="AE24" s="3873" t="s">
        <v>1185</v>
      </c>
      <c r="AF24" s="3873" t="s">
        <v>1185</v>
      </c>
      <c r="AG24" s="3872" t="s">
        <v>1185</v>
      </c>
      <c r="AH24" s="3873" t="n">
        <v>523.676006074268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960.072211469476</v>
      </c>
      <c r="I25" s="3873" t="s">
        <v>1185</v>
      </c>
      <c r="J25" s="3873" t="s">
        <v>1185</v>
      </c>
      <c r="K25" s="3873" t="s">
        <v>1185</v>
      </c>
      <c r="L25" s="3873" t="n">
        <v>3088.232202164591</v>
      </c>
      <c r="M25" s="3873" t="s">
        <v>1185</v>
      </c>
      <c r="N25" s="3873" t="n">
        <v>50.49428483316848</v>
      </c>
      <c r="O25" s="3873" t="s">
        <v>1185</v>
      </c>
      <c r="P25" s="3873" t="s">
        <v>1185</v>
      </c>
      <c r="Q25" s="3873" t="s">
        <v>1185</v>
      </c>
      <c r="R25" s="3873" t="s">
        <v>2945</v>
      </c>
      <c r="S25" s="3873" t="n">
        <v>535.141562444176</v>
      </c>
      <c r="T25" s="3873" t="n">
        <v>463.1361325165099</v>
      </c>
      <c r="U25" s="3873" t="n">
        <v>3.04205816940655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24.10843173963532</v>
      </c>
      <c r="C26" s="3873" t="s">
        <v>1185</v>
      </c>
      <c r="D26" s="3873" t="s">
        <v>1185</v>
      </c>
      <c r="E26" s="3873" t="s">
        <v>1185</v>
      </c>
      <c r="F26" s="3873" t="n">
        <v>30.46631128167445</v>
      </c>
      <c r="G26" s="3873" t="s">
        <v>1185</v>
      </c>
      <c r="H26" s="3873" t="n">
        <v>0.43421174975733</v>
      </c>
      <c r="I26" s="3873" t="s">
        <v>1185</v>
      </c>
      <c r="J26" s="3873" t="s">
        <v>1185</v>
      </c>
      <c r="K26" s="3873" t="s">
        <v>1185</v>
      </c>
      <c r="L26" s="3873" t="s">
        <v>1185</v>
      </c>
      <c r="M26" s="3873" t="s">
        <v>1185</v>
      </c>
      <c r="N26" s="3873" t="n">
        <v>629.8110326021125</v>
      </c>
      <c r="O26" s="3873" t="s">
        <v>1185</v>
      </c>
      <c r="P26" s="3873" t="s">
        <v>1185</v>
      </c>
      <c r="Q26" s="3873" t="n">
        <v>8.22690705793326</v>
      </c>
      <c r="R26" s="3873" t="s">
        <v>1185</v>
      </c>
      <c r="S26" s="3873" t="s">
        <v>1185</v>
      </c>
      <c r="T26" s="3873" t="s">
        <v>1185</v>
      </c>
      <c r="U26" s="3873" t="s">
        <v>1185</v>
      </c>
      <c r="V26" s="3872" t="s">
        <v>1185</v>
      </c>
      <c r="W26" s="3873" t="s">
        <v>1185</v>
      </c>
      <c r="X26" s="3873" t="s">
        <v>1185</v>
      </c>
      <c r="Y26" s="3873" t="n">
        <v>0.00363452874744</v>
      </c>
      <c r="Z26" s="3873" t="n">
        <v>1.57474768207126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3604.4853435537</v>
      </c>
      <c r="I27" s="3873" t="s">
        <v>1185</v>
      </c>
      <c r="J27" s="3873" t="s">
        <v>1185</v>
      </c>
      <c r="K27" s="3873" t="s">
        <v>1185</v>
      </c>
      <c r="L27" s="3873" t="n">
        <v>217.388602386282</v>
      </c>
      <c r="M27" s="3873" t="s">
        <v>1185</v>
      </c>
      <c r="N27" s="3873" t="n">
        <v>99.3594815142861</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10.4239121783663</v>
      </c>
      <c r="F28" s="3873" t="s">
        <v>1185</v>
      </c>
      <c r="G28" s="3873" t="s">
        <v>1185</v>
      </c>
      <c r="H28" s="3873" t="n">
        <v>1.3</v>
      </c>
      <c r="I28" s="3873" t="s">
        <v>1185</v>
      </c>
      <c r="J28" s="3873" t="s">
        <v>1185</v>
      </c>
      <c r="K28" s="3873" t="s">
        <v>1185</v>
      </c>
      <c r="L28" s="3873" t="s">
        <v>2942</v>
      </c>
      <c r="M28" s="3873" t="s">
        <v>1185</v>
      </c>
      <c r="N28" s="3873" t="s">
        <v>1185</v>
      </c>
      <c r="O28" s="3873" t="s">
        <v>1185</v>
      </c>
      <c r="P28" s="3873" t="s">
        <v>1185</v>
      </c>
      <c r="Q28" s="3873" t="s">
        <v>1185</v>
      </c>
      <c r="R28" s="3873" t="s">
        <v>2942</v>
      </c>
      <c r="S28" s="3873" t="n">
        <v>0.775</v>
      </c>
      <c r="T28" s="3873" t="s">
        <v>2943</v>
      </c>
      <c r="U28" s="3873" t="n">
        <v>207.38502196</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2.67124678976676</v>
      </c>
      <c r="D29" s="3873" t="s">
        <v>2942</v>
      </c>
      <c r="E29" s="3873" t="s">
        <v>2942</v>
      </c>
      <c r="F29" s="3873" t="n">
        <v>5.27390283288339</v>
      </c>
      <c r="G29" s="3873" t="s">
        <v>2942</v>
      </c>
      <c r="H29" s="3873" t="n">
        <v>19.047219933476</v>
      </c>
      <c r="I29" s="3873" t="s">
        <v>2942</v>
      </c>
      <c r="J29" s="3873" t="n">
        <v>2.3446504959323</v>
      </c>
      <c r="K29" s="3873" t="s">
        <v>1185</v>
      </c>
      <c r="L29" s="3873" t="s">
        <v>2945</v>
      </c>
      <c r="M29" s="3873" t="s">
        <v>1185</v>
      </c>
      <c r="N29" s="3873" t="s">
        <v>2945</v>
      </c>
      <c r="O29" s="3873" t="s">
        <v>1185</v>
      </c>
      <c r="P29" s="3873" t="s">
        <v>1185</v>
      </c>
      <c r="Q29" s="3873" t="s">
        <v>2942</v>
      </c>
      <c r="R29" s="3873" t="s">
        <v>2942</v>
      </c>
      <c r="S29" s="3873" t="s">
        <v>1185</v>
      </c>
      <c r="T29" s="3873" t="s">
        <v>2942</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1.04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7.84599832192</v>
      </c>
      <c r="T30" s="3873" t="n">
        <v>1.314727856</v>
      </c>
      <c r="U30" s="3873" t="s">
        <v>1185</v>
      </c>
      <c r="V30" s="3872" t="s">
        <v>1185</v>
      </c>
      <c r="W30" s="3873" t="n">
        <v>8.607560577779</v>
      </c>
      <c r="X30" s="3873" t="n">
        <v>6.198897985768</v>
      </c>
      <c r="Y30" s="3873" t="n">
        <v>0.309469417392</v>
      </c>
      <c r="Z30" s="3873" t="s">
        <v>2942</v>
      </c>
      <c r="AA30" s="3873" t="n">
        <v>0.004923375106</v>
      </c>
      <c r="AB30" s="3873" t="s">
        <v>2942</v>
      </c>
      <c r="AC30" s="3873" t="s">
        <v>2942</v>
      </c>
      <c r="AD30" s="3873" t="s">
        <v>1185</v>
      </c>
      <c r="AE30" s="3873" t="s">
        <v>1185</v>
      </c>
      <c r="AF30" s="3873" t="n">
        <v>446.9315003373969</v>
      </c>
      <c r="AG30" s="3872" t="s">
        <v>1185</v>
      </c>
      <c r="AH30" s="3873" t="s">
        <v>1185</v>
      </c>
      <c r="AI30" s="3873" t="n">
        <v>238.37868235461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81.57402474152599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8.607560577779</v>
      </c>
      <c r="X32" s="3873" t="n">
        <v>6.198897985768</v>
      </c>
      <c r="Y32" s="3873" t="n">
        <v>0.309469417392</v>
      </c>
      <c r="Z32" s="3873" t="s">
        <v>2942</v>
      </c>
      <c r="AA32" s="3873" t="n">
        <v>0.004923375106</v>
      </c>
      <c r="AB32" s="3873" t="s">
        <v>1185</v>
      </c>
      <c r="AC32" s="3873" t="s">
        <v>2942</v>
      </c>
      <c r="AD32" s="3873" t="s">
        <v>1185</v>
      </c>
      <c r="AE32" s="3873" t="s">
        <v>1185</v>
      </c>
      <c r="AF32" s="3873" t="n">
        <v>446.9315003373969</v>
      </c>
      <c r="AG32" s="3872" t="s">
        <v>1185</v>
      </c>
      <c r="AH32" s="3872" t="s">
        <v>1185</v>
      </c>
      <c r="AI32" s="3873" t="n">
        <v>156.80465761308264</v>
      </c>
      <c r="AJ32" s="3872" t="s">
        <v>1185</v>
      </c>
    </row>
    <row r="33" spans="1:36" ht="12" x14ac:dyDescent="0.2">
      <c r="A33" s="1286" t="s">
        <v>354</v>
      </c>
      <c r="B33" s="3873" t="s">
        <v>1185</v>
      </c>
      <c r="C33" s="3873" t="s">
        <v>1185</v>
      </c>
      <c r="D33" s="3873" t="s">
        <v>1185</v>
      </c>
      <c r="E33" s="3873" t="n">
        <v>1.04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7.84599832192</v>
      </c>
      <c r="T33" s="3873" t="n">
        <v>1.314727856</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1.794206</v>
      </c>
      <c r="V34" s="3872" t="s">
        <v>1185</v>
      </c>
      <c r="W34" s="3873" t="s">
        <v>1185</v>
      </c>
      <c r="X34" s="3873" t="s">
        <v>1185</v>
      </c>
      <c r="Y34" s="3873" t="s">
        <v>1185</v>
      </c>
      <c r="Z34" s="3873" t="s">
        <v>1185</v>
      </c>
      <c r="AA34" s="3873" t="s">
        <v>1185</v>
      </c>
      <c r="AB34" s="3873" t="s">
        <v>1185</v>
      </c>
      <c r="AC34" s="3873" t="s">
        <v>1185</v>
      </c>
      <c r="AD34" s="3873" t="s">
        <v>1185</v>
      </c>
      <c r="AE34" s="3873" t="s">
        <v>1185</v>
      </c>
      <c r="AF34" s="3873" t="n">
        <v>2.731094</v>
      </c>
      <c r="AG34" s="3872" t="s">
        <v>1185</v>
      </c>
      <c r="AH34" s="3873" t="n">
        <v>176.38040356000002</v>
      </c>
      <c r="AI34" s="3873" t="n">
        <v>1.026</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1.794206</v>
      </c>
      <c r="V37" s="3872" t="s">
        <v>1185</v>
      </c>
      <c r="W37" s="3873" t="s">
        <v>1185</v>
      </c>
      <c r="X37" s="3873" t="s">
        <v>1185</v>
      </c>
      <c r="Y37" s="3873" t="s">
        <v>1185</v>
      </c>
      <c r="Z37" s="3873" t="s">
        <v>1185</v>
      </c>
      <c r="AA37" s="3873" t="s">
        <v>1185</v>
      </c>
      <c r="AB37" s="3873" t="s">
        <v>1185</v>
      </c>
      <c r="AC37" s="3873" t="s">
        <v>1185</v>
      </c>
      <c r="AD37" s="3873" t="s">
        <v>1185</v>
      </c>
      <c r="AE37" s="3873" t="s">
        <v>1185</v>
      </c>
      <c r="AF37" s="3873" t="n">
        <v>2.731094</v>
      </c>
      <c r="AG37" s="3872" t="s">
        <v>1185</v>
      </c>
      <c r="AH37" s="3873" t="n">
        <v>176.38040356000002</v>
      </c>
      <c r="AI37" s="3873" t="n">
        <v>1.026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2052.7955255954157</v>
      </c>
      <c r="C39" s="3873" t="n">
        <v>2403.1829847441995</v>
      </c>
      <c r="D39" s="3873" t="n">
        <v>4.14E-4</v>
      </c>
      <c r="E39" s="3873" t="n">
        <v>18.80081597252073</v>
      </c>
      <c r="F39" s="3873" t="n">
        <v>34345.04545845594</v>
      </c>
      <c r="G39" s="3873" t="s">
        <v>2944</v>
      </c>
      <c r="H39" s="3873" t="n">
        <v>40221.80622287994</v>
      </c>
      <c r="I39" s="3873" t="s">
        <v>2944</v>
      </c>
      <c r="J39" s="3873" t="n">
        <v>28300.154259785842</v>
      </c>
      <c r="K39" s="3873" t="s">
        <v>2944</v>
      </c>
      <c r="L39" s="3873" t="n">
        <v>410.8107707097162</v>
      </c>
      <c r="M39" s="3873" t="s">
        <v>2944</v>
      </c>
      <c r="N39" s="3873" t="n">
        <v>2554.567869826319</v>
      </c>
      <c r="O39" s="3873" t="s">
        <v>2944</v>
      </c>
      <c r="P39" s="3873" t="s">
        <v>2944</v>
      </c>
      <c r="Q39" s="3873" t="n">
        <v>80.70595823832528</v>
      </c>
      <c r="R39" s="3873" t="s">
        <v>2944</v>
      </c>
      <c r="S39" s="3873" t="n">
        <v>560.0754375890789</v>
      </c>
      <c r="T39" s="3873" t="n">
        <v>373.13298247060465</v>
      </c>
      <c r="U39" s="3873" t="n">
        <v>406.5531437801054</v>
      </c>
      <c r="V39" s="3872" t="s">
        <v>1185</v>
      </c>
      <c r="W39" s="3873" t="n">
        <v>2092.7997446648064</v>
      </c>
      <c r="X39" s="3873" t="n">
        <v>357.51598166973724</v>
      </c>
      <c r="Y39" s="3873" t="n">
        <v>121.99623397472843</v>
      </c>
      <c r="Z39" s="3873" t="n">
        <v>97.87374037777478</v>
      </c>
      <c r="AA39" s="3873" t="n">
        <v>30.18923522303447</v>
      </c>
      <c r="AB39" s="3873" t="n">
        <v>0.00511857654456</v>
      </c>
      <c r="AC39" s="3873" t="n">
        <v>26.72185093202047</v>
      </c>
      <c r="AD39" s="3873" t="s">
        <v>2954</v>
      </c>
      <c r="AE39" s="3873" t="s">
        <v>2954</v>
      </c>
      <c r="AF39" s="3873" t="n">
        <v>597.9300230072489</v>
      </c>
      <c r="AG39" s="3872" t="s">
        <v>1185</v>
      </c>
      <c r="AH39" s="3873" t="n">
        <v>772.175754034268</v>
      </c>
      <c r="AI39" s="3873" t="n">
        <v>5820.736452620784</v>
      </c>
      <c r="AJ39" s="3873" t="n">
        <v>70.100731281068</v>
      </c>
    </row>
    <row r="40" spans="1:36" ht="12" x14ac:dyDescent="0.2">
      <c r="A40" s="1351" t="s">
        <v>419</v>
      </c>
      <c r="B40" s="3873" t="n">
        <v>1120.546428866651</v>
      </c>
      <c r="C40" s="3873" t="n">
        <v>7.34724114124208</v>
      </c>
      <c r="D40" s="3873" t="s">
        <v>2939</v>
      </c>
      <c r="E40" s="3873" t="s">
        <v>2939</v>
      </c>
      <c r="F40" s="3873" t="n">
        <v>97.4879081607935</v>
      </c>
      <c r="G40" s="3873" t="s">
        <v>2939</v>
      </c>
      <c r="H40" s="3873" t="n">
        <v>12.66806267053756</v>
      </c>
      <c r="I40" s="3873" t="s">
        <v>2939</v>
      </c>
      <c r="J40" s="3873" t="n">
        <v>58.91734071075906</v>
      </c>
      <c r="K40" s="3873" t="s">
        <v>2939</v>
      </c>
      <c r="L40" s="3873" t="n">
        <v>0.109492</v>
      </c>
      <c r="M40" s="3873" t="s">
        <v>2939</v>
      </c>
      <c r="N40" s="3873" t="n">
        <v>30.93710587496438</v>
      </c>
      <c r="O40" s="3873" t="s">
        <v>2939</v>
      </c>
      <c r="P40" s="3873" t="s">
        <v>2939</v>
      </c>
      <c r="Q40" s="3873" t="s">
        <v>2939</v>
      </c>
      <c r="R40" s="3873" t="s">
        <v>2939</v>
      </c>
      <c r="S40" s="3873" t="s">
        <v>2939</v>
      </c>
      <c r="T40" s="3873" t="n">
        <v>4.35899933483176</v>
      </c>
      <c r="U40" s="3873" t="n">
        <v>17.253</v>
      </c>
      <c r="V40" s="3872" t="s">
        <v>1185</v>
      </c>
      <c r="W40" s="3873" t="n">
        <v>1423.0478901954716</v>
      </c>
      <c r="X40" s="3873" t="n">
        <v>10.9669240520902</v>
      </c>
      <c r="Y40" s="3873" t="n">
        <v>74.00856555270192</v>
      </c>
      <c r="Z40" s="3873" t="n">
        <v>83.92147591462341</v>
      </c>
      <c r="AA40" s="3873" t="s">
        <v>2939</v>
      </c>
      <c r="AB40" s="3873" t="n">
        <v>0.00511857654456</v>
      </c>
      <c r="AC40" s="3873" t="n">
        <v>26.6916971138547</v>
      </c>
      <c r="AD40" s="3873" t="s">
        <v>2939</v>
      </c>
      <c r="AE40" s="3873" t="s">
        <v>2939</v>
      </c>
      <c r="AF40" s="3873" t="n">
        <v>5.7568844698758</v>
      </c>
      <c r="AG40" s="3872" t="s">
        <v>1185</v>
      </c>
      <c r="AH40" s="3873" t="n">
        <v>47.1514038</v>
      </c>
      <c r="AI40" s="3873" t="n">
        <v>1.26038856</v>
      </c>
      <c r="AJ40" s="3873" t="s">
        <v>2939</v>
      </c>
    </row>
    <row r="41" spans="1:36" ht="12" x14ac:dyDescent="0.2">
      <c r="A41" s="1356" t="s">
        <v>420</v>
      </c>
      <c r="B41" s="3873" t="s">
        <v>2939</v>
      </c>
      <c r="C41" s="3873" t="s">
        <v>2939</v>
      </c>
      <c r="D41" s="3873" t="s">
        <v>2939</v>
      </c>
      <c r="E41" s="3873" t="s">
        <v>2939</v>
      </c>
      <c r="F41" s="3873" t="s">
        <v>2939</v>
      </c>
      <c r="G41" s="3873" t="s">
        <v>2939</v>
      </c>
      <c r="H41" s="3873" t="n">
        <v>36.409659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391.2876246017733</v>
      </c>
      <c r="X41" s="3873" t="n">
        <v>70.08904705208928</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226.518065755656</v>
      </c>
      <c r="AJ41" s="3873" t="s">
        <v>1185</v>
      </c>
    </row>
    <row r="42" spans="1:36" ht="12" x14ac:dyDescent="0.2">
      <c r="A42" s="1357" t="s">
        <v>421</v>
      </c>
      <c r="B42" s="3873" t="n">
        <v>49.0185397143928</v>
      </c>
      <c r="C42" s="3873" t="n">
        <v>0.1337675</v>
      </c>
      <c r="D42" s="3873" t="n">
        <v>4.14E-4</v>
      </c>
      <c r="E42" s="3873" t="s">
        <v>2944</v>
      </c>
      <c r="F42" s="3873" t="n">
        <v>0.049602</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2.00984</v>
      </c>
      <c r="V42" s="3872" t="s">
        <v>1185</v>
      </c>
      <c r="W42" s="3873" t="n">
        <v>214.8543571977746</v>
      </c>
      <c r="X42" s="3873" t="n">
        <v>140.76692388994633</v>
      </c>
      <c r="Y42" s="3873" t="n">
        <v>14.58550999999998</v>
      </c>
      <c r="Z42" s="3873" t="s">
        <v>2954</v>
      </c>
      <c r="AA42" s="3873" t="n">
        <v>30.13852445944267</v>
      </c>
      <c r="AB42" s="3873" t="s">
        <v>2954</v>
      </c>
      <c r="AC42" s="3873" t="s">
        <v>2954</v>
      </c>
      <c r="AD42" s="3873" t="s">
        <v>2954</v>
      </c>
      <c r="AE42" s="3873" t="s">
        <v>2954</v>
      </c>
      <c r="AF42" s="3873" t="n">
        <v>142.5105441999762</v>
      </c>
      <c r="AG42" s="3872" t="s">
        <v>1185</v>
      </c>
      <c r="AH42" s="3873" t="n">
        <v>24.9679406</v>
      </c>
      <c r="AI42" s="3873" t="n">
        <v>134.53124062005307</v>
      </c>
      <c r="AJ42" s="3873" t="n">
        <v>70.1007312811184</v>
      </c>
    </row>
    <row r="43" spans="1:36" ht="12" x14ac:dyDescent="0.2">
      <c r="A43" s="1358" t="s">
        <v>422</v>
      </c>
      <c r="B43" s="3873" t="n">
        <v>883.230557014372</v>
      </c>
      <c r="C43" s="3873" t="n">
        <v>2395.7019761029574</v>
      </c>
      <c r="D43" s="3873" t="s">
        <v>2942</v>
      </c>
      <c r="E43" s="3873" t="n">
        <v>17.09521597252073</v>
      </c>
      <c r="F43" s="3873" t="n">
        <v>34247.50794829515</v>
      </c>
      <c r="G43" s="3873" t="s">
        <v>2942</v>
      </c>
      <c r="H43" s="3873" t="n">
        <v>40172.5283012094</v>
      </c>
      <c r="I43" s="3873" t="s">
        <v>2942</v>
      </c>
      <c r="J43" s="3873" t="n">
        <v>28241.236919075083</v>
      </c>
      <c r="K43" s="3873" t="s">
        <v>1185</v>
      </c>
      <c r="L43" s="3873" t="n">
        <v>410.7012787097162</v>
      </c>
      <c r="M43" s="3873" t="s">
        <v>1185</v>
      </c>
      <c r="N43" s="3873" t="n">
        <v>2523.6307639513548</v>
      </c>
      <c r="O43" s="3873" t="s">
        <v>1185</v>
      </c>
      <c r="P43" s="3873" t="s">
        <v>1185</v>
      </c>
      <c r="Q43" s="3873" t="n">
        <v>80.70595823832528</v>
      </c>
      <c r="R43" s="3873" t="s">
        <v>2945</v>
      </c>
      <c r="S43" s="3873" t="n">
        <v>551.9940593175013</v>
      </c>
      <c r="T43" s="3873" t="n">
        <v>367.73008921810884</v>
      </c>
      <c r="U43" s="3873" t="n">
        <v>385.49609778010546</v>
      </c>
      <c r="V43" s="3872" t="s">
        <v>1185</v>
      </c>
      <c r="W43" s="3873" t="s">
        <v>2942</v>
      </c>
      <c r="X43" s="3873" t="n">
        <v>60.06653124924181</v>
      </c>
      <c r="Y43" s="3873" t="n">
        <v>30.66954346645517</v>
      </c>
      <c r="Z43" s="3873" t="n">
        <v>13.95226446315136</v>
      </c>
      <c r="AA43" s="3873" t="s">
        <v>1185</v>
      </c>
      <c r="AB43" s="3873" t="s">
        <v>1185</v>
      </c>
      <c r="AC43" s="3873" t="n">
        <v>0.03015381816577</v>
      </c>
      <c r="AD43" s="3873" t="s">
        <v>1185</v>
      </c>
      <c r="AE43" s="3873" t="s">
        <v>1185</v>
      </c>
      <c r="AF43" s="3873" t="s">
        <v>1185</v>
      </c>
      <c r="AG43" s="3872" t="s">
        <v>1185</v>
      </c>
      <c r="AH43" s="3873" t="n">
        <v>523.676006074268</v>
      </c>
      <c r="AI43" s="3873" t="s">
        <v>1185</v>
      </c>
      <c r="AJ43" s="3873" t="s">
        <v>1185</v>
      </c>
    </row>
    <row r="44" spans="1:36" ht="12" x14ac:dyDescent="0.2">
      <c r="A44" s="1357" t="s">
        <v>423</v>
      </c>
      <c r="B44" s="3873" t="s">
        <v>1185</v>
      </c>
      <c r="C44" s="3873" t="s">
        <v>1185</v>
      </c>
      <c r="D44" s="3873" t="s">
        <v>1185</v>
      </c>
      <c r="E44" s="3873" t="n">
        <v>1.7056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8.0813782715776</v>
      </c>
      <c r="T44" s="3873" t="n">
        <v>1.043893917664</v>
      </c>
      <c r="U44" s="3873" t="s">
        <v>1185</v>
      </c>
      <c r="V44" s="3872" t="s">
        <v>1185</v>
      </c>
      <c r="W44" s="3873" t="n">
        <v>63.60987266978682</v>
      </c>
      <c r="X44" s="3873" t="n">
        <v>75.6265554263696</v>
      </c>
      <c r="Y44" s="3873" t="n">
        <v>2.73261495557136</v>
      </c>
      <c r="Z44" s="3873" t="s">
        <v>2942</v>
      </c>
      <c r="AA44" s="3873" t="n">
        <v>0.0507107635918</v>
      </c>
      <c r="AB44" s="3873" t="s">
        <v>2942</v>
      </c>
      <c r="AC44" s="3873" t="s">
        <v>2942</v>
      </c>
      <c r="AD44" s="3873" t="s">
        <v>1185</v>
      </c>
      <c r="AE44" s="3873" t="s">
        <v>1185</v>
      </c>
      <c r="AF44" s="3873" t="n">
        <v>446.9315003373969</v>
      </c>
      <c r="AG44" s="3872" t="s">
        <v>1185</v>
      </c>
      <c r="AH44" s="3873" t="s">
        <v>1185</v>
      </c>
      <c r="AI44" s="3873" t="n">
        <v>5435.033957685108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1.794206</v>
      </c>
      <c r="V45" s="3872" t="s">
        <v>1185</v>
      </c>
      <c r="W45" s="3873" t="s">
        <v>1185</v>
      </c>
      <c r="X45" s="3873" t="s">
        <v>1185</v>
      </c>
      <c r="Y45" s="3873" t="s">
        <v>1185</v>
      </c>
      <c r="Z45" s="3873" t="s">
        <v>1185</v>
      </c>
      <c r="AA45" s="3873" t="s">
        <v>1185</v>
      </c>
      <c r="AB45" s="3873" t="s">
        <v>1185</v>
      </c>
      <c r="AC45" s="3873" t="s">
        <v>1185</v>
      </c>
      <c r="AD45" s="3873" t="s">
        <v>1185</v>
      </c>
      <c r="AE45" s="3873" t="s">
        <v>1185</v>
      </c>
      <c r="AF45" s="3873" t="n">
        <v>2.731094</v>
      </c>
      <c r="AG45" s="3872" t="s">
        <v>1185</v>
      </c>
      <c r="AH45" s="3873" t="n">
        <v>176.38040356000002</v>
      </c>
      <c r="AI45" s="3873" t="n">
        <v>23.3928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24732.0</v>
      </c>
      <c r="E12" s="3874" t="n">
        <v>0.42837682354844</v>
      </c>
      <c r="F12" s="3871" t="n">
        <v>10.5946156</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24732.0</v>
      </c>
      <c r="E19" s="3874" t="n">
        <v>7.6823548439269</v>
      </c>
      <c r="F19" s="3871" t="n">
        <v>190.0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63.836814590148</v>
      </c>
      <c r="G25" s="3874" t="s">
        <v>1185</v>
      </c>
    </row>
    <row r="26">
      <c r="A26" s="3899" t="s">
        <v>389</v>
      </c>
      <c r="B26" s="3874" t="s">
        <v>389</v>
      </c>
      <c r="C26" s="3871" t="s">
        <v>134</v>
      </c>
      <c r="D26" s="3871" t="s">
        <v>2942</v>
      </c>
      <c r="E26" s="3874" t="s">
        <v>2942</v>
      </c>
      <c r="F26" s="3871" t="n">
        <v>0.182</v>
      </c>
      <c r="G26" s="3871" t="s">
        <v>2942</v>
      </c>
    </row>
    <row r="27">
      <c r="A27" s="3899" t="s">
        <v>393</v>
      </c>
      <c r="B27" s="3874" t="s">
        <v>393</v>
      </c>
      <c r="C27" s="3871" t="s">
        <v>134</v>
      </c>
      <c r="D27" s="3871" t="s">
        <v>2942</v>
      </c>
      <c r="E27" s="3874" t="s">
        <v>2942</v>
      </c>
      <c r="F27" s="3871" t="n">
        <v>0.482</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1.6650623532</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47151.4038</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0.0552802</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64.935980945044</v>
      </c>
      <c r="G43" s="3871" t="s">
        <v>2942</v>
      </c>
    </row>
    <row r="44">
      <c r="A44" s="3899" t="s">
        <v>390</v>
      </c>
      <c r="B44" s="3874" t="s">
        <v>390</v>
      </c>
      <c r="C44" s="3871" t="s">
        <v>134</v>
      </c>
      <c r="D44" s="3871" t="s">
        <v>2942</v>
      </c>
      <c r="E44" s="3874" t="s">
        <v>2942</v>
      </c>
      <c r="F44" s="3871" t="n">
        <v>10.884801690729</v>
      </c>
      <c r="G44" s="3871" t="s">
        <v>2942</v>
      </c>
    </row>
    <row r="45">
      <c r="A45" s="3899" t="s">
        <v>393</v>
      </c>
      <c r="B45" s="3874" t="s">
        <v>393</v>
      </c>
      <c r="C45" s="3871" t="s">
        <v>134</v>
      </c>
      <c r="D45" s="3871" t="s">
        <v>2942</v>
      </c>
      <c r="E45" s="3874" t="s">
        <v>2942</v>
      </c>
      <c r="F45" s="3871" t="n">
        <v>27.371688045941</v>
      </c>
      <c r="G45" s="3871" t="s">
        <v>2942</v>
      </c>
    </row>
    <row r="46">
      <c r="A46" s="3899" t="s">
        <v>395</v>
      </c>
      <c r="B46" s="3874" t="s">
        <v>395</v>
      </c>
      <c r="C46" s="3871" t="s">
        <v>134</v>
      </c>
      <c r="D46" s="3871" t="s">
        <v>2942</v>
      </c>
      <c r="E46" s="3874" t="s">
        <v>2942</v>
      </c>
      <c r="F46" s="3871" t="n">
        <v>8.858785084292</v>
      </c>
      <c r="G46" s="3871" t="s">
        <v>2942</v>
      </c>
    </row>
    <row r="47">
      <c r="A47" s="3899" t="s">
        <v>397</v>
      </c>
      <c r="B47" s="3874" t="s">
        <v>397</v>
      </c>
      <c r="C47" s="3871" t="s">
        <v>134</v>
      </c>
      <c r="D47" s="3871" t="s">
        <v>2942</v>
      </c>
      <c r="E47" s="3874" t="s">
        <v>2942</v>
      </c>
      <c r="F47" s="3871" t="n">
        <v>13.180613134398</v>
      </c>
      <c r="G47" s="3871" t="s">
        <v>2942</v>
      </c>
    </row>
    <row r="48">
      <c r="A48" s="3899" t="s">
        <v>399</v>
      </c>
      <c r="B48" s="3874" t="s">
        <v>399</v>
      </c>
      <c r="C48" s="3871" t="s">
        <v>134</v>
      </c>
      <c r="D48" s="3871" t="s">
        <v>2942</v>
      </c>
      <c r="E48" s="3874" t="s">
        <v>2942</v>
      </c>
      <c r="F48" s="3871" t="n">
        <v>0.883</v>
      </c>
      <c r="G48" s="3871" t="s">
        <v>2942</v>
      </c>
    </row>
    <row r="49">
      <c r="A49" s="3899" t="s">
        <v>401</v>
      </c>
      <c r="B49" s="3874" t="s">
        <v>401</v>
      </c>
      <c r="C49" s="3871" t="s">
        <v>134</v>
      </c>
      <c r="D49" s="3871" t="s">
        <v>2942</v>
      </c>
      <c r="E49" s="3874" t="s">
        <v>2942</v>
      </c>
      <c r="F49" s="3871" t="n">
        <v>9.607796855579</v>
      </c>
      <c r="G49" s="3871" t="s">
        <v>2942</v>
      </c>
    </row>
    <row r="50">
      <c r="A50" s="3899" t="s">
        <v>407</v>
      </c>
      <c r="B50" s="3874" t="s">
        <v>407</v>
      </c>
      <c r="C50" s="3871" t="s">
        <v>134</v>
      </c>
      <c r="D50" s="3871" t="s">
        <v>2942</v>
      </c>
      <c r="E50" s="3874" t="s">
        <v>2942</v>
      </c>
      <c r="F50" s="3871" t="n">
        <v>5.489923595506</v>
      </c>
      <c r="G50" s="3871" t="s">
        <v>2942</v>
      </c>
    </row>
    <row r="51">
      <c r="A51" s="3899" t="s">
        <v>2971</v>
      </c>
      <c r="B51" s="3874" t="s">
        <v>2971</v>
      </c>
      <c r="C51" s="3871" t="s">
        <v>134</v>
      </c>
      <c r="D51" s="3871" t="s">
        <v>2942</v>
      </c>
      <c r="E51" s="3874" t="s">
        <v>2942</v>
      </c>
      <c r="F51" s="3871" t="n">
        <v>17253.0</v>
      </c>
      <c r="G51" s="3871" t="s">
        <v>2942</v>
      </c>
    </row>
    <row r="52">
      <c r="A52" s="3899" t="s">
        <v>2965</v>
      </c>
      <c r="B52" s="3874" t="s">
        <v>2965</v>
      </c>
      <c r="C52" s="3871" t="s">
        <v>134</v>
      </c>
      <c r="D52" s="3871" t="s">
        <v>2942</v>
      </c>
      <c r="E52" s="3874" t="s">
        <v>2942</v>
      </c>
      <c r="F52" s="3871" t="n">
        <v>0.898928200991</v>
      </c>
      <c r="G52" s="3871" t="s">
        <v>2942</v>
      </c>
    </row>
    <row r="53">
      <c r="A53" s="3899" t="s">
        <v>2966</v>
      </c>
      <c r="B53" s="3874" t="s">
        <v>2966</v>
      </c>
      <c r="C53" s="3871" t="s">
        <v>134</v>
      </c>
      <c r="D53" s="3871" t="s">
        <v>2942</v>
      </c>
      <c r="E53" s="3874" t="s">
        <v>2942</v>
      </c>
      <c r="F53" s="3871" t="n">
        <v>0.898928200991</v>
      </c>
      <c r="G53" s="3871" t="s">
        <v>2942</v>
      </c>
    </row>
    <row r="54">
      <c r="A54" s="3899" t="s">
        <v>2967</v>
      </c>
      <c r="B54" s="3874" t="s">
        <v>2967</v>
      </c>
      <c r="C54" s="3871" t="s">
        <v>134</v>
      </c>
      <c r="D54" s="3871" t="s">
        <v>2942</v>
      </c>
      <c r="E54" s="3874" t="s">
        <v>2942</v>
      </c>
      <c r="F54" s="3871" t="n">
        <v>8.381491002571</v>
      </c>
      <c r="G54" s="3871" t="s">
        <v>2942</v>
      </c>
    </row>
    <row r="55">
      <c r="A55" s="3899" t="s">
        <v>2968</v>
      </c>
      <c r="B55" s="3874" t="s">
        <v>2968</v>
      </c>
      <c r="C55" s="3871" t="s">
        <v>134</v>
      </c>
      <c r="D55" s="3871" t="s">
        <v>2942</v>
      </c>
      <c r="E55" s="3874" t="s">
        <v>2942</v>
      </c>
      <c r="F55" s="3871" t="n">
        <v>9.471949877497</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5.58796566E-4</v>
      </c>
      <c r="G57" s="3871" t="s">
        <v>2942</v>
      </c>
    </row>
    <row r="58">
      <c r="A58" s="3899" t="s">
        <v>2973</v>
      </c>
      <c r="B58" s="3874" t="s">
        <v>2973</v>
      </c>
      <c r="C58" s="3871" t="s">
        <v>134</v>
      </c>
      <c r="D58" s="3871" t="s">
        <v>2942</v>
      </c>
      <c r="E58" s="3874" t="s">
        <v>2942</v>
      </c>
      <c r="F58" s="3871" t="n">
        <v>2.870074958479</v>
      </c>
      <c r="G58" s="3871" t="s">
        <v>2942</v>
      </c>
    </row>
    <row r="59">
      <c r="A59" s="3899" t="s">
        <v>2974</v>
      </c>
      <c r="B59" s="3874" t="s">
        <v>2974</v>
      </c>
      <c r="C59" s="3871" t="s">
        <v>134</v>
      </c>
      <c r="D59" s="3871" t="s">
        <v>2942</v>
      </c>
      <c r="E59" s="3874" t="s">
        <v>2942</v>
      </c>
      <c r="F59" s="3871" t="n">
        <v>5756.8844698758</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1019921.668</v>
      </c>
      <c r="E64" s="3874" t="n">
        <v>0.03363268847319</v>
      </c>
      <c r="F64" s="3871" t="n">
        <v>34.3027077268976</v>
      </c>
      <c r="G64" s="3871" t="s">
        <v>2939</v>
      </c>
    </row>
    <row r="65">
      <c r="A65" s="3894" t="s">
        <v>2966</v>
      </c>
      <c r="B65" s="3874" t="s">
        <v>2966</v>
      </c>
      <c r="C65" s="3871" t="s">
        <v>2761</v>
      </c>
      <c r="D65" s="3871" t="n">
        <v>1019921.668</v>
      </c>
      <c r="E65" s="3874" t="n">
        <v>0.00379868913299</v>
      </c>
      <c r="F65" s="3871" t="n">
        <v>3.87436535672863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173260.0</v>
      </c>
      <c r="E67" s="3874" t="n">
        <v>0.10761601061988</v>
      </c>
      <c r="F67" s="3871" t="n">
        <v>18.64555</v>
      </c>
      <c r="G67" s="3871" t="s">
        <v>2942</v>
      </c>
    </row>
    <row r="68">
      <c r="A68" s="3894" t="s">
        <v>2966</v>
      </c>
      <c r="B68" s="3874" t="s">
        <v>2966</v>
      </c>
      <c r="C68" s="3871" t="s">
        <v>2762</v>
      </c>
      <c r="D68" s="3871" t="n">
        <v>173260.0</v>
      </c>
      <c r="E68" s="3874" t="n">
        <v>0.01079671303244</v>
      </c>
      <c r="F68" s="3871" t="n">
        <v>1.8706385</v>
      </c>
      <c r="G68" s="3871" t="s">
        <v>2942</v>
      </c>
    </row>
    <row r="69">
      <c r="A69" s="3894" t="s">
        <v>2970</v>
      </c>
      <c r="B69" s="3874" t="s">
        <v>2970</v>
      </c>
      <c r="C69" s="3871" t="s">
        <v>2762</v>
      </c>
      <c r="D69" s="3871" t="s">
        <v>2975</v>
      </c>
      <c r="E69" s="3874" t="s">
        <v>2975</v>
      </c>
      <c r="F69" s="3871" t="n">
        <v>0.012</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7129.0</v>
      </c>
      <c r="E71" s="3874" t="s">
        <v>2945</v>
      </c>
      <c r="F71" s="3871" t="s">
        <v>2939</v>
      </c>
      <c r="G71" s="3871" t="s">
        <v>2939</v>
      </c>
    </row>
    <row r="72">
      <c r="A72" s="3889" t="s">
        <v>395</v>
      </c>
      <c r="B72" s="3874" t="s">
        <v>395</v>
      </c>
      <c r="C72" s="3871" t="s">
        <v>2763</v>
      </c>
      <c r="D72" s="3871" t="n">
        <v>7165.573</v>
      </c>
      <c r="E72" s="3874" t="n">
        <v>3.55328178221058</v>
      </c>
      <c r="F72" s="3871" t="n">
        <v>25.4613</v>
      </c>
      <c r="G72" s="3871" t="s">
        <v>2939</v>
      </c>
    </row>
    <row r="73">
      <c r="A73" s="3889" t="s">
        <v>2970</v>
      </c>
      <c r="B73" s="3874" t="s">
        <v>2970</v>
      </c>
      <c r="C73" s="3871" t="s">
        <v>2763</v>
      </c>
      <c r="D73" s="3871" t="n">
        <v>10768.805</v>
      </c>
      <c r="E73" s="3874" t="n">
        <v>0.71165222758951</v>
      </c>
      <c r="F73" s="3871" t="n">
        <v>7.66364406672702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2.259358817291</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6.86152830617007</v>
      </c>
      <c r="E79" s="3874" t="n">
        <v>462.2969333761001</v>
      </c>
      <c r="F79" s="3871" t="n">
        <v>3.17206349421573</v>
      </c>
      <c r="G79" s="3871" t="s">
        <v>2953</v>
      </c>
    </row>
    <row r="80">
      <c r="A80" s="3889" t="s">
        <v>390</v>
      </c>
      <c r="B80" s="3874" t="s">
        <v>390</v>
      </c>
      <c r="C80" s="3871" t="s">
        <v>2764</v>
      </c>
      <c r="D80" s="3871" t="n">
        <v>0.144</v>
      </c>
      <c r="E80" s="3874" t="n">
        <v>1296.347736625486</v>
      </c>
      <c r="F80" s="3871" t="n">
        <v>0.18667407407407</v>
      </c>
      <c r="G80" s="3871" t="s">
        <v>2953</v>
      </c>
    </row>
    <row r="81">
      <c r="A81" s="3889" t="s">
        <v>391</v>
      </c>
      <c r="B81" s="3874" t="s">
        <v>391</v>
      </c>
      <c r="C81" s="3871" t="s">
        <v>2764</v>
      </c>
      <c r="D81" s="3871" t="s">
        <v>2964</v>
      </c>
      <c r="E81" s="3874" t="s">
        <v>2964</v>
      </c>
      <c r="F81" s="3871" t="n">
        <v>0.0045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2009.8400000000001</v>
      </c>
      <c r="G84" s="3871" t="s">
        <v>2955</v>
      </c>
    </row>
    <row r="85">
      <c r="A85" s="3889" t="s">
        <v>2965</v>
      </c>
      <c r="B85" s="3874" t="s">
        <v>2965</v>
      </c>
      <c r="C85" s="3871" t="s">
        <v>2764</v>
      </c>
      <c r="D85" s="3871" t="n">
        <v>23.465</v>
      </c>
      <c r="E85" s="3874" t="n">
        <v>1235.6130972007343</v>
      </c>
      <c r="F85" s="3871" t="n">
        <v>28.99366132581523</v>
      </c>
      <c r="G85" s="3871" t="s">
        <v>2953</v>
      </c>
    </row>
    <row r="86">
      <c r="A86" s="3889" t="s">
        <v>2966</v>
      </c>
      <c r="B86" s="3874" t="s">
        <v>2966</v>
      </c>
      <c r="C86" s="3871" t="s">
        <v>2764</v>
      </c>
      <c r="D86" s="3871" t="n">
        <v>11.575</v>
      </c>
      <c r="E86" s="3874" t="n">
        <v>996.8269935201382</v>
      </c>
      <c r="F86" s="3871" t="n">
        <v>11.5382724499956</v>
      </c>
      <c r="G86" s="3871" t="s">
        <v>2953</v>
      </c>
    </row>
    <row r="87">
      <c r="A87" s="3889" t="s">
        <v>2967</v>
      </c>
      <c r="B87" s="3874" t="s">
        <v>2967</v>
      </c>
      <c r="C87" s="3871" t="s">
        <v>2764</v>
      </c>
      <c r="D87" s="3871" t="n">
        <v>0.126</v>
      </c>
      <c r="E87" s="3874" t="n">
        <v>13109.628071689207</v>
      </c>
      <c r="F87" s="3871" t="n">
        <v>1.65181313703284</v>
      </c>
      <c r="G87" s="3871" t="s">
        <v>2955</v>
      </c>
    </row>
    <row r="88">
      <c r="A88" s="3889" t="s">
        <v>2972</v>
      </c>
      <c r="B88" s="3874" t="s">
        <v>2972</v>
      </c>
      <c r="C88" s="3871" t="s">
        <v>2764</v>
      </c>
      <c r="D88" s="3871" t="n">
        <v>10.854</v>
      </c>
      <c r="E88" s="3874" t="n">
        <v>251.1581293410927</v>
      </c>
      <c r="F88" s="3871" t="n">
        <v>2.72607033586822</v>
      </c>
      <c r="G88" s="3871" t="s">
        <v>2953</v>
      </c>
    </row>
    <row r="89">
      <c r="A89" s="3889" t="s">
        <v>2974</v>
      </c>
      <c r="B89" s="3874" t="s">
        <v>2974</v>
      </c>
      <c r="C89" s="3871" t="s">
        <v>2764</v>
      </c>
      <c r="D89" s="3871" t="s">
        <v>2964</v>
      </c>
      <c r="E89" s="3874" t="s">
        <v>2964</v>
      </c>
      <c r="F89" s="3871" t="n">
        <v>142510.5441999762</v>
      </c>
      <c r="G89" s="3871" t="s">
        <v>2955</v>
      </c>
    </row>
    <row r="90">
      <c r="A90" s="3889" t="s">
        <v>2970</v>
      </c>
      <c r="B90" s="3874" t="s">
        <v>2970</v>
      </c>
      <c r="C90" s="3871" t="s">
        <v>2764</v>
      </c>
      <c r="D90" s="3871" t="n">
        <v>27.257</v>
      </c>
      <c r="E90" s="3874" t="n">
        <v>216.47624498849652</v>
      </c>
      <c r="F90" s="3871" t="n">
        <v>5.90049300965145</v>
      </c>
      <c r="G90" s="3871" t="s">
        <v>2953</v>
      </c>
    </row>
    <row r="91">
      <c r="A91" s="3889" t="s">
        <v>2976</v>
      </c>
      <c r="B91" s="3874" t="s">
        <v>2976</v>
      </c>
      <c r="C91" s="3871" t="s">
        <v>2764</v>
      </c>
      <c r="D91" s="3871" t="n">
        <v>48.47041468785567</v>
      </c>
      <c r="E91" s="3874" t="n">
        <v>77.13331804090511</v>
      </c>
      <c r="F91" s="3871" t="n">
        <v>3.73868391169293</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9.694</v>
      </c>
      <c r="E96" s="3874" t="n">
        <v>34.75758200949041</v>
      </c>
      <c r="F96" s="3871" t="n">
        <v>0.33694</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0.0115</v>
      </c>
      <c r="G98" s="3871" t="s">
        <v>2955</v>
      </c>
    </row>
    <row r="99">
      <c r="A99" s="3889" t="s">
        <v>393</v>
      </c>
      <c r="B99" s="3874" t="s">
        <v>393</v>
      </c>
      <c r="C99" s="3871" t="s">
        <v>2764</v>
      </c>
      <c r="D99" s="3871" t="s">
        <v>2939</v>
      </c>
      <c r="E99" s="3874" t="s">
        <v>2939</v>
      </c>
      <c r="F99" s="3871" t="n">
        <v>0.014172</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4.7232</v>
      </c>
      <c r="G103" s="3874" t="s">
        <v>1185</v>
      </c>
    </row>
    <row r="104">
      <c r="A104" s="3891" t="s">
        <v>389</v>
      </c>
      <c r="B104" s="3874" t="s">
        <v>389</v>
      </c>
      <c r="C104" s="3871" t="s">
        <v>2764</v>
      </c>
      <c r="D104" s="3871" t="n">
        <v>0.14</v>
      </c>
      <c r="E104" s="3874" t="n">
        <v>1000.0</v>
      </c>
      <c r="F104" s="3871" t="n">
        <v>0.14</v>
      </c>
      <c r="G104" s="3871" t="s">
        <v>2942</v>
      </c>
    </row>
    <row r="105">
      <c r="A105" s="3891" t="s">
        <v>2965</v>
      </c>
      <c r="B105" s="3874" t="s">
        <v>2965</v>
      </c>
      <c r="C105" s="3871" t="s">
        <v>2764</v>
      </c>
      <c r="D105" s="3871" t="n">
        <v>0.08</v>
      </c>
      <c r="E105" s="3874" t="n">
        <v>1000.0</v>
      </c>
      <c r="F105" s="3871" t="n">
        <v>0.08</v>
      </c>
      <c r="G105" s="3871" t="s">
        <v>2942</v>
      </c>
    </row>
    <row r="106">
      <c r="A106" s="3891" t="s">
        <v>2972</v>
      </c>
      <c r="B106" s="3874" t="s">
        <v>2972</v>
      </c>
      <c r="C106" s="3871" t="s">
        <v>2764</v>
      </c>
      <c r="D106" s="3871" t="n">
        <v>0.2</v>
      </c>
      <c r="E106" s="3874" t="n">
        <v>1000.0</v>
      </c>
      <c r="F106" s="3871" t="n">
        <v>0.2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18.43432422816845</v>
      </c>
      <c r="D12" s="3871" t="n">
        <v>97.98943541411386</v>
      </c>
      <c r="E12" s="3871" t="n">
        <v>12.12923604079953</v>
      </c>
      <c r="F12" s="3874" t="n">
        <v>0.75211151237</v>
      </c>
      <c r="G12" s="3874" t="n">
        <v>7.612623857037</v>
      </c>
      <c r="H12" s="3874" t="n">
        <v>66.60764077884</v>
      </c>
      <c r="I12" s="3871" t="n">
        <v>0.13864667474774</v>
      </c>
      <c r="J12" s="3871" t="n">
        <v>7.45956713771052</v>
      </c>
      <c r="K12" s="3871" t="n">
        <v>8.07899797127337</v>
      </c>
      <c r="L12" s="3871" t="n">
        <v>1.40425063772507</v>
      </c>
    </row>
    <row r="13">
      <c r="A13" s="3894" t="s">
        <v>390</v>
      </c>
      <c r="B13" s="3874" t="s">
        <v>390</v>
      </c>
      <c r="C13" s="3871" t="n">
        <v>555.1400058399022</v>
      </c>
      <c r="D13" s="3871" t="n">
        <v>2434.147333256883</v>
      </c>
      <c r="E13" s="3871" t="n">
        <v>102.43581694926993</v>
      </c>
      <c r="F13" s="3874" t="n">
        <v>1.616391317661</v>
      </c>
      <c r="G13" s="3874" t="n">
        <v>18.604142520163</v>
      </c>
      <c r="H13" s="3874" t="n">
        <v>66.095250175012</v>
      </c>
      <c r="I13" s="3871" t="n">
        <v>8.97323485525988</v>
      </c>
      <c r="J13" s="3871" t="n">
        <v>452.85223902985155</v>
      </c>
      <c r="K13" s="3871" t="n">
        <v>67.7052094814371</v>
      </c>
      <c r="L13" s="3871" t="n">
        <v>36.22462387093635</v>
      </c>
    </row>
    <row r="14">
      <c r="A14" s="3894" t="s">
        <v>393</v>
      </c>
      <c r="B14" s="3874" t="s">
        <v>393</v>
      </c>
      <c r="C14" s="3871" t="n">
        <v>2950.923214994232</v>
      </c>
      <c r="D14" s="3871" t="n">
        <v>26109.413735469323</v>
      </c>
      <c r="E14" s="3871" t="n">
        <v>872.995550116476</v>
      </c>
      <c r="F14" s="3874" t="n">
        <v>1.036715991431</v>
      </c>
      <c r="G14" s="3874" t="n">
        <v>15.72927519526</v>
      </c>
      <c r="H14" s="3874" t="n">
        <v>45.161842321049</v>
      </c>
      <c r="I14" s="3871" t="n">
        <v>30.59269286470854</v>
      </c>
      <c r="J14" s="3871" t="n">
        <v>4106.821538320924</v>
      </c>
      <c r="K14" s="3871" t="n">
        <v>394.26087381337913</v>
      </c>
      <c r="L14" s="3871" t="n">
        <v>306.8753699008858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6713.424133550424</v>
      </c>
      <c r="D16" s="3871" t="n">
        <v>32650.674329650643</v>
      </c>
      <c r="E16" s="3871" t="n">
        <v>2478.141905564725</v>
      </c>
      <c r="F16" s="3874" t="n">
        <v>0.783496630569</v>
      </c>
      <c r="G16" s="3874" t="n">
        <v>10.576074806759</v>
      </c>
      <c r="H16" s="3874" t="n">
        <v>34.769660055049</v>
      </c>
      <c r="I16" s="3871" t="n">
        <v>52.59945188215498</v>
      </c>
      <c r="J16" s="3871" t="n">
        <v>3453.159742015003</v>
      </c>
      <c r="K16" s="3871" t="n">
        <v>861.6415162465718</v>
      </c>
      <c r="L16" s="3871" t="n">
        <v>1480.073326866486</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2658.8868393065654</v>
      </c>
      <c r="D18" s="3871" t="n">
        <v>27154.431966645887</v>
      </c>
      <c r="E18" s="3871" t="n">
        <v>832.0544495025072</v>
      </c>
      <c r="F18" s="3874" t="n">
        <v>0.870106210724</v>
      </c>
      <c r="G18" s="3874" t="n">
        <v>15.586219549558</v>
      </c>
      <c r="H18" s="3874" t="n">
        <v>42.903441555087</v>
      </c>
      <c r="I18" s="3871" t="n">
        <v>23.13513952493466</v>
      </c>
      <c r="J18" s="3871" t="n">
        <v>4232.349383756894</v>
      </c>
      <c r="K18" s="3871" t="n">
        <v>356.97999444880963</v>
      </c>
      <c r="L18" s="3871" t="n">
        <v>299.96300962172427</v>
      </c>
    </row>
    <row r="19">
      <c r="A19" s="3894" t="s">
        <v>399</v>
      </c>
      <c r="B19" s="3874" t="s">
        <v>399</v>
      </c>
      <c r="C19" s="3871" t="n">
        <v>0.70371622203823</v>
      </c>
      <c r="D19" s="3871" t="n">
        <v>14.72208638875149</v>
      </c>
      <c r="E19" s="3871" t="n">
        <v>3.11933578096159</v>
      </c>
      <c r="F19" s="3874" t="n">
        <v>0.819981004178</v>
      </c>
      <c r="G19" s="3874" t="n">
        <v>6.105721640203</v>
      </c>
      <c r="H19" s="3874" t="n">
        <v>36.967778009758</v>
      </c>
      <c r="I19" s="3871" t="n">
        <v>0.00577033934403</v>
      </c>
      <c r="J19" s="3871" t="n">
        <v>0.89888961452736</v>
      </c>
      <c r="K19" s="3871" t="n">
        <v>1.15314912688482</v>
      </c>
      <c r="L19" s="3871" t="n">
        <v>1.96102957214049</v>
      </c>
    </row>
    <row r="20">
      <c r="A20" s="3894" t="s">
        <v>401</v>
      </c>
      <c r="B20" s="3874" t="s">
        <v>401</v>
      </c>
      <c r="C20" s="3871" t="s">
        <v>2939</v>
      </c>
      <c r="D20" s="3871" t="n">
        <v>2.02766089421462</v>
      </c>
      <c r="E20" s="3871" t="n">
        <v>0.14453033306462</v>
      </c>
      <c r="F20" s="3874" t="s">
        <v>2942</v>
      </c>
      <c r="G20" s="3874" t="n">
        <v>13.0</v>
      </c>
      <c r="H20" s="3874" t="n">
        <v>45.000000000001</v>
      </c>
      <c r="I20" s="3871" t="s">
        <v>2942</v>
      </c>
      <c r="J20" s="3871" t="n">
        <v>0.2635959162479</v>
      </c>
      <c r="K20" s="3871" t="n">
        <v>0.06503864987908</v>
      </c>
      <c r="L20" s="3871" t="n">
        <v>0.07949168318554</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4.84683966389468</v>
      </c>
      <c r="D26" s="3871" t="n">
        <v>19.74155496378016</v>
      </c>
      <c r="E26" s="3871" t="n">
        <v>3.18939401787734</v>
      </c>
      <c r="F26" s="3874" t="n">
        <v>0.517555769512</v>
      </c>
      <c r="G26" s="3874" t="n">
        <v>10.208017461016</v>
      </c>
      <c r="H26" s="3874" t="n">
        <v>83.503047493356</v>
      </c>
      <c r="I26" s="3871" t="n">
        <v>0.02508509831947</v>
      </c>
      <c r="J26" s="3871" t="n">
        <v>2.0152213777787</v>
      </c>
      <c r="K26" s="3871" t="n">
        <v>2.66324120149836</v>
      </c>
      <c r="L26" s="3871" t="n">
        <v>0.47715281637897</v>
      </c>
    </row>
    <row r="27">
      <c r="A27" s="3894" t="s">
        <v>2967</v>
      </c>
      <c r="B27" s="3874" t="s">
        <v>2967</v>
      </c>
      <c r="C27" s="3871" t="n">
        <v>0.63297</v>
      </c>
      <c r="D27" s="3871" t="n">
        <v>6.54153353456822</v>
      </c>
      <c r="E27" s="3871" t="n">
        <v>2.18521637362807</v>
      </c>
      <c r="F27" s="3874" t="n">
        <v>1.867339684345</v>
      </c>
      <c r="G27" s="3874" t="n">
        <v>13.968303517876</v>
      </c>
      <c r="H27" s="3874" t="n">
        <v>41.103377550763</v>
      </c>
      <c r="I27" s="3871" t="n">
        <v>0.0118197</v>
      </c>
      <c r="J27" s="3871" t="n">
        <v>0.91374125883215</v>
      </c>
      <c r="K27" s="3871" t="n">
        <v>0.89819773635343</v>
      </c>
      <c r="L27" s="3871" t="n">
        <v>0.89501863727465</v>
      </c>
    </row>
    <row r="28">
      <c r="A28" s="3894" t="s">
        <v>2973</v>
      </c>
      <c r="B28" s="3874" t="s">
        <v>2973</v>
      </c>
      <c r="C28" s="3871" t="s">
        <v>2939</v>
      </c>
      <c r="D28" s="3871" t="n">
        <v>0.02492634274153</v>
      </c>
      <c r="E28" s="3871" t="n">
        <v>4.26996206E-6</v>
      </c>
      <c r="F28" s="3874" t="s">
        <v>2942</v>
      </c>
      <c r="G28" s="3874" t="n">
        <v>13.000000000004</v>
      </c>
      <c r="H28" s="3874" t="n">
        <v>45.000000070258</v>
      </c>
      <c r="I28" s="3871" t="s">
        <v>2942</v>
      </c>
      <c r="J28" s="3871" t="n">
        <v>0.0032404245564</v>
      </c>
      <c r="K28" s="3871" t="n">
        <v>1.92148293E-6</v>
      </c>
      <c r="L28" s="3871" t="n">
        <v>2.34847913E-6</v>
      </c>
    </row>
    <row r="29">
      <c r="A29" s="3894" t="s">
        <v>1105</v>
      </c>
      <c r="B29" s="3874" t="s">
        <v>1105</v>
      </c>
      <c r="C29" s="3871" t="n">
        <v>53506.03801086787</v>
      </c>
      <c r="D29" s="3871" t="n">
        <v>152570.771099999</v>
      </c>
      <c r="E29" s="3871" t="n">
        <v>4210.994494283</v>
      </c>
      <c r="F29" s="3874" t="n">
        <v>0.59999999988</v>
      </c>
      <c r="G29" s="3874" t="n">
        <v>100.0</v>
      </c>
      <c r="H29" s="3874" t="n">
        <v>100.0</v>
      </c>
      <c r="I29" s="3871" t="n">
        <v>321.036228001</v>
      </c>
      <c r="J29" s="3871" t="n">
        <v>152570.771099999</v>
      </c>
      <c r="K29" s="3871" t="n">
        <v>4210.994494283</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2.29016349474364</v>
      </c>
      <c r="D31" s="3871" t="n">
        <v>57.4165608156674</v>
      </c>
      <c r="E31" s="3871" t="n">
        <v>0.2694178036422</v>
      </c>
      <c r="F31" s="3874" t="n">
        <v>0.6</v>
      </c>
      <c r="G31" s="3874" t="n">
        <v>0.2</v>
      </c>
      <c r="H31" s="3874" t="n">
        <v>40.0</v>
      </c>
      <c r="I31" s="3871" t="n">
        <v>0.01374098096846</v>
      </c>
      <c r="J31" s="3871" t="n">
        <v>0.11483312163134</v>
      </c>
      <c r="K31" s="3871" t="n">
        <v>0.10776712145688</v>
      </c>
      <c r="L31" s="3871" t="n">
        <v>0.16165068218532</v>
      </c>
    </row>
    <row r="32">
      <c r="A32" s="3894" t="s">
        <v>393</v>
      </c>
      <c r="B32" s="3874" t="s">
        <v>393</v>
      </c>
      <c r="C32" s="3871" t="n">
        <v>15.0964803058837</v>
      </c>
      <c r="D32" s="3871" t="n">
        <v>411.6522084825347</v>
      </c>
      <c r="E32" s="3871" t="n">
        <v>28.93189077967105</v>
      </c>
      <c r="F32" s="3874" t="n">
        <v>0.65855404585</v>
      </c>
      <c r="G32" s="3874" t="n">
        <v>0.310782856729</v>
      </c>
      <c r="H32" s="3874" t="n">
        <v>27.432860902294</v>
      </c>
      <c r="I32" s="3871" t="n">
        <v>0.0994184818353</v>
      </c>
      <c r="J32" s="3871" t="n">
        <v>1.27934449331163</v>
      </c>
      <c r="K32" s="3871" t="n">
        <v>7.93684535399088</v>
      </c>
      <c r="L32" s="3871" t="n">
        <v>20.88661365608015</v>
      </c>
    </row>
    <row r="33">
      <c r="A33" s="3894" t="s">
        <v>395</v>
      </c>
      <c r="B33" s="3874" t="s">
        <v>395</v>
      </c>
      <c r="C33" s="3871" t="n">
        <v>275.6425372450754</v>
      </c>
      <c r="D33" s="3871" t="n">
        <v>6968.801651622677</v>
      </c>
      <c r="E33" s="3871" t="n">
        <v>991.2696044306431</v>
      </c>
      <c r="F33" s="3874" t="n">
        <v>0.895797364954</v>
      </c>
      <c r="G33" s="3874" t="n">
        <v>0.82484905204</v>
      </c>
      <c r="H33" s="3874" t="n">
        <v>49.194290449421</v>
      </c>
      <c r="I33" s="3871" t="n">
        <v>2.46919858533466</v>
      </c>
      <c r="J33" s="3871" t="n">
        <v>57.48209436196823</v>
      </c>
      <c r="K33" s="3871" t="n">
        <v>487.64804834043866</v>
      </c>
      <c r="L33" s="3871" t="n">
        <v>402.3053861437275</v>
      </c>
    </row>
    <row r="34">
      <c r="A34" s="3894" t="s">
        <v>397</v>
      </c>
      <c r="B34" s="3874" t="s">
        <v>397</v>
      </c>
      <c r="C34" s="3871" t="n">
        <v>11.5687213107624</v>
      </c>
      <c r="D34" s="3871" t="n">
        <v>321.02162007307356</v>
      </c>
      <c r="E34" s="3871" t="n">
        <v>33.10265220918618</v>
      </c>
      <c r="F34" s="3874" t="n">
        <v>0.690302114809</v>
      </c>
      <c r="G34" s="3874" t="n">
        <v>0.356308383912</v>
      </c>
      <c r="H34" s="3874" t="n">
        <v>27.019210272526</v>
      </c>
      <c r="I34" s="3871" t="n">
        <v>0.07985912786457</v>
      </c>
      <c r="J34" s="3871" t="n">
        <v>1.14382694649073</v>
      </c>
      <c r="K34" s="3871" t="n">
        <v>8.94407520618286</v>
      </c>
      <c r="L34" s="3871" t="n">
        <v>24.03043036620335</v>
      </c>
    </row>
    <row r="35">
      <c r="A35" s="3894" t="s">
        <v>2971</v>
      </c>
      <c r="B35" s="3874" t="s">
        <v>2971</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2965</v>
      </c>
      <c r="B36" s="3874" t="s">
        <v>2965</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35.73017486914668</v>
      </c>
      <c r="D40" s="3871" t="n">
        <v>144.83685763883813</v>
      </c>
      <c r="E40" s="3871" t="n">
        <v>4.11981699114831</v>
      </c>
      <c r="F40" s="3874" t="n">
        <v>1.734486107688</v>
      </c>
      <c r="G40" s="3874" t="n">
        <v>12.090003944605</v>
      </c>
      <c r="H40" s="3874" t="n">
        <v>21.93492942176</v>
      </c>
      <c r="I40" s="3871" t="n">
        <v>0.6197349193581</v>
      </c>
      <c r="J40" s="3871" t="n">
        <v>17.51078180177798</v>
      </c>
      <c r="K40" s="3871" t="n">
        <v>0.90367894931406</v>
      </c>
      <c r="L40" s="3871" t="n">
        <v>0.27088804183425</v>
      </c>
    </row>
    <row r="41">
      <c r="A41" s="3894" t="s">
        <v>390</v>
      </c>
      <c r="B41" s="3874" t="s">
        <v>390</v>
      </c>
      <c r="C41" s="3871" t="n">
        <v>433.046577952435</v>
      </c>
      <c r="D41" s="3871" t="n">
        <v>1880.8691322842005</v>
      </c>
      <c r="E41" s="3871" t="n">
        <v>29.95898150559887</v>
      </c>
      <c r="F41" s="3874" t="n">
        <v>1.205593582981</v>
      </c>
      <c r="G41" s="3874" t="n">
        <v>22.244534362267</v>
      </c>
      <c r="H41" s="3874" t="n">
        <v>46.637129930875</v>
      </c>
      <c r="I41" s="3871" t="n">
        <v>5.22078175511401</v>
      </c>
      <c r="J41" s="3871" t="n">
        <v>418.3905804402281</v>
      </c>
      <c r="K41" s="3871" t="n">
        <v>13.97200913073304</v>
      </c>
      <c r="L41" s="3871" t="n">
        <v>5.04496869853041</v>
      </c>
    </row>
    <row r="42">
      <c r="A42" s="3894" t="s">
        <v>393</v>
      </c>
      <c r="B42" s="3874" t="s">
        <v>393</v>
      </c>
      <c r="C42" s="3871" t="n">
        <v>1780.9798765927922</v>
      </c>
      <c r="D42" s="3871" t="n">
        <v>10362.904937653711</v>
      </c>
      <c r="E42" s="3871" t="n">
        <v>187.43250033277315</v>
      </c>
      <c r="F42" s="3874" t="n">
        <v>1.593443634306</v>
      </c>
      <c r="G42" s="3874" t="n">
        <v>19.191931625728</v>
      </c>
      <c r="H42" s="3874" t="n">
        <v>39.020074388216</v>
      </c>
      <c r="I42" s="3871" t="n">
        <v>28.37891047183212</v>
      </c>
      <c r="J42" s="3871" t="n">
        <v>1988.8416300736583</v>
      </c>
      <c r="K42" s="3871" t="n">
        <v>73.1363010575411</v>
      </c>
      <c r="L42" s="3871" t="n">
        <v>40.30162840298475</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2229.2690177803374</v>
      </c>
      <c r="D44" s="3871" t="n">
        <v>13787.446338551794</v>
      </c>
      <c r="E44" s="3871" t="n">
        <v>433.47980611618306</v>
      </c>
      <c r="F44" s="3874" t="n">
        <v>2.162679690133</v>
      </c>
      <c r="G44" s="3874" t="n">
        <v>13.913645808388</v>
      </c>
      <c r="H44" s="3874" t="n">
        <v>25.125567769247</v>
      </c>
      <c r="I44" s="3871" t="n">
        <v>48.21194828596111</v>
      </c>
      <c r="J44" s="3871" t="n">
        <v>1918.3364495676767</v>
      </c>
      <c r="K44" s="3871" t="n">
        <v>108.91426245172362</v>
      </c>
      <c r="L44" s="3871" t="n">
        <v>125.73590071956059</v>
      </c>
    </row>
    <row r="45">
      <c r="A45" s="3894" t="s">
        <v>397</v>
      </c>
      <c r="B45" s="3874" t="s">
        <v>397</v>
      </c>
      <c r="C45" s="3871" t="n">
        <v>851.6526842613005</v>
      </c>
      <c r="D45" s="3871" t="n">
        <v>6196.265800252632</v>
      </c>
      <c r="E45" s="3871" t="n">
        <v>125.3074933755863</v>
      </c>
      <c r="F45" s="3874" t="n">
        <v>2.369470025312</v>
      </c>
      <c r="G45" s="3874" t="n">
        <v>19.280821317172</v>
      </c>
      <c r="H45" s="3874" t="n">
        <v>31.902293157064</v>
      </c>
      <c r="I45" s="3871" t="n">
        <v>20.17965507333797</v>
      </c>
      <c r="J45" s="3871" t="n">
        <v>1194.6909372837183</v>
      </c>
      <c r="K45" s="3871" t="n">
        <v>39.97596388444872</v>
      </c>
      <c r="L45" s="3871" t="n">
        <v>35.23097797775358</v>
      </c>
    </row>
    <row r="46">
      <c r="A46" s="3894" t="s">
        <v>399</v>
      </c>
      <c r="B46" s="3874" t="s">
        <v>399</v>
      </c>
      <c r="C46" s="3871" t="n">
        <v>7.78533451443718</v>
      </c>
      <c r="D46" s="3871" t="n">
        <v>4.00510222249458</v>
      </c>
      <c r="E46" s="3871" t="n">
        <v>0.704882028</v>
      </c>
      <c r="F46" s="3874" t="n">
        <v>0.660273077573</v>
      </c>
      <c r="G46" s="3874" t="n">
        <v>55.487760319238</v>
      </c>
      <c r="H46" s="3874" t="n">
        <v>61.260184094238</v>
      </c>
      <c r="I46" s="3871" t="n">
        <v>0.05140446779781</v>
      </c>
      <c r="J46" s="3871" t="n">
        <v>2.22234152175826</v>
      </c>
      <c r="K46" s="3871" t="n">
        <v>0.431812028</v>
      </c>
      <c r="L46" s="3871" t="n">
        <v>0.27307</v>
      </c>
    </row>
    <row r="47">
      <c r="A47" s="3894" t="s">
        <v>401</v>
      </c>
      <c r="B47" s="3874" t="s">
        <v>401</v>
      </c>
      <c r="C47" s="3871" t="n">
        <v>12.44736500220407</v>
      </c>
      <c r="D47" s="3871" t="n">
        <v>19.323959004</v>
      </c>
      <c r="E47" s="3871" t="n">
        <v>2.607703387</v>
      </c>
      <c r="F47" s="3874" t="n">
        <v>0.645857094941</v>
      </c>
      <c r="G47" s="3874" t="n">
        <v>15.619123407244</v>
      </c>
      <c r="H47" s="3874" t="n">
        <v>24.703859733875</v>
      </c>
      <c r="I47" s="3871" t="n">
        <v>0.08039219</v>
      </c>
      <c r="J47" s="3871" t="n">
        <v>3.018233004</v>
      </c>
      <c r="K47" s="3871" t="n">
        <v>0.644203387</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0.10558679150109</v>
      </c>
      <c r="D50" s="3871" t="n">
        <v>0.96832762986297</v>
      </c>
      <c r="E50" s="3871" t="n">
        <v>0.086624897</v>
      </c>
      <c r="F50" s="3874" t="n">
        <v>1.233569350923</v>
      </c>
      <c r="G50" s="3874" t="n">
        <v>20.367277549897</v>
      </c>
      <c r="H50" s="3874" t="n">
        <v>24.444354606274</v>
      </c>
      <c r="I50" s="3871" t="n">
        <v>0.00130248629858</v>
      </c>
      <c r="J50" s="3871" t="n">
        <v>0.19722197596653</v>
      </c>
      <c r="K50" s="3871" t="n">
        <v>0.021174897</v>
      </c>
      <c r="L50" s="3871" t="s">
        <v>2949</v>
      </c>
    </row>
    <row r="51">
      <c r="A51" s="3894" t="s">
        <v>2967</v>
      </c>
      <c r="B51" s="3874" t="s">
        <v>2967</v>
      </c>
      <c r="C51" s="3871" t="n">
        <v>0.56181799352377</v>
      </c>
      <c r="D51" s="3871" t="n">
        <v>6.11194297791878</v>
      </c>
      <c r="E51" s="3871" t="n">
        <v>0.16354621609962</v>
      </c>
      <c r="F51" s="3874" t="n">
        <v>1.717575664689</v>
      </c>
      <c r="G51" s="3874" t="n">
        <v>22.376641465614</v>
      </c>
      <c r="H51" s="3874" t="n">
        <v>40.531293123574</v>
      </c>
      <c r="I51" s="3871" t="n">
        <v>0.00964964913661</v>
      </c>
      <c r="J51" s="3871" t="n">
        <v>1.36764756675166</v>
      </c>
      <c r="K51" s="3871" t="n">
        <v>0.06628739623985</v>
      </c>
      <c r="L51" s="3871" t="n">
        <v>0.09725881985977</v>
      </c>
    </row>
    <row r="52">
      <c r="A52" s="3894" t="s">
        <v>1105</v>
      </c>
      <c r="B52" s="3874" t="s">
        <v>1105</v>
      </c>
      <c r="C52" s="3871" t="n">
        <v>124847.42202513615</v>
      </c>
      <c r="D52" s="3871" t="n">
        <v>355998.465899999</v>
      </c>
      <c r="E52" s="3871" t="n">
        <v>9825.653819985</v>
      </c>
      <c r="F52" s="3874" t="n">
        <v>0.59999999988</v>
      </c>
      <c r="G52" s="3874" t="n">
        <v>100.0</v>
      </c>
      <c r="H52" s="3874" t="n">
        <v>100.0</v>
      </c>
      <c r="I52" s="3871" t="n">
        <v>749.084532001</v>
      </c>
      <c r="J52" s="3871" t="n">
        <v>355998.465899999</v>
      </c>
      <c r="K52" s="3871" t="n">
        <v>9825.653819985</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2948</v>
      </c>
      <c r="I54" s="3871" t="s">
        <v>2948</v>
      </c>
      <c r="J54" s="3871" t="s">
        <v>2948</v>
      </c>
      <c r="K54" s="3871" t="s">
        <v>2948</v>
      </c>
      <c r="L54" s="3871" t="s">
        <v>2939</v>
      </c>
    </row>
    <row r="55">
      <c r="A55" s="3894" t="s">
        <v>390</v>
      </c>
      <c r="B55" s="3874" t="s">
        <v>390</v>
      </c>
      <c r="C55" s="3871" t="n">
        <v>25.9336876171252</v>
      </c>
      <c r="D55" s="3871" t="n">
        <v>189.49329265994973</v>
      </c>
      <c r="E55" s="3871" t="n">
        <v>3.29819955840944</v>
      </c>
      <c r="F55" s="3874" t="n">
        <v>0.486740154594</v>
      </c>
      <c r="G55" s="3874" t="n">
        <v>16.494377620536</v>
      </c>
      <c r="H55" s="3874" t="n">
        <v>62.905379489104</v>
      </c>
      <c r="I55" s="3871" t="n">
        <v>0.12622967119949</v>
      </c>
      <c r="J55" s="3871" t="n">
        <v>31.25573925691895</v>
      </c>
      <c r="K55" s="3871" t="n">
        <v>2.0747449485254</v>
      </c>
      <c r="L55" s="3871" t="n">
        <v>1.96214896988404</v>
      </c>
    </row>
    <row r="56">
      <c r="A56" s="3894" t="s">
        <v>393</v>
      </c>
      <c r="B56" s="3874" t="s">
        <v>393</v>
      </c>
      <c r="C56" s="3871" t="n">
        <v>256.17010471860016</v>
      </c>
      <c r="D56" s="3871" t="n">
        <v>2079.0210286313236</v>
      </c>
      <c r="E56" s="3871" t="n">
        <v>35.2061241473206</v>
      </c>
      <c r="F56" s="3874" t="n">
        <v>0.771411219035</v>
      </c>
      <c r="G56" s="3874" t="n">
        <v>16.89975946015</v>
      </c>
      <c r="H56" s="3874" t="n">
        <v>53.982850829894</v>
      </c>
      <c r="I56" s="3871" t="n">
        <v>1.97612492761232</v>
      </c>
      <c r="J56" s="3871" t="n">
        <v>351.3495529646258</v>
      </c>
      <c r="K56" s="3871" t="n">
        <v>19.00526948143548</v>
      </c>
      <c r="L56" s="3871" t="n">
        <v>12.94948090887031</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387.44034543196193</v>
      </c>
      <c r="D58" s="3871" t="n">
        <v>2705.7033945996773</v>
      </c>
      <c r="E58" s="3871" t="n">
        <v>57.9366963833787</v>
      </c>
      <c r="F58" s="3874" t="n">
        <v>0.808092160719</v>
      </c>
      <c r="G58" s="3874" t="n">
        <v>21.766956793378</v>
      </c>
      <c r="H58" s="3874" t="n">
        <v>72.760677182359</v>
      </c>
      <c r="I58" s="3871" t="n">
        <v>3.13087505889965</v>
      </c>
      <c r="J58" s="3871" t="n">
        <v>588.9492888594824</v>
      </c>
      <c r="K58" s="3871" t="n">
        <v>42.15513262563335</v>
      </c>
      <c r="L58" s="3871" t="n">
        <v>12.61589127283365</v>
      </c>
    </row>
    <row r="59">
      <c r="A59" s="3894" t="s">
        <v>397</v>
      </c>
      <c r="B59" s="3874" t="s">
        <v>397</v>
      </c>
      <c r="C59" s="3871" t="n">
        <v>273.91495109144046</v>
      </c>
      <c r="D59" s="3871" t="n">
        <v>2241.2933017866267</v>
      </c>
      <c r="E59" s="3871" t="n">
        <v>34.89753048495324</v>
      </c>
      <c r="F59" s="3874" t="n">
        <v>0.80213045294</v>
      </c>
      <c r="G59" s="3874" t="n">
        <v>16.739848749655</v>
      </c>
      <c r="H59" s="3874" t="n">
        <v>52.675180357766</v>
      </c>
      <c r="I59" s="3871" t="n">
        <v>2.19715523785913</v>
      </c>
      <c r="J59" s="3871" t="n">
        <v>375.1891087552405</v>
      </c>
      <c r="K59" s="3871" t="n">
        <v>18.38233712335543</v>
      </c>
      <c r="L59" s="3871" t="n">
        <v>11.79965831154752</v>
      </c>
    </row>
    <row r="60">
      <c r="A60" s="3894" t="s">
        <v>399</v>
      </c>
      <c r="B60" s="3874" t="s">
        <v>399</v>
      </c>
      <c r="C60" s="3871" t="n">
        <v>0.00249759556525</v>
      </c>
      <c r="D60" s="3871" t="n">
        <v>0.05622954434155</v>
      </c>
      <c r="E60" s="3871" t="n">
        <v>0.00416756738328</v>
      </c>
      <c r="F60" s="3874" t="n">
        <v>0.9999999999</v>
      </c>
      <c r="G60" s="3874" t="n">
        <v>50.000000000009</v>
      </c>
      <c r="H60" s="3874" t="n">
        <v>68.578066379352</v>
      </c>
      <c r="I60" s="3871" t="n">
        <v>2.497595565E-5</v>
      </c>
      <c r="J60" s="3871" t="n">
        <v>0.02811477217078</v>
      </c>
      <c r="K60" s="3871" t="n">
        <v>0.00285803712651</v>
      </c>
      <c r="L60" s="3871" t="n">
        <v>0.00130953025677</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s">
        <v>2939</v>
      </c>
      <c r="D64" s="3871" t="n">
        <v>0.31021292508099</v>
      </c>
      <c r="E64" s="3871" t="n">
        <v>0.0305052280107</v>
      </c>
      <c r="F64" s="3874" t="s">
        <v>2939</v>
      </c>
      <c r="G64" s="3874" t="n">
        <v>48.9069522364</v>
      </c>
      <c r="H64" s="3874" t="n">
        <v>85.860055469911</v>
      </c>
      <c r="I64" s="3871" t="s">
        <v>2939</v>
      </c>
      <c r="J64" s="3871" t="n">
        <v>0.1517156871005</v>
      </c>
      <c r="K64" s="3871" t="n">
        <v>0.02619180569121</v>
      </c>
      <c r="L64" s="3871" t="n">
        <v>0.00431342231949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6.16404104269986</v>
      </c>
      <c r="D67" s="3871" t="n">
        <v>134.43202308817692</v>
      </c>
      <c r="E67" s="3871" t="n">
        <v>2.74847910948929</v>
      </c>
      <c r="F67" s="3874" t="n">
        <v>1.492170689156</v>
      </c>
      <c r="G67" s="3874" t="n">
        <v>12.435416255982</v>
      </c>
      <c r="H67" s="3874" t="n">
        <v>59.430118950082</v>
      </c>
      <c r="I67" s="3871" t="n">
        <v>0.09197801370669</v>
      </c>
      <c r="J67" s="3871" t="n">
        <v>16.71718165235198</v>
      </c>
      <c r="K67" s="3871" t="n">
        <v>1.63342440408764</v>
      </c>
      <c r="L67" s="3871" t="n">
        <v>0.394</v>
      </c>
    </row>
    <row r="68">
      <c r="A68" s="3894" t="s">
        <v>393</v>
      </c>
      <c r="B68" s="3874" t="s">
        <v>393</v>
      </c>
      <c r="C68" s="3871" t="n">
        <v>6.68958361163028</v>
      </c>
      <c r="D68" s="3871" t="n">
        <v>145.31275725611678</v>
      </c>
      <c r="E68" s="3871" t="n">
        <v>2.98747424944488</v>
      </c>
      <c r="F68" s="3874" t="n">
        <v>1.493829590381</v>
      </c>
      <c r="G68" s="3874" t="n">
        <v>12.655905610009</v>
      </c>
      <c r="H68" s="3874" t="n">
        <v>59.430441457622</v>
      </c>
      <c r="I68" s="3871" t="n">
        <v>0.09993097946379</v>
      </c>
      <c r="J68" s="3871" t="n">
        <v>18.3906453976357</v>
      </c>
      <c r="K68" s="3871" t="n">
        <v>1.77546913487787</v>
      </c>
      <c r="L68" s="3871" t="n">
        <v>0.42825</v>
      </c>
    </row>
    <row r="69">
      <c r="A69" s="3894" t="s">
        <v>395</v>
      </c>
      <c r="B69" s="3874" t="s">
        <v>395</v>
      </c>
      <c r="C69" s="3871" t="n">
        <v>10567.205932039295</v>
      </c>
      <c r="D69" s="3871" t="n">
        <v>114877.83529566362</v>
      </c>
      <c r="E69" s="3871" t="n">
        <v>2837.2827602453654</v>
      </c>
      <c r="F69" s="3874" t="n">
        <v>1.068834520034</v>
      </c>
      <c r="G69" s="3874" t="n">
        <v>10.205276562359</v>
      </c>
      <c r="H69" s="3874" t="n">
        <v>58.112790416595</v>
      </c>
      <c r="I69" s="3871" t="n">
        <v>112.94594480469722</v>
      </c>
      <c r="J69" s="3871" t="n">
        <v>11723.600800774297</v>
      </c>
      <c r="K69" s="3871" t="n">
        <v>1648.8241839875668</v>
      </c>
      <c r="L69" s="3871" t="n">
        <v>966.3088229734692</v>
      </c>
    </row>
    <row r="70">
      <c r="A70" s="3894" t="s">
        <v>397</v>
      </c>
      <c r="B70" s="3874" t="s">
        <v>397</v>
      </c>
      <c r="C70" s="3871" t="s">
        <v>2939</v>
      </c>
      <c r="D70" s="3871" t="n">
        <v>1.58476</v>
      </c>
      <c r="E70" s="3871" t="s">
        <v>2939</v>
      </c>
      <c r="F70" s="3874" t="s">
        <v>2942</v>
      </c>
      <c r="G70" s="3874" t="n">
        <v>30.0</v>
      </c>
      <c r="H70" s="3874" t="s">
        <v>2942</v>
      </c>
      <c r="I70" s="3871" t="s">
        <v>2942</v>
      </c>
      <c r="J70" s="3871" t="n">
        <v>0.475428</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2971</v>
      </c>
      <c r="B73" s="3874" t="s">
        <v>2971</v>
      </c>
      <c r="C73" s="3871" t="n">
        <v>89.3316666666667</v>
      </c>
      <c r="D73" s="3871" t="n">
        <v>339.889298233333</v>
      </c>
      <c r="E73" s="3871" t="s">
        <v>2939</v>
      </c>
      <c r="F73" s="3874" t="n">
        <v>0.108333333333</v>
      </c>
      <c r="G73" s="3874" t="n">
        <v>5.0</v>
      </c>
      <c r="H73" s="3874" t="s">
        <v>2942</v>
      </c>
      <c r="I73" s="3871" t="n">
        <v>0.09677597222222</v>
      </c>
      <c r="J73" s="3871" t="n">
        <v>16.9944649116667</v>
      </c>
      <c r="K73" s="3871" t="s">
        <v>2942</v>
      </c>
      <c r="L73" s="3871" t="s">
        <v>2939</v>
      </c>
    </row>
    <row r="74">
      <c r="A74" s="3894" t="s">
        <v>2967</v>
      </c>
      <c r="B74" s="3874" t="s">
        <v>2967</v>
      </c>
      <c r="C74" s="3871" t="s">
        <v>2939</v>
      </c>
      <c r="D74" s="3871" t="n">
        <v>0.0207394311375</v>
      </c>
      <c r="E74" s="3871" t="s">
        <v>2939</v>
      </c>
      <c r="F74" s="3874" t="s">
        <v>2942</v>
      </c>
      <c r="G74" s="3874" t="n">
        <v>15.000000000024</v>
      </c>
      <c r="H74" s="3874" t="s">
        <v>2942</v>
      </c>
      <c r="I74" s="3871" t="s">
        <v>2942</v>
      </c>
      <c r="J74" s="3871" t="n">
        <v>0.00311091467063</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0.0157811611929</v>
      </c>
      <c r="D76" s="3871" t="n">
        <v>0.13667286953007</v>
      </c>
      <c r="E76" s="3871" t="n">
        <v>1.10633683851858</v>
      </c>
      <c r="F76" s="3874" t="n">
        <v>1.000000000006</v>
      </c>
      <c r="G76" s="3874" t="n">
        <v>21.574091866874</v>
      </c>
      <c r="H76" s="3874" t="n">
        <v>74.86484894234</v>
      </c>
      <c r="I76" s="3871" t="n">
        <v>1.5781161193E-4</v>
      </c>
      <c r="J76" s="3871" t="n">
        <v>0.02948593042951</v>
      </c>
      <c r="K76" s="3871" t="n">
        <v>0.82825740295039</v>
      </c>
      <c r="L76" s="3871" t="n">
        <v>0.27807943556819</v>
      </c>
    </row>
    <row r="77">
      <c r="A77" s="3894" t="s">
        <v>390</v>
      </c>
      <c r="B77" s="3874" t="s">
        <v>390</v>
      </c>
      <c r="C77" s="3871" t="n">
        <v>2404.0088434109343</v>
      </c>
      <c r="D77" s="3871" t="n">
        <v>38274.16432131504</v>
      </c>
      <c r="E77" s="3871" t="n">
        <v>623.7681590509864</v>
      </c>
      <c r="F77" s="3874" t="n">
        <v>0.773930975437</v>
      </c>
      <c r="G77" s="3874" t="n">
        <v>5.448040595242</v>
      </c>
      <c r="H77" s="3874" t="n">
        <v>67.888972391596</v>
      </c>
      <c r="I77" s="3871" t="n">
        <v>18.60536909139686</v>
      </c>
      <c r="J77" s="3871" t="n">
        <v>2085.192009714796</v>
      </c>
      <c r="K77" s="3871" t="n">
        <v>423.46979328569233</v>
      </c>
      <c r="L77" s="3871" t="n">
        <v>155.5707221902948</v>
      </c>
    </row>
    <row r="78">
      <c r="A78" s="3894" t="s">
        <v>393</v>
      </c>
      <c r="B78" s="3874" t="s">
        <v>393</v>
      </c>
      <c r="C78" s="3871" t="n">
        <v>2518.733934704411</v>
      </c>
      <c r="D78" s="3871" t="n">
        <v>40812.7311948869</v>
      </c>
      <c r="E78" s="3871" t="n">
        <v>715.9694524267028</v>
      </c>
      <c r="F78" s="3874" t="n">
        <v>0.770528620926</v>
      </c>
      <c r="G78" s="3874" t="n">
        <v>5.476101743528</v>
      </c>
      <c r="H78" s="3874" t="n">
        <v>65.779797869521</v>
      </c>
      <c r="I78" s="3871" t="n">
        <v>19.40756585186564</v>
      </c>
      <c r="J78" s="3871" t="n">
        <v>2234.946684544416</v>
      </c>
      <c r="K78" s="3871" t="n">
        <v>470.9632586137981</v>
      </c>
      <c r="L78" s="3871" t="n">
        <v>196.85808249619313</v>
      </c>
    </row>
    <row r="79">
      <c r="A79" s="3894" t="s">
        <v>395</v>
      </c>
      <c r="B79" s="3874" t="s">
        <v>395</v>
      </c>
      <c r="C79" s="3871" t="n">
        <v>1722.898879244165</v>
      </c>
      <c r="D79" s="3871" t="n">
        <v>34136.62332224434</v>
      </c>
      <c r="E79" s="3871" t="n">
        <v>1078.3065082470462</v>
      </c>
      <c r="F79" s="3874" t="n">
        <v>0.553597454571</v>
      </c>
      <c r="G79" s="3874" t="n">
        <v>5.406119728622</v>
      </c>
      <c r="H79" s="3874" t="n">
        <v>50.288536011082</v>
      </c>
      <c r="I79" s="3871" t="n">
        <v>9.53792434033058</v>
      </c>
      <c r="J79" s="3871" t="n">
        <v>1845.4667281090638</v>
      </c>
      <c r="K79" s="3871" t="n">
        <v>542.2645567096579</v>
      </c>
      <c r="L79" s="3871" t="n">
        <v>347.7941743068117</v>
      </c>
    </row>
    <row r="80">
      <c r="A80" s="3894" t="s">
        <v>397</v>
      </c>
      <c r="B80" s="3874" t="s">
        <v>397</v>
      </c>
      <c r="C80" s="3871" t="n">
        <v>37.08829282499013</v>
      </c>
      <c r="D80" s="3871" t="n">
        <v>648.8272671512939</v>
      </c>
      <c r="E80" s="3871" t="n">
        <v>26.23215435939012</v>
      </c>
      <c r="F80" s="3874" t="n">
        <v>0.579962678985</v>
      </c>
      <c r="G80" s="3874" t="n">
        <v>5.043460864697</v>
      </c>
      <c r="H80" s="3874" t="n">
        <v>34.096060926962</v>
      </c>
      <c r="I80" s="3871" t="n">
        <v>0.21509825665751</v>
      </c>
      <c r="J80" s="3871" t="n">
        <v>32.72334929825671</v>
      </c>
      <c r="K80" s="3871" t="n">
        <v>8.94413133283241</v>
      </c>
      <c r="L80" s="3871" t="n">
        <v>16.90538622655772</v>
      </c>
    </row>
    <row r="81">
      <c r="A81" s="3894" t="s">
        <v>399</v>
      </c>
      <c r="B81" s="3874" t="s">
        <v>399</v>
      </c>
      <c r="C81" s="3871" t="n">
        <v>0.85636140994926</v>
      </c>
      <c r="D81" s="3871" t="n">
        <v>4.07315661284965</v>
      </c>
      <c r="E81" s="3871" t="n">
        <v>2.86802504390784</v>
      </c>
      <c r="F81" s="3874" t="n">
        <v>0.617094749728</v>
      </c>
      <c r="G81" s="3874" t="n">
        <v>11.897038688972</v>
      </c>
      <c r="H81" s="3874" t="n">
        <v>41.912024352845</v>
      </c>
      <c r="I81" s="3871" t="n">
        <v>0.00528456129949</v>
      </c>
      <c r="J81" s="3871" t="n">
        <v>0.48458501809315</v>
      </c>
      <c r="K81" s="3871" t="n">
        <v>1.20204735484835</v>
      </c>
      <c r="L81" s="3871" t="n">
        <v>1.66597768905949</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n">
        <v>1.85578832E-4</v>
      </c>
      <c r="D83" s="3871" t="n">
        <v>0.00130030551</v>
      </c>
      <c r="E83" s="3871" t="n">
        <v>4.2229494E-5</v>
      </c>
      <c r="F83" s="3874" t="n">
        <v>0.999999827567</v>
      </c>
      <c r="G83" s="3874" t="n">
        <v>15.000000038453</v>
      </c>
      <c r="H83" s="3874" t="n">
        <v>100.0</v>
      </c>
      <c r="I83" s="3871" t="n">
        <v>1.855788E-6</v>
      </c>
      <c r="J83" s="3871" t="n">
        <v>1.95045827E-4</v>
      </c>
      <c r="K83" s="3871" t="n">
        <v>4.2229494E-5</v>
      </c>
      <c r="L83" s="3871" t="s">
        <v>2942</v>
      </c>
    </row>
    <row r="84">
      <c r="A84" s="3894" t="s">
        <v>2967</v>
      </c>
      <c r="B84" s="3874" t="s">
        <v>2967</v>
      </c>
      <c r="C84" s="3871" t="n">
        <v>0.09127900095439</v>
      </c>
      <c r="D84" s="3871" t="n">
        <v>0.03609225591462</v>
      </c>
      <c r="E84" s="3871" t="n">
        <v>0.10609309133641</v>
      </c>
      <c r="F84" s="3874" t="n">
        <v>0.211209596429</v>
      </c>
      <c r="G84" s="3874" t="n">
        <v>14.999999999992</v>
      </c>
      <c r="H84" s="3874" t="n">
        <v>14.828118206262</v>
      </c>
      <c r="I84" s="3871" t="n">
        <v>1.9279000954E-4</v>
      </c>
      <c r="J84" s="3871" t="n">
        <v>0.00541383838719</v>
      </c>
      <c r="K84" s="3871" t="n">
        <v>0.01573160899204</v>
      </c>
      <c r="L84" s="3871" t="n">
        <v>0.09036148234437</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1146.573224801124</v>
      </c>
      <c r="D87" s="3871" t="n">
        <v>12328.246969067062</v>
      </c>
      <c r="E87" s="3871" t="n">
        <v>74.9922808</v>
      </c>
      <c r="F87" s="3874" t="n">
        <v>20.553218489594</v>
      </c>
      <c r="G87" s="3874" t="n">
        <v>2.934170967064</v>
      </c>
      <c r="H87" s="3874" t="n">
        <v>4.376540141182</v>
      </c>
      <c r="I87" s="3871" t="n">
        <v>235.65770003655658</v>
      </c>
      <c r="J87" s="3871" t="n">
        <v>361.7318433143283</v>
      </c>
      <c r="K87" s="3871" t="n">
        <v>3.282067272</v>
      </c>
      <c r="L87" s="3871" t="n">
        <v>71.442604</v>
      </c>
    </row>
    <row r="88">
      <c r="A88" s="3894" t="s">
        <v>399</v>
      </c>
      <c r="B88" s="3874" t="s">
        <v>399</v>
      </c>
      <c r="C88" s="3871" t="n">
        <v>1631.2150628723448</v>
      </c>
      <c r="D88" s="3871" t="n">
        <v>11513.175444647599</v>
      </c>
      <c r="E88" s="3871" t="s">
        <v>2939</v>
      </c>
      <c r="F88" s="3874" t="n">
        <v>39.667218647446</v>
      </c>
      <c r="G88" s="3874" t="n">
        <v>18.222844094974</v>
      </c>
      <c r="H88" s="3874" t="s">
        <v>2939</v>
      </c>
      <c r="I88" s="3871" t="n">
        <v>647.0576455996497</v>
      </c>
      <c r="J88" s="3871" t="n">
        <v>2098.0280116589374</v>
      </c>
      <c r="K88" s="3871" t="s">
        <v>2939</v>
      </c>
      <c r="L88" s="3871" t="s">
        <v>2940</v>
      </c>
    </row>
    <row r="89">
      <c r="A89" s="3894" t="s">
        <v>401</v>
      </c>
      <c r="B89" s="3874" t="s">
        <v>401</v>
      </c>
      <c r="C89" s="3871" t="n">
        <v>146.74395720777798</v>
      </c>
      <c r="D89" s="3871" t="n">
        <v>1783.1662517577954</v>
      </c>
      <c r="E89" s="3871" t="n">
        <v>1.53462881019177</v>
      </c>
      <c r="F89" s="3874" t="n">
        <v>14.096324141505</v>
      </c>
      <c r="G89" s="3874" t="n">
        <v>1.145720196699</v>
      </c>
      <c r="H89" s="3874" t="n">
        <v>5.230305820686</v>
      </c>
      <c r="I89" s="3871" t="n">
        <v>20.6855038660795</v>
      </c>
      <c r="J89" s="3871" t="n">
        <v>20.43009588710359</v>
      </c>
      <c r="K89" s="3871" t="n">
        <v>0.08026577998539</v>
      </c>
      <c r="L89" s="3871" t="n">
        <v>1.455657295</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1593.6628236569634</v>
      </c>
      <c r="D91" s="3871" t="n">
        <v>11672.98553608408</v>
      </c>
      <c r="E91" s="3871" t="n">
        <v>16.20909651815744</v>
      </c>
      <c r="F91" s="3874" t="n">
        <v>12.256009558672</v>
      </c>
      <c r="G91" s="3874" t="n">
        <v>2.191498232921</v>
      </c>
      <c r="H91" s="3874" t="n">
        <v>5.349474971331</v>
      </c>
      <c r="I91" s="3871" t="n">
        <v>195.31946800039506</v>
      </c>
      <c r="J91" s="3871" t="n">
        <v>255.81327175246324</v>
      </c>
      <c r="K91" s="3871" t="n">
        <v>0.86710156131773</v>
      </c>
      <c r="L91" s="3871" t="n">
        <v>15.34199495683971</v>
      </c>
    </row>
    <row r="92">
      <c r="A92" s="3894" t="s">
        <v>407</v>
      </c>
      <c r="B92" s="3874" t="s">
        <v>407</v>
      </c>
      <c r="C92" s="3871" t="n">
        <v>845.1529167780138</v>
      </c>
      <c r="D92" s="3871" t="n">
        <v>12267.303212144634</v>
      </c>
      <c r="E92" s="3871" t="n">
        <v>10.2702081912834</v>
      </c>
      <c r="F92" s="3874" t="n">
        <v>23.886847362157</v>
      </c>
      <c r="G92" s="3874" t="n">
        <v>1.060840422645</v>
      </c>
      <c r="H92" s="3874" t="n">
        <v>5.230305820687</v>
      </c>
      <c r="I92" s="3871" t="n">
        <v>201.880387207584</v>
      </c>
      <c r="J92" s="3871" t="n">
        <v>130.13651124286983</v>
      </c>
      <c r="K92" s="3871" t="n">
        <v>0.53716329682532</v>
      </c>
      <c r="L92" s="3871" t="n">
        <v>9.73304489445808</v>
      </c>
    </row>
    <row r="93">
      <c r="A93" s="3894" t="s">
        <v>2971</v>
      </c>
      <c r="B93" s="3874" t="s">
        <v>2971</v>
      </c>
      <c r="C93" s="3871" t="s">
        <v>2940</v>
      </c>
      <c r="D93" s="3871" t="s">
        <v>2940</v>
      </c>
      <c r="E93" s="3871" t="s">
        <v>2939</v>
      </c>
      <c r="F93" s="3874" t="s">
        <v>2940</v>
      </c>
      <c r="G93" s="3874" t="s">
        <v>2940</v>
      </c>
      <c r="H93" s="3874" t="s">
        <v>2939</v>
      </c>
      <c r="I93" s="3871" t="s">
        <v>2940</v>
      </c>
      <c r="J93" s="3871" t="n">
        <v>3042.05816940655</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19.21997929659114</v>
      </c>
      <c r="D95" s="3871" t="n">
        <v>5218.1618362</v>
      </c>
      <c r="E95" s="3872" t="s">
        <v>1185</v>
      </c>
      <c r="F95" s="3874" t="n">
        <v>100.0</v>
      </c>
      <c r="G95" s="3874" t="n">
        <v>6.519165794937</v>
      </c>
      <c r="H95" s="3872" t="s">
        <v>1185</v>
      </c>
      <c r="I95" s="3871" t="n">
        <v>19.21997929659114</v>
      </c>
      <c r="J95" s="3871" t="n">
        <v>340.18062155</v>
      </c>
      <c r="K95" s="3872" t="s">
        <v>1185</v>
      </c>
      <c r="L95" s="3871" t="s">
        <v>2939</v>
      </c>
    </row>
    <row r="96">
      <c r="A96" s="3894" t="s">
        <v>399</v>
      </c>
      <c r="B96" s="3874" t="s">
        <v>399</v>
      </c>
      <c r="C96" s="3871" t="n">
        <v>894.0023517446543</v>
      </c>
      <c r="D96" s="3871" t="n">
        <v>304.8999065627691</v>
      </c>
      <c r="E96" s="3872" t="s">
        <v>1185</v>
      </c>
      <c r="F96" s="3874" t="n">
        <v>4.278136211677</v>
      </c>
      <c r="G96" s="3874" t="n">
        <v>100.0</v>
      </c>
      <c r="H96" s="3872" t="s">
        <v>1185</v>
      </c>
      <c r="I96" s="3871" t="n">
        <v>38.2466383432344</v>
      </c>
      <c r="J96" s="3871" t="n">
        <v>304.8999065627691</v>
      </c>
      <c r="K96" s="3872" t="s">
        <v>1185</v>
      </c>
      <c r="L96" s="3871" t="s">
        <v>2939</v>
      </c>
    </row>
    <row r="97">
      <c r="A97" s="3894" t="s">
        <v>401</v>
      </c>
      <c r="B97" s="3874" t="s">
        <v>401</v>
      </c>
      <c r="C97" s="3871" t="n">
        <v>1.56328</v>
      </c>
      <c r="D97" s="3871" t="n">
        <v>125.38919892</v>
      </c>
      <c r="E97" s="3872" t="s">
        <v>1185</v>
      </c>
      <c r="F97" s="3874" t="n">
        <v>100.0</v>
      </c>
      <c r="G97" s="3874" t="n">
        <v>6.168903993824</v>
      </c>
      <c r="H97" s="3872" t="s">
        <v>1185</v>
      </c>
      <c r="I97" s="3871" t="n">
        <v>1.56328</v>
      </c>
      <c r="J97" s="3871" t="n">
        <v>7.7351393</v>
      </c>
      <c r="K97" s="3872" t="s">
        <v>1185</v>
      </c>
      <c r="L97" s="3871" t="s">
        <v>2939</v>
      </c>
    </row>
    <row r="98">
      <c r="A98" s="3894" t="s">
        <v>406</v>
      </c>
      <c r="B98" s="3874" t="s">
        <v>406</v>
      </c>
      <c r="C98" s="3871" t="s">
        <v>2980</v>
      </c>
      <c r="D98" s="3871" t="n">
        <v>1376.413663</v>
      </c>
      <c r="E98" s="3872" t="s">
        <v>1185</v>
      </c>
      <c r="F98" s="3874" t="s">
        <v>2948</v>
      </c>
      <c r="G98" s="3874" t="n">
        <v>6.04046031836</v>
      </c>
      <c r="H98" s="3872" t="s">
        <v>1185</v>
      </c>
      <c r="I98" s="3871" t="s">
        <v>2948</v>
      </c>
      <c r="J98" s="3871" t="n">
        <v>83.14172113</v>
      </c>
      <c r="K98" s="3872" t="s">
        <v>1185</v>
      </c>
      <c r="L98" s="3871" t="s">
        <v>2939</v>
      </c>
    </row>
    <row r="99">
      <c r="A99" s="3894" t="s">
        <v>407</v>
      </c>
      <c r="B99" s="3874" t="s">
        <v>407</v>
      </c>
      <c r="C99" s="3871" t="n">
        <v>10.46195076923077</v>
      </c>
      <c r="D99" s="3871" t="n">
        <v>1624.712</v>
      </c>
      <c r="E99" s="3872" t="s">
        <v>1185</v>
      </c>
      <c r="F99" s="3874" t="n">
        <v>100.0</v>
      </c>
      <c r="G99" s="3874" t="n">
        <v>7.393317708</v>
      </c>
      <c r="H99" s="3872" t="s">
        <v>1185</v>
      </c>
      <c r="I99" s="3871" t="n">
        <v>10.46195076923077</v>
      </c>
      <c r="J99" s="3871" t="n">
        <v>120.12012</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53.04843103703731</v>
      </c>
      <c r="D101" s="3871" t="n">
        <v>1551.0109002019813</v>
      </c>
      <c r="E101" s="3871" t="n">
        <v>7.42560550770514</v>
      </c>
      <c r="F101" s="3874" t="n">
        <v>0.040297125819</v>
      </c>
      <c r="G101" s="3874" t="n">
        <v>1.525642591447</v>
      </c>
      <c r="H101" s="3874" t="n">
        <v>5.712286421951</v>
      </c>
      <c r="I101" s="3871" t="n">
        <v>0.021376993</v>
      </c>
      <c r="J101" s="3871" t="n">
        <v>23.66288289147103</v>
      </c>
      <c r="K101" s="3871" t="n">
        <v>0.42417185516429</v>
      </c>
      <c r="L101" s="3871" t="n">
        <v>0.25839</v>
      </c>
    </row>
    <row r="102">
      <c r="A102" s="3889" t="s">
        <v>393</v>
      </c>
      <c r="B102" s="3874" t="s">
        <v>393</v>
      </c>
      <c r="C102" s="3871" t="n">
        <v>52.7351206174669</v>
      </c>
      <c r="D102" s="3871" t="n">
        <v>713.4585367977585</v>
      </c>
      <c r="E102" s="3871" t="n">
        <v>0.33915</v>
      </c>
      <c r="F102" s="3874" t="n">
        <v>0.001927993379</v>
      </c>
      <c r="G102" s="3874" t="n">
        <v>4.267709401685</v>
      </c>
      <c r="H102" s="3874" t="n">
        <v>5.0</v>
      </c>
      <c r="I102" s="3871" t="n">
        <v>0.00101672963412</v>
      </c>
      <c r="J102" s="3871" t="n">
        <v>30.44833705204033</v>
      </c>
      <c r="K102" s="3871" t="n">
        <v>0.0169575</v>
      </c>
      <c r="L102" s="3871" t="n">
        <v>0.3221925</v>
      </c>
    </row>
    <row r="103">
      <c r="A103" s="3889" t="s">
        <v>395</v>
      </c>
      <c r="B103" s="3874" t="s">
        <v>395</v>
      </c>
      <c r="C103" s="3871" t="n">
        <v>1.03285427317576</v>
      </c>
      <c r="D103" s="3871" t="n">
        <v>16.3546444395165</v>
      </c>
      <c r="E103" s="3871" t="n">
        <v>2.4206</v>
      </c>
      <c r="F103" s="3874" t="n">
        <v>0.499999999999</v>
      </c>
      <c r="G103" s="3874" t="n">
        <v>1.883363955301</v>
      </c>
      <c r="H103" s="3874" t="n">
        <v>5.0</v>
      </c>
      <c r="I103" s="3871" t="n">
        <v>0.00516427136587</v>
      </c>
      <c r="J103" s="3871" t="n">
        <v>0.30801747839146</v>
      </c>
      <c r="K103" s="3871" t="n">
        <v>0.12103</v>
      </c>
      <c r="L103" s="3871" t="n">
        <v>2.29957</v>
      </c>
    </row>
    <row r="104">
      <c r="A104" s="3889" t="s">
        <v>401</v>
      </c>
      <c r="B104" s="3874" t="s">
        <v>401</v>
      </c>
      <c r="C104" s="3871" t="n">
        <v>1199.6289908778353</v>
      </c>
      <c r="D104" s="3871" t="n">
        <v>18268.70598765887</v>
      </c>
      <c r="E104" s="3871" t="n">
        <v>216.94426831629494</v>
      </c>
      <c r="F104" s="3874" t="n">
        <v>0.123717532027</v>
      </c>
      <c r="G104" s="3874" t="n">
        <v>3.361463539522</v>
      </c>
      <c r="H104" s="3874" t="n">
        <v>6.559744774026</v>
      </c>
      <c r="I104" s="3871" t="n">
        <v>1.484151381</v>
      </c>
      <c r="J104" s="3871" t="n">
        <v>614.0958909176848</v>
      </c>
      <c r="K104" s="3871" t="n">
        <v>14.23099030342777</v>
      </c>
      <c r="L104" s="3871" t="n">
        <v>4.91498225072715</v>
      </c>
    </row>
    <row r="105">
      <c r="A105" s="3889" t="s">
        <v>404</v>
      </c>
      <c r="B105" s="3874" t="s">
        <v>404</v>
      </c>
      <c r="C105" s="3871" t="n">
        <v>16.01326694352159</v>
      </c>
      <c r="D105" s="3871" t="n">
        <v>214.8732180114915</v>
      </c>
      <c r="E105" s="3871" t="n">
        <v>0.3084705036</v>
      </c>
      <c r="F105" s="3874" t="n">
        <v>3.479056472142</v>
      </c>
      <c r="G105" s="3874" t="n">
        <v>3.547918141192</v>
      </c>
      <c r="H105" s="3874" t="n">
        <v>15.0</v>
      </c>
      <c r="I105" s="3871" t="n">
        <v>0.5571106</v>
      </c>
      <c r="J105" s="3871" t="n">
        <v>7.62352588239326</v>
      </c>
      <c r="K105" s="3871" t="n">
        <v>0.04627057554</v>
      </c>
      <c r="L105" s="3871" t="s">
        <v>2940</v>
      </c>
    </row>
    <row r="106">
      <c r="A106" s="3889" t="s">
        <v>2967</v>
      </c>
      <c r="B106" s="3874" t="s">
        <v>2967</v>
      </c>
      <c r="C106" s="3871" t="s">
        <v>2939</v>
      </c>
      <c r="D106" s="3871" t="n">
        <v>0.07144391318729</v>
      </c>
      <c r="E106" s="3871" t="n">
        <v>0.014509931352</v>
      </c>
      <c r="F106" s="3874" t="s">
        <v>2942</v>
      </c>
      <c r="G106" s="3874" t="n">
        <v>2.040816326533</v>
      </c>
      <c r="H106" s="3874" t="n">
        <v>15.0</v>
      </c>
      <c r="I106" s="3871" t="s">
        <v>2942</v>
      </c>
      <c r="J106" s="3871" t="n">
        <v>0.00145803904464</v>
      </c>
      <c r="K106" s="3871" t="n">
        <v>0.0021764897028</v>
      </c>
      <c r="L106" s="3871" t="s">
        <v>2948</v>
      </c>
    </row>
    <row r="107">
      <c r="A107" s="3889" t="s">
        <v>2968</v>
      </c>
      <c r="B107" s="3874" t="s">
        <v>2968</v>
      </c>
      <c r="C107" s="3871" t="s">
        <v>2939</v>
      </c>
      <c r="D107" s="3871" t="n">
        <v>32.21385386138375</v>
      </c>
      <c r="E107" s="3871" t="s">
        <v>2940</v>
      </c>
      <c r="F107" s="3874" t="s">
        <v>2939</v>
      </c>
      <c r="G107" s="3874" t="n">
        <v>4.888417538763</v>
      </c>
      <c r="H107" s="3874" t="s">
        <v>2948</v>
      </c>
      <c r="I107" s="3871" t="s">
        <v>2939</v>
      </c>
      <c r="J107" s="3871" t="n">
        <v>1.57474768207126</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730.8924633471</v>
      </c>
      <c r="D110" s="3871" t="n">
        <v>1995.5255523174246</v>
      </c>
      <c r="E110" s="3872" t="s">
        <v>1185</v>
      </c>
      <c r="F110" s="3874" t="n">
        <v>10.429336357924</v>
      </c>
      <c r="G110" s="3874" t="n">
        <v>78.046026462237</v>
      </c>
      <c r="H110" s="3872" t="s">
        <v>1185</v>
      </c>
      <c r="I110" s="3871" t="n">
        <v>76.2272334171888</v>
      </c>
      <c r="J110" s="3871" t="n">
        <v>1557.4284006223554</v>
      </c>
      <c r="K110" s="3872" t="s">
        <v>1185</v>
      </c>
      <c r="L110" s="3871" t="s">
        <v>2949</v>
      </c>
    </row>
    <row r="111">
      <c r="A111" s="3894" t="s">
        <v>401</v>
      </c>
      <c r="B111" s="3874" t="s">
        <v>401</v>
      </c>
      <c r="C111" s="3871" t="s">
        <v>2980</v>
      </c>
      <c r="D111" s="3871" t="n">
        <v>95.04195895205667</v>
      </c>
      <c r="E111" s="3872" t="s">
        <v>1185</v>
      </c>
      <c r="F111" s="3874" t="s">
        <v>2980</v>
      </c>
      <c r="G111" s="3874" t="n">
        <v>94.98721043359</v>
      </c>
      <c r="H111" s="3872" t="s">
        <v>1185</v>
      </c>
      <c r="I111" s="3871" t="n">
        <v>9.08177596429017</v>
      </c>
      <c r="J111" s="3871" t="n">
        <v>90.27770554999593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1229.9747416146079</v>
      </c>
      <c r="D114" s="3871" t="n">
        <v>1851.156825424773</v>
      </c>
      <c r="E114" s="3872" t="s">
        <v>1185</v>
      </c>
      <c r="F114" s="3874" t="n">
        <v>1.161780462778</v>
      </c>
      <c r="G114" s="3874" t="n">
        <v>105.692833605279</v>
      </c>
      <c r="H114" s="3872" t="s">
        <v>1185</v>
      </c>
      <c r="I114" s="3871" t="n">
        <v>14.289606245178</v>
      </c>
      <c r="J114" s="3871" t="n">
        <v>1956.540103268978</v>
      </c>
      <c r="K114" s="3872" t="s">
        <v>1185</v>
      </c>
      <c r="L114" s="3871" t="s">
        <v>2942</v>
      </c>
    </row>
    <row r="115">
      <c r="A115" s="3899" t="s">
        <v>399</v>
      </c>
      <c r="B115" s="3874" t="s">
        <v>399</v>
      </c>
      <c r="C115" s="3871" t="n">
        <v>51.81192649</v>
      </c>
      <c r="D115" s="3871" t="n">
        <v>192.057692590623</v>
      </c>
      <c r="E115" s="3872" t="s">
        <v>1185</v>
      </c>
      <c r="F115" s="3874" t="n">
        <v>1.29217703176</v>
      </c>
      <c r="G115" s="3874" t="n">
        <v>112.840624944094</v>
      </c>
      <c r="H115" s="3872" t="s">
        <v>1185</v>
      </c>
      <c r="I115" s="3871" t="n">
        <v>0.669501813816</v>
      </c>
      <c r="J115" s="3871" t="n">
        <v>216.719100572466</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2980</v>
      </c>
      <c r="D119" s="3871" t="n">
        <v>0.25</v>
      </c>
      <c r="E119" s="3871" t="s">
        <v>2980</v>
      </c>
      <c r="F119" s="3874" t="s">
        <v>2940</v>
      </c>
      <c r="G119" s="3874" t="n">
        <v>4169.56487134652</v>
      </c>
      <c r="H119" s="3874" t="s">
        <v>2940</v>
      </c>
      <c r="I119" s="3871" t="s">
        <v>2940</v>
      </c>
      <c r="J119" s="3871" t="n">
        <v>10.4239121783663</v>
      </c>
      <c r="K119" s="3871" t="s">
        <v>2940</v>
      </c>
      <c r="L119" s="3871" t="s">
        <v>2940</v>
      </c>
    </row>
    <row r="120">
      <c r="A120" s="3889" t="s">
        <v>395</v>
      </c>
      <c r="B120" s="3874" t="s">
        <v>395</v>
      </c>
      <c r="C120" s="3871" t="s">
        <v>2939</v>
      </c>
      <c r="D120" s="3871" t="s">
        <v>2939</v>
      </c>
      <c r="E120" s="3871" t="s">
        <v>2939</v>
      </c>
      <c r="F120" s="3874" t="s">
        <v>2942</v>
      </c>
      <c r="G120" s="3874" t="s">
        <v>2939</v>
      </c>
      <c r="H120" s="3874" t="s">
        <v>2942</v>
      </c>
      <c r="I120" s="3871" t="s">
        <v>2942</v>
      </c>
      <c r="J120" s="3871" t="n">
        <v>1.3</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0.75</v>
      </c>
      <c r="D123" s="3871" t="n">
        <v>0.375</v>
      </c>
      <c r="E123" s="3871" t="s">
        <v>2980</v>
      </c>
      <c r="F123" s="3874" t="s">
        <v>2948</v>
      </c>
      <c r="G123" s="3874" t="n">
        <v>206.666666666667</v>
      </c>
      <c r="H123" s="3874" t="s">
        <v>2948</v>
      </c>
      <c r="I123" s="3871" t="s">
        <v>2948</v>
      </c>
      <c r="J123" s="3871" t="n">
        <v>0.775</v>
      </c>
      <c r="K123" s="3871" t="s">
        <v>2948</v>
      </c>
      <c r="L123" s="3871" t="s">
        <v>2948</v>
      </c>
    </row>
    <row r="124">
      <c r="A124" s="3889" t="s">
        <v>407</v>
      </c>
      <c r="B124" s="3874" t="s">
        <v>407</v>
      </c>
      <c r="C124" s="3871" t="s">
        <v>2980</v>
      </c>
      <c r="D124" s="3871" t="s">
        <v>2980</v>
      </c>
      <c r="E124" s="3871" t="s">
        <v>2980</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293435.724657478</v>
      </c>
      <c r="E125" s="3871" t="s">
        <v>2939</v>
      </c>
      <c r="F125" s="3874" t="s">
        <v>2942</v>
      </c>
      <c r="G125" s="3874" t="n">
        <v>70.674769475352</v>
      </c>
      <c r="H125" s="3874" t="s">
        <v>2942</v>
      </c>
      <c r="I125" s="3871" t="s">
        <v>2942</v>
      </c>
      <c r="J125" s="3871" t="n">
        <v>207385.02196</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2980</v>
      </c>
      <c r="D128" s="3871" t="s">
        <v>2980</v>
      </c>
      <c r="E128" s="3871" t="s">
        <v>2980</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2980</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175051.926409815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2.67124678976676</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5.27390283288339</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19.047219933476</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2.3446504959323</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1190.0021908555323</v>
      </c>
      <c r="D156" s="3871" t="n">
        <v>9455.466916467594</v>
      </c>
      <c r="E156" s="3871" t="n">
        <v>24.84599315490664</v>
      </c>
      <c r="F156" s="3874" t="n">
        <v>1.475324141159</v>
      </c>
      <c r="G156" s="3874" t="n">
        <v>0.669899577122</v>
      </c>
      <c r="H156" s="3874" t="n">
        <v>2.718757294008</v>
      </c>
      <c r="I156" s="3871" t="n">
        <v>17.55638960200997</v>
      </c>
      <c r="J156" s="3871" t="n">
        <v>63.34213288834815</v>
      </c>
      <c r="K156" s="3871" t="n">
        <v>0.67550225116787</v>
      </c>
      <c r="L156" s="3871" t="n">
        <v>17.59889518</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2980</v>
      </c>
      <c r="E159" s="3871" t="s">
        <v>2939</v>
      </c>
      <c r="F159" s="3874" t="s">
        <v>2939</v>
      </c>
      <c r="G159" s="3874" t="s">
        <v>2980</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171.37066183784677</v>
      </c>
      <c r="E161" s="3871" t="s">
        <v>2939</v>
      </c>
      <c r="F161" s="3874" t="s">
        <v>2939</v>
      </c>
      <c r="G161" s="3874" t="n">
        <v>5.516245216391</v>
      </c>
      <c r="H161" s="3874" t="s">
        <v>2949</v>
      </c>
      <c r="I161" s="3871" t="s">
        <v>2939</v>
      </c>
      <c r="J161" s="3871" t="n">
        <v>9.45322593592721</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s">
        <v>2940</v>
      </c>
      <c r="D163" s="3871" t="n">
        <v>1542.187134772391</v>
      </c>
      <c r="E163" s="3871" t="n">
        <v>110.01011213321846</v>
      </c>
      <c r="F163" s="3874" t="s">
        <v>2940</v>
      </c>
      <c r="G163" s="3874" t="n">
        <v>1.01401347611</v>
      </c>
      <c r="H163" s="3874" t="n">
        <v>100.067404988043</v>
      </c>
      <c r="I163" s="3871" t="s">
        <v>2940</v>
      </c>
      <c r="J163" s="3871" t="n">
        <v>15.63798537342427</v>
      </c>
      <c r="K163" s="3871" t="n">
        <v>110.08426443614785</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s">
        <v>2939</v>
      </c>
      <c r="D166" s="3871" t="n">
        <v>0.078</v>
      </c>
      <c r="E166" s="3871" t="n">
        <v>0.052</v>
      </c>
      <c r="F166" s="3874" t="s">
        <v>2948</v>
      </c>
      <c r="G166" s="3874" t="s">
        <v>2948</v>
      </c>
      <c r="H166" s="3874" t="n">
        <v>132.856173500615</v>
      </c>
      <c r="I166" s="3871" t="s">
        <v>2948</v>
      </c>
      <c r="J166" s="3871" t="s">
        <v>2948</v>
      </c>
      <c r="K166" s="3871" t="n">
        <v>0.06908521022032</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8.607560577779</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6.198897985768</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0.309469417392</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0.004923375106</v>
      </c>
      <c r="K173" s="3871" t="s">
        <v>2942</v>
      </c>
      <c r="L173" s="3871" t="s">
        <v>2942</v>
      </c>
    </row>
    <row r="174">
      <c r="A174" s="3899" t="s">
        <v>2973</v>
      </c>
      <c r="B174" s="3874" t="s">
        <v>2973</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2974</v>
      </c>
      <c r="B175" s="3874" t="s">
        <v>2974</v>
      </c>
      <c r="C175" s="3871" t="s">
        <v>2942</v>
      </c>
      <c r="D175" s="3871" t="n">
        <v>4420942.98403029</v>
      </c>
      <c r="E175" s="3871" t="s">
        <v>2942</v>
      </c>
      <c r="F175" s="3874" t="s">
        <v>2942</v>
      </c>
      <c r="G175" s="3874" t="n">
        <v>10.109415614538</v>
      </c>
      <c r="H175" s="3874" t="s">
        <v>2942</v>
      </c>
      <c r="I175" s="3871" t="s">
        <v>2942</v>
      </c>
      <c r="J175" s="3871" t="n">
        <v>446931.5003373969</v>
      </c>
      <c r="K175" s="3871" t="s">
        <v>2942</v>
      </c>
      <c r="L175" s="3871" t="s">
        <v>2942</v>
      </c>
    </row>
    <row r="176">
      <c r="A176" s="3899" t="s">
        <v>2970</v>
      </c>
      <c r="B176" s="3874" t="s">
        <v>2970</v>
      </c>
      <c r="C176" s="3871" t="n">
        <v>6.118621083868</v>
      </c>
      <c r="D176" s="3871" t="n">
        <v>6.141891666666</v>
      </c>
      <c r="E176" s="3871" t="s">
        <v>2942</v>
      </c>
      <c r="F176" s="3874" t="n">
        <v>81.77105617897</v>
      </c>
      <c r="G176" s="3874" t="n">
        <v>185.233413269737</v>
      </c>
      <c r="H176" s="3874" t="s">
        <v>2942</v>
      </c>
      <c r="I176" s="3871" t="n">
        <v>5.003261083868</v>
      </c>
      <c r="J176" s="3871" t="n">
        <v>11.376835573495</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n">
        <v>1.04</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201.63108</v>
      </c>
      <c r="E181" s="3871" t="s">
        <v>2942</v>
      </c>
      <c r="F181" s="3874" t="s">
        <v>2942</v>
      </c>
      <c r="G181" s="3874" t="n">
        <v>3.890966770559</v>
      </c>
      <c r="H181" s="3874" t="s">
        <v>2942</v>
      </c>
      <c r="I181" s="3871" t="n">
        <v>6.0E-4</v>
      </c>
      <c r="J181" s="3871" t="n">
        <v>7.84539832192</v>
      </c>
      <c r="K181" s="3871" t="s">
        <v>2942</v>
      </c>
      <c r="L181" s="3871" t="s">
        <v>2942</v>
      </c>
    </row>
    <row r="182">
      <c r="A182" s="3894" t="s">
        <v>407</v>
      </c>
      <c r="B182" s="3874" t="s">
        <v>407</v>
      </c>
      <c r="C182" s="3871" t="s">
        <v>2942</v>
      </c>
      <c r="D182" s="3871" t="n">
        <v>22.73027</v>
      </c>
      <c r="E182" s="3871" t="s">
        <v>2942</v>
      </c>
      <c r="F182" s="3874" t="s">
        <v>2942</v>
      </c>
      <c r="G182" s="3874" t="n">
        <v>5.32078086182</v>
      </c>
      <c r="H182" s="3874" t="s">
        <v>2942</v>
      </c>
      <c r="I182" s="3871" t="n">
        <v>0.1053</v>
      </c>
      <c r="J182" s="3871" t="n">
        <v>1.209427856</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1794.206</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2731.094</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176380.40356</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1.026</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11210.477116062255</v>
      </c>
      <c r="C7" s="3873" t="n">
        <v>9226.74751996984</v>
      </c>
      <c r="D7" s="3873" t="n">
        <v>634.2169775341897</v>
      </c>
      <c r="E7" s="3873" t="n">
        <v>568.5623068001847</v>
      </c>
      <c r="F7" s="3873" t="n">
        <v>1176.0708088091922</v>
      </c>
      <c r="G7" s="3873" t="n">
        <v>1440.690627878939</v>
      </c>
    </row>
    <row r="8" spans="1:7" ht="13.5" customHeight="1" x14ac:dyDescent="0.2">
      <c r="A8" s="1294" t="s">
        <v>495</v>
      </c>
      <c r="B8" s="3872" t="s">
        <v>1185</v>
      </c>
      <c r="C8" s="3873" t="n">
        <v>9048.062529126091</v>
      </c>
      <c r="D8" s="3873" t="n">
        <v>74.20407305774134</v>
      </c>
      <c r="E8" s="3872" t="s">
        <v>1185</v>
      </c>
      <c r="F8" s="3872" t="s">
        <v>1185</v>
      </c>
      <c r="G8" s="3873" t="n">
        <v>1034.3049720702304</v>
      </c>
    </row>
    <row r="9" spans="1:7" ht="12" customHeight="1" x14ac:dyDescent="0.2">
      <c r="A9" s="1294" t="s">
        <v>496</v>
      </c>
      <c r="B9" s="3872" t="s">
        <v>1185</v>
      </c>
      <c r="C9" s="3873" t="n">
        <v>7414.1988311942505</v>
      </c>
      <c r="D9" s="3872" t="s">
        <v>1185</v>
      </c>
      <c r="E9" s="3872" t="s">
        <v>1185</v>
      </c>
      <c r="F9" s="3872" t="s">
        <v>1185</v>
      </c>
      <c r="G9" s="3872" t="s">
        <v>1185</v>
      </c>
    </row>
    <row r="10" spans="1:7" ht="13.5" customHeight="1" x14ac:dyDescent="0.2">
      <c r="A10" s="1277" t="s">
        <v>497</v>
      </c>
      <c r="B10" s="3872" t="s">
        <v>1185</v>
      </c>
      <c r="C10" s="3873" t="n">
        <v>6316.2009900071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2943.50621093234</v>
      </c>
      <c r="D12" s="3872" t="s">
        <v>1185</v>
      </c>
      <c r="E12" s="3872" t="s">
        <v>1185</v>
      </c>
      <c r="F12" s="3872" t="s">
        <v>1185</v>
      </c>
      <c r="G12" s="3872" t="s">
        <v>1185</v>
      </c>
    </row>
    <row r="13" spans="1:7" ht="12" customHeight="1" x14ac:dyDescent="0.2">
      <c r="A13" s="1431" t="s">
        <v>500</v>
      </c>
      <c r="B13" s="3872" t="s">
        <v>1185</v>
      </c>
      <c r="C13" s="3873" t="n">
        <v>3372.69477907476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696.0205528521616</v>
      </c>
      <c r="D20" s="3872" t="s">
        <v>1185</v>
      </c>
      <c r="E20" s="3872" t="s">
        <v>1185</v>
      </c>
      <c r="F20" s="3872" t="s">
        <v>1185</v>
      </c>
      <c r="G20" s="3872" t="s">
        <v>1185</v>
      </c>
    </row>
    <row r="21" spans="1:7" ht="12" customHeight="1" x14ac:dyDescent="0.2">
      <c r="A21" s="1277" t="s">
        <v>508</v>
      </c>
      <c r="B21" s="3872" t="s">
        <v>1185</v>
      </c>
      <c r="C21" s="3873" t="n">
        <v>171.4999746954981</v>
      </c>
      <c r="D21" s="3872" t="s">
        <v>1185</v>
      </c>
      <c r="E21" s="3872" t="s">
        <v>1185</v>
      </c>
      <c r="F21" s="3872" t="s">
        <v>1185</v>
      </c>
      <c r="G21" s="3872" t="s">
        <v>1185</v>
      </c>
    </row>
    <row r="22" spans="1:7" ht="12" customHeight="1" x14ac:dyDescent="0.2">
      <c r="A22" s="1277" t="s">
        <v>509</v>
      </c>
      <c r="B22" s="3872" t="s">
        <v>1185</v>
      </c>
      <c r="C22" s="3873" t="n">
        <v>230.47731363949077</v>
      </c>
      <c r="D22" s="3872" t="s">
        <v>1185</v>
      </c>
      <c r="E22" s="3872" t="s">
        <v>1185</v>
      </c>
      <c r="F22" s="3872" t="s">
        <v>1185</v>
      </c>
      <c r="G22" s="3872" t="s">
        <v>1185</v>
      </c>
    </row>
    <row r="23" spans="1:7" ht="12.75" customHeight="1" x14ac:dyDescent="0.2">
      <c r="A23" s="3888" t="s">
        <v>2981</v>
      </c>
      <c r="B23" s="3872" t="s">
        <v>1185</v>
      </c>
      <c r="C23" s="3873" t="n">
        <v>30.7869580045521</v>
      </c>
      <c r="D23" s="3872"/>
      <c r="E23" s="3872" t="s">
        <v>1185</v>
      </c>
      <c r="F23" s="3872" t="s">
        <v>1185</v>
      </c>
      <c r="G23" s="3872"/>
    </row>
    <row r="24">
      <c r="A24" s="3888" t="s">
        <v>2982</v>
      </c>
      <c r="B24" s="3872" t="s">
        <v>1185</v>
      </c>
      <c r="C24" s="3873" t="n">
        <v>1.10662079441509</v>
      </c>
      <c r="D24" s="3872"/>
      <c r="E24" s="3872" t="s">
        <v>1185</v>
      </c>
      <c r="F24" s="3872" t="s">
        <v>1185</v>
      </c>
      <c r="G24" s="3872"/>
    </row>
    <row r="25">
      <c r="A25" s="3888" t="s">
        <v>2983</v>
      </c>
      <c r="B25" s="3872" t="s">
        <v>1185</v>
      </c>
      <c r="C25" s="3873" t="n">
        <v>89.0398506382596</v>
      </c>
      <c r="D25" s="3872"/>
      <c r="E25" s="3872" t="s">
        <v>1185</v>
      </c>
      <c r="F25" s="3872" t="s">
        <v>1185</v>
      </c>
      <c r="G25" s="3872"/>
    </row>
    <row r="26">
      <c r="A26" s="3888" t="s">
        <v>2984</v>
      </c>
      <c r="B26" s="3872" t="s">
        <v>1185</v>
      </c>
      <c r="C26" s="3873" t="n">
        <v>95.9377715647697</v>
      </c>
      <c r="D26" s="3872"/>
      <c r="E26" s="3872" t="s">
        <v>1185</v>
      </c>
      <c r="F26" s="3872" t="s">
        <v>1185</v>
      </c>
      <c r="G26" s="3872"/>
    </row>
    <row r="27">
      <c r="A27" s="3888" t="s">
        <v>2985</v>
      </c>
      <c r="B27" s="3872" t="s">
        <v>1185</v>
      </c>
      <c r="C27" s="3873" t="n">
        <v>2.84747134733333</v>
      </c>
      <c r="D27" s="3872"/>
      <c r="E27" s="3872" t="s">
        <v>1185</v>
      </c>
      <c r="F27" s="3872" t="s">
        <v>1185</v>
      </c>
      <c r="G27" s="3872"/>
    </row>
    <row r="28">
      <c r="A28" s="3888" t="s">
        <v>2986</v>
      </c>
      <c r="B28" s="3872" t="s">
        <v>1185</v>
      </c>
      <c r="C28" s="3873" t="n">
        <v>1.64305640204633</v>
      </c>
      <c r="D28" s="3872"/>
      <c r="E28" s="3872" t="s">
        <v>1185</v>
      </c>
      <c r="F28" s="3872" t="s">
        <v>1185</v>
      </c>
      <c r="G28" s="3872"/>
    </row>
    <row r="29" spans="1:7" ht="12" customHeight="1" x14ac:dyDescent="0.2">
      <c r="A29" s="1433" t="s">
        <v>2811</v>
      </c>
      <c r="B29" s="3872" t="s">
        <v>1185</v>
      </c>
      <c r="C29" s="3873" t="n">
        <v>9.11558488811463</v>
      </c>
      <c r="D29" s="3872" t="s">
        <v>1185</v>
      </c>
      <c r="E29" s="3872" t="s">
        <v>1185</v>
      </c>
      <c r="F29" s="3872" t="s">
        <v>1185</v>
      </c>
      <c r="G29" s="3872" t="s">
        <v>1185</v>
      </c>
    </row>
    <row r="30" spans="1:7" ht="13.5" customHeight="1" x14ac:dyDescent="0.2">
      <c r="A30" s="3893" t="s">
        <v>2987</v>
      </c>
      <c r="B30" s="3872" t="s">
        <v>1185</v>
      </c>
      <c r="C30" s="3873" t="n">
        <v>1.56374778438959</v>
      </c>
      <c r="D30" s="3872"/>
      <c r="E30" s="3872" t="s">
        <v>1185</v>
      </c>
      <c r="F30" s="3872" t="s">
        <v>1185</v>
      </c>
      <c r="G30" s="3872"/>
    </row>
    <row r="31">
      <c r="A31" s="3893" t="s">
        <v>2988</v>
      </c>
      <c r="B31" s="3872" t="s">
        <v>1185</v>
      </c>
      <c r="C31" s="3873" t="n">
        <v>6.8943049</v>
      </c>
      <c r="D31" s="3872" t="s">
        <v>1185</v>
      </c>
      <c r="E31" s="3872" t="s">
        <v>1185</v>
      </c>
      <c r="F31" s="3872" t="s">
        <v>1185</v>
      </c>
      <c r="G31" s="3872" t="s">
        <v>1185</v>
      </c>
    </row>
    <row r="32">
      <c r="A32" s="3893" t="s">
        <v>2989</v>
      </c>
      <c r="B32" s="3872" t="s">
        <v>1185</v>
      </c>
      <c r="C32" s="3873" t="n">
        <v>2.2048E-6</v>
      </c>
      <c r="D32" s="3872"/>
      <c r="E32" s="3872" t="s">
        <v>1185</v>
      </c>
      <c r="F32" s="3872" t="s">
        <v>1185</v>
      </c>
      <c r="G32" s="3872"/>
    </row>
    <row r="33">
      <c r="A33" s="3893" t="s">
        <v>2990</v>
      </c>
      <c r="B33" s="3872" t="s">
        <v>1185</v>
      </c>
      <c r="C33" s="3873" t="n">
        <v>0.39371487591757</v>
      </c>
      <c r="D33" s="3872"/>
      <c r="E33" s="3872" t="s">
        <v>1185</v>
      </c>
      <c r="F33" s="3872" t="s">
        <v>1185</v>
      </c>
      <c r="G33" s="3872"/>
    </row>
    <row r="34">
      <c r="A34" s="3893" t="s">
        <v>553</v>
      </c>
      <c r="B34" s="3872" t="s">
        <v>1185</v>
      </c>
      <c r="C34" s="3873" t="n">
        <v>0.26381512300747</v>
      </c>
      <c r="D34" s="3872"/>
      <c r="E34" s="3872" t="s">
        <v>1185</v>
      </c>
      <c r="F34" s="3872" t="s">
        <v>1185</v>
      </c>
      <c r="G34" s="3872"/>
    </row>
    <row r="35" spans="1:7" ht="12" customHeight="1" x14ac:dyDescent="0.2">
      <c r="A35" s="1294" t="s">
        <v>510</v>
      </c>
      <c r="B35" s="3872" t="s">
        <v>1185</v>
      </c>
      <c r="C35" s="3873" t="n">
        <v>1633.8636979318412</v>
      </c>
      <c r="D35" s="3873" t="n">
        <v>74.20407305774134</v>
      </c>
      <c r="E35" s="3872" t="s">
        <v>1185</v>
      </c>
      <c r="F35" s="3872" t="s">
        <v>1185</v>
      </c>
      <c r="G35" s="3873" t="n">
        <v>1034.3049720702304</v>
      </c>
    </row>
    <row r="36" spans="1:7" ht="12" customHeight="1" x14ac:dyDescent="0.2">
      <c r="A36" s="1279" t="s">
        <v>511</v>
      </c>
      <c r="B36" s="3872" t="s">
        <v>1185</v>
      </c>
      <c r="C36" s="3873" t="n">
        <v>833.625933674324</v>
      </c>
      <c r="D36" s="3873" t="n">
        <v>31.2565348620483</v>
      </c>
      <c r="E36" s="3872" t="s">
        <v>1185</v>
      </c>
      <c r="F36" s="3872" t="s">
        <v>1185</v>
      </c>
      <c r="G36" s="3873" t="n">
        <v>803.901277380591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478.629370537556</v>
      </c>
      <c r="D38" s="3873" t="n">
        <v>12.5929604985085</v>
      </c>
      <c r="E38" s="3872" t="s">
        <v>1185</v>
      </c>
      <c r="F38" s="3872" t="s">
        <v>1185</v>
      </c>
      <c r="G38" s="3871" t="n">
        <v>422.455234170872</v>
      </c>
    </row>
    <row r="39" spans="1:7" ht="12" customHeight="1" x14ac:dyDescent="0.2">
      <c r="A39" s="1431" t="s">
        <v>500</v>
      </c>
      <c r="B39" s="3872" t="s">
        <v>1185</v>
      </c>
      <c r="C39" s="3873" t="n">
        <v>354.996563136768</v>
      </c>
      <c r="D39" s="3873" t="n">
        <v>18.6635743635398</v>
      </c>
      <c r="E39" s="3872" t="s">
        <v>1185</v>
      </c>
      <c r="F39" s="3872" t="s">
        <v>1185</v>
      </c>
      <c r="G39" s="3871" t="n">
        <v>381.446043209719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28.77021494345336</v>
      </c>
      <c r="D46" s="3873" t="n">
        <v>1.68723854025078</v>
      </c>
      <c r="E46" s="3872" t="s">
        <v>1185</v>
      </c>
      <c r="F46" s="3872" t="s">
        <v>1185</v>
      </c>
      <c r="G46" s="3871" t="n">
        <v>6.79307013085139</v>
      </c>
    </row>
    <row r="47" spans="1:7" ht="12" customHeight="1" x14ac:dyDescent="0.2">
      <c r="A47" s="1277" t="s">
        <v>508</v>
      </c>
      <c r="B47" s="3872" t="s">
        <v>1185</v>
      </c>
      <c r="C47" s="3873" t="n">
        <v>691.0367258996386</v>
      </c>
      <c r="D47" s="3873" t="n">
        <v>7.92315255691751</v>
      </c>
      <c r="E47" s="3872" t="s">
        <v>1185</v>
      </c>
      <c r="F47" s="3872" t="s">
        <v>1185</v>
      </c>
      <c r="G47" s="3871" t="n">
        <v>50.35770374570164</v>
      </c>
    </row>
    <row r="48" spans="1:7" s="320" customFormat="1" ht="12" customHeight="1" x14ac:dyDescent="0.2">
      <c r="A48" s="1277" t="s">
        <v>509</v>
      </c>
      <c r="B48" s="3872" t="s">
        <v>1185</v>
      </c>
      <c r="C48" s="3873" t="n">
        <v>80.43082341442529</v>
      </c>
      <c r="D48" s="3873" t="n">
        <v>6.2509912002834</v>
      </c>
      <c r="E48" s="3872" t="s">
        <v>1185</v>
      </c>
      <c r="F48" s="3872" t="s">
        <v>1185</v>
      </c>
      <c r="G48" s="3873" t="n">
        <v>173.25292081308626</v>
      </c>
    </row>
    <row r="49" spans="1:7" s="320" customFormat="1" ht="12" customHeight="1" x14ac:dyDescent="0.2">
      <c r="A49" s="3888" t="s">
        <v>2981</v>
      </c>
      <c r="B49" s="3872" t="s">
        <v>1185</v>
      </c>
      <c r="C49" s="3873" t="n">
        <v>6.08938837306974</v>
      </c>
      <c r="D49" s="3873" t="n">
        <v>0.19799520448426</v>
      </c>
      <c r="E49" s="3872" t="s">
        <v>1185</v>
      </c>
      <c r="F49" s="3872" t="s">
        <v>1185</v>
      </c>
      <c r="G49" s="3871" t="n">
        <v>5.18711272168298</v>
      </c>
    </row>
    <row r="50">
      <c r="A50" s="3888" t="s">
        <v>2982</v>
      </c>
      <c r="B50" s="3872" t="s">
        <v>1185</v>
      </c>
      <c r="C50" s="3873" t="n">
        <v>0.01927277617376</v>
      </c>
      <c r="D50" s="3873" t="n">
        <v>0.00427448040589</v>
      </c>
      <c r="E50" s="3872" t="s">
        <v>1185</v>
      </c>
      <c r="F50" s="3872" t="s">
        <v>1185</v>
      </c>
      <c r="G50" s="3871" t="n">
        <v>0.00638345823358</v>
      </c>
    </row>
    <row r="51">
      <c r="A51" s="3888" t="s">
        <v>2983</v>
      </c>
      <c r="B51" s="3872" t="s">
        <v>1185</v>
      </c>
      <c r="C51" s="3873" t="n">
        <v>3.67759203786797</v>
      </c>
      <c r="D51" s="3873" t="n">
        <v>0.55791709016275</v>
      </c>
      <c r="E51" s="3872" t="s">
        <v>1185</v>
      </c>
      <c r="F51" s="3872" t="s">
        <v>1185</v>
      </c>
      <c r="G51" s="3871" t="n">
        <v>2.27615655500338</v>
      </c>
    </row>
    <row r="52">
      <c r="A52" s="3888" t="s">
        <v>2984</v>
      </c>
      <c r="B52" s="3872" t="s">
        <v>1185</v>
      </c>
      <c r="C52" s="3873" t="n">
        <v>11.2598836980725</v>
      </c>
      <c r="D52" s="3873" t="n">
        <v>1.46051021012995</v>
      </c>
      <c r="E52" s="3872" t="s">
        <v>1185</v>
      </c>
      <c r="F52" s="3872" t="s">
        <v>1185</v>
      </c>
      <c r="G52" s="3871" t="n">
        <v>13.8503979911589</v>
      </c>
    </row>
    <row r="53">
      <c r="A53" s="3888" t="s">
        <v>2985</v>
      </c>
      <c r="B53" s="3872" t="s">
        <v>1185</v>
      </c>
      <c r="C53" s="3873" t="n">
        <v>0.3850556133402</v>
      </c>
      <c r="D53" s="3873" t="n">
        <v>0.02198943608084</v>
      </c>
      <c r="E53" s="3872" t="s">
        <v>1185</v>
      </c>
      <c r="F53" s="3872" t="s">
        <v>1185</v>
      </c>
      <c r="G53" s="3871" t="n">
        <v>0.16340931320798</v>
      </c>
    </row>
    <row r="54">
      <c r="A54" s="3888" t="s">
        <v>2986</v>
      </c>
      <c r="B54" s="3872" t="s">
        <v>1185</v>
      </c>
      <c r="C54" s="3873" t="n">
        <v>48.9530728128988</v>
      </c>
      <c r="D54" s="3873" t="n">
        <v>3.36313999342991</v>
      </c>
      <c r="E54" s="3872" t="s">
        <v>1185</v>
      </c>
      <c r="F54" s="3872" t="s">
        <v>1185</v>
      </c>
      <c r="G54" s="3871" t="n">
        <v>128.176952377182</v>
      </c>
    </row>
    <row r="55" spans="1:7" ht="12" customHeight="1" x14ac:dyDescent="0.2">
      <c r="A55" s="1433" t="s">
        <v>2811</v>
      </c>
      <c r="B55" s="3872" t="s">
        <v>1185</v>
      </c>
      <c r="C55" s="3873" t="n">
        <v>10.04655810300232</v>
      </c>
      <c r="D55" s="3873" t="n">
        <v>0.6451647855898</v>
      </c>
      <c r="E55" s="3872" t="s">
        <v>1185</v>
      </c>
      <c r="F55" s="3872" t="s">
        <v>1185</v>
      </c>
      <c r="G55" s="3873" t="n">
        <v>23.59250839661745</v>
      </c>
    </row>
    <row r="56" spans="1:7" x14ac:dyDescent="0.2">
      <c r="A56" s="3893" t="s">
        <v>2988</v>
      </c>
      <c r="B56" s="3872" t="s">
        <v>1185</v>
      </c>
      <c r="C56" s="3873" t="n">
        <v>0.1592028569256</v>
      </c>
      <c r="D56" s="3873" t="s">
        <v>1185</v>
      </c>
      <c r="E56" s="3872" t="s">
        <v>1185</v>
      </c>
      <c r="F56" s="3872" t="s">
        <v>1185</v>
      </c>
      <c r="G56" s="3871" t="s">
        <v>1185</v>
      </c>
    </row>
    <row r="57">
      <c r="A57" s="3893" t="s">
        <v>2987</v>
      </c>
      <c r="B57" s="3872" t="s">
        <v>1185</v>
      </c>
      <c r="C57" s="3873" t="n">
        <v>1.68787375218339</v>
      </c>
      <c r="D57" s="3873" t="n">
        <v>0.30733503408625</v>
      </c>
      <c r="E57" s="3872" t="s">
        <v>1185</v>
      </c>
      <c r="F57" s="3872" t="s">
        <v>1185</v>
      </c>
      <c r="G57" s="3871" t="n">
        <v>1.65374075632979</v>
      </c>
    </row>
    <row r="58">
      <c r="A58" s="3893" t="s">
        <v>2989</v>
      </c>
      <c r="B58" s="3872" t="s">
        <v>1185</v>
      </c>
      <c r="C58" s="3873" t="n">
        <v>0.02838532444532</v>
      </c>
      <c r="D58" s="3873" t="n">
        <v>1.99409515E-5</v>
      </c>
      <c r="E58" s="3872" t="s">
        <v>1185</v>
      </c>
      <c r="F58" s="3872" t="s">
        <v>1185</v>
      </c>
      <c r="G58" s="3871" t="n">
        <v>5.5123199799E-4</v>
      </c>
    </row>
    <row r="59">
      <c r="A59" s="3893" t="s">
        <v>2990</v>
      </c>
      <c r="B59" s="3872" t="s">
        <v>1185</v>
      </c>
      <c r="C59" s="3873" t="n">
        <v>6.55294651480492</v>
      </c>
      <c r="D59" s="3873" t="n">
        <v>0.29238085440787</v>
      </c>
      <c r="E59" s="3872" t="s">
        <v>1185</v>
      </c>
      <c r="F59" s="3872" t="s">
        <v>1185</v>
      </c>
      <c r="G59" s="3871" t="n">
        <v>6.27911637705677</v>
      </c>
    </row>
    <row r="60">
      <c r="A60" s="3893" t="s">
        <v>553</v>
      </c>
      <c r="B60" s="3872" t="s">
        <v>1185</v>
      </c>
      <c r="C60" s="3873" t="n">
        <v>1.61814965464309</v>
      </c>
      <c r="D60" s="3873" t="n">
        <v>0.04542895614418</v>
      </c>
      <c r="E60" s="3872" t="s">
        <v>1185</v>
      </c>
      <c r="F60" s="3872" t="s">
        <v>1185</v>
      </c>
      <c r="G60" s="3871" t="n">
        <v>15.6591000312329</v>
      </c>
    </row>
    <row r="61" spans="1:7" ht="14.25" customHeight="1" x14ac:dyDescent="0.2">
      <c r="A61" s="1277" t="s">
        <v>513</v>
      </c>
      <c r="B61" s="3872" t="s">
        <v>1185</v>
      </c>
      <c r="C61" s="3872" t="s">
        <v>1185</v>
      </c>
      <c r="D61" s="3873" t="n">
        <v>27.08615589824135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101.18027646899321</v>
      </c>
      <c r="D7" s="3872" t="s">
        <v>1185</v>
      </c>
      <c r="E7" s="3872" t="s">
        <v>1185</v>
      </c>
      <c r="F7" s="3872" t="s">
        <v>1185</v>
      </c>
      <c r="G7" s="3873" t="s">
        <v>2954</v>
      </c>
    </row>
    <row r="8" spans="1:7" ht="12.75" customHeight="1" x14ac:dyDescent="0.2">
      <c r="A8" s="1450" t="s">
        <v>517</v>
      </c>
      <c r="B8" s="3872" t="s">
        <v>1185</v>
      </c>
      <c r="C8" s="3871" t="s">
        <v>2953</v>
      </c>
      <c r="D8" s="3873" t="n">
        <v>558.3700920438858</v>
      </c>
      <c r="E8" s="3871" t="n">
        <v>477.18579688424506</v>
      </c>
      <c r="F8" s="3871" t="s">
        <v>2949</v>
      </c>
      <c r="G8" s="3871" t="n">
        <v>390.89142151145893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24.76533865077996</v>
      </c>
      <c r="D10" s="3873" t="n">
        <v>0.75695001459898</v>
      </c>
      <c r="E10" s="3871" t="n">
        <v>45.68237457540443</v>
      </c>
      <c r="F10" s="3871" t="n">
        <v>1176.0708088091922</v>
      </c>
      <c r="G10" s="3871" t="n">
        <v>4.79437655509371</v>
      </c>
    </row>
    <row r="11" spans="1:7" ht="14.25" customHeight="1" x14ac:dyDescent="0.2">
      <c r="A11" s="1294" t="s">
        <v>521</v>
      </c>
      <c r="B11" s="3873" t="n">
        <v>6105.953889169455</v>
      </c>
      <c r="C11" s="3872" t="s">
        <v>1185</v>
      </c>
      <c r="D11" s="3872" t="s">
        <v>1185</v>
      </c>
      <c r="E11" s="3872" t="s">
        <v>1185</v>
      </c>
      <c r="F11" s="3872" t="s">
        <v>1185</v>
      </c>
      <c r="G11" s="3872" t="s">
        <v>1185</v>
      </c>
    </row>
    <row r="12" spans="1:7" ht="12" customHeight="1" x14ac:dyDescent="0.2">
      <c r="A12" s="1294" t="s">
        <v>522</v>
      </c>
      <c r="B12" s="3873" t="n">
        <v>4267.3152900808855</v>
      </c>
      <c r="C12" s="3872" t="s">
        <v>1185</v>
      </c>
      <c r="D12" s="3872" t="s">
        <v>1185</v>
      </c>
      <c r="E12" s="3872" t="s">
        <v>1185</v>
      </c>
      <c r="F12" s="3872" t="s">
        <v>1185</v>
      </c>
      <c r="G12" s="3872" t="s">
        <v>1185</v>
      </c>
    </row>
    <row r="13" spans="1:7" ht="12" customHeight="1" x14ac:dyDescent="0.2">
      <c r="A13" s="1285" t="s">
        <v>1366</v>
      </c>
      <c r="B13" s="3873" t="n">
        <v>837.2079368119151</v>
      </c>
      <c r="C13" s="3872" t="s">
        <v>1185</v>
      </c>
      <c r="D13" s="3872" t="s">
        <v>1185</v>
      </c>
      <c r="E13" s="3872" t="s">
        <v>1185</v>
      </c>
      <c r="F13" s="3872" t="s">
        <v>1185</v>
      </c>
      <c r="G13" s="3872" t="s">
        <v>1185</v>
      </c>
    </row>
    <row r="14" spans="1:7" ht="13.5" customHeight="1" x14ac:dyDescent="0.2">
      <c r="A14" s="1451" t="s">
        <v>1367</v>
      </c>
      <c r="B14" s="3873" t="s">
        <v>2939</v>
      </c>
      <c r="C14" s="3873" t="n">
        <v>52.7393757239748</v>
      </c>
      <c r="D14" s="3873" t="n">
        <v>0.88586241796357</v>
      </c>
      <c r="E14" s="3873" t="n">
        <v>45.69413534053523</v>
      </c>
      <c r="F14" s="3873" t="s">
        <v>2939</v>
      </c>
      <c r="G14" s="3873" t="n">
        <v>10.6998577421561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92236.2869857407</v>
      </c>
      <c r="C9" s="3872" t="s">
        <v>1185</v>
      </c>
      <c r="D9" s="3872" t="s">
        <v>1185</v>
      </c>
      <c r="E9" s="3874" t="n">
        <v>68.47848277959795</v>
      </c>
      <c r="F9" s="3874" t="n">
        <v>6316.2009900071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23491.7842032349</v>
      </c>
      <c r="C11" s="3871" t="n">
        <v>301.735057093224</v>
      </c>
      <c r="D11" s="3871" t="n">
        <v>6.31309882867892</v>
      </c>
      <c r="E11" s="3874" t="n">
        <v>125.29938915950918</v>
      </c>
      <c r="F11" s="3871" t="n">
        <v>2943.50621093234</v>
      </c>
    </row>
    <row r="12" spans="1:6" ht="12" customHeight="1" x14ac:dyDescent="0.2">
      <c r="A12" s="1196" t="s">
        <v>500</v>
      </c>
      <c r="B12" s="3871" t="n">
        <v>68744.5027825058</v>
      </c>
      <c r="C12" s="3871" t="n">
        <v>123.750716184762</v>
      </c>
      <c r="D12" s="3871" t="n">
        <v>6.4402766823437</v>
      </c>
      <c r="E12" s="3874" t="n">
        <v>49.06130152319682</v>
      </c>
      <c r="F12" s="3871" t="n">
        <v>3372.69477907476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98270.859683893</v>
      </c>
      <c r="C19" s="3872" t="s">
        <v>1185</v>
      </c>
      <c r="D19" s="3872" t="s">
        <v>1185</v>
      </c>
      <c r="E19" s="3874" t="n">
        <v>7.08267491595214</v>
      </c>
      <c r="F19" s="3874" t="n">
        <v>696.0205528521616</v>
      </c>
    </row>
    <row r="20" spans="1:6" ht="12.75" customHeight="1" x14ac:dyDescent="0.2">
      <c r="A20" s="1196" t="s">
        <v>551</v>
      </c>
      <c r="B20" s="3874" t="n">
        <v>98270.859683893</v>
      </c>
      <c r="C20" s="3872" t="s">
        <v>1185</v>
      </c>
      <c r="D20" s="3872" t="s">
        <v>1185</v>
      </c>
      <c r="E20" s="3874" t="n">
        <v>7.08267491595214</v>
      </c>
      <c r="F20" s="3874" t="n">
        <v>696.0205528521616</v>
      </c>
    </row>
    <row r="21" spans="1:6" ht="13.5" customHeight="1" x14ac:dyDescent="0.2">
      <c r="A21" s="1465" t="s">
        <v>508</v>
      </c>
      <c r="B21" s="3874" t="n">
        <v>143505.34012787137</v>
      </c>
      <c r="C21" s="3872" t="s">
        <v>1185</v>
      </c>
      <c r="D21" s="3872" t="s">
        <v>1185</v>
      </c>
      <c r="E21" s="3874" t="n">
        <v>1.19507730195045</v>
      </c>
      <c r="F21" s="3874" t="n">
        <v>171.4999746954981</v>
      </c>
    </row>
    <row r="22" spans="1:6" ht="13.5" customHeight="1" x14ac:dyDescent="0.2">
      <c r="A22" s="1196" t="s">
        <v>551</v>
      </c>
      <c r="B22" s="3874" t="n">
        <v>143505.34012787137</v>
      </c>
      <c r="C22" s="3872" t="s">
        <v>1185</v>
      </c>
      <c r="D22" s="3872" t="s">
        <v>1185</v>
      </c>
      <c r="E22" s="3874" t="n">
        <v>1.19507730195045</v>
      </c>
      <c r="F22" s="3874" t="n">
        <v>171.4999746954981</v>
      </c>
    </row>
    <row r="23" spans="1:6" ht="13.5" customHeight="1" x14ac:dyDescent="0.2">
      <c r="A23" s="1465" t="s">
        <v>552</v>
      </c>
      <c r="B23" s="3874" t="n">
        <v>1694603.873613533</v>
      </c>
      <c r="C23" s="3872" t="s">
        <v>1185</v>
      </c>
      <c r="D23" s="3872" t="s">
        <v>1185</v>
      </c>
      <c r="E23" s="3874" t="n">
        <v>0.13600660144133</v>
      </c>
      <c r="F23" s="3874" t="n">
        <v>230.47731363949077</v>
      </c>
    </row>
    <row r="24" spans="1:6" ht="12" customHeight="1" x14ac:dyDescent="0.2">
      <c r="A24" s="3884" t="s">
        <v>2981</v>
      </c>
      <c r="B24" s="3871" t="n">
        <v>407.5495</v>
      </c>
      <c r="C24" s="3871" t="n">
        <v>182.004086913442</v>
      </c>
      <c r="D24" s="3871" t="n">
        <v>6.5</v>
      </c>
      <c r="E24" s="3874" t="n">
        <v>75.54164096521306</v>
      </c>
      <c r="F24" s="3871" t="n">
        <v>30.7869580045521</v>
      </c>
    </row>
    <row r="25">
      <c r="A25" s="3884" t="s">
        <v>2982</v>
      </c>
      <c r="B25" s="3871" t="n">
        <v>83.4930004</v>
      </c>
      <c r="C25" s="3871" t="n">
        <v>34.4614794520548</v>
      </c>
      <c r="D25" s="3871" t="n">
        <v>5.0</v>
      </c>
      <c r="E25" s="3874" t="n">
        <v>13.25405470055535</v>
      </c>
      <c r="F25" s="3871" t="n">
        <v>1.10662079441509</v>
      </c>
    </row>
    <row r="26">
      <c r="A26" s="3884" t="s">
        <v>2983</v>
      </c>
      <c r="B26" s="3871" t="n">
        <v>12655.6325683841</v>
      </c>
      <c r="C26" s="3871" t="n">
        <v>22.356796157521</v>
      </c>
      <c r="D26" s="3871" t="n">
        <v>5.92878996805758</v>
      </c>
      <c r="E26" s="3874" t="n">
        <v>7.03559068716139</v>
      </c>
      <c r="F26" s="3871" t="n">
        <v>89.0398506382596</v>
      </c>
    </row>
    <row r="27">
      <c r="A27" s="3884" t="s">
        <v>2984</v>
      </c>
      <c r="B27" s="3871" t="n">
        <v>5329.46061411365</v>
      </c>
      <c r="C27" s="3871" t="n">
        <v>118.58895276451</v>
      </c>
      <c r="D27" s="3871" t="n">
        <v>2.0350629467825</v>
      </c>
      <c r="E27" s="3874" t="n">
        <v>18.0014036149745</v>
      </c>
      <c r="F27" s="3871" t="n">
        <v>95.9377715647697</v>
      </c>
    </row>
    <row r="28">
      <c r="A28" s="3884" t="s">
        <v>2985</v>
      </c>
      <c r="B28" s="3871" t="n">
        <v>283.013833333333</v>
      </c>
      <c r="C28" s="3871" t="n">
        <v>66.5408448828707</v>
      </c>
      <c r="D28" s="3871" t="n">
        <v>2.10863943417046</v>
      </c>
      <c r="E28" s="3874" t="n">
        <v>10.06124440560326</v>
      </c>
      <c r="F28" s="3871" t="n">
        <v>2.84747134733333</v>
      </c>
    </row>
    <row r="29">
      <c r="A29" s="3884" t="s">
        <v>2986</v>
      </c>
      <c r="B29" s="3871" t="n">
        <v>1594183.50157086</v>
      </c>
      <c r="C29" s="3871" t="n">
        <v>1.73709708528118</v>
      </c>
      <c r="D29" s="3871" t="n">
        <v>0.16313</v>
      </c>
      <c r="E29" s="3874" t="n">
        <v>0.00103065701058</v>
      </c>
      <c r="F29" s="3871" t="n">
        <v>1.64305640204633</v>
      </c>
    </row>
    <row r="30">
      <c r="A30" s="3881" t="s">
        <v>2811</v>
      </c>
      <c r="B30" s="3874" t="n">
        <v>81661.222526442</v>
      </c>
      <c r="C30" s="3872" t="s">
        <v>1185</v>
      </c>
      <c r="D30" s="3872" t="s">
        <v>1185</v>
      </c>
      <c r="E30" s="3874" t="n">
        <v>0.11162684816729</v>
      </c>
      <c r="F30" s="3874" t="n">
        <v>9.11558488811463</v>
      </c>
    </row>
    <row r="31">
      <c r="A31" s="3889" t="s">
        <v>2987</v>
      </c>
      <c r="B31" s="3871" t="n">
        <v>20563.5336997489</v>
      </c>
      <c r="C31" s="3871" t="n">
        <v>2.12469790526137</v>
      </c>
      <c r="D31" s="3871" t="n">
        <v>0.6</v>
      </c>
      <c r="E31" s="3874" t="n">
        <v>0.07604470161705</v>
      </c>
      <c r="F31" s="3871" t="n">
        <v>1.56374778438959</v>
      </c>
    </row>
    <row r="32">
      <c r="A32" s="3889" t="s">
        <v>2988</v>
      </c>
      <c r="B32" s="3871" t="n">
        <v>440.973</v>
      </c>
      <c r="C32" s="3871" t="s">
        <v>1185</v>
      </c>
      <c r="D32" s="3871" t="s">
        <v>1185</v>
      </c>
      <c r="E32" s="3874" t="n">
        <v>15.63430164658607</v>
      </c>
      <c r="F32" s="3871" t="n">
        <v>6.8943049</v>
      </c>
    </row>
    <row r="33">
      <c r="A33" s="3889" t="s">
        <v>2989</v>
      </c>
      <c r="B33" s="3871" t="n">
        <v>5.044</v>
      </c>
      <c r="C33" s="3871" t="s">
        <v>1185</v>
      </c>
      <c r="D33" s="3871" t="s">
        <v>1185</v>
      </c>
      <c r="E33" s="3874" t="n">
        <v>4.3711340206E-4</v>
      </c>
      <c r="F33" s="3871" t="n">
        <v>2.2048E-6</v>
      </c>
    </row>
    <row r="34">
      <c r="A34" s="3889" t="s">
        <v>2990</v>
      </c>
      <c r="B34" s="3871" t="n">
        <v>10439.7204591757</v>
      </c>
      <c r="C34" s="3871" t="s">
        <v>1185</v>
      </c>
      <c r="D34" s="3871" t="s">
        <v>1185</v>
      </c>
      <c r="E34" s="3874" t="n">
        <v>0.03771316267109</v>
      </c>
      <c r="F34" s="3871" t="n">
        <v>0.39371487591757</v>
      </c>
    </row>
    <row r="35">
      <c r="A35" s="3889" t="s">
        <v>553</v>
      </c>
      <c r="B35" s="3871" t="n">
        <v>50211.9513675174</v>
      </c>
      <c r="C35" s="3871" t="s">
        <v>1185</v>
      </c>
      <c r="D35" s="3871" t="s">
        <v>1185</v>
      </c>
      <c r="E35" s="3874" t="n">
        <v>0.00525403048124</v>
      </c>
      <c r="F35" s="3871" t="n">
        <v>0.26381512300747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92236.2869857407</v>
      </c>
      <c r="C9" s="3872" t="s">
        <v>1185</v>
      </c>
      <c r="D9" s="3872" t="s">
        <v>1185</v>
      </c>
      <c r="E9" s="3872" t="s">
        <v>1185</v>
      </c>
      <c r="F9" s="3872" t="s">
        <v>1185</v>
      </c>
      <c r="G9" s="3872" t="s">
        <v>1185</v>
      </c>
      <c r="H9" s="3872" t="s">
        <v>1185</v>
      </c>
      <c r="I9" s="3874" t="n">
        <v>9.03793898168514</v>
      </c>
      <c r="J9" s="3874" t="n">
        <v>833.625933674324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23491.7842032349</v>
      </c>
      <c r="C11" s="3871" t="n">
        <v>97.8875960236748</v>
      </c>
      <c r="D11" s="3871" t="n">
        <v>9.72996990049935</v>
      </c>
      <c r="E11" s="3871" t="s">
        <v>1185</v>
      </c>
      <c r="F11" s="3871" t="n">
        <v>607.543056848869</v>
      </c>
      <c r="G11" s="3871" t="n">
        <v>4.73928208356254</v>
      </c>
      <c r="H11" s="3871" t="n">
        <v>0.23467253127308</v>
      </c>
      <c r="I11" s="3874" t="n">
        <v>20.37433029338176</v>
      </c>
      <c r="J11" s="3871" t="n">
        <v>478.629370537556</v>
      </c>
    </row>
    <row r="12" spans="1:10" ht="17.25" customHeight="1" x14ac:dyDescent="0.2">
      <c r="A12" s="1003" t="s">
        <v>500</v>
      </c>
      <c r="B12" s="3871" t="n">
        <v>68744.5027825058</v>
      </c>
      <c r="C12" s="3871" t="n">
        <v>94.3573569690284</v>
      </c>
      <c r="D12" s="3871" t="n">
        <v>16.629787757905</v>
      </c>
      <c r="E12" s="3871" t="s">
        <v>1185</v>
      </c>
      <c r="F12" s="3871" t="n">
        <v>396.199995758412</v>
      </c>
      <c r="G12" s="3871" t="n">
        <v>2.00885668400683</v>
      </c>
      <c r="H12" s="3871" t="n">
        <v>0.18914947983515</v>
      </c>
      <c r="I12" s="3874" t="n">
        <v>5.16399928383958</v>
      </c>
      <c r="J12" s="3871" t="n">
        <v>354.996563136768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98270.859683893</v>
      </c>
      <c r="C19" s="3872" t="s">
        <v>1185</v>
      </c>
      <c r="D19" s="3872" t="s">
        <v>1185</v>
      </c>
      <c r="E19" s="3872" t="s">
        <v>1185</v>
      </c>
      <c r="F19" s="3872" t="s">
        <v>1185</v>
      </c>
      <c r="G19" s="3872" t="s">
        <v>1185</v>
      </c>
      <c r="H19" s="3872" t="s">
        <v>1185</v>
      </c>
      <c r="I19" s="3874" t="n">
        <v>0.29276445770392</v>
      </c>
      <c r="J19" s="3874" t="n">
        <v>28.77021494345336</v>
      </c>
    </row>
    <row r="20" spans="1:10" ht="17.25" customHeight="1" x14ac:dyDescent="0.2">
      <c r="A20" s="1507" t="s">
        <v>551</v>
      </c>
      <c r="B20" s="3874" t="n">
        <v>98270.859683893</v>
      </c>
      <c r="C20" s="3872" t="s">
        <v>1185</v>
      </c>
      <c r="D20" s="3872" t="s">
        <v>1185</v>
      </c>
      <c r="E20" s="3872" t="s">
        <v>1185</v>
      </c>
      <c r="F20" s="3872" t="s">
        <v>1185</v>
      </c>
      <c r="G20" s="3872" t="s">
        <v>1185</v>
      </c>
      <c r="H20" s="3872" t="s">
        <v>1185</v>
      </c>
      <c r="I20" s="3874" t="n">
        <v>0.29276445770392</v>
      </c>
      <c r="J20" s="3874" t="n">
        <v>28.77021494345336</v>
      </c>
    </row>
    <row r="21" spans="1:10" ht="17.25" customHeight="1" x14ac:dyDescent="0.2">
      <c r="A21" s="1465" t="s">
        <v>508</v>
      </c>
      <c r="B21" s="3874" t="n">
        <v>143505.34012787137</v>
      </c>
      <c r="C21" s="3872" t="s">
        <v>1185</v>
      </c>
      <c r="D21" s="3872" t="s">
        <v>1185</v>
      </c>
      <c r="E21" s="3872" t="s">
        <v>1185</v>
      </c>
      <c r="F21" s="3872" t="s">
        <v>1185</v>
      </c>
      <c r="G21" s="3872" t="s">
        <v>1185</v>
      </c>
      <c r="H21" s="3872" t="s">
        <v>1185</v>
      </c>
      <c r="I21" s="3874" t="n">
        <v>4.81540774220587</v>
      </c>
      <c r="J21" s="3874" t="n">
        <v>691.0367258996386</v>
      </c>
    </row>
    <row r="22" spans="1:10" ht="17.25" customHeight="1" x14ac:dyDescent="0.2">
      <c r="A22" s="1507" t="s">
        <v>551</v>
      </c>
      <c r="B22" s="3874" t="n">
        <v>143505.34012787137</v>
      </c>
      <c r="C22" s="3872" t="s">
        <v>1185</v>
      </c>
      <c r="D22" s="3872" t="s">
        <v>1185</v>
      </c>
      <c r="E22" s="3872" t="s">
        <v>1185</v>
      </c>
      <c r="F22" s="3872" t="s">
        <v>1185</v>
      </c>
      <c r="G22" s="3872" t="s">
        <v>1185</v>
      </c>
      <c r="H22" s="3872" t="s">
        <v>1185</v>
      </c>
      <c r="I22" s="3874" t="n">
        <v>4.81540774220587</v>
      </c>
      <c r="J22" s="3874" t="n">
        <v>691.0367258996386</v>
      </c>
    </row>
    <row r="23" spans="1:10" ht="17.25" customHeight="1" x14ac:dyDescent="0.2">
      <c r="A23" s="1465" t="s">
        <v>552</v>
      </c>
      <c r="B23" s="3874" t="n">
        <v>1694603.873613533</v>
      </c>
      <c r="C23" s="3872" t="s">
        <v>1185</v>
      </c>
      <c r="D23" s="3872" t="s">
        <v>1185</v>
      </c>
      <c r="E23" s="3872" t="s">
        <v>1185</v>
      </c>
      <c r="F23" s="3872" t="s">
        <v>1185</v>
      </c>
      <c r="G23" s="3872" t="s">
        <v>1185</v>
      </c>
      <c r="H23" s="3872" t="s">
        <v>1185</v>
      </c>
      <c r="I23" s="3874" t="n">
        <v>0.04746290544168</v>
      </c>
      <c r="J23" s="3874" t="n">
        <v>80.43082341442529</v>
      </c>
    </row>
    <row r="24" spans="1:10" ht="17.25" customHeight="1" x14ac:dyDescent="0.2">
      <c r="A24" s="3884" t="s">
        <v>2981</v>
      </c>
      <c r="B24" s="3871" t="n">
        <v>407.5495</v>
      </c>
      <c r="C24" s="3871" t="s">
        <v>1185</v>
      </c>
      <c r="D24" s="3871" t="s">
        <v>1185</v>
      </c>
      <c r="E24" s="3871" t="s">
        <v>1185</v>
      </c>
      <c r="F24" s="3871" t="n">
        <v>514.665517012236</v>
      </c>
      <c r="G24" s="3871" t="s">
        <v>1185</v>
      </c>
      <c r="H24" s="3871" t="s">
        <v>1185</v>
      </c>
      <c r="I24" s="3874" t="n">
        <v>14.94146937505687</v>
      </c>
      <c r="J24" s="3871" t="n">
        <v>6.08938837306974</v>
      </c>
    </row>
    <row r="25">
      <c r="A25" s="3884" t="s">
        <v>2982</v>
      </c>
      <c r="B25" s="3871" t="n">
        <v>83.4930004</v>
      </c>
      <c r="C25" s="3871" t="s">
        <v>1185</v>
      </c>
      <c r="D25" s="3871" t="s">
        <v>1185</v>
      </c>
      <c r="E25" s="3871" t="s">
        <v>1185</v>
      </c>
      <c r="F25" s="3871" t="n">
        <v>56.2518951978254</v>
      </c>
      <c r="G25" s="3871" t="s">
        <v>1185</v>
      </c>
      <c r="H25" s="3871" t="s">
        <v>1185</v>
      </c>
      <c r="I25" s="3874" t="n">
        <v>0.23083104070314</v>
      </c>
      <c r="J25" s="3871" t="n">
        <v>0.01927277617376</v>
      </c>
    </row>
    <row r="26">
      <c r="A26" s="3884" t="s">
        <v>2983</v>
      </c>
      <c r="B26" s="3871" t="n">
        <v>12655.6325683841</v>
      </c>
      <c r="C26" s="3871" t="s">
        <v>1185</v>
      </c>
      <c r="D26" s="3871" t="s">
        <v>1185</v>
      </c>
      <c r="E26" s="3871" t="s">
        <v>1185</v>
      </c>
      <c r="F26" s="3871" t="n">
        <v>42.0156076153565</v>
      </c>
      <c r="G26" s="3871" t="s">
        <v>1185</v>
      </c>
      <c r="H26" s="3871" t="s">
        <v>1185</v>
      </c>
      <c r="I26" s="3874" t="n">
        <v>0.29058934968254</v>
      </c>
      <c r="J26" s="3871" t="n">
        <v>3.67759203786797</v>
      </c>
    </row>
    <row r="27">
      <c r="A27" s="3884" t="s">
        <v>2984</v>
      </c>
      <c r="B27" s="3871" t="n">
        <v>5329.46061411365</v>
      </c>
      <c r="C27" s="3871" t="s">
        <v>1185</v>
      </c>
      <c r="D27" s="3871" t="s">
        <v>1185</v>
      </c>
      <c r="E27" s="3871" t="s">
        <v>1185</v>
      </c>
      <c r="F27" s="3871" t="n">
        <v>510.226439405095</v>
      </c>
      <c r="G27" s="3871" t="s">
        <v>1185</v>
      </c>
      <c r="H27" s="3871" t="s">
        <v>1185</v>
      </c>
      <c r="I27" s="3874" t="n">
        <v>2.11276234376397</v>
      </c>
      <c r="J27" s="3871" t="n">
        <v>11.2598836980725</v>
      </c>
    </row>
    <row r="28">
      <c r="A28" s="3884" t="s">
        <v>2985</v>
      </c>
      <c r="B28" s="3871" t="n">
        <v>283.013833333333</v>
      </c>
      <c r="C28" s="3871" t="s">
        <v>1185</v>
      </c>
      <c r="D28" s="3871" t="s">
        <v>1185</v>
      </c>
      <c r="E28" s="3871" t="s">
        <v>1185</v>
      </c>
      <c r="F28" s="3871" t="n">
        <v>230.666900569038</v>
      </c>
      <c r="G28" s="3871" t="s">
        <v>1185</v>
      </c>
      <c r="H28" s="3871" t="s">
        <v>1185</v>
      </c>
      <c r="I28" s="3874" t="n">
        <v>1.36055403654662</v>
      </c>
      <c r="J28" s="3871" t="n">
        <v>0.3850556133402</v>
      </c>
    </row>
    <row r="29">
      <c r="A29" s="3884" t="s">
        <v>2986</v>
      </c>
      <c r="B29" s="3871" t="n">
        <v>1594183.50157086</v>
      </c>
      <c r="C29" s="3871" t="s">
        <v>1185</v>
      </c>
      <c r="D29" s="3871" t="s">
        <v>1185</v>
      </c>
      <c r="E29" s="3871" t="s">
        <v>1185</v>
      </c>
      <c r="F29" s="3871" t="n">
        <v>1.72594146005262</v>
      </c>
      <c r="G29" s="3871" t="s">
        <v>1185</v>
      </c>
      <c r="H29" s="3871" t="s">
        <v>1185</v>
      </c>
      <c r="I29" s="3874" t="n">
        <v>0.03070730111349</v>
      </c>
      <c r="J29" s="3871" t="n">
        <v>48.9530728128988</v>
      </c>
    </row>
    <row r="30">
      <c r="A30" s="3881" t="s">
        <v>2811</v>
      </c>
      <c r="B30" s="3874" t="n">
        <v>81661.222526442</v>
      </c>
      <c r="C30" s="3872" t="s">
        <v>1185</v>
      </c>
      <c r="D30" s="3872" t="s">
        <v>1185</v>
      </c>
      <c r="E30" s="3872" t="s">
        <v>1185</v>
      </c>
      <c r="F30" s="3872" t="s">
        <v>1185</v>
      </c>
      <c r="G30" s="3872" t="s">
        <v>1185</v>
      </c>
      <c r="H30" s="3872" t="s">
        <v>1185</v>
      </c>
      <c r="I30" s="3874" t="n">
        <v>0.12302728017266</v>
      </c>
      <c r="J30" s="3874" t="n">
        <v>10.04655810300232</v>
      </c>
    </row>
    <row r="31">
      <c r="A31" s="3889" t="s">
        <v>2987</v>
      </c>
      <c r="B31" s="3871" t="n">
        <v>20563.5336997489</v>
      </c>
      <c r="C31" s="3871" t="s">
        <v>1185</v>
      </c>
      <c r="D31" s="3871" t="s">
        <v>1185</v>
      </c>
      <c r="E31" s="3871" t="s">
        <v>1185</v>
      </c>
      <c r="F31" s="3871" t="n">
        <v>1.64706901289825</v>
      </c>
      <c r="G31" s="3871" t="s">
        <v>1185</v>
      </c>
      <c r="H31" s="3871" t="s">
        <v>1185</v>
      </c>
      <c r="I31" s="3874" t="n">
        <v>0.08208091939976</v>
      </c>
      <c r="J31" s="3871" t="n">
        <v>1.68787375218339</v>
      </c>
    </row>
    <row r="32">
      <c r="A32" s="3889" t="s">
        <v>2988</v>
      </c>
      <c r="B32" s="3871" t="n">
        <v>440.973</v>
      </c>
      <c r="C32" s="3871" t="s">
        <v>1185</v>
      </c>
      <c r="D32" s="3871" t="s">
        <v>1185</v>
      </c>
      <c r="E32" s="3871" t="s">
        <v>1185</v>
      </c>
      <c r="F32" s="3871" t="s">
        <v>1185</v>
      </c>
      <c r="G32" s="3871" t="s">
        <v>1185</v>
      </c>
      <c r="H32" s="3871" t="s">
        <v>1185</v>
      </c>
      <c r="I32" s="3874" t="n">
        <v>0.36102631436755</v>
      </c>
      <c r="J32" s="3871" t="n">
        <v>0.1592028569256</v>
      </c>
    </row>
    <row r="33">
      <c r="A33" s="3889" t="s">
        <v>2989</v>
      </c>
      <c r="B33" s="3871" t="n">
        <v>5.044</v>
      </c>
      <c r="C33" s="3871" t="s">
        <v>1185</v>
      </c>
      <c r="D33" s="3871" t="s">
        <v>1185</v>
      </c>
      <c r="E33" s="3871" t="s">
        <v>1185</v>
      </c>
      <c r="F33" s="3871" t="n">
        <v>78.7430107526881</v>
      </c>
      <c r="G33" s="3871" t="s">
        <v>1185</v>
      </c>
      <c r="H33" s="3871" t="s">
        <v>1185</v>
      </c>
      <c r="I33" s="3874" t="n">
        <v>5.62754251493259</v>
      </c>
      <c r="J33" s="3871" t="n">
        <v>0.02838532444532</v>
      </c>
    </row>
    <row r="34">
      <c r="A34" s="3889" t="s">
        <v>2990</v>
      </c>
      <c r="B34" s="3871" t="n">
        <v>10439.7204591757</v>
      </c>
      <c r="C34" s="3871" t="s">
        <v>1185</v>
      </c>
      <c r="D34" s="3871" t="s">
        <v>1185</v>
      </c>
      <c r="E34" s="3871" t="s">
        <v>1185</v>
      </c>
      <c r="F34" s="3871" t="s">
        <v>1185</v>
      </c>
      <c r="G34" s="3871" t="s">
        <v>1185</v>
      </c>
      <c r="H34" s="3871" t="s">
        <v>1185</v>
      </c>
      <c r="I34" s="3874" t="n">
        <v>0.62769367632305</v>
      </c>
      <c r="J34" s="3871" t="n">
        <v>6.55294651480492</v>
      </c>
    </row>
    <row r="35">
      <c r="A35" s="3889" t="s">
        <v>553</v>
      </c>
      <c r="B35" s="3871" t="n">
        <v>50211.9513675174</v>
      </c>
      <c r="C35" s="3871" t="s">
        <v>1185</v>
      </c>
      <c r="D35" s="3871" t="s">
        <v>1185</v>
      </c>
      <c r="E35" s="3871" t="s">
        <v>1185</v>
      </c>
      <c r="F35" s="3871" t="n">
        <v>6.4552068909144</v>
      </c>
      <c r="G35" s="3871" t="s">
        <v>1185</v>
      </c>
      <c r="H35" s="3871" t="s">
        <v>1185</v>
      </c>
      <c r="I35" s="3874" t="n">
        <v>0.03222638456728</v>
      </c>
      <c r="J35" s="3871" t="n">
        <v>1.61814965464309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42.1902787309762</v>
      </c>
      <c r="G10" s="3871" t="n">
        <v>7.09717009180803</v>
      </c>
      <c r="H10" s="3871" t="n">
        <v>26.5785333451858</v>
      </c>
      <c r="I10" s="3871" t="n">
        <v>22.8282430190786</v>
      </c>
      <c r="J10" s="3871" t="n">
        <v>3.11385063996</v>
      </c>
      <c r="K10" s="3871" t="n">
        <v>9.39881764799884</v>
      </c>
      <c r="L10" s="3871" t="s">
        <v>1185</v>
      </c>
      <c r="M10" s="3871" t="n">
        <v>5.26105150322507</v>
      </c>
    </row>
    <row r="11" spans="1:13" x14ac:dyDescent="0.2">
      <c r="A11" s="3153"/>
      <c r="B11" s="3155"/>
      <c r="C11" s="3157"/>
      <c r="D11" s="1521" t="s">
        <v>577</v>
      </c>
      <c r="E11" s="3871" t="s">
        <v>1185</v>
      </c>
      <c r="F11" s="3871" t="n">
        <v>2.73492815939911</v>
      </c>
      <c r="G11" s="3871" t="n">
        <v>1.21758346235584</v>
      </c>
      <c r="H11" s="3871" t="n">
        <v>4.28340401002996</v>
      </c>
      <c r="I11" s="3871" t="n">
        <v>1.30718396365652</v>
      </c>
      <c r="J11" s="3871" t="s">
        <v>1185</v>
      </c>
      <c r="K11" s="3871" t="n">
        <v>0.61393074976484</v>
      </c>
      <c r="L11" s="3871" t="s">
        <v>1185</v>
      </c>
      <c r="M11" s="3871" t="n">
        <v>0.0357562301509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15.7846273323669</v>
      </c>
      <c r="G13" s="3871" t="n">
        <v>0.1</v>
      </c>
      <c r="H13" s="3871" t="n">
        <v>3.46314689575409</v>
      </c>
      <c r="I13" s="3871" t="n">
        <v>1.0</v>
      </c>
      <c r="J13" s="3871" t="n">
        <v>0.5</v>
      </c>
      <c r="K13" s="3871" t="n">
        <v>2.58753543313075</v>
      </c>
      <c r="L13" s="3871" t="s">
        <v>1185</v>
      </c>
      <c r="M13" s="3871" t="n">
        <v>4.67163426160834</v>
      </c>
    </row>
    <row r="14" spans="1:13" x14ac:dyDescent="0.2">
      <c r="A14" s="3153"/>
      <c r="B14" s="3155"/>
      <c r="C14" s="3158"/>
      <c r="D14" s="1521" t="s">
        <v>577</v>
      </c>
      <c r="E14" s="3871" t="s">
        <v>1185</v>
      </c>
      <c r="F14" s="3871" t="n">
        <v>28.2378412242171</v>
      </c>
      <c r="G14" s="3871" t="n">
        <v>0.5</v>
      </c>
      <c r="H14" s="3871" t="n">
        <v>4.0</v>
      </c>
      <c r="I14" s="3871" t="n">
        <v>1.5</v>
      </c>
      <c r="J14" s="3871" t="s">
        <v>1185</v>
      </c>
      <c r="K14" s="3871" t="n">
        <v>2.68322337725582</v>
      </c>
      <c r="L14" s="3871" t="s">
        <v>1185</v>
      </c>
      <c r="M14" s="3871" t="n">
        <v>2.62670129488833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18.7183391342499</v>
      </c>
      <c r="G16" s="3871" t="n">
        <v>6.88135878398945</v>
      </c>
      <c r="H16" s="3871" t="n">
        <v>26.6128546683112</v>
      </c>
      <c r="I16" s="3871" t="n">
        <v>35.1303997202383</v>
      </c>
      <c r="J16" s="3871" t="n">
        <v>2.57131193764695</v>
      </c>
      <c r="K16" s="3871" t="n">
        <v>3.85282552950174</v>
      </c>
      <c r="L16" s="3871" t="s">
        <v>1185</v>
      </c>
      <c r="M16" s="3871" t="n">
        <v>11.1998586813934</v>
      </c>
    </row>
    <row r="17" spans="1:13" x14ac:dyDescent="0.2">
      <c r="A17" s="3153"/>
      <c r="B17" s="3159"/>
      <c r="C17" s="3160"/>
      <c r="D17" s="1521" t="s">
        <v>577</v>
      </c>
      <c r="E17" s="3871" t="s">
        <v>1185</v>
      </c>
      <c r="F17" s="3871" t="n">
        <v>1.91235342898622</v>
      </c>
      <c r="G17" s="3871" t="n">
        <v>0.47428182252226</v>
      </c>
      <c r="H17" s="3871" t="n">
        <v>4.39439999731026</v>
      </c>
      <c r="I17" s="3871" t="n">
        <v>9.96689909507302</v>
      </c>
      <c r="J17" s="3871" t="s">
        <v>1185</v>
      </c>
      <c r="K17" s="3871" t="n">
        <v>0.72492621450455</v>
      </c>
      <c r="L17" s="3871" t="s">
        <v>1185</v>
      </c>
      <c r="M17" s="3871" t="n">
        <v>0.26635576280146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16.3823342106866</v>
      </c>
      <c r="G19" s="3871" t="n">
        <v>0.1</v>
      </c>
      <c r="H19" s="3871" t="n">
        <v>4.12170665502384</v>
      </c>
      <c r="I19" s="3871" t="n">
        <v>1.0</v>
      </c>
      <c r="J19" s="3871" t="n">
        <v>0.5</v>
      </c>
      <c r="K19" s="3871" t="n">
        <v>2.2137997575813</v>
      </c>
      <c r="L19" s="3871" t="s">
        <v>1185</v>
      </c>
      <c r="M19" s="3871" t="n">
        <v>16.0987020336391</v>
      </c>
    </row>
    <row r="20" spans="1:13" x14ac:dyDescent="0.2">
      <c r="A20" s="3153"/>
      <c r="B20" s="3159"/>
      <c r="C20" s="3158"/>
      <c r="D20" s="1521" t="s">
        <v>577</v>
      </c>
      <c r="E20" s="3871" t="s">
        <v>1185</v>
      </c>
      <c r="F20" s="3871" t="n">
        <v>30.4585230515988</v>
      </c>
      <c r="G20" s="3871" t="n">
        <v>0.5</v>
      </c>
      <c r="H20" s="3871" t="n">
        <v>4.0</v>
      </c>
      <c r="I20" s="3871" t="n">
        <v>1.5</v>
      </c>
      <c r="J20" s="3871" t="s">
        <v>1185</v>
      </c>
      <c r="K20" s="3871" t="n">
        <v>1.36290467690553</v>
      </c>
      <c r="L20" s="3871" t="s">
        <v>1185</v>
      </c>
      <c r="M20" s="3871" t="n">
        <v>31.6720970336757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92236.2869857407</v>
      </c>
      <c r="C10" s="3872" t="s">
        <v>1185</v>
      </c>
      <c r="D10" s="3872" t="s">
        <v>1185</v>
      </c>
      <c r="E10" s="3874" t="n">
        <v>0.78514919814298</v>
      </c>
      <c r="F10" s="3874" t="n">
        <v>1537.547717596428</v>
      </c>
      <c r="G10" s="3874" t="n">
        <v>72.0278462989325</v>
      </c>
      <c r="H10" s="3874" t="n">
        <v>1661.7854297952351</v>
      </c>
      <c r="I10" s="3874" t="n">
        <v>2051.809603391153</v>
      </c>
      <c r="J10" s="3874" t="n">
        <v>3.37856465004475</v>
      </c>
      <c r="K10" s="3874" t="n">
        <v>243.79516897536718</v>
      </c>
      <c r="L10" s="3874" t="s">
        <v>1185</v>
      </c>
      <c r="M10" s="3874" t="n">
        <v>408.516368653321</v>
      </c>
      <c r="N10" s="3874" t="n">
        <v>5979.6458485586245</v>
      </c>
      <c r="O10" s="3872" t="s">
        <v>1185</v>
      </c>
      <c r="P10" s="3872" t="s">
        <v>1185</v>
      </c>
      <c r="Q10" s="3874" t="n">
        <v>0.3388746000463</v>
      </c>
      <c r="R10" s="3872" t="s">
        <v>1185</v>
      </c>
      <c r="S10" s="3872" t="s">
        <v>1185</v>
      </c>
      <c r="T10" s="3874" t="n">
        <v>31.2565348620483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23491.7842032349</v>
      </c>
      <c r="C12" s="3871" t="n">
        <v>111.641725617013</v>
      </c>
      <c r="D12" s="3874" t="n">
        <v>607.543056848869</v>
      </c>
      <c r="E12" s="3871" t="n">
        <v>0.78514919814298</v>
      </c>
      <c r="F12" s="3871" t="n">
        <v>1014.29383661272</v>
      </c>
      <c r="G12" s="3871" t="n">
        <v>25.8807310201611</v>
      </c>
      <c r="H12" s="3871" t="n">
        <v>770.323485634721</v>
      </c>
      <c r="I12" s="3871" t="n">
        <v>570.721032096413</v>
      </c>
      <c r="J12" s="3871" t="n">
        <v>1.69752848152446</v>
      </c>
      <c r="K12" s="3871" t="n">
        <v>162.477170801859</v>
      </c>
      <c r="L12" s="3871" t="s">
        <v>1185</v>
      </c>
      <c r="M12" s="3871" t="n">
        <v>75.646124138123</v>
      </c>
      <c r="N12" s="3874" t="n">
        <v>2621.8250579836645</v>
      </c>
      <c r="O12" s="3872" t="s">
        <v>1185</v>
      </c>
      <c r="P12" s="3872" t="s">
        <v>1185</v>
      </c>
      <c r="Q12" s="3874" t="n">
        <v>0.53605806990064</v>
      </c>
      <c r="R12" s="3872" t="s">
        <v>1185</v>
      </c>
      <c r="S12" s="3872" t="s">
        <v>1185</v>
      </c>
      <c r="T12" s="3871" t="n">
        <v>12.5929604985085</v>
      </c>
      <c r="U12" s="3872" t="s">
        <v>1185</v>
      </c>
      <c r="V12" s="3872" t="s">
        <v>1185</v>
      </c>
    </row>
    <row r="13" spans="1:22" x14ac:dyDescent="0.2">
      <c r="A13" s="994" t="s">
        <v>500</v>
      </c>
      <c r="B13" s="3871" t="n">
        <v>68744.5027825058</v>
      </c>
      <c r="C13" s="3871" t="n">
        <v>51.4449731723121</v>
      </c>
      <c r="D13" s="3874" t="n">
        <v>396.199995758412</v>
      </c>
      <c r="E13" s="3871" t="s">
        <v>1185</v>
      </c>
      <c r="F13" s="3871" t="n">
        <v>523.253880983708</v>
      </c>
      <c r="G13" s="3871" t="n">
        <v>46.1471152787714</v>
      </c>
      <c r="H13" s="3871" t="n">
        <v>891.461944160514</v>
      </c>
      <c r="I13" s="3871" t="n">
        <v>1481.08857129474</v>
      </c>
      <c r="J13" s="3871" t="n">
        <v>1.68103616852029</v>
      </c>
      <c r="K13" s="3871" t="n">
        <v>81.3179981735082</v>
      </c>
      <c r="L13" s="3871" t="s">
        <v>1185</v>
      </c>
      <c r="M13" s="3871" t="n">
        <v>332.870244515198</v>
      </c>
      <c r="N13" s="3874" t="n">
        <v>3357.8207905749596</v>
      </c>
      <c r="O13" s="3872" t="s">
        <v>1185</v>
      </c>
      <c r="P13" s="3872" t="s">
        <v>1185</v>
      </c>
      <c r="Q13" s="3874" t="n">
        <v>0.27149188092301</v>
      </c>
      <c r="R13" s="3872" t="s">
        <v>1185</v>
      </c>
      <c r="S13" s="3872" t="s">
        <v>1185</v>
      </c>
      <c r="T13" s="3871" t="n">
        <v>18.6635743635398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98270.859683893</v>
      </c>
      <c r="C20" s="3872" t="s">
        <v>1185</v>
      </c>
      <c r="D20" s="3872" t="s">
        <v>1185</v>
      </c>
      <c r="E20" s="3874" t="s">
        <v>2942</v>
      </c>
      <c r="F20" s="3874" t="n">
        <v>0.18983877105</v>
      </c>
      <c r="G20" s="3874" t="s">
        <v>2942</v>
      </c>
      <c r="H20" s="3874" t="n">
        <v>205.09487025611</v>
      </c>
      <c r="I20" s="3874" t="n">
        <v>750.001186367914</v>
      </c>
      <c r="J20" s="3874" t="s">
        <v>2955</v>
      </c>
      <c r="K20" s="3874" t="s">
        <v>2949</v>
      </c>
      <c r="L20" s="3874" t="s">
        <v>2942</v>
      </c>
      <c r="M20" s="3874" t="n">
        <v>3.93070140243538</v>
      </c>
      <c r="N20" s="3874" t="s">
        <v>1185</v>
      </c>
      <c r="O20" s="3872" t="s">
        <v>1185</v>
      </c>
      <c r="P20" s="3872" t="s">
        <v>1185</v>
      </c>
      <c r="Q20" s="3874" t="n">
        <v>0.0171692661047</v>
      </c>
      <c r="R20" s="3872" t="s">
        <v>1185</v>
      </c>
      <c r="S20" s="3872" t="s">
        <v>1185</v>
      </c>
      <c r="T20" s="3874" t="n">
        <v>1.68723854025078</v>
      </c>
      <c r="U20" s="3872" t="s">
        <v>1185</v>
      </c>
      <c r="V20" s="3872" t="s">
        <v>1185</v>
      </c>
    </row>
    <row r="21" spans="1:22" x14ac:dyDescent="0.2">
      <c r="A21" s="1557" t="s">
        <v>551</v>
      </c>
      <c r="B21" s="3874" t="n">
        <v>98270.859683893</v>
      </c>
      <c r="C21" s="3872" t="s">
        <v>1185</v>
      </c>
      <c r="D21" s="3872" t="s">
        <v>1185</v>
      </c>
      <c r="E21" s="3874" t="s">
        <v>2942</v>
      </c>
      <c r="F21" s="3874" t="n">
        <v>0.18983877105</v>
      </c>
      <c r="G21" s="3874" t="s">
        <v>2942</v>
      </c>
      <c r="H21" s="3874" t="n">
        <v>205.09487025611</v>
      </c>
      <c r="I21" s="3874" t="n">
        <v>750.001186367914</v>
      </c>
      <c r="J21" s="3874" t="s">
        <v>2955</v>
      </c>
      <c r="K21" s="3874" t="s">
        <v>2949</v>
      </c>
      <c r="L21" s="3874" t="s">
        <v>2942</v>
      </c>
      <c r="M21" s="3874" t="n">
        <v>3.93070140243538</v>
      </c>
      <c r="N21" s="3874" t="s">
        <v>1185</v>
      </c>
      <c r="O21" s="3872" t="s">
        <v>1185</v>
      </c>
      <c r="P21" s="3872" t="s">
        <v>1185</v>
      </c>
      <c r="Q21" s="3874" t="n">
        <v>0.0171692661047</v>
      </c>
      <c r="R21" s="3872" t="s">
        <v>1185</v>
      </c>
      <c r="S21" s="3872" t="s">
        <v>1185</v>
      </c>
      <c r="T21" s="3874" t="n">
        <v>1.68723854025078</v>
      </c>
      <c r="U21" s="3872" t="s">
        <v>1185</v>
      </c>
      <c r="V21" s="3872" t="s">
        <v>1185</v>
      </c>
    </row>
    <row r="22" spans="1:22" x14ac:dyDescent="0.2">
      <c r="A22" s="1555" t="s">
        <v>621</v>
      </c>
      <c r="B22" s="3874" t="n">
        <v>143505.34012787137</v>
      </c>
      <c r="C22" s="3872" t="s">
        <v>1185</v>
      </c>
      <c r="D22" s="3872" t="s">
        <v>1185</v>
      </c>
      <c r="E22" s="3874" t="n">
        <v>1.061362366571</v>
      </c>
      <c r="F22" s="3874" t="n">
        <v>973.48299591116</v>
      </c>
      <c r="G22" s="3874" t="n">
        <v>10.5439054452323</v>
      </c>
      <c r="H22" s="3874" t="n">
        <v>190.884587651882</v>
      </c>
      <c r="I22" s="3874" t="n">
        <v>16.8145752311668</v>
      </c>
      <c r="J22" s="3874" t="n">
        <v>0.14511659641879</v>
      </c>
      <c r="K22" s="3874" t="n">
        <v>73.7227682569468</v>
      </c>
      <c r="L22" s="3874" t="s">
        <v>2942</v>
      </c>
      <c r="M22" s="3874" t="n">
        <v>227.532308574923</v>
      </c>
      <c r="N22" s="3874" t="s">
        <v>1185</v>
      </c>
      <c r="O22" s="3872" t="s">
        <v>1185</v>
      </c>
      <c r="P22" s="3872" t="s">
        <v>1185</v>
      </c>
      <c r="Q22" s="3874" t="n">
        <v>0.05521155205693</v>
      </c>
      <c r="R22" s="3872" t="s">
        <v>1185</v>
      </c>
      <c r="S22" s="3872" t="s">
        <v>1185</v>
      </c>
      <c r="T22" s="3874" t="n">
        <v>7.92315255691751</v>
      </c>
      <c r="U22" s="3872" t="s">
        <v>1185</v>
      </c>
      <c r="V22" s="3872" t="s">
        <v>1185</v>
      </c>
    </row>
    <row r="23" spans="1:22" x14ac:dyDescent="0.2">
      <c r="A23" s="1557" t="s">
        <v>551</v>
      </c>
      <c r="B23" s="3874" t="n">
        <v>143505.34012787137</v>
      </c>
      <c r="C23" s="3872" t="s">
        <v>1185</v>
      </c>
      <c r="D23" s="3872" t="s">
        <v>1185</v>
      </c>
      <c r="E23" s="3874" t="n">
        <v>1.061362366571</v>
      </c>
      <c r="F23" s="3874" t="n">
        <v>973.48299591116</v>
      </c>
      <c r="G23" s="3874" t="n">
        <v>10.5439054452323</v>
      </c>
      <c r="H23" s="3874" t="n">
        <v>190.884587651882</v>
      </c>
      <c r="I23" s="3874" t="n">
        <v>16.8145752311668</v>
      </c>
      <c r="J23" s="3874" t="n">
        <v>0.14511659641879</v>
      </c>
      <c r="K23" s="3874" t="n">
        <v>73.7227682569468</v>
      </c>
      <c r="L23" s="3874" t="s">
        <v>2942</v>
      </c>
      <c r="M23" s="3874" t="n">
        <v>227.532308574923</v>
      </c>
      <c r="N23" s="3874" t="s">
        <v>1185</v>
      </c>
      <c r="O23" s="3872" t="s">
        <v>1185</v>
      </c>
      <c r="P23" s="3872" t="s">
        <v>1185</v>
      </c>
      <c r="Q23" s="3874" t="n">
        <v>0.05521155205693</v>
      </c>
      <c r="R23" s="3872" t="s">
        <v>1185</v>
      </c>
      <c r="S23" s="3872" t="s">
        <v>1185</v>
      </c>
      <c r="T23" s="3874" t="n">
        <v>7.92315255691751</v>
      </c>
      <c r="U23" s="3872" t="s">
        <v>1185</v>
      </c>
      <c r="V23" s="3872" t="s">
        <v>1185</v>
      </c>
    </row>
    <row r="24" spans="1:22" ht="13.5" x14ac:dyDescent="0.2">
      <c r="A24" s="1555" t="s">
        <v>622</v>
      </c>
      <c r="B24" s="3874" t="n">
        <v>1694603.873613533</v>
      </c>
      <c r="C24" s="3872" t="s">
        <v>1185</v>
      </c>
      <c r="D24" s="3872" t="s">
        <v>1185</v>
      </c>
      <c r="E24" s="3874" t="s">
        <v>1185</v>
      </c>
      <c r="F24" s="3874" t="n">
        <v>51.5696401121953</v>
      </c>
      <c r="G24" s="3874" t="n">
        <v>69.8577992056599</v>
      </c>
      <c r="H24" s="3874" t="n">
        <v>649.5737385579628</v>
      </c>
      <c r="I24" s="3874" t="n">
        <v>298.4383300076616</v>
      </c>
      <c r="J24" s="3874" t="n">
        <v>2.61144</v>
      </c>
      <c r="K24" s="3874" t="n">
        <v>22.2836509154889</v>
      </c>
      <c r="L24" s="3874" t="s">
        <v>1185</v>
      </c>
      <c r="M24" s="3874" t="n">
        <v>496.02354996543426</v>
      </c>
      <c r="N24" s="3874" t="n">
        <v>1590.3581487644028</v>
      </c>
      <c r="O24" s="3872" t="s">
        <v>1185</v>
      </c>
      <c r="P24" s="3872" t="s">
        <v>1185</v>
      </c>
      <c r="Q24" s="3874" t="n">
        <v>0.00368876248757</v>
      </c>
      <c r="R24" s="3872" t="s">
        <v>1185</v>
      </c>
      <c r="S24" s="3872" t="s">
        <v>1185</v>
      </c>
      <c r="T24" s="3874" t="n">
        <v>6.2509912002834</v>
      </c>
      <c r="U24" s="3872" t="s">
        <v>1185</v>
      </c>
      <c r="V24" s="3872" t="s">
        <v>1185</v>
      </c>
    </row>
    <row r="25" spans="1:22" x14ac:dyDescent="0.2">
      <c r="A25" s="3884" t="s">
        <v>2981</v>
      </c>
      <c r="B25" s="3871" t="n">
        <v>407.5495</v>
      </c>
      <c r="C25" s="3871" t="s">
        <v>1185</v>
      </c>
      <c r="D25" s="3874" t="n">
        <v>514.665517012236</v>
      </c>
      <c r="E25" s="3871" t="s">
        <v>1185</v>
      </c>
      <c r="F25" s="3871" t="n">
        <v>10.1752863665738</v>
      </c>
      <c r="G25" s="3871" t="n">
        <v>0.0061649376</v>
      </c>
      <c r="H25" s="3871" t="n">
        <v>14.9833857241461</v>
      </c>
      <c r="I25" s="3871" t="n">
        <v>1.68795626614987</v>
      </c>
      <c r="J25" s="3871" t="s">
        <v>1185</v>
      </c>
      <c r="K25" s="3871" t="s">
        <v>1185</v>
      </c>
      <c r="L25" s="3871" t="s">
        <v>1185</v>
      </c>
      <c r="M25" s="3871" t="n">
        <v>0.20358785456</v>
      </c>
      <c r="N25" s="3874" t="n">
        <v>27.05638114902977</v>
      </c>
      <c r="O25" s="3872" t="s">
        <v>1185</v>
      </c>
      <c r="P25" s="3872" t="s">
        <v>1185</v>
      </c>
      <c r="Q25" s="3874" t="n">
        <v>0.48581878884469</v>
      </c>
      <c r="R25" s="3872" t="s">
        <v>1185</v>
      </c>
      <c r="S25" s="3872" t="s">
        <v>1185</v>
      </c>
      <c r="T25" s="3871" t="n">
        <v>0.19799520448426</v>
      </c>
      <c r="U25" s="3872" t="s">
        <v>1185</v>
      </c>
      <c r="V25" s="3872" t="s">
        <v>1185</v>
      </c>
    </row>
    <row r="26">
      <c r="A26" s="3884" t="s">
        <v>2982</v>
      </c>
      <c r="B26" s="3871" t="n">
        <v>83.4930004</v>
      </c>
      <c r="C26" s="3871" t="s">
        <v>1185</v>
      </c>
      <c r="D26" s="3874" t="n">
        <v>56.2518951978254</v>
      </c>
      <c r="E26" s="3871" t="s">
        <v>1185</v>
      </c>
      <c r="F26" s="3871" t="s">
        <v>1185</v>
      </c>
      <c r="G26" s="3871" t="s">
        <v>1185</v>
      </c>
      <c r="H26" s="3871" t="n">
        <v>0.21364756780891</v>
      </c>
      <c r="I26" s="3871" t="n">
        <v>0.90174048438442</v>
      </c>
      <c r="J26" s="3871" t="s">
        <v>1185</v>
      </c>
      <c r="K26" s="3871" t="s">
        <v>1185</v>
      </c>
      <c r="L26" s="3871" t="s">
        <v>1185</v>
      </c>
      <c r="M26" s="3871" t="n">
        <v>0.00981046663014</v>
      </c>
      <c r="N26" s="3874" t="n">
        <v>1.12519851882347</v>
      </c>
      <c r="O26" s="3872" t="s">
        <v>1185</v>
      </c>
      <c r="P26" s="3872" t="s">
        <v>1185</v>
      </c>
      <c r="Q26" s="3874" t="n">
        <v>0.0511956737141</v>
      </c>
      <c r="R26" s="3872" t="s">
        <v>1185</v>
      </c>
      <c r="S26" s="3872" t="s">
        <v>1185</v>
      </c>
      <c r="T26" s="3871" t="n">
        <v>0.00427448040589</v>
      </c>
      <c r="U26" s="3872" t="s">
        <v>1185</v>
      </c>
      <c r="V26" s="3872" t="s">
        <v>1185</v>
      </c>
    </row>
    <row r="27">
      <c r="A27" s="3884" t="s">
        <v>2983</v>
      </c>
      <c r="B27" s="3871" t="n">
        <v>12655.6325683841</v>
      </c>
      <c r="C27" s="3871" t="s">
        <v>1185</v>
      </c>
      <c r="D27" s="3874" t="n">
        <v>42.0156076153565</v>
      </c>
      <c r="E27" s="3871" t="s">
        <v>1185</v>
      </c>
      <c r="F27" s="3871" t="n">
        <v>0.4863021099</v>
      </c>
      <c r="G27" s="3871" t="s">
        <v>1185</v>
      </c>
      <c r="H27" s="3871" t="n">
        <v>65.4372002917029</v>
      </c>
      <c r="I27" s="3871" t="n">
        <v>127.609974869526</v>
      </c>
      <c r="J27" s="3871" t="s">
        <v>1185</v>
      </c>
      <c r="K27" s="3871" t="s">
        <v>1185</v>
      </c>
      <c r="L27" s="3871" t="s">
        <v>1185</v>
      </c>
      <c r="M27" s="3871" t="n">
        <v>0.13870204947123</v>
      </c>
      <c r="N27" s="3874" t="n">
        <v>193.67217932060012</v>
      </c>
      <c r="O27" s="3872" t="s">
        <v>1185</v>
      </c>
      <c r="P27" s="3872" t="s">
        <v>1185</v>
      </c>
      <c r="Q27" s="3874" t="n">
        <v>0.04408448863761</v>
      </c>
      <c r="R27" s="3872" t="s">
        <v>1185</v>
      </c>
      <c r="S27" s="3872" t="s">
        <v>1185</v>
      </c>
      <c r="T27" s="3871" t="n">
        <v>0.55791709016275</v>
      </c>
      <c r="U27" s="3872" t="s">
        <v>1185</v>
      </c>
      <c r="V27" s="3872" t="s">
        <v>1185</v>
      </c>
    </row>
    <row r="28">
      <c r="A28" s="3884" t="s">
        <v>2984</v>
      </c>
      <c r="B28" s="3871" t="n">
        <v>5329.46061411365</v>
      </c>
      <c r="C28" s="3871" t="s">
        <v>1185</v>
      </c>
      <c r="D28" s="3874" t="n">
        <v>510.226439405095</v>
      </c>
      <c r="E28" s="3871" t="s">
        <v>1185</v>
      </c>
      <c r="F28" s="3871" t="s">
        <v>1185</v>
      </c>
      <c r="G28" s="3871" t="n">
        <v>13.08179313</v>
      </c>
      <c r="H28" s="3871" t="n">
        <v>113.66906054539</v>
      </c>
      <c r="I28" s="3871" t="n">
        <v>143.40577842342</v>
      </c>
      <c r="J28" s="3871" t="n">
        <v>2.61144</v>
      </c>
      <c r="K28" s="3871" t="s">
        <v>1185</v>
      </c>
      <c r="L28" s="3871" t="s">
        <v>1185</v>
      </c>
      <c r="M28" s="3871" t="n">
        <v>3.65012929395561</v>
      </c>
      <c r="N28" s="3874" t="n">
        <v>276.4182013927656</v>
      </c>
      <c r="O28" s="3872" t="s">
        <v>1185</v>
      </c>
      <c r="P28" s="3872" t="s">
        <v>1185</v>
      </c>
      <c r="Q28" s="3874" t="n">
        <v>0.27404465777685</v>
      </c>
      <c r="R28" s="3872" t="s">
        <v>1185</v>
      </c>
      <c r="S28" s="3872" t="s">
        <v>1185</v>
      </c>
      <c r="T28" s="3871" t="n">
        <v>1.46051021012995</v>
      </c>
      <c r="U28" s="3872" t="s">
        <v>1185</v>
      </c>
      <c r="V28" s="3872" t="s">
        <v>1185</v>
      </c>
    </row>
    <row r="29">
      <c r="A29" s="3884" t="s">
        <v>2985</v>
      </c>
      <c r="B29" s="3871" t="n">
        <v>283.013833333333</v>
      </c>
      <c r="C29" s="3871" t="s">
        <v>1185</v>
      </c>
      <c r="D29" s="3874" t="n">
        <v>230.666900569038</v>
      </c>
      <c r="E29" s="3871" t="s">
        <v>1185</v>
      </c>
      <c r="F29" s="3871" t="s">
        <v>1185</v>
      </c>
      <c r="G29" s="3871" t="s">
        <v>1185</v>
      </c>
      <c r="H29" s="3871" t="n">
        <v>2.79865560807731</v>
      </c>
      <c r="I29" s="3871" t="n">
        <v>5.53942865446355</v>
      </c>
      <c r="J29" s="3871" t="s">
        <v>1185</v>
      </c>
      <c r="K29" s="3871" t="s">
        <v>1185</v>
      </c>
      <c r="L29" s="3871" t="s">
        <v>1185</v>
      </c>
      <c r="M29" s="3871" t="s">
        <v>1185</v>
      </c>
      <c r="N29" s="3874" t="n">
        <v>8.33808426254086</v>
      </c>
      <c r="O29" s="3872" t="s">
        <v>1185</v>
      </c>
      <c r="P29" s="3872" t="s">
        <v>1185</v>
      </c>
      <c r="Q29" s="3874" t="n">
        <v>0.07769738963587</v>
      </c>
      <c r="R29" s="3872" t="s">
        <v>1185</v>
      </c>
      <c r="S29" s="3872" t="s">
        <v>1185</v>
      </c>
      <c r="T29" s="3871" t="n">
        <v>0.02198943608084</v>
      </c>
      <c r="U29" s="3872" t="s">
        <v>1185</v>
      </c>
      <c r="V29" s="3872" t="s">
        <v>1185</v>
      </c>
    </row>
    <row r="30">
      <c r="A30" s="3884" t="s">
        <v>2986</v>
      </c>
      <c r="B30" s="3871" t="n">
        <v>1594183.50157086</v>
      </c>
      <c r="C30" s="3871" t="s">
        <v>1185</v>
      </c>
      <c r="D30" s="3874" t="n">
        <v>1.72594146005262</v>
      </c>
      <c r="E30" s="3871" t="s">
        <v>1185</v>
      </c>
      <c r="F30" s="3871" t="n">
        <v>15.4729389444631</v>
      </c>
      <c r="G30" s="3871" t="n">
        <v>56.7698411380599</v>
      </c>
      <c r="H30" s="3871" t="n">
        <v>400.91627533793</v>
      </c>
      <c r="I30" s="3871" t="n">
        <v>15.5645050921244</v>
      </c>
      <c r="J30" s="3871" t="s">
        <v>1185</v>
      </c>
      <c r="K30" s="3871" t="n">
        <v>22.2836509154889</v>
      </c>
      <c r="L30" s="3871" t="s">
        <v>1185</v>
      </c>
      <c r="M30" s="3871" t="n">
        <v>454.536109522762</v>
      </c>
      <c r="N30" s="3874" t="n">
        <v>965.5433209508283</v>
      </c>
      <c r="O30" s="3872" t="s">
        <v>1185</v>
      </c>
      <c r="P30" s="3872" t="s">
        <v>1185</v>
      </c>
      <c r="Q30" s="3874" t="n">
        <v>0.00210963166418</v>
      </c>
      <c r="R30" s="3872" t="s">
        <v>1185</v>
      </c>
      <c r="S30" s="3872" t="s">
        <v>1185</v>
      </c>
      <c r="T30" s="3871" t="n">
        <v>3.36313999342991</v>
      </c>
      <c r="U30" s="3872" t="s">
        <v>1185</v>
      </c>
      <c r="V30" s="3872" t="s">
        <v>1185</v>
      </c>
    </row>
    <row r="31">
      <c r="A31" s="3881" t="s">
        <v>2811</v>
      </c>
      <c r="B31" s="3874" t="n">
        <v>81661.222526442</v>
      </c>
      <c r="C31" s="3872" t="s">
        <v>1185</v>
      </c>
      <c r="D31" s="3872" t="s">
        <v>1185</v>
      </c>
      <c r="E31" s="3874" t="s">
        <v>1185</v>
      </c>
      <c r="F31" s="3874" t="n">
        <v>25.4351126912584</v>
      </c>
      <c r="G31" s="3874" t="s">
        <v>1185</v>
      </c>
      <c r="H31" s="3874" t="n">
        <v>51.55551348290759</v>
      </c>
      <c r="I31" s="3874" t="n">
        <v>3.72894621759336</v>
      </c>
      <c r="J31" s="3874" t="s">
        <v>1185</v>
      </c>
      <c r="K31" s="3874" t="s">
        <v>1185</v>
      </c>
      <c r="L31" s="3874" t="s">
        <v>1185</v>
      </c>
      <c r="M31" s="3874" t="n">
        <v>37.48521077805528</v>
      </c>
      <c r="N31" s="3874" t="n">
        <v>118.20478316981463</v>
      </c>
      <c r="O31" s="3872" t="s">
        <v>1185</v>
      </c>
      <c r="P31" s="3872" t="s">
        <v>1185</v>
      </c>
      <c r="Q31" s="3874" t="n">
        <v>0.00790050363722</v>
      </c>
      <c r="R31" s="3872" t="s">
        <v>1185</v>
      </c>
      <c r="S31" s="3872" t="s">
        <v>1185</v>
      </c>
      <c r="T31" s="3874" t="n">
        <v>0.6451647855898</v>
      </c>
      <c r="U31" s="3872" t="s">
        <v>1185</v>
      </c>
      <c r="V31" s="3872" t="s">
        <v>1185</v>
      </c>
    </row>
    <row r="32">
      <c r="A32" s="3889" t="s">
        <v>2987</v>
      </c>
      <c r="B32" s="3871" t="n">
        <v>20563.5336997489</v>
      </c>
      <c r="C32" s="3871" t="s">
        <v>1185</v>
      </c>
      <c r="D32" s="3874" t="n">
        <v>1.64706901289825</v>
      </c>
      <c r="E32" s="3871" t="s">
        <v>1185</v>
      </c>
      <c r="F32" s="3871" t="n">
        <v>6.1967867775</v>
      </c>
      <c r="G32" s="3871" t="s">
        <v>1185</v>
      </c>
      <c r="H32" s="3871" t="n">
        <v>35.3245623283134</v>
      </c>
      <c r="I32" s="3871" t="s">
        <v>1185</v>
      </c>
      <c r="J32" s="3871" t="s">
        <v>1185</v>
      </c>
      <c r="K32" s="3871" t="s">
        <v>1185</v>
      </c>
      <c r="L32" s="3871" t="s">
        <v>1185</v>
      </c>
      <c r="M32" s="3871" t="n">
        <v>3.03075</v>
      </c>
      <c r="N32" s="3874" t="n">
        <v>44.5520991058134</v>
      </c>
      <c r="O32" s="3872" t="s">
        <v>1185</v>
      </c>
      <c r="P32" s="3872" t="s">
        <v>1185</v>
      </c>
      <c r="Q32" s="3874" t="n">
        <v>0.0149456333028</v>
      </c>
      <c r="R32" s="3872" t="s">
        <v>1185</v>
      </c>
      <c r="S32" s="3872" t="s">
        <v>1185</v>
      </c>
      <c r="T32" s="3871" t="n">
        <v>0.30733503408625</v>
      </c>
      <c r="U32" s="3872" t="s">
        <v>1185</v>
      </c>
      <c r="V32" s="3872" t="s">
        <v>1185</v>
      </c>
    </row>
    <row r="33">
      <c r="A33" s="3889" t="s">
        <v>2988</v>
      </c>
      <c r="B33" s="3871" t="n">
        <v>440.973</v>
      </c>
      <c r="C33" s="3871" t="s">
        <v>1185</v>
      </c>
      <c r="D33" s="3874" t="s">
        <v>1185</v>
      </c>
      <c r="E33" s="3871" t="s">
        <v>1185</v>
      </c>
      <c r="F33" s="3871" t="s">
        <v>1185</v>
      </c>
      <c r="G33" s="3871" t="s">
        <v>1185</v>
      </c>
      <c r="H33" s="3871" t="s">
        <v>1185</v>
      </c>
      <c r="I33" s="3871" t="n">
        <v>3.5236852</v>
      </c>
      <c r="J33" s="3871" t="s">
        <v>1185</v>
      </c>
      <c r="K33" s="3871" t="s">
        <v>1185</v>
      </c>
      <c r="L33" s="3871" t="s">
        <v>1185</v>
      </c>
      <c r="M33" s="3871" t="s">
        <v>1185</v>
      </c>
      <c r="N33" s="3874" t="n">
        <v>3.5236852</v>
      </c>
      <c r="O33" s="3872" t="s">
        <v>1185</v>
      </c>
      <c r="P33" s="3872" t="s">
        <v>1185</v>
      </c>
      <c r="Q33" s="3874" t="s">
        <v>1185</v>
      </c>
      <c r="R33" s="3872" t="s">
        <v>1185</v>
      </c>
      <c r="S33" s="3872" t="s">
        <v>1185</v>
      </c>
      <c r="T33" s="3871" t="s">
        <v>1185</v>
      </c>
      <c r="U33" s="3872" t="s">
        <v>1185</v>
      </c>
      <c r="V33" s="3872" t="s">
        <v>1185</v>
      </c>
    </row>
    <row r="34">
      <c r="A34" s="3889" t="s">
        <v>2989</v>
      </c>
      <c r="B34" s="3871" t="n">
        <v>5.044</v>
      </c>
      <c r="C34" s="3871" t="s">
        <v>1185</v>
      </c>
      <c r="D34" s="3874" t="n">
        <v>78.7430107526881</v>
      </c>
      <c r="E34" s="3871" t="s">
        <v>1185</v>
      </c>
      <c r="F34" s="3871" t="s">
        <v>1185</v>
      </c>
      <c r="G34" s="3871" t="s">
        <v>1185</v>
      </c>
      <c r="H34" s="3871" t="n">
        <v>7.0345640664E-4</v>
      </c>
      <c r="I34" s="3871" t="n">
        <v>0.00245076759336</v>
      </c>
      <c r="J34" s="3871" t="s">
        <v>1185</v>
      </c>
      <c r="K34" s="3871" t="s">
        <v>1185</v>
      </c>
      <c r="L34" s="3871" t="s">
        <v>1185</v>
      </c>
      <c r="M34" s="3871" t="n">
        <v>0.001198624</v>
      </c>
      <c r="N34" s="3874" t="n">
        <v>0.004352848</v>
      </c>
      <c r="O34" s="3872" t="s">
        <v>1185</v>
      </c>
      <c r="P34" s="3872" t="s">
        <v>1185</v>
      </c>
      <c r="Q34" s="3874" t="n">
        <v>0.00395340037669</v>
      </c>
      <c r="R34" s="3872" t="s">
        <v>1185</v>
      </c>
      <c r="S34" s="3872" t="s">
        <v>1185</v>
      </c>
      <c r="T34" s="3871" t="n">
        <v>1.99409515E-5</v>
      </c>
      <c r="U34" s="3872" t="s">
        <v>1185</v>
      </c>
      <c r="V34" s="3872" t="s">
        <v>1185</v>
      </c>
    </row>
    <row r="35">
      <c r="A35" s="3889" t="s">
        <v>2990</v>
      </c>
      <c r="B35" s="3871" t="n">
        <v>10439.7204591757</v>
      </c>
      <c r="C35" s="3871" t="s">
        <v>1185</v>
      </c>
      <c r="D35" s="3874" t="s">
        <v>1185</v>
      </c>
      <c r="E35" s="3871" t="s">
        <v>1185</v>
      </c>
      <c r="F35" s="3871" t="n">
        <v>19.2383259137584</v>
      </c>
      <c r="G35" s="3871" t="s">
        <v>1185</v>
      </c>
      <c r="H35" s="3871" t="n">
        <v>16.2239905707467</v>
      </c>
      <c r="I35" s="3871" t="s">
        <v>1185</v>
      </c>
      <c r="J35" s="3871" t="s">
        <v>1185</v>
      </c>
      <c r="K35" s="3871" t="s">
        <v>1185</v>
      </c>
      <c r="L35" s="3871" t="s">
        <v>1185</v>
      </c>
      <c r="M35" s="3871" t="n">
        <v>5.57521313405528</v>
      </c>
      <c r="N35" s="3874" t="n">
        <v>41.03752961856038</v>
      </c>
      <c r="O35" s="3872" t="s">
        <v>1185</v>
      </c>
      <c r="P35" s="3872" t="s">
        <v>1185</v>
      </c>
      <c r="Q35" s="3874" t="n">
        <v>0.02800657886878</v>
      </c>
      <c r="R35" s="3872" t="s">
        <v>1185</v>
      </c>
      <c r="S35" s="3872" t="s">
        <v>1185</v>
      </c>
      <c r="T35" s="3871" t="n">
        <v>0.29238085440787</v>
      </c>
      <c r="U35" s="3872" t="s">
        <v>1185</v>
      </c>
      <c r="V35" s="3872" t="s">
        <v>1185</v>
      </c>
    </row>
    <row r="36">
      <c r="A36" s="3889" t="s">
        <v>553</v>
      </c>
      <c r="B36" s="3871" t="n">
        <v>50211.9513675174</v>
      </c>
      <c r="C36" s="3871" t="s">
        <v>1185</v>
      </c>
      <c r="D36" s="3874" t="n">
        <v>6.4552068909144</v>
      </c>
      <c r="E36" s="3871" t="s">
        <v>1185</v>
      </c>
      <c r="F36" s="3871" t="s">
        <v>1185</v>
      </c>
      <c r="G36" s="3871" t="s">
        <v>1185</v>
      </c>
      <c r="H36" s="3871" t="n">
        <v>0.00625712744085</v>
      </c>
      <c r="I36" s="3871" t="n">
        <v>0.20281025</v>
      </c>
      <c r="J36" s="3871" t="s">
        <v>1185</v>
      </c>
      <c r="K36" s="3871" t="s">
        <v>1185</v>
      </c>
      <c r="L36" s="3871" t="s">
        <v>1185</v>
      </c>
      <c r="M36" s="3871" t="n">
        <v>28.87804902</v>
      </c>
      <c r="N36" s="3874" t="n">
        <v>29.08711639744085</v>
      </c>
      <c r="O36" s="3872" t="s">
        <v>1185</v>
      </c>
      <c r="P36" s="3872" t="s">
        <v>1185</v>
      </c>
      <c r="Q36" s="3874" t="n">
        <v>9.0474388879E-4</v>
      </c>
      <c r="R36" s="3872" t="s">
        <v>1185</v>
      </c>
      <c r="S36" s="3872" t="s">
        <v>1185</v>
      </c>
      <c r="T36" s="3871" t="n">
        <v>0.04542895614418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1.68883680370861E9</v>
      </c>
      <c r="P37" s="3871" t="n">
        <v>1.0669246779398553E8</v>
      </c>
      <c r="Q37" s="3872" t="s">
        <v>1185</v>
      </c>
      <c r="R37" s="3874" t="n">
        <v>0.01529390689957</v>
      </c>
      <c r="S37" s="3874" t="n">
        <v>0.01178380329692</v>
      </c>
      <c r="T37" s="3872" t="s">
        <v>1185</v>
      </c>
      <c r="U37" s="3871" t="n">
        <v>25.82891284449408</v>
      </c>
      <c r="V37" s="3871" t="n">
        <v>1.25724305374727</v>
      </c>
    </row>
    <row r="38" spans="1:22" x14ac:dyDescent="0.2">
      <c r="A38" s="1561" t="s">
        <v>624</v>
      </c>
      <c r="B38" s="3872" t="s">
        <v>1185</v>
      </c>
      <c r="C38" s="3872" t="s">
        <v>1185</v>
      </c>
      <c r="D38" s="3872" t="s">
        <v>1185</v>
      </c>
      <c r="E38" s="3874" t="n">
        <v>1.84651156471398</v>
      </c>
      <c r="F38" s="3874" t="n">
        <v>2562.790192390833</v>
      </c>
      <c r="G38" s="3874" t="n">
        <v>152.4295509498247</v>
      </c>
      <c r="H38" s="3874" t="n">
        <v>2707.33862626119</v>
      </c>
      <c r="I38" s="3872" t="s">
        <v>1185</v>
      </c>
      <c r="J38" s="3874" t="n">
        <v>6.13512124646354</v>
      </c>
      <c r="K38" s="3874" t="n">
        <v>339.8015881478029</v>
      </c>
      <c r="L38" s="3872" t="s">
        <v>1185</v>
      </c>
      <c r="M38" s="3874" t="n">
        <v>1136.0029285961136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32.62234248683446</v>
      </c>
      <c r="F39" s="3874" t="n">
        <v>2713.3964831063163</v>
      </c>
      <c r="G39" s="3874" t="n">
        <v>7.16642401729174</v>
      </c>
      <c r="H39" s="3874" t="n">
        <v>6161.584308039902</v>
      </c>
      <c r="I39" s="3872" t="s">
        <v>1185</v>
      </c>
      <c r="J39" s="3874" t="n">
        <v>7702.616717806372</v>
      </c>
      <c r="K39" s="3874" t="n">
        <v>1386.4209268987042</v>
      </c>
      <c r="L39" s="3872" t="s">
        <v>1185</v>
      </c>
      <c r="M39" s="3874" t="n">
        <v>4259.2646404730385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9.465897991E-5</v>
      </c>
      <c r="F40" s="3871" t="n">
        <v>10.92750354924272</v>
      </c>
      <c r="G40" s="3871" t="n">
        <v>0.00171658896337</v>
      </c>
      <c r="H40" s="3871" t="n">
        <v>26.21377816533337</v>
      </c>
      <c r="I40" s="3872" t="s">
        <v>1185</v>
      </c>
      <c r="J40" s="3871" t="n">
        <v>0.07426019460951</v>
      </c>
      <c r="K40" s="3871" t="n">
        <v>0.74031262297383</v>
      </c>
      <c r="L40" s="3872" t="s">
        <v>1185</v>
      </c>
      <c r="M40" s="3871" t="n">
        <v>7.60341545109652</v>
      </c>
      <c r="N40" s="3872" t="s">
        <v>1185</v>
      </c>
      <c r="O40" s="3872" t="s">
        <v>1185</v>
      </c>
      <c r="P40" s="3872" t="s">
        <v>1185</v>
      </c>
      <c r="Q40" s="3874" t="n">
        <v>6596.989348680925</v>
      </c>
      <c r="R40" s="3872" t="s">
        <v>1185</v>
      </c>
      <c r="S40" s="3872" t="s">
        <v>1185</v>
      </c>
      <c r="T40" s="3874" t="n">
        <v>45.56108123119923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101.18027646899321</v>
      </c>
      <c r="G8" s="144"/>
      <c r="H8" s="144"/>
      <c r="I8" s="144"/>
    </row>
    <row r="9" spans="1:9" ht="12" customHeight="1" x14ac:dyDescent="0.2">
      <c r="A9" s="1465" t="s">
        <v>643</v>
      </c>
      <c r="B9" s="3871" t="n">
        <v>1.6481655</v>
      </c>
      <c r="C9" s="3871" t="s">
        <v>1185</v>
      </c>
      <c r="D9" s="3871" t="s">
        <v>1185</v>
      </c>
      <c r="E9" s="3874" t="n">
        <v>17.45726193374775</v>
      </c>
      <c r="F9" s="3871" t="n">
        <v>28.77245684366632</v>
      </c>
      <c r="G9" s="144"/>
      <c r="H9" s="144"/>
      <c r="I9" s="144"/>
    </row>
    <row r="10" spans="1:9" ht="12" customHeight="1" x14ac:dyDescent="0.2">
      <c r="A10" s="1593" t="s">
        <v>1353</v>
      </c>
      <c r="B10" s="3871" t="n">
        <v>1.04142</v>
      </c>
      <c r="C10" s="3871" t="s">
        <v>1185</v>
      </c>
      <c r="D10" s="3871" t="s">
        <v>1185</v>
      </c>
      <c r="E10" s="3874" t="n">
        <v>22.85369827329176</v>
      </c>
      <c r="F10" s="3871" t="n">
        <v>23.8002984557715</v>
      </c>
      <c r="G10" s="144"/>
      <c r="H10" s="144"/>
      <c r="I10" s="144"/>
    </row>
    <row r="11" spans="1:9" ht="12.75" customHeight="1" x14ac:dyDescent="0.2">
      <c r="A11" s="1594" t="s">
        <v>2932</v>
      </c>
      <c r="B11" s="3871" t="n">
        <v>1.5926745</v>
      </c>
      <c r="C11" s="3871" t="s">
        <v>1185</v>
      </c>
      <c r="D11" s="3871" t="s">
        <v>1185</v>
      </c>
      <c r="E11" s="3874" t="n">
        <v>30.51943204311703</v>
      </c>
      <c r="F11" s="3871" t="n">
        <v>48.60752116955539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0.11043</v>
      </c>
      <c r="C20" s="3872" t="s">
        <v>1185</v>
      </c>
      <c r="D20" s="3872" t="s">
        <v>1185</v>
      </c>
      <c r="E20" s="3872" t="s">
        <v>1185</v>
      </c>
      <c r="F20" s="3872" t="s">
        <v>1185</v>
      </c>
      <c r="G20" s="144"/>
      <c r="H20" s="144"/>
      <c r="I20" s="144"/>
    </row>
    <row r="21" spans="1:9" ht="19.5" customHeight="1" x14ac:dyDescent="0.2">
      <c r="A21" s="163" t="s">
        <v>1355</v>
      </c>
      <c r="B21" s="3874" t="n">
        <v>4.28226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458.6692419164768</v>
      </c>
    </row>
    <row r="9" spans="1:5" ht="29.25" customHeight="1" x14ac:dyDescent="0.2">
      <c r="A9" s="1614" t="s">
        <v>1369</v>
      </c>
      <c r="B9" s="3874" t="s">
        <v>665</v>
      </c>
      <c r="C9" s="3871" t="n">
        <v>1.1224299602494902E10</v>
      </c>
      <c r="D9" s="3874" t="n">
        <v>0.00980927625769</v>
      </c>
      <c r="E9" s="3871" t="n">
        <v>173.0178302285751</v>
      </c>
    </row>
    <row r="10" spans="1:5" ht="29.25" customHeight="1" x14ac:dyDescent="0.2">
      <c r="A10" s="1614" t="s">
        <v>1370</v>
      </c>
      <c r="B10" s="3874" t="s">
        <v>667</v>
      </c>
      <c r="C10" s="3874" t="n">
        <v>5.582459962823025E9</v>
      </c>
      <c r="D10" s="3874" t="n">
        <v>0.00953388975086</v>
      </c>
      <c r="E10" s="3874" t="n">
        <v>83.63544800940015</v>
      </c>
    </row>
    <row r="11" spans="1:5" ht="25.5" customHeight="1" x14ac:dyDescent="0.2">
      <c r="A11" s="1614" t="s">
        <v>669</v>
      </c>
      <c r="B11" s="3874" t="s">
        <v>670</v>
      </c>
      <c r="C11" s="3871" t="n">
        <v>4.949442702945635E9</v>
      </c>
      <c r="D11" s="3874" t="n">
        <v>0.00948771681674</v>
      </c>
      <c r="E11" s="3871" t="n">
        <v>73.79257406122606</v>
      </c>
    </row>
    <row r="12" spans="1:5" ht="22.5" customHeight="1" x14ac:dyDescent="0.2">
      <c r="A12" s="1614" t="s">
        <v>671</v>
      </c>
      <c r="B12" s="3874" t="s">
        <v>672</v>
      </c>
      <c r="C12" s="3871" t="n">
        <v>1.4461579183157432E8</v>
      </c>
      <c r="D12" s="3874" t="n">
        <v>0.00999446916682</v>
      </c>
      <c r="E12" s="3871" t="n">
        <v>2.27127697106579</v>
      </c>
    </row>
    <row r="13" spans="1:5" ht="20.25" customHeight="1" x14ac:dyDescent="0.2">
      <c r="A13" s="1616" t="s">
        <v>673</v>
      </c>
      <c r="B13" s="3874" t="s">
        <v>674</v>
      </c>
      <c r="C13" s="3871" t="n">
        <v>4.8840146804581505E8</v>
      </c>
      <c r="D13" s="3874" t="n">
        <v>0.00986542690937</v>
      </c>
      <c r="E13" s="3871" t="n">
        <v>7.5715969771083</v>
      </c>
    </row>
    <row r="14" spans="1:5" ht="14.25" customHeight="1" x14ac:dyDescent="0.2">
      <c r="A14" s="1614" t="s">
        <v>675</v>
      </c>
      <c r="B14" s="3874" t="s">
        <v>676</v>
      </c>
      <c r="C14" s="3871" t="n">
        <v>3.1170636932639246E9</v>
      </c>
      <c r="D14" s="3874" t="n">
        <v>0.01437516919837</v>
      </c>
      <c r="E14" s="3871" t="n">
        <v>70.41307113150351</v>
      </c>
    </row>
    <row r="15" spans="1:5" ht="14.25" customHeight="1" x14ac:dyDescent="0.2">
      <c r="A15" s="1614" t="s">
        <v>677</v>
      </c>
      <c r="B15" s="3874" t="s">
        <v>678</v>
      </c>
      <c r="C15" s="3871" t="n">
        <v>5.085800535999063E9</v>
      </c>
      <c r="D15" s="3874" t="n">
        <v>0.00996291139727</v>
      </c>
      <c r="E15" s="3871" t="n">
        <v>79.62331162394985</v>
      </c>
    </row>
    <row r="16" spans="1:5" ht="25.5" customHeight="1" x14ac:dyDescent="0.2">
      <c r="A16" s="1614" t="s">
        <v>1373</v>
      </c>
      <c r="B16" s="3874" t="s">
        <v>2702</v>
      </c>
      <c r="C16" s="3871" t="n">
        <v>2.0214625057764047E8</v>
      </c>
      <c r="D16" s="3874" t="n">
        <v>0.00626867721193</v>
      </c>
      <c r="E16" s="3871" t="n">
        <v>1.99129793417081</v>
      </c>
    </row>
    <row r="17" spans="1:5" ht="14.25" customHeight="1" x14ac:dyDescent="0.2">
      <c r="A17" s="1614" t="s">
        <v>1371</v>
      </c>
      <c r="B17" s="3874" t="s">
        <v>3057</v>
      </c>
      <c r="C17" s="3871" t="n">
        <v>4434434.177232184</v>
      </c>
      <c r="D17" s="3874" t="n">
        <v>7.17357035125317</v>
      </c>
      <c r="E17" s="3871" t="n">
        <v>49.98828298887737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99.70085012740908</v>
      </c>
    </row>
    <row r="20" spans="1:5" ht="24" customHeight="1" x14ac:dyDescent="0.2">
      <c r="A20" s="1521" t="s">
        <v>1372</v>
      </c>
      <c r="B20" s="3874" t="s">
        <v>682</v>
      </c>
      <c r="C20" s="3871" t="n">
        <v>1.9826275735158842E9</v>
      </c>
      <c r="D20" s="3874" t="n">
        <v>0.0100499945817</v>
      </c>
      <c r="E20" s="3871" t="n">
        <v>31.31133715500139</v>
      </c>
    </row>
    <row r="21" spans="1:5" x14ac:dyDescent="0.2">
      <c r="A21" s="1521" t="s">
        <v>683</v>
      </c>
      <c r="B21" s="3874" t="s">
        <v>3058</v>
      </c>
      <c r="C21" s="3871" t="n">
        <v>6.2798513408040905E9</v>
      </c>
      <c r="D21" s="3874" t="n">
        <v>0.00693019576458</v>
      </c>
      <c r="E21" s="3871" t="n">
        <v>68.38951297240769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6105.953889169455</v>
      </c>
    </row>
    <row r="9" spans="1:4" ht="13.5" x14ac:dyDescent="0.2">
      <c r="A9" s="1662" t="s">
        <v>727</v>
      </c>
      <c r="B9" s="3871" t="n">
        <v>1.1641220300206702E7</v>
      </c>
      <c r="C9" s="3874" t="n">
        <v>0.11999962903621</v>
      </c>
      <c r="D9" s="3871" t="n">
        <v>5122.121097696441</v>
      </c>
    </row>
    <row r="10" spans="1:4" ht="13.5" x14ac:dyDescent="0.2">
      <c r="A10" s="1662" t="s">
        <v>728</v>
      </c>
      <c r="B10" s="3871" t="n">
        <v>2063920.3142914986</v>
      </c>
      <c r="C10" s="3874" t="n">
        <v>0.13000406662028</v>
      </c>
      <c r="D10" s="3871" t="n">
        <v>983.8327914730133</v>
      </c>
    </row>
    <row r="11" spans="1:4" x14ac:dyDescent="0.2">
      <c r="A11" s="1663" t="s">
        <v>522</v>
      </c>
      <c r="B11" s="3871" t="n">
        <v>5829966.020278951</v>
      </c>
      <c r="C11" s="3874" t="n">
        <v>0.19962607961744</v>
      </c>
      <c r="D11" s="3871" t="n">
        <v>4267.3152900808855</v>
      </c>
    </row>
    <row r="12" spans="1:4" x14ac:dyDescent="0.2">
      <c r="A12" s="1663" t="s">
        <v>1375</v>
      </c>
      <c r="B12" s="3871" t="n">
        <v>1874834.829960475</v>
      </c>
      <c r="C12" s="3874" t="n">
        <v>0.12178642815013</v>
      </c>
      <c r="D12" s="3871" t="n">
        <v>837.2079368119151</v>
      </c>
    </row>
    <row r="13" spans="1:4" x14ac:dyDescent="0.2">
      <c r="A13" s="1663" t="s">
        <v>1376</v>
      </c>
      <c r="B13" s="3874" t="n">
        <v>2.0389556622537E7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-325358.0622133273</v>
      </c>
      <c r="C7" s="3873" t="n">
        <v>443.54710721317105</v>
      </c>
      <c r="D7" s="3873" t="n">
        <v>56.2896041625538</v>
      </c>
      <c r="E7" s="3873" t="n">
        <v>33.39809224084943</v>
      </c>
      <c r="F7" s="3873" t="n">
        <v>1076.7899944128771</v>
      </c>
      <c r="G7" s="3873" t="n">
        <v>1239.1093294273637</v>
      </c>
      <c r="H7" s="461"/>
    </row>
    <row r="8" spans="1:8" x14ac:dyDescent="0.2">
      <c r="A8" s="1677" t="s">
        <v>733</v>
      </c>
      <c r="B8" s="3873" t="n">
        <v>-422006.3406173195</v>
      </c>
      <c r="C8" s="3873" t="n">
        <v>92.31805266541787</v>
      </c>
      <c r="D8" s="3873" t="n">
        <v>19.6723311597475</v>
      </c>
      <c r="E8" s="3873" t="n">
        <v>16.98273204791887</v>
      </c>
      <c r="F8" s="3873" t="n">
        <v>652.057343313564</v>
      </c>
      <c r="G8" s="3873" t="n">
        <v>57.91415642528127</v>
      </c>
      <c r="H8" s="461"/>
    </row>
    <row r="9" spans="1:8" x14ac:dyDescent="0.2">
      <c r="A9" s="1678" t="s">
        <v>734</v>
      </c>
      <c r="B9" s="3873" t="n">
        <v>-373596.5479152648</v>
      </c>
      <c r="C9" s="3873" t="n">
        <v>34.23605746595497</v>
      </c>
      <c r="D9" s="3873" t="n">
        <v>1.51817930010106</v>
      </c>
      <c r="E9" s="3871" t="n">
        <v>16.67163793065299</v>
      </c>
      <c r="F9" s="3871" t="n">
        <v>628.8141715288616</v>
      </c>
      <c r="G9" s="3871" t="n">
        <v>57.12807894438308</v>
      </c>
      <c r="H9" s="461"/>
    </row>
    <row r="10" spans="1:8" x14ac:dyDescent="0.2">
      <c r="A10" s="1686" t="s">
        <v>735</v>
      </c>
      <c r="B10" s="3873" t="n">
        <v>-48827.61211381599</v>
      </c>
      <c r="C10" s="3873" t="n">
        <v>1.0624511281213</v>
      </c>
      <c r="D10" s="3873" t="n">
        <v>1.80339501357752</v>
      </c>
      <c r="E10" s="3871" t="n">
        <v>0.31109411726588</v>
      </c>
      <c r="F10" s="3871" t="n">
        <v>23.24317178470246</v>
      </c>
      <c r="G10" s="3871" t="n">
        <v>0.78607748089819</v>
      </c>
      <c r="H10" s="461"/>
    </row>
    <row r="11" spans="1:8" x14ac:dyDescent="0.2">
      <c r="A11" s="1689" t="s">
        <v>736</v>
      </c>
      <c r="B11" s="3873" t="n">
        <v>63354.539105256736</v>
      </c>
      <c r="C11" s="3873" t="n">
        <v>39.20434567975346</v>
      </c>
      <c r="D11" s="3873" t="n">
        <v>12.72261396846482</v>
      </c>
      <c r="E11" s="3873" t="n">
        <v>2.39797416174843</v>
      </c>
      <c r="F11" s="3873" t="n">
        <v>79.14523068143303</v>
      </c>
      <c r="G11" s="3873" t="n">
        <v>0.08626347771701</v>
      </c>
      <c r="H11" s="461"/>
    </row>
    <row r="12" spans="1:8" x14ac:dyDescent="0.2">
      <c r="A12" s="1678" t="s">
        <v>738</v>
      </c>
      <c r="B12" s="3873" t="n">
        <v>21585.28524729726</v>
      </c>
      <c r="C12" s="3873" t="n">
        <v>2.59900588951737</v>
      </c>
      <c r="D12" s="3873" t="n">
        <v>0.14668011704608</v>
      </c>
      <c r="E12" s="3871" t="n">
        <v>1.84999374821117</v>
      </c>
      <c r="F12" s="3871" t="n">
        <v>59.95748947234403</v>
      </c>
      <c r="G12" s="3871" t="n">
        <v>0.0821590056612</v>
      </c>
      <c r="H12" s="461"/>
    </row>
    <row r="13" spans="1:8" x14ac:dyDescent="0.2">
      <c r="A13" s="1678" t="s">
        <v>739</v>
      </c>
      <c r="B13" s="3873" t="n">
        <v>38234.85019823129</v>
      </c>
      <c r="C13" s="3873" t="n">
        <v>2.18485474179609</v>
      </c>
      <c r="D13" s="3873" t="n">
        <v>12.57593385141874</v>
      </c>
      <c r="E13" s="3871" t="n">
        <v>0.54798041353726</v>
      </c>
      <c r="F13" s="3871" t="n">
        <v>19.18774120908901</v>
      </c>
      <c r="G13" s="3871" t="n">
        <v>0.00410447205581</v>
      </c>
      <c r="H13" s="461"/>
    </row>
    <row r="14" spans="1:8" x14ac:dyDescent="0.2">
      <c r="A14" s="1677" t="s">
        <v>740</v>
      </c>
      <c r="B14" s="3873" t="n">
        <v>7581.390573408728</v>
      </c>
      <c r="C14" s="3873" t="n">
        <v>179.472617041184</v>
      </c>
      <c r="D14" s="3873" t="n">
        <v>1.92731703179627</v>
      </c>
      <c r="E14" s="3873" t="n">
        <v>12.87902237356064</v>
      </c>
      <c r="F14" s="3873" t="n">
        <v>305.43777197241087</v>
      </c>
      <c r="G14" s="3873" t="n">
        <v>6.88490599697574</v>
      </c>
      <c r="H14" s="461"/>
    </row>
    <row r="15" spans="1:8" x14ac:dyDescent="0.2">
      <c r="A15" s="1678" t="s">
        <v>742</v>
      </c>
      <c r="B15" s="3873" t="n">
        <v>33132.62542732207</v>
      </c>
      <c r="C15" s="3873" t="n">
        <v>12.6124519377419</v>
      </c>
      <c r="D15" s="3873" t="n">
        <v>1.03752665052917</v>
      </c>
      <c r="E15" s="3871" t="n">
        <v>12.07296980404898</v>
      </c>
      <c r="F15" s="3871" t="n">
        <v>276.9711064927969</v>
      </c>
      <c r="G15" s="3871" t="n">
        <v>6.87512445736678</v>
      </c>
      <c r="H15" s="461"/>
    </row>
    <row r="16" spans="1:8" x14ac:dyDescent="0.2">
      <c r="A16" s="1686" t="s">
        <v>743</v>
      </c>
      <c r="B16" s="3873" t="n">
        <v>-26889.364475947405</v>
      </c>
      <c r="C16" s="3873" t="n">
        <v>1.97589222829776</v>
      </c>
      <c r="D16" s="3873" t="n">
        <v>0.7771503812671</v>
      </c>
      <c r="E16" s="3871" t="n">
        <v>0.80605256951166</v>
      </c>
      <c r="F16" s="3871" t="n">
        <v>28.46666547961398</v>
      </c>
      <c r="G16" s="3871" t="n">
        <v>0.00978153960896</v>
      </c>
      <c r="H16" s="461"/>
    </row>
    <row r="17" spans="1:8" ht="14.25" x14ac:dyDescent="0.2">
      <c r="A17" s="1689" t="s">
        <v>744</v>
      </c>
      <c r="B17" s="3873" t="n">
        <v>16693.79337280663</v>
      </c>
      <c r="C17" s="3873" t="n">
        <v>116.8746121113347</v>
      </c>
      <c r="D17" s="3873" t="n">
        <v>1.15259992274913</v>
      </c>
      <c r="E17" s="3873" t="n">
        <v>0.12213135585269</v>
      </c>
      <c r="F17" s="3873" t="n">
        <v>4.31393342017722</v>
      </c>
      <c r="G17" s="3873" t="s">
        <v>2944</v>
      </c>
      <c r="H17" s="461"/>
    </row>
    <row r="18" spans="1:8" x14ac:dyDescent="0.2">
      <c r="A18" s="1678" t="s">
        <v>746</v>
      </c>
      <c r="B18" s="3873" t="n">
        <v>10868.939691040421</v>
      </c>
      <c r="C18" s="3873" t="n">
        <v>7.32784464044206</v>
      </c>
      <c r="D18" s="3873" t="n">
        <v>0.18447024530566</v>
      </c>
      <c r="E18" s="3871" t="s">
        <v>2949</v>
      </c>
      <c r="F18" s="3871" t="s">
        <v>2949</v>
      </c>
      <c r="G18" s="3871" t="s">
        <v>2949</v>
      </c>
      <c r="H18" s="461"/>
    </row>
    <row r="19" spans="1:8" x14ac:dyDescent="0.2">
      <c r="A19" s="1678" t="s">
        <v>747</v>
      </c>
      <c r="B19" s="3873" t="n">
        <v>4618.157546889356</v>
      </c>
      <c r="C19" s="3873" t="n">
        <v>0.41973868269835</v>
      </c>
      <c r="D19" s="3873" t="n">
        <v>0.33917622649086</v>
      </c>
      <c r="E19" s="3871" t="n">
        <v>0.12213135585269</v>
      </c>
      <c r="F19" s="3871" t="n">
        <v>4.31393342017722</v>
      </c>
      <c r="G19" s="3871" t="s">
        <v>2949</v>
      </c>
      <c r="H19" s="461"/>
    </row>
    <row r="20" spans="1:8" x14ac:dyDescent="0.2">
      <c r="A20" s="1677" t="s">
        <v>748</v>
      </c>
      <c r="B20" s="3873" t="n">
        <v>44963.54167960528</v>
      </c>
      <c r="C20" s="3873" t="n">
        <v>5.07947794146192</v>
      </c>
      <c r="D20" s="3873" t="n">
        <v>12.50172131696556</v>
      </c>
      <c r="E20" s="3873" t="n">
        <v>0.71095041110038</v>
      </c>
      <c r="F20" s="3873" t="n">
        <v>25.0855801760267</v>
      </c>
      <c r="G20" s="3873" t="s">
        <v>2944</v>
      </c>
      <c r="H20" s="461"/>
    </row>
    <row r="21" spans="1:8" x14ac:dyDescent="0.2">
      <c r="A21" s="1678" t="s">
        <v>750</v>
      </c>
      <c r="B21" s="3873" t="n">
        <v>3222.0233848603393</v>
      </c>
      <c r="C21" s="3873" t="n">
        <v>1.63094677</v>
      </c>
      <c r="D21" s="3873" t="n">
        <v>0.53525878889762</v>
      </c>
      <c r="E21" s="3871" t="s">
        <v>2949</v>
      </c>
      <c r="F21" s="3871" t="s">
        <v>2949</v>
      </c>
      <c r="G21" s="3871" t="s">
        <v>2949</v>
      </c>
      <c r="H21" s="461"/>
    </row>
    <row r="22" spans="1:8" x14ac:dyDescent="0.2">
      <c r="A22" s="1686" t="s">
        <v>751</v>
      </c>
      <c r="B22" s="3873" t="n">
        <v>41683.410376753134</v>
      </c>
      <c r="C22" s="3873" t="n">
        <v>0.86042838</v>
      </c>
      <c r="D22" s="3873" t="n">
        <v>11.95244783886097</v>
      </c>
      <c r="E22" s="3871" t="n">
        <v>0.71095041110038</v>
      </c>
      <c r="F22" s="3871" t="n">
        <v>25.0855801760267</v>
      </c>
      <c r="G22" s="3871" t="s">
        <v>2949</v>
      </c>
      <c r="H22" s="461"/>
    </row>
    <row r="23" spans="1:8" ht="14.25" x14ac:dyDescent="0.2">
      <c r="A23" s="1689" t="s">
        <v>752</v>
      </c>
      <c r="B23" s="3873" t="n">
        <v>539.0941302636567</v>
      </c>
      <c r="C23" s="3873" t="n">
        <v>1.22858683991604</v>
      </c>
      <c r="D23" s="3873" t="n">
        <v>3.98508771468194</v>
      </c>
      <c r="E23" s="3873" t="n">
        <v>0.30528189066842</v>
      </c>
      <c r="F23" s="3873" t="n">
        <v>10.7501348492653</v>
      </c>
      <c r="G23" s="3873" t="n">
        <v>1.6125202273898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539.0941302636567</v>
      </c>
      <c r="C25" s="3873" t="s">
        <v>2939</v>
      </c>
      <c r="D25" s="3873" t="n">
        <v>9.391919402E-5</v>
      </c>
      <c r="E25" s="3871" t="n">
        <v>0.30528189066842</v>
      </c>
      <c r="F25" s="3871" t="n">
        <v>10.7501348492653</v>
      </c>
      <c r="G25" s="3871" t="n">
        <v>1.6125202273898</v>
      </c>
      <c r="H25" s="461"/>
    </row>
    <row r="26" spans="1:8" ht="14.25" x14ac:dyDescent="0.2">
      <c r="A26" s="1677" t="s">
        <v>755</v>
      </c>
      <c r="B26" s="3873" t="n">
        <v>-36574.57379068189</v>
      </c>
      <c r="C26" s="3872" t="s">
        <v>1185</v>
      </c>
      <c r="D26" s="3872" t="s">
        <v>1185</v>
      </c>
      <c r="E26" s="3872" t="s">
        <v>1185</v>
      </c>
      <c r="F26" s="3872" t="s">
        <v>1185</v>
      </c>
      <c r="G26" s="3872" t="s">
        <v>1185</v>
      </c>
      <c r="H26" s="144"/>
    </row>
    <row r="27" spans="1:8" x14ac:dyDescent="0.2">
      <c r="A27" s="1682" t="s">
        <v>756</v>
      </c>
      <c r="B27" s="3873" t="n">
        <v>90.493333333</v>
      </c>
      <c r="C27" s="3873" t="n">
        <v>9.36941493410305</v>
      </c>
      <c r="D27" s="3873" t="n">
        <v>0.82945798279386</v>
      </c>
      <c r="E27" s="3873" t="s">
        <v>2939</v>
      </c>
      <c r="F27" s="3873" t="s">
        <v>2939</v>
      </c>
      <c r="G27" s="3873" t="n">
        <v>1172.6114833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162852.68743624308</v>
      </c>
      <c r="C7" s="3871" t="s">
        <v>2939</v>
      </c>
      <c r="D7" s="3871" t="n">
        <v>17.51367989768748</v>
      </c>
      <c r="E7" s="3871" t="n">
        <v>29.97499760538527</v>
      </c>
      <c r="F7" s="3871" t="s">
        <v>2940</v>
      </c>
      <c r="G7" s="3871" t="n">
        <v>5.21039486409944</v>
      </c>
      <c r="H7" s="3871" t="n">
        <v>7.05083</v>
      </c>
      <c r="I7" s="3871" t="n">
        <v>52.160324760256</v>
      </c>
      <c r="J7" s="3871" t="n">
        <v>4.10190994888308</v>
      </c>
      <c r="K7" s="3871" t="s">
        <v>2940</v>
      </c>
      <c r="L7" s="3874" t="n">
        <v>162968.6995733194</v>
      </c>
    </row>
    <row r="8" spans="1:12" ht="13.5" x14ac:dyDescent="0.2">
      <c r="A8" s="1698" t="s">
        <v>2192</v>
      </c>
      <c r="B8" s="3871" t="s">
        <v>2939</v>
      </c>
      <c r="C8" s="3871" t="n">
        <v>2906.2645533430905</v>
      </c>
      <c r="D8" s="3871" t="s">
        <v>2939</v>
      </c>
      <c r="E8" s="3871" t="s">
        <v>2939</v>
      </c>
      <c r="F8" s="3871" t="s">
        <v>2939</v>
      </c>
      <c r="G8" s="3871" t="s">
        <v>2939</v>
      </c>
      <c r="H8" s="3871" t="s">
        <v>2939</v>
      </c>
      <c r="I8" s="3871" t="n">
        <v>0.003486786</v>
      </c>
      <c r="J8" s="3871" t="n">
        <v>0.02761446</v>
      </c>
      <c r="K8" s="3871" t="s">
        <v>2940</v>
      </c>
      <c r="L8" s="3874" t="n">
        <v>2906.2956545890906</v>
      </c>
    </row>
    <row r="9" spans="1:12" ht="13.5" x14ac:dyDescent="0.2">
      <c r="A9" s="1698" t="s">
        <v>2193</v>
      </c>
      <c r="B9" s="3871" t="n">
        <v>37.24166423349976</v>
      </c>
      <c r="C9" s="3871" t="s">
        <v>2939</v>
      </c>
      <c r="D9" s="3871" t="n">
        <v>126769.46318180775</v>
      </c>
      <c r="E9" s="3871" t="n">
        <v>818.9329074855499</v>
      </c>
      <c r="F9" s="3871" t="s">
        <v>2940</v>
      </c>
      <c r="G9" s="3871" t="n">
        <v>11.43750338249097</v>
      </c>
      <c r="H9" s="3871" t="n">
        <v>3.33592937459513</v>
      </c>
      <c r="I9" s="3871" t="n">
        <v>223.02026827063386</v>
      </c>
      <c r="J9" s="3871" t="n">
        <v>2.33962334103652</v>
      </c>
      <c r="K9" s="3871" t="s">
        <v>2940</v>
      </c>
      <c r="L9" s="3874" t="n">
        <v>127865.77107789555</v>
      </c>
    </row>
    <row r="10" spans="1:12" ht="13.5" x14ac:dyDescent="0.2">
      <c r="A10" s="1698" t="s">
        <v>2194</v>
      </c>
      <c r="B10" s="3871" t="n">
        <v>195.068387606025</v>
      </c>
      <c r="C10" s="3871" t="n">
        <v>3.90964670054541</v>
      </c>
      <c r="D10" s="3871" t="n">
        <v>567.447935525606</v>
      </c>
      <c r="E10" s="3871" t="n">
        <v>86835.67877932027</v>
      </c>
      <c r="F10" s="3871" t="n">
        <v>3.9144596834149</v>
      </c>
      <c r="G10" s="3871" t="n">
        <v>13.60445570273141</v>
      </c>
      <c r="H10" s="3871" t="n">
        <v>17.26989865481148</v>
      </c>
      <c r="I10" s="3871" t="n">
        <v>95.38154214233455</v>
      </c>
      <c r="J10" s="3871" t="n">
        <v>29.52749682391625</v>
      </c>
      <c r="K10" s="3871" t="s">
        <v>2940</v>
      </c>
      <c r="L10" s="3874" t="n">
        <v>87761.80260215965</v>
      </c>
    </row>
    <row r="11" spans="1:12" ht="13.5" x14ac:dyDescent="0.2">
      <c r="A11" s="1698" t="s">
        <v>2195</v>
      </c>
      <c r="B11" s="3871" t="n">
        <v>0.95946378931024</v>
      </c>
      <c r="C11" s="3871" t="s">
        <v>2939</v>
      </c>
      <c r="D11" s="3871" t="n">
        <v>0.144</v>
      </c>
      <c r="E11" s="3871" t="n">
        <v>13.63207360038885</v>
      </c>
      <c r="F11" s="3871" t="n">
        <v>439.20047085842174</v>
      </c>
      <c r="G11" s="3871" t="s">
        <v>2940</v>
      </c>
      <c r="H11" s="3871" t="s">
        <v>2940</v>
      </c>
      <c r="I11" s="3871" t="n">
        <v>0.001</v>
      </c>
      <c r="J11" s="3871" t="n">
        <v>0.006</v>
      </c>
      <c r="K11" s="3871" t="s">
        <v>2940</v>
      </c>
      <c r="L11" s="3874" t="n">
        <v>453.9430082481208</v>
      </c>
    </row>
    <row r="12" spans="1:12" ht="13.5" x14ac:dyDescent="0.2">
      <c r="A12" s="1698" t="s">
        <v>2196</v>
      </c>
      <c r="B12" s="3871" t="n">
        <v>5.84253526810535</v>
      </c>
      <c r="C12" s="3871" t="s">
        <v>2939</v>
      </c>
      <c r="D12" s="3871" t="n">
        <v>1.82663228733933</v>
      </c>
      <c r="E12" s="3871" t="n">
        <v>8.34154577086428</v>
      </c>
      <c r="F12" s="3871" t="s">
        <v>2940</v>
      </c>
      <c r="G12" s="3871" t="n">
        <v>7891.265299466451</v>
      </c>
      <c r="H12" s="3871" t="n">
        <v>1.5696522188863</v>
      </c>
      <c r="I12" s="3871" t="n">
        <v>7.69655365558905</v>
      </c>
      <c r="J12" s="3871" t="n">
        <v>0.79809180542</v>
      </c>
      <c r="K12" s="3871" t="s">
        <v>2940</v>
      </c>
      <c r="L12" s="3874" t="n">
        <v>7917.340310472656</v>
      </c>
    </row>
    <row r="13" spans="1:12" ht="13.5" x14ac:dyDescent="0.2">
      <c r="A13" s="1698" t="s">
        <v>2197</v>
      </c>
      <c r="B13" s="3871" t="n">
        <v>6.11917402559512</v>
      </c>
      <c r="C13" s="3871" t="s">
        <v>2940</v>
      </c>
      <c r="D13" s="3871" t="n">
        <v>1.18041109814891</v>
      </c>
      <c r="E13" s="3871" t="n">
        <v>4.80036054766572</v>
      </c>
      <c r="F13" s="3871" t="s">
        <v>2940</v>
      </c>
      <c r="G13" s="3871" t="n">
        <v>0.639</v>
      </c>
      <c r="H13" s="3871" t="n">
        <v>16919.9349371512</v>
      </c>
      <c r="I13" s="3871" t="n">
        <v>8.62801935808927</v>
      </c>
      <c r="J13" s="3871" t="n">
        <v>4.29785117312448</v>
      </c>
      <c r="K13" s="3871" t="s">
        <v>2940</v>
      </c>
      <c r="L13" s="3874" t="n">
        <v>16945.59975335382</v>
      </c>
    </row>
    <row r="14" spans="1:12" ht="13.5" x14ac:dyDescent="0.2">
      <c r="A14" s="1698" t="s">
        <v>2198</v>
      </c>
      <c r="B14" s="3871" t="n">
        <v>13.48915519157364</v>
      </c>
      <c r="C14" s="3871" t="s">
        <v>2939</v>
      </c>
      <c r="D14" s="3871" t="n">
        <v>17.02346729798246</v>
      </c>
      <c r="E14" s="3871" t="n">
        <v>33.85211104616795</v>
      </c>
      <c r="F14" s="3871" t="s">
        <v>2940</v>
      </c>
      <c r="G14" s="3871" t="n">
        <v>6.00345158894013</v>
      </c>
      <c r="H14" s="3871" t="n">
        <v>10.73601909163995</v>
      </c>
      <c r="I14" s="3871" t="n">
        <v>28793.051241823523</v>
      </c>
      <c r="J14" s="3871" t="n">
        <v>7.02305953992435</v>
      </c>
      <c r="K14" s="3871" t="s">
        <v>2940</v>
      </c>
      <c r="L14" s="3874" t="n">
        <v>28881.17850557975</v>
      </c>
    </row>
    <row r="15" spans="1:12" ht="13.5" x14ac:dyDescent="0.2">
      <c r="A15" s="1698" t="s">
        <v>2199</v>
      </c>
      <c r="B15" s="3871" t="n">
        <v>7.56318917827011</v>
      </c>
      <c r="C15" s="3871" t="s">
        <v>2939</v>
      </c>
      <c r="D15" s="3871" t="n">
        <v>3.18668574725399</v>
      </c>
      <c r="E15" s="3871" t="n">
        <v>3.86624200078904</v>
      </c>
      <c r="F15" s="3871" t="s">
        <v>2939</v>
      </c>
      <c r="G15" s="3871" t="n">
        <v>0.50117487071925</v>
      </c>
      <c r="H15" s="3871" t="n">
        <v>2.36347455975256</v>
      </c>
      <c r="I15" s="3871" t="n">
        <v>2.08577062278574</v>
      </c>
      <c r="J15" s="3871" t="n">
        <v>11980.166863470344</v>
      </c>
      <c r="K15" s="3871" t="s">
        <v>2940</v>
      </c>
      <c r="L15" s="3874" t="n">
        <v>11999.733400449913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163118.97100553545</v>
      </c>
      <c r="C17" s="3874" t="n">
        <v>2910.174200043636</v>
      </c>
      <c r="D17" s="3874" t="n">
        <v>127377.78599366176</v>
      </c>
      <c r="E17" s="3874" t="n">
        <v>87749.07901737708</v>
      </c>
      <c r="F17" s="3874" t="n">
        <v>443.1149305418366</v>
      </c>
      <c r="G17" s="3874" t="n">
        <v>7928.661279875432</v>
      </c>
      <c r="H17" s="3874" t="n">
        <v>16962.260741050883</v>
      </c>
      <c r="I17" s="3874" t="n">
        <v>29182.02820741921</v>
      </c>
      <c r="J17" s="3874" t="n">
        <v>12028.288510562648</v>
      </c>
      <c r="K17" s="3874" t="n">
        <v>322.3481980087879</v>
      </c>
      <c r="L17" s="3874" t="n">
        <v>448022.7120840767</v>
      </c>
    </row>
    <row r="18" spans="1:12" ht="14.25" x14ac:dyDescent="0.2">
      <c r="A18" s="1702" t="s">
        <v>2201</v>
      </c>
      <c r="B18" s="3874" t="n">
        <v>150.27143221606795</v>
      </c>
      <c r="C18" s="3874" t="n">
        <v>3.87854545454541</v>
      </c>
      <c r="D18" s="3874" t="n">
        <v>-487.9850842337879</v>
      </c>
      <c r="E18" s="3874" t="n">
        <v>-12.72358478257401</v>
      </c>
      <c r="F18" s="3874" t="n">
        <v>-10.82807770628419</v>
      </c>
      <c r="G18" s="3874" t="n">
        <v>11.32096940277689</v>
      </c>
      <c r="H18" s="3874" t="n">
        <v>16.66098769706192</v>
      </c>
      <c r="I18" s="3874" t="n">
        <v>300.84970183946</v>
      </c>
      <c r="J18" s="3874" t="n">
        <v>28.55511011273399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166035.5636337166</v>
      </c>
      <c r="D10" s="3874" t="n">
        <v>153304.75220832627</v>
      </c>
      <c r="E10" s="3874" t="n">
        <v>12730.811425390317</v>
      </c>
      <c r="F10" s="3874" t="n">
        <v>1.36236118733656</v>
      </c>
      <c r="G10" s="3874" t="n">
        <v>-0.74414350259814</v>
      </c>
      <c r="H10" s="3874" t="n">
        <v>0.61821768473841</v>
      </c>
      <c r="I10" s="3874" t="n">
        <v>0.03118892371226</v>
      </c>
      <c r="J10" s="3874" t="n">
        <v>-0.00792813694467</v>
      </c>
      <c r="K10" s="3874" t="n">
        <v>0.08713335405833</v>
      </c>
      <c r="L10" s="3874" t="n">
        <v>-0.34714054733421</v>
      </c>
      <c r="M10" s="3874" t="n">
        <v>226200.40761212434</v>
      </c>
      <c r="N10" s="3874" t="n">
        <v>-123554.28587825058</v>
      </c>
      <c r="O10" s="3874" t="n">
        <v>102646.12173387378</v>
      </c>
      <c r="P10" s="3874" t="n">
        <v>5178.470527694469</v>
      </c>
      <c r="Q10" s="3874" t="n">
        <v>-1316.352686173946</v>
      </c>
      <c r="R10" s="3874" t="n">
        <v>13357.95725299324</v>
      </c>
      <c r="S10" s="3874" t="n">
        <v>-4419.380846218652</v>
      </c>
      <c r="T10" s="3874" t="n">
        <v>-423304.9919346196</v>
      </c>
      <c r="U10" s="461"/>
    </row>
    <row r="11" spans="1:21" x14ac:dyDescent="0.2">
      <c r="A11" s="1716" t="s">
        <v>734</v>
      </c>
      <c r="B11" s="3872"/>
      <c r="C11" s="3874" t="n">
        <v>157927.85276631665</v>
      </c>
      <c r="D11" s="3874" t="n">
        <v>145596.2299837089</v>
      </c>
      <c r="E11" s="3874" t="n">
        <v>12331.622782607723</v>
      </c>
      <c r="F11" s="3874" t="n">
        <v>1.33979367165989</v>
      </c>
      <c r="G11" s="3874" t="n">
        <v>-0.75259766693942</v>
      </c>
      <c r="H11" s="3874" t="n">
        <v>0.58719600472047</v>
      </c>
      <c r="I11" s="3874" t="n">
        <v>0.03122273135248</v>
      </c>
      <c r="J11" s="3874" t="n">
        <v>-0.01934540215572</v>
      </c>
      <c r="K11" s="3874" t="n">
        <v>0.07883879520435</v>
      </c>
      <c r="L11" s="3874" t="n">
        <v>-0.32428316371589</v>
      </c>
      <c r="M11" s="3874" t="n">
        <v>211590.73771514534</v>
      </c>
      <c r="N11" s="3874" t="n">
        <v>-118856.13353668195</v>
      </c>
      <c r="O11" s="3874" t="n">
        <v>92734.6041784634</v>
      </c>
      <c r="P11" s="3874" t="n">
        <v>4930.938919997021</v>
      </c>
      <c r="Q11" s="3874" t="n">
        <v>-3055.1778233541645</v>
      </c>
      <c r="R11" s="3874" t="n">
        <v>11478.631358211638</v>
      </c>
      <c r="S11" s="3874" t="n">
        <v>-3998.937649695037</v>
      </c>
      <c r="T11" s="3874" t="n">
        <v>-374330.21627328417</v>
      </c>
      <c r="U11" s="144"/>
    </row>
    <row r="12" spans="1:21" ht="13.5" x14ac:dyDescent="0.2">
      <c r="A12" s="1714" t="s">
        <v>1382</v>
      </c>
      <c r="B12" s="3872" t="s">
        <v>1185</v>
      </c>
      <c r="C12" s="3874" t="n">
        <v>8107.710867399959</v>
      </c>
      <c r="D12" s="3874" t="n">
        <v>7708.522224617364</v>
      </c>
      <c r="E12" s="3874" t="n">
        <v>399.1886427825945</v>
      </c>
      <c r="F12" s="3874" t="n">
        <v>1.80194757014863</v>
      </c>
      <c r="G12" s="3874" t="n">
        <v>-0.57946717864093</v>
      </c>
      <c r="H12" s="3874" t="n">
        <v>1.2224803915077</v>
      </c>
      <c r="I12" s="3874" t="n">
        <v>0.03053039405891</v>
      </c>
      <c r="J12" s="3874" t="n">
        <v>0.21446560757017</v>
      </c>
      <c r="K12" s="3874" t="n">
        <v>0.24379846616773</v>
      </c>
      <c r="L12" s="3874" t="n">
        <v>-1.05324438489247</v>
      </c>
      <c r="M12" s="3874" t="n">
        <v>14609.669896978998</v>
      </c>
      <c r="N12" s="3874" t="n">
        <v>-4698.152341568631</v>
      </c>
      <c r="O12" s="3874" t="n">
        <v>9911.517555410368</v>
      </c>
      <c r="P12" s="3874" t="n">
        <v>247.53160769744804</v>
      </c>
      <c r="Q12" s="3874" t="n">
        <v>1738.8251371802187</v>
      </c>
      <c r="R12" s="3874" t="n">
        <v>1879.3258947816</v>
      </c>
      <c r="S12" s="3874" t="n">
        <v>-420.4431965236147</v>
      </c>
      <c r="T12" s="3874" t="n">
        <v>-48974.77566133545</v>
      </c>
      <c r="U12" s="144"/>
    </row>
    <row r="13" spans="1:21" x14ac:dyDescent="0.2">
      <c r="A13" s="1716" t="s">
        <v>796</v>
      </c>
      <c r="B13" s="3872"/>
      <c r="C13" s="3874" t="n">
        <v>2119.1161122116214</v>
      </c>
      <c r="D13" s="3874" t="n">
        <v>2089.363560030847</v>
      </c>
      <c r="E13" s="3874" t="n">
        <v>29.75255218077434</v>
      </c>
      <c r="F13" s="3874" t="n">
        <v>1.31991676896084</v>
      </c>
      <c r="G13" s="3874" t="n">
        <v>-0.096683447902</v>
      </c>
      <c r="H13" s="3874" t="n">
        <v>1.22323332105884</v>
      </c>
      <c r="I13" s="3874" t="n">
        <v>0.03362772817573</v>
      </c>
      <c r="J13" s="3874" t="n">
        <v>0.15287617329339</v>
      </c>
      <c r="K13" s="3874" t="n">
        <v>0.62711735050515</v>
      </c>
      <c r="L13" s="3874" t="n">
        <v>-3.26335634172165</v>
      </c>
      <c r="M13" s="3874" t="n">
        <v>2797.056891883212</v>
      </c>
      <c r="N13" s="3874" t="n">
        <v>-204.88345223329284</v>
      </c>
      <c r="O13" s="3874" t="n">
        <v>2592.173439649919</v>
      </c>
      <c r="P13" s="3874" t="n">
        <v>71.261060594266</v>
      </c>
      <c r="Q13" s="3874" t="n">
        <v>323.9623619992863</v>
      </c>
      <c r="R13" s="3874" t="n">
        <v>1310.2761400085517</v>
      </c>
      <c r="S13" s="3874" t="n">
        <v>-97.09317984153421</v>
      </c>
      <c r="T13" s="3874" t="n">
        <v>-15402.12601550514</v>
      </c>
      <c r="U13" s="144"/>
    </row>
    <row r="14" spans="1:21" x14ac:dyDescent="0.2">
      <c r="A14" s="1716" t="s">
        <v>797</v>
      </c>
      <c r="B14" s="3872"/>
      <c r="C14" s="3874" t="n">
        <v>4944.532772571017</v>
      </c>
      <c r="D14" s="3874" t="n">
        <v>4800.358473148348</v>
      </c>
      <c r="E14" s="3874" t="n">
        <v>144.17429942266818</v>
      </c>
      <c r="F14" s="3874" t="n">
        <v>1.9261182286208</v>
      </c>
      <c r="G14" s="3874" t="n">
        <v>-0.73659900228178</v>
      </c>
      <c r="H14" s="3874" t="n">
        <v>1.18951922633902</v>
      </c>
      <c r="I14" s="3874" t="n">
        <v>0.02920303419079</v>
      </c>
      <c r="J14" s="3874" t="n">
        <v>0.20225133999163</v>
      </c>
      <c r="K14" s="3874" t="n">
        <v>0.03674289272847</v>
      </c>
      <c r="L14" s="3874" t="n">
        <v>-1.11055814164643</v>
      </c>
      <c r="M14" s="3874" t="n">
        <v>9523.754705261988</v>
      </c>
      <c r="N14" s="3874" t="n">
        <v>-3642.1379070253615</v>
      </c>
      <c r="O14" s="3874" t="n">
        <v>5881.616798236628</v>
      </c>
      <c r="P14" s="3874" t="n">
        <v>144.3953596148487</v>
      </c>
      <c r="Q14" s="3874" t="n">
        <v>1000.0383788850181</v>
      </c>
      <c r="R14" s="3874" t="n">
        <v>176.37905643707293</v>
      </c>
      <c r="S14" s="3874" t="n">
        <v>-160.1139420400147</v>
      </c>
      <c r="T14" s="3874" t="n">
        <v>-25821.824054156383</v>
      </c>
      <c r="U14" s="144"/>
    </row>
    <row r="15" spans="1:21" x14ac:dyDescent="0.2">
      <c r="A15" s="1716" t="s">
        <v>798</v>
      </c>
      <c r="B15" s="3872"/>
      <c r="C15" s="3874" t="n">
        <v>333.5445544074451</v>
      </c>
      <c r="D15" s="3874" t="n">
        <v>118.52923035784053</v>
      </c>
      <c r="E15" s="3874" t="n">
        <v>215.0153240496046</v>
      </c>
      <c r="F15" s="3874" t="n">
        <v>3.40958914350332</v>
      </c>
      <c r="G15" s="3874" t="n">
        <v>-1.82162928076043</v>
      </c>
      <c r="H15" s="3874" t="n">
        <v>1.58795986274289</v>
      </c>
      <c r="I15" s="3874" t="n">
        <v>0.02746075900255</v>
      </c>
      <c r="J15" s="3874" t="n">
        <v>0.65807956504529</v>
      </c>
      <c r="K15" s="3874" t="n">
        <v>0.30782107358821</v>
      </c>
      <c r="L15" s="3874" t="n">
        <v>-0.71376907111022</v>
      </c>
      <c r="M15" s="3874" t="n">
        <v>1137.249891582278</v>
      </c>
      <c r="N15" s="3874" t="n">
        <v>-607.5945267467937</v>
      </c>
      <c r="O15" s="3874" t="n">
        <v>529.6553648354843</v>
      </c>
      <c r="P15" s="3874" t="n">
        <v>9.15938662519634</v>
      </c>
      <c r="Q15" s="3874" t="n">
        <v>219.49885528767777</v>
      </c>
      <c r="R15" s="3874" t="n">
        <v>36.48579494033465</v>
      </c>
      <c r="S15" s="3874" t="n">
        <v>-153.47128812135006</v>
      </c>
      <c r="T15" s="3874" t="n">
        <v>-2351.536416413593</v>
      </c>
      <c r="U15" s="144"/>
    </row>
    <row r="16" spans="1:21" x14ac:dyDescent="0.2">
      <c r="A16" s="1718" t="s">
        <v>799</v>
      </c>
      <c r="B16" s="3872"/>
      <c r="C16" s="3874" t="n">
        <v>340.9507780794175</v>
      </c>
      <c r="D16" s="3874" t="n">
        <v>332.70647541726237</v>
      </c>
      <c r="E16" s="3874" t="n">
        <v>8.24430266215509</v>
      </c>
      <c r="F16" s="3874" t="n">
        <v>1.32437552800822</v>
      </c>
      <c r="G16" s="3874" t="n">
        <v>-0.08777329766757</v>
      </c>
      <c r="H16" s="3874" t="n">
        <v>1.23660223034065</v>
      </c>
      <c r="I16" s="3874" t="n">
        <v>0.03791726687222</v>
      </c>
      <c r="J16" s="3874" t="n">
        <v>0.27134100994521</v>
      </c>
      <c r="K16" s="3874" t="n">
        <v>0.48710854216316</v>
      </c>
      <c r="L16" s="3874" t="n">
        <v>-1.07030551450898</v>
      </c>
      <c r="M16" s="3874" t="n">
        <v>451.5468667437421</v>
      </c>
      <c r="N16" s="3874" t="n">
        <v>-29.92637413435453</v>
      </c>
      <c r="O16" s="3874" t="n">
        <v>421.62049260938755</v>
      </c>
      <c r="P16" s="3874" t="n">
        <v>12.92792164272687</v>
      </c>
      <c r="Q16" s="3874" t="n">
        <v>92.51392846567596</v>
      </c>
      <c r="R16" s="3874" t="n">
        <v>162.06416620874617</v>
      </c>
      <c r="S16" s="3874" t="n">
        <v>-8.82392260258569</v>
      </c>
      <c r="T16" s="3874" t="n">
        <v>-2494.4428165211552</v>
      </c>
      <c r="U16" s="144"/>
    </row>
    <row r="17" spans="1:21" x14ac:dyDescent="0.2">
      <c r="A17" s="1718" t="s">
        <v>800</v>
      </c>
      <c r="B17" s="3872"/>
      <c r="C17" s="3874" t="n">
        <v>369.56665013045887</v>
      </c>
      <c r="D17" s="3874" t="n">
        <v>367.56448566306653</v>
      </c>
      <c r="E17" s="3874" t="n">
        <v>2.00216446739232</v>
      </c>
      <c r="F17" s="3874" t="n">
        <v>1.89427682736159</v>
      </c>
      <c r="G17" s="3874" t="n">
        <v>-0.5780015089387</v>
      </c>
      <c r="H17" s="3874" t="n">
        <v>1.31627531842289</v>
      </c>
      <c r="I17" s="3874" t="n">
        <v>0.02648474697854</v>
      </c>
      <c r="J17" s="3874" t="n">
        <v>0.27819504954321</v>
      </c>
      <c r="K17" s="3874" t="n">
        <v>0.52812702194749</v>
      </c>
      <c r="L17" s="3874" t="n">
        <v>-0.46992339213542</v>
      </c>
      <c r="M17" s="3874" t="n">
        <v>700.0615415077768</v>
      </c>
      <c r="N17" s="3874" t="n">
        <v>-213.6100814288275</v>
      </c>
      <c r="O17" s="3874" t="n">
        <v>486.45146007894937</v>
      </c>
      <c r="P17" s="3874" t="n">
        <v>9.78787922041013</v>
      </c>
      <c r="Q17" s="3874" t="n">
        <v>102.81161254256052</v>
      </c>
      <c r="R17" s="3874" t="n">
        <v>194.12073718689464</v>
      </c>
      <c r="S17" s="3874" t="n">
        <v>-0.94086391813</v>
      </c>
      <c r="T17" s="3874" t="n">
        <v>-2904.84635873918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125210.34921565447</v>
      </c>
      <c r="D10" s="3874" t="n">
        <v>123650.78462820519</v>
      </c>
      <c r="E10" s="3874" t="n">
        <v>1559.564587449281</v>
      </c>
      <c r="F10" s="3874" t="n">
        <v>0.04944026508513</v>
      </c>
      <c r="G10" s="3874" t="n">
        <v>-0.05559833964093</v>
      </c>
      <c r="H10" s="3874" t="n">
        <v>-0.0061580745558</v>
      </c>
      <c r="I10" s="3874" t="n">
        <v>-0.00155552339775</v>
      </c>
      <c r="J10" s="3874" t="n">
        <v>-0.04730395710683</v>
      </c>
      <c r="K10" s="3874" t="n">
        <v>-6.08951978911641</v>
      </c>
      <c r="L10" s="3874" t="n">
        <v>6190.432856623092</v>
      </c>
      <c r="M10" s="3874" t="n">
        <v>-6961.487522251429</v>
      </c>
      <c r="N10" s="3874" t="n">
        <v>-771.0546656283368</v>
      </c>
      <c r="O10" s="3874" t="n">
        <v>-194.76762784506957</v>
      </c>
      <c r="P10" s="3874" t="n">
        <v>-5849.171412278731</v>
      </c>
      <c r="Q10" s="3874" t="n">
        <v>-9496.99941767757</v>
      </c>
      <c r="R10" s="3874" t="n">
        <v>59810.64145257565</v>
      </c>
      <c r="S10" s="144"/>
      <c r="T10" s="144"/>
    </row>
    <row r="11" spans="1:20" x14ac:dyDescent="0.2">
      <c r="A11" s="1718" t="s">
        <v>738</v>
      </c>
      <c r="B11" s="3872"/>
      <c r="C11" s="3874" t="n">
        <v>113958.31279238127</v>
      </c>
      <c r="D11" s="3874" t="n">
        <v>112656.9660518536</v>
      </c>
      <c r="E11" s="3874" t="n">
        <v>1301.3467405276785</v>
      </c>
      <c r="F11" s="3874" t="n">
        <v>0.0351758115728</v>
      </c>
      <c r="G11" s="3874" t="n">
        <v>-0.03670216343127</v>
      </c>
      <c r="H11" s="3874" t="n">
        <v>-0.00152635185847</v>
      </c>
      <c r="I11" s="3874" t="n">
        <v>-2.6967529124E-4</v>
      </c>
      <c r="J11" s="3874" t="n">
        <v>0.02017598735861</v>
      </c>
      <c r="K11" s="3874" t="n">
        <v>-6.11157608510957</v>
      </c>
      <c r="L11" s="3874" t="n">
        <v>4008.5761379389874</v>
      </c>
      <c r="M11" s="3874" t="n">
        <v>-4182.516620457922</v>
      </c>
      <c r="N11" s="3874" t="n">
        <v>-173.9404825189339</v>
      </c>
      <c r="O11" s="3874" t="n">
        <v>-30.73174119167507</v>
      </c>
      <c r="P11" s="3874" t="n">
        <v>2272.9655229218492</v>
      </c>
      <c r="Q11" s="3874" t="n">
        <v>-7953.279617844251</v>
      </c>
      <c r="R11" s="3874" t="n">
        <v>21578.28316832106</v>
      </c>
      <c r="S11" s="144"/>
      <c r="T11" s="144"/>
    </row>
    <row r="12" spans="1:20" ht="13.5" x14ac:dyDescent="0.2">
      <c r="A12" s="1714" t="s">
        <v>1391</v>
      </c>
      <c r="B12" s="3872" t="s">
        <v>1185</v>
      </c>
      <c r="C12" s="3874" t="n">
        <v>11252.036423273194</v>
      </c>
      <c r="D12" s="3874" t="n">
        <v>10993.81857635159</v>
      </c>
      <c r="E12" s="3874" t="n">
        <v>258.21784692160236</v>
      </c>
      <c r="F12" s="3874" t="n">
        <v>0.19390771915484</v>
      </c>
      <c r="G12" s="3874" t="n">
        <v>-0.24697492944883</v>
      </c>
      <c r="H12" s="3874" t="n">
        <v>-0.05306721029398</v>
      </c>
      <c r="I12" s="3874" t="n">
        <v>-0.01457832880047</v>
      </c>
      <c r="J12" s="3874" t="n">
        <v>-0.73879124698963</v>
      </c>
      <c r="K12" s="3874" t="n">
        <v>-5.97836213970915</v>
      </c>
      <c r="L12" s="3874" t="n">
        <v>2181.8567186841046</v>
      </c>
      <c r="M12" s="3874" t="n">
        <v>-2778.970901793508</v>
      </c>
      <c r="N12" s="3874" t="n">
        <v>-597.1141831094029</v>
      </c>
      <c r="O12" s="3874" t="n">
        <v>-164.0358866533945</v>
      </c>
      <c r="P12" s="3874" t="n">
        <v>-8122.1369352005795</v>
      </c>
      <c r="Q12" s="3874" t="n">
        <v>-1543.7197998333195</v>
      </c>
      <c r="R12" s="3874" t="n">
        <v>38232.35828425459</v>
      </c>
      <c r="S12" s="144"/>
      <c r="T12" s="144"/>
    </row>
    <row r="13" spans="1:20" x14ac:dyDescent="0.2">
      <c r="A13" s="1716" t="s">
        <v>810</v>
      </c>
      <c r="B13" s="3872"/>
      <c r="C13" s="3874" t="n">
        <v>421.87657616475906</v>
      </c>
      <c r="D13" s="3874" t="n">
        <v>379.8400638633441</v>
      </c>
      <c r="E13" s="3874" t="n">
        <v>42.036512301415</v>
      </c>
      <c r="F13" s="3874" t="n">
        <v>0.07984127361303</v>
      </c>
      <c r="G13" s="3874" t="n">
        <v>-2.78306074454384</v>
      </c>
      <c r="H13" s="3874" t="n">
        <v>-2.70321947093081</v>
      </c>
      <c r="I13" s="3874" t="n">
        <v>-0.29105475901848</v>
      </c>
      <c r="J13" s="3874" t="n">
        <v>-1.18131645850326</v>
      </c>
      <c r="K13" s="3874" t="n">
        <v>-6.65448697809369</v>
      </c>
      <c r="L13" s="3874" t="n">
        <v>33.68316314849727</v>
      </c>
      <c r="M13" s="3874" t="n">
        <v>-1174.1081381667009</v>
      </c>
      <c r="N13" s="3874" t="n">
        <v>-1140.4249750182034</v>
      </c>
      <c r="O13" s="3874" t="n">
        <v>-122.78918521117606</v>
      </c>
      <c r="P13" s="3874" t="n">
        <v>-448.71131904069955</v>
      </c>
      <c r="Q13" s="3874" t="n">
        <v>-279.7314237142414</v>
      </c>
      <c r="R13" s="3874" t="n">
        <v>7302.741977609182</v>
      </c>
      <c r="S13" s="144"/>
      <c r="T13" s="144"/>
    </row>
    <row r="14" spans="1:20" x14ac:dyDescent="0.2">
      <c r="A14" s="1718" t="s">
        <v>811</v>
      </c>
      <c r="B14" s="3872"/>
      <c r="C14" s="3874" t="n">
        <v>9501.347078237166</v>
      </c>
      <c r="D14" s="3874" t="n">
        <v>9314.410517317558</v>
      </c>
      <c r="E14" s="3874" t="n">
        <v>186.9365609196084</v>
      </c>
      <c r="F14" s="3874" t="n">
        <v>0.21703837182655</v>
      </c>
      <c r="G14" s="3874" t="n">
        <v>-0.15977536517984</v>
      </c>
      <c r="H14" s="3874" t="n">
        <v>0.05726300664671</v>
      </c>
      <c r="I14" s="3874" t="n">
        <v>-0.00425012742707</v>
      </c>
      <c r="J14" s="3874" t="n">
        <v>-0.86545985057805</v>
      </c>
      <c r="K14" s="3874" t="n">
        <v>-5.68495162770338</v>
      </c>
      <c r="L14" s="3874" t="n">
        <v>2062.1569000195814</v>
      </c>
      <c r="M14" s="3874" t="n">
        <v>-1518.0811991257751</v>
      </c>
      <c r="N14" s="3874" t="n">
        <v>544.0757008938064</v>
      </c>
      <c r="O14" s="3874" t="n">
        <v>-40.38193581132168</v>
      </c>
      <c r="P14" s="3874" t="n">
        <v>-8061.248334540247</v>
      </c>
      <c r="Q14" s="3874" t="n">
        <v>-1062.7253062772</v>
      </c>
      <c r="R14" s="3874" t="n">
        <v>31607.692877694888</v>
      </c>
      <c r="S14" s="144"/>
      <c r="T14" s="144"/>
    </row>
    <row r="15" spans="1:20" x14ac:dyDescent="0.2">
      <c r="A15" s="1718" t="s">
        <v>812</v>
      </c>
      <c r="B15" s="3872"/>
      <c r="C15" s="3874" t="n">
        <v>179.71504628982385</v>
      </c>
      <c r="D15" s="3874" t="n">
        <v>154.34584726882386</v>
      </c>
      <c r="E15" s="3874" t="n">
        <v>25.369199021</v>
      </c>
      <c r="F15" s="3874" t="n">
        <v>0.03923528407433</v>
      </c>
      <c r="G15" s="3874" t="n">
        <v>-0.02618274515517</v>
      </c>
      <c r="H15" s="3874" t="n">
        <v>0.01305253891916</v>
      </c>
      <c r="I15" s="3874" t="n">
        <v>1.000584001E-5</v>
      </c>
      <c r="J15" s="3874" t="n">
        <v>-0.12404720674073</v>
      </c>
      <c r="K15" s="3874" t="n">
        <v>-6.69949910686224</v>
      </c>
      <c r="L15" s="3874" t="n">
        <v>7.05117089361203</v>
      </c>
      <c r="M15" s="3874" t="n">
        <v>-4.70543325755524</v>
      </c>
      <c r="N15" s="3874" t="n">
        <v>2.34573763605679</v>
      </c>
      <c r="O15" s="3874" t="n">
        <v>0.0017982</v>
      </c>
      <c r="P15" s="3874" t="n">
        <v>-19.14617122572959</v>
      </c>
      <c r="Q15" s="3874" t="n">
        <v>-169.960926183</v>
      </c>
      <c r="R15" s="3874" t="n">
        <v>684.785059099801</v>
      </c>
      <c r="S15" s="144"/>
      <c r="T15" s="144"/>
    </row>
    <row r="16" spans="1:20" x14ac:dyDescent="0.2">
      <c r="A16" s="1718" t="s">
        <v>813</v>
      </c>
      <c r="B16" s="3872"/>
      <c r="C16" s="3874" t="n">
        <v>802.0317368713147</v>
      </c>
      <c r="D16" s="3874" t="n">
        <v>798.2562426044485</v>
      </c>
      <c r="E16" s="3874" t="n">
        <v>3.77549426686616</v>
      </c>
      <c r="F16" s="3874" t="n">
        <v>0.07608233447938</v>
      </c>
      <c r="G16" s="3874" t="n">
        <v>-0.07048577026995</v>
      </c>
      <c r="H16" s="3874" t="n">
        <v>0.00559656420943</v>
      </c>
      <c r="I16" s="3874" t="n">
        <v>5.00239858E-5</v>
      </c>
      <c r="J16" s="3874" t="n">
        <v>0.55135884977664</v>
      </c>
      <c r="K16" s="3874" t="n">
        <v>-8.04859083661727</v>
      </c>
      <c r="L16" s="3874" t="n">
        <v>61.02044686772248</v>
      </c>
      <c r="M16" s="3874" t="n">
        <v>-56.5318247543178</v>
      </c>
      <c r="N16" s="3874" t="n">
        <v>4.48862211340468</v>
      </c>
      <c r="O16" s="3874" t="n">
        <v>0.04012082421796</v>
      </c>
      <c r="P16" s="3874" t="n">
        <v>440.12564374940854</v>
      </c>
      <c r="Q16" s="3874" t="n">
        <v>-30.38740856</v>
      </c>
      <c r="R16" s="3874" t="n">
        <v>-1518.9789197991158</v>
      </c>
      <c r="S16" s="144"/>
      <c r="T16" s="144"/>
    </row>
    <row r="17" spans="1:20" x14ac:dyDescent="0.2">
      <c r="A17" s="1744" t="s">
        <v>814</v>
      </c>
      <c r="B17" s="3872"/>
      <c r="C17" s="3874" t="n">
        <v>347.0659857101306</v>
      </c>
      <c r="D17" s="3874" t="n">
        <v>346.96590529741775</v>
      </c>
      <c r="E17" s="3874" t="n">
        <v>0.1000804127128</v>
      </c>
      <c r="F17" s="3874" t="n">
        <v>0.05170497396331</v>
      </c>
      <c r="G17" s="3874" t="n">
        <v>-0.07360072015381</v>
      </c>
      <c r="H17" s="3874" t="n">
        <v>-0.02189574619051</v>
      </c>
      <c r="I17" s="3874" t="n">
        <v>-0.00261242729753</v>
      </c>
      <c r="J17" s="3874" t="n">
        <v>-0.09556199510407</v>
      </c>
      <c r="K17" s="3874" t="n">
        <v>-9.14000126581221</v>
      </c>
      <c r="L17" s="3874" t="n">
        <v>17.94503775469147</v>
      </c>
      <c r="M17" s="3874" t="n">
        <v>-25.5443064891587</v>
      </c>
      <c r="N17" s="3874" t="n">
        <v>-7.59926873446723</v>
      </c>
      <c r="O17" s="3874" t="n">
        <v>-0.90668465511471</v>
      </c>
      <c r="P17" s="3874" t="n">
        <v>-33.15675414331257</v>
      </c>
      <c r="Q17" s="3874" t="n">
        <v>-0.914735098878</v>
      </c>
      <c r="R17" s="3874" t="n">
        <v>156.11728964983268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88974.58930516145</v>
      </c>
      <c r="D10" s="3874" t="n">
        <v>84691.03246317139</v>
      </c>
      <c r="E10" s="3874" t="n">
        <v>4283.556841990066</v>
      </c>
      <c r="F10" s="3874" t="n">
        <v>0.08972833183643</v>
      </c>
      <c r="G10" s="3874" t="n">
        <v>-0.09293855806714</v>
      </c>
      <c r="H10" s="3874" t="n">
        <v>-0.00321022623071</v>
      </c>
      <c r="I10" s="3874" t="n">
        <v>-9.2187493303E-4</v>
      </c>
      <c r="J10" s="3874" t="n">
        <v>0.14798045681416</v>
      </c>
      <c r="K10" s="3874" t="n">
        <v>-3.14218964204582</v>
      </c>
      <c r="L10" s="3874" t="n">
        <v>7983.541474183941</v>
      </c>
      <c r="M10" s="3874" t="n">
        <v>-8269.170034637678</v>
      </c>
      <c r="N10" s="3874" t="n">
        <v>-285.62856045373803</v>
      </c>
      <c r="O10" s="3874" t="n">
        <v>-82.02344355728933</v>
      </c>
      <c r="P10" s="3874" t="n">
        <v>12532.617671962582</v>
      </c>
      <c r="Q10" s="3874" t="n">
        <v>-13459.747940015703</v>
      </c>
      <c r="R10" s="3874" t="n">
        <v>4747.534997568552</v>
      </c>
      <c r="S10" s="144"/>
      <c r="T10" s="144"/>
    </row>
    <row r="11" spans="1:20" x14ac:dyDescent="0.2">
      <c r="A11" s="1716" t="s">
        <v>742</v>
      </c>
      <c r="B11" s="3872"/>
      <c r="C11" s="3874" t="n">
        <v>73785.91125765482</v>
      </c>
      <c r="D11" s="3874" t="n">
        <v>69787.41019398833</v>
      </c>
      <c r="E11" s="3874" t="n">
        <v>3998.501063666494</v>
      </c>
      <c r="F11" s="3874" t="n">
        <v>0.07903044330952</v>
      </c>
      <c r="G11" s="3874" t="n">
        <v>-0.06077157824902</v>
      </c>
      <c r="H11" s="3874" t="n">
        <v>0.0182588650605</v>
      </c>
      <c r="I11" s="3874" t="n">
        <v>0.0016867117432</v>
      </c>
      <c r="J11" s="3874" t="n">
        <v>0.02992428188365</v>
      </c>
      <c r="K11" s="3874" t="n">
        <v>-3.06644738051453</v>
      </c>
      <c r="L11" s="3874" t="n">
        <v>5831.333276689386</v>
      </c>
      <c r="M11" s="3874" t="n">
        <v>-4484.08627966972</v>
      </c>
      <c r="N11" s="3874" t="n">
        <v>1347.2469970196662</v>
      </c>
      <c r="O11" s="3874" t="n">
        <v>124.45556300116655</v>
      </c>
      <c r="P11" s="3874" t="n">
        <v>2088.3381345745265</v>
      </c>
      <c r="Q11" s="3874" t="n">
        <v>-12261.193112664674</v>
      </c>
      <c r="R11" s="3874" t="n">
        <v>31904.225532920853</v>
      </c>
      <c r="S11" s="144"/>
      <c r="T11" s="144"/>
    </row>
    <row r="12" spans="1:20" ht="13.5" x14ac:dyDescent="0.2">
      <c r="A12" s="1767" t="s">
        <v>1399</v>
      </c>
      <c r="B12" s="3872" t="s">
        <v>1185</v>
      </c>
      <c r="C12" s="3874" t="n">
        <v>15188.678047506635</v>
      </c>
      <c r="D12" s="3874" t="n">
        <v>14903.622269183063</v>
      </c>
      <c r="E12" s="3874" t="n">
        <v>285.05577832357125</v>
      </c>
      <c r="F12" s="3874" t="n">
        <v>0.14169819063667</v>
      </c>
      <c r="G12" s="3874" t="n">
        <v>-0.24920429171842</v>
      </c>
      <c r="H12" s="3874" t="n">
        <v>-0.10750610108175</v>
      </c>
      <c r="I12" s="3874" t="n">
        <v>-0.01359427106906</v>
      </c>
      <c r="J12" s="3874" t="n">
        <v>0.70078799292869</v>
      </c>
      <c r="K12" s="3874" t="n">
        <v>-4.2046326315495</v>
      </c>
      <c r="L12" s="3874" t="n">
        <v>2152.2081974945545</v>
      </c>
      <c r="M12" s="3874" t="n">
        <v>-3785.0837549679586</v>
      </c>
      <c r="N12" s="3874" t="n">
        <v>-1632.8755574734041</v>
      </c>
      <c r="O12" s="3874" t="n">
        <v>-206.47900655845586</v>
      </c>
      <c r="P12" s="3874" t="n">
        <v>10444.279537388054</v>
      </c>
      <c r="Q12" s="3874" t="n">
        <v>-1198.5548273510292</v>
      </c>
      <c r="R12" s="3874" t="n">
        <v>-27156.6905353523</v>
      </c>
      <c r="S12" s="144"/>
      <c r="T12" s="144"/>
    </row>
    <row r="13" spans="1:20" x14ac:dyDescent="0.2">
      <c r="A13" s="1716" t="s">
        <v>822</v>
      </c>
      <c r="B13" s="3872"/>
      <c r="C13" s="3874" t="n">
        <v>699.8828821410502</v>
      </c>
      <c r="D13" s="3874" t="n">
        <v>677.6505941733326</v>
      </c>
      <c r="E13" s="3874" t="n">
        <v>22.23228796771756</v>
      </c>
      <c r="F13" s="3874" t="n">
        <v>0.11239506324833</v>
      </c>
      <c r="G13" s="3874" t="n">
        <v>-1.65580507137612</v>
      </c>
      <c r="H13" s="3874" t="n">
        <v>-1.54341000812778</v>
      </c>
      <c r="I13" s="3874" t="n">
        <v>-0.34400673127048</v>
      </c>
      <c r="J13" s="3874" t="n">
        <v>-0.16969664821697</v>
      </c>
      <c r="K13" s="3874" t="n">
        <v>-3.36009289300422</v>
      </c>
      <c r="L13" s="3874" t="n">
        <v>78.6633808046684</v>
      </c>
      <c r="M13" s="3874" t="n">
        <v>-1158.869625618483</v>
      </c>
      <c r="N13" s="3874" t="n">
        <v>-1080.2062448138147</v>
      </c>
      <c r="O13" s="3874" t="n">
        <v>-240.76442255750297</v>
      </c>
      <c r="P13" s="3874" t="n">
        <v>-114.99503449345077</v>
      </c>
      <c r="Q13" s="3874" t="n">
        <v>-74.7025527955511</v>
      </c>
      <c r="R13" s="3874" t="n">
        <v>5539.11693375451</v>
      </c>
      <c r="S13" s="144"/>
      <c r="T13" s="144"/>
    </row>
    <row r="14" spans="1:20" x14ac:dyDescent="0.2">
      <c r="A14" s="1716" t="s">
        <v>823</v>
      </c>
      <c r="B14" s="3872"/>
      <c r="C14" s="3874" t="n">
        <v>13161.731986742208</v>
      </c>
      <c r="D14" s="3874" t="n">
        <v>12950.926472650212</v>
      </c>
      <c r="E14" s="3874" t="n">
        <v>210.80551409199765</v>
      </c>
      <c r="F14" s="3874" t="n">
        <v>0.12859022219427</v>
      </c>
      <c r="G14" s="3874" t="n">
        <v>-0.18853962330772</v>
      </c>
      <c r="H14" s="3874" t="n">
        <v>-0.05994940111344</v>
      </c>
      <c r="I14" s="3874" t="n">
        <v>0.00250322165338</v>
      </c>
      <c r="J14" s="3874" t="n">
        <v>0.71386835598458</v>
      </c>
      <c r="K14" s="3874" t="n">
        <v>-4.75575984516601</v>
      </c>
      <c r="L14" s="3874" t="n">
        <v>1692.4700406366705</v>
      </c>
      <c r="M14" s="3874" t="n">
        <v>-2481.507990857493</v>
      </c>
      <c r="N14" s="3874" t="n">
        <v>-789.0379502208224</v>
      </c>
      <c r="O14" s="3874" t="n">
        <v>32.94673250520524</v>
      </c>
      <c r="P14" s="3874" t="n">
        <v>9245.256589507964</v>
      </c>
      <c r="Q14" s="3874" t="n">
        <v>-1002.5403990583</v>
      </c>
      <c r="R14" s="3874" t="n">
        <v>-27450.958233358197</v>
      </c>
      <c r="S14" s="144"/>
      <c r="T14" s="144"/>
    </row>
    <row r="15" spans="1:20" x14ac:dyDescent="0.2">
      <c r="A15" s="1716" t="s">
        <v>824</v>
      </c>
      <c r="B15" s="3872"/>
      <c r="C15" s="3874" t="n">
        <v>305.7656614004123</v>
      </c>
      <c r="D15" s="3874" t="n">
        <v>271.0492884692123</v>
      </c>
      <c r="E15" s="3874" t="n">
        <v>34.7163729312</v>
      </c>
      <c r="F15" s="3874" t="n">
        <v>0.11359171187865</v>
      </c>
      <c r="G15" s="3874" t="n">
        <v>-0.0205145205837</v>
      </c>
      <c r="H15" s="3874" t="n">
        <v>0.09307719129495</v>
      </c>
      <c r="I15" s="3874" t="n">
        <v>0.00131357726086</v>
      </c>
      <c r="J15" s="3874" t="n">
        <v>-0.01344061399555</v>
      </c>
      <c r="K15" s="3874" t="n">
        <v>-1.66235405236483</v>
      </c>
      <c r="L15" s="3874" t="n">
        <v>34.73244491218122</v>
      </c>
      <c r="M15" s="3874" t="n">
        <v>-6.272635954588</v>
      </c>
      <c r="N15" s="3874" t="n">
        <v>28.45980895759322</v>
      </c>
      <c r="O15" s="3874" t="n">
        <v>0.40164681996847</v>
      </c>
      <c r="P15" s="3874" t="n">
        <v>-3.64306886008185</v>
      </c>
      <c r="Q15" s="3874" t="n">
        <v>-57.71090322558902</v>
      </c>
      <c r="R15" s="3874" t="n">
        <v>119.1392264630671</v>
      </c>
      <c r="S15" s="144"/>
      <c r="T15" s="144"/>
    </row>
    <row r="16" spans="1:20" x14ac:dyDescent="0.2">
      <c r="A16" s="1716" t="s">
        <v>825</v>
      </c>
      <c r="B16" s="3872"/>
      <c r="C16" s="3874" t="n">
        <v>810.537355742618</v>
      </c>
      <c r="D16" s="3874" t="n">
        <v>793.411861822853</v>
      </c>
      <c r="E16" s="3874" t="n">
        <v>17.12549391976504</v>
      </c>
      <c r="F16" s="3874" t="n">
        <v>0.38787096619473</v>
      </c>
      <c r="G16" s="3874" t="n">
        <v>-0.14440777857342</v>
      </c>
      <c r="H16" s="3874" t="n">
        <v>0.24346318762131</v>
      </c>
      <c r="I16" s="3874" t="n">
        <v>6.1316260325E-4</v>
      </c>
      <c r="J16" s="3874" t="n">
        <v>1.59589935165079</v>
      </c>
      <c r="K16" s="3874" t="n">
        <v>-3.65046020557974</v>
      </c>
      <c r="L16" s="3874" t="n">
        <v>314.3839073088138</v>
      </c>
      <c r="M16" s="3874" t="n">
        <v>-117.04789899356543</v>
      </c>
      <c r="N16" s="3874" t="n">
        <v>197.33600831524834</v>
      </c>
      <c r="O16" s="3874" t="n">
        <v>0.49699119508091</v>
      </c>
      <c r="P16" s="3874" t="n">
        <v>1266.2054758751385</v>
      </c>
      <c r="Q16" s="3874" t="n">
        <v>-62.515934055</v>
      </c>
      <c r="R16" s="3874" t="n">
        <v>-5138.915984878387</v>
      </c>
      <c r="S16" s="144"/>
      <c r="T16" s="144"/>
    </row>
    <row r="17" spans="1:20" x14ac:dyDescent="0.2">
      <c r="A17" s="1768" t="s">
        <v>826</v>
      </c>
      <c r="B17" s="3872"/>
      <c r="C17" s="3874" t="n">
        <v>210.7601614803456</v>
      </c>
      <c r="D17" s="3874" t="n">
        <v>210.5840520674546</v>
      </c>
      <c r="E17" s="3874" t="n">
        <v>0.176109412891</v>
      </c>
      <c r="F17" s="3874" t="n">
        <v>0.15163408306271</v>
      </c>
      <c r="G17" s="3874" t="n">
        <v>-0.10146890851487</v>
      </c>
      <c r="H17" s="3874" t="n">
        <v>0.05016517454783</v>
      </c>
      <c r="I17" s="3874" t="n">
        <v>0.00208789685727</v>
      </c>
      <c r="J17" s="3874" t="n">
        <v>0.24434697145063</v>
      </c>
      <c r="K17" s="3874" t="n">
        <v>-6.16115969485723</v>
      </c>
      <c r="L17" s="3874" t="n">
        <v>31.95842383222047</v>
      </c>
      <c r="M17" s="3874" t="n">
        <v>-21.3856035438292</v>
      </c>
      <c r="N17" s="3874" t="n">
        <v>10.57282028839127</v>
      </c>
      <c r="O17" s="3874" t="n">
        <v>0.44004547879248</v>
      </c>
      <c r="P17" s="3874" t="n">
        <v>51.45557535848536</v>
      </c>
      <c r="Q17" s="3874" t="n">
        <v>-1.085038216589</v>
      </c>
      <c r="R17" s="3874" t="n">
        <v>-225.07247733329393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24698.222525359935</v>
      </c>
      <c r="D10" s="3874" t="n">
        <v>7537.183447961223</v>
      </c>
      <c r="E10" s="3874" t="n">
        <v>17161.039077398713</v>
      </c>
      <c r="F10" s="3874" t="n">
        <v>0.00426140537767</v>
      </c>
      <c r="G10" s="3874" t="n">
        <v>-0.02285624064585</v>
      </c>
      <c r="H10" s="3874" t="n">
        <v>-0.01859483526818</v>
      </c>
      <c r="I10" s="3874" t="n">
        <v>-0.01474987282031</v>
      </c>
      <c r="J10" s="3874" t="n">
        <v>-0.02021566422397</v>
      </c>
      <c r="K10" s="3874" t="n">
        <v>-0.17152399070667</v>
      </c>
      <c r="L10" s="3874" t="n">
        <v>105.24913828836539</v>
      </c>
      <c r="M10" s="3874" t="n">
        <v>-564.5085175643578</v>
      </c>
      <c r="N10" s="3874" t="n">
        <v>-459.25937927599244</v>
      </c>
      <c r="O10" s="3874" t="n">
        <v>-364.29564113679027</v>
      </c>
      <c r="P10" s="3874" t="n">
        <v>-152.36916977844905</v>
      </c>
      <c r="Q10" s="3874" t="n">
        <v>-2943.529907228575</v>
      </c>
      <c r="R10" s="3874" t="n">
        <v>14371.331690539306</v>
      </c>
      <c r="S10" s="144"/>
      <c r="T10" s="144"/>
    </row>
    <row r="11" spans="1:20" x14ac:dyDescent="0.2">
      <c r="A11" s="1716" t="s">
        <v>835</v>
      </c>
      <c r="B11" s="3872" t="s">
        <v>1185</v>
      </c>
      <c r="C11" s="3874" t="n">
        <v>23241.429065113294</v>
      </c>
      <c r="D11" s="3874" t="n">
        <v>6484.8974676379685</v>
      </c>
      <c r="E11" s="3874" t="n">
        <v>16756.531597475325</v>
      </c>
      <c r="F11" s="3874" t="n">
        <v>0.00247373973619</v>
      </c>
      <c r="G11" s="3874" t="n">
        <v>-0.00154402100259</v>
      </c>
      <c r="H11" s="3874" t="n">
        <v>9.297187336E-4</v>
      </c>
      <c r="I11" s="3874" t="n">
        <v>7.8789961446E-4</v>
      </c>
      <c r="J11" s="3874" t="n">
        <v>9.242185896E-5</v>
      </c>
      <c r="K11" s="3874" t="n">
        <v>-0.16140816730625</v>
      </c>
      <c r="L11" s="3874" t="n">
        <v>57.4932466042926</v>
      </c>
      <c r="M11" s="3874" t="n">
        <v>-35.88525460673017</v>
      </c>
      <c r="N11" s="3874" t="n">
        <v>21.60799199756243</v>
      </c>
      <c r="O11" s="3874" t="n">
        <v>18.311913</v>
      </c>
      <c r="P11" s="3874" t="n">
        <v>0.59934627910045</v>
      </c>
      <c r="Q11" s="3874" t="n">
        <v>-2704.6410555577654</v>
      </c>
      <c r="R11" s="3874" t="n">
        <v>9768.446615697385</v>
      </c>
      <c r="S11" s="144"/>
      <c r="T11" s="144"/>
    </row>
    <row r="12" spans="1:20" x14ac:dyDescent="0.2">
      <c r="A12" s="1770" t="s">
        <v>1404</v>
      </c>
      <c r="B12" s="3872"/>
      <c r="C12" s="3874" t="n">
        <v>425.82695469204407</v>
      </c>
      <c r="D12" s="3874" t="s">
        <v>2948</v>
      </c>
      <c r="E12" s="3874" t="n">
        <v>425.82695469204407</v>
      </c>
      <c r="F12" s="3874" t="n">
        <v>0.01410973897699</v>
      </c>
      <c r="G12" s="3874" t="n">
        <v>-0.01016443224618</v>
      </c>
      <c r="H12" s="3874" t="n">
        <v>0.00394530673081</v>
      </c>
      <c r="I12" s="3874" t="n">
        <v>0.0</v>
      </c>
      <c r="J12" s="3874" t="s">
        <v>2939</v>
      </c>
      <c r="K12" s="3874" t="n">
        <v>-6.55038801678927</v>
      </c>
      <c r="L12" s="3874" t="n">
        <v>6.0083071800716</v>
      </c>
      <c r="M12" s="3874" t="n">
        <v>-4.32828922956417</v>
      </c>
      <c r="N12" s="3874" t="n">
        <v>1.68001795050743</v>
      </c>
      <c r="O12" s="3874" t="n">
        <v>0.0</v>
      </c>
      <c r="P12" s="3874" t="s">
        <v>2939</v>
      </c>
      <c r="Q12" s="3874" t="n">
        <v>-2789.3317812406335</v>
      </c>
      <c r="R12" s="3874" t="n">
        <v>10221.389798730472</v>
      </c>
      <c r="S12" s="144"/>
      <c r="T12" s="144"/>
    </row>
    <row r="13" spans="1:20" x14ac:dyDescent="0.2">
      <c r="A13" s="1770" t="s">
        <v>836</v>
      </c>
      <c r="B13" s="3872"/>
      <c r="C13" s="3874" t="n">
        <v>3388.8842851287995</v>
      </c>
      <c r="D13" s="3874" t="n">
        <v>3205.6684754343128</v>
      </c>
      <c r="E13" s="3874" t="n">
        <v>183.21580969448667</v>
      </c>
      <c r="F13" s="3874" t="s">
        <v>2953</v>
      </c>
      <c r="G13" s="3874" t="n">
        <v>-3.4628694238E-4</v>
      </c>
      <c r="H13" s="3874" t="n">
        <v>-3.4628694238E-4</v>
      </c>
      <c r="I13" s="3874" t="s">
        <v>2953</v>
      </c>
      <c r="J13" s="3874" t="s">
        <v>2953</v>
      </c>
      <c r="K13" s="3874" t="n">
        <v>-0.00592743607558</v>
      </c>
      <c r="L13" s="3874" t="s">
        <v>2953</v>
      </c>
      <c r="M13" s="3874" t="n">
        <v>-1.173526377166</v>
      </c>
      <c r="N13" s="3874" t="n">
        <v>-1.173526377166</v>
      </c>
      <c r="O13" s="3874" t="s">
        <v>2953</v>
      </c>
      <c r="P13" s="3874" t="s">
        <v>2953</v>
      </c>
      <c r="Q13" s="3874" t="n">
        <v>-1.086</v>
      </c>
      <c r="R13" s="3874" t="n">
        <v>8.28493004960867</v>
      </c>
      <c r="S13" s="144"/>
      <c r="T13" s="144"/>
    </row>
    <row r="14" spans="1:20" ht="13.5" x14ac:dyDescent="0.2">
      <c r="A14" s="1770" t="s">
        <v>1405</v>
      </c>
      <c r="B14" s="3872"/>
      <c r="C14" s="3874" t="n">
        <v>19426.71782529245</v>
      </c>
      <c r="D14" s="3874" t="n">
        <v>3279.2289922036557</v>
      </c>
      <c r="E14" s="3874" t="n">
        <v>16147.488833088793</v>
      </c>
      <c r="F14" s="3874" t="n">
        <v>0.00265021296378</v>
      </c>
      <c r="G14" s="3874" t="n">
        <v>-0.00156400269326</v>
      </c>
      <c r="H14" s="3874" t="n">
        <v>0.00108621027051</v>
      </c>
      <c r="I14" s="3874" t="n">
        <v>9.4261486499E-4</v>
      </c>
      <c r="J14" s="3874" t="n">
        <v>1.8277048676E-4</v>
      </c>
      <c r="K14" s="3874" t="n">
        <v>0.00531207834045</v>
      </c>
      <c r="L14" s="3874" t="n">
        <v>51.484939424221</v>
      </c>
      <c r="M14" s="3874" t="n">
        <v>-30.383439</v>
      </c>
      <c r="N14" s="3874" t="n">
        <v>21.101500424221</v>
      </c>
      <c r="O14" s="3874" t="n">
        <v>18.311913</v>
      </c>
      <c r="P14" s="3874" t="n">
        <v>0.59934627910045</v>
      </c>
      <c r="Q14" s="3874" t="n">
        <v>85.776725682868</v>
      </c>
      <c r="R14" s="3874" t="n">
        <v>-461.2281130826951</v>
      </c>
      <c r="S14" s="144"/>
      <c r="T14" s="144"/>
    </row>
    <row r="15" spans="1:20" ht="13.5" x14ac:dyDescent="0.2">
      <c r="A15" s="1768" t="s">
        <v>1409</v>
      </c>
      <c r="B15" s="3872" t="s">
        <v>1185</v>
      </c>
      <c r="C15" s="3874" t="n">
        <v>1456.7934602466412</v>
      </c>
      <c r="D15" s="3874" t="n">
        <v>1052.2859803232543</v>
      </c>
      <c r="E15" s="3874" t="n">
        <v>404.50747992338677</v>
      </c>
      <c r="F15" s="3874" t="n">
        <v>0.03278151157817</v>
      </c>
      <c r="G15" s="3874" t="n">
        <v>-0.36286767986186</v>
      </c>
      <c r="H15" s="3874" t="n">
        <v>-0.33008616828369</v>
      </c>
      <c r="I15" s="3874" t="n">
        <v>-0.26263678728487</v>
      </c>
      <c r="J15" s="3874" t="n">
        <v>-0.14536781722641</v>
      </c>
      <c r="K15" s="3874" t="n">
        <v>-0.59056720463131</v>
      </c>
      <c r="L15" s="3874" t="n">
        <v>47.75589168407278</v>
      </c>
      <c r="M15" s="3874" t="n">
        <v>-528.6232629576277</v>
      </c>
      <c r="N15" s="3874" t="n">
        <v>-480.8673712735549</v>
      </c>
      <c r="O15" s="3874" t="n">
        <v>-382.60755413679027</v>
      </c>
      <c r="P15" s="3874" t="n">
        <v>-152.9685160575495</v>
      </c>
      <c r="Q15" s="3874" t="n">
        <v>-238.88885167080977</v>
      </c>
      <c r="R15" s="3874" t="n">
        <v>4602.885074841921</v>
      </c>
      <c r="S15" s="144"/>
      <c r="T15" s="144"/>
    </row>
    <row r="16" spans="1:20" x14ac:dyDescent="0.2">
      <c r="A16" s="1770" t="s">
        <v>1471</v>
      </c>
      <c r="B16" s="3872"/>
      <c r="C16" s="3874" t="n">
        <v>16.40545193473193</v>
      </c>
      <c r="D16" s="3874" t="s">
        <v>2942</v>
      </c>
      <c r="E16" s="3874" t="n">
        <v>16.40545193473193</v>
      </c>
      <c r="F16" s="3874" t="s">
        <v>2949</v>
      </c>
      <c r="G16" s="3874" t="n">
        <v>-1.79786247692542</v>
      </c>
      <c r="H16" s="3874" t="n">
        <v>-1.79786247692542</v>
      </c>
      <c r="I16" s="3874" t="n">
        <v>-20.26223801419657</v>
      </c>
      <c r="J16" s="3874" t="s">
        <v>2939</v>
      </c>
      <c r="K16" s="3874" t="n">
        <v>-2.8494821706203</v>
      </c>
      <c r="L16" s="3874" t="s">
        <v>2949</v>
      </c>
      <c r="M16" s="3874" t="n">
        <v>-29.494746450458</v>
      </c>
      <c r="N16" s="3874" t="n">
        <v>-29.494746450458</v>
      </c>
      <c r="O16" s="3874" t="n">
        <v>-332.41117183200004</v>
      </c>
      <c r="P16" s="3874" t="s">
        <v>2939</v>
      </c>
      <c r="Q16" s="3874" t="n">
        <v>-46.74704278898696</v>
      </c>
      <c r="R16" s="3874" t="n">
        <v>1498.3941905952997</v>
      </c>
      <c r="S16" s="144"/>
      <c r="T16" s="144"/>
    </row>
    <row r="17" spans="1:20" x14ac:dyDescent="0.2">
      <c r="A17" s="1770" t="s">
        <v>837</v>
      </c>
      <c r="B17" s="3872"/>
      <c r="C17" s="3874" t="n">
        <v>315.6489710709531</v>
      </c>
      <c r="D17" s="3874" t="n">
        <v>302.49247564949513</v>
      </c>
      <c r="E17" s="3874" t="n">
        <v>13.156495421458</v>
      </c>
      <c r="F17" s="3874" t="n">
        <v>0.00186794963409</v>
      </c>
      <c r="G17" s="3874" t="n">
        <v>-0.43923271546403</v>
      </c>
      <c r="H17" s="3874" t="n">
        <v>-0.43736476582993</v>
      </c>
      <c r="I17" s="3874" t="n">
        <v>-0.04128649257658</v>
      </c>
      <c r="J17" s="3874" t="n">
        <v>-0.27876484387064</v>
      </c>
      <c r="K17" s="3874" t="n">
        <v>-0.02903508782263</v>
      </c>
      <c r="L17" s="3874" t="n">
        <v>0.58961638001409</v>
      </c>
      <c r="M17" s="3874" t="n">
        <v>-138.6433546969209</v>
      </c>
      <c r="N17" s="3874" t="n">
        <v>-138.05373831690682</v>
      </c>
      <c r="O17" s="3874" t="n">
        <v>-13.0320389009273</v>
      </c>
      <c r="P17" s="3874" t="n">
        <v>-84.32426774647591</v>
      </c>
      <c r="Q17" s="3874" t="n">
        <v>-0.382</v>
      </c>
      <c r="R17" s="3874" t="n">
        <v>864.5708315358042</v>
      </c>
      <c r="S17" s="144"/>
      <c r="T17" s="144"/>
    </row>
    <row r="18" spans="1:20" x14ac:dyDescent="0.2">
      <c r="A18" s="1770" t="s">
        <v>838</v>
      </c>
      <c r="B18" s="3872"/>
      <c r="C18" s="3874" t="n">
        <v>1124.7390372409561</v>
      </c>
      <c r="D18" s="3874" t="n">
        <v>749.7935046737592</v>
      </c>
      <c r="E18" s="3874" t="n">
        <v>374.94553256719684</v>
      </c>
      <c r="F18" s="3874" t="n">
        <v>0.04193530565078</v>
      </c>
      <c r="G18" s="3874" t="n">
        <v>-0.3205056016323</v>
      </c>
      <c r="H18" s="3874" t="n">
        <v>-0.27857029598153</v>
      </c>
      <c r="I18" s="3874" t="n">
        <v>-0.03304263671245</v>
      </c>
      <c r="J18" s="3874" t="n">
        <v>-0.09155087085069</v>
      </c>
      <c r="K18" s="3874" t="n">
        <v>-0.51143377431082</v>
      </c>
      <c r="L18" s="3874" t="n">
        <v>47.16627530405869</v>
      </c>
      <c r="M18" s="3874" t="n">
        <v>-360.48516181024877</v>
      </c>
      <c r="N18" s="3874" t="n">
        <v>-313.3188865061901</v>
      </c>
      <c r="O18" s="3874" t="n">
        <v>-37.16434340386294</v>
      </c>
      <c r="P18" s="3874" t="n">
        <v>-68.64424831107358</v>
      </c>
      <c r="Q18" s="3874" t="n">
        <v>-191.7598088818228</v>
      </c>
      <c r="R18" s="3874" t="n">
        <v>2239.9200527108164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29998.254506661608</v>
      </c>
      <c r="D10" s="3874" t="n">
        <v>29804.134660553904</v>
      </c>
      <c r="E10" s="3874" t="n">
        <v>194.11984610770574</v>
      </c>
      <c r="F10" s="3874" t="n">
        <v>0.04823798367244</v>
      </c>
      <c r="G10" s="3874" t="n">
        <v>-0.14957188979433</v>
      </c>
      <c r="H10" s="3874" t="n">
        <v>-0.10133390612189</v>
      </c>
      <c r="I10" s="3874" t="n">
        <v>-0.01464045998514</v>
      </c>
      <c r="J10" s="3874" t="n">
        <v>-0.26493724344304</v>
      </c>
      <c r="K10" s="3874" t="n">
        <v>-4.49043550681938</v>
      </c>
      <c r="L10" s="3874" t="n">
        <v>1447.0553110941341</v>
      </c>
      <c r="M10" s="3874" t="n">
        <v>-4486.8956170926</v>
      </c>
      <c r="N10" s="3874" t="n">
        <v>-3039.840305998466</v>
      </c>
      <c r="O10" s="3874" t="n">
        <v>-439.1882447289011</v>
      </c>
      <c r="P10" s="3874" t="n">
        <v>-7896.225280172303</v>
      </c>
      <c r="Q10" s="3874" t="n">
        <v>-871.6826495403554</v>
      </c>
      <c r="R10" s="3874" t="n">
        <v>44905.43376161347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23086.078240316656</v>
      </c>
      <c r="D11" s="3874" t="n">
        <v>22967.482488488306</v>
      </c>
      <c r="E11" s="3874" t="n">
        <v>118.59575182835027</v>
      </c>
      <c r="F11" s="3874" t="n">
        <v>0.02350060976315</v>
      </c>
      <c r="G11" s="3874" t="n">
        <v>-0.01713492997694</v>
      </c>
      <c r="H11" s="3874" t="n">
        <v>0.00636567978621</v>
      </c>
      <c r="I11" s="3874" t="n">
        <v>2.5386620192E-4</v>
      </c>
      <c r="J11" s="3874" t="n">
        <v>-0.02108752912889</v>
      </c>
      <c r="K11" s="3874" t="n">
        <v>-4.61420870970554</v>
      </c>
      <c r="L11" s="3874" t="n">
        <v>542.536915687176</v>
      </c>
      <c r="M11" s="3874" t="n">
        <v>-395.57833409</v>
      </c>
      <c r="N11" s="3874" t="n">
        <v>146.958581597176</v>
      </c>
      <c r="O11" s="3874" t="n">
        <v>5.860775</v>
      </c>
      <c r="P11" s="3874" t="n">
        <v>-484.327455993181</v>
      </c>
      <c r="Q11" s="3874" t="n">
        <v>-547.2255510204503</v>
      </c>
      <c r="R11" s="3874" t="n">
        <v>3222.0233848603393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6912.1762663449545</v>
      </c>
      <c r="D12" s="3874" t="n">
        <v>6836.652172065599</v>
      </c>
      <c r="E12" s="3874" t="n">
        <v>75.52409427935547</v>
      </c>
      <c r="F12" s="3874" t="n">
        <v>0.13085869927985</v>
      </c>
      <c r="G12" s="3874" t="n">
        <v>-0.59190002183871</v>
      </c>
      <c r="H12" s="3874" t="n">
        <v>-0.46104132255886</v>
      </c>
      <c r="I12" s="3874" t="n">
        <v>-0.06438623706629</v>
      </c>
      <c r="J12" s="3874" t="n">
        <v>-1.08414142443343</v>
      </c>
      <c r="K12" s="3874" t="n">
        <v>-4.29607400943828</v>
      </c>
      <c r="L12" s="3874" t="n">
        <v>904.518395406958</v>
      </c>
      <c r="M12" s="3874" t="n">
        <v>-4091.3172830026</v>
      </c>
      <c r="N12" s="3874" t="n">
        <v>-3186.798887595642</v>
      </c>
      <c r="O12" s="3874" t="n">
        <v>-445.04901972890116</v>
      </c>
      <c r="P12" s="3874" t="n">
        <v>-7411.897824179123</v>
      </c>
      <c r="Q12" s="3874" t="n">
        <v>-324.45709851990506</v>
      </c>
      <c r="R12" s="3874" t="n">
        <v>41683.410376753134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986.7878799401002</v>
      </c>
      <c r="D13" s="3874" t="n">
        <v>961.8136456100998</v>
      </c>
      <c r="E13" s="3874" t="n">
        <v>24.97423433000034</v>
      </c>
      <c r="F13" s="3874" t="n">
        <v>0.0530577597806</v>
      </c>
      <c r="G13" s="3874" t="n">
        <v>-2.63787235004715</v>
      </c>
      <c r="H13" s="3874" t="n">
        <v>-2.58481459026655</v>
      </c>
      <c r="I13" s="3874" t="n">
        <v>-0.43819153764461</v>
      </c>
      <c r="J13" s="3874" t="n">
        <v>-1.5989040812154</v>
      </c>
      <c r="K13" s="3874" t="n">
        <v>-2.62314834387663</v>
      </c>
      <c r="L13" s="3874" t="n">
        <v>52.35675428827144</v>
      </c>
      <c r="M13" s="3874" t="n">
        <v>-2603.020463855639</v>
      </c>
      <c r="N13" s="3874" t="n">
        <v>-2550.6637095673673</v>
      </c>
      <c r="O13" s="3874" t="n">
        <v>-432.40209844002</v>
      </c>
      <c r="P13" s="3874" t="n">
        <v>-1537.8477633346533</v>
      </c>
      <c r="Q13" s="3874" t="n">
        <v>-65.51112142232721</v>
      </c>
      <c r="R13" s="3874" t="n">
        <v>16816.89054013603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3421.136486896358</v>
      </c>
      <c r="D14" s="3874" t="n">
        <v>3407.542416831964</v>
      </c>
      <c r="E14" s="3874" t="n">
        <v>13.59407006439392</v>
      </c>
      <c r="F14" s="3874" t="n">
        <v>0.14108966270868</v>
      </c>
      <c r="G14" s="3874" t="n">
        <v>-0.2245050636562</v>
      </c>
      <c r="H14" s="3874" t="n">
        <v>-0.08341540094752</v>
      </c>
      <c r="I14" s="3874" t="n">
        <v>-0.00202160619192</v>
      </c>
      <c r="J14" s="3874" t="n">
        <v>-0.7604302973211</v>
      </c>
      <c r="K14" s="3874" t="n">
        <v>-6.16950942467493</v>
      </c>
      <c r="L14" s="3874" t="n">
        <v>482.6869930165813</v>
      </c>
      <c r="M14" s="3874" t="n">
        <v>-768.0624647672205</v>
      </c>
      <c r="N14" s="3874" t="n">
        <v>-285.3754717506392</v>
      </c>
      <c r="O14" s="3874" t="n">
        <v>-6.91619070532791</v>
      </c>
      <c r="P14" s="3874" t="n">
        <v>-2591.198493165793</v>
      </c>
      <c r="Q14" s="3874" t="n">
        <v>-83.8687433819696</v>
      </c>
      <c r="R14" s="3874" t="n">
        <v>10880.315963013685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2209.2762543543336</v>
      </c>
      <c r="D15" s="3874" t="n">
        <v>2179.0223366354326</v>
      </c>
      <c r="E15" s="3874" t="n">
        <v>30.2539177189012</v>
      </c>
      <c r="F15" s="3874" t="n">
        <v>0.16452119349844</v>
      </c>
      <c r="G15" s="3874" t="n">
        <v>-0.31554356853236</v>
      </c>
      <c r="H15" s="3874" t="n">
        <v>-0.15102237503392</v>
      </c>
      <c r="I15" s="3874" t="n">
        <v>-0.00204332768845</v>
      </c>
      <c r="J15" s="3874" t="n">
        <v>-1.4280735494326</v>
      </c>
      <c r="K15" s="3874" t="n">
        <v>-5.12285300502686</v>
      </c>
      <c r="L15" s="3874" t="n">
        <v>363.47276613414226</v>
      </c>
      <c r="M15" s="3874" t="n">
        <v>-697.1229131727772</v>
      </c>
      <c r="N15" s="3874" t="n">
        <v>-333.6501470386349</v>
      </c>
      <c r="O15" s="3874" t="n">
        <v>-4.51427534195198</v>
      </c>
      <c r="P15" s="3874" t="n">
        <v>-3111.8041625718856</v>
      </c>
      <c r="Q15" s="3874" t="n">
        <v>-154.98637330010826</v>
      </c>
      <c r="R15" s="3874" t="n">
        <v>13218.168180259474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118.62861615433764</v>
      </c>
      <c r="D16" s="3874" t="n">
        <v>112.06492013133763</v>
      </c>
      <c r="E16" s="3874" t="n">
        <v>6.563696023</v>
      </c>
      <c r="F16" s="3874" t="n">
        <v>0.04316970859902</v>
      </c>
      <c r="G16" s="3874" t="n">
        <v>-0.06855530060499</v>
      </c>
      <c r="H16" s="3874" t="n">
        <v>-0.02538559200597</v>
      </c>
      <c r="I16" s="3874" t="s">
        <v>2953</v>
      </c>
      <c r="J16" s="3874" t="n">
        <v>-0.37144173765791</v>
      </c>
      <c r="K16" s="3874" t="n">
        <v>-2.92361405871888</v>
      </c>
      <c r="L16" s="3874" t="n">
        <v>5.12116279088765</v>
      </c>
      <c r="M16" s="3874" t="n">
        <v>-8.13262044081444</v>
      </c>
      <c r="N16" s="3874" t="n">
        <v>-3.01145764992679</v>
      </c>
      <c r="O16" s="3874" t="s">
        <v>2953</v>
      </c>
      <c r="P16" s="3874" t="n">
        <v>-41.62558866407917</v>
      </c>
      <c r="Q16" s="3874" t="n">
        <v>-19.18971397</v>
      </c>
      <c r="R16" s="3874" t="n">
        <v>234.03145437468874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176.34702899982503</v>
      </c>
      <c r="D17" s="3874" t="n">
        <v>176.20885285676502</v>
      </c>
      <c r="E17" s="3874" t="n">
        <v>0.13817614306</v>
      </c>
      <c r="F17" s="3874" t="n">
        <v>0.00499423881463</v>
      </c>
      <c r="G17" s="3874" t="n">
        <v>-0.08493945631579</v>
      </c>
      <c r="H17" s="3874" t="n">
        <v>-0.07994521750116</v>
      </c>
      <c r="I17" s="3874" t="n">
        <v>-0.00689807618819</v>
      </c>
      <c r="J17" s="3874" t="n">
        <v>-0.73447964925982</v>
      </c>
      <c r="K17" s="3874" t="n">
        <v>-6.52172238668362</v>
      </c>
      <c r="L17" s="3874" t="n">
        <v>0.88071917707537</v>
      </c>
      <c r="M17" s="3874" t="n">
        <v>-14.97882076614912</v>
      </c>
      <c r="N17" s="3874" t="n">
        <v>-14.09810158907375</v>
      </c>
      <c r="O17" s="3874" t="n">
        <v>-1.21645524160128</v>
      </c>
      <c r="P17" s="3874" t="n">
        <v>-129.4218164427115</v>
      </c>
      <c r="Q17" s="3874" t="n">
        <v>-0.9011464455</v>
      </c>
      <c r="R17" s="3874" t="n">
        <v>534.0042389692511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12393.839721758555</v>
      </c>
      <c r="D10" s="3874" t="n">
        <v>12374.421862853389</v>
      </c>
      <c r="E10" s="3874" t="n">
        <v>19.41785890516743</v>
      </c>
      <c r="F10" s="3874" t="n">
        <v>0.01245730402397</v>
      </c>
      <c r="G10" s="3874" t="n">
        <v>-0.02186490315969</v>
      </c>
      <c r="H10" s="3874" t="n">
        <v>-0.00940759913571</v>
      </c>
      <c r="I10" s="3874" t="n">
        <v>-0.0016534720778</v>
      </c>
      <c r="J10" s="3874" t="n">
        <v>-6.539896828E-4</v>
      </c>
      <c r="K10" s="3874" t="n">
        <v>-0.09495299657025</v>
      </c>
      <c r="L10" s="3874" t="n">
        <v>154.39382943836333</v>
      </c>
      <c r="M10" s="3874" t="n">
        <v>-270.99010529291</v>
      </c>
      <c r="N10" s="3874" t="n">
        <v>-116.59627585454672</v>
      </c>
      <c r="O10" s="3874" t="n">
        <v>-20.49286791659449</v>
      </c>
      <c r="P10" s="3874" t="n">
        <v>-8.09274422892291</v>
      </c>
      <c r="Q10" s="3874" t="n">
        <v>-1.84378389002392</v>
      </c>
      <c r="R10" s="3874" t="n">
        <v>539.0941302636567</v>
      </c>
      <c r="S10" s="144"/>
      <c r="T10" s="144"/>
    </row>
    <row r="11" spans="1:20" ht="13.5" x14ac:dyDescent="0.2">
      <c r="A11" s="1718" t="s">
        <v>1423</v>
      </c>
      <c r="B11" s="3872" t="s">
        <v>1185</v>
      </c>
      <c r="C11" s="3874" t="n">
        <v>11647.363062975064</v>
      </c>
      <c r="D11" s="3871" t="n">
        <v>11642.167349533825</v>
      </c>
      <c r="E11" s="3871" t="n">
        <v>5.19571344123843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746.4766587834918</v>
      </c>
      <c r="D12" s="3874" t="n">
        <v>732.2545133195628</v>
      </c>
      <c r="E12" s="3874" t="n">
        <v>14.222145463929</v>
      </c>
      <c r="F12" s="3874" t="n">
        <v>0.20683008319372</v>
      </c>
      <c r="G12" s="3874" t="n">
        <v>-0.36302555760355</v>
      </c>
      <c r="H12" s="3874" t="n">
        <v>-0.15619547440982</v>
      </c>
      <c r="I12" s="3874" t="n">
        <v>-0.02745279129021</v>
      </c>
      <c r="J12" s="3874" t="n">
        <v>-0.01105181884402</v>
      </c>
      <c r="K12" s="3874" t="n">
        <v>-0.12964175445261</v>
      </c>
      <c r="L12" s="3874" t="n">
        <v>154.39382943836333</v>
      </c>
      <c r="M12" s="3874" t="n">
        <v>-270.99010529291</v>
      </c>
      <c r="N12" s="3874" t="n">
        <v>-116.59627585454672</v>
      </c>
      <c r="O12" s="3874" t="n">
        <v>-20.49286791659449</v>
      </c>
      <c r="P12" s="3874" t="n">
        <v>-8.09274422892291</v>
      </c>
      <c r="Q12" s="3874" t="n">
        <v>-1.84378389002392</v>
      </c>
      <c r="R12" s="3874" t="n">
        <v>539.0941302636567</v>
      </c>
      <c r="S12" s="144"/>
      <c r="T12" s="144"/>
    </row>
    <row r="13" spans="1:20" x14ac:dyDescent="0.2">
      <c r="A13" s="1716" t="s">
        <v>853</v>
      </c>
      <c r="B13" s="3872"/>
      <c r="C13" s="3874" t="n">
        <v>141.73546953993963</v>
      </c>
      <c r="D13" s="3874" t="n">
        <v>138.91396246168964</v>
      </c>
      <c r="E13" s="3874" t="n">
        <v>2.82150707825</v>
      </c>
      <c r="F13" s="3874" t="n">
        <v>0.26420578658379</v>
      </c>
      <c r="G13" s="3874" t="n">
        <v>-0.86495557222877</v>
      </c>
      <c r="H13" s="3874" t="n">
        <v>-0.60074978564498</v>
      </c>
      <c r="I13" s="3874" t="n">
        <v>-0.13605456928341</v>
      </c>
      <c r="J13" s="3874" t="n">
        <v>-0.79477097972687</v>
      </c>
      <c r="K13" s="3874" t="n">
        <v>-0.64547490028966</v>
      </c>
      <c r="L13" s="3874" t="n">
        <v>37.4473312166223</v>
      </c>
      <c r="M13" s="3874" t="n">
        <v>-122.59488416103137</v>
      </c>
      <c r="N13" s="3874" t="n">
        <v>-85.14755294440909</v>
      </c>
      <c r="O13" s="3874" t="n">
        <v>-19.28375826043777</v>
      </c>
      <c r="P13" s="3874" t="n">
        <v>-110.40478604341804</v>
      </c>
      <c r="Q13" s="3874" t="n">
        <v>-1.821212</v>
      </c>
      <c r="R13" s="3874" t="n">
        <v>794.4101339103054</v>
      </c>
      <c r="S13" s="144"/>
      <c r="T13" s="144"/>
    </row>
    <row r="14" spans="1:20" x14ac:dyDescent="0.2">
      <c r="A14" s="1716" t="s">
        <v>854</v>
      </c>
      <c r="B14" s="3872"/>
      <c r="C14" s="3874" t="n">
        <v>121.71807037742629</v>
      </c>
      <c r="D14" s="3874" t="n">
        <v>121.70450279185012</v>
      </c>
      <c r="E14" s="3874" t="n">
        <v>0.01356758557616</v>
      </c>
      <c r="F14" s="3874" t="n">
        <v>0.31453792775369</v>
      </c>
      <c r="G14" s="3874" t="n">
        <v>-0.08215776291695</v>
      </c>
      <c r="H14" s="3874" t="n">
        <v>0.23238016483675</v>
      </c>
      <c r="I14" s="3874" t="n">
        <v>-0.02605133647465</v>
      </c>
      <c r="J14" s="3874" t="n">
        <v>0.69754550993154</v>
      </c>
      <c r="K14" s="3874" t="n">
        <v>3.12642418672737</v>
      </c>
      <c r="L14" s="3874" t="n">
        <v>38.2849496266939</v>
      </c>
      <c r="M14" s="3874" t="n">
        <v>-10.00008436877705</v>
      </c>
      <c r="N14" s="3874" t="n">
        <v>28.28486525791685</v>
      </c>
      <c r="O14" s="3874" t="n">
        <v>-3.17091840644792</v>
      </c>
      <c r="P14" s="3874" t="n">
        <v>84.89442946090516</v>
      </c>
      <c r="Q14" s="3874" t="n">
        <v>0.0424180277008</v>
      </c>
      <c r="R14" s="3874" t="n">
        <v>-403.51957924694165</v>
      </c>
      <c r="S14" s="144"/>
      <c r="T14" s="144"/>
    </row>
    <row r="15" spans="1:20" x14ac:dyDescent="0.2">
      <c r="A15" s="1716" t="s">
        <v>855</v>
      </c>
      <c r="B15" s="3872"/>
      <c r="C15" s="3874" t="n">
        <v>365.6778104027108</v>
      </c>
      <c r="D15" s="3874" t="n">
        <v>365.30635706005796</v>
      </c>
      <c r="E15" s="3874" t="n">
        <v>0.37145334265284</v>
      </c>
      <c r="F15" s="3874" t="n">
        <v>0.20777406458159</v>
      </c>
      <c r="G15" s="3874" t="n">
        <v>-0.37284069779826</v>
      </c>
      <c r="H15" s="3874" t="n">
        <v>-0.16506663321666</v>
      </c>
      <c r="I15" s="3874" t="n">
        <v>0.00511754927728</v>
      </c>
      <c r="J15" s="3874" t="n">
        <v>0.12197849252547</v>
      </c>
      <c r="K15" s="3874" t="n">
        <v>-0.15103901627062</v>
      </c>
      <c r="L15" s="3874" t="n">
        <v>75.97836499466887</v>
      </c>
      <c r="M15" s="3874" t="n">
        <v>-136.33956999988504</v>
      </c>
      <c r="N15" s="3874" t="n">
        <v>-60.36120500521618</v>
      </c>
      <c r="O15" s="3874" t="n">
        <v>1.87137421434382</v>
      </c>
      <c r="P15" s="3874" t="n">
        <v>44.5595187441561</v>
      </c>
      <c r="Q15" s="3874" t="n">
        <v>-0.05610394746472</v>
      </c>
      <c r="R15" s="3874" t="n">
        <v>51.28352531199697</v>
      </c>
      <c r="S15" s="144"/>
      <c r="T15" s="144"/>
    </row>
    <row r="16" spans="1:20" x14ac:dyDescent="0.2">
      <c r="A16" s="1716" t="s">
        <v>856</v>
      </c>
      <c r="B16" s="3872"/>
      <c r="C16" s="3874" t="n">
        <v>46.78921824938756</v>
      </c>
      <c r="D16" s="3874" t="n">
        <v>35.78305242488756</v>
      </c>
      <c r="E16" s="3874" t="n">
        <v>11.0061658245</v>
      </c>
      <c r="F16" s="3874" t="n">
        <v>7.0090391592E-4</v>
      </c>
      <c r="G16" s="3874" t="n">
        <v>-0.0439082960567</v>
      </c>
      <c r="H16" s="3874" t="n">
        <v>-0.04320739214078</v>
      </c>
      <c r="I16" s="3874" t="n">
        <v>8.338569926E-5</v>
      </c>
      <c r="J16" s="3874" t="n">
        <v>-0.66806122055296</v>
      </c>
      <c r="K16" s="3874" t="s">
        <v>2939</v>
      </c>
      <c r="L16" s="3874" t="n">
        <v>0.03279474629398</v>
      </c>
      <c r="M16" s="3874" t="n">
        <v>-2.05443484715581</v>
      </c>
      <c r="N16" s="3874" t="n">
        <v>-2.02164010086183</v>
      </c>
      <c r="O16" s="3874" t="n">
        <v>0.00390155168137</v>
      </c>
      <c r="P16" s="3874" t="n">
        <v>-23.90526967808101</v>
      </c>
      <c r="Q16" s="3874" t="s">
        <v>2939</v>
      </c>
      <c r="R16" s="3874" t="n">
        <v>95.05103016662548</v>
      </c>
      <c r="S16" s="144"/>
      <c r="T16" s="144"/>
    </row>
    <row r="17" spans="1:20" x14ac:dyDescent="0.2">
      <c r="A17" s="1716" t="s">
        <v>857</v>
      </c>
      <c r="B17" s="3872"/>
      <c r="C17" s="3874" t="n">
        <v>70.5560902140275</v>
      </c>
      <c r="D17" s="3874" t="n">
        <v>70.5466385810775</v>
      </c>
      <c r="E17" s="3874" t="n">
        <v>0.00945163295</v>
      </c>
      <c r="F17" s="3874" t="n">
        <v>0.03756428177985</v>
      </c>
      <c r="G17" s="3874" t="n">
        <v>-1.604278323E-5</v>
      </c>
      <c r="H17" s="3874" t="n">
        <v>0.03754823899662</v>
      </c>
      <c r="I17" s="3874" t="n">
        <v>0.00122644245172</v>
      </c>
      <c r="J17" s="3874" t="n">
        <v>-0.04587938954406</v>
      </c>
      <c r="K17" s="3874" t="n">
        <v>-0.94015185598167</v>
      </c>
      <c r="L17" s="3874" t="n">
        <v>2.65038885408427</v>
      </c>
      <c r="M17" s="3874" t="n">
        <v>-0.00113191606075</v>
      </c>
      <c r="N17" s="3874" t="n">
        <v>2.64925693802352</v>
      </c>
      <c r="O17" s="3874" t="n">
        <v>0.08653298426601</v>
      </c>
      <c r="P17" s="3874" t="n">
        <v>-3.23663671248512</v>
      </c>
      <c r="Q17" s="3874" t="n">
        <v>-0.00888597026</v>
      </c>
      <c r="R17" s="3874" t="n">
        <v>1.8690201216705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7927436.970105352</v>
      </c>
      <c r="C8" s="3874" t="n">
        <v>0.0100184777135</v>
      </c>
      <c r="D8" s="3874" t="n">
        <v>0.12480419381595</v>
      </c>
      <c r="E8" s="144"/>
      <c r="F8" s="144"/>
      <c r="G8" s="144"/>
      <c r="H8" s="144"/>
      <c r="I8" s="144"/>
      <c r="J8" s="144"/>
      <c r="K8" s="144"/>
    </row>
    <row r="9" spans="1:11" ht="14.25" x14ac:dyDescent="0.2">
      <c r="A9" s="1820" t="s">
        <v>866</v>
      </c>
      <c r="B9" s="3874" t="n">
        <v>7016347.470105352</v>
      </c>
      <c r="C9" s="3874" t="n">
        <v>0.01002087708879</v>
      </c>
      <c r="D9" s="3874" t="n">
        <v>0.11048707310166</v>
      </c>
      <c r="E9" s="144"/>
      <c r="F9" s="144"/>
      <c r="G9" s="144"/>
      <c r="H9" s="144"/>
      <c r="I9" s="144"/>
      <c r="J9" s="144"/>
      <c r="K9" s="144"/>
    </row>
    <row r="10" spans="1:11" x14ac:dyDescent="0.2">
      <c r="A10" s="1813" t="s">
        <v>734</v>
      </c>
      <c r="B10" s="3874" t="n">
        <v>6238961.0</v>
      </c>
      <c r="C10" s="3874" t="n">
        <v>0.01002347841397</v>
      </c>
      <c r="D10" s="3874" t="n">
        <v>0.098271</v>
      </c>
      <c r="E10" s="144"/>
      <c r="F10" s="144"/>
      <c r="G10" s="144"/>
      <c r="H10" s="144"/>
      <c r="I10" s="144"/>
      <c r="J10" s="144"/>
      <c r="K10" s="144"/>
    </row>
    <row r="11" spans="1:11" ht="13.5" x14ac:dyDescent="0.2">
      <c r="A11" s="1810" t="s">
        <v>867</v>
      </c>
      <c r="B11" s="3871" t="n">
        <v>6238961.0</v>
      </c>
      <c r="C11" s="3874" t="n">
        <v>0.01002347841397</v>
      </c>
      <c r="D11" s="3871" t="n">
        <v>0.098271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777386.470105352</v>
      </c>
      <c r="C13" s="3874" t="n">
        <v>0.01</v>
      </c>
      <c r="D13" s="3874" t="n">
        <v>0.01221607310166</v>
      </c>
      <c r="E13" s="144"/>
      <c r="F13" s="144"/>
      <c r="G13" s="144"/>
      <c r="H13" s="144"/>
      <c r="I13" s="144"/>
      <c r="J13" s="144"/>
      <c r="K13" s="144"/>
    </row>
    <row r="14" spans="1:11" ht="13.5" x14ac:dyDescent="0.2">
      <c r="A14" s="1811" t="s">
        <v>867</v>
      </c>
      <c r="B14" s="3871" t="n">
        <v>777386.470105352</v>
      </c>
      <c r="C14" s="3874" t="n">
        <v>0.01</v>
      </c>
      <c r="D14" s="3871" t="n">
        <v>0.01221607310166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911089.5</v>
      </c>
      <c r="C23" s="3874" t="n">
        <v>0.01</v>
      </c>
      <c r="D23" s="3874" t="n">
        <v>0.01431712071429</v>
      </c>
      <c r="E23" s="144"/>
      <c r="F23" s="144"/>
      <c r="G23" s="144"/>
      <c r="H23" s="144"/>
      <c r="I23" s="144"/>
      <c r="J23" s="144"/>
      <c r="K23" s="144"/>
    </row>
    <row r="24" spans="1:11" x14ac:dyDescent="0.2">
      <c r="A24" s="1812" t="s">
        <v>843</v>
      </c>
      <c r="B24" s="3874" t="n">
        <v>911089.5</v>
      </c>
      <c r="C24" s="3874" t="n">
        <v>0.01</v>
      </c>
      <c r="D24" s="3874" t="n">
        <v>0.01431712071429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911089.5</v>
      </c>
      <c r="C26" s="3874" t="n">
        <v>0.01</v>
      </c>
      <c r="D26" s="3871" t="n">
        <v>0.01431712071429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6497.0488284003795</v>
      </c>
      <c r="H8" s="3874" t="n">
        <v>17.92180827981539</v>
      </c>
      <c r="I8" s="3874" t="n">
        <v>365.9407457172233</v>
      </c>
      <c r="J8" s="491"/>
    </row>
    <row r="9" spans="1:10" ht="12" customHeight="1" x14ac:dyDescent="0.2">
      <c r="A9" s="1837" t="s">
        <v>866</v>
      </c>
      <c r="B9" s="3872" t="s">
        <v>1185</v>
      </c>
      <c r="C9" s="3872" t="s">
        <v>1185</v>
      </c>
      <c r="D9" s="3872" t="s">
        <v>1185</v>
      </c>
      <c r="E9" s="3872" t="s">
        <v>1185</v>
      </c>
      <c r="F9" s="3872" t="s">
        <v>1185</v>
      </c>
      <c r="G9" s="3874" t="n">
        <v>417.8194117612743</v>
      </c>
      <c r="H9" s="3874" t="n">
        <v>16.35075684606892</v>
      </c>
      <c r="I9" s="3874" t="n">
        <v>57.0195440713416</v>
      </c>
      <c r="J9" s="491"/>
    </row>
    <row r="10" spans="1:10" ht="12" customHeight="1" x14ac:dyDescent="0.2">
      <c r="A10" s="1843" t="s">
        <v>1428</v>
      </c>
      <c r="B10" s="3872"/>
      <c r="C10" s="3874" t="n">
        <v>7276.31489085</v>
      </c>
      <c r="D10" s="3874" t="n">
        <v>57.42184306601191</v>
      </c>
      <c r="E10" s="3874" t="n">
        <v>1.42380083780452</v>
      </c>
      <c r="F10" s="3874" t="n">
        <v>7.83632167198316</v>
      </c>
      <c r="G10" s="3874" t="n">
        <v>417.8194117612743</v>
      </c>
      <c r="H10" s="3874" t="n">
        <v>16.28003651641987</v>
      </c>
      <c r="I10" s="3874" t="n">
        <v>57.0195440713416</v>
      </c>
      <c r="J10" s="491"/>
    </row>
    <row r="11" spans="1:10" ht="12" customHeight="1" x14ac:dyDescent="0.2">
      <c r="A11" s="1844" t="s">
        <v>2826</v>
      </c>
      <c r="B11" s="3872"/>
      <c r="C11" s="3874" t="n">
        <v>7245.537527994</v>
      </c>
      <c r="D11" s="3874" t="n">
        <v>51.96027752346852</v>
      </c>
      <c r="E11" s="3874" t="n">
        <v>1.42984881352067</v>
      </c>
      <c r="F11" s="3874" t="n">
        <v>7.26401455626898</v>
      </c>
      <c r="G11" s="3874" t="n">
        <v>376.4801407612743</v>
      </c>
      <c r="H11" s="3874" t="n">
        <v>16.28003651641987</v>
      </c>
      <c r="I11" s="3874" t="n">
        <v>52.6316900713416</v>
      </c>
      <c r="J11" s="491"/>
    </row>
    <row r="12" spans="1:10" ht="12" customHeight="1" x14ac:dyDescent="0.2">
      <c r="A12" s="1844" t="s">
        <v>2827</v>
      </c>
      <c r="B12" s="3872"/>
      <c r="C12" s="3874" t="n">
        <v>30.777362856</v>
      </c>
      <c r="D12" s="3874" t="n">
        <v>1343.1713169648963</v>
      </c>
      <c r="E12" s="3874" t="s">
        <v>2949</v>
      </c>
      <c r="F12" s="3874" t="n">
        <v>142.56757541345343</v>
      </c>
      <c r="G12" s="3874" t="n">
        <v>41.339271</v>
      </c>
      <c r="H12" s="3874" t="s">
        <v>2949</v>
      </c>
      <c r="I12" s="3874" t="n">
        <v>4.387854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24139.485687839566</v>
      </c>
      <c r="D14" s="3874" t="s">
        <v>2954</v>
      </c>
      <c r="E14" s="3874" t="n">
        <v>0.00186432497868</v>
      </c>
      <c r="F14" s="3874" t="s">
        <v>2944</v>
      </c>
      <c r="G14" s="3874" t="s">
        <v>2954</v>
      </c>
      <c r="H14" s="3874" t="n">
        <v>0.07072032964905</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24139.485687839566</v>
      </c>
      <c r="D16" s="3874" t="s">
        <v>2953</v>
      </c>
      <c r="E16" s="3874" t="n">
        <v>0.00186432497868</v>
      </c>
      <c r="F16" s="3874" t="s">
        <v>2949</v>
      </c>
      <c r="G16" s="3874" t="s">
        <v>2953</v>
      </c>
      <c r="H16" s="3874" t="n">
        <v>0.07072032964905</v>
      </c>
      <c r="I16" s="3874" t="s">
        <v>2949</v>
      </c>
      <c r="J16" s="491"/>
    </row>
    <row r="17" spans="1:10" ht="12" customHeight="1" x14ac:dyDescent="0.2">
      <c r="A17" s="1837" t="s">
        <v>1430</v>
      </c>
      <c r="B17" s="3872" t="s">
        <v>1185</v>
      </c>
      <c r="C17" s="3872" t="s">
        <v>1185</v>
      </c>
      <c r="D17" s="3872" t="s">
        <v>1185</v>
      </c>
      <c r="E17" s="3872" t="s">
        <v>1185</v>
      </c>
      <c r="F17" s="3872" t="s">
        <v>1185</v>
      </c>
      <c r="G17" s="3874" t="n">
        <v>3534.40365972819</v>
      </c>
      <c r="H17" s="3874" t="s">
        <v>2949</v>
      </c>
      <c r="I17" s="3874" t="n">
        <v>34.42048504844</v>
      </c>
      <c r="J17" s="491"/>
    </row>
    <row r="18" spans="1:10" ht="12" customHeight="1" x14ac:dyDescent="0.2">
      <c r="A18" s="1843" t="s">
        <v>1428</v>
      </c>
      <c r="B18" s="3872"/>
      <c r="C18" s="3874" t="n">
        <v>930.0340738506748</v>
      </c>
      <c r="D18" s="3874" t="n">
        <v>3800.294805430613</v>
      </c>
      <c r="E18" s="3872" t="s">
        <v>1185</v>
      </c>
      <c r="F18" s="3874" t="n">
        <v>37.00991825592673</v>
      </c>
      <c r="G18" s="3874" t="n">
        <v>3534.40365972819</v>
      </c>
      <c r="H18" s="3872" t="s">
        <v>1185</v>
      </c>
      <c r="I18" s="3874" t="n">
        <v>34.42048504844</v>
      </c>
      <c r="J18" s="491"/>
    </row>
    <row r="19" spans="1:10" ht="12" customHeight="1" x14ac:dyDescent="0.2">
      <c r="A19" s="1844" t="s">
        <v>2826</v>
      </c>
      <c r="B19" s="3872"/>
      <c r="C19" s="3874" t="n">
        <v>926.7861767172748</v>
      </c>
      <c r="D19" s="3874" t="n">
        <v>3813.6128359696013</v>
      </c>
      <c r="E19" s="3872" t="s">
        <v>1185</v>
      </c>
      <c r="F19" s="3874" t="n">
        <v>37.04109470100292</v>
      </c>
      <c r="G19" s="3874" t="n">
        <v>3534.40365972819</v>
      </c>
      <c r="H19" s="3872" t="s">
        <v>1185</v>
      </c>
      <c r="I19" s="3874" t="n">
        <v>34.329174539365</v>
      </c>
      <c r="J19" s="491"/>
    </row>
    <row r="20" spans="1:10" ht="12" customHeight="1" x14ac:dyDescent="0.2">
      <c r="A20" s="1844" t="s">
        <v>2827</v>
      </c>
      <c r="B20" s="3872"/>
      <c r="C20" s="3874" t="n">
        <v>3.2478971334</v>
      </c>
      <c r="D20" s="3874" t="s">
        <v>2953</v>
      </c>
      <c r="E20" s="3872" t="s">
        <v>1185</v>
      </c>
      <c r="F20" s="3874" t="n">
        <v>28.11373184698535</v>
      </c>
      <c r="G20" s="3874" t="s">
        <v>2953</v>
      </c>
      <c r="H20" s="3872" t="s">
        <v>1185</v>
      </c>
      <c r="I20" s="3874" t="n">
        <v>0.091310509075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17825.277791</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17825.277791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1338.1296220340596</v>
      </c>
      <c r="H25" s="3874" t="n">
        <v>0.11264</v>
      </c>
      <c r="I25" s="3874" t="n">
        <v>164.88427287514435</v>
      </c>
      <c r="J25" s="491"/>
    </row>
    <row r="26" spans="1:10" ht="12" customHeight="1" x14ac:dyDescent="0.2">
      <c r="A26" s="1843" t="s">
        <v>1428</v>
      </c>
      <c r="B26" s="3872"/>
      <c r="C26" s="3874" t="n">
        <v>3086.2328764825647</v>
      </c>
      <c r="D26" s="3874" t="n">
        <v>433.58024996452957</v>
      </c>
      <c r="E26" s="3872" t="s">
        <v>1185</v>
      </c>
      <c r="F26" s="3874" t="n">
        <v>53.42573923425569</v>
      </c>
      <c r="G26" s="3874" t="n">
        <v>1338.1296220340596</v>
      </c>
      <c r="H26" s="3872" t="s">
        <v>1185</v>
      </c>
      <c r="I26" s="3874" t="n">
        <v>164.88427287514435</v>
      </c>
      <c r="J26" s="491"/>
    </row>
    <row r="27" spans="1:10" ht="12" customHeight="1" x14ac:dyDescent="0.2">
      <c r="A27" s="1844" t="s">
        <v>2826</v>
      </c>
      <c r="B27" s="3872"/>
      <c r="C27" s="3874" t="n">
        <v>2131.5237754158848</v>
      </c>
      <c r="D27" s="3874" t="n">
        <v>627.7807629769343</v>
      </c>
      <c r="E27" s="3872" t="s">
        <v>1185</v>
      </c>
      <c r="F27" s="3874" t="n">
        <v>52.50500589526896</v>
      </c>
      <c r="G27" s="3874" t="n">
        <v>1338.1296220340596</v>
      </c>
      <c r="H27" s="3872" t="s">
        <v>1185</v>
      </c>
      <c r="I27" s="3874" t="n">
        <v>111.91566839411696</v>
      </c>
      <c r="J27" s="491"/>
    </row>
    <row r="28" spans="1:10" ht="12" customHeight="1" x14ac:dyDescent="0.2">
      <c r="A28" s="1844" t="s">
        <v>2827</v>
      </c>
      <c r="B28" s="3872"/>
      <c r="C28" s="3874" t="n">
        <v>57.77439999999999</v>
      </c>
      <c r="D28" s="3874" t="s">
        <v>2953</v>
      </c>
      <c r="E28" s="3872" t="s">
        <v>1185</v>
      </c>
      <c r="F28" s="3874" t="n">
        <v>121.55777494782622</v>
      </c>
      <c r="G28" s="3874" t="s">
        <v>2953</v>
      </c>
      <c r="H28" s="3872" t="s">
        <v>1185</v>
      </c>
      <c r="I28" s="3874" t="n">
        <v>7.02292751294569</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14570.774542</v>
      </c>
      <c r="D30" s="3874" t="s">
        <v>2954</v>
      </c>
      <c r="E30" s="3874" t="n">
        <v>0.00491943649209</v>
      </c>
      <c r="F30" s="3874" t="s">
        <v>2954</v>
      </c>
      <c r="G30" s="3874" t="s">
        <v>2954</v>
      </c>
      <c r="H30" s="3874" t="n">
        <v>0.11264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14570.774542</v>
      </c>
      <c r="D32" s="3874" t="s">
        <v>2949</v>
      </c>
      <c r="E32" s="3874" t="n">
        <v>0.00491943649209</v>
      </c>
      <c r="F32" s="3874" t="s">
        <v>2949</v>
      </c>
      <c r="G32" s="3874" t="s">
        <v>2949</v>
      </c>
      <c r="H32" s="3874" t="n">
        <v>0.11264</v>
      </c>
      <c r="I32" s="3874" t="s">
        <v>2949</v>
      </c>
      <c r="J32" s="491"/>
    </row>
    <row r="33" spans="1:10" ht="12" customHeight="1" x14ac:dyDescent="0.2">
      <c r="A33" s="1837" t="s">
        <v>1432</v>
      </c>
      <c r="B33" s="3872" t="s">
        <v>1185</v>
      </c>
      <c r="C33" s="3872" t="s">
        <v>1185</v>
      </c>
      <c r="D33" s="3872" t="s">
        <v>1185</v>
      </c>
      <c r="E33" s="3872" t="s">
        <v>1185</v>
      </c>
      <c r="F33" s="3872" t="s">
        <v>1185</v>
      </c>
      <c r="G33" s="3874" t="n">
        <v>1206.696134876855</v>
      </c>
      <c r="H33" s="3874" t="n">
        <v>0.62895345095261</v>
      </c>
      <c r="I33" s="3874" t="n">
        <v>109.1270287881943</v>
      </c>
      <c r="J33" s="491"/>
    </row>
    <row r="34" spans="1:10" ht="12" customHeight="1" x14ac:dyDescent="0.2">
      <c r="A34" s="1852" t="s">
        <v>1433</v>
      </c>
      <c r="B34" s="3872" t="s">
        <v>1185</v>
      </c>
      <c r="C34" s="3872" t="s">
        <v>1185</v>
      </c>
      <c r="D34" s="3872" t="s">
        <v>1185</v>
      </c>
      <c r="E34" s="3872" t="s">
        <v>1185</v>
      </c>
      <c r="F34" s="3872" t="s">
        <v>1185</v>
      </c>
      <c r="G34" s="3874" t="n">
        <v>1206.696134876855</v>
      </c>
      <c r="H34" s="3874" t="n">
        <v>0.51308078061193</v>
      </c>
      <c r="I34" s="3874" t="n">
        <v>13.51592532400099</v>
      </c>
      <c r="J34" s="491"/>
    </row>
    <row r="35" spans="1:10" ht="12" customHeight="1" x14ac:dyDescent="0.2">
      <c r="A35" s="1853" t="s">
        <v>1428</v>
      </c>
      <c r="B35" s="3872"/>
      <c r="C35" s="3874" t="n">
        <v>446.122747626776</v>
      </c>
      <c r="D35" s="3874" t="n">
        <v>2704.8522885149328</v>
      </c>
      <c r="E35" s="3874" t="n">
        <v>0.73187469824259</v>
      </c>
      <c r="F35" s="3874" t="n">
        <v>30.29642715127439</v>
      </c>
      <c r="G35" s="3874" t="n">
        <v>1206.696134876855</v>
      </c>
      <c r="H35" s="3874" t="n">
        <v>0.51308078061193</v>
      </c>
      <c r="I35" s="3874" t="n">
        <v>13.51592532400099</v>
      </c>
      <c r="J35" s="491"/>
    </row>
    <row r="36" spans="1:10" ht="12" customHeight="1" x14ac:dyDescent="0.2">
      <c r="A36" s="1855" t="s">
        <v>2826</v>
      </c>
      <c r="B36" s="3872"/>
      <c r="C36" s="3874" t="n">
        <v>417.804406626776</v>
      </c>
      <c r="D36" s="3874" t="n">
        <v>2848.138451875757</v>
      </c>
      <c r="E36" s="3874" t="n">
        <v>0.73882457054659</v>
      </c>
      <c r="F36" s="3874" t="n">
        <v>27.1479225145334</v>
      </c>
      <c r="G36" s="3874" t="n">
        <v>1189.9647958768549</v>
      </c>
      <c r="H36" s="3874" t="n">
        <v>0.48507511061193</v>
      </c>
      <c r="I36" s="3874" t="n">
        <v>11.34252165733432</v>
      </c>
      <c r="J36" s="491"/>
    </row>
    <row r="37" spans="1:10" ht="12" customHeight="1" x14ac:dyDescent="0.2">
      <c r="A37" s="1855" t="s">
        <v>2827</v>
      </c>
      <c r="B37" s="3872"/>
      <c r="C37" s="3874" t="n">
        <v>6.166341</v>
      </c>
      <c r="D37" s="3874" t="n">
        <v>2713.3334014450384</v>
      </c>
      <c r="E37" s="3874" t="s">
        <v>2939</v>
      </c>
      <c r="F37" s="3874" t="n">
        <v>287.9999662684889</v>
      </c>
      <c r="G37" s="3874" t="n">
        <v>16.731339</v>
      </c>
      <c r="H37" s="3874" t="s">
        <v>2939</v>
      </c>
      <c r="I37" s="3874" t="n">
        <v>1.775906</v>
      </c>
      <c r="J37" s="491"/>
    </row>
    <row r="38" spans="1:10" ht="12" customHeight="1" x14ac:dyDescent="0.2">
      <c r="A38" s="1856" t="s">
        <v>551</v>
      </c>
      <c r="B38" s="3872"/>
      <c r="C38" s="3874" t="n">
        <v>22.152</v>
      </c>
      <c r="D38" s="3874" t="s">
        <v>2940</v>
      </c>
      <c r="E38" s="3874" t="n">
        <v>0.80452284218129</v>
      </c>
      <c r="F38" s="3874" t="n">
        <v>17.94409835078864</v>
      </c>
      <c r="G38" s="3874" t="s">
        <v>2940</v>
      </c>
      <c r="H38" s="3874" t="n">
        <v>0.02800567</v>
      </c>
      <c r="I38" s="3874" t="n">
        <v>0.39749766666667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2.43670326</v>
      </c>
      <c r="J42" s="491"/>
    </row>
    <row r="43" spans="1:10" ht="12" customHeight="1" x14ac:dyDescent="0.2">
      <c r="A43" s="1853" t="s">
        <v>1428</v>
      </c>
      <c r="B43" s="3872"/>
      <c r="C43" s="3874" t="n">
        <v>33.756603887782</v>
      </c>
      <c r="D43" s="3874" t="s">
        <v>2941</v>
      </c>
      <c r="E43" s="3874" t="s">
        <v>2945</v>
      </c>
      <c r="F43" s="3874" t="n">
        <v>72.18449071773924</v>
      </c>
      <c r="G43" s="3874" t="s">
        <v>2941</v>
      </c>
      <c r="H43" s="3874" t="s">
        <v>2945</v>
      </c>
      <c r="I43" s="3874" t="n">
        <v>2.43670326</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0.015603887782</v>
      </c>
      <c r="D45" s="3874" t="s">
        <v>2939</v>
      </c>
      <c r="E45" s="3874" t="s">
        <v>2939</v>
      </c>
      <c r="F45" s="3874" t="s">
        <v>2939</v>
      </c>
      <c r="G45" s="3874" t="s">
        <v>2939</v>
      </c>
      <c r="H45" s="3874" t="s">
        <v>2939</v>
      </c>
      <c r="I45" s="3874" t="s">
        <v>2939</v>
      </c>
      <c r="J45" s="491"/>
    </row>
    <row r="46" spans="1:10" ht="12" customHeight="1" x14ac:dyDescent="0.2">
      <c r="A46" s="1856" t="s">
        <v>551</v>
      </c>
      <c r="B46" s="3872"/>
      <c r="C46" s="3874" t="n">
        <v>33.741</v>
      </c>
      <c r="D46" s="3874" t="s">
        <v>2940</v>
      </c>
      <c r="E46" s="3874" t="s">
        <v>2939</v>
      </c>
      <c r="F46" s="3874" t="n">
        <v>72.21787321063395</v>
      </c>
      <c r="G46" s="3874" t="s">
        <v>2940</v>
      </c>
      <c r="H46" s="3874" t="s">
        <v>2939</v>
      </c>
      <c r="I46" s="3874" t="n">
        <v>2.43670326</v>
      </c>
      <c r="J46" s="491"/>
    </row>
    <row r="47" spans="1:10" ht="12" customHeight="1" x14ac:dyDescent="0.2">
      <c r="A47" s="1853" t="s">
        <v>1429</v>
      </c>
      <c r="B47" s="3872"/>
      <c r="C47" s="3874" t="n">
        <v>1153.3281816392</v>
      </c>
      <c r="D47" s="3874" t="s">
        <v>2954</v>
      </c>
      <c r="E47" s="3874" t="s">
        <v>2944</v>
      </c>
      <c r="F47" s="3874" t="s">
        <v>2954</v>
      </c>
      <c r="G47" s="3874" t="s">
        <v>2954</v>
      </c>
      <c r="H47" s="3874" t="s">
        <v>2944</v>
      </c>
      <c r="I47" s="3874" t="s">
        <v>2954</v>
      </c>
      <c r="J47" s="491"/>
    </row>
    <row r="48" spans="1:10" ht="12" customHeight="1" x14ac:dyDescent="0.2">
      <c r="A48" s="1856" t="s">
        <v>2828</v>
      </c>
      <c r="B48" s="3872"/>
      <c r="C48" s="3874" t="n">
        <v>3.8528246392</v>
      </c>
      <c r="D48" s="3874" t="s">
        <v>2953</v>
      </c>
      <c r="E48" s="3874" t="s">
        <v>2949</v>
      </c>
      <c r="F48" s="3874" t="s">
        <v>2953</v>
      </c>
      <c r="G48" s="3874" t="s">
        <v>2953</v>
      </c>
      <c r="H48" s="3874" t="s">
        <v>2949</v>
      </c>
      <c r="I48" s="3874" t="s">
        <v>2953</v>
      </c>
      <c r="J48" s="491"/>
    </row>
    <row r="49" spans="1:10" ht="12" customHeight="1" x14ac:dyDescent="0.2">
      <c r="A49" s="1856" t="s">
        <v>551</v>
      </c>
      <c r="B49" s="3872"/>
      <c r="C49" s="3874" t="n">
        <v>1149.475357</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0.11587267034068</v>
      </c>
      <c r="I50" s="3874" t="n">
        <v>93.1744002041933</v>
      </c>
      <c r="J50" s="491"/>
    </row>
    <row r="51" spans="1:10" ht="12" customHeight="1" x14ac:dyDescent="0.2">
      <c r="A51" s="1837" t="s">
        <v>1436</v>
      </c>
      <c r="B51" s="3872"/>
      <c r="C51" s="3872" t="s">
        <v>1185</v>
      </c>
      <c r="D51" s="3872" t="s">
        <v>1185</v>
      </c>
      <c r="E51" s="3872" t="s">
        <v>1185</v>
      </c>
      <c r="F51" s="3872" t="s">
        <v>1185</v>
      </c>
      <c r="G51" s="3874" t="s">
        <v>2940</v>
      </c>
      <c r="H51" s="3874" t="n">
        <v>0.82945798279386</v>
      </c>
      <c r="I51" s="3874" t="n">
        <v>0.48941493410305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125272.50737023017</v>
      </c>
      <c r="C9" s="3874" t="n">
        <v>0.16461257576266</v>
      </c>
      <c r="D9" s="3874" t="n">
        <v>32.40510445929386</v>
      </c>
      <c r="E9" s="144"/>
      <c r="F9" s="144"/>
      <c r="G9" s="144"/>
    </row>
    <row r="10" spans="1:7" x14ac:dyDescent="0.2">
      <c r="A10" s="1837" t="s">
        <v>733</v>
      </c>
      <c r="B10" s="3874" t="n">
        <v>64097.50963346799</v>
      </c>
      <c r="C10" s="3874" t="n">
        <v>0.01797762254345</v>
      </c>
      <c r="D10" s="3874" t="n">
        <v>1.81078988226024</v>
      </c>
      <c r="E10" s="144"/>
      <c r="F10" s="144"/>
      <c r="G10" s="144"/>
    </row>
    <row r="11" spans="1:7" x14ac:dyDescent="0.2">
      <c r="A11" s="1852" t="s">
        <v>734</v>
      </c>
      <c r="B11" s="3871" t="n">
        <v>60023.4724566607</v>
      </c>
      <c r="C11" s="3874" t="n">
        <v>4.1761218249E-4</v>
      </c>
      <c r="D11" s="3871" t="n">
        <v>0.03939026666667</v>
      </c>
      <c r="E11" s="144"/>
      <c r="F11" s="144"/>
      <c r="G11" s="144"/>
    </row>
    <row r="12" spans="1:7" ht="13.5" x14ac:dyDescent="0.2">
      <c r="A12" s="1852" t="s">
        <v>1441</v>
      </c>
      <c r="B12" s="3874" t="n">
        <v>4074.0371768072914</v>
      </c>
      <c r="C12" s="3874" t="n">
        <v>0.27669219791354</v>
      </c>
      <c r="D12" s="3874" t="n">
        <v>1.77139961559357</v>
      </c>
      <c r="E12" s="144"/>
      <c r="F12" s="144"/>
      <c r="G12" s="144"/>
    </row>
    <row r="13" spans="1:7" ht="14.25" x14ac:dyDescent="0.2">
      <c r="A13" s="1837" t="s">
        <v>892</v>
      </c>
      <c r="B13" s="3874" t="n">
        <v>10326.48443688133</v>
      </c>
      <c r="C13" s="3874" t="n">
        <v>0.77403909111677</v>
      </c>
      <c r="D13" s="3874" t="n">
        <v>12.56058984392936</v>
      </c>
      <c r="E13" s="144"/>
      <c r="F13" s="144"/>
      <c r="G13" s="144"/>
    </row>
    <row r="14" spans="1:7" ht="13.5" x14ac:dyDescent="0.2">
      <c r="A14" s="1852" t="s">
        <v>893</v>
      </c>
      <c r="B14" s="3874" t="n">
        <v>10326.48443688133</v>
      </c>
      <c r="C14" s="3874" t="n">
        <v>0.77403909111677</v>
      </c>
      <c r="D14" s="3874" t="n">
        <v>12.56058984392936</v>
      </c>
      <c r="E14" s="144"/>
      <c r="F14" s="144"/>
      <c r="G14" s="144"/>
    </row>
    <row r="15" spans="1:7" x14ac:dyDescent="0.2">
      <c r="A15" s="1837" t="s">
        <v>894</v>
      </c>
      <c r="B15" s="3874" t="n">
        <v>30773.080681151914</v>
      </c>
      <c r="C15" s="3874" t="n">
        <v>0.02601412311529</v>
      </c>
      <c r="D15" s="3874" t="n">
        <v>1.25798311489124</v>
      </c>
      <c r="E15" s="144"/>
      <c r="F15" s="144"/>
      <c r="G15" s="144"/>
    </row>
    <row r="16" spans="1:7" x14ac:dyDescent="0.2">
      <c r="A16" s="1852" t="s">
        <v>895</v>
      </c>
      <c r="B16" s="3871" t="n">
        <v>23952.33338636535</v>
      </c>
      <c r="C16" s="3874" t="n">
        <v>0.01416550943186</v>
      </c>
      <c r="D16" s="3871" t="n">
        <v>0.53318100707084</v>
      </c>
      <c r="E16" s="144"/>
      <c r="F16" s="144"/>
      <c r="G16" s="144"/>
    </row>
    <row r="17" spans="1:7" ht="13.5" x14ac:dyDescent="0.2">
      <c r="A17" s="1852" t="s">
        <v>1442</v>
      </c>
      <c r="B17" s="3874" t="n">
        <v>6820.747294786565</v>
      </c>
      <c r="C17" s="3874" t="n">
        <v>0.06762275232351</v>
      </c>
      <c r="D17" s="3874" t="n">
        <v>0.7248021078204</v>
      </c>
      <c r="E17" s="144"/>
      <c r="F17" s="144"/>
      <c r="G17" s="144"/>
    </row>
    <row r="18" spans="1:7" x14ac:dyDescent="0.2">
      <c r="A18" s="1837" t="s">
        <v>896</v>
      </c>
      <c r="B18" s="3874" t="n">
        <v>2876.763287902182</v>
      </c>
      <c r="C18" s="3874" t="n">
        <v>0.07393914804901</v>
      </c>
      <c r="D18" s="3874" t="n">
        <v>0.33425138472965</v>
      </c>
      <c r="E18" s="144"/>
      <c r="F18" s="144"/>
      <c r="G18" s="144"/>
    </row>
    <row r="19" spans="1:7" x14ac:dyDescent="0.2">
      <c r="A19" s="1852" t="s">
        <v>835</v>
      </c>
      <c r="B19" s="3871" t="n">
        <v>2366.184726924534</v>
      </c>
      <c r="C19" s="3874" t="n">
        <v>4.764194036E-5</v>
      </c>
      <c r="D19" s="3871" t="n">
        <v>1.77146564E-4</v>
      </c>
      <c r="E19" s="144"/>
      <c r="F19" s="144"/>
      <c r="G19" s="144"/>
    </row>
    <row r="20" spans="1:7" ht="13.5" x14ac:dyDescent="0.2">
      <c r="A20" s="1852" t="s">
        <v>1443</v>
      </c>
      <c r="B20" s="3874" t="n">
        <v>510.5785609776481</v>
      </c>
      <c r="C20" s="3874" t="n">
        <v>0.41637607463861</v>
      </c>
      <c r="D20" s="3874" t="n">
        <v>0.33407423816565</v>
      </c>
      <c r="E20" s="144"/>
      <c r="F20" s="144"/>
      <c r="G20" s="144"/>
    </row>
    <row r="21" spans="1:7" x14ac:dyDescent="0.2">
      <c r="A21" s="1867" t="s">
        <v>897</v>
      </c>
      <c r="B21" s="3874" t="n">
        <v>16810.982434864494</v>
      </c>
      <c r="C21" s="3874" t="n">
        <v>0.47216821118205</v>
      </c>
      <c r="D21" s="3874" t="n">
        <v>12.4733895070443</v>
      </c>
      <c r="E21" s="144"/>
      <c r="F21" s="144"/>
      <c r="G21" s="144"/>
    </row>
    <row r="22" spans="1:7" x14ac:dyDescent="0.2">
      <c r="A22" s="1852" t="s">
        <v>843</v>
      </c>
      <c r="B22" s="3871" t="n">
        <v>10198.11796696101</v>
      </c>
      <c r="C22" s="3874" t="n">
        <v>0.03250681501945</v>
      </c>
      <c r="D22" s="3871" t="n">
        <v>0.52094166818333</v>
      </c>
      <c r="E22" s="144"/>
      <c r="F22" s="144"/>
      <c r="G22" s="144"/>
    </row>
    <row r="23" spans="1:7" ht="13.5" x14ac:dyDescent="0.2">
      <c r="A23" s="1852" t="s">
        <v>1444</v>
      </c>
      <c r="B23" s="3874" t="n">
        <v>6612.864467903483</v>
      </c>
      <c r="C23" s="3874" t="n">
        <v>1.15019795235509</v>
      </c>
      <c r="D23" s="3874" t="n">
        <v>11.95244783886097</v>
      </c>
      <c r="E23" s="144"/>
      <c r="F23" s="144"/>
      <c r="G23" s="144"/>
    </row>
    <row r="24" spans="1:7" x14ac:dyDescent="0.2">
      <c r="A24" s="1867" t="s">
        <v>898</v>
      </c>
      <c r="B24" s="3871" t="n">
        <v>387.68689596225926</v>
      </c>
      <c r="C24" s="3874" t="n">
        <v>6.51338756618637</v>
      </c>
      <c r="D24" s="3871" t="n">
        <v>3.96810072643907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4865351.11852719</v>
      </c>
      <c r="D8" s="3874" t="n">
        <v>0.00198695771535</v>
      </c>
      <c r="E8" s="3871" t="n">
        <v>0.01519138805306</v>
      </c>
      <c r="F8" s="144"/>
      <c r="G8" s="144"/>
      <c r="H8" s="144"/>
      <c r="I8" s="144"/>
      <c r="J8" s="144"/>
      <c r="K8" s="144"/>
    </row>
    <row r="9" spans="1:11" ht="24" x14ac:dyDescent="0.2">
      <c r="A9" s="1521" t="s">
        <v>2220</v>
      </c>
      <c r="B9" s="3874" t="s">
        <v>3060</v>
      </c>
      <c r="C9" s="3871" t="n">
        <v>4.79137565883982E8</v>
      </c>
      <c r="D9" s="3874" t="n">
        <v>0.00462630197506</v>
      </c>
      <c r="E9" s="3871" t="n">
        <v>3.48328367730166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3559.9253176801367</v>
      </c>
      <c r="J8" s="3874" t="n">
        <v>66.23498634594776</v>
      </c>
      <c r="K8" s="3874" t="n">
        <v>2.33931824507986</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880.8319055388412</v>
      </c>
      <c r="J9" s="3874" t="n">
        <v>35.29850859407627</v>
      </c>
      <c r="K9" s="3874" t="n">
        <v>1.40029735831668</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733.6683580193778</v>
      </c>
      <c r="J10" s="3874" t="n">
        <v>34.23605746595497</v>
      </c>
      <c r="K10" s="3874" t="n">
        <v>1.38051803343439</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2955</v>
      </c>
      <c r="J11" s="3874" t="n">
        <v>23.37006763366687</v>
      </c>
      <c r="K11" s="3874" t="n">
        <v>1.04285940256782</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733.6683580193778</v>
      </c>
      <c r="J12" s="3874" t="n">
        <v>10.8659898322881</v>
      </c>
      <c r="K12" s="3874" t="n">
        <v>0.33765863086657</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147.16354751946324</v>
      </c>
      <c r="J13" s="3874" t="n">
        <v>1.0624511281213</v>
      </c>
      <c r="K13" s="3874" t="n">
        <v>0.01977932488229</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147.16354751946324</v>
      </c>
      <c r="J15" s="3874" t="n">
        <v>1.0624511281213</v>
      </c>
      <c r="K15" s="3874" t="n">
        <v>0.01977932488229</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9.49399295289796</v>
      </c>
      <c r="J16" s="3874" t="n">
        <v>4.78386063131346</v>
      </c>
      <c r="K16" s="3874" t="n">
        <v>0.16202412453546</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7.0020789762</v>
      </c>
      <c r="J17" s="3874" t="n">
        <v>2.59900588951737</v>
      </c>
      <c r="K17" s="3874" t="n">
        <v>0.14668011704608</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2.3214701441</v>
      </c>
      <c r="K18" s="3874" t="n">
        <v>0.12842175265</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7.0020789762</v>
      </c>
      <c r="J19" s="3874" t="n">
        <v>0.27753574541737</v>
      </c>
      <c r="K19" s="3874" t="n">
        <v>0.01825836439608</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2.49191397669796</v>
      </c>
      <c r="J20" s="3874" t="n">
        <v>2.18485474179609</v>
      </c>
      <c r="K20" s="3874" t="n">
        <v>0.01534400748938</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2.1780706467</v>
      </c>
      <c r="K21" s="3874" t="n">
        <v>0.014974235696</v>
      </c>
      <c r="L21" s="461"/>
      <c r="M21" s="144"/>
      <c r="N21" s="144"/>
      <c r="O21" s="144"/>
    </row>
    <row r="22" spans="1:15" x14ac:dyDescent="0.2">
      <c r="A22" s="1887" t="s">
        <v>910</v>
      </c>
      <c r="B22" s="3872"/>
      <c r="C22" s="3872" t="s">
        <v>1185</v>
      </c>
      <c r="D22" s="3874" t="s">
        <v>3063</v>
      </c>
      <c r="E22" s="3874" t="n">
        <v>222.00372908845267</v>
      </c>
      <c r="F22" s="3874" t="n">
        <v>11.22464918463198</v>
      </c>
      <c r="G22" s="3874" t="n">
        <v>0.03055847360738</v>
      </c>
      <c r="H22" s="3874" t="n">
        <v>0.0016656107305</v>
      </c>
      <c r="I22" s="3874" t="n">
        <v>2.49191397669796</v>
      </c>
      <c r="J22" s="3874" t="n">
        <v>0.00678409509609</v>
      </c>
      <c r="K22" s="3874" t="n">
        <v>3.6977179338E-4</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1495.7259538061166</v>
      </c>
      <c r="J23" s="3874" t="n">
        <v>14.58834416603966</v>
      </c>
      <c r="K23" s="3874" t="n">
        <v>0.55669391690503</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1228.39989440122</v>
      </c>
      <c r="J24" s="3874" t="n">
        <v>12.6124519377419</v>
      </c>
      <c r="K24" s="3874" t="n">
        <v>0.50434564345833</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4.99841983448133</v>
      </c>
      <c r="K25" s="3874" t="n">
        <v>0.23395125441192</v>
      </c>
      <c r="L25" s="461"/>
      <c r="M25" s="144"/>
      <c r="N25" s="144"/>
      <c r="O25" s="144"/>
    </row>
    <row r="26" spans="1:15" x14ac:dyDescent="0.2">
      <c r="A26" s="1887" t="s">
        <v>910</v>
      </c>
      <c r="B26" s="3872"/>
      <c r="C26" s="3872" t="s">
        <v>1185</v>
      </c>
      <c r="D26" s="3874" t="s">
        <v>3063</v>
      </c>
      <c r="E26" s="3874" t="n">
        <v>90671.26236330472</v>
      </c>
      <c r="F26" s="3874" t="n">
        <v>13.54784153637594</v>
      </c>
      <c r="G26" s="3874" t="n">
        <v>0.0839740387947</v>
      </c>
      <c r="H26" s="3874" t="n">
        <v>0.00298213989746</v>
      </c>
      <c r="I26" s="3874" t="n">
        <v>1228.39989440122</v>
      </c>
      <c r="J26" s="3874" t="n">
        <v>7.61403210326057</v>
      </c>
      <c r="K26" s="3874" t="n">
        <v>0.27039438904641</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267.3260594048965</v>
      </c>
      <c r="J27" s="3874" t="n">
        <v>1.97589222829776</v>
      </c>
      <c r="K27" s="3874" t="n">
        <v>0.0523482734467</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264.066696738129</v>
      </c>
      <c r="J28" s="3874" t="n">
        <v>1.96379205438246</v>
      </c>
      <c r="K28" s="3874" t="n">
        <v>0.05182145661601</v>
      </c>
      <c r="L28" s="461"/>
      <c r="M28" s="144"/>
      <c r="N28" s="144"/>
      <c r="O28" s="144"/>
    </row>
    <row r="29" spans="1:15" x14ac:dyDescent="0.2">
      <c r="A29" s="1887" t="s">
        <v>910</v>
      </c>
      <c r="B29" s="3872"/>
      <c r="C29" s="3872" t="s">
        <v>1185</v>
      </c>
      <c r="D29" s="3874" t="s">
        <v>3063</v>
      </c>
      <c r="E29" s="3874" t="n">
        <v>1431.0334501720215</v>
      </c>
      <c r="F29" s="3874" t="n">
        <v>2.27762856722581</v>
      </c>
      <c r="G29" s="3874" t="n">
        <v>0.00845554931916</v>
      </c>
      <c r="H29" s="3874" t="n">
        <v>3.6813732805E-4</v>
      </c>
      <c r="I29" s="3874" t="n">
        <v>3.25936266676751</v>
      </c>
      <c r="J29" s="3874" t="n">
        <v>0.0121001739153</v>
      </c>
      <c r="K29" s="3874" t="n">
        <v>5.2681683069E-4</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1115.7655473904717</v>
      </c>
      <c r="J30" s="3874" t="n">
        <v>7.74758332314041</v>
      </c>
      <c r="K30" s="3874" t="n">
        <v>0.18939508706687</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1100.4930753430358</v>
      </c>
      <c r="J31" s="3874" t="n">
        <v>7.32784464044206</v>
      </c>
      <c r="K31" s="3874" t="n">
        <v>0.18429309874166</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1100.4930753430358</v>
      </c>
      <c r="J32" s="3874" t="n">
        <v>7.32784464044206</v>
      </c>
      <c r="K32" s="3874" t="n">
        <v>0.18429309874166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15.2724720474359</v>
      </c>
      <c r="J34" s="3874" t="n">
        <v>0.41973868269835</v>
      </c>
      <c r="K34" s="3874" t="n">
        <v>0.00510198832521</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15.2724720474359</v>
      </c>
      <c r="J35" s="3874" t="n">
        <v>0.41973868269835</v>
      </c>
      <c r="K35" s="3874" t="n">
        <v>0.00510198832521</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58.1079179918091</v>
      </c>
      <c r="J37" s="3874" t="n">
        <v>2.58810279146192</v>
      </c>
      <c r="K37" s="3874" t="n">
        <v>0.01401468920697</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1.22858683991604</v>
      </c>
      <c r="K38" s="3874" t="n">
        <v>0.01689306904885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5.447684700389101E7</v>
      </c>
      <c r="C24" s="3874" t="n">
        <v>-4.552035766356178E7</v>
      </c>
      <c r="D24" s="3872" t="s">
        <v>1185</v>
      </c>
      <c r="E24" s="3874" t="n">
        <v>7861.216629786023</v>
      </c>
      <c r="F24" s="3874" t="n">
        <v>-36574.57379068189</v>
      </c>
      <c r="G24" s="354"/>
      <c r="H24" s="354"/>
      <c r="I24" s="354"/>
    </row>
    <row r="25" spans="1:9" ht="13.5" x14ac:dyDescent="0.2">
      <c r="A25" s="1929" t="s">
        <v>929</v>
      </c>
      <c r="B25" s="3874" t="n">
        <v>2.823068542589296E7</v>
      </c>
      <c r="C25" s="3874" t="n">
        <v>-2.020289770563029E7</v>
      </c>
      <c r="D25" s="3872" t="s">
        <v>1185</v>
      </c>
      <c r="E25" s="3874" t="n">
        <v>7213.702061802704</v>
      </c>
      <c r="F25" s="3874" t="n">
        <v>-33902.02320206636</v>
      </c>
      <c r="G25" s="354"/>
      <c r="H25" s="354"/>
      <c r="I25" s="354"/>
    </row>
    <row r="26" spans="1:9" x14ac:dyDescent="0.2">
      <c r="A26" s="1929" t="s">
        <v>931</v>
      </c>
      <c r="B26" s="3871" t="n">
        <v>2.6181979476862848E7</v>
      </c>
      <c r="C26" s="3871" t="n">
        <v>-2.5259432514040045E7</v>
      </c>
      <c r="D26" s="3871" t="s">
        <v>2951</v>
      </c>
      <c r="E26" s="3871" t="n">
        <v>641.3599107395539</v>
      </c>
      <c r="F26" s="3871" t="n">
        <v>-2649.9835120550547</v>
      </c>
      <c r="G26" s="354"/>
      <c r="H26" s="354"/>
      <c r="I26" s="354"/>
    </row>
    <row r="27" spans="1:9" ht="13.5" x14ac:dyDescent="0.2">
      <c r="A27" s="1931" t="s">
        <v>932</v>
      </c>
      <c r="B27" s="3874" t="n">
        <v>64182.101135202036</v>
      </c>
      <c r="C27" s="3874" t="n">
        <v>-58027.443891436735</v>
      </c>
      <c r="D27" s="3872" t="s">
        <v>1185</v>
      </c>
      <c r="E27" s="3874" t="n">
        <v>6.15465724376529</v>
      </c>
      <c r="F27" s="3874" t="n">
        <v>-22.56707656047276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552.5217816152376</v>
      </c>
      <c r="C42" s="3871" t="n">
        <v>-10242.326647883752</v>
      </c>
      <c r="D42" s="3871" t="s">
        <v>2951</v>
      </c>
      <c r="E42" s="3871" t="n">
        <v>1390.4380185830541</v>
      </c>
      <c r="F42" s="3871" t="n">
        <v>-5098.272734804532</v>
      </c>
      <c r="G42" s="3871" t="n">
        <v>-8506.50614972008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9.522453360425986E7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9.888546196547663E7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spans="1:16" x14ac:dyDescent="0.2">
      <c r="A65" s="2733" t="s">
        <v>2911</v>
      </c>
      <c r="B65" s="144"/>
      <c r="C65" s="144"/>
      <c r="D65" s="144"/>
      <c r="E65" s="144"/>
      <c r="F65" s="144"/>
      <c r="G65" s="144"/>
      <c r="H65" s="144"/>
      <c r="I65" s="144"/>
      <c r="J65" s="144"/>
      <c r="K65" s="144"/>
      <c r="L65" s="144"/>
      <c r="M65" s="144"/>
      <c r="N65" s="144"/>
      <c r="O65" s="144"/>
      <c r="P65" s="144"/>
    </row>
    <row r="66" spans="1:16" ht="13.5" x14ac:dyDescent="0.2">
      <c r="A66" s="3378" t="s">
        <v>2233</v>
      </c>
      <c r="B66" s="3378"/>
      <c r="C66" s="3378"/>
      <c r="D66" s="3378"/>
      <c r="E66" s="3378"/>
      <c r="F66" s="3378"/>
      <c r="G66" s="3378"/>
      <c r="H66" s="3378"/>
      <c r="I66" s="3378"/>
      <c r="J66" s="3378"/>
      <c r="K66" s="144"/>
      <c r="L66" s="144"/>
      <c r="M66" s="144"/>
      <c r="N66" s="144"/>
      <c r="O66" s="144"/>
      <c r="P66" s="144"/>
    </row>
    <row r="67" spans="1:16" ht="13.5" x14ac:dyDescent="0.2">
      <c r="A67" s="3378" t="s">
        <v>980</v>
      </c>
      <c r="B67" s="3378"/>
      <c r="C67" s="3378"/>
      <c r="D67" s="3378"/>
      <c r="E67" s="3378"/>
      <c r="F67" s="3378"/>
      <c r="G67" s="3378"/>
      <c r="H67" s="3378"/>
      <c r="I67" s="3378"/>
      <c r="J67" s="3378"/>
      <c r="K67" s="144"/>
      <c r="L67" s="144"/>
      <c r="M67" s="144"/>
      <c r="N67" s="144"/>
      <c r="O67" s="144"/>
      <c r="P67" s="144"/>
    </row>
    <row r="68" spans="1:16" ht="13.5" x14ac:dyDescent="0.2">
      <c r="A68" s="3378" t="s">
        <v>981</v>
      </c>
      <c r="B68" s="3378"/>
      <c r="C68" s="3378"/>
      <c r="D68" s="3378"/>
      <c r="E68" s="3378"/>
      <c r="F68" s="3378"/>
      <c r="G68" s="3378"/>
      <c r="H68" s="3378"/>
      <c r="I68" s="3378"/>
      <c r="J68" s="3378"/>
      <c r="K68" s="144"/>
      <c r="L68" s="144"/>
      <c r="M68" s="144"/>
      <c r="N68" s="144"/>
      <c r="O68" s="144"/>
      <c r="P68" s="144"/>
    </row>
    <row r="69" spans="1:16" x14ac:dyDescent="0.2">
      <c r="A69" s="3379" t="s">
        <v>982</v>
      </c>
      <c r="B69" s="3379"/>
      <c r="C69" s="3379"/>
      <c r="D69" s="3379"/>
      <c r="E69" s="3379"/>
      <c r="F69" s="3379"/>
      <c r="G69" s="3379"/>
      <c r="H69" s="3379"/>
      <c r="I69" s="3379"/>
      <c r="J69" s="3379"/>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1" t="s">
        <v>1185</v>
      </c>
      <c r="C73" s="516"/>
      <c r="D73" s="516"/>
      <c r="E73" s="516"/>
      <c r="F73" s="516"/>
      <c r="G73" s="516"/>
      <c r="H73" s="516"/>
      <c r="I73" s="516"/>
      <c r="J73" s="516"/>
      <c r="K73" s="144"/>
      <c r="L73" s="144"/>
      <c r="M73" s="144"/>
      <c r="N73" s="144"/>
      <c r="O73" s="144"/>
      <c r="P73" s="144"/>
    </row>
    <row r="74" spans="1:16" ht="11.25" customHeight="1" x14ac:dyDescent="0.2">
      <c r="A74" s="906" t="s">
        <v>978</v>
      </c>
      <c r="B74" s="3871" t="s">
        <v>1185</v>
      </c>
      <c r="C74" s="516"/>
      <c r="D74" s="516"/>
      <c r="E74" s="516"/>
      <c r="F74" s="516"/>
      <c r="G74" s="516"/>
      <c r="H74" s="516"/>
      <c r="I74" s="516"/>
      <c r="J74" s="516"/>
      <c r="K74" s="144"/>
      <c r="L74" s="144"/>
      <c r="M74" s="144"/>
      <c r="N74" s="144"/>
      <c r="O74" s="144"/>
      <c r="P74" s="144"/>
    </row>
    <row r="75" spans="1:16" x14ac:dyDescent="0.2">
      <c r="A75" s="906" t="s">
        <v>932</v>
      </c>
      <c r="B75" s="3871"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0" t="s">
        <v>979</v>
      </c>
      <c r="B77" s="3380"/>
      <c r="C77" s="3380"/>
      <c r="D77" s="3380"/>
      <c r="E77" s="3380"/>
      <c r="F77" s="3380"/>
      <c r="G77" s="3380"/>
      <c r="H77" s="3380"/>
      <c r="I77" s="3380"/>
      <c r="J77" s="3380"/>
      <c r="K77" s="341"/>
      <c r="L77" s="341"/>
      <c r="M77" s="341"/>
      <c r="N77" s="341"/>
      <c r="O77" s="341"/>
      <c r="P77" s="341"/>
    </row>
    <row r="78" spans="1:16" x14ac:dyDescent="0.2">
      <c r="A78" s="3282" t="s">
        <v>280</v>
      </c>
      <c r="B78" s="3313"/>
      <c r="C78" s="3313"/>
      <c r="D78" s="3313"/>
      <c r="E78" s="3313"/>
      <c r="F78" s="3313"/>
      <c r="G78" s="3313"/>
      <c r="H78" s="3313"/>
      <c r="I78" s="3313"/>
      <c r="J78" s="3283"/>
      <c r="K78" s="341"/>
      <c r="L78" s="341"/>
      <c r="M78" s="341"/>
      <c r="N78" s="341"/>
      <c r="O78" s="341"/>
      <c r="P78" s="341"/>
    </row>
    <row r="79" spans="1:16" x14ac:dyDescent="0.2">
      <c r="A79" s="2754" t="s">
        <v>1484</v>
      </c>
      <c r="B79" s="3871" t="s">
        <v>1185</v>
      </c>
      <c r="C79" s="3027"/>
      <c r="D79" s="3027"/>
      <c r="E79" s="3027"/>
      <c r="F79" s="3027"/>
      <c r="G79" s="3027"/>
      <c r="H79" s="3027"/>
      <c r="I79" s="3027"/>
      <c r="J79" s="3027"/>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3357.9453407764113</v>
      </c>
      <c r="C7" s="3873" t="n">
        <v>5223.2672248629315</v>
      </c>
      <c r="D7" s="3873" t="n">
        <v>35.27493748321954</v>
      </c>
      <c r="E7" s="3873" t="n">
        <v>18.21721410312453</v>
      </c>
      <c r="F7" s="3873" t="n">
        <v>473.17240003194297</v>
      </c>
      <c r="G7" s="3873" t="n">
        <v>78.55188108067321</v>
      </c>
      <c r="H7" s="3873" t="n">
        <v>2.76446424612901</v>
      </c>
      <c r="I7" s="144"/>
      <c r="J7" s="144"/>
      <c r="K7" s="144"/>
      <c r="L7" s="144"/>
    </row>
    <row r="8" spans="1:12" ht="12" customHeight="1" x14ac:dyDescent="0.2">
      <c r="A8" s="1975" t="s">
        <v>985</v>
      </c>
      <c r="B8" s="3873" t="s">
        <v>2944</v>
      </c>
      <c r="C8" s="3873" t="n">
        <v>4236.676836594629</v>
      </c>
      <c r="D8" s="3872" t="s">
        <v>1185</v>
      </c>
      <c r="E8" s="3873" t="n">
        <v>0.022295895</v>
      </c>
      <c r="F8" s="3873" t="n">
        <v>4.22790850457594</v>
      </c>
      <c r="G8" s="3873" t="n">
        <v>37.98797584048371</v>
      </c>
      <c r="H8" s="3872" t="s">
        <v>1185</v>
      </c>
      <c r="I8" s="144"/>
      <c r="J8" s="144"/>
      <c r="K8" s="144"/>
      <c r="L8" s="144"/>
    </row>
    <row r="9" spans="1:12" ht="12" customHeight="1" x14ac:dyDescent="0.2">
      <c r="A9" s="1286" t="s">
        <v>986</v>
      </c>
      <c r="B9" s="3873" t="s">
        <v>2944</v>
      </c>
      <c r="C9" s="3873" t="n">
        <v>3545.1251319669427</v>
      </c>
      <c r="D9" s="3872" t="s">
        <v>1185</v>
      </c>
      <c r="E9" s="3871" t="n">
        <v>0.022295895</v>
      </c>
      <c r="F9" s="3871" t="n">
        <v>4.22790850457594</v>
      </c>
      <c r="G9" s="3871" t="n">
        <v>33.80234522836186</v>
      </c>
      <c r="H9" s="3872" t="s">
        <v>1185</v>
      </c>
      <c r="I9" s="144"/>
      <c r="J9" s="144"/>
      <c r="K9" s="144"/>
      <c r="L9" s="144"/>
    </row>
    <row r="10" spans="1:12" ht="12" customHeight="1" x14ac:dyDescent="0.2">
      <c r="A10" s="1286" t="s">
        <v>987</v>
      </c>
      <c r="B10" s="3873" t="s">
        <v>2939</v>
      </c>
      <c r="C10" s="3873" t="n">
        <v>644.8162948045009</v>
      </c>
      <c r="D10" s="3872" t="s">
        <v>1185</v>
      </c>
      <c r="E10" s="3871" t="s">
        <v>2949</v>
      </c>
      <c r="F10" s="3871" t="s">
        <v>2949</v>
      </c>
      <c r="G10" s="3871" t="n">
        <v>4.18563061212185</v>
      </c>
      <c r="H10" s="3872" t="s">
        <v>1185</v>
      </c>
      <c r="I10" s="144"/>
      <c r="J10" s="144"/>
      <c r="K10" s="144"/>
      <c r="L10" s="144"/>
    </row>
    <row r="11" spans="1:12" x14ac:dyDescent="0.2">
      <c r="A11" s="1978" t="s">
        <v>988</v>
      </c>
      <c r="B11" s="3873" t="s">
        <v>2939</v>
      </c>
      <c r="C11" s="3873" t="n">
        <v>46.73540982318522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196.7627192107866</v>
      </c>
      <c r="D12" s="3873" t="n">
        <v>9.01658197211345</v>
      </c>
      <c r="E12" s="3873" t="n">
        <v>0.095108671</v>
      </c>
      <c r="F12" s="3873" t="n">
        <v>0.754450323</v>
      </c>
      <c r="G12" s="3873" t="n">
        <v>0.43916710564193</v>
      </c>
      <c r="H12" s="3872" t="s">
        <v>1185</v>
      </c>
      <c r="I12" s="144"/>
      <c r="J12" s="144"/>
      <c r="K12" s="144"/>
      <c r="L12" s="144"/>
    </row>
    <row r="13" spans="1:12" ht="12.75" customHeight="1" x14ac:dyDescent="0.2">
      <c r="A13" s="1981" t="s">
        <v>991</v>
      </c>
      <c r="B13" s="3872" t="s">
        <v>1185</v>
      </c>
      <c r="C13" s="3873" t="n">
        <v>139.04038170203458</v>
      </c>
      <c r="D13" s="3873" t="n">
        <v>8.62411754611345</v>
      </c>
      <c r="E13" s="3871" t="s">
        <v>2949</v>
      </c>
      <c r="F13" s="3871" t="n">
        <v>0.67453208</v>
      </c>
      <c r="G13" s="3871" t="n">
        <v>0.43916710564193</v>
      </c>
      <c r="H13" s="3872" t="s">
        <v>1185</v>
      </c>
      <c r="I13" s="144"/>
      <c r="J13" s="144"/>
      <c r="K13" s="144"/>
      <c r="L13" s="144"/>
    </row>
    <row r="14" spans="1:12" ht="12.75" customHeight="1" x14ac:dyDescent="0.2">
      <c r="A14" s="1981" t="s">
        <v>992</v>
      </c>
      <c r="B14" s="3872" t="s">
        <v>1185</v>
      </c>
      <c r="C14" s="3873" t="n">
        <v>57.72233750875202</v>
      </c>
      <c r="D14" s="3873" t="n">
        <v>0.392464426</v>
      </c>
      <c r="E14" s="3871" t="n">
        <v>0.095108671</v>
      </c>
      <c r="F14" s="3871" t="n">
        <v>0.079918243</v>
      </c>
      <c r="G14" s="3871" t="s">
        <v>2953</v>
      </c>
      <c r="H14" s="3872" t="s">
        <v>1185</v>
      </c>
      <c r="I14" s="144"/>
      <c r="J14" s="144"/>
      <c r="K14" s="144"/>
      <c r="L14" s="144"/>
    </row>
    <row r="15" spans="1:12" ht="12" customHeight="1" x14ac:dyDescent="0.2">
      <c r="A15" s="1975" t="s">
        <v>993</v>
      </c>
      <c r="B15" s="3873" t="n">
        <v>3338.043452158641</v>
      </c>
      <c r="C15" s="3873" t="n">
        <v>14.03344412702362</v>
      </c>
      <c r="D15" s="3873" t="n">
        <v>1.59057361688684</v>
      </c>
      <c r="E15" s="3873" t="n">
        <v>18.0305667956387</v>
      </c>
      <c r="F15" s="3873" t="n">
        <v>467.24861532484846</v>
      </c>
      <c r="G15" s="3873" t="n">
        <v>38.45098481217059</v>
      </c>
      <c r="H15" s="3873" t="n">
        <v>1.93569615636261</v>
      </c>
      <c r="I15" s="144"/>
      <c r="J15" s="144"/>
      <c r="K15" s="144"/>
      <c r="L15" s="144"/>
    </row>
    <row r="16" spans="1:12" ht="12" customHeight="1" x14ac:dyDescent="0.2">
      <c r="A16" s="1286" t="s">
        <v>994</v>
      </c>
      <c r="B16" s="3873" t="n">
        <v>3295.1693474566446</v>
      </c>
      <c r="C16" s="3873" t="n">
        <v>0.16103893995957</v>
      </c>
      <c r="D16" s="3873" t="n">
        <v>0.67910253638493</v>
      </c>
      <c r="E16" s="3871" t="n">
        <v>4.63943660032522</v>
      </c>
      <c r="F16" s="3871" t="n">
        <v>6.8823570392481</v>
      </c>
      <c r="G16" s="3871" t="n">
        <v>3.97674784254595</v>
      </c>
      <c r="H16" s="3871" t="n">
        <v>1.48146030521478</v>
      </c>
      <c r="I16" s="144"/>
      <c r="J16" s="144"/>
      <c r="K16" s="144"/>
      <c r="L16" s="144"/>
    </row>
    <row r="17" spans="1:12" ht="12" customHeight="1" x14ac:dyDescent="0.2">
      <c r="A17" s="1286" t="s">
        <v>995</v>
      </c>
      <c r="B17" s="3873" t="n">
        <v>42.87410470199615</v>
      </c>
      <c r="C17" s="3873" t="n">
        <v>13.87240518706405</v>
      </c>
      <c r="D17" s="3873" t="n">
        <v>0.91147108050191</v>
      </c>
      <c r="E17" s="3871" t="n">
        <v>13.39113019531348</v>
      </c>
      <c r="F17" s="3871" t="n">
        <v>460.36625828560034</v>
      </c>
      <c r="G17" s="3871" t="n">
        <v>34.47423696962464</v>
      </c>
      <c r="H17" s="3871" t="n">
        <v>0.45423585114783</v>
      </c>
      <c r="I17" s="144"/>
      <c r="J17" s="144"/>
      <c r="K17" s="144"/>
      <c r="L17" s="144"/>
    </row>
    <row r="18" spans="1:12" ht="12.75" customHeight="1" x14ac:dyDescent="0.2">
      <c r="A18" s="1975" t="s">
        <v>996</v>
      </c>
      <c r="B18" s="3872" t="s">
        <v>1185</v>
      </c>
      <c r="C18" s="3873" t="n">
        <v>775.5632213997069</v>
      </c>
      <c r="D18" s="3873" t="n">
        <v>24.54029531461326</v>
      </c>
      <c r="E18" s="3873" t="n">
        <v>0.016771243</v>
      </c>
      <c r="F18" s="3873" t="n">
        <v>0.188578233</v>
      </c>
      <c r="G18" s="3873" t="n">
        <v>1.3506452213253</v>
      </c>
      <c r="H18" s="3872" t="s">
        <v>1185</v>
      </c>
      <c r="I18" s="144"/>
      <c r="J18" s="144"/>
      <c r="K18" s="144"/>
      <c r="L18" s="144"/>
    </row>
    <row r="19" spans="1:12" ht="12.75" customHeight="1" x14ac:dyDescent="0.2">
      <c r="A19" s="1286" t="s">
        <v>997</v>
      </c>
      <c r="B19" s="3872" t="s">
        <v>1185</v>
      </c>
      <c r="C19" s="3873" t="n">
        <v>526.5542682593962</v>
      </c>
      <c r="D19" s="3873" t="n">
        <v>22.9495394150785</v>
      </c>
      <c r="E19" s="3871" t="n">
        <v>0.011961273</v>
      </c>
      <c r="F19" s="3871" t="n">
        <v>0.131354243</v>
      </c>
      <c r="G19" s="3871" t="n">
        <v>0.71230961038308</v>
      </c>
      <c r="H19" s="3872" t="s">
        <v>1185</v>
      </c>
      <c r="I19" s="144"/>
      <c r="J19" s="144"/>
      <c r="K19" s="144"/>
      <c r="L19" s="144"/>
    </row>
    <row r="20" spans="1:12" ht="12.75" customHeight="1" x14ac:dyDescent="0.2">
      <c r="A20" s="1286" t="s">
        <v>998</v>
      </c>
      <c r="B20" s="3872" t="s">
        <v>1185</v>
      </c>
      <c r="C20" s="3873" t="n">
        <v>248.34416769031074</v>
      </c>
      <c r="D20" s="3873" t="n">
        <v>1.42300656382047</v>
      </c>
      <c r="E20" s="3871" t="n">
        <v>0.00480997</v>
      </c>
      <c r="F20" s="3871" t="n">
        <v>0.05722399</v>
      </c>
      <c r="G20" s="3871" t="n">
        <v>0.63808009494222</v>
      </c>
      <c r="H20" s="3872" t="s">
        <v>1185</v>
      </c>
      <c r="I20" s="144"/>
      <c r="J20" s="144"/>
      <c r="K20" s="144"/>
      <c r="L20" s="144"/>
    </row>
    <row r="21" spans="1:12" ht="12" customHeight="1" x14ac:dyDescent="0.2">
      <c r="A21" s="1286" t="s">
        <v>2930</v>
      </c>
      <c r="B21" s="3872" t="s">
        <v>1185</v>
      </c>
      <c r="C21" s="3873" t="n">
        <v>0.66478545</v>
      </c>
      <c r="D21" s="3873" t="n">
        <v>0.16774933571429</v>
      </c>
      <c r="E21" s="3873" t="s">
        <v>2939</v>
      </c>
      <c r="F21" s="3873" t="s">
        <v>2939</v>
      </c>
      <c r="G21" s="3873" t="n">
        <v>2.55516E-4</v>
      </c>
      <c r="H21" s="3872" t="s">
        <v>1185</v>
      </c>
      <c r="I21" s="144"/>
      <c r="J21" s="144"/>
      <c r="K21" s="144"/>
      <c r="L21" s="144"/>
    </row>
    <row r="22" spans="1:12" x14ac:dyDescent="0.2">
      <c r="A22" s="1975" t="s">
        <v>2235</v>
      </c>
      <c r="B22" s="3873" t="n">
        <v>19.9018886177705</v>
      </c>
      <c r="C22" s="3873" t="n">
        <v>0.23100353078561</v>
      </c>
      <c r="D22" s="3873" t="n">
        <v>0.12748657960599</v>
      </c>
      <c r="E22" s="3873" t="n">
        <v>0.05247149848583</v>
      </c>
      <c r="F22" s="3873" t="n">
        <v>0.75284764651856</v>
      </c>
      <c r="G22" s="3873" t="n">
        <v>0.32310810105168</v>
      </c>
      <c r="H22" s="3873" t="n">
        <v>0.8287680897664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194925.61264232066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1916.3430764443958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-4065.476419096671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134124.7915264398</v>
      </c>
      <c r="C11" s="3872" t="s">
        <v>1185</v>
      </c>
      <c r="D11" s="3872" t="s">
        <v>1185</v>
      </c>
      <c r="E11" s="3874" t="n">
        <v>0.03005214731521</v>
      </c>
      <c r="F11" s="3874" t="s">
        <v>2944</v>
      </c>
      <c r="G11" s="3874" t="n">
        <v>3545.1251319669427</v>
      </c>
      <c r="H11" s="3874" t="n">
        <v>485.61286160744413</v>
      </c>
      <c r="I11" s="3874" t="n">
        <v>2151.810598398285</v>
      </c>
      <c r="J11" s="3874" t="s">
        <v>2944</v>
      </c>
      <c r="K11" s="3410"/>
      <c r="L11" s="232"/>
    </row>
    <row r="12" spans="1:12" ht="14.25" customHeight="1" x14ac:dyDescent="0.2">
      <c r="A12" s="1995" t="s">
        <v>1016</v>
      </c>
      <c r="B12" s="3871" t="n">
        <v>134124.7915264398</v>
      </c>
      <c r="C12" s="3871" t="s">
        <v>1185</v>
      </c>
      <c r="D12" s="3871" t="s">
        <v>1185</v>
      </c>
      <c r="E12" s="3874" t="n">
        <v>0.02948109470553</v>
      </c>
      <c r="F12" s="3874" t="s">
        <v>2949</v>
      </c>
      <c r="G12" s="3871" t="n">
        <v>3468.5328197433123</v>
      </c>
      <c r="H12" s="3871" t="n">
        <v>485.61286160744413</v>
      </c>
      <c r="I12" s="3871" t="n">
        <v>2151.810598398285</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76.5923122236308</v>
      </c>
      <c r="H13" s="3871" t="s">
        <v>2940</v>
      </c>
      <c r="I13" s="3871" t="s">
        <v>2940</v>
      </c>
      <c r="J13" s="3871" t="s">
        <v>2939</v>
      </c>
      <c r="K13" s="3410"/>
      <c r="L13" s="232"/>
    </row>
    <row r="14" spans="1:12" ht="14.25" customHeight="1" x14ac:dyDescent="0.2">
      <c r="A14" s="1995" t="s">
        <v>987</v>
      </c>
      <c r="B14" s="3871" t="n">
        <v>2658.157667206844</v>
      </c>
      <c r="C14" s="3871" t="s">
        <v>1185</v>
      </c>
      <c r="D14" s="3871" t="s">
        <v>1185</v>
      </c>
      <c r="E14" s="3874" t="n">
        <v>0.24258015344969</v>
      </c>
      <c r="F14" s="3874" t="s">
        <v>2939</v>
      </c>
      <c r="G14" s="3871" t="n">
        <v>644.8162948045009</v>
      </c>
      <c r="H14" s="3871" t="s">
        <v>2940</v>
      </c>
      <c r="I14" s="3871" t="n">
        <v>1.3</v>
      </c>
      <c r="J14" s="3871" t="s">
        <v>2939</v>
      </c>
      <c r="K14" s="3410"/>
      <c r="L14" s="232"/>
    </row>
    <row r="15" spans="1:12" ht="12" customHeight="1" x14ac:dyDescent="0.2">
      <c r="A15" s="1998" t="s">
        <v>988</v>
      </c>
      <c r="B15" s="3871" t="s">
        <v>2939</v>
      </c>
      <c r="C15" s="3871" t="s">
        <v>1185</v>
      </c>
      <c r="D15" s="3871" t="s">
        <v>1185</v>
      </c>
      <c r="E15" s="3874" t="s">
        <v>2939</v>
      </c>
      <c r="F15" s="3874" t="s">
        <v>2939</v>
      </c>
      <c r="G15" s="3871" t="n">
        <v>46.73540982318522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30405.30568677716</v>
      </c>
      <c r="C9" s="3874" t="n">
        <v>4.57289866230489</v>
      </c>
      <c r="D9" s="3874" t="n">
        <v>0.2836385739698</v>
      </c>
      <c r="E9" s="3874" t="n">
        <v>139.04038170203458</v>
      </c>
      <c r="F9" s="3874" t="s">
        <v>2954</v>
      </c>
      <c r="G9" s="3872" t="s">
        <v>1185</v>
      </c>
      <c r="H9" s="3874" t="n">
        <v>8.62411754611345</v>
      </c>
      <c r="I9" s="144"/>
    </row>
    <row r="10" spans="1:9" x14ac:dyDescent="0.2">
      <c r="A10" s="2013" t="s">
        <v>1034</v>
      </c>
      <c r="B10" s="3871" t="n">
        <v>26327.08792989442</v>
      </c>
      <c r="C10" s="3874" t="n">
        <v>4.73970348775512</v>
      </c>
      <c r="D10" s="3874" t="n">
        <v>0.29002744397973</v>
      </c>
      <c r="E10" s="3871" t="n">
        <v>124.78259048375617</v>
      </c>
      <c r="F10" s="3871" t="s">
        <v>2949</v>
      </c>
      <c r="G10" s="3872" t="s">
        <v>1185</v>
      </c>
      <c r="H10" s="3871" t="n">
        <v>7.63557801973675</v>
      </c>
      <c r="I10" s="144"/>
    </row>
    <row r="11" spans="1:9" ht="13.5" x14ac:dyDescent="0.2">
      <c r="A11" s="2013" t="s">
        <v>2242</v>
      </c>
      <c r="B11" s="3874" t="n">
        <v>4078.21775688274</v>
      </c>
      <c r="C11" s="3874" t="n">
        <v>3.49608384550231</v>
      </c>
      <c r="D11" s="3874" t="n">
        <v>0.24239498361959</v>
      </c>
      <c r="E11" s="3874" t="n">
        <v>14.2577912182784</v>
      </c>
      <c r="F11" s="3874" t="s">
        <v>2953</v>
      </c>
      <c r="G11" s="3872" t="s">
        <v>1185</v>
      </c>
      <c r="H11" s="3874" t="n">
        <v>0.9885395263767</v>
      </c>
      <c r="I11" s="144"/>
    </row>
    <row r="12" spans="1:9" ht="13.5" x14ac:dyDescent="0.2">
      <c r="A12" s="2013" t="s">
        <v>2243</v>
      </c>
      <c r="B12" s="3874" t="n">
        <v>14531.428439036832</v>
      </c>
      <c r="C12" s="3874" t="n">
        <v>74.56373507374593</v>
      </c>
      <c r="D12" s="3874" t="n">
        <v>0.0270079729358</v>
      </c>
      <c r="E12" s="3874" t="n">
        <v>57.72233750875202</v>
      </c>
      <c r="F12" s="3874" t="n">
        <v>16.76031172104137</v>
      </c>
      <c r="G12" s="3874" t="n">
        <v>1009.0349311416462</v>
      </c>
      <c r="H12" s="3874" t="n">
        <v>0.392464426</v>
      </c>
      <c r="I12" s="144"/>
    </row>
    <row r="13" spans="1:9" x14ac:dyDescent="0.2">
      <c r="A13" s="2013" t="s">
        <v>1034</v>
      </c>
      <c r="B13" s="3871" t="n">
        <v>13564.548203819015</v>
      </c>
      <c r="C13" s="3874" t="n">
        <v>39.26252053732151</v>
      </c>
      <c r="D13" s="3874" t="n">
        <v>0.02722278209723</v>
      </c>
      <c r="E13" s="3871" t="n">
        <v>26.19892005903949</v>
      </c>
      <c r="F13" s="3871" t="n">
        <v>15.46466044246389</v>
      </c>
      <c r="G13" s="3871" t="n">
        <v>490.9147719304283</v>
      </c>
      <c r="H13" s="3871" t="n">
        <v>0.36926474</v>
      </c>
      <c r="I13" s="144"/>
    </row>
    <row r="14" spans="1:9" ht="13.5" x14ac:dyDescent="0.2">
      <c r="A14" s="2013" t="s">
        <v>2242</v>
      </c>
      <c r="B14" s="3874" t="n">
        <v>966.8802352178177</v>
      </c>
      <c r="C14" s="3874" t="n">
        <v>569.8112422531763</v>
      </c>
      <c r="D14" s="3874" t="n">
        <v>0.02399437402376</v>
      </c>
      <c r="E14" s="3874" t="n">
        <v>31.52341744971253</v>
      </c>
      <c r="F14" s="3874" t="n">
        <v>1.29565127857748</v>
      </c>
      <c r="G14" s="3874" t="n">
        <v>518.1201592112179</v>
      </c>
      <c r="H14" s="3874" t="n">
        <v>0.023199686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3608.173568799406</v>
      </c>
      <c r="C9" s="3874" t="n">
        <v>913.2513402211658</v>
      </c>
      <c r="D9" s="3874" t="n">
        <v>0.04463170545677</v>
      </c>
      <c r="E9" s="3874" t="n">
        <v>0.18821226956964</v>
      </c>
      <c r="F9" s="3874" t="n">
        <v>3295.1693474566446</v>
      </c>
      <c r="G9" s="3874" t="n">
        <v>0.16103893995957</v>
      </c>
      <c r="H9" s="3874" t="n">
        <v>0.67910253638493</v>
      </c>
    </row>
    <row r="10" spans="1:8" ht="14.25" x14ac:dyDescent="0.2">
      <c r="A10" s="2036" t="s">
        <v>2249</v>
      </c>
      <c r="B10" s="3874" t="n">
        <v>2394.9750542823012</v>
      </c>
      <c r="C10" s="3874" t="n">
        <v>387.76312259686284</v>
      </c>
      <c r="D10" s="3874" t="n">
        <v>0.03290923134159</v>
      </c>
      <c r="E10" s="3874" t="n">
        <v>0.230549217778</v>
      </c>
      <c r="F10" s="3874" t="n">
        <v>928.6830055900962</v>
      </c>
      <c r="G10" s="3874" t="n">
        <v>0.07881678811871</v>
      </c>
      <c r="H10" s="3874" t="n">
        <v>0.5521596253626</v>
      </c>
    </row>
    <row r="11" spans="1:8" x14ac:dyDescent="0.2">
      <c r="A11" s="2013" t="s">
        <v>1034</v>
      </c>
      <c r="B11" s="3871" t="n">
        <v>1653.527733503316</v>
      </c>
      <c r="C11" s="3874" t="n">
        <v>415.0714398369901</v>
      </c>
      <c r="D11" s="3874" t="n">
        <v>0.00146545651331</v>
      </c>
      <c r="E11" s="3874" t="n">
        <v>0.007731429784</v>
      </c>
      <c r="F11" s="3871" t="n">
        <v>686.3321371556162</v>
      </c>
      <c r="G11" s="3871" t="n">
        <v>0.002423172987</v>
      </c>
      <c r="H11" s="3871" t="n">
        <v>0.01278413356748</v>
      </c>
    </row>
    <row r="12" spans="1:8" ht="13.5" x14ac:dyDescent="0.2">
      <c r="A12" s="2013" t="s">
        <v>2250</v>
      </c>
      <c r="B12" s="3874" t="n">
        <v>741.4473207789853</v>
      </c>
      <c r="C12" s="3874" t="n">
        <v>326.8618843748189</v>
      </c>
      <c r="D12" s="3874" t="n">
        <v>0.10303309890101</v>
      </c>
      <c r="E12" s="3874" t="n">
        <v>0.72746299929769</v>
      </c>
      <c r="F12" s="3874" t="n">
        <v>242.3508684344799</v>
      </c>
      <c r="G12" s="3874" t="n">
        <v>0.07639361513171</v>
      </c>
      <c r="H12" s="3874" t="n">
        <v>0.53937549179512</v>
      </c>
    </row>
    <row r="13" spans="1:8" x14ac:dyDescent="0.2">
      <c r="A13" s="2036" t="s">
        <v>1041</v>
      </c>
      <c r="B13" s="3874" t="n">
        <v>1213.1985145171047</v>
      </c>
      <c r="C13" s="3874" t="n">
        <v>2716.1007106641873</v>
      </c>
      <c r="D13" s="3874" t="n">
        <v>0.06777304032027</v>
      </c>
      <c r="E13" s="3874" t="n">
        <v>0.10463490476071</v>
      </c>
      <c r="F13" s="3874" t="n">
        <v>3295.1693474566446</v>
      </c>
      <c r="G13" s="3874" t="n">
        <v>0.08222215184086</v>
      </c>
      <c r="H13" s="3874" t="n">
        <v>0.12694291102233</v>
      </c>
    </row>
    <row r="14" spans="1:8" x14ac:dyDescent="0.2">
      <c r="A14" s="2013" t="s">
        <v>1034</v>
      </c>
      <c r="B14" s="3871" t="n">
        <v>217.1567346839262</v>
      </c>
      <c r="C14" s="3874" t="n">
        <v>1076.3248765531275</v>
      </c>
      <c r="D14" s="3874" t="n">
        <v>0.02602865061352</v>
      </c>
      <c r="E14" s="3874" t="n">
        <v>0.05971046376739</v>
      </c>
      <c r="F14" s="3871" t="n">
        <v>233.73119565135715</v>
      </c>
      <c r="G14" s="3871" t="n">
        <v>0.00565229677546</v>
      </c>
      <c r="H14" s="3871" t="n">
        <v>0.01296652933819</v>
      </c>
    </row>
    <row r="15" spans="1:8" ht="13.5" x14ac:dyDescent="0.2">
      <c r="A15" s="2013" t="s">
        <v>2251</v>
      </c>
      <c r="B15" s="3874" t="n">
        <v>996.0417798331786</v>
      </c>
      <c r="C15" s="3874" t="n">
        <v>3073.604153751493</v>
      </c>
      <c r="D15" s="3874" t="n">
        <v>0.07687413983601</v>
      </c>
      <c r="E15" s="3874" t="n">
        <v>0.11442931811879</v>
      </c>
      <c r="F15" s="3874" t="n">
        <v>3061.4381518052874</v>
      </c>
      <c r="G15" s="3874" t="n">
        <v>0.0765698550654</v>
      </c>
      <c r="H15" s="3874" t="n">
        <v>0.11397638168414</v>
      </c>
    </row>
    <row r="16" spans="1:8" x14ac:dyDescent="0.2">
      <c r="A16" s="2036" t="s">
        <v>1042</v>
      </c>
      <c r="B16" s="3874" t="n">
        <v>7245.014795718943</v>
      </c>
      <c r="C16" s="3874" t="n">
        <v>5.91773873634189</v>
      </c>
      <c r="D16" s="3874" t="n">
        <v>1.91475180910068</v>
      </c>
      <c r="E16" s="3874" t="n">
        <v>0.12580665550062</v>
      </c>
      <c r="F16" s="3874" t="n">
        <v>42.87410470199615</v>
      </c>
      <c r="G16" s="3874" t="n">
        <v>13.87240518706405</v>
      </c>
      <c r="H16" s="3874" t="n">
        <v>0.91147108050191</v>
      </c>
    </row>
    <row r="17" spans="1:8" ht="14.25" x14ac:dyDescent="0.2">
      <c r="A17" s="2036" t="s">
        <v>2249</v>
      </c>
      <c r="B17" s="3874" t="n">
        <v>7179.396922777865</v>
      </c>
      <c r="C17" s="3874" t="n">
        <v>75.51854733626374</v>
      </c>
      <c r="D17" s="3874" t="n">
        <v>1.89240493357996</v>
      </c>
      <c r="E17" s="3874" t="n">
        <v>0.12691853339782</v>
      </c>
      <c r="F17" s="3874" t="n">
        <v>542.1776263586264</v>
      </c>
      <c r="G17" s="3874" t="n">
        <v>13.5863261567936</v>
      </c>
      <c r="H17" s="3874" t="n">
        <v>0.91119852811979</v>
      </c>
    </row>
    <row r="18" spans="1:8" x14ac:dyDescent="0.2">
      <c r="A18" s="2045" t="s">
        <v>1034</v>
      </c>
      <c r="B18" s="3871" t="n">
        <v>7.18302133744501</v>
      </c>
      <c r="C18" s="3874" t="n">
        <v>161.48594500105648</v>
      </c>
      <c r="D18" s="3874" t="n">
        <v>1.47006029692597</v>
      </c>
      <c r="E18" s="3874" t="n">
        <v>0.02017667390524</v>
      </c>
      <c r="F18" s="3871" t="n">
        <v>1.15995698864006</v>
      </c>
      <c r="G18" s="3871" t="n">
        <v>0.01055947448015</v>
      </c>
      <c r="H18" s="3871" t="n">
        <v>1.4492947918E-4</v>
      </c>
    </row>
    <row r="19" spans="1:8" x14ac:dyDescent="0.2">
      <c r="A19" s="2045" t="s">
        <v>551</v>
      </c>
      <c r="B19" s="3874" t="n">
        <v>7172.21390144042</v>
      </c>
      <c r="C19" s="3874" t="n">
        <v>75.43245039879972</v>
      </c>
      <c r="D19" s="3874" t="n">
        <v>1.89282791462577</v>
      </c>
      <c r="E19" s="3874" t="n">
        <v>0.12702543610107</v>
      </c>
      <c r="F19" s="3874" t="n">
        <v>541.0176693699863</v>
      </c>
      <c r="G19" s="3874" t="n">
        <v>13.57576668231345</v>
      </c>
      <c r="H19" s="3874" t="n">
        <v>0.91105359864061</v>
      </c>
    </row>
    <row r="20" spans="1:8" x14ac:dyDescent="0.2">
      <c r="A20" s="2036" t="s">
        <v>1041</v>
      </c>
      <c r="B20" s="3874" t="n">
        <v>65.61787294107798</v>
      </c>
      <c r="C20" s="3874" t="n">
        <v>653.3906507529626</v>
      </c>
      <c r="D20" s="3874" t="n">
        <v>4.35977299244882</v>
      </c>
      <c r="E20" s="3874" t="n">
        <v>0.004153630252</v>
      </c>
      <c r="F20" s="3874" t="n">
        <v>42.87410470199615</v>
      </c>
      <c r="G20" s="3874" t="n">
        <v>0.28607903027045</v>
      </c>
      <c r="H20" s="3874" t="n">
        <v>2.7255238212E-4</v>
      </c>
    </row>
    <row r="21" spans="1:8" x14ac:dyDescent="0.2">
      <c r="A21" s="2045" t="s">
        <v>1034</v>
      </c>
      <c r="B21" s="3871" t="n">
        <v>6.64617755350434</v>
      </c>
      <c r="C21" s="3874" t="n">
        <v>925.1792639596135</v>
      </c>
      <c r="D21" s="3874" t="n">
        <v>1.19928281574833</v>
      </c>
      <c r="E21" s="3874" t="n">
        <v>0.0262013280142</v>
      </c>
      <c r="F21" s="3871" t="n">
        <v>6.14890565709605</v>
      </c>
      <c r="G21" s="3871" t="n">
        <v>0.00797064653033</v>
      </c>
      <c r="H21" s="3871" t="n">
        <v>1.7413867812E-4</v>
      </c>
    </row>
    <row r="22" spans="1:8" x14ac:dyDescent="0.2">
      <c r="A22" s="2045" t="s">
        <v>551</v>
      </c>
      <c r="B22" s="3874" t="n">
        <v>58.97169538757363</v>
      </c>
      <c r="C22" s="3874" t="n">
        <v>622.7597630275819</v>
      </c>
      <c r="D22" s="3874" t="n">
        <v>4.7159638520198</v>
      </c>
      <c r="E22" s="3874" t="n">
        <v>0.00166882948427</v>
      </c>
      <c r="F22" s="3874" t="n">
        <v>36.7251990449001</v>
      </c>
      <c r="G22" s="3874" t="n">
        <v>0.27810838374012</v>
      </c>
      <c r="H22" s="3874" t="n">
        <v>9.8413704E-5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14038.405450264463</v>
      </c>
      <c r="C10" s="3871" t="n">
        <v>1991.7233878274426</v>
      </c>
      <c r="D10" s="3871" t="n">
        <v>3013.504559134166</v>
      </c>
      <c r="E10" s="3874" t="n">
        <v>0.11310410290759</v>
      </c>
      <c r="F10" s="3874" t="n">
        <v>0.00484626854497</v>
      </c>
      <c r="G10" s="3871" t="n">
        <v>526.5542682593962</v>
      </c>
      <c r="H10" s="3871" t="n">
        <v>297.68839959225573</v>
      </c>
      <c r="I10" s="3871" t="n">
        <v>763.5585868535237</v>
      </c>
      <c r="J10" s="3871" t="n">
        <v>22.9495394150785</v>
      </c>
      <c r="K10" s="144"/>
      <c r="L10" s="341"/>
      <c r="M10" s="341"/>
      <c r="N10" s="341"/>
      <c r="O10" s="341"/>
      <c r="P10" s="341"/>
      <c r="Q10" s="341"/>
    </row>
    <row r="11" spans="1:17" x14ac:dyDescent="0.2">
      <c r="A11" s="2055" t="s">
        <v>1062</v>
      </c>
      <c r="B11" s="3871" t="n">
        <v>14463.715246136937</v>
      </c>
      <c r="C11" s="3871" t="n">
        <v>2151.704751891245</v>
      </c>
      <c r="D11" s="3871" t="n">
        <v>11.1218866234353</v>
      </c>
      <c r="E11" s="3874" t="n">
        <v>0.02043851835353</v>
      </c>
      <c r="F11" s="3874" t="n">
        <v>0.0814205055475</v>
      </c>
      <c r="G11" s="3871" t="n">
        <v>248.34416769031074</v>
      </c>
      <c r="H11" s="3871" t="n">
        <v>5.67942747754957</v>
      </c>
      <c r="I11" s="3871" t="n">
        <v>41.5933143505394</v>
      </c>
      <c r="J11" s="3871" t="n">
        <v>1.42300656382047</v>
      </c>
      <c r="K11" s="144"/>
      <c r="L11" s="341"/>
      <c r="M11" s="341"/>
      <c r="N11" s="341"/>
      <c r="O11" s="341"/>
      <c r="P11" s="341"/>
      <c r="Q11" s="341"/>
    </row>
    <row r="12" spans="1:17" x14ac:dyDescent="0.2">
      <c r="A12" s="2055" t="s">
        <v>932</v>
      </c>
      <c r="B12" s="3874" t="n">
        <v>2.22</v>
      </c>
      <c r="C12" s="3874" t="s">
        <v>2939</v>
      </c>
      <c r="D12" s="3874" t="n">
        <v>21.35091548</v>
      </c>
      <c r="E12" s="3874" t="n">
        <v>0.29945290540541</v>
      </c>
      <c r="F12" s="3874" t="n">
        <v>0.00499976581204</v>
      </c>
      <c r="G12" s="3874" t="n">
        <v>0.66478545</v>
      </c>
      <c r="H12" s="3874" t="s">
        <v>2939</v>
      </c>
      <c r="I12" s="3874" t="s">
        <v>2939</v>
      </c>
      <c r="J12" s="3874" t="n">
        <v>0.16774933571429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6.6727953098343834E7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3159105.0976809687</v>
      </c>
      <c r="C7" s="3875" t="n">
        <v>18390.580852936386</v>
      </c>
      <c r="D7" s="3875" t="n">
        <v>857.7742941575245</v>
      </c>
      <c r="E7" s="3875" t="n">
        <v>111727.63184404801</v>
      </c>
      <c r="F7" s="3875" t="n">
        <v>3325.031928425895</v>
      </c>
      <c r="G7" s="3875" t="n">
        <v>772.175754034268</v>
      </c>
      <c r="H7" s="3875" t="n">
        <v>0.25529545844828</v>
      </c>
      <c r="I7" s="3875" t="n">
        <v>0.00407562391169</v>
      </c>
      <c r="J7" s="3875" t="n">
        <v>8399.667048866795</v>
      </c>
      <c r="K7" s="3875" t="n">
        <v>22712.902072085984</v>
      </c>
      <c r="L7" s="3875" t="n">
        <v>8525.502631721956</v>
      </c>
      <c r="M7" s="3875" t="n">
        <v>3283.051806239521</v>
      </c>
    </row>
    <row r="8" spans="1:13" ht="12" customHeight="1" x14ac:dyDescent="0.2">
      <c r="A8" s="2084" t="s">
        <v>1069</v>
      </c>
      <c r="B8" s="3875" t="n">
        <v>3217734.8283565035</v>
      </c>
      <c r="C8" s="3875" t="n">
        <v>3433.614809840511</v>
      </c>
      <c r="D8" s="3875" t="n">
        <v>93.40637348157887</v>
      </c>
      <c r="E8" s="3872" t="s">
        <v>1185</v>
      </c>
      <c r="F8" s="3872" t="s">
        <v>1185</v>
      </c>
      <c r="G8" s="3872" t="s">
        <v>1185</v>
      </c>
      <c r="H8" s="3872" t="s">
        <v>1185</v>
      </c>
      <c r="I8" s="3872" t="s">
        <v>1185</v>
      </c>
      <c r="J8" s="3875" t="n">
        <v>6839.389566364065</v>
      </c>
      <c r="K8" s="3875" t="n">
        <v>15307.701369689748</v>
      </c>
      <c r="L8" s="3875" t="n">
        <v>2269.2314709911284</v>
      </c>
      <c r="M8" s="3875" t="n">
        <v>2346.89423341414</v>
      </c>
    </row>
    <row r="9" spans="1:13" ht="13.5" customHeight="1" x14ac:dyDescent="0.2">
      <c r="A9" s="2078" t="s">
        <v>1356</v>
      </c>
      <c r="B9" s="3875" t="n">
        <v>3104591.7386783645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3191008.669286111</v>
      </c>
      <c r="C10" s="3875" t="n">
        <v>944.8345138050455</v>
      </c>
      <c r="D10" s="3875" t="n">
        <v>93.04782978618142</v>
      </c>
      <c r="E10" s="3872" t="s">
        <v>1185</v>
      </c>
      <c r="F10" s="3872" t="s">
        <v>1185</v>
      </c>
      <c r="G10" s="3872" t="s">
        <v>1185</v>
      </c>
      <c r="H10" s="3872" t="s">
        <v>1185</v>
      </c>
      <c r="I10" s="3872" t="s">
        <v>1185</v>
      </c>
      <c r="J10" s="3875" t="n">
        <v>6814.721567156339</v>
      </c>
      <c r="K10" s="3875" t="n">
        <v>15191.705631706374</v>
      </c>
      <c r="L10" s="3875" t="n">
        <v>1855.5537640073917</v>
      </c>
      <c r="M10" s="3875" t="n">
        <v>2212.0443720072058</v>
      </c>
    </row>
    <row r="11" spans="1:13" ht="12" customHeight="1" x14ac:dyDescent="0.2">
      <c r="A11" s="2088" t="s">
        <v>1071</v>
      </c>
      <c r="B11" s="3875" t="n">
        <v>1244130.73322341</v>
      </c>
      <c r="C11" s="3875" t="n">
        <v>148.44806422416394</v>
      </c>
      <c r="D11" s="3875" t="n">
        <v>26.24003560566794</v>
      </c>
      <c r="E11" s="3872" t="s">
        <v>1185</v>
      </c>
      <c r="F11" s="3872" t="s">
        <v>1185</v>
      </c>
      <c r="G11" s="3872" t="s">
        <v>1185</v>
      </c>
      <c r="H11" s="3872" t="s">
        <v>1185</v>
      </c>
      <c r="I11" s="3872" t="s">
        <v>1185</v>
      </c>
      <c r="J11" s="3875" t="n">
        <v>1415.0283401995666</v>
      </c>
      <c r="K11" s="3875" t="n">
        <v>488.17953823468963</v>
      </c>
      <c r="L11" s="3875" t="n">
        <v>59.43090184923935</v>
      </c>
      <c r="M11" s="3875" t="n">
        <v>1562.1328188131977</v>
      </c>
    </row>
    <row r="12" spans="1:13" ht="12" customHeight="1" x14ac:dyDescent="0.2">
      <c r="A12" s="2088" t="s">
        <v>1072</v>
      </c>
      <c r="B12" s="3875" t="n">
        <v>473283.70099346293</v>
      </c>
      <c r="C12" s="3875" t="n">
        <v>80.0156650449216</v>
      </c>
      <c r="D12" s="3875" t="n">
        <v>12.47093304645675</v>
      </c>
      <c r="E12" s="3872" t="s">
        <v>1185</v>
      </c>
      <c r="F12" s="3872" t="s">
        <v>1185</v>
      </c>
      <c r="G12" s="3872" t="s">
        <v>1185</v>
      </c>
      <c r="H12" s="3872" t="s">
        <v>1185</v>
      </c>
      <c r="I12" s="3872" t="s">
        <v>1185</v>
      </c>
      <c r="J12" s="3875" t="n">
        <v>820.1692635058224</v>
      </c>
      <c r="K12" s="3875" t="n">
        <v>1961.0033108565456</v>
      </c>
      <c r="L12" s="3875" t="n">
        <v>122.55695314098867</v>
      </c>
      <c r="M12" s="3875" t="n">
        <v>370.0892104954366</v>
      </c>
    </row>
    <row r="13" spans="1:13" ht="12" customHeight="1" x14ac:dyDescent="0.2">
      <c r="A13" s="2088" t="s">
        <v>1073</v>
      </c>
      <c r="B13" s="3875" t="n">
        <v>887683.756082713</v>
      </c>
      <c r="C13" s="3875" t="n">
        <v>56.43409653752325</v>
      </c>
      <c r="D13" s="3875" t="n">
        <v>29.02297556594651</v>
      </c>
      <c r="E13" s="3872" t="s">
        <v>1185</v>
      </c>
      <c r="F13" s="3872" t="s">
        <v>1185</v>
      </c>
      <c r="G13" s="3872" t="s">
        <v>1185</v>
      </c>
      <c r="H13" s="3872" t="s">
        <v>1185</v>
      </c>
      <c r="I13" s="3872" t="s">
        <v>1185</v>
      </c>
      <c r="J13" s="3875" t="n">
        <v>3596.1639041649646</v>
      </c>
      <c r="K13" s="3875" t="n">
        <v>4714.791285401147</v>
      </c>
      <c r="L13" s="3875" t="n">
        <v>670.5078222345057</v>
      </c>
      <c r="M13" s="3875" t="n">
        <v>74.79141051251658</v>
      </c>
    </row>
    <row r="14" spans="1:13" ht="12" customHeight="1" x14ac:dyDescent="0.2">
      <c r="A14" s="2088" t="s">
        <v>1074</v>
      </c>
      <c r="B14" s="3875" t="n">
        <v>576948.1957097277</v>
      </c>
      <c r="C14" s="3875" t="n">
        <v>658.8061510713493</v>
      </c>
      <c r="D14" s="3875" t="n">
        <v>24.9825869097613</v>
      </c>
      <c r="E14" s="3872" t="s">
        <v>1185</v>
      </c>
      <c r="F14" s="3872" t="s">
        <v>1185</v>
      </c>
      <c r="G14" s="3872" t="s">
        <v>1185</v>
      </c>
      <c r="H14" s="3872" t="s">
        <v>1185</v>
      </c>
      <c r="I14" s="3872" t="s">
        <v>1185</v>
      </c>
      <c r="J14" s="3875" t="n">
        <v>939.8593461489272</v>
      </c>
      <c r="K14" s="3875" t="n">
        <v>7961.748393132131</v>
      </c>
      <c r="L14" s="3875" t="n">
        <v>996.6099855446429</v>
      </c>
      <c r="M14" s="3875" t="n">
        <v>198.54205532062298</v>
      </c>
    </row>
    <row r="15" spans="1:13" ht="12" customHeight="1" x14ac:dyDescent="0.2">
      <c r="A15" s="2088" t="s">
        <v>1075</v>
      </c>
      <c r="B15" s="3875" t="n">
        <v>8962.283276797305</v>
      </c>
      <c r="C15" s="3875" t="n">
        <v>1.13053692708734</v>
      </c>
      <c r="D15" s="3875" t="n">
        <v>0.33129865834893</v>
      </c>
      <c r="E15" s="3872" t="s">
        <v>1185</v>
      </c>
      <c r="F15" s="3872" t="s">
        <v>1185</v>
      </c>
      <c r="G15" s="3872" t="s">
        <v>1185</v>
      </c>
      <c r="H15" s="3872" t="s">
        <v>1185</v>
      </c>
      <c r="I15" s="3872" t="s">
        <v>1185</v>
      </c>
      <c r="J15" s="3875" t="n">
        <v>43.50071313705809</v>
      </c>
      <c r="K15" s="3875" t="n">
        <v>65.98310408186039</v>
      </c>
      <c r="L15" s="3875" t="n">
        <v>6.44810123801505</v>
      </c>
      <c r="M15" s="3875" t="n">
        <v>6.48887686543195</v>
      </c>
    </row>
    <row r="16" spans="1:13" ht="12" customHeight="1" x14ac:dyDescent="0.2">
      <c r="A16" s="2078" t="s">
        <v>45</v>
      </c>
      <c r="B16" s="3875" t="n">
        <v>26726.159070392507</v>
      </c>
      <c r="C16" s="3875" t="n">
        <v>2488.7802960354657</v>
      </c>
      <c r="D16" s="3875" t="n">
        <v>0.35854369539744</v>
      </c>
      <c r="E16" s="3872" t="s">
        <v>1185</v>
      </c>
      <c r="F16" s="3872" t="s">
        <v>1185</v>
      </c>
      <c r="G16" s="3872" t="s">
        <v>1185</v>
      </c>
      <c r="H16" s="3872" t="s">
        <v>1185</v>
      </c>
      <c r="I16" s="3872" t="s">
        <v>1185</v>
      </c>
      <c r="J16" s="3875" t="n">
        <v>24.66799920772591</v>
      </c>
      <c r="K16" s="3875" t="n">
        <v>115.99573798337501</v>
      </c>
      <c r="L16" s="3875" t="n">
        <v>413.67770698373675</v>
      </c>
      <c r="M16" s="3875" t="n">
        <v>134.84986140693445</v>
      </c>
    </row>
    <row r="17" spans="1:13" ht="12" customHeight="1" x14ac:dyDescent="0.2">
      <c r="A17" s="2088" t="s">
        <v>1076</v>
      </c>
      <c r="B17" s="3875" t="n">
        <v>4630.600004776239</v>
      </c>
      <c r="C17" s="3875" t="n">
        <v>1365.1154251897995</v>
      </c>
      <c r="D17" s="3875" t="n">
        <v>2.3624209368E-4</v>
      </c>
      <c r="E17" s="3872" t="s">
        <v>1185</v>
      </c>
      <c r="F17" s="3872" t="s">
        <v>1185</v>
      </c>
      <c r="G17" s="3872" t="s">
        <v>1185</v>
      </c>
      <c r="H17" s="3872" t="s">
        <v>1185</v>
      </c>
      <c r="I17" s="3872" t="s">
        <v>1185</v>
      </c>
      <c r="J17" s="3875" t="n">
        <v>1.0839818403668</v>
      </c>
      <c r="K17" s="3875" t="n">
        <v>35.0464347315901</v>
      </c>
      <c r="L17" s="3875" t="n">
        <v>45.00261336678754</v>
      </c>
      <c r="M17" s="3875" t="n">
        <v>19.98690972564278</v>
      </c>
    </row>
    <row r="18" spans="1:13" ht="12.75" customHeight="1" x14ac:dyDescent="0.2">
      <c r="A18" s="2089" t="s">
        <v>1077</v>
      </c>
      <c r="B18" s="3875" t="n">
        <v>22095.559065616268</v>
      </c>
      <c r="C18" s="3875" t="n">
        <v>1123.6648708456662</v>
      </c>
      <c r="D18" s="3875" t="n">
        <v>0.35830745330376</v>
      </c>
      <c r="E18" s="3872" t="s">
        <v>1185</v>
      </c>
      <c r="F18" s="3872" t="s">
        <v>1185</v>
      </c>
      <c r="G18" s="3872" t="s">
        <v>1185</v>
      </c>
      <c r="H18" s="3872" t="s">
        <v>1185</v>
      </c>
      <c r="I18" s="3872" t="s">
        <v>1185</v>
      </c>
      <c r="J18" s="3875" t="n">
        <v>23.58401736735911</v>
      </c>
      <c r="K18" s="3875" t="n">
        <v>80.94930325178491</v>
      </c>
      <c r="L18" s="3875" t="n">
        <v>368.6750936169492</v>
      </c>
      <c r="M18" s="3875" t="n">
        <v>114.86295168129166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252159.90908095398</v>
      </c>
      <c r="C20" s="3875" t="n">
        <v>63.404191049934</v>
      </c>
      <c r="D20" s="3875" t="n">
        <v>38.58640149598255</v>
      </c>
      <c r="E20" s="3875" t="n">
        <v>111727.63184404801</v>
      </c>
      <c r="F20" s="3875" t="n">
        <v>3325.031928425895</v>
      </c>
      <c r="G20" s="3875" t="n">
        <v>772.175754034268</v>
      </c>
      <c r="H20" s="3875" t="n">
        <v>0.25529545844828</v>
      </c>
      <c r="I20" s="3875" t="n">
        <v>0.00407562391169</v>
      </c>
      <c r="J20" s="3875" t="n">
        <v>192.20969157399793</v>
      </c>
      <c r="K20" s="3875" t="n">
        <v>2292.419208837336</v>
      </c>
      <c r="L20" s="3875" t="n">
        <v>2866.614220584683</v>
      </c>
      <c r="M20" s="3875" t="n">
        <v>208.53373066567067</v>
      </c>
    </row>
    <row r="21" spans="1:13" ht="12" customHeight="1" x14ac:dyDescent="0.2">
      <c r="A21" s="2078" t="s">
        <v>359</v>
      </c>
      <c r="B21" s="3875" t="n">
        <v>109252.04307104235</v>
      </c>
      <c r="C21" s="3872" t="s">
        <v>1185</v>
      </c>
      <c r="D21" s="3872" t="s">
        <v>1185</v>
      </c>
      <c r="E21" s="3872" t="s">
        <v>1185</v>
      </c>
      <c r="F21" s="3872" t="s">
        <v>1185</v>
      </c>
      <c r="G21" s="3872" t="s">
        <v>1185</v>
      </c>
      <c r="H21" s="3872" t="s">
        <v>1185</v>
      </c>
      <c r="I21" s="3872" t="s">
        <v>1185</v>
      </c>
      <c r="J21" s="3875" t="n">
        <v>47.97126762</v>
      </c>
      <c r="K21" s="3875" t="n">
        <v>17.64447268070305</v>
      </c>
      <c r="L21" s="3875" t="n">
        <v>5.03343790821638</v>
      </c>
      <c r="M21" s="3875" t="n">
        <v>44.02562539032416</v>
      </c>
    </row>
    <row r="22" spans="1:13" ht="12" customHeight="1" x14ac:dyDescent="0.2">
      <c r="A22" s="2078" t="s">
        <v>1079</v>
      </c>
      <c r="B22" s="3875" t="n">
        <v>52706.78322636941</v>
      </c>
      <c r="C22" s="3875" t="n">
        <v>51.74954354033167</v>
      </c>
      <c r="D22" s="3875" t="n">
        <v>26.62856228266755</v>
      </c>
      <c r="E22" s="3875" t="n">
        <v>1349.6255787597795</v>
      </c>
      <c r="F22" s="3875" t="n">
        <v>1624.3985558751622</v>
      </c>
      <c r="G22" s="3875" t="n">
        <v>47.1514038</v>
      </c>
      <c r="H22" s="3875" t="n">
        <v>5.52802E-5</v>
      </c>
      <c r="I22" s="3875" t="s">
        <v>2939</v>
      </c>
      <c r="J22" s="3875" t="n">
        <v>64.22318574316287</v>
      </c>
      <c r="K22" s="3875" t="n">
        <v>81.52438628771976</v>
      </c>
      <c r="L22" s="3875" t="n">
        <v>90.73917662448677</v>
      </c>
      <c r="M22" s="3875" t="n">
        <v>44.22421937072171</v>
      </c>
    </row>
    <row r="23" spans="1:13" ht="12" customHeight="1" x14ac:dyDescent="0.2">
      <c r="A23" s="2078" t="s">
        <v>330</v>
      </c>
      <c r="B23" s="3875" t="n">
        <v>79616.7787507494</v>
      </c>
      <c r="C23" s="3875" t="n">
        <v>7.84374504063762</v>
      </c>
      <c r="D23" s="3875" t="n">
        <v>0.08641466604411</v>
      </c>
      <c r="E23" s="3875" t="n">
        <v>36.409659</v>
      </c>
      <c r="F23" s="3875" t="n">
        <v>461.37667165386256</v>
      </c>
      <c r="G23" s="3875" t="s">
        <v>2939</v>
      </c>
      <c r="H23" s="3875" t="n">
        <v>0.00993500288402</v>
      </c>
      <c r="I23" s="3875" t="s">
        <v>1185</v>
      </c>
      <c r="J23" s="3875" t="n">
        <v>50.73392447841036</v>
      </c>
      <c r="K23" s="3875" t="n">
        <v>2092.1276274823367</v>
      </c>
      <c r="L23" s="3875" t="n">
        <v>18.44817200006856</v>
      </c>
      <c r="M23" s="3875" t="n">
        <v>90.28961759523256</v>
      </c>
    </row>
    <row r="24" spans="1:13" x14ac:dyDescent="0.2">
      <c r="A24" s="2091" t="s">
        <v>1080</v>
      </c>
      <c r="B24" s="3875" t="n">
        <v>9851.63244945702</v>
      </c>
      <c r="C24" s="3875" t="n">
        <v>0.07174590948433</v>
      </c>
      <c r="D24" s="3875" t="n">
        <v>0.01542699239299</v>
      </c>
      <c r="E24" s="3872" t="s">
        <v>1185</v>
      </c>
      <c r="F24" s="3872" t="s">
        <v>1185</v>
      </c>
      <c r="G24" s="3872" t="s">
        <v>1185</v>
      </c>
      <c r="H24" s="3872" t="s">
        <v>1185</v>
      </c>
      <c r="I24" s="3872" t="s">
        <v>1185</v>
      </c>
      <c r="J24" s="3875" t="n">
        <v>1.94593666446434</v>
      </c>
      <c r="K24" s="3875" t="n">
        <v>4.08149279771461</v>
      </c>
      <c r="L24" s="3875" t="n">
        <v>2173.2327151325367</v>
      </c>
      <c r="M24" s="3875" t="n">
        <v>2.9342224251547</v>
      </c>
    </row>
    <row r="25" spans="1:13" x14ac:dyDescent="0.2">
      <c r="A25" s="2091" t="s">
        <v>1081</v>
      </c>
      <c r="B25" s="3872" t="s">
        <v>1185</v>
      </c>
      <c r="C25" s="3872" t="s">
        <v>1185</v>
      </c>
      <c r="D25" s="3872" t="s">
        <v>1185</v>
      </c>
      <c r="E25" s="3875" t="n">
        <v>51.2121632143928</v>
      </c>
      <c r="F25" s="3875" t="n">
        <v>542.8558597471397</v>
      </c>
      <c r="G25" s="3875" t="n">
        <v>24.9679406</v>
      </c>
      <c r="H25" s="3875" t="n">
        <v>0.00590049300965</v>
      </c>
      <c r="I25" s="3875" t="n">
        <v>0.00407562391169</v>
      </c>
      <c r="J25" s="3872" t="s">
        <v>1185</v>
      </c>
      <c r="K25" s="3872" t="s">
        <v>1185</v>
      </c>
      <c r="L25" s="3872" t="s">
        <v>1185</v>
      </c>
      <c r="M25" s="3872" t="s">
        <v>1185</v>
      </c>
    </row>
    <row r="26" spans="1:13" x14ac:dyDescent="0.2">
      <c r="A26" s="2091" t="s">
        <v>1082</v>
      </c>
      <c r="B26" s="3872" t="s">
        <v>1185</v>
      </c>
      <c r="C26" s="3872" t="s">
        <v>1185</v>
      </c>
      <c r="D26" s="3872" t="s">
        <v>1185</v>
      </c>
      <c r="E26" s="3875" t="n">
        <v>110277.55916488459</v>
      </c>
      <c r="F26" s="3875" t="n">
        <v>104.71849299701411</v>
      </c>
      <c r="G26" s="3875" t="n">
        <v>523.676006074268</v>
      </c>
      <c r="H26" s="3875" t="s">
        <v>1185</v>
      </c>
      <c r="I26" s="3875" t="s">
        <v>1185</v>
      </c>
      <c r="J26" s="3872" t="s">
        <v>1185</v>
      </c>
      <c r="K26" s="3872" t="s">
        <v>1185</v>
      </c>
      <c r="L26" s="3872" t="s">
        <v>1185</v>
      </c>
      <c r="M26" s="3872" t="s">
        <v>1185</v>
      </c>
    </row>
    <row r="27" spans="1:13" x14ac:dyDescent="0.2">
      <c r="A27" s="2091" t="s">
        <v>1083</v>
      </c>
      <c r="B27" s="3875" t="n">
        <v>639.4598255301618</v>
      </c>
      <c r="C27" s="3875" t="n">
        <v>3.221385769275</v>
      </c>
      <c r="D27" s="3875" t="n">
        <v>11.58066180444151</v>
      </c>
      <c r="E27" s="3875" t="n">
        <v>11.0310721892416</v>
      </c>
      <c r="F27" s="3875" t="n">
        <v>588.9512541527165</v>
      </c>
      <c r="G27" s="3875" t="s">
        <v>1185</v>
      </c>
      <c r="H27" s="3875" t="n">
        <v>0.23837868235461</v>
      </c>
      <c r="I27" s="3875" t="s">
        <v>1185</v>
      </c>
      <c r="J27" s="3875" t="n">
        <v>1.35238901694584</v>
      </c>
      <c r="K27" s="3875" t="n">
        <v>29.09557454114356</v>
      </c>
      <c r="L27" s="3875" t="n">
        <v>262.18373876647695</v>
      </c>
      <c r="M27" s="3875" t="n">
        <v>0.27758333723734</v>
      </c>
    </row>
    <row r="28" spans="1:13" ht="12.75" customHeight="1" x14ac:dyDescent="0.2">
      <c r="A28" s="2078" t="s">
        <v>2276</v>
      </c>
      <c r="B28" s="3875" t="n">
        <v>93.2117578056213</v>
      </c>
      <c r="C28" s="3875" t="n">
        <v>0.51777079020538</v>
      </c>
      <c r="D28" s="3875" t="n">
        <v>0.27533575043639</v>
      </c>
      <c r="E28" s="3875" t="n">
        <v>1.794206</v>
      </c>
      <c r="F28" s="3875" t="n">
        <v>2.731094</v>
      </c>
      <c r="G28" s="3875" t="n">
        <v>176.38040356000002</v>
      </c>
      <c r="H28" s="3875" t="n">
        <v>0.001026</v>
      </c>
      <c r="I28" s="3875" t="s">
        <v>1185</v>
      </c>
      <c r="J28" s="3875" t="n">
        <v>25.98298805101453</v>
      </c>
      <c r="K28" s="3875" t="n">
        <v>67.9456550477184</v>
      </c>
      <c r="L28" s="3875" t="n">
        <v>316.9769801528979</v>
      </c>
      <c r="M28" s="3875" t="n">
        <v>26.78246254700021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11210.477116062255</v>
      </c>
      <c r="C8" s="3875" t="n">
        <v>9226.74751996984</v>
      </c>
      <c r="D8" s="3875" t="n">
        <v>634.2169775341897</v>
      </c>
      <c r="E8" s="3872" t="s">
        <v>1185</v>
      </c>
      <c r="F8" s="3872" t="s">
        <v>1185</v>
      </c>
      <c r="G8" s="3872" t="s">
        <v>1185</v>
      </c>
      <c r="H8" s="3872" t="s">
        <v>1185</v>
      </c>
      <c r="I8" s="3872" t="s">
        <v>1185</v>
      </c>
      <c r="J8" s="3875" t="n">
        <v>568.5623068001847</v>
      </c>
      <c r="K8" s="3875" t="n">
        <v>1176.0708088091922</v>
      </c>
      <c r="L8" s="3875" t="n">
        <v>1440.690627878939</v>
      </c>
      <c r="M8" s="3875" t="n">
        <v>0.27243317048084</v>
      </c>
      <c r="N8" s="411"/>
    </row>
    <row r="9" spans="1:14" x14ac:dyDescent="0.2">
      <c r="A9" s="2106" t="s">
        <v>1086</v>
      </c>
      <c r="B9" s="3872" t="s">
        <v>1185</v>
      </c>
      <c r="C9" s="3875" t="n">
        <v>7414.1988311942505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1633.8636979318412</v>
      </c>
      <c r="D10" s="3875" t="n">
        <v>74.20407305774134</v>
      </c>
      <c r="E10" s="3872" t="s">
        <v>1185</v>
      </c>
      <c r="F10" s="3872" t="s">
        <v>1185</v>
      </c>
      <c r="G10" s="3872" t="s">
        <v>1185</v>
      </c>
      <c r="H10" s="3872" t="s">
        <v>1185</v>
      </c>
      <c r="I10" s="3872" t="s">
        <v>1185</v>
      </c>
      <c r="J10" s="3872" t="s">
        <v>1185</v>
      </c>
      <c r="K10" s="3872" t="s">
        <v>1185</v>
      </c>
      <c r="L10" s="3875" t="n">
        <v>1034.3049720702304</v>
      </c>
      <c r="M10" s="3872" t="s">
        <v>1185</v>
      </c>
      <c r="N10" s="144"/>
    </row>
    <row r="11" spans="1:14" x14ac:dyDescent="0.2">
      <c r="A11" s="2106" t="s">
        <v>515</v>
      </c>
      <c r="B11" s="3872" t="s">
        <v>1185</v>
      </c>
      <c r="C11" s="3875" t="n">
        <v>101.18027646899321</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558.3700920438858</v>
      </c>
      <c r="E12" s="3872" t="s">
        <v>1185</v>
      </c>
      <c r="F12" s="3872" t="s">
        <v>1185</v>
      </c>
      <c r="G12" s="3872" t="s">
        <v>1185</v>
      </c>
      <c r="H12" s="3872" t="s">
        <v>1185</v>
      </c>
      <c r="I12" s="3872" t="s">
        <v>1185</v>
      </c>
      <c r="J12" s="3875" t="n">
        <v>477.18579688424506</v>
      </c>
      <c r="K12" s="3875" t="s">
        <v>2949</v>
      </c>
      <c r="L12" s="3875" t="n">
        <v>390.89142151145893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24.76533865077996</v>
      </c>
      <c r="D14" s="3875" t="n">
        <v>0.75695001459898</v>
      </c>
      <c r="E14" s="3872" t="s">
        <v>1185</v>
      </c>
      <c r="F14" s="3872" t="s">
        <v>1185</v>
      </c>
      <c r="G14" s="3872" t="s">
        <v>1185</v>
      </c>
      <c r="H14" s="3872" t="s">
        <v>1185</v>
      </c>
      <c r="I14" s="3872" t="s">
        <v>1185</v>
      </c>
      <c r="J14" s="3875" t="n">
        <v>45.68237457540443</v>
      </c>
      <c r="K14" s="3875" t="n">
        <v>1176.0708088091922</v>
      </c>
      <c r="L14" s="3875" t="n">
        <v>4.79437655509371</v>
      </c>
      <c r="M14" s="3872" t="s">
        <v>1185</v>
      </c>
      <c r="N14" s="144"/>
    </row>
    <row r="15" spans="1:14" x14ac:dyDescent="0.2">
      <c r="A15" s="2106" t="s">
        <v>1088</v>
      </c>
      <c r="B15" s="3875" t="n">
        <v>6105.953889169455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4267.3152900808855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837.2079368119151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52.7393757239748</v>
      </c>
      <c r="D18" s="3875" t="n">
        <v>0.88586241796357</v>
      </c>
      <c r="E18" s="3872" t="s">
        <v>1185</v>
      </c>
      <c r="F18" s="3872" t="s">
        <v>1185</v>
      </c>
      <c r="G18" s="3872" t="s">
        <v>1185</v>
      </c>
      <c r="H18" s="3872" t="s">
        <v>1185</v>
      </c>
      <c r="I18" s="3872" t="s">
        <v>1185</v>
      </c>
      <c r="J18" s="3875" t="n">
        <v>45.69413534053523</v>
      </c>
      <c r="K18" s="3875" t="s">
        <v>2939</v>
      </c>
      <c r="L18" s="3875" t="n">
        <v>10.6998577421561</v>
      </c>
      <c r="M18" s="3871" t="n">
        <v>0.27243317048084</v>
      </c>
      <c r="N18" s="144"/>
    </row>
    <row r="19" spans="1:14" ht="14.25" x14ac:dyDescent="0.2">
      <c r="A19" s="2084" t="s">
        <v>2279</v>
      </c>
      <c r="B19" s="3875" t="n">
        <v>-325358.0622133273</v>
      </c>
      <c r="C19" s="3875" t="n">
        <v>443.54710721317105</v>
      </c>
      <c r="D19" s="3875" t="n">
        <v>56.2896041625538</v>
      </c>
      <c r="E19" s="3872" t="s">
        <v>1185</v>
      </c>
      <c r="F19" s="3872" t="s">
        <v>1185</v>
      </c>
      <c r="G19" s="3872" t="s">
        <v>1185</v>
      </c>
      <c r="H19" s="3872" t="s">
        <v>1185</v>
      </c>
      <c r="I19" s="3872" t="s">
        <v>1185</v>
      </c>
      <c r="J19" s="3875" t="n">
        <v>33.39809224084943</v>
      </c>
      <c r="K19" s="3875" t="n">
        <v>1076.7899944128771</v>
      </c>
      <c r="L19" s="3875" t="n">
        <v>1239.1093294273637</v>
      </c>
      <c r="M19" s="3875" t="n">
        <v>1.00282072244902</v>
      </c>
      <c r="N19" s="411"/>
    </row>
    <row r="20" spans="1:14" ht="13.5" customHeight="1" x14ac:dyDescent="0.2">
      <c r="A20" s="2106" t="s">
        <v>2280</v>
      </c>
      <c r="B20" s="3875" t="n">
        <v>-422006.3406173195</v>
      </c>
      <c r="C20" s="3875" t="n">
        <v>92.31805266541787</v>
      </c>
      <c r="D20" s="3875" t="n">
        <v>19.6723311597475</v>
      </c>
      <c r="E20" s="3872" t="s">
        <v>1185</v>
      </c>
      <c r="F20" s="3872" t="s">
        <v>1185</v>
      </c>
      <c r="G20" s="3872" t="s">
        <v>1185</v>
      </c>
      <c r="H20" s="3872" t="s">
        <v>1185</v>
      </c>
      <c r="I20" s="3872" t="s">
        <v>1185</v>
      </c>
      <c r="J20" s="3875" t="n">
        <v>16.98273204791887</v>
      </c>
      <c r="K20" s="3875" t="n">
        <v>652.057343313564</v>
      </c>
      <c r="L20" s="3875" t="n">
        <v>57.91415642528127</v>
      </c>
      <c r="M20" s="3872" t="s">
        <v>1185</v>
      </c>
      <c r="N20" s="144"/>
    </row>
    <row r="21" spans="1:14" ht="13.5" x14ac:dyDescent="0.2">
      <c r="A21" s="2106" t="s">
        <v>2281</v>
      </c>
      <c r="B21" s="3875" t="n">
        <v>63354.539105256736</v>
      </c>
      <c r="C21" s="3875" t="n">
        <v>39.20434567975346</v>
      </c>
      <c r="D21" s="3875" t="n">
        <v>12.72261396846482</v>
      </c>
      <c r="E21" s="3872" t="s">
        <v>1185</v>
      </c>
      <c r="F21" s="3872" t="s">
        <v>1185</v>
      </c>
      <c r="G21" s="3872" t="s">
        <v>1185</v>
      </c>
      <c r="H21" s="3872" t="s">
        <v>1185</v>
      </c>
      <c r="I21" s="3872" t="s">
        <v>1185</v>
      </c>
      <c r="J21" s="3875" t="n">
        <v>2.39797416174843</v>
      </c>
      <c r="K21" s="3875" t="n">
        <v>79.14523068143303</v>
      </c>
      <c r="L21" s="3875" t="n">
        <v>0.08626347771701</v>
      </c>
      <c r="M21" s="3872" t="s">
        <v>1185</v>
      </c>
      <c r="N21" s="144"/>
    </row>
    <row r="22" spans="1:14" ht="13.5" x14ac:dyDescent="0.2">
      <c r="A22" s="2106" t="s">
        <v>2282</v>
      </c>
      <c r="B22" s="3875" t="n">
        <v>7581.390573408728</v>
      </c>
      <c r="C22" s="3875" t="n">
        <v>179.472617041184</v>
      </c>
      <c r="D22" s="3875" t="n">
        <v>1.92731703179627</v>
      </c>
      <c r="E22" s="3872" t="s">
        <v>1185</v>
      </c>
      <c r="F22" s="3872" t="s">
        <v>1185</v>
      </c>
      <c r="G22" s="3872" t="s">
        <v>1185</v>
      </c>
      <c r="H22" s="3872" t="s">
        <v>1185</v>
      </c>
      <c r="I22" s="3872" t="s">
        <v>1185</v>
      </c>
      <c r="J22" s="3875" t="n">
        <v>12.87902237356064</v>
      </c>
      <c r="K22" s="3875" t="n">
        <v>305.43777197241087</v>
      </c>
      <c r="L22" s="3875" t="n">
        <v>6.88490599697574</v>
      </c>
      <c r="M22" s="3872" t="s">
        <v>1185</v>
      </c>
      <c r="N22" s="144"/>
    </row>
    <row r="23" spans="1:14" ht="13.5" x14ac:dyDescent="0.2">
      <c r="A23" s="2106" t="s">
        <v>2283</v>
      </c>
      <c r="B23" s="3875" t="n">
        <v>16693.79337280663</v>
      </c>
      <c r="C23" s="3875" t="n">
        <v>116.8746121113347</v>
      </c>
      <c r="D23" s="3875" t="n">
        <v>1.15259992274913</v>
      </c>
      <c r="E23" s="3872" t="s">
        <v>1185</v>
      </c>
      <c r="F23" s="3872" t="s">
        <v>1185</v>
      </c>
      <c r="G23" s="3872" t="s">
        <v>1185</v>
      </c>
      <c r="H23" s="3872" t="s">
        <v>1185</v>
      </c>
      <c r="I23" s="3872" t="s">
        <v>1185</v>
      </c>
      <c r="J23" s="3875" t="n">
        <v>0.12213135585269</v>
      </c>
      <c r="K23" s="3875" t="n">
        <v>4.31393342017722</v>
      </c>
      <c r="L23" s="3875" t="s">
        <v>2944</v>
      </c>
      <c r="M23" s="3872" t="s">
        <v>1185</v>
      </c>
      <c r="N23" s="144"/>
    </row>
    <row r="24" spans="1:14" ht="13.5" x14ac:dyDescent="0.2">
      <c r="A24" s="2106" t="s">
        <v>2284</v>
      </c>
      <c r="B24" s="3875" t="n">
        <v>44963.54167960528</v>
      </c>
      <c r="C24" s="3875" t="n">
        <v>5.07947794146192</v>
      </c>
      <c r="D24" s="3875" t="n">
        <v>12.50172131696556</v>
      </c>
      <c r="E24" s="3872" t="s">
        <v>1185</v>
      </c>
      <c r="F24" s="3872" t="s">
        <v>1185</v>
      </c>
      <c r="G24" s="3872" t="s">
        <v>1185</v>
      </c>
      <c r="H24" s="3872" t="s">
        <v>1185</v>
      </c>
      <c r="I24" s="3872" t="s">
        <v>1185</v>
      </c>
      <c r="J24" s="3875" t="n">
        <v>0.71095041110038</v>
      </c>
      <c r="K24" s="3875" t="n">
        <v>25.0855801760267</v>
      </c>
      <c r="L24" s="3875" t="s">
        <v>2944</v>
      </c>
      <c r="M24" s="3872" t="s">
        <v>1185</v>
      </c>
      <c r="N24" s="144"/>
    </row>
    <row r="25" spans="1:14" ht="13.5" x14ac:dyDescent="0.2">
      <c r="A25" s="2106" t="s">
        <v>2285</v>
      </c>
      <c r="B25" s="3875" t="n">
        <v>539.0941302636567</v>
      </c>
      <c r="C25" s="3875" t="n">
        <v>1.22858683991604</v>
      </c>
      <c r="D25" s="3875" t="n">
        <v>3.98508771468194</v>
      </c>
      <c r="E25" s="3872" t="s">
        <v>1185</v>
      </c>
      <c r="F25" s="3872" t="s">
        <v>1185</v>
      </c>
      <c r="G25" s="3872" t="s">
        <v>1185</v>
      </c>
      <c r="H25" s="3872" t="s">
        <v>1185</v>
      </c>
      <c r="I25" s="3872" t="s">
        <v>1185</v>
      </c>
      <c r="J25" s="3875" t="n">
        <v>0.30528189066842</v>
      </c>
      <c r="K25" s="3875" t="n">
        <v>10.7501348492653</v>
      </c>
      <c r="L25" s="3875" t="n">
        <v>1.6125202273898</v>
      </c>
      <c r="M25" s="3872" t="s">
        <v>1185</v>
      </c>
      <c r="N25" s="144"/>
    </row>
    <row r="26" spans="1:14" x14ac:dyDescent="0.2">
      <c r="A26" s="2106" t="s">
        <v>1090</v>
      </c>
      <c r="B26" s="3875" t="n">
        <v>-36574.57379068189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90.493333333</v>
      </c>
      <c r="C27" s="3875" t="n">
        <v>9.36941493410305</v>
      </c>
      <c r="D27" s="3875" t="n">
        <v>0.82945798279386</v>
      </c>
      <c r="E27" s="3872" t="s">
        <v>1185</v>
      </c>
      <c r="F27" s="3872" t="s">
        <v>1185</v>
      </c>
      <c r="G27" s="3872" t="s">
        <v>1185</v>
      </c>
      <c r="H27" s="3872" t="s">
        <v>1185</v>
      </c>
      <c r="I27" s="3872" t="s">
        <v>1185</v>
      </c>
      <c r="J27" s="3875" t="s">
        <v>2939</v>
      </c>
      <c r="K27" s="3875" t="s">
        <v>2939</v>
      </c>
      <c r="L27" s="3875" t="n">
        <v>1172.6114833</v>
      </c>
      <c r="M27" s="3871" t="n">
        <v>1.00282072244902</v>
      </c>
      <c r="N27" s="144"/>
    </row>
    <row r="28" spans="1:14" x14ac:dyDescent="0.2">
      <c r="A28" s="2108" t="s">
        <v>1091</v>
      </c>
      <c r="B28" s="3875" t="n">
        <v>3357.9453407764113</v>
      </c>
      <c r="C28" s="3875" t="n">
        <v>5223.2672248629315</v>
      </c>
      <c r="D28" s="3875" t="n">
        <v>35.27493748321954</v>
      </c>
      <c r="E28" s="3872" t="s">
        <v>1185</v>
      </c>
      <c r="F28" s="3872" t="s">
        <v>1185</v>
      </c>
      <c r="G28" s="3872" t="s">
        <v>1185</v>
      </c>
      <c r="H28" s="3872" t="s">
        <v>1185</v>
      </c>
      <c r="I28" s="3872" t="s">
        <v>1185</v>
      </c>
      <c r="J28" s="3875" t="n">
        <v>18.21721410312453</v>
      </c>
      <c r="K28" s="3875" t="n">
        <v>473.17240003194297</v>
      </c>
      <c r="L28" s="3875" t="n">
        <v>78.55188108067321</v>
      </c>
      <c r="M28" s="3875" t="n">
        <v>2.76446424612901</v>
      </c>
      <c r="N28" s="411"/>
    </row>
    <row r="29" spans="1:14" ht="13.5" x14ac:dyDescent="0.2">
      <c r="A29" s="2106" t="s">
        <v>2287</v>
      </c>
      <c r="B29" s="3875" t="s">
        <v>2944</v>
      </c>
      <c r="C29" s="3875" t="n">
        <v>4236.676836594629</v>
      </c>
      <c r="D29" s="3872" t="s">
        <v>1185</v>
      </c>
      <c r="E29" s="3872" t="s">
        <v>1185</v>
      </c>
      <c r="F29" s="3872" t="s">
        <v>1185</v>
      </c>
      <c r="G29" s="3872" t="s">
        <v>1185</v>
      </c>
      <c r="H29" s="3872" t="s">
        <v>1185</v>
      </c>
      <c r="I29" s="3872" t="s">
        <v>1185</v>
      </c>
      <c r="J29" s="3875" t="n">
        <v>0.022295895</v>
      </c>
      <c r="K29" s="3875" t="n">
        <v>4.22790850457594</v>
      </c>
      <c r="L29" s="3875" t="n">
        <v>37.98797584048371</v>
      </c>
      <c r="M29" s="3872" t="s">
        <v>1185</v>
      </c>
      <c r="N29" s="411"/>
    </row>
    <row r="30" spans="1:14" ht="13.5" x14ac:dyDescent="0.2">
      <c r="A30" s="2106" t="s">
        <v>2288</v>
      </c>
      <c r="B30" s="3872" t="s">
        <v>1185</v>
      </c>
      <c r="C30" s="3875" t="n">
        <v>196.7627192107866</v>
      </c>
      <c r="D30" s="3875" t="n">
        <v>9.01658197211345</v>
      </c>
      <c r="E30" s="3872" t="s">
        <v>1185</v>
      </c>
      <c r="F30" s="3872" t="s">
        <v>1185</v>
      </c>
      <c r="G30" s="3872" t="s">
        <v>1185</v>
      </c>
      <c r="H30" s="3872" t="s">
        <v>1185</v>
      </c>
      <c r="I30" s="3872" t="s">
        <v>1185</v>
      </c>
      <c r="J30" s="3875" t="n">
        <v>0.095108671</v>
      </c>
      <c r="K30" s="3875" t="n">
        <v>0.754450323</v>
      </c>
      <c r="L30" s="3875" t="n">
        <v>0.43916710564193</v>
      </c>
      <c r="M30" s="3872" t="s">
        <v>1185</v>
      </c>
      <c r="N30" s="144"/>
    </row>
    <row r="31" spans="1:14" ht="13.5" x14ac:dyDescent="0.2">
      <c r="A31" s="2106" t="s">
        <v>2289</v>
      </c>
      <c r="B31" s="3875" t="n">
        <v>3338.043452158641</v>
      </c>
      <c r="C31" s="3875" t="n">
        <v>14.03344412702362</v>
      </c>
      <c r="D31" s="3875" t="n">
        <v>1.59057361688684</v>
      </c>
      <c r="E31" s="3872" t="s">
        <v>1185</v>
      </c>
      <c r="F31" s="3872" t="s">
        <v>1185</v>
      </c>
      <c r="G31" s="3872" t="s">
        <v>1185</v>
      </c>
      <c r="H31" s="3872" t="s">
        <v>1185</v>
      </c>
      <c r="I31" s="3872" t="s">
        <v>1185</v>
      </c>
      <c r="J31" s="3875" t="n">
        <v>18.0305667956387</v>
      </c>
      <c r="K31" s="3875" t="n">
        <v>467.24861532484846</v>
      </c>
      <c r="L31" s="3875" t="n">
        <v>38.45098481217059</v>
      </c>
      <c r="M31" s="3875" t="n">
        <v>1.93569615636261</v>
      </c>
      <c r="N31" s="144"/>
    </row>
    <row r="32" spans="1:14" x14ac:dyDescent="0.2">
      <c r="A32" s="2106" t="s">
        <v>996</v>
      </c>
      <c r="B32" s="3872" t="s">
        <v>1185</v>
      </c>
      <c r="C32" s="3875" t="n">
        <v>775.5632213997069</v>
      </c>
      <c r="D32" s="3875" t="n">
        <v>24.54029531461326</v>
      </c>
      <c r="E32" s="3872" t="s">
        <v>1185</v>
      </c>
      <c r="F32" s="3872" t="s">
        <v>1185</v>
      </c>
      <c r="G32" s="3872" t="s">
        <v>1185</v>
      </c>
      <c r="H32" s="3872" t="s">
        <v>1185</v>
      </c>
      <c r="I32" s="3872" t="s">
        <v>1185</v>
      </c>
      <c r="J32" s="3875" t="n">
        <v>0.016771243</v>
      </c>
      <c r="K32" s="3875" t="n">
        <v>0.188578233</v>
      </c>
      <c r="L32" s="3875" t="n">
        <v>1.3506452213253</v>
      </c>
      <c r="M32" s="3872" t="s">
        <v>1185</v>
      </c>
      <c r="N32" s="411"/>
    </row>
    <row r="33" spans="1:14" ht="14.25" x14ac:dyDescent="0.2">
      <c r="A33" s="2106" t="s">
        <v>2290</v>
      </c>
      <c r="B33" s="3875" t="n">
        <v>19.9018886177705</v>
      </c>
      <c r="C33" s="3875" t="n">
        <v>0.23100353078561</v>
      </c>
      <c r="D33" s="3875" t="n">
        <v>0.12748657960599</v>
      </c>
      <c r="E33" s="3872" t="s">
        <v>1185</v>
      </c>
      <c r="F33" s="3872" t="s">
        <v>1185</v>
      </c>
      <c r="G33" s="3872" t="s">
        <v>1185</v>
      </c>
      <c r="H33" s="3872" t="s">
        <v>1185</v>
      </c>
      <c r="I33" s="3872" t="s">
        <v>1185</v>
      </c>
      <c r="J33" s="3875" t="n">
        <v>0.05247149848583</v>
      </c>
      <c r="K33" s="3875" t="n">
        <v>0.75284764651856</v>
      </c>
      <c r="L33" s="3875" t="n">
        <v>0.32310810105168</v>
      </c>
      <c r="M33" s="3875" t="n">
        <v>0.8287680897664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747.8901777845738</v>
      </c>
      <c r="K34" s="3875" t="n">
        <v>2386.748290304886</v>
      </c>
      <c r="L34" s="3875" t="n">
        <v>631.3051017591682</v>
      </c>
      <c r="M34" s="3875"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273529.9631062972</v>
      </c>
      <c r="C9" s="3875" t="n">
        <v>10.00569579215886</v>
      </c>
      <c r="D9" s="3875" t="n">
        <v>8.47717827935366</v>
      </c>
      <c r="E9" s="3872" t="s">
        <v>1185</v>
      </c>
      <c r="F9" s="3872" t="s">
        <v>1185</v>
      </c>
      <c r="G9" s="3872" t="s">
        <v>1185</v>
      </c>
      <c r="H9" s="3872" t="s">
        <v>1185</v>
      </c>
      <c r="I9" s="3872" t="s">
        <v>1185</v>
      </c>
      <c r="J9" s="3875" t="n">
        <v>2378.948917515549</v>
      </c>
      <c r="K9" s="3875" t="n">
        <v>515.5325761028419</v>
      </c>
      <c r="L9" s="3875" t="n">
        <v>81.2733258522198</v>
      </c>
      <c r="M9" s="3875" t="n">
        <v>686.0611546686617</v>
      </c>
      <c r="N9" s="144"/>
      <c r="O9" s="144"/>
      <c r="P9" s="144"/>
      <c r="Q9" s="144"/>
    </row>
    <row r="10" spans="1:17" ht="12" customHeight="1" x14ac:dyDescent="0.2">
      <c r="A10" s="2088" t="s">
        <v>61</v>
      </c>
      <c r="B10" s="3875" t="n">
        <v>136022.64155352028</v>
      </c>
      <c r="C10" s="3875" t="n">
        <v>0.89086190864357</v>
      </c>
      <c r="D10" s="3875" t="n">
        <v>4.06648419705994</v>
      </c>
      <c r="E10" s="3872" t="s">
        <v>1185</v>
      </c>
      <c r="F10" s="3872" t="s">
        <v>1185</v>
      </c>
      <c r="G10" s="3872" t="s">
        <v>1185</v>
      </c>
      <c r="H10" s="3872" t="s">
        <v>1185</v>
      </c>
      <c r="I10" s="3872" t="s">
        <v>1185</v>
      </c>
      <c r="J10" s="3875" t="n">
        <v>606.3003553936451</v>
      </c>
      <c r="K10" s="3875" t="n">
        <v>328.9949843737539</v>
      </c>
      <c r="L10" s="3875" t="n">
        <v>19.48525760941592</v>
      </c>
      <c r="M10" s="3875" t="n">
        <v>41.39223197120422</v>
      </c>
      <c r="N10" s="144"/>
      <c r="O10" s="144"/>
      <c r="P10" s="144"/>
      <c r="Q10" s="144"/>
    </row>
    <row r="11" spans="1:17" ht="12" customHeight="1" x14ac:dyDescent="0.2">
      <c r="A11" s="2088" t="s">
        <v>62</v>
      </c>
      <c r="B11" s="3875" t="n">
        <v>137507.32155277688</v>
      </c>
      <c r="C11" s="3875" t="n">
        <v>9.11483388351529</v>
      </c>
      <c r="D11" s="3875" t="n">
        <v>4.41069408229372</v>
      </c>
      <c r="E11" s="3872" t="s">
        <v>1185</v>
      </c>
      <c r="F11" s="3872" t="s">
        <v>1185</v>
      </c>
      <c r="G11" s="3872" t="s">
        <v>1185</v>
      </c>
      <c r="H11" s="3872" t="s">
        <v>1185</v>
      </c>
      <c r="I11" s="3872" t="s">
        <v>1185</v>
      </c>
      <c r="J11" s="3875" t="n">
        <v>1772.6485621219038</v>
      </c>
      <c r="K11" s="3875" t="n">
        <v>186.53759172908804</v>
      </c>
      <c r="L11" s="3875" t="n">
        <v>61.78806824280388</v>
      </c>
      <c r="M11" s="3875" t="n">
        <v>644.6689226974576</v>
      </c>
      <c r="N11" s="144"/>
      <c r="O11" s="144"/>
      <c r="P11" s="144"/>
      <c r="Q11" s="144"/>
    </row>
    <row r="12" spans="1:17" ht="12" customHeight="1" x14ac:dyDescent="0.2">
      <c r="A12" s="2084" t="s">
        <v>63</v>
      </c>
      <c r="B12" s="3875" t="n">
        <v>1.82376122679121</v>
      </c>
      <c r="C12" s="3875" t="n">
        <v>3.7774911E-6</v>
      </c>
      <c r="D12" s="3875" t="n">
        <v>1.510996439E-5</v>
      </c>
      <c r="E12" s="3872" t="s">
        <v>1185</v>
      </c>
      <c r="F12" s="3872" t="s">
        <v>1185</v>
      </c>
      <c r="G12" s="3872" t="s">
        <v>1185</v>
      </c>
      <c r="H12" s="3872" t="s">
        <v>1185</v>
      </c>
      <c r="I12" s="3872" t="s">
        <v>1185</v>
      </c>
      <c r="J12" s="3875" t="n">
        <v>8.03561858E-4</v>
      </c>
      <c r="K12" s="3875" t="n">
        <v>0.0058822602</v>
      </c>
      <c r="L12" s="3875" t="n">
        <v>4.04470458E-4</v>
      </c>
      <c r="M12" s="3875" t="n">
        <v>1.7785595E-4</v>
      </c>
      <c r="N12" s="144"/>
      <c r="O12" s="144"/>
      <c r="P12" s="144"/>
      <c r="Q12" s="144"/>
    </row>
    <row r="13" spans="1:17" ht="14.25" customHeight="1" x14ac:dyDescent="0.2">
      <c r="A13" s="2115" t="s">
        <v>64</v>
      </c>
      <c r="B13" s="3875" t="n">
        <v>525191.0658905123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142.64983029540534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194925.61264232066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23.37367348605788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1877.026035016594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3159105.0976809687</v>
      </c>
      <c r="C7" s="3875" t="n">
        <v>459764.5213234097</v>
      </c>
      <c r="D7" s="3875" t="n">
        <v>255616.7396589423</v>
      </c>
      <c r="E7" s="3875" t="n">
        <v>111727.63184404801</v>
      </c>
      <c r="F7" s="3875" t="n">
        <v>3325.031928425895</v>
      </c>
      <c r="G7" s="3875" t="n">
        <v>5820.736452620784</v>
      </c>
      <c r="H7" s="3875" t="n">
        <v>772.175754034268</v>
      </c>
      <c r="I7" s="3875" t="n">
        <v>70.100731281068</v>
      </c>
      <c r="J7" s="3875" t="n">
        <v>3996202.035373731</v>
      </c>
      <c r="K7" s="144"/>
    </row>
    <row r="8" spans="1:11" x14ac:dyDescent="0.2">
      <c r="A8" s="2108" t="s">
        <v>1069</v>
      </c>
      <c r="B8" s="3875" t="n">
        <v>3217734.8283565035</v>
      </c>
      <c r="C8" s="3875" t="n">
        <v>85840.37024601278</v>
      </c>
      <c r="D8" s="3875" t="n">
        <v>27835.099297510504</v>
      </c>
      <c r="E8" s="3872" t="s">
        <v>1185</v>
      </c>
      <c r="F8" s="3872" t="s">
        <v>1185</v>
      </c>
      <c r="G8" s="3872" t="s">
        <v>1185</v>
      </c>
      <c r="H8" s="3872" t="s">
        <v>1185</v>
      </c>
      <c r="I8" s="3872" t="s">
        <v>1185</v>
      </c>
      <c r="J8" s="3875" t="n">
        <v>3331410.297900027</v>
      </c>
      <c r="K8" s="411"/>
    </row>
    <row r="9" spans="1:11" x14ac:dyDescent="0.2">
      <c r="A9" s="2106" t="s">
        <v>1107</v>
      </c>
      <c r="B9" s="3875" t="n">
        <v>3191008.669286111</v>
      </c>
      <c r="C9" s="3875" t="n">
        <v>23620.862845126136</v>
      </c>
      <c r="D9" s="3875" t="n">
        <v>27728.253276282067</v>
      </c>
      <c r="E9" s="3872" t="s">
        <v>1185</v>
      </c>
      <c r="F9" s="3872" t="s">
        <v>1185</v>
      </c>
      <c r="G9" s="3872" t="s">
        <v>1185</v>
      </c>
      <c r="H9" s="3872" t="s">
        <v>1185</v>
      </c>
      <c r="I9" s="3872" t="s">
        <v>1185</v>
      </c>
      <c r="J9" s="3875" t="n">
        <v>3242357.7854075194</v>
      </c>
      <c r="K9" s="411"/>
    </row>
    <row r="10" spans="1:11" x14ac:dyDescent="0.2">
      <c r="A10" s="2088" t="s">
        <v>1071</v>
      </c>
      <c r="B10" s="3875" t="n">
        <v>1244130.73322341</v>
      </c>
      <c r="C10" s="3875" t="n">
        <v>3711.2016056040984</v>
      </c>
      <c r="D10" s="3875" t="n">
        <v>7819.530610489046</v>
      </c>
      <c r="E10" s="3872" t="s">
        <v>1185</v>
      </c>
      <c r="F10" s="3872" t="s">
        <v>1185</v>
      </c>
      <c r="G10" s="3872" t="s">
        <v>1185</v>
      </c>
      <c r="H10" s="3872" t="s">
        <v>1185</v>
      </c>
      <c r="I10" s="3872" t="s">
        <v>1185</v>
      </c>
      <c r="J10" s="3875" t="n">
        <v>1255661.4654395033</v>
      </c>
      <c r="K10" s="411"/>
    </row>
    <row r="11" spans="1:11" x14ac:dyDescent="0.2">
      <c r="A11" s="2088" t="s">
        <v>1108</v>
      </c>
      <c r="B11" s="3875" t="n">
        <v>473283.70099346293</v>
      </c>
      <c r="C11" s="3875" t="n">
        <v>2000.39162612304</v>
      </c>
      <c r="D11" s="3875" t="n">
        <v>3716.3380478441113</v>
      </c>
      <c r="E11" s="3872" t="s">
        <v>1185</v>
      </c>
      <c r="F11" s="3872" t="s">
        <v>1185</v>
      </c>
      <c r="G11" s="3872" t="s">
        <v>1185</v>
      </c>
      <c r="H11" s="3872" t="s">
        <v>1185</v>
      </c>
      <c r="I11" s="3872" t="s">
        <v>1185</v>
      </c>
      <c r="J11" s="3875" t="n">
        <v>479000.4306674301</v>
      </c>
      <c r="K11" s="411"/>
    </row>
    <row r="12" spans="1:11" x14ac:dyDescent="0.2">
      <c r="A12" s="2088" t="s">
        <v>1073</v>
      </c>
      <c r="B12" s="3875" t="n">
        <v>887683.756082713</v>
      </c>
      <c r="C12" s="3875" t="n">
        <v>1410.8524134380812</v>
      </c>
      <c r="D12" s="3875" t="n">
        <v>8648.84671865206</v>
      </c>
      <c r="E12" s="3872" t="s">
        <v>1185</v>
      </c>
      <c r="F12" s="3872" t="s">
        <v>1185</v>
      </c>
      <c r="G12" s="3872" t="s">
        <v>1185</v>
      </c>
      <c r="H12" s="3872" t="s">
        <v>1185</v>
      </c>
      <c r="I12" s="3872" t="s">
        <v>1185</v>
      </c>
      <c r="J12" s="3875" t="n">
        <v>897743.4552148031</v>
      </c>
      <c r="K12" s="411"/>
    </row>
    <row r="13" spans="1:11" x14ac:dyDescent="0.2">
      <c r="A13" s="2088" t="s">
        <v>1074</v>
      </c>
      <c r="B13" s="3875" t="n">
        <v>576948.1957097277</v>
      </c>
      <c r="C13" s="3875" t="n">
        <v>16470.153776783733</v>
      </c>
      <c r="D13" s="3875" t="n">
        <v>7444.8108991088675</v>
      </c>
      <c r="E13" s="3872" t="s">
        <v>1185</v>
      </c>
      <c r="F13" s="3872" t="s">
        <v>1185</v>
      </c>
      <c r="G13" s="3872" t="s">
        <v>1185</v>
      </c>
      <c r="H13" s="3872" t="s">
        <v>1185</v>
      </c>
      <c r="I13" s="3872" t="s">
        <v>1185</v>
      </c>
      <c r="J13" s="3875" t="n">
        <v>600863.1603856203</v>
      </c>
      <c r="K13" s="411"/>
    </row>
    <row r="14" spans="1:11" x14ac:dyDescent="0.2">
      <c r="A14" s="2088" t="s">
        <v>1075</v>
      </c>
      <c r="B14" s="3875" t="n">
        <v>8962.283276797305</v>
      </c>
      <c r="C14" s="3875" t="n">
        <v>28.2634231771835</v>
      </c>
      <c r="D14" s="3875" t="n">
        <v>98.72700018798113</v>
      </c>
      <c r="E14" s="3872" t="s">
        <v>1185</v>
      </c>
      <c r="F14" s="3872" t="s">
        <v>1185</v>
      </c>
      <c r="G14" s="3872" t="s">
        <v>1185</v>
      </c>
      <c r="H14" s="3872" t="s">
        <v>1185</v>
      </c>
      <c r="I14" s="3872" t="s">
        <v>1185</v>
      </c>
      <c r="J14" s="3875" t="n">
        <v>9089.27370016247</v>
      </c>
      <c r="K14" s="411"/>
    </row>
    <row r="15" spans="1:11" x14ac:dyDescent="0.2">
      <c r="A15" s="2106" t="s">
        <v>45</v>
      </c>
      <c r="B15" s="3875" t="n">
        <v>26726.159070392507</v>
      </c>
      <c r="C15" s="3875" t="n">
        <v>62219.50740088664</v>
      </c>
      <c r="D15" s="3875" t="n">
        <v>106.84602122843712</v>
      </c>
      <c r="E15" s="3872" t="s">
        <v>1185</v>
      </c>
      <c r="F15" s="3872" t="s">
        <v>1185</v>
      </c>
      <c r="G15" s="3872" t="s">
        <v>1185</v>
      </c>
      <c r="H15" s="3872" t="s">
        <v>1185</v>
      </c>
      <c r="I15" s="3872" t="s">
        <v>1185</v>
      </c>
      <c r="J15" s="3875" t="n">
        <v>89052.51249250758</v>
      </c>
      <c r="K15" s="411"/>
    </row>
    <row r="16" spans="1:11" x14ac:dyDescent="0.2">
      <c r="A16" s="2088" t="s">
        <v>1076</v>
      </c>
      <c r="B16" s="3875" t="n">
        <v>4630.600004776239</v>
      </c>
      <c r="C16" s="3875" t="n">
        <v>34127.88562974498</v>
      </c>
      <c r="D16" s="3875" t="n">
        <v>0.07040014391664</v>
      </c>
      <c r="E16" s="3872" t="s">
        <v>1185</v>
      </c>
      <c r="F16" s="3872" t="s">
        <v>1185</v>
      </c>
      <c r="G16" s="3872" t="s">
        <v>1185</v>
      </c>
      <c r="H16" s="3872" t="s">
        <v>1185</v>
      </c>
      <c r="I16" s="3872" t="s">
        <v>1185</v>
      </c>
      <c r="J16" s="3875" t="n">
        <v>38758.55603466514</v>
      </c>
      <c r="K16" s="411"/>
    </row>
    <row r="17" spans="1:11" x14ac:dyDescent="0.2">
      <c r="A17" s="2088" t="s">
        <v>1109</v>
      </c>
      <c r="B17" s="3875" t="n">
        <v>22095.559065616268</v>
      </c>
      <c r="C17" s="3875" t="n">
        <v>28091.621771141658</v>
      </c>
      <c r="D17" s="3875" t="n">
        <v>106.77562108452048</v>
      </c>
      <c r="E17" s="3872" t="s">
        <v>1185</v>
      </c>
      <c r="F17" s="3872" t="s">
        <v>1185</v>
      </c>
      <c r="G17" s="3872" t="s">
        <v>1185</v>
      </c>
      <c r="H17" s="3872" t="s">
        <v>1185</v>
      </c>
      <c r="I17" s="3872" t="s">
        <v>1185</v>
      </c>
      <c r="J17" s="3875" t="n">
        <v>50293.95645784245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252159.90908095398</v>
      </c>
      <c r="C19" s="3875" t="n">
        <v>1585.10477624835</v>
      </c>
      <c r="D19" s="3875" t="n">
        <v>11498.7476458028</v>
      </c>
      <c r="E19" s="3875" t="n">
        <v>111727.63184404801</v>
      </c>
      <c r="F19" s="3875" t="n">
        <v>3325.031928425895</v>
      </c>
      <c r="G19" s="3875" t="n">
        <v>5820.736452620784</v>
      </c>
      <c r="H19" s="3875" t="n">
        <v>772.175754034268</v>
      </c>
      <c r="I19" s="3875" t="n">
        <v>70.100731281068</v>
      </c>
      <c r="J19" s="3875" t="n">
        <v>386959.43821341515</v>
      </c>
      <c r="K19" s="411"/>
    </row>
    <row r="20" spans="1:11" x14ac:dyDescent="0.2">
      <c r="A20" s="2078" t="s">
        <v>359</v>
      </c>
      <c r="B20" s="3875" t="n">
        <v>109252.04307104235</v>
      </c>
      <c r="C20" s="3872" t="s">
        <v>1185</v>
      </c>
      <c r="D20" s="3872" t="s">
        <v>1185</v>
      </c>
      <c r="E20" s="3872" t="s">
        <v>1185</v>
      </c>
      <c r="F20" s="3872" t="s">
        <v>1185</v>
      </c>
      <c r="G20" s="3872" t="s">
        <v>1185</v>
      </c>
      <c r="H20" s="3872" t="s">
        <v>1185</v>
      </c>
      <c r="I20" s="3872" t="s">
        <v>1185</v>
      </c>
      <c r="J20" s="3875" t="n">
        <v>109252.04307104235</v>
      </c>
      <c r="K20" s="411"/>
    </row>
    <row r="21" spans="1:11" x14ac:dyDescent="0.2">
      <c r="A21" s="2078" t="s">
        <v>1079</v>
      </c>
      <c r="B21" s="3875" t="n">
        <v>52706.78322636941</v>
      </c>
      <c r="C21" s="3875" t="n">
        <v>1293.7385885082917</v>
      </c>
      <c r="D21" s="3875" t="n">
        <v>7935.31156023493</v>
      </c>
      <c r="E21" s="3875" t="n">
        <v>1349.6255787597795</v>
      </c>
      <c r="F21" s="3875" t="n">
        <v>1624.3985558751622</v>
      </c>
      <c r="G21" s="3875" t="n">
        <v>1.26038856</v>
      </c>
      <c r="H21" s="3875" t="n">
        <v>47.1514038</v>
      </c>
      <c r="I21" s="3875" t="s">
        <v>2939</v>
      </c>
      <c r="J21" s="3875" t="n">
        <v>64958.26930210757</v>
      </c>
      <c r="K21" s="411"/>
    </row>
    <row r="22" spans="1:11" x14ac:dyDescent="0.2">
      <c r="A22" s="2078" t="s">
        <v>330</v>
      </c>
      <c r="B22" s="3875" t="n">
        <v>79616.7787507494</v>
      </c>
      <c r="C22" s="3875" t="n">
        <v>196.0936260159405</v>
      </c>
      <c r="D22" s="3875" t="n">
        <v>25.75157048114478</v>
      </c>
      <c r="E22" s="3875" t="n">
        <v>36.409659</v>
      </c>
      <c r="F22" s="3875" t="n">
        <v>461.37667165386256</v>
      </c>
      <c r="G22" s="3875" t="n">
        <v>226.518065755656</v>
      </c>
      <c r="H22" s="3875" t="s">
        <v>2939</v>
      </c>
      <c r="I22" s="3875" t="s">
        <v>1185</v>
      </c>
      <c r="J22" s="3875" t="n">
        <v>80562.928343656</v>
      </c>
      <c r="K22" s="411"/>
    </row>
    <row r="23" spans="1:11" x14ac:dyDescent="0.2">
      <c r="A23" s="2091" t="s">
        <v>1110</v>
      </c>
      <c r="B23" s="3875" t="n">
        <v>9851.63244945702</v>
      </c>
      <c r="C23" s="3875" t="n">
        <v>1.79364773710825</v>
      </c>
      <c r="D23" s="3875" t="n">
        <v>4.59724373311102</v>
      </c>
      <c r="E23" s="3872" t="s">
        <v>1185</v>
      </c>
      <c r="F23" s="3872" t="s">
        <v>1185</v>
      </c>
      <c r="G23" s="3872" t="s">
        <v>1185</v>
      </c>
      <c r="H23" s="3872" t="s">
        <v>1185</v>
      </c>
      <c r="I23" s="3872" t="s">
        <v>1185</v>
      </c>
      <c r="J23" s="3875" t="n">
        <v>9858.02334092724</v>
      </c>
      <c r="K23" s="411"/>
    </row>
    <row r="24" spans="1:11" x14ac:dyDescent="0.2">
      <c r="A24" s="2091" t="s">
        <v>1111</v>
      </c>
      <c r="B24" s="3872" t="s">
        <v>1185</v>
      </c>
      <c r="C24" s="3872" t="s">
        <v>1185</v>
      </c>
      <c r="D24" s="3872" t="s">
        <v>1185</v>
      </c>
      <c r="E24" s="3875" t="n">
        <v>51.2121632143928</v>
      </c>
      <c r="F24" s="3875" t="n">
        <v>542.8558597471397</v>
      </c>
      <c r="G24" s="3875" t="n">
        <v>134.53124062005307</v>
      </c>
      <c r="H24" s="3875" t="n">
        <v>24.9679406</v>
      </c>
      <c r="I24" s="3875" t="n">
        <v>70.1007312811184</v>
      </c>
      <c r="J24" s="3875" t="n">
        <v>823.667935462704</v>
      </c>
      <c r="K24" s="411"/>
    </row>
    <row r="25" spans="1:11" x14ac:dyDescent="0.2">
      <c r="A25" s="2091" t="s">
        <v>1112</v>
      </c>
      <c r="B25" s="3872" t="s">
        <v>1185</v>
      </c>
      <c r="C25" s="3872" t="s">
        <v>1185</v>
      </c>
      <c r="D25" s="3872" t="s">
        <v>1185</v>
      </c>
      <c r="E25" s="3875" t="n">
        <v>110277.55916488459</v>
      </c>
      <c r="F25" s="3875" t="n">
        <v>104.71849299701411</v>
      </c>
      <c r="G25" s="3875" t="s">
        <v>1185</v>
      </c>
      <c r="H25" s="3875" t="n">
        <v>523.676006074268</v>
      </c>
      <c r="I25" s="3875" t="s">
        <v>1185</v>
      </c>
      <c r="J25" s="3875" t="n">
        <v>110905.95366395588</v>
      </c>
      <c r="K25" s="411"/>
    </row>
    <row r="26" spans="1:11" x14ac:dyDescent="0.2">
      <c r="A26" s="2091" t="s">
        <v>1083</v>
      </c>
      <c r="B26" s="3875" t="n">
        <v>639.4598255301618</v>
      </c>
      <c r="C26" s="3875" t="n">
        <v>80.534644231875</v>
      </c>
      <c r="D26" s="3875" t="n">
        <v>3451.03721772357</v>
      </c>
      <c r="E26" s="3875" t="n">
        <v>11.0310721892416</v>
      </c>
      <c r="F26" s="3875" t="n">
        <v>588.9512541527165</v>
      </c>
      <c r="G26" s="3875" t="n">
        <v>5435.033957685108</v>
      </c>
      <c r="H26" s="3875" t="s">
        <v>1185</v>
      </c>
      <c r="I26" s="3875" t="s">
        <v>1185</v>
      </c>
      <c r="J26" s="3875" t="n">
        <v>10206.047971512673</v>
      </c>
      <c r="K26" s="411"/>
    </row>
    <row r="27" spans="1:11" x14ac:dyDescent="0.2">
      <c r="A27" s="2078" t="s">
        <v>1113</v>
      </c>
      <c r="B27" s="3875" t="n">
        <v>93.2117578056213</v>
      </c>
      <c r="C27" s="3875" t="n">
        <v>12.9442697551345</v>
      </c>
      <c r="D27" s="3875" t="n">
        <v>82.05005363004422</v>
      </c>
      <c r="E27" s="3875" t="n">
        <v>1.794206</v>
      </c>
      <c r="F27" s="3875" t="n">
        <v>2.731094</v>
      </c>
      <c r="G27" s="3875" t="n">
        <v>23.3928</v>
      </c>
      <c r="H27" s="3875" t="n">
        <v>176.38040356000002</v>
      </c>
      <c r="I27" s="3875" t="s">
        <v>1185</v>
      </c>
      <c r="J27" s="3875" t="n">
        <v>392.50458475080006</v>
      </c>
      <c r="K27" s="411"/>
    </row>
    <row r="28" spans="1:11" x14ac:dyDescent="0.2">
      <c r="A28" s="2115" t="s">
        <v>1085</v>
      </c>
      <c r="B28" s="3875" t="n">
        <v>11210.477116062255</v>
      </c>
      <c r="C28" s="3875" t="n">
        <v>230668.68799924597</v>
      </c>
      <c r="D28" s="3875" t="n">
        <v>188996.65930518854</v>
      </c>
      <c r="E28" s="3872" t="s">
        <v>1185</v>
      </c>
      <c r="F28" s="3872" t="s">
        <v>1185</v>
      </c>
      <c r="G28" s="3872" t="s">
        <v>1185</v>
      </c>
      <c r="H28" s="3872" t="s">
        <v>1185</v>
      </c>
      <c r="I28" s="3872" t="s">
        <v>1185</v>
      </c>
      <c r="J28" s="3875" t="n">
        <v>430875.82442049676</v>
      </c>
      <c r="K28" s="411"/>
    </row>
    <row r="29" spans="1:11" x14ac:dyDescent="0.2">
      <c r="A29" s="2106" t="s">
        <v>1086</v>
      </c>
      <c r="B29" s="3872" t="s">
        <v>1185</v>
      </c>
      <c r="C29" s="3875" t="n">
        <v>185354.97077985626</v>
      </c>
      <c r="D29" s="3872" t="s">
        <v>1185</v>
      </c>
      <c r="E29" s="3872" t="s">
        <v>1185</v>
      </c>
      <c r="F29" s="3872" t="s">
        <v>1185</v>
      </c>
      <c r="G29" s="3872" t="s">
        <v>1185</v>
      </c>
      <c r="H29" s="3872" t="s">
        <v>1185</v>
      </c>
      <c r="I29" s="3872" t="s">
        <v>1185</v>
      </c>
      <c r="J29" s="3875" t="n">
        <v>185354.97077985626</v>
      </c>
      <c r="K29" s="411"/>
    </row>
    <row r="30" spans="1:11" x14ac:dyDescent="0.2">
      <c r="A30" s="2106" t="s">
        <v>510</v>
      </c>
      <c r="B30" s="3872" t="s">
        <v>1185</v>
      </c>
      <c r="C30" s="3875" t="n">
        <v>40846.59244829603</v>
      </c>
      <c r="D30" s="3875" t="n">
        <v>22112.81377120692</v>
      </c>
      <c r="E30" s="3872" t="s">
        <v>1185</v>
      </c>
      <c r="F30" s="3872" t="s">
        <v>1185</v>
      </c>
      <c r="G30" s="3872" t="s">
        <v>1185</v>
      </c>
      <c r="H30" s="3872" t="s">
        <v>1185</v>
      </c>
      <c r="I30" s="3872" t="s">
        <v>1185</v>
      </c>
      <c r="J30" s="3875" t="n">
        <v>62959.40621950295</v>
      </c>
      <c r="K30" s="411"/>
    </row>
    <row r="31" spans="1:11" x14ac:dyDescent="0.2">
      <c r="A31" s="2106" t="s">
        <v>515</v>
      </c>
      <c r="B31" s="3872" t="s">
        <v>1185</v>
      </c>
      <c r="C31" s="3875" t="n">
        <v>2529.5069117248304</v>
      </c>
      <c r="D31" s="3872" t="s">
        <v>1185</v>
      </c>
      <c r="E31" s="3872" t="s">
        <v>1185</v>
      </c>
      <c r="F31" s="3872" t="s">
        <v>1185</v>
      </c>
      <c r="G31" s="3872" t="s">
        <v>1185</v>
      </c>
      <c r="H31" s="3872" t="s">
        <v>1185</v>
      </c>
      <c r="I31" s="3872" t="s">
        <v>1185</v>
      </c>
      <c r="J31" s="3875" t="n">
        <v>2529.5069117248304</v>
      </c>
      <c r="K31" s="411"/>
    </row>
    <row r="32" spans="1:11" ht="13.5" x14ac:dyDescent="0.2">
      <c r="A32" s="2106" t="s">
        <v>1114</v>
      </c>
      <c r="B32" s="3872" t="s">
        <v>1185</v>
      </c>
      <c r="C32" s="3875" t="s">
        <v>2953</v>
      </c>
      <c r="D32" s="3875" t="n">
        <v>166394.287429078</v>
      </c>
      <c r="E32" s="3872" t="s">
        <v>1185</v>
      </c>
      <c r="F32" s="3872" t="s">
        <v>1185</v>
      </c>
      <c r="G32" s="3872" t="s">
        <v>1185</v>
      </c>
      <c r="H32" s="3872" t="s">
        <v>1185</v>
      </c>
      <c r="I32" s="3872" t="s">
        <v>1185</v>
      </c>
      <c r="J32" s="3875" t="n">
        <v>166394.287429078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619.133466269499</v>
      </c>
      <c r="D34" s="3875" t="n">
        <v>225.57110435049603</v>
      </c>
      <c r="E34" s="3872" t="s">
        <v>1185</v>
      </c>
      <c r="F34" s="3872" t="s">
        <v>1185</v>
      </c>
      <c r="G34" s="3872" t="s">
        <v>1185</v>
      </c>
      <c r="H34" s="3872" t="s">
        <v>1185</v>
      </c>
      <c r="I34" s="3872" t="s">
        <v>1185</v>
      </c>
      <c r="J34" s="3875" t="n">
        <v>844.704570619995</v>
      </c>
      <c r="K34" s="411"/>
    </row>
    <row r="35" spans="1:11" x14ac:dyDescent="0.2">
      <c r="A35" s="2106" t="s">
        <v>1088</v>
      </c>
      <c r="B35" s="3875" t="n">
        <v>6105.953889169455</v>
      </c>
      <c r="C35" s="3872" t="s">
        <v>1185</v>
      </c>
      <c r="D35" s="3872" t="s">
        <v>1185</v>
      </c>
      <c r="E35" s="3872" t="s">
        <v>1185</v>
      </c>
      <c r="F35" s="3872" t="s">
        <v>1185</v>
      </c>
      <c r="G35" s="3872" t="s">
        <v>1185</v>
      </c>
      <c r="H35" s="3872" t="s">
        <v>1185</v>
      </c>
      <c r="I35" s="3872" t="s">
        <v>1185</v>
      </c>
      <c r="J35" s="3875" t="n">
        <v>6105.953889169455</v>
      </c>
      <c r="K35" s="411"/>
    </row>
    <row r="36" spans="1:11" x14ac:dyDescent="0.2">
      <c r="A36" s="2106" t="s">
        <v>1089</v>
      </c>
      <c r="B36" s="3875" t="n">
        <v>4267.3152900808855</v>
      </c>
      <c r="C36" s="3872" t="s">
        <v>1185</v>
      </c>
      <c r="D36" s="3872" t="s">
        <v>1185</v>
      </c>
      <c r="E36" s="3872" t="s">
        <v>1185</v>
      </c>
      <c r="F36" s="3872" t="s">
        <v>1185</v>
      </c>
      <c r="G36" s="3872" t="s">
        <v>1185</v>
      </c>
      <c r="H36" s="3872" t="s">
        <v>1185</v>
      </c>
      <c r="I36" s="3872" t="s">
        <v>1185</v>
      </c>
      <c r="J36" s="3875" t="n">
        <v>4267.3152900808855</v>
      </c>
      <c r="K36" s="411"/>
    </row>
    <row r="37" spans="1:11" x14ac:dyDescent="0.2">
      <c r="A37" s="2106" t="s">
        <v>1366</v>
      </c>
      <c r="B37" s="3875" t="n">
        <v>837.2079368119151</v>
      </c>
      <c r="C37" s="3872" t="s">
        <v>1185</v>
      </c>
      <c r="D37" s="3872" t="s">
        <v>1185</v>
      </c>
      <c r="E37" s="3872" t="s">
        <v>1185</v>
      </c>
      <c r="F37" s="3872" t="s">
        <v>1185</v>
      </c>
      <c r="G37" s="3872" t="s">
        <v>1185</v>
      </c>
      <c r="H37" s="3872" t="s">
        <v>1185</v>
      </c>
      <c r="I37" s="3872" t="s">
        <v>1185</v>
      </c>
      <c r="J37" s="3875" t="n">
        <v>837.2079368119151</v>
      </c>
      <c r="K37" s="411"/>
    </row>
    <row r="38" spans="1:11" x14ac:dyDescent="0.2">
      <c r="A38" s="2106" t="s">
        <v>1465</v>
      </c>
      <c r="B38" s="3875" t="s">
        <v>2939</v>
      </c>
      <c r="C38" s="3875" t="n">
        <v>1318.48439309937</v>
      </c>
      <c r="D38" s="3875" t="n">
        <v>263.98700055314384</v>
      </c>
      <c r="E38" s="3872" t="s">
        <v>1185</v>
      </c>
      <c r="F38" s="3872" t="s">
        <v>1185</v>
      </c>
      <c r="G38" s="3872" t="s">
        <v>1185</v>
      </c>
      <c r="H38" s="3872" t="s">
        <v>1185</v>
      </c>
      <c r="I38" s="3872" t="s">
        <v>1185</v>
      </c>
      <c r="J38" s="3875" t="n">
        <v>1582.4713936525138</v>
      </c>
      <c r="K38" s="411"/>
    </row>
    <row r="39" spans="1:11" ht="14.25" x14ac:dyDescent="0.2">
      <c r="A39" s="2108" t="s">
        <v>2300</v>
      </c>
      <c r="B39" s="3875" t="n">
        <v>-325358.0622133273</v>
      </c>
      <c r="C39" s="3875" t="n">
        <v>11088.677680329276</v>
      </c>
      <c r="D39" s="3875" t="n">
        <v>16774.30204044103</v>
      </c>
      <c r="E39" s="3872" t="s">
        <v>1185</v>
      </c>
      <c r="F39" s="3872" t="s">
        <v>1185</v>
      </c>
      <c r="G39" s="3872" t="s">
        <v>1185</v>
      </c>
      <c r="H39" s="3872" t="s">
        <v>1185</v>
      </c>
      <c r="I39" s="3872" t="s">
        <v>1185</v>
      </c>
      <c r="J39" s="3875" t="n">
        <v>-297495.08249255706</v>
      </c>
      <c r="K39" s="411"/>
    </row>
    <row r="40" spans="1:11" x14ac:dyDescent="0.2">
      <c r="A40" s="2106" t="s">
        <v>733</v>
      </c>
      <c r="B40" s="3875" t="n">
        <v>-422006.3406173195</v>
      </c>
      <c r="C40" s="3875" t="n">
        <v>2307.951316635447</v>
      </c>
      <c r="D40" s="3875" t="n">
        <v>5862.354685604755</v>
      </c>
      <c r="E40" s="3872" t="s">
        <v>1185</v>
      </c>
      <c r="F40" s="3872" t="s">
        <v>1185</v>
      </c>
      <c r="G40" s="3872" t="s">
        <v>1185</v>
      </c>
      <c r="H40" s="3872" t="s">
        <v>1185</v>
      </c>
      <c r="I40" s="3872" t="s">
        <v>1185</v>
      </c>
      <c r="J40" s="3875" t="n">
        <v>-413836.0346150793</v>
      </c>
      <c r="K40" s="411"/>
    </row>
    <row r="41" spans="1:11" x14ac:dyDescent="0.2">
      <c r="A41" s="2106" t="s">
        <v>736</v>
      </c>
      <c r="B41" s="3875" t="n">
        <v>63354.539105256736</v>
      </c>
      <c r="C41" s="3875" t="n">
        <v>980.1086419938365</v>
      </c>
      <c r="D41" s="3875" t="n">
        <v>3791.3389626025164</v>
      </c>
      <c r="E41" s="3872" t="s">
        <v>1185</v>
      </c>
      <c r="F41" s="3872" t="s">
        <v>1185</v>
      </c>
      <c r="G41" s="3872" t="s">
        <v>1185</v>
      </c>
      <c r="H41" s="3872" t="s">
        <v>1185</v>
      </c>
      <c r="I41" s="3872" t="s">
        <v>1185</v>
      </c>
      <c r="J41" s="3875" t="n">
        <v>68125.9867098531</v>
      </c>
      <c r="K41" s="411"/>
    </row>
    <row r="42" spans="1:11" x14ac:dyDescent="0.2">
      <c r="A42" s="2106" t="s">
        <v>740</v>
      </c>
      <c r="B42" s="3875" t="n">
        <v>7581.390573408728</v>
      </c>
      <c r="C42" s="3875" t="n">
        <v>4486.8154260296005</v>
      </c>
      <c r="D42" s="3875" t="n">
        <v>574.3404754752885</v>
      </c>
      <c r="E42" s="3872" t="s">
        <v>1185</v>
      </c>
      <c r="F42" s="3872" t="s">
        <v>1185</v>
      </c>
      <c r="G42" s="3872" t="s">
        <v>1185</v>
      </c>
      <c r="H42" s="3872" t="s">
        <v>1185</v>
      </c>
      <c r="I42" s="3872" t="s">
        <v>1185</v>
      </c>
      <c r="J42" s="3875" t="n">
        <v>12642.546474913617</v>
      </c>
      <c r="K42" s="411"/>
    </row>
    <row r="43" spans="1:11" x14ac:dyDescent="0.2">
      <c r="A43" s="2106" t="s">
        <v>896</v>
      </c>
      <c r="B43" s="3875" t="n">
        <v>16693.79337280663</v>
      </c>
      <c r="C43" s="3875" t="n">
        <v>2921.8653027833675</v>
      </c>
      <c r="D43" s="3875" t="n">
        <v>343.47477697924074</v>
      </c>
      <c r="E43" s="3872" t="s">
        <v>1185</v>
      </c>
      <c r="F43" s="3872" t="s">
        <v>1185</v>
      </c>
      <c r="G43" s="3872" t="s">
        <v>1185</v>
      </c>
      <c r="H43" s="3872" t="s">
        <v>1185</v>
      </c>
      <c r="I43" s="3872" t="s">
        <v>1185</v>
      </c>
      <c r="J43" s="3875" t="n">
        <v>19959.13345256924</v>
      </c>
      <c r="K43" s="411"/>
    </row>
    <row r="44" spans="1:11" x14ac:dyDescent="0.2">
      <c r="A44" s="2106" t="s">
        <v>1115</v>
      </c>
      <c r="B44" s="3875" t="n">
        <v>44963.54167960528</v>
      </c>
      <c r="C44" s="3875" t="n">
        <v>126.986948536548</v>
      </c>
      <c r="D44" s="3875" t="n">
        <v>3725.512952455737</v>
      </c>
      <c r="E44" s="3872" t="s">
        <v>1185</v>
      </c>
      <c r="F44" s="3872" t="s">
        <v>1185</v>
      </c>
      <c r="G44" s="3872" t="s">
        <v>1185</v>
      </c>
      <c r="H44" s="3872" t="s">
        <v>1185</v>
      </c>
      <c r="I44" s="3872" t="s">
        <v>1185</v>
      </c>
      <c r="J44" s="3875" t="n">
        <v>48816.041580597564</v>
      </c>
      <c r="K44" s="411"/>
    </row>
    <row r="45" spans="1:11" x14ac:dyDescent="0.2">
      <c r="A45" s="2106" t="s">
        <v>898</v>
      </c>
      <c r="B45" s="3875" t="n">
        <v>539.0941302636567</v>
      </c>
      <c r="C45" s="3875" t="n">
        <v>30.714670997901</v>
      </c>
      <c r="D45" s="3875" t="n">
        <v>1187.5561389752181</v>
      </c>
      <c r="E45" s="3872" t="s">
        <v>1185</v>
      </c>
      <c r="F45" s="3872" t="s">
        <v>1185</v>
      </c>
      <c r="G45" s="3872" t="s">
        <v>1185</v>
      </c>
      <c r="H45" s="3872" t="s">
        <v>1185</v>
      </c>
      <c r="I45" s="3872" t="s">
        <v>1185</v>
      </c>
      <c r="J45" s="3875" t="n">
        <v>1757.3649402367757</v>
      </c>
      <c r="K45" s="411"/>
    </row>
    <row r="46" spans="1:11" x14ac:dyDescent="0.2">
      <c r="A46" s="2106" t="s">
        <v>1116</v>
      </c>
      <c r="B46" s="3875" t="n">
        <v>-36574.57379068189</v>
      </c>
      <c r="C46" s="3872" t="s">
        <v>1185</v>
      </c>
      <c r="D46" s="3872" t="s">
        <v>1185</v>
      </c>
      <c r="E46" s="3872" t="s">
        <v>1185</v>
      </c>
      <c r="F46" s="3872" t="s">
        <v>1185</v>
      </c>
      <c r="G46" s="3872" t="s">
        <v>1185</v>
      </c>
      <c r="H46" s="3872" t="s">
        <v>1185</v>
      </c>
      <c r="I46" s="3872" t="s">
        <v>1185</v>
      </c>
      <c r="J46" s="3875" t="n">
        <v>-36574.57379068189</v>
      </c>
      <c r="K46" s="411"/>
    </row>
    <row r="47" spans="1:11" x14ac:dyDescent="0.2">
      <c r="A47" s="2106" t="s">
        <v>1117</v>
      </c>
      <c r="B47" s="3875" t="n">
        <v>90.493333333</v>
      </c>
      <c r="C47" s="3875" t="n">
        <v>234.23537335257626</v>
      </c>
      <c r="D47" s="3875" t="n">
        <v>247.17847887257028</v>
      </c>
      <c r="E47" s="3872" t="s">
        <v>1185</v>
      </c>
      <c r="F47" s="3872" t="s">
        <v>1185</v>
      </c>
      <c r="G47" s="3872" t="s">
        <v>1185</v>
      </c>
      <c r="H47" s="3872" t="s">
        <v>1185</v>
      </c>
      <c r="I47" s="3872" t="s">
        <v>1185</v>
      </c>
      <c r="J47" s="3875" t="n">
        <v>571.9071855581466</v>
      </c>
      <c r="K47" s="411"/>
    </row>
    <row r="48" spans="1:11" x14ac:dyDescent="0.2">
      <c r="A48" s="2108" t="s">
        <v>1091</v>
      </c>
      <c r="B48" s="3875" t="n">
        <v>3357.9453407764113</v>
      </c>
      <c r="C48" s="3875" t="n">
        <v>130581.6806215733</v>
      </c>
      <c r="D48" s="3875" t="n">
        <v>10511.931369999424</v>
      </c>
      <c r="E48" s="3872" t="s">
        <v>1185</v>
      </c>
      <c r="F48" s="3872" t="s">
        <v>1185</v>
      </c>
      <c r="G48" s="3872" t="s">
        <v>1185</v>
      </c>
      <c r="H48" s="3872" t="s">
        <v>1185</v>
      </c>
      <c r="I48" s="3872" t="s">
        <v>1185</v>
      </c>
      <c r="J48" s="3875" t="n">
        <v>144451.55733234913</v>
      </c>
      <c r="K48" s="411"/>
    </row>
    <row r="49" spans="1:11" x14ac:dyDescent="0.2">
      <c r="A49" s="2106" t="s">
        <v>2687</v>
      </c>
      <c r="B49" s="3875" t="s">
        <v>2944</v>
      </c>
      <c r="C49" s="3875" t="n">
        <v>105916.92091486572</v>
      </c>
      <c r="D49" s="3872" t="s">
        <v>1185</v>
      </c>
      <c r="E49" s="3872" t="s">
        <v>1185</v>
      </c>
      <c r="F49" s="3872" t="s">
        <v>1185</v>
      </c>
      <c r="G49" s="3872" t="s">
        <v>1185</v>
      </c>
      <c r="H49" s="3872" t="s">
        <v>1185</v>
      </c>
      <c r="I49" s="3872" t="s">
        <v>1185</v>
      </c>
      <c r="J49" s="3875" t="n">
        <v>105916.92091486572</v>
      </c>
      <c r="K49" s="411"/>
    </row>
    <row r="50" spans="1:11" x14ac:dyDescent="0.2">
      <c r="A50" s="2106" t="s">
        <v>989</v>
      </c>
      <c r="B50" s="3872" t="s">
        <v>1185</v>
      </c>
      <c r="C50" s="3875" t="n">
        <v>4919.067980269665</v>
      </c>
      <c r="D50" s="3875" t="n">
        <v>2686.9414276898083</v>
      </c>
      <c r="E50" s="3872" t="s">
        <v>1185</v>
      </c>
      <c r="F50" s="3872" t="s">
        <v>1185</v>
      </c>
      <c r="G50" s="3872" t="s">
        <v>1185</v>
      </c>
      <c r="H50" s="3872" t="s">
        <v>1185</v>
      </c>
      <c r="I50" s="3872" t="s">
        <v>1185</v>
      </c>
      <c r="J50" s="3875" t="n">
        <v>7606.009407959473</v>
      </c>
      <c r="K50" s="411"/>
    </row>
    <row r="51" spans="1:11" x14ac:dyDescent="0.2">
      <c r="A51" s="2135" t="s">
        <v>993</v>
      </c>
      <c r="B51" s="3875" t="n">
        <v>3338.043452158641</v>
      </c>
      <c r="C51" s="3875" t="n">
        <v>350.8361031755905</v>
      </c>
      <c r="D51" s="3875" t="n">
        <v>473.99093783227835</v>
      </c>
      <c r="E51" s="3872" t="s">
        <v>1185</v>
      </c>
      <c r="F51" s="3872" t="s">
        <v>1185</v>
      </c>
      <c r="G51" s="3872" t="s">
        <v>1185</v>
      </c>
      <c r="H51" s="3872" t="s">
        <v>1185</v>
      </c>
      <c r="I51" s="3872" t="s">
        <v>1185</v>
      </c>
      <c r="J51" s="3875" t="n">
        <v>4162.87049316651</v>
      </c>
      <c r="K51" s="411"/>
    </row>
    <row r="52" spans="1:11" x14ac:dyDescent="0.2">
      <c r="A52" s="2106" t="s">
        <v>1118</v>
      </c>
      <c r="B52" s="3872" t="s">
        <v>1185</v>
      </c>
      <c r="C52" s="3875" t="n">
        <v>19389.080534992674</v>
      </c>
      <c r="D52" s="3875" t="n">
        <v>7313.008003754751</v>
      </c>
      <c r="E52" s="3872" t="s">
        <v>1185</v>
      </c>
      <c r="F52" s="3872" t="s">
        <v>1185</v>
      </c>
      <c r="G52" s="3872" t="s">
        <v>1185</v>
      </c>
      <c r="H52" s="3872" t="s">
        <v>1185</v>
      </c>
      <c r="I52" s="3872" t="s">
        <v>1185</v>
      </c>
      <c r="J52" s="3875" t="n">
        <v>26702.088538747426</v>
      </c>
      <c r="K52" s="411"/>
    </row>
    <row r="53" spans="1:11" x14ac:dyDescent="0.2">
      <c r="A53" s="2106" t="s">
        <v>1208</v>
      </c>
      <c r="B53" s="3875" t="n">
        <v>19.9018886177705</v>
      </c>
      <c r="C53" s="3875" t="n">
        <v>5.77508826964025</v>
      </c>
      <c r="D53" s="3875" t="n">
        <v>37.99100072258502</v>
      </c>
      <c r="E53" s="3872" t="s">
        <v>1185</v>
      </c>
      <c r="F53" s="3872" t="s">
        <v>1185</v>
      </c>
      <c r="G53" s="3872" t="s">
        <v>1185</v>
      </c>
      <c r="H53" s="3872" t="s">
        <v>1185</v>
      </c>
      <c r="I53" s="3872" t="s">
        <v>1185</v>
      </c>
      <c r="J53" s="3875" t="n">
        <v>63.66797760999577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273529.9631062972</v>
      </c>
      <c r="C57" s="3875" t="n">
        <v>250.1423948039715</v>
      </c>
      <c r="D57" s="3875" t="n">
        <v>2526.1991272473906</v>
      </c>
      <c r="E57" s="3872" t="s">
        <v>1185</v>
      </c>
      <c r="F57" s="3872" t="s">
        <v>1185</v>
      </c>
      <c r="G57" s="3872" t="s">
        <v>1185</v>
      </c>
      <c r="H57" s="3872" t="s">
        <v>1185</v>
      </c>
      <c r="I57" s="3872" t="s">
        <v>1185</v>
      </c>
      <c r="J57" s="3875" t="n">
        <v>276306.3046283485</v>
      </c>
      <c r="K57" s="144"/>
    </row>
    <row r="58" spans="1:11" x14ac:dyDescent="0.2">
      <c r="A58" s="2144" t="s">
        <v>61</v>
      </c>
      <c r="B58" s="3875" t="n">
        <v>136022.64155352028</v>
      </c>
      <c r="C58" s="3875" t="n">
        <v>22.27154771608925</v>
      </c>
      <c r="D58" s="3875" t="n">
        <v>1211.8122907238621</v>
      </c>
      <c r="E58" s="3872" t="s">
        <v>1185</v>
      </c>
      <c r="F58" s="3872" t="s">
        <v>1185</v>
      </c>
      <c r="G58" s="3872" t="s">
        <v>1185</v>
      </c>
      <c r="H58" s="3872" t="s">
        <v>1185</v>
      </c>
      <c r="I58" s="3872" t="s">
        <v>1185</v>
      </c>
      <c r="J58" s="3875" t="n">
        <v>137256.72539196024</v>
      </c>
      <c r="K58" s="144"/>
    </row>
    <row r="59" spans="1:11" x14ac:dyDescent="0.2">
      <c r="A59" s="2144" t="s">
        <v>62</v>
      </c>
      <c r="B59" s="3875" t="n">
        <v>137507.32155277688</v>
      </c>
      <c r="C59" s="3875" t="n">
        <v>227.87084708788225</v>
      </c>
      <c r="D59" s="3875" t="n">
        <v>1314.3868365235285</v>
      </c>
      <c r="E59" s="3872" t="s">
        <v>1185</v>
      </c>
      <c r="F59" s="3872" t="s">
        <v>1185</v>
      </c>
      <c r="G59" s="3872" t="s">
        <v>1185</v>
      </c>
      <c r="H59" s="3872" t="s">
        <v>1185</v>
      </c>
      <c r="I59" s="3872" t="s">
        <v>1185</v>
      </c>
      <c r="J59" s="3875" t="n">
        <v>139049.5792363883</v>
      </c>
      <c r="K59" s="144"/>
    </row>
    <row r="60" spans="1:11" x14ac:dyDescent="0.2">
      <c r="A60" s="2084" t="s">
        <v>63</v>
      </c>
      <c r="B60" s="3875" t="n">
        <v>1.82376122679121</v>
      </c>
      <c r="C60" s="3875" t="n">
        <v>9.44372775E-5</v>
      </c>
      <c r="D60" s="3875" t="n">
        <v>0.00450276938822</v>
      </c>
      <c r="E60" s="3872" t="s">
        <v>1185</v>
      </c>
      <c r="F60" s="3872" t="s">
        <v>1185</v>
      </c>
      <c r="G60" s="3872" t="s">
        <v>1185</v>
      </c>
      <c r="H60" s="3872" t="s">
        <v>1185</v>
      </c>
      <c r="I60" s="3872" t="s">
        <v>1185</v>
      </c>
      <c r="J60" s="3875" t="n">
        <v>1.82835843345693</v>
      </c>
      <c r="K60" s="144"/>
    </row>
    <row r="61" spans="1:11" ht="13.5" x14ac:dyDescent="0.2">
      <c r="A61" s="2115" t="s">
        <v>64</v>
      </c>
      <c r="B61" s="3875" t="n">
        <v>525191.0658905123</v>
      </c>
      <c r="C61" s="3872" t="s">
        <v>1185</v>
      </c>
      <c r="D61" s="3872" t="s">
        <v>1185</v>
      </c>
      <c r="E61" s="3872" t="s">
        <v>1185</v>
      </c>
      <c r="F61" s="3872" t="s">
        <v>1185</v>
      </c>
      <c r="G61" s="3872" t="s">
        <v>1185</v>
      </c>
      <c r="H61" s="3872" t="s">
        <v>1185</v>
      </c>
      <c r="I61" s="3872" t="s">
        <v>1185</v>
      </c>
      <c r="J61" s="3875" t="n">
        <v>525191.0658905123</v>
      </c>
      <c r="K61" s="144"/>
    </row>
    <row r="62" spans="1:11" ht="13.5" x14ac:dyDescent="0.2">
      <c r="A62" s="2084" t="s">
        <v>66</v>
      </c>
      <c r="B62" s="3875" t="n">
        <v>142.64983029540534</v>
      </c>
      <c r="C62" s="3872" t="s">
        <v>1185</v>
      </c>
      <c r="D62" s="3872" t="s">
        <v>1185</v>
      </c>
      <c r="E62" s="3872" t="s">
        <v>1185</v>
      </c>
      <c r="F62" s="3872" t="s">
        <v>1185</v>
      </c>
      <c r="G62" s="3872" t="s">
        <v>1185</v>
      </c>
      <c r="H62" s="3872" t="s">
        <v>1185</v>
      </c>
      <c r="I62" s="3872" t="s">
        <v>1185</v>
      </c>
      <c r="J62" s="3875" t="n">
        <v>142.64983029540534</v>
      </c>
      <c r="K62" s="144"/>
    </row>
    <row r="63" spans="1:11" x14ac:dyDescent="0.2">
      <c r="A63" s="2146" t="s">
        <v>1000</v>
      </c>
      <c r="B63" s="3875" t="n">
        <v>194925.61264232066</v>
      </c>
      <c r="C63" s="3872" t="s">
        <v>1185</v>
      </c>
      <c r="D63" s="3872" t="s">
        <v>1185</v>
      </c>
      <c r="E63" s="3872" t="s">
        <v>1185</v>
      </c>
      <c r="F63" s="3872" t="s">
        <v>1185</v>
      </c>
      <c r="G63" s="3872" t="s">
        <v>1185</v>
      </c>
      <c r="H63" s="3872" t="s">
        <v>1185</v>
      </c>
      <c r="I63" s="3872" t="s">
        <v>1185</v>
      </c>
      <c r="J63" s="3875" t="n">
        <v>194925.61264232066</v>
      </c>
      <c r="K63" s="144"/>
    </row>
    <row r="64" spans="1:11" ht="13.5" x14ac:dyDescent="0.25">
      <c r="A64" s="2120" t="s">
        <v>1211</v>
      </c>
      <c r="B64" s="3872" t="s">
        <v>1185</v>
      </c>
      <c r="C64" s="3872" t="s">
        <v>1185</v>
      </c>
      <c r="D64" s="3875" t="n">
        <v>6965.354698845248</v>
      </c>
      <c r="E64" s="3872" t="s">
        <v>1185</v>
      </c>
      <c r="F64" s="3872" t="s">
        <v>1185</v>
      </c>
      <c r="G64" s="3872" t="s">
        <v>1185</v>
      </c>
      <c r="H64" s="3872" t="s">
        <v>1185</v>
      </c>
      <c r="I64" s="3872" t="s">
        <v>1185</v>
      </c>
      <c r="J64" s="3872" t="s">
        <v>1185</v>
      </c>
      <c r="K64" s="144"/>
    </row>
    <row r="65" spans="1:11" ht="14.25" x14ac:dyDescent="0.2">
      <c r="A65" s="2084" t="s">
        <v>1212</v>
      </c>
      <c r="B65" s="3875" t="n">
        <v>1877.026035016594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4293697.117866288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3996202.035373731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4295574.143901304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3998079.0614087475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18390.580852936386</v>
      </c>
      <c r="C8" s="3875" t="n">
        <v>22712.902072085984</v>
      </c>
      <c r="D8" s="3875" t="n">
        <v>8525.502631721956</v>
      </c>
      <c r="E8" s="3875" t="n">
        <v>8399.667048866795</v>
      </c>
      <c r="F8" s="3875" t="n">
        <v>1185.5160533531696</v>
      </c>
      <c r="G8" s="3875" t="n">
        <v>1877.026035016594</v>
      </c>
      <c r="H8" s="3875" t="n">
        <v>23.37367348605788</v>
      </c>
    </row>
    <row r="9" spans="1:8" x14ac:dyDescent="0.2">
      <c r="A9" s="2195" t="s">
        <v>1069</v>
      </c>
      <c r="B9" s="3871" t="n">
        <v>3433.614809840511</v>
      </c>
      <c r="C9" s="3871" t="n">
        <v>15307.701369689748</v>
      </c>
      <c r="D9" s="3871" t="n">
        <v>2269.2314709911284</v>
      </c>
      <c r="E9" s="3871" t="n">
        <v>6839.389566364065</v>
      </c>
      <c r="F9" s="3871" t="n">
        <v>83.79583583149991</v>
      </c>
      <c r="G9" s="3871" t="n">
        <v>998.2494067263933</v>
      </c>
      <c r="H9" s="3871" t="n">
        <v>10.82525802526539</v>
      </c>
    </row>
    <row r="10" spans="1:8" ht="13.5" customHeight="1" x14ac:dyDescent="0.2">
      <c r="A10" s="2195" t="s">
        <v>1142</v>
      </c>
      <c r="B10" s="3871" t="n">
        <v>63.404191049934</v>
      </c>
      <c r="C10" s="3871" t="n">
        <v>2292.419208837336</v>
      </c>
      <c r="D10" s="3871" t="n">
        <v>2866.614220584683</v>
      </c>
      <c r="E10" s="3871" t="n">
        <v>192.20969157399793</v>
      </c>
      <c r="F10" s="3871" t="n">
        <v>26.45394499044803</v>
      </c>
      <c r="G10" s="3871" t="n">
        <v>772.5211232746947</v>
      </c>
      <c r="H10" s="3871" t="n">
        <v>0.17477288150042</v>
      </c>
    </row>
    <row r="11" spans="1:8" ht="14.25" x14ac:dyDescent="0.2">
      <c r="A11" s="2195" t="s">
        <v>2322</v>
      </c>
      <c r="B11" s="3871" t="n">
        <v>9226.74751996984</v>
      </c>
      <c r="C11" s="3871" t="n">
        <v>1176.0708088091922</v>
      </c>
      <c r="D11" s="3871" t="n">
        <v>1440.690627878939</v>
      </c>
      <c r="E11" s="3871" t="n">
        <v>568.5623068001847</v>
      </c>
      <c r="F11" s="3872" t="s">
        <v>1185</v>
      </c>
      <c r="G11" s="3871" t="s">
        <v>2953</v>
      </c>
      <c r="H11" s="3871" t="n">
        <v>11.61732652477437</v>
      </c>
    </row>
    <row r="12" spans="1:8" ht="14.25" x14ac:dyDescent="0.2">
      <c r="A12" s="2195" t="s">
        <v>2323</v>
      </c>
      <c r="B12" s="3871" t="n">
        <v>443.54710721317105</v>
      </c>
      <c r="C12" s="3871" t="n">
        <v>1076.7899944128771</v>
      </c>
      <c r="D12" s="3871" t="n">
        <v>1239.1093294273637</v>
      </c>
      <c r="E12" s="3871" t="n">
        <v>33.39809224084943</v>
      </c>
      <c r="F12" s="3872" t="s">
        <v>1185</v>
      </c>
      <c r="G12" s="3871" t="s">
        <v>2953</v>
      </c>
      <c r="H12" s="3871" t="n">
        <v>0.34630329569321</v>
      </c>
    </row>
    <row r="13" spans="1:8" x14ac:dyDescent="0.2">
      <c r="A13" s="2195" t="s">
        <v>1143</v>
      </c>
      <c r="B13" s="3871" t="n">
        <v>5223.2672248629315</v>
      </c>
      <c r="C13" s="3871" t="n">
        <v>473.17240003194297</v>
      </c>
      <c r="D13" s="3871" t="n">
        <v>78.55188108067321</v>
      </c>
      <c r="E13" s="3871" t="n">
        <v>18.21721410312453</v>
      </c>
      <c r="F13" s="3871" t="n">
        <v>40.57053216450584</v>
      </c>
      <c r="G13" s="3871" t="n">
        <v>106.25550501550603</v>
      </c>
      <c r="H13" s="3871" t="n">
        <v>0.41001275882449</v>
      </c>
    </row>
    <row r="14" spans="1:8" x14ac:dyDescent="0.2">
      <c r="A14" s="2195" t="s">
        <v>2324</v>
      </c>
      <c r="B14" s="3871" t="s">
        <v>2939</v>
      </c>
      <c r="C14" s="3871" t="n">
        <v>2386.748290304886</v>
      </c>
      <c r="D14" s="3871" t="n">
        <v>631.3051017591682</v>
      </c>
      <c r="E14" s="3871" t="n">
        <v>747.8901777845738</v>
      </c>
      <c r="F14" s="3871" t="n">
        <v>1034.6957403667159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1185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3095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3095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3095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3148324.2204207433</v>
      </c>
      <c r="C8" s="3871" t="n">
        <v>3159105.0976809687</v>
      </c>
      <c r="D8" s="3875" t="n">
        <v>10780.877260225443</v>
      </c>
      <c r="E8" s="3875" t="n">
        <v>0.342432243487</v>
      </c>
      <c r="F8" s="3875" t="n">
        <v>0.251086114467</v>
      </c>
      <c r="G8" s="3875" t="n">
        <v>0.26977808341</v>
      </c>
      <c r="H8" s="3871" t="n">
        <v>464697.0566416455</v>
      </c>
      <c r="I8" s="3871" t="n">
        <v>459764.5213234097</v>
      </c>
      <c r="J8" s="3875" t="n">
        <v>-4932.5353182358185</v>
      </c>
      <c r="K8" s="3875" t="n">
        <v>-1.061451809892</v>
      </c>
      <c r="L8" s="3875" t="n">
        <v>-0.114878511055</v>
      </c>
      <c r="M8" s="3875" t="n">
        <v>-0.123430579199</v>
      </c>
      <c r="N8" s="3871" t="n">
        <v>251307.17836408998</v>
      </c>
      <c r="O8" s="3871" t="n">
        <v>255616.7396589423</v>
      </c>
      <c r="P8" s="3875" t="n">
        <v>4309.561294852327</v>
      </c>
      <c r="Q8" s="3875" t="n">
        <v>1.714858016753</v>
      </c>
      <c r="R8" s="3875" t="n">
        <v>0.100369475921</v>
      </c>
      <c r="S8" s="3875" t="n">
        <v>0.107841426852</v>
      </c>
    </row>
    <row r="9" spans="1:19" ht="12" x14ac:dyDescent="0.2">
      <c r="A9" s="2084" t="s">
        <v>1069</v>
      </c>
      <c r="B9" s="3871" t="n">
        <v>3222794.9715392347</v>
      </c>
      <c r="C9" s="3871" t="n">
        <v>3217734.8283565035</v>
      </c>
      <c r="D9" s="3875" t="n">
        <v>-5060.143182731082</v>
      </c>
      <c r="E9" s="3875" t="n">
        <v>-0.157011017686</v>
      </c>
      <c r="F9" s="3875" t="n">
        <v>-0.117850492101</v>
      </c>
      <c r="G9" s="3875" t="n">
        <v>-0.126623807754</v>
      </c>
      <c r="H9" s="3871" t="n">
        <v>86619.41489555886</v>
      </c>
      <c r="I9" s="3871" t="n">
        <v>85840.37024601278</v>
      </c>
      <c r="J9" s="3875" t="n">
        <v>-779.0446495460767</v>
      </c>
      <c r="K9" s="3875" t="n">
        <v>-0.899388030369</v>
      </c>
      <c r="L9" s="3875" t="n">
        <v>-0.018143912534</v>
      </c>
      <c r="M9" s="3875" t="n">
        <v>-0.019494626214</v>
      </c>
      <c r="N9" s="3871" t="n">
        <v>28010.60762216789</v>
      </c>
      <c r="O9" s="3871" t="n">
        <v>27835.099297510504</v>
      </c>
      <c r="P9" s="3875" t="n">
        <v>-175.50832465738492</v>
      </c>
      <c r="Q9" s="3875" t="n">
        <v>-0.626578070083</v>
      </c>
      <c r="R9" s="3875" t="n">
        <v>-0.004087580466</v>
      </c>
      <c r="S9" s="3875" t="n">
        <v>-0.004391878166</v>
      </c>
    </row>
    <row r="10" spans="1:19" ht="12" x14ac:dyDescent="0.2">
      <c r="A10" s="2078" t="s">
        <v>1158</v>
      </c>
      <c r="B10" s="3871" t="n">
        <v>3196004.955080735</v>
      </c>
      <c r="C10" s="3871" t="n">
        <v>3191008.669286111</v>
      </c>
      <c r="D10" s="3875" t="n">
        <v>-4996.285794623891</v>
      </c>
      <c r="E10" s="3875" t="n">
        <v>-0.156329100388</v>
      </c>
      <c r="F10" s="3875" t="n">
        <v>-0.116363256594</v>
      </c>
      <c r="G10" s="3875" t="n">
        <v>-0.12502585581</v>
      </c>
      <c r="H10" s="3871" t="n">
        <v>23828.900159575216</v>
      </c>
      <c r="I10" s="3871" t="n">
        <v>23620.862845126136</v>
      </c>
      <c r="J10" s="3875" t="n">
        <v>-208.037314449078</v>
      </c>
      <c r="K10" s="3875" t="n">
        <v>-0.873046229813</v>
      </c>
      <c r="L10" s="3875" t="n">
        <v>-0.004845179079</v>
      </c>
      <c r="M10" s="3875" t="n">
        <v>-0.005205875794</v>
      </c>
      <c r="N10" s="3871" t="n">
        <v>27904.002953734373</v>
      </c>
      <c r="O10" s="3871" t="n">
        <v>27728.253276282067</v>
      </c>
      <c r="P10" s="3875" t="n">
        <v>-175.74967745230634</v>
      </c>
      <c r="Q10" s="3875" t="n">
        <v>-0.629836793465</v>
      </c>
      <c r="R10" s="3875" t="n">
        <v>-0.004093201561</v>
      </c>
      <c r="S10" s="3875" t="n">
        <v>-0.00439791772</v>
      </c>
    </row>
    <row r="11" spans="1:19" ht="12" x14ac:dyDescent="0.2">
      <c r="A11" s="2088" t="s">
        <v>1159</v>
      </c>
      <c r="B11" s="3871" t="n">
        <v>1247008.2475245453</v>
      </c>
      <c r="C11" s="3871" t="n">
        <v>1244130.73322341</v>
      </c>
      <c r="D11" s="3875" t="n">
        <v>-2877.514301135122</v>
      </c>
      <c r="E11" s="3875" t="n">
        <v>-0.230753429807</v>
      </c>
      <c r="F11" s="3875" t="n">
        <v>-0.067017170102</v>
      </c>
      <c r="G11" s="3875" t="n">
        <v>-0.072006226804</v>
      </c>
      <c r="H11" s="3871" t="n">
        <v>3752.061038077088</v>
      </c>
      <c r="I11" s="3871" t="n">
        <v>3711.2016056040984</v>
      </c>
      <c r="J11" s="3875" t="n">
        <v>-40.85943247298975</v>
      </c>
      <c r="K11" s="3875" t="n">
        <v>-1.088986347992</v>
      </c>
      <c r="L11" s="3875" t="n">
        <v>-9.51614223E-4</v>
      </c>
      <c r="M11" s="3875" t="n">
        <v>-0.001022456625</v>
      </c>
      <c r="N11" s="3871" t="n">
        <v>7822.312354312071</v>
      </c>
      <c r="O11" s="3871" t="n">
        <v>7819.530610489046</v>
      </c>
      <c r="P11" s="3875" t="n">
        <v>-2.78174382302496</v>
      </c>
      <c r="Q11" s="3875" t="n">
        <v>-0.035561656158</v>
      </c>
      <c r="R11" s="3875" t="n">
        <v>-6.478668E-5</v>
      </c>
      <c r="S11" s="3875" t="n">
        <v>-6.9609689E-5</v>
      </c>
    </row>
    <row r="12" spans="1:19" ht="12" x14ac:dyDescent="0.2">
      <c r="A12" s="2088" t="s">
        <v>1108</v>
      </c>
      <c r="B12" s="3871" t="n">
        <v>471881.7499095175</v>
      </c>
      <c r="C12" s="3871" t="n">
        <v>473283.70099346293</v>
      </c>
      <c r="D12" s="3875" t="n">
        <v>1401.9510839454654</v>
      </c>
      <c r="E12" s="3875" t="n">
        <v>0.297097966644</v>
      </c>
      <c r="F12" s="3875" t="n">
        <v>0.032651373524</v>
      </c>
      <c r="G12" s="3875" t="n">
        <v>0.03508208723</v>
      </c>
      <c r="H12" s="3871" t="n">
        <v>2020.020323995085</v>
      </c>
      <c r="I12" s="3871" t="n">
        <v>2000.39162612304</v>
      </c>
      <c r="J12" s="3875" t="n">
        <v>-19.628697872045</v>
      </c>
      <c r="K12" s="3875" t="n">
        <v>-0.971707939711</v>
      </c>
      <c r="L12" s="3875" t="n">
        <v>-4.57151432E-4</v>
      </c>
      <c r="M12" s="3875" t="n">
        <v>-4.91183821E-4</v>
      </c>
      <c r="N12" s="3871" t="n">
        <v>3690.373108405874</v>
      </c>
      <c r="O12" s="3871" t="n">
        <v>3716.3380478441113</v>
      </c>
      <c r="P12" s="3875" t="n">
        <v>25.96493943823734</v>
      </c>
      <c r="Q12" s="3875" t="n">
        <v>0.703585753405</v>
      </c>
      <c r="R12" s="3875" t="n">
        <v>6.04722195E-4</v>
      </c>
      <c r="S12" s="3875" t="n">
        <v>6.49740409E-4</v>
      </c>
    </row>
    <row r="13" spans="1:19" ht="12" x14ac:dyDescent="0.2">
      <c r="A13" s="2088" t="s">
        <v>1073</v>
      </c>
      <c r="B13" s="3871" t="n">
        <v>887447.1554712281</v>
      </c>
      <c r="C13" s="3871" t="n">
        <v>887683.756082713</v>
      </c>
      <c r="D13" s="3875" t="n">
        <v>236.60061148492855</v>
      </c>
      <c r="E13" s="3875" t="n">
        <v>0.026660811297</v>
      </c>
      <c r="F13" s="3875" t="n">
        <v>0.005510416897</v>
      </c>
      <c r="G13" s="3875" t="n">
        <v>0.005920636879</v>
      </c>
      <c r="H13" s="3871" t="n">
        <v>1433.8898221907468</v>
      </c>
      <c r="I13" s="3871" t="n">
        <v>1410.8524134380812</v>
      </c>
      <c r="J13" s="3875" t="n">
        <v>-23.0374087526655</v>
      </c>
      <c r="K13" s="3875" t="n">
        <v>-1.606637301984</v>
      </c>
      <c r="L13" s="3875" t="n">
        <v>-5.36540145E-4</v>
      </c>
      <c r="M13" s="3875" t="n">
        <v>-5.76482584E-4</v>
      </c>
      <c r="N13" s="3871" t="n">
        <v>8846.964699535367</v>
      </c>
      <c r="O13" s="3871" t="n">
        <v>8648.84671865206</v>
      </c>
      <c r="P13" s="3875" t="n">
        <v>-198.11798088330755</v>
      </c>
      <c r="Q13" s="3875" t="n">
        <v>-2.239389300307</v>
      </c>
      <c r="R13" s="3875" t="n">
        <v>-0.004614158275</v>
      </c>
      <c r="S13" s="3875" t="n">
        <v>-0.004957656773</v>
      </c>
    </row>
    <row r="14" spans="1:19" ht="12" x14ac:dyDescent="0.2">
      <c r="A14" s="2088" t="s">
        <v>1074</v>
      </c>
      <c r="B14" s="3871" t="n">
        <v>582813.9762826785</v>
      </c>
      <c r="C14" s="3871" t="n">
        <v>576948.1957097277</v>
      </c>
      <c r="D14" s="3875" t="n">
        <v>-5865.780572950801</v>
      </c>
      <c r="E14" s="3875" t="n">
        <v>-1.006458460445</v>
      </c>
      <c r="F14" s="3875" t="n">
        <v>-0.13661374829</v>
      </c>
      <c r="G14" s="3875" t="n">
        <v>-0.146783884324</v>
      </c>
      <c r="H14" s="3871" t="n">
        <v>16597.539585222687</v>
      </c>
      <c r="I14" s="3871" t="n">
        <v>16470.153776783733</v>
      </c>
      <c r="J14" s="3875" t="n">
        <v>-127.38580843895375</v>
      </c>
      <c r="K14" s="3875" t="n">
        <v>-0.767498145041</v>
      </c>
      <c r="L14" s="3875" t="n">
        <v>-0.002966809371</v>
      </c>
      <c r="M14" s="3875" t="n">
        <v>-0.003187671877</v>
      </c>
      <c r="N14" s="3871" t="n">
        <v>7458.36959276802</v>
      </c>
      <c r="O14" s="3871" t="n">
        <v>7444.8108991088675</v>
      </c>
      <c r="P14" s="3875" t="n">
        <v>-13.55869365915284</v>
      </c>
      <c r="Q14" s="3875" t="n">
        <v>-0.181791656883</v>
      </c>
      <c r="R14" s="3875" t="n">
        <v>-3.15781325E-4</v>
      </c>
      <c r="S14" s="3875" t="n">
        <v>-3.39289494E-4</v>
      </c>
    </row>
    <row r="15" spans="1:19" ht="12" x14ac:dyDescent="0.2">
      <c r="A15" s="2088" t="s">
        <v>1075</v>
      </c>
      <c r="B15" s="3871" t="n">
        <v>6853.825892765667</v>
      </c>
      <c r="C15" s="3871" t="n">
        <v>8962.283276797305</v>
      </c>
      <c r="D15" s="3875" t="n">
        <v>2108.457384031638</v>
      </c>
      <c r="E15" s="3875" t="n">
        <v>30.763217756336</v>
      </c>
      <c r="F15" s="3875" t="n">
        <v>0.049105871377</v>
      </c>
      <c r="G15" s="3875" t="n">
        <v>0.052761531208</v>
      </c>
      <c r="H15" s="3871" t="n">
        <v>25.3893900896075</v>
      </c>
      <c r="I15" s="3871" t="n">
        <v>28.2634231771835</v>
      </c>
      <c r="J15" s="3875" t="n">
        <v>2.874033087576</v>
      </c>
      <c r="K15" s="3875" t="n">
        <v>11.319819331747</v>
      </c>
      <c r="L15" s="3875" t="n">
        <v>6.6936093E-5</v>
      </c>
      <c r="M15" s="3875" t="n">
        <v>7.1919114E-5</v>
      </c>
      <c r="N15" s="3871" t="n">
        <v>85.98319871303949</v>
      </c>
      <c r="O15" s="3871" t="n">
        <v>98.72700018798113</v>
      </c>
      <c r="P15" s="3875" t="n">
        <v>12.74380147494166</v>
      </c>
      <c r="Q15" s="3875" t="n">
        <v>14.8212693476</v>
      </c>
      <c r="R15" s="3875" t="n">
        <v>2.96802525E-4</v>
      </c>
      <c r="S15" s="3875" t="n">
        <v>3.18897828E-4</v>
      </c>
    </row>
    <row r="16" spans="1:19" ht="12" x14ac:dyDescent="0.2">
      <c r="A16" s="2078" t="s">
        <v>45</v>
      </c>
      <c r="B16" s="3871" t="n">
        <v>26790.016458499696</v>
      </c>
      <c r="C16" s="3871" t="n">
        <v>26726.159070392507</v>
      </c>
      <c r="D16" s="3875" t="n">
        <v>-63.85738810719067</v>
      </c>
      <c r="E16" s="3875" t="n">
        <v>-0.238362631117</v>
      </c>
      <c r="F16" s="3875" t="n">
        <v>-0.001487235507</v>
      </c>
      <c r="G16" s="3875" t="n">
        <v>-0.001597951944</v>
      </c>
      <c r="H16" s="3871" t="n">
        <v>62790.51473598364</v>
      </c>
      <c r="I16" s="3871" t="n">
        <v>62219.50740088664</v>
      </c>
      <c r="J16" s="3875" t="n">
        <v>-571.0073350969988</v>
      </c>
      <c r="K16" s="3875" t="n">
        <v>-0.909384701651</v>
      </c>
      <c r="L16" s="3875" t="n">
        <v>-0.013298733456</v>
      </c>
      <c r="M16" s="3875" t="n">
        <v>-0.01428875042</v>
      </c>
      <c r="N16" s="3871" t="n">
        <v>106.6046684335157</v>
      </c>
      <c r="O16" s="3871" t="n">
        <v>106.84602122843712</v>
      </c>
      <c r="P16" s="3875" t="n">
        <v>0.24135279492142</v>
      </c>
      <c r="Q16" s="3875" t="n">
        <v>0.226399836394</v>
      </c>
      <c r="R16" s="3875" t="n">
        <v>5.621095E-6</v>
      </c>
      <c r="S16" s="3875" t="n">
        <v>6.039554E-6</v>
      </c>
    </row>
    <row r="17" spans="1:19" ht="12" x14ac:dyDescent="0.2">
      <c r="A17" s="2088" t="s">
        <v>1076</v>
      </c>
      <c r="B17" s="3871" t="n">
        <v>4630.626762970537</v>
      </c>
      <c r="C17" s="3871" t="n">
        <v>4630.600004776239</v>
      </c>
      <c r="D17" s="3875" t="n">
        <v>-0.02675819429855</v>
      </c>
      <c r="E17" s="3875" t="n">
        <v>-5.77852539E-4</v>
      </c>
      <c r="F17" s="3875" t="n">
        <v>-6.23197E-7</v>
      </c>
      <c r="G17" s="3875" t="n">
        <v>-6.69591E-7</v>
      </c>
      <c r="H17" s="3871" t="n">
        <v>34071.292660431616</v>
      </c>
      <c r="I17" s="3871" t="n">
        <v>34127.88562974498</v>
      </c>
      <c r="J17" s="3875" t="n">
        <v>56.59296931336425</v>
      </c>
      <c r="K17" s="3875" t="n">
        <v>0.166101620732</v>
      </c>
      <c r="L17" s="3875" t="n">
        <v>0.001318047542</v>
      </c>
      <c r="M17" s="3875" t="n">
        <v>0.001416168873</v>
      </c>
      <c r="N17" s="3871" t="n">
        <v>0.07040014391664</v>
      </c>
      <c r="O17" s="3871" t="n">
        <v>0.07040014391664</v>
      </c>
      <c r="P17" s="3875" t="n">
        <v>0.0</v>
      </c>
      <c r="Q17" s="3875" t="n">
        <v>0.0</v>
      </c>
      <c r="R17" s="3875" t="n">
        <v>0.0</v>
      </c>
      <c r="S17" s="3875" t="n">
        <v>0.0</v>
      </c>
    </row>
    <row r="18" spans="1:19" ht="12" x14ac:dyDescent="0.2">
      <c r="A18" s="2088" t="s">
        <v>1109</v>
      </c>
      <c r="B18" s="3871" t="n">
        <v>22159.38969552916</v>
      </c>
      <c r="C18" s="3871" t="n">
        <v>22095.559065616268</v>
      </c>
      <c r="D18" s="3875" t="n">
        <v>-63.83062991289212</v>
      </c>
      <c r="E18" s="3875" t="n">
        <v>-0.288052292008</v>
      </c>
      <c r="F18" s="3875" t="n">
        <v>-0.00148661231</v>
      </c>
      <c r="G18" s="3875" t="n">
        <v>-0.001597282353</v>
      </c>
      <c r="H18" s="3871" t="n">
        <v>28719.22207555202</v>
      </c>
      <c r="I18" s="3871" t="n">
        <v>28091.621771141658</v>
      </c>
      <c r="J18" s="3875" t="n">
        <v>-627.600304410363</v>
      </c>
      <c r="K18" s="3875" t="n">
        <v>-2.185297020787</v>
      </c>
      <c r="L18" s="3875" t="n">
        <v>-0.014616780997</v>
      </c>
      <c r="M18" s="3875" t="n">
        <v>-0.015704919292</v>
      </c>
      <c r="N18" s="3871" t="n">
        <v>106.53426828959905</v>
      </c>
      <c r="O18" s="3871" t="n">
        <v>106.77562108452048</v>
      </c>
      <c r="P18" s="3875" t="n">
        <v>0.24135279492142</v>
      </c>
      <c r="Q18" s="3875" t="n">
        <v>0.226549446292</v>
      </c>
      <c r="R18" s="3875" t="n">
        <v>5.621095E-6</v>
      </c>
      <c r="S18" s="3875" t="n">
        <v>6.039554E-6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244259.30639937695</v>
      </c>
      <c r="C20" s="3871" t="n">
        <v>252159.90908095398</v>
      </c>
      <c r="D20" s="3875" t="n">
        <v>7900.60268157703</v>
      </c>
      <c r="E20" s="3875" t="n">
        <v>3.234514499382</v>
      </c>
      <c r="F20" s="3875" t="n">
        <v>0.184004657634</v>
      </c>
      <c r="G20" s="3875" t="n">
        <v>0.197702784085</v>
      </c>
      <c r="H20" s="3871" t="n">
        <v>1534.6136893543212</v>
      </c>
      <c r="I20" s="3871" t="n">
        <v>1585.10477624835</v>
      </c>
      <c r="J20" s="3875" t="n">
        <v>50.49108689402875</v>
      </c>
      <c r="K20" s="3875" t="n">
        <v>3.290149647712</v>
      </c>
      <c r="L20" s="3875" t="n">
        <v>0.001175934993</v>
      </c>
      <c r="M20" s="3875" t="n">
        <v>0.001263476832</v>
      </c>
      <c r="N20" s="3871" t="n">
        <v>11654.360489335244</v>
      </c>
      <c r="O20" s="3871" t="n">
        <v>11498.7476458028</v>
      </c>
      <c r="P20" s="3875" t="n">
        <v>-155.61284353244326</v>
      </c>
      <c r="Q20" s="3875" t="n">
        <v>-1.335232796985</v>
      </c>
      <c r="R20" s="3875" t="n">
        <v>-0.003624215665</v>
      </c>
      <c r="S20" s="3875" t="n">
        <v>-0.003894018424</v>
      </c>
    </row>
    <row r="21" spans="1:19" ht="12" x14ac:dyDescent="0.2">
      <c r="A21" s="2078" t="s">
        <v>359</v>
      </c>
      <c r="B21" s="3871" t="n">
        <v>109233.09647253339</v>
      </c>
      <c r="C21" s="3871" t="n">
        <v>109252.04307104235</v>
      </c>
      <c r="D21" s="3875" t="n">
        <v>18.94659850896468</v>
      </c>
      <c r="E21" s="3875" t="n">
        <v>0.017345107958</v>
      </c>
      <c r="F21" s="3875" t="n">
        <v>4.41265371E-4</v>
      </c>
      <c r="G21" s="3875" t="n">
        <v>4.74115131E-4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53385.976593688785</v>
      </c>
      <c r="C22" s="3871" t="n">
        <v>52706.78322636941</v>
      </c>
      <c r="D22" s="3875" t="n">
        <v>-679.1933673193798</v>
      </c>
      <c r="E22" s="3875" t="n">
        <v>-1.27223179317</v>
      </c>
      <c r="F22" s="3875" t="n">
        <v>-0.015818380959</v>
      </c>
      <c r="G22" s="3875" t="n">
        <v>-0.016995971708</v>
      </c>
      <c r="H22" s="3871" t="n">
        <v>1276.4820623672347</v>
      </c>
      <c r="I22" s="3871" t="n">
        <v>1293.7385885082917</v>
      </c>
      <c r="J22" s="3875" t="n">
        <v>17.256526141057</v>
      </c>
      <c r="K22" s="3875" t="n">
        <v>1.351881600988</v>
      </c>
      <c r="L22" s="3875" t="n">
        <v>4.01903666E-4</v>
      </c>
      <c r="M22" s="3875" t="n">
        <v>4.31823166E-4</v>
      </c>
      <c r="N22" s="3871" t="n">
        <v>7935.464741811571</v>
      </c>
      <c r="O22" s="3871" t="n">
        <v>7935.31156023493</v>
      </c>
      <c r="P22" s="3875" t="n">
        <v>-0.15318157664124</v>
      </c>
      <c r="Q22" s="3875" t="n">
        <v>-0.001930341595</v>
      </c>
      <c r="R22" s="3875" t="n">
        <v>-3.567592E-6</v>
      </c>
      <c r="S22" s="3875" t="n">
        <v>-3.833179E-6</v>
      </c>
    </row>
    <row r="23" spans="1:19" ht="12" x14ac:dyDescent="0.2">
      <c r="A23" s="2078" t="s">
        <v>330</v>
      </c>
      <c r="B23" s="3871" t="n">
        <v>70692.03426540011</v>
      </c>
      <c r="C23" s="3871" t="n">
        <v>79616.7787507494</v>
      </c>
      <c r="D23" s="3875" t="n">
        <v>8924.744485349296</v>
      </c>
      <c r="E23" s="3875" t="n">
        <v>12.624823402087</v>
      </c>
      <c r="F23" s="3875" t="n">
        <v>0.207856871138</v>
      </c>
      <c r="G23" s="3875" t="n">
        <v>0.223330662623</v>
      </c>
      <c r="H23" s="3871" t="n">
        <v>162.87262296822124</v>
      </c>
      <c r="I23" s="3871" t="n">
        <v>196.0936260159405</v>
      </c>
      <c r="J23" s="3875" t="n">
        <v>33.22100304771925</v>
      </c>
      <c r="K23" s="3875" t="n">
        <v>20.396922725436</v>
      </c>
      <c r="L23" s="3875" t="n">
        <v>7.73715568E-4</v>
      </c>
      <c r="M23" s="3875" t="n">
        <v>8.31314402E-4</v>
      </c>
      <c r="N23" s="3871" t="n">
        <v>25.75132612114478</v>
      </c>
      <c r="O23" s="3871" t="n">
        <v>25.75157048114478</v>
      </c>
      <c r="P23" s="3875" t="n">
        <v>2.4436E-4</v>
      </c>
      <c r="Q23" s="3875" t="n">
        <v>9.48922004E-4</v>
      </c>
      <c r="R23" s="3875" t="n">
        <v>5.691E-9</v>
      </c>
      <c r="S23" s="3875" t="n">
        <v>6.115E-9</v>
      </c>
    </row>
    <row r="24" spans="1:19" ht="12" x14ac:dyDescent="0.2">
      <c r="A24" s="2091" t="s">
        <v>1110</v>
      </c>
      <c r="B24" s="3871" t="n">
        <v>10198.836386110237</v>
      </c>
      <c r="C24" s="3871" t="n">
        <v>9851.63244945702</v>
      </c>
      <c r="D24" s="3875" t="n">
        <v>-347.2039366532164</v>
      </c>
      <c r="E24" s="3875" t="n">
        <v>-3.404348530643</v>
      </c>
      <c r="F24" s="3875" t="n">
        <v>-0.008086363037</v>
      </c>
      <c r="G24" s="3875" t="n">
        <v>-0.008688347926</v>
      </c>
      <c r="H24" s="3871" t="n">
        <v>1.7800714010595</v>
      </c>
      <c r="I24" s="3871" t="n">
        <v>1.79364773710825</v>
      </c>
      <c r="J24" s="3875" t="n">
        <v>0.01357633604875</v>
      </c>
      <c r="K24" s="3875" t="n">
        <v>0.762684914811</v>
      </c>
      <c r="L24" s="3875" t="n">
        <v>3.16192E-7</v>
      </c>
      <c r="M24" s="3875" t="n">
        <v>3.39731E-7</v>
      </c>
      <c r="N24" s="3871" t="n">
        <v>4.90840597059768</v>
      </c>
      <c r="O24" s="3871" t="n">
        <v>4.59724373311102</v>
      </c>
      <c r="P24" s="3875" t="n">
        <v>-0.31116223748666</v>
      </c>
      <c r="Q24" s="3875" t="n">
        <v>-6.339374520987</v>
      </c>
      <c r="R24" s="3875" t="n">
        <v>-7.246954E-6</v>
      </c>
      <c r="S24" s="3875" t="n">
        <v>-7.786449E-6</v>
      </c>
    </row>
    <row r="25" spans="1:19" ht="12" x14ac:dyDescent="0.2">
      <c r="A25" s="2091" t="s">
        <v>1083</v>
      </c>
      <c r="B25" s="3871" t="n">
        <v>656.9467252306263</v>
      </c>
      <c r="C25" s="3871" t="n">
        <v>639.4598255301618</v>
      </c>
      <c r="D25" s="3875" t="n">
        <v>-17.4868997004645</v>
      </c>
      <c r="E25" s="3875" t="n">
        <v>-2.661844412776</v>
      </c>
      <c r="F25" s="3875" t="n">
        <v>-4.07269056E-4</v>
      </c>
      <c r="G25" s="3875" t="n">
        <v>-4.37587978E-4</v>
      </c>
      <c r="H25" s="3871" t="n">
        <v>80.534644231875</v>
      </c>
      <c r="I25" s="3871" t="n">
        <v>80.534644231875</v>
      </c>
      <c r="J25" s="3875" t="n">
        <v>0.0</v>
      </c>
      <c r="K25" s="3875" t="n">
        <v>0.0</v>
      </c>
      <c r="L25" s="3875" t="n">
        <v>0.0</v>
      </c>
      <c r="M25" s="3875" t="n">
        <v>0.0</v>
      </c>
      <c r="N25" s="3871" t="n">
        <v>3606.1859618018852</v>
      </c>
      <c r="O25" s="3871" t="n">
        <v>3451.03721772357</v>
      </c>
      <c r="P25" s="3875" t="n">
        <v>-155.14874407831536</v>
      </c>
      <c r="Q25" s="3875" t="n">
        <v>-4.302294604929</v>
      </c>
      <c r="R25" s="3875" t="n">
        <v>-0.00361340681</v>
      </c>
      <c r="S25" s="3875" t="n">
        <v>-0.003882404911</v>
      </c>
    </row>
    <row r="26" spans="1:19" ht="12" x14ac:dyDescent="0.2">
      <c r="A26" s="2078" t="s">
        <v>1113</v>
      </c>
      <c r="B26" s="3871" t="n">
        <v>92.41595641379</v>
      </c>
      <c r="C26" s="3871" t="n">
        <v>93.2117578056213</v>
      </c>
      <c r="D26" s="3875" t="n">
        <v>0.79580139183131</v>
      </c>
      <c r="E26" s="3875" t="n">
        <v>0.861108214114</v>
      </c>
      <c r="F26" s="3875" t="n">
        <v>1.8534176E-5</v>
      </c>
      <c r="G26" s="3875" t="n">
        <v>1.9913943E-5</v>
      </c>
      <c r="H26" s="3871" t="n">
        <v>12.94428838593075</v>
      </c>
      <c r="I26" s="3871" t="n">
        <v>12.9442697551345</v>
      </c>
      <c r="J26" s="3875" t="n">
        <v>-1.863079625E-5</v>
      </c>
      <c r="K26" s="3875" t="n">
        <v>-1.43930633E-4</v>
      </c>
      <c r="L26" s="3875" t="n">
        <v>-4.34E-10</v>
      </c>
      <c r="M26" s="3875" t="n">
        <v>-4.66E-10</v>
      </c>
      <c r="N26" s="3871" t="n">
        <v>82.05005363004422</v>
      </c>
      <c r="O26" s="3871" t="n">
        <v>82.05005363004422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10488.90641269137</v>
      </c>
      <c r="C8" s="3871" t="n">
        <v>11210.477116062255</v>
      </c>
      <c r="D8" s="3875" t="n">
        <v>721.5707033708849</v>
      </c>
      <c r="E8" s="3875" t="n">
        <v>6.879370212492</v>
      </c>
      <c r="F8" s="3875" t="n">
        <v>0.016805347083</v>
      </c>
      <c r="G8" s="3875" t="n">
        <v>0.018056411988</v>
      </c>
      <c r="H8" s="3871" t="n">
        <v>238374.47402454625</v>
      </c>
      <c r="I8" s="3871" t="n">
        <v>230668.68799924597</v>
      </c>
      <c r="J8" s="3875" t="n">
        <v>-7705.786025300259</v>
      </c>
      <c r="K8" s="3875" t="n">
        <v>-3.232638921106</v>
      </c>
      <c r="L8" s="3875" t="n">
        <v>-0.179467387051</v>
      </c>
      <c r="M8" s="3875" t="n">
        <v>-0.192827738865</v>
      </c>
      <c r="N8" s="3871" t="n">
        <v>186242.530835171</v>
      </c>
      <c r="O8" s="3871" t="n">
        <v>188996.65930518854</v>
      </c>
      <c r="P8" s="3875" t="n">
        <v>2754.1284700175393</v>
      </c>
      <c r="Q8" s="3875" t="n">
        <v>1.478785998916</v>
      </c>
      <c r="R8" s="3875" t="n">
        <v>0.064143520011</v>
      </c>
      <c r="S8" s="3875" t="n">
        <v>0.068918649399</v>
      </c>
      <c r="T8" s="144"/>
    </row>
    <row r="9" spans="1:20" ht="12" x14ac:dyDescent="0.2">
      <c r="A9" s="2106" t="s">
        <v>1086</v>
      </c>
      <c r="B9" s="3872" t="s">
        <v>1185</v>
      </c>
      <c r="C9" s="3872" t="s">
        <v>1185</v>
      </c>
      <c r="D9" s="3872" t="s">
        <v>1185</v>
      </c>
      <c r="E9" s="3872" t="s">
        <v>1185</v>
      </c>
      <c r="F9" s="3872" t="s">
        <v>1185</v>
      </c>
      <c r="G9" s="3872" t="s">
        <v>1185</v>
      </c>
      <c r="H9" s="3871" t="n">
        <v>192236.04931408126</v>
      </c>
      <c r="I9" s="3871" t="n">
        <v>185354.97077985626</v>
      </c>
      <c r="J9" s="3875" t="n">
        <v>-6881.078534225003</v>
      </c>
      <c r="K9" s="3875" t="n">
        <v>-3.579494355391</v>
      </c>
      <c r="L9" s="3875" t="n">
        <v>-0.160259989127</v>
      </c>
      <c r="M9" s="3875" t="n">
        <v>-0.172190456671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41578.53732036231</v>
      </c>
      <c r="I10" s="3871" t="n">
        <v>40846.59244829603</v>
      </c>
      <c r="J10" s="3875" t="n">
        <v>-731.9448720662817</v>
      </c>
      <c r="K10" s="3875" t="n">
        <v>-1.760391103772</v>
      </c>
      <c r="L10" s="3875" t="n">
        <v>-0.017046960975</v>
      </c>
      <c r="M10" s="3875" t="n">
        <v>-0.018316012694</v>
      </c>
      <c r="N10" s="3871" t="n">
        <v>21974.371547514507</v>
      </c>
      <c r="O10" s="3871" t="n">
        <v>22112.81377120692</v>
      </c>
      <c r="P10" s="3875" t="n">
        <v>138.4422236924133</v>
      </c>
      <c r="Q10" s="3875" t="n">
        <v>0.630016760175</v>
      </c>
      <c r="R10" s="3875" t="n">
        <v>0.003224312752</v>
      </c>
      <c r="S10" s="3875" t="n">
        <v>0.003464344957</v>
      </c>
      <c r="T10" s="144"/>
    </row>
    <row r="11" spans="1:20" ht="12" x14ac:dyDescent="0.2">
      <c r="A11" s="2106" t="s">
        <v>515</v>
      </c>
      <c r="B11" s="3872" t="s">
        <v>1185</v>
      </c>
      <c r="C11" s="3872" t="s">
        <v>1185</v>
      </c>
      <c r="D11" s="3872" t="s">
        <v>1185</v>
      </c>
      <c r="E11" s="3872" t="s">
        <v>1185</v>
      </c>
      <c r="F11" s="3872" t="s">
        <v>1185</v>
      </c>
      <c r="G11" s="3872" t="s">
        <v>1185</v>
      </c>
      <c r="H11" s="3871" t="n">
        <v>2607.9718836591915</v>
      </c>
      <c r="I11" s="3871" t="n">
        <v>2529.5069117248304</v>
      </c>
      <c r="J11" s="3875" t="n">
        <v>-78.46497193436124</v>
      </c>
      <c r="K11" s="3875" t="n">
        <v>-3.008658660241</v>
      </c>
      <c r="L11" s="3875" t="n">
        <v>-0.001827445434</v>
      </c>
      <c r="M11" s="3875" t="n">
        <v>-0.001963488613</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163774.1822314823</v>
      </c>
      <c r="O12" s="3871" t="n">
        <v>166394.287429078</v>
      </c>
      <c r="P12" s="3875" t="n">
        <v>2620.1051975956943</v>
      </c>
      <c r="Q12" s="3875" t="n">
        <v>1.59982798381</v>
      </c>
      <c r="R12" s="3875" t="n">
        <v>0.061022124423</v>
      </c>
      <c r="S12" s="3875" t="n">
        <v>0.065564883217</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633.4331224427065</v>
      </c>
      <c r="I14" s="3871" t="n">
        <v>619.133466269499</v>
      </c>
      <c r="J14" s="3875" t="n">
        <v>-14.2996561732075</v>
      </c>
      <c r="K14" s="3875" t="n">
        <v>-2.257484755149</v>
      </c>
      <c r="L14" s="3875" t="n">
        <v>-3.33038307E-4</v>
      </c>
      <c r="M14" s="3875" t="n">
        <v>-3.57831162E-4</v>
      </c>
      <c r="N14" s="3871" t="n">
        <v>229.99022950187708</v>
      </c>
      <c r="O14" s="3871" t="n">
        <v>225.57110435049603</v>
      </c>
      <c r="P14" s="3875" t="n">
        <v>-4.41912515138104</v>
      </c>
      <c r="Q14" s="3875" t="n">
        <v>-1.921440385077</v>
      </c>
      <c r="R14" s="3875" t="n">
        <v>-1.02921213E-4</v>
      </c>
      <c r="S14" s="3875" t="n">
        <v>-1.10583126E-4</v>
      </c>
      <c r="T14" s="144"/>
    </row>
    <row r="15" spans="1:20" ht="12" x14ac:dyDescent="0.2">
      <c r="A15" s="2106" t="s">
        <v>1088</v>
      </c>
      <c r="B15" s="3871" t="n">
        <v>6199.928358157196</v>
      </c>
      <c r="C15" s="3871" t="n">
        <v>6105.953889169455</v>
      </c>
      <c r="D15" s="3875" t="n">
        <v>-93.97446898774108</v>
      </c>
      <c r="E15" s="3875" t="n">
        <v>-1.515734756259</v>
      </c>
      <c r="F15" s="3875" t="n">
        <v>-0.002188660877</v>
      </c>
      <c r="G15" s="3875" t="n">
        <v>-0.002351594543</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3980.592178504575</v>
      </c>
      <c r="C16" s="3871" t="n">
        <v>4267.3152900808855</v>
      </c>
      <c r="D16" s="3875" t="n">
        <v>286.7231115763107</v>
      </c>
      <c r="E16" s="3875" t="n">
        <v>7.203026552799</v>
      </c>
      <c r="F16" s="3875" t="n">
        <v>0.006677767521</v>
      </c>
      <c r="G16" s="3875" t="n">
        <v>0.007174890284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308.3858760295999</v>
      </c>
      <c r="C17" s="3871" t="n">
        <v>837.2079368119151</v>
      </c>
      <c r="D17" s="3875" t="n">
        <v>528.8220607823152</v>
      </c>
      <c r="E17" s="3875" t="n">
        <v>171.480635751151</v>
      </c>
      <c r="F17" s="3875" t="n">
        <v>0.01231624044</v>
      </c>
      <c r="G17" s="3875" t="n">
        <v>0.013233116246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1318.482384000775</v>
      </c>
      <c r="I18" s="3871" t="n">
        <v>1318.48439309937</v>
      </c>
      <c r="J18" s="3875" t="n">
        <v>0.002009098595</v>
      </c>
      <c r="K18" s="3875" t="n">
        <v>1.52379631E-4</v>
      </c>
      <c r="L18" s="3875" t="n">
        <v>4.6792E-8</v>
      </c>
      <c r="M18" s="3875" t="n">
        <v>5.0275E-8</v>
      </c>
      <c r="N18" s="3871" t="n">
        <v>263.9868266723312</v>
      </c>
      <c r="O18" s="3871" t="n">
        <v>263.98700055314384</v>
      </c>
      <c r="P18" s="3875" t="n">
        <v>1.7388081268E-4</v>
      </c>
      <c r="Q18" s="3875" t="n">
        <v>6.5867231E-5</v>
      </c>
      <c r="R18" s="3875" t="n">
        <v>4.05E-9</v>
      </c>
      <c r="S18" s="3875" t="n">
        <v>4.351E-9</v>
      </c>
      <c r="T18" s="144"/>
    </row>
    <row r="19" spans="1:20" ht="26.25" x14ac:dyDescent="0.2">
      <c r="A19" s="2224" t="s">
        <v>2333</v>
      </c>
      <c r="B19" s="3871" t="n">
        <v>-332613.0976351628</v>
      </c>
      <c r="C19" s="3871" t="n">
        <v>-325358.0622133273</v>
      </c>
      <c r="D19" s="3875" t="n">
        <v>7255.035421835445</v>
      </c>
      <c r="E19" s="3875" t="n">
        <v>-2.181223611884</v>
      </c>
      <c r="F19" s="3872" t="s">
        <v>1185</v>
      </c>
      <c r="G19" s="3875" t="n">
        <v>0.181548264017</v>
      </c>
      <c r="H19" s="3871" t="n">
        <v>5195.4379605727545</v>
      </c>
      <c r="I19" s="3871" t="n">
        <v>11088.677680329276</v>
      </c>
      <c r="J19" s="3875" t="n">
        <v>5893.239719756522</v>
      </c>
      <c r="K19" s="3875" t="n">
        <v>113.43104786313</v>
      </c>
      <c r="L19" s="3872" t="s">
        <v>1185</v>
      </c>
      <c r="M19" s="3875" t="n">
        <v>0.147471015419</v>
      </c>
      <c r="N19" s="3871" t="n">
        <v>15109.950418626373</v>
      </c>
      <c r="O19" s="3871" t="n">
        <v>16774.30204044103</v>
      </c>
      <c r="P19" s="3875" t="n">
        <v>1664.351621814659</v>
      </c>
      <c r="Q19" s="3875" t="n">
        <v>11.014937678174</v>
      </c>
      <c r="R19" s="3872" t="s">
        <v>1185</v>
      </c>
      <c r="S19" s="3875" t="n">
        <v>0.041648335271</v>
      </c>
      <c r="T19" s="411"/>
    </row>
    <row r="20" spans="1:20" ht="12" x14ac:dyDescent="0.2">
      <c r="A20" s="2106" t="s">
        <v>733</v>
      </c>
      <c r="B20" s="3871" t="n">
        <v>-425231.2586313652</v>
      </c>
      <c r="C20" s="3871" t="n">
        <v>-422006.3406173195</v>
      </c>
      <c r="D20" s="3875" t="n">
        <v>3224.9180140457215</v>
      </c>
      <c r="E20" s="3875" t="n">
        <v>-0.758391568961</v>
      </c>
      <c r="F20" s="3872" t="s">
        <v>1185</v>
      </c>
      <c r="G20" s="3875" t="n">
        <v>0.080699573883</v>
      </c>
      <c r="H20" s="3871" t="n">
        <v>2290.230308255035</v>
      </c>
      <c r="I20" s="3871" t="n">
        <v>2307.951316635447</v>
      </c>
      <c r="J20" s="3875" t="n">
        <v>17.72100838041175</v>
      </c>
      <c r="K20" s="3875" t="n">
        <v>0.773765342138</v>
      </c>
      <c r="L20" s="3872" t="s">
        <v>1185</v>
      </c>
      <c r="M20" s="3875" t="n">
        <v>4.43446258E-4</v>
      </c>
      <c r="N20" s="3871" t="n">
        <v>5040.682870199069</v>
      </c>
      <c r="O20" s="3871" t="n">
        <v>5862.354685604755</v>
      </c>
      <c r="P20" s="3875" t="n">
        <v>821.671815405686</v>
      </c>
      <c r="Q20" s="3875" t="n">
        <v>16.300803612611</v>
      </c>
      <c r="R20" s="3872" t="s">
        <v>1185</v>
      </c>
      <c r="S20" s="3875" t="n">
        <v>0.020561318175</v>
      </c>
      <c r="T20" s="411"/>
    </row>
    <row r="21" spans="1:20" ht="12" x14ac:dyDescent="0.2">
      <c r="A21" s="2106" t="s">
        <v>736</v>
      </c>
      <c r="B21" s="3871" t="n">
        <v>65671.31515804822</v>
      </c>
      <c r="C21" s="3871" t="n">
        <v>63354.539105256736</v>
      </c>
      <c r="D21" s="3875" t="n">
        <v>-2316.7760527914793</v>
      </c>
      <c r="E21" s="3875" t="n">
        <v>-3.527835626888</v>
      </c>
      <c r="F21" s="3872" t="s">
        <v>1185</v>
      </c>
      <c r="G21" s="3875" t="n">
        <v>-0.057974447545</v>
      </c>
      <c r="H21" s="3871" t="n">
        <v>793.1839333821323</v>
      </c>
      <c r="I21" s="3871" t="n">
        <v>980.1086419938365</v>
      </c>
      <c r="J21" s="3875" t="n">
        <v>186.92470861170426</v>
      </c>
      <c r="K21" s="3875" t="n">
        <v>23.566376062946</v>
      </c>
      <c r="L21" s="3872" t="s">
        <v>1185</v>
      </c>
      <c r="M21" s="3875" t="n">
        <v>0.004677559016</v>
      </c>
      <c r="N21" s="3871" t="n">
        <v>3521.9178590456513</v>
      </c>
      <c r="O21" s="3871" t="n">
        <v>3791.3389626025164</v>
      </c>
      <c r="P21" s="3875" t="n">
        <v>269.421103556865</v>
      </c>
      <c r="Q21" s="3875" t="n">
        <v>7.649840636257</v>
      </c>
      <c r="R21" s="3872" t="s">
        <v>1185</v>
      </c>
      <c r="S21" s="3875" t="n">
        <v>0.006741928991</v>
      </c>
      <c r="T21" s="411"/>
    </row>
    <row r="22" spans="1:20" ht="12" x14ac:dyDescent="0.2">
      <c r="A22" s="2106" t="s">
        <v>740</v>
      </c>
      <c r="B22" s="3871" t="n">
        <v>-1967.5444178865253</v>
      </c>
      <c r="C22" s="3871" t="n">
        <v>7581.390573408728</v>
      </c>
      <c r="D22" s="3875" t="n">
        <v>9548.934991295253</v>
      </c>
      <c r="E22" s="3875" t="n">
        <v>-485.322461057953</v>
      </c>
      <c r="F22" s="3872" t="s">
        <v>1185</v>
      </c>
      <c r="G22" s="3875" t="n">
        <v>0.238950255937</v>
      </c>
      <c r="H22" s="3871" t="n">
        <v>1350.6888446199105</v>
      </c>
      <c r="I22" s="3871" t="n">
        <v>4486.8154260296005</v>
      </c>
      <c r="J22" s="3875" t="n">
        <v>3136.12658140969</v>
      </c>
      <c r="K22" s="3875" t="n">
        <v>232.187197954701</v>
      </c>
      <c r="L22" s="3872" t="s">
        <v>1185</v>
      </c>
      <c r="M22" s="3875" t="n">
        <v>0.078477678397</v>
      </c>
      <c r="N22" s="3871" t="n">
        <v>540.8440690783125</v>
      </c>
      <c r="O22" s="3871" t="n">
        <v>574.3404754752885</v>
      </c>
      <c r="P22" s="3875" t="n">
        <v>33.496406396976</v>
      </c>
      <c r="Q22" s="3875" t="n">
        <v>6.193357441094</v>
      </c>
      <c r="R22" s="3872" t="s">
        <v>1185</v>
      </c>
      <c r="S22" s="3875" t="n">
        <v>8.38206029E-4</v>
      </c>
      <c r="T22" s="411"/>
    </row>
    <row r="23" spans="1:20" ht="12" x14ac:dyDescent="0.2">
      <c r="A23" s="2106" t="s">
        <v>896</v>
      </c>
      <c r="B23" s="3871" t="n">
        <v>16712.644682051072</v>
      </c>
      <c r="C23" s="3871" t="n">
        <v>16693.79337280663</v>
      </c>
      <c r="D23" s="3875" t="n">
        <v>-18.85130924443841</v>
      </c>
      <c r="E23" s="3875" t="n">
        <v>-0.112796685402</v>
      </c>
      <c r="F23" s="3872" t="s">
        <v>1185</v>
      </c>
      <c r="G23" s="3875" t="n">
        <v>-4.71730635E-4</v>
      </c>
      <c r="H23" s="3871" t="n">
        <v>395.807752369152</v>
      </c>
      <c r="I23" s="3871" t="n">
        <v>2921.8653027833675</v>
      </c>
      <c r="J23" s="3875" t="n">
        <v>2526.0575504142157</v>
      </c>
      <c r="K23" s="3875" t="n">
        <v>638.20315173066</v>
      </c>
      <c r="L23" s="3872" t="s">
        <v>1185</v>
      </c>
      <c r="M23" s="3875" t="n">
        <v>0.06321145748</v>
      </c>
      <c r="N23" s="3871" t="n">
        <v>270.5637966779226</v>
      </c>
      <c r="O23" s="3871" t="n">
        <v>343.47477697924074</v>
      </c>
      <c r="P23" s="3875" t="n">
        <v>72.91098030131812</v>
      </c>
      <c r="Q23" s="3875" t="n">
        <v>26.947796119268</v>
      </c>
      <c r="R23" s="3872" t="s">
        <v>1185</v>
      </c>
      <c r="S23" s="3875" t="n">
        <v>0.001824506861</v>
      </c>
      <c r="T23" s="411"/>
    </row>
    <row r="24" spans="1:20" ht="12" x14ac:dyDescent="0.2">
      <c r="A24" s="2106" t="s">
        <v>1115</v>
      </c>
      <c r="B24" s="3871" t="n">
        <v>46418.769262019756</v>
      </c>
      <c r="C24" s="3871" t="n">
        <v>44963.54167960528</v>
      </c>
      <c r="D24" s="3875" t="n">
        <v>-1455.2275824144745</v>
      </c>
      <c r="E24" s="3875" t="n">
        <v>-3.134998203421</v>
      </c>
      <c r="F24" s="3872" t="s">
        <v>1185</v>
      </c>
      <c r="G24" s="3875" t="n">
        <v>-0.036415265533</v>
      </c>
      <c r="H24" s="3871" t="n">
        <v>112.98905164966</v>
      </c>
      <c r="I24" s="3871" t="n">
        <v>126.986948536548</v>
      </c>
      <c r="J24" s="3875" t="n">
        <v>13.997896886888</v>
      </c>
      <c r="K24" s="3875" t="n">
        <v>12.388719687896</v>
      </c>
      <c r="L24" s="3872" t="s">
        <v>1185</v>
      </c>
      <c r="M24" s="3875" t="n">
        <v>3.5028001E-4</v>
      </c>
      <c r="N24" s="3871" t="n">
        <v>3373.1580688644544</v>
      </c>
      <c r="O24" s="3871" t="n">
        <v>3725.512952455737</v>
      </c>
      <c r="P24" s="3875" t="n">
        <v>352.35488359128243</v>
      </c>
      <c r="Q24" s="3875" t="n">
        <v>10.445845596258</v>
      </c>
      <c r="R24" s="3872" t="s">
        <v>1185</v>
      </c>
      <c r="S24" s="3875" t="n">
        <v>0.008817243985</v>
      </c>
      <c r="T24" s="411"/>
    </row>
    <row r="25" spans="1:20" ht="12" x14ac:dyDescent="0.2">
      <c r="A25" s="2106" t="s">
        <v>898</v>
      </c>
      <c r="B25" s="3871" t="n">
        <v>484.48249468267215</v>
      </c>
      <c r="C25" s="3871" t="n">
        <v>539.0941302636567</v>
      </c>
      <c r="D25" s="3875" t="n">
        <v>54.61163558098451</v>
      </c>
      <c r="E25" s="3875" t="n">
        <v>11.272158680729</v>
      </c>
      <c r="F25" s="3872" t="s">
        <v>1185</v>
      </c>
      <c r="G25" s="3875" t="n">
        <v>0.001366588453</v>
      </c>
      <c r="H25" s="3871" t="n">
        <v>30.5380702968645</v>
      </c>
      <c r="I25" s="3871" t="n">
        <v>30.714670997901</v>
      </c>
      <c r="J25" s="3875" t="n">
        <v>0.1766007010365</v>
      </c>
      <c r="K25" s="3875" t="n">
        <v>0.578296858052</v>
      </c>
      <c r="L25" s="3872" t="s">
        <v>1185</v>
      </c>
      <c r="M25" s="3875" t="n">
        <v>4.419214E-6</v>
      </c>
      <c r="N25" s="3871" t="n">
        <v>1187.5718099336764</v>
      </c>
      <c r="O25" s="3871" t="n">
        <v>1187.5561389752181</v>
      </c>
      <c r="P25" s="3875" t="n">
        <v>-0.01567095845816</v>
      </c>
      <c r="Q25" s="3875" t="n">
        <v>-0.001319579863</v>
      </c>
      <c r="R25" s="3872" t="s">
        <v>1185</v>
      </c>
      <c r="S25" s="3875" t="n">
        <v>-3.92146E-7</v>
      </c>
      <c r="T25" s="411"/>
    </row>
    <row r="26" spans="1:20" ht="12" x14ac:dyDescent="0.2">
      <c r="A26" s="2106" t="s">
        <v>1116</v>
      </c>
      <c r="B26" s="3871" t="n">
        <v>-34791.99951604577</v>
      </c>
      <c r="C26" s="3871" t="n">
        <v>-36574.57379068189</v>
      </c>
      <c r="D26" s="3875" t="n">
        <v>-1782.5742746361218</v>
      </c>
      <c r="E26" s="3875" t="n">
        <v>5.12351776107</v>
      </c>
      <c r="F26" s="3872" t="s">
        <v>1185</v>
      </c>
      <c r="G26" s="3875" t="n">
        <v>-0.044606710543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90.493333333</v>
      </c>
      <c r="C27" s="3871" t="n">
        <v>90.493333333</v>
      </c>
      <c r="D27" s="3875" t="n">
        <v>0.0</v>
      </c>
      <c r="E27" s="3875" t="n">
        <v>0.0</v>
      </c>
      <c r="F27" s="3872" t="s">
        <v>1185</v>
      </c>
      <c r="G27" s="3875" t="n">
        <v>0.0</v>
      </c>
      <c r="H27" s="3871" t="n">
        <v>222.0</v>
      </c>
      <c r="I27" s="3871" t="n">
        <v>234.23537335257626</v>
      </c>
      <c r="J27" s="3875" t="n">
        <v>12.23537335257625</v>
      </c>
      <c r="K27" s="3875" t="n">
        <v>5.511429438097</v>
      </c>
      <c r="L27" s="3872" t="s">
        <v>1185</v>
      </c>
      <c r="M27" s="3875" t="n">
        <v>3.06175044E-4</v>
      </c>
      <c r="N27" s="3871" t="n">
        <v>106.17811938564245</v>
      </c>
      <c r="O27" s="3871" t="n">
        <v>247.17847887257028</v>
      </c>
      <c r="P27" s="3875" t="n">
        <v>141.00035948692783</v>
      </c>
      <c r="Q27" s="3875" t="n">
        <v>132.796060339711</v>
      </c>
      <c r="R27" s="3872" t="s">
        <v>1185</v>
      </c>
      <c r="S27" s="3875" t="n">
        <v>0.003528359133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3394.133704603247</v>
      </c>
      <c r="C8" s="3871" t="n">
        <v>3357.9453407764113</v>
      </c>
      <c r="D8" s="3875" t="n">
        <v>-36.18836382683588</v>
      </c>
      <c r="E8" s="3875" t="n">
        <v>-1.066203248792</v>
      </c>
      <c r="F8" s="3875" t="n">
        <v>-8.42825258E-4</v>
      </c>
      <c r="G8" s="3875" t="n">
        <v>-9.05568925E-4</v>
      </c>
      <c r="H8" s="3871" t="n">
        <v>132973.11607161333</v>
      </c>
      <c r="I8" s="3871" t="n">
        <v>130581.6806215733</v>
      </c>
      <c r="J8" s="3875" t="n">
        <v>-2391.435450040034</v>
      </c>
      <c r="K8" s="3875" t="n">
        <v>-1.798435293306</v>
      </c>
      <c r="L8" s="3875" t="n">
        <v>-0.055696416966</v>
      </c>
      <c r="M8" s="3875" t="n">
        <v>-0.059842706371</v>
      </c>
      <c r="N8" s="3871" t="n">
        <v>10289.728998789466</v>
      </c>
      <c r="O8" s="3871" t="n">
        <v>10511.931369999424</v>
      </c>
      <c r="P8" s="3875" t="n">
        <v>222.202371209957</v>
      </c>
      <c r="Q8" s="3875" t="n">
        <v>2.159457953034</v>
      </c>
      <c r="R8" s="3875" t="n">
        <v>0.005175082571</v>
      </c>
      <c r="S8" s="3875" t="n">
        <v>0.005560338773</v>
      </c>
    </row>
    <row r="9" spans="1:19" x14ac:dyDescent="0.2">
      <c r="A9" s="2106" t="s">
        <v>2687</v>
      </c>
      <c r="B9" s="3871" t="s">
        <v>2944</v>
      </c>
      <c r="C9" s="3871" t="s">
        <v>2944</v>
      </c>
      <c r="D9" s="3875" t="s">
        <v>1185</v>
      </c>
      <c r="E9" s="3875" t="s">
        <v>1185</v>
      </c>
      <c r="F9" s="3875" t="s">
        <v>1185</v>
      </c>
      <c r="G9" s="3875" t="s">
        <v>1185</v>
      </c>
      <c r="H9" s="3871" t="n">
        <v>107534.84629245846</v>
      </c>
      <c r="I9" s="3871" t="n">
        <v>105916.92091486572</v>
      </c>
      <c r="J9" s="3875" t="n">
        <v>-1617.9253775927357</v>
      </c>
      <c r="K9" s="3875" t="n">
        <v>-1.504559157682</v>
      </c>
      <c r="L9" s="3875" t="n">
        <v>-0.037681404468</v>
      </c>
      <c r="M9" s="3875" t="n">
        <v>-0.040486576086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4789.635795522623</v>
      </c>
      <c r="I10" s="3871" t="n">
        <v>4919.067980269665</v>
      </c>
      <c r="J10" s="3875" t="n">
        <v>129.43218474704125</v>
      </c>
      <c r="K10" s="3875" t="n">
        <v>2.702338763796</v>
      </c>
      <c r="L10" s="3875" t="n">
        <v>0.003014469377</v>
      </c>
      <c r="M10" s="3875" t="n">
        <v>0.003238879907</v>
      </c>
      <c r="N10" s="3871" t="n">
        <v>2660.7590911214875</v>
      </c>
      <c r="O10" s="3871" t="n">
        <v>2686.9414276898083</v>
      </c>
      <c r="P10" s="3875" t="n">
        <v>26.18233656832084</v>
      </c>
      <c r="Q10" s="3875" t="n">
        <v>0.98401755558</v>
      </c>
      <c r="R10" s="3875" t="n">
        <v>6.09785363E-4</v>
      </c>
      <c r="S10" s="3875" t="n">
        <v>6.55180502E-4</v>
      </c>
    </row>
    <row r="11" spans="1:19" x14ac:dyDescent="0.2">
      <c r="A11" s="2135" t="s">
        <v>993</v>
      </c>
      <c r="B11" s="3871" t="n">
        <v>3379.7603160635185</v>
      </c>
      <c r="C11" s="3871" t="n">
        <v>3338.043452158641</v>
      </c>
      <c r="D11" s="3875" t="n">
        <v>-41.71686390487768</v>
      </c>
      <c r="E11" s="3875" t="n">
        <v>-1.234314270944</v>
      </c>
      <c r="F11" s="3875" t="n">
        <v>-9.7158376E-4</v>
      </c>
      <c r="G11" s="3875" t="n">
        <v>-0.001043912784</v>
      </c>
      <c r="H11" s="3871" t="n">
        <v>350.77105519290774</v>
      </c>
      <c r="I11" s="3871" t="n">
        <v>350.8361031755905</v>
      </c>
      <c r="J11" s="3875" t="n">
        <v>0.06504798268275</v>
      </c>
      <c r="K11" s="3875" t="n">
        <v>0.018544284575</v>
      </c>
      <c r="L11" s="3875" t="n">
        <v>1.514964E-6</v>
      </c>
      <c r="M11" s="3875" t="n">
        <v>1.627745E-6</v>
      </c>
      <c r="N11" s="3871" t="n">
        <v>480.8656330848349</v>
      </c>
      <c r="O11" s="3871" t="n">
        <v>473.99093783227835</v>
      </c>
      <c r="P11" s="3875" t="n">
        <v>-6.87469525255654</v>
      </c>
      <c r="Q11" s="3875" t="n">
        <v>-1.429649943676</v>
      </c>
      <c r="R11" s="3875" t="n">
        <v>-1.60111323E-4</v>
      </c>
      <c r="S11" s="3875" t="n">
        <v>-1.72030723E-4</v>
      </c>
    </row>
    <row r="12" spans="1:19" x14ac:dyDescent="0.2">
      <c r="A12" s="2106" t="s">
        <v>1118</v>
      </c>
      <c r="B12" s="3872" t="s">
        <v>1185</v>
      </c>
      <c r="C12" s="3872" t="s">
        <v>1185</v>
      </c>
      <c r="D12" s="3872" t="s">
        <v>1185</v>
      </c>
      <c r="E12" s="3872" t="s">
        <v>1185</v>
      </c>
      <c r="F12" s="3872" t="s">
        <v>1185</v>
      </c>
      <c r="G12" s="3872" t="s">
        <v>1185</v>
      </c>
      <c r="H12" s="3871" t="n">
        <v>20291.118234528676</v>
      </c>
      <c r="I12" s="3871" t="n">
        <v>19389.080534992674</v>
      </c>
      <c r="J12" s="3875" t="n">
        <v>-902.0376995360015</v>
      </c>
      <c r="K12" s="3875" t="n">
        <v>-4.445480476286</v>
      </c>
      <c r="L12" s="3875" t="n">
        <v>-0.021008414771</v>
      </c>
      <c r="M12" s="3875" t="n">
        <v>-0.022572374759</v>
      </c>
      <c r="N12" s="3871" t="n">
        <v>7074.129919880559</v>
      </c>
      <c r="O12" s="3871" t="n">
        <v>7313.008003754751</v>
      </c>
      <c r="P12" s="3875" t="n">
        <v>238.87808387419267</v>
      </c>
      <c r="Q12" s="3875" t="n">
        <v>3.376783951944</v>
      </c>
      <c r="R12" s="3875" t="n">
        <v>0.00556345912</v>
      </c>
      <c r="S12" s="3875" t="n">
        <v>0.005977627802</v>
      </c>
    </row>
    <row r="13" spans="1:19" x14ac:dyDescent="0.2">
      <c r="A13" s="2106" t="s">
        <v>1208</v>
      </c>
      <c r="B13" s="3871" t="n">
        <v>14.3733885397287</v>
      </c>
      <c r="C13" s="3871" t="n">
        <v>19.9018886177705</v>
      </c>
      <c r="D13" s="3875" t="n">
        <v>5.5285000780418</v>
      </c>
      <c r="E13" s="3875" t="n">
        <v>38.463442790548</v>
      </c>
      <c r="F13" s="3875" t="n">
        <v>1.28758502E-4</v>
      </c>
      <c r="G13" s="3875" t="n">
        <v>1.38343858E-4</v>
      </c>
      <c r="H13" s="3871" t="n">
        <v>6.744693910661</v>
      </c>
      <c r="I13" s="3871" t="n">
        <v>5.77508826964025</v>
      </c>
      <c r="J13" s="3875" t="n">
        <v>-0.96960564102075</v>
      </c>
      <c r="K13" s="3875" t="n">
        <v>-14.375828671604</v>
      </c>
      <c r="L13" s="3875" t="n">
        <v>-2.2582069E-5</v>
      </c>
      <c r="M13" s="3875" t="n">
        <v>-2.4263179E-5</v>
      </c>
      <c r="N13" s="3871" t="n">
        <v>73.97435470258502</v>
      </c>
      <c r="O13" s="3871" t="n">
        <v>37.99100072258502</v>
      </c>
      <c r="P13" s="3875" t="n">
        <v>-35.98335398</v>
      </c>
      <c r="Q13" s="3875" t="n">
        <v>-48.64301165542</v>
      </c>
      <c r="R13" s="3875" t="n">
        <v>-8.38050589E-4</v>
      </c>
      <c r="S13" s="3875" t="n">
        <v>-9.00438808E-4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273200.9049850002</v>
      </c>
      <c r="C17" s="3871" t="n">
        <v>273529.9631062972</v>
      </c>
      <c r="D17" s="3875" t="n">
        <v>329.0581212969614</v>
      </c>
      <c r="E17" s="3875" t="n">
        <v>0.120445472651</v>
      </c>
      <c r="F17" s="3875" t="n">
        <v>0.007663747867</v>
      </c>
      <c r="G17" s="3875" t="n">
        <v>0.0082342714</v>
      </c>
      <c r="H17" s="3871" t="n">
        <v>250.39624678721424</v>
      </c>
      <c r="I17" s="3871" t="n">
        <v>250.1423948039715</v>
      </c>
      <c r="J17" s="3875" t="n">
        <v>-0.25385198324275</v>
      </c>
      <c r="K17" s="3875" t="n">
        <v>-0.10138010713</v>
      </c>
      <c r="L17" s="3875" t="n">
        <v>-5.912201E-6</v>
      </c>
      <c r="M17" s="3875" t="n">
        <v>-6.352331E-6</v>
      </c>
      <c r="N17" s="3871" t="n">
        <v>2524.916117460596</v>
      </c>
      <c r="O17" s="3871" t="n">
        <v>2526.1991272473906</v>
      </c>
      <c r="P17" s="3875" t="n">
        <v>1.28300978679478</v>
      </c>
      <c r="Q17" s="3875" t="n">
        <v>0.050813956865</v>
      </c>
      <c r="R17" s="3875" t="n">
        <v>2.9881236E-5</v>
      </c>
      <c r="S17" s="3875" t="n">
        <v>3.2105729E-5</v>
      </c>
    </row>
    <row r="18" spans="1:19" x14ac:dyDescent="0.2">
      <c r="A18" s="2227" t="s">
        <v>61</v>
      </c>
      <c r="B18" s="3871" t="n">
        <v>135660.7521481636</v>
      </c>
      <c r="C18" s="3871" t="n">
        <v>136022.64155352028</v>
      </c>
      <c r="D18" s="3875" t="n">
        <v>361.8894053566813</v>
      </c>
      <c r="E18" s="3875" t="n">
        <v>0.266760577121</v>
      </c>
      <c r="F18" s="3875" t="n">
        <v>0.008428386899</v>
      </c>
      <c r="G18" s="3875" t="n">
        <v>0.009055833568</v>
      </c>
      <c r="H18" s="3871" t="n">
        <v>22.4845236923425</v>
      </c>
      <c r="I18" s="3871" t="n">
        <v>22.27154771608925</v>
      </c>
      <c r="J18" s="3875" t="n">
        <v>-0.21297597625325</v>
      </c>
      <c r="K18" s="3875" t="n">
        <v>-0.947211420475</v>
      </c>
      <c r="L18" s="3875" t="n">
        <v>-4.9602E-6</v>
      </c>
      <c r="M18" s="3875" t="n">
        <v>-5.32946E-6</v>
      </c>
      <c r="N18" s="3871" t="n">
        <v>1210.5847108135883</v>
      </c>
      <c r="O18" s="3871" t="n">
        <v>1211.8122907238621</v>
      </c>
      <c r="P18" s="3875" t="n">
        <v>1.22757991027388</v>
      </c>
      <c r="Q18" s="3875" t="n">
        <v>0.101403883537</v>
      </c>
      <c r="R18" s="3875" t="n">
        <v>2.8590277E-5</v>
      </c>
      <c r="S18" s="3875" t="n">
        <v>3.0718665E-5</v>
      </c>
    </row>
    <row r="19" spans="1:19" x14ac:dyDescent="0.2">
      <c r="A19" s="2227" t="s">
        <v>62</v>
      </c>
      <c r="B19" s="3871" t="n">
        <v>137540.15283683658</v>
      </c>
      <c r="C19" s="3871" t="n">
        <v>137507.32155277688</v>
      </c>
      <c r="D19" s="3875" t="n">
        <v>-32.83128405971988</v>
      </c>
      <c r="E19" s="3875" t="n">
        <v>-0.02387032687</v>
      </c>
      <c r="F19" s="3875" t="n">
        <v>-7.64639032E-4</v>
      </c>
      <c r="G19" s="3875" t="n">
        <v>-8.21562168E-4</v>
      </c>
      <c r="H19" s="3871" t="n">
        <v>227.91172309487175</v>
      </c>
      <c r="I19" s="3871" t="n">
        <v>227.87084708788225</v>
      </c>
      <c r="J19" s="3875" t="n">
        <v>-0.0408760069895</v>
      </c>
      <c r="K19" s="3875" t="n">
        <v>-0.01793501731</v>
      </c>
      <c r="L19" s="3875" t="n">
        <v>-9.52E-7</v>
      </c>
      <c r="M19" s="3875" t="n">
        <v>-1.022871E-6</v>
      </c>
      <c r="N19" s="3871" t="n">
        <v>1314.3314066470077</v>
      </c>
      <c r="O19" s="3871" t="n">
        <v>1314.3868365235285</v>
      </c>
      <c r="P19" s="3875" t="n">
        <v>0.0554298765209</v>
      </c>
      <c r="Q19" s="3875" t="n">
        <v>0.004217343985</v>
      </c>
      <c r="R19" s="3875" t="n">
        <v>1.290959E-6</v>
      </c>
      <c r="S19" s="3875" t="n">
        <v>1.387064E-6</v>
      </c>
    </row>
    <row r="20" spans="1:19" x14ac:dyDescent="0.2">
      <c r="A20" s="2084" t="s">
        <v>63</v>
      </c>
      <c r="B20" s="3871" t="n">
        <v>1.82376122679121</v>
      </c>
      <c r="C20" s="3871" t="n">
        <v>1.82376122679121</v>
      </c>
      <c r="D20" s="3875" t="n">
        <v>0.0</v>
      </c>
      <c r="E20" s="3875" t="n">
        <v>0.0</v>
      </c>
      <c r="F20" s="3875" t="n">
        <v>0.0</v>
      </c>
      <c r="G20" s="3875" t="n">
        <v>0.0</v>
      </c>
      <c r="H20" s="3871" t="n">
        <v>9.44372775E-5</v>
      </c>
      <c r="I20" s="3871" t="n">
        <v>9.44372775E-5</v>
      </c>
      <c r="J20" s="3875" t="n">
        <v>0.0</v>
      </c>
      <c r="K20" s="3875" t="n">
        <v>0.0</v>
      </c>
      <c r="L20" s="3875" t="n">
        <v>0.0</v>
      </c>
      <c r="M20" s="3875" t="n">
        <v>0.0</v>
      </c>
      <c r="N20" s="3871" t="n">
        <v>0.00450276938822</v>
      </c>
      <c r="O20" s="3871" t="n">
        <v>0.00450276938822</v>
      </c>
      <c r="P20" s="3875" t="n">
        <v>0.0</v>
      </c>
      <c r="Q20" s="3875" t="n">
        <v>0.0</v>
      </c>
      <c r="R20" s="3875" t="n">
        <v>0.0</v>
      </c>
      <c r="S20" s="3875" t="n">
        <v>0.0</v>
      </c>
    </row>
    <row r="21" spans="1:19" ht="13.5" x14ac:dyDescent="0.2">
      <c r="A21" s="2115" t="s">
        <v>64</v>
      </c>
      <c r="B21" s="3871" t="n">
        <v>525895.2653934332</v>
      </c>
      <c r="C21" s="3871" t="n">
        <v>525191.0658905123</v>
      </c>
      <c r="D21" s="3875" t="n">
        <v>-704.1995029208508</v>
      </c>
      <c r="E21" s="3875" t="n">
        <v>-0.133904894997</v>
      </c>
      <c r="F21" s="3875" t="n">
        <v>-0.016400772658</v>
      </c>
      <c r="G21" s="3875" t="n">
        <v>-0.01762171924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142.64983029540534</v>
      </c>
      <c r="C22" s="3871" t="n">
        <v>142.64983029540534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198632.92937361618</v>
      </c>
      <c r="C23" s="3871" t="n">
        <v>194925.61264232066</v>
      </c>
      <c r="D23" s="3875" t="n">
        <v>-3707.3167312955075</v>
      </c>
      <c r="E23" s="3875" t="n">
        <v>-1.866415977948</v>
      </c>
      <c r="F23" s="3875" t="n">
        <v>-0.086343228913</v>
      </c>
      <c r="G23" s="3875" t="n">
        <v>-0.09277100353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6075.119517789618</v>
      </c>
      <c r="O24" s="3871" t="n">
        <v>6965.354698845248</v>
      </c>
      <c r="P24" s="3875" t="n">
        <v>890.2351810556304</v>
      </c>
      <c r="Q24" s="3875" t="n">
        <v>14.65378876002</v>
      </c>
      <c r="R24" s="3875" t="n">
        <v>0.020733534682</v>
      </c>
      <c r="S24" s="3875" t="n">
        <v>0.022277031371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1797.015582308179</v>
      </c>
      <c r="C26" s="3871" t="n">
        <v>1877.026035016594</v>
      </c>
      <c r="D26" s="3875" t="n">
        <v>80.0104527084148</v>
      </c>
      <c r="E26" s="3875" t="n">
        <v>4.452407285509</v>
      </c>
      <c r="F26" s="3875" t="n">
        <v>0.001863439607</v>
      </c>
      <c r="G26" s="3875" t="n">
        <v>0.002002162353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114161.97253394518</v>
      </c>
      <c r="C8" s="3871" t="n">
        <v>111727.63184404801</v>
      </c>
      <c r="D8" s="3875" t="n">
        <v>-2434.340689897178</v>
      </c>
      <c r="E8" s="3875" t="n">
        <v>-2.132356892461</v>
      </c>
      <c r="F8" s="3875" t="n">
        <v>-0.056695677945</v>
      </c>
      <c r="G8" s="3875" t="n">
        <v>-0.060916356789</v>
      </c>
      <c r="H8" s="3871" t="n">
        <v>3325.667544451916</v>
      </c>
      <c r="I8" s="3871" t="n">
        <v>3325.031928425895</v>
      </c>
      <c r="J8" s="3875" t="n">
        <v>-0.63561602602121</v>
      </c>
      <c r="K8" s="3875" t="n">
        <v>-0.019112434347</v>
      </c>
      <c r="L8" s="3875" t="n">
        <v>-1.4803467E-5</v>
      </c>
      <c r="M8" s="3875" t="n">
        <v>-1.5905503E-5</v>
      </c>
      <c r="N8" s="3871" t="n">
        <v>5801.463753259848</v>
      </c>
      <c r="O8" s="3871" t="n">
        <v>5820.736452620784</v>
      </c>
      <c r="P8" s="3875" t="n">
        <v>19.272699360936</v>
      </c>
      <c r="Q8" s="3875" t="n">
        <v>0.332204081256</v>
      </c>
      <c r="R8" s="3875" t="n">
        <v>4.48860244E-4</v>
      </c>
      <c r="S8" s="3875" t="n">
        <v>4.822754E-4</v>
      </c>
      <c r="T8" s="3871" t="n">
        <v>752.40366612</v>
      </c>
      <c r="U8" s="3871" t="n">
        <v>772.175754034268</v>
      </c>
      <c r="V8" s="3875" t="n">
        <v>19.772087914268</v>
      </c>
      <c r="W8" s="3875" t="n">
        <v>2.627856402698</v>
      </c>
      <c r="X8" s="3875" t="n">
        <v>4.60490979E-4</v>
      </c>
      <c r="Y8" s="3875" t="n">
        <v>4.94771979E-4</v>
      </c>
      <c r="Z8" s="3871" t="n">
        <v>70.100731281068</v>
      </c>
      <c r="AA8" s="3871" t="n">
        <v>70.100731281068</v>
      </c>
      <c r="AB8" s="3875" t="n">
        <v>0.0</v>
      </c>
      <c r="AC8" s="3875" t="n">
        <v>0.0</v>
      </c>
      <c r="AD8" s="3875" t="n">
        <v>0.0</v>
      </c>
      <c r="AE8" s="3875" t="n">
        <v>0.0</v>
      </c>
      <c r="AF8" s="144"/>
    </row>
    <row r="9" spans="1:32" x14ac:dyDescent="0.2">
      <c r="A9" s="2078" t="s">
        <v>1162</v>
      </c>
      <c r="B9" s="3871" t="n">
        <v>1345.9815764249436</v>
      </c>
      <c r="C9" s="3871" t="n">
        <v>1349.6255787597795</v>
      </c>
      <c r="D9" s="3875" t="n">
        <v>3.64400233483577</v>
      </c>
      <c r="E9" s="3875" t="n">
        <v>0.270731962358</v>
      </c>
      <c r="F9" s="3875" t="n">
        <v>8.486864E-5</v>
      </c>
      <c r="G9" s="3875" t="n">
        <v>9.1186639E-5</v>
      </c>
      <c r="H9" s="3871" t="n">
        <v>1624.398555875166</v>
      </c>
      <c r="I9" s="3871" t="n">
        <v>1624.3985558751622</v>
      </c>
      <c r="J9" s="3875" t="n">
        <v>-4.01E-12</v>
      </c>
      <c r="K9" s="3875" t="n">
        <v>0.0</v>
      </c>
      <c r="L9" s="3875" t="n">
        <v>0.0</v>
      </c>
      <c r="M9" s="3875" t="n">
        <v>0.0</v>
      </c>
      <c r="N9" s="3871" t="n">
        <v>1.26038856</v>
      </c>
      <c r="O9" s="3871" t="n">
        <v>1.26038856</v>
      </c>
      <c r="P9" s="3875" t="n">
        <v>0.0</v>
      </c>
      <c r="Q9" s="3875" t="n">
        <v>0.0</v>
      </c>
      <c r="R9" s="3875" t="n">
        <v>0.0</v>
      </c>
      <c r="S9" s="3875" t="n">
        <v>0.0</v>
      </c>
      <c r="T9" s="3871" t="n">
        <v>47.1514038</v>
      </c>
      <c r="U9" s="3871" t="n">
        <v>47.1514038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461.37667165386256</v>
      </c>
      <c r="I11" s="3871" t="n">
        <v>461.37667165386256</v>
      </c>
      <c r="J11" s="3875" t="n">
        <v>0.0</v>
      </c>
      <c r="K11" s="3875" t="n">
        <v>0.0</v>
      </c>
      <c r="L11" s="3875" t="n">
        <v>0.0</v>
      </c>
      <c r="M11" s="3875" t="n">
        <v>0.0</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36.409659</v>
      </c>
      <c r="C12" s="3871" t="n">
        <v>36.409659</v>
      </c>
      <c r="D12" s="3875" t="n">
        <v>0.0</v>
      </c>
      <c r="E12" s="3875" t="n">
        <v>0.0</v>
      </c>
      <c r="F12" s="3875" t="n">
        <v>0.0</v>
      </c>
      <c r="G12" s="3875" t="n">
        <v>0.0</v>
      </c>
      <c r="H12" s="3871" t="s">
        <v>2944</v>
      </c>
      <c r="I12" s="3871" t="s">
        <v>2944</v>
      </c>
      <c r="J12" s="3875" t="s">
        <v>1185</v>
      </c>
      <c r="K12" s="3875" t="s">
        <v>1185</v>
      </c>
      <c r="L12" s="3875" t="s">
        <v>1185</v>
      </c>
      <c r="M12" s="3875" t="s">
        <v>1185</v>
      </c>
      <c r="N12" s="3871" t="n">
        <v>174.73108472137605</v>
      </c>
      <c r="O12" s="3871" t="n">
        <v>174.73108472137605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51.513381034212</v>
      </c>
      <c r="O13" s="3871" t="n">
        <v>51.513381034212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49.0827987143928</v>
      </c>
      <c r="C14" s="3871" t="n">
        <v>49.0827987143928</v>
      </c>
      <c r="D14" s="3875" t="n">
        <v>0.0</v>
      </c>
      <c r="E14" s="3875" t="n">
        <v>0.0</v>
      </c>
      <c r="F14" s="3875" t="n">
        <v>0.0</v>
      </c>
      <c r="G14" s="3875" t="n">
        <v>0.0</v>
      </c>
      <c r="H14" s="3871" t="n">
        <v>540.2046597471398</v>
      </c>
      <c r="I14" s="3871" t="n">
        <v>540.2046597471398</v>
      </c>
      <c r="J14" s="3875" t="n">
        <v>0.0</v>
      </c>
      <c r="K14" s="3875" t="n">
        <v>0.0</v>
      </c>
      <c r="L14" s="3875" t="n">
        <v>0.0</v>
      </c>
      <c r="M14" s="3875" t="n">
        <v>0.0</v>
      </c>
      <c r="N14" s="3871" t="n">
        <v>134.53124062005307</v>
      </c>
      <c r="O14" s="3871" t="n">
        <v>134.53124062005307</v>
      </c>
      <c r="P14" s="3875" t="n">
        <v>0.0</v>
      </c>
      <c r="Q14" s="3875" t="n">
        <v>0.0</v>
      </c>
      <c r="R14" s="3875" t="n">
        <v>0.0</v>
      </c>
      <c r="S14" s="3875" t="n">
        <v>0.0</v>
      </c>
      <c r="T14" s="3871" t="s">
        <v>2949</v>
      </c>
      <c r="U14" s="3871" t="s">
        <v>2949</v>
      </c>
      <c r="V14" s="3875" t="s">
        <v>1185</v>
      </c>
      <c r="W14" s="3875" t="s">
        <v>1185</v>
      </c>
      <c r="X14" s="3875" t="s">
        <v>1185</v>
      </c>
      <c r="Y14" s="3875" t="s">
        <v>1185</v>
      </c>
      <c r="Z14" s="3871" t="n">
        <v>64.3053632811184</v>
      </c>
      <c r="AA14" s="3871" t="n">
        <v>64.3053632811184</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5.795368</v>
      </c>
      <c r="AA16" s="3871" t="n">
        <v>5.795368</v>
      </c>
      <c r="AB16" s="3875" t="n">
        <v>0.0</v>
      </c>
      <c r="AC16" s="3875" t="n">
        <v>0.0</v>
      </c>
      <c r="AD16" s="3875" t="n">
        <v>0.0</v>
      </c>
      <c r="AE16" s="3875" t="n">
        <v>0.0</v>
      </c>
      <c r="AF16" s="144"/>
    </row>
    <row r="17" spans="1:32" x14ac:dyDescent="0.2">
      <c r="A17" s="2078" t="s">
        <v>1170</v>
      </c>
      <c r="B17" s="3871" t="n">
        <v>0.0573645</v>
      </c>
      <c r="C17" s="3871" t="n">
        <v>0.0573645</v>
      </c>
      <c r="D17" s="3875" t="n">
        <v>0.0</v>
      </c>
      <c r="E17" s="3875" t="n">
        <v>0.0</v>
      </c>
      <c r="F17" s="3875" t="n">
        <v>0.0</v>
      </c>
      <c r="G17" s="3875" t="n">
        <v>0.0</v>
      </c>
      <c r="H17" s="3871" t="n">
        <v>3.72</v>
      </c>
      <c r="I17" s="3871" t="s">
        <v>2954</v>
      </c>
      <c r="J17" s="3875" t="n">
        <v>-3.72</v>
      </c>
      <c r="K17" s="3875" t="n">
        <v>-100.0</v>
      </c>
      <c r="L17" s="3875" t="n">
        <v>-8.6638622E-5</v>
      </c>
      <c r="M17" s="3875" t="n">
        <v>-9.3088387E-5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4.6939492E-5</v>
      </c>
      <c r="Y17" s="3875" t="n">
        <v>5.0433877E-5</v>
      </c>
      <c r="Z17" s="3871" t="s">
        <v>2939</v>
      </c>
      <c r="AA17" s="3871" t="s">
        <v>2939</v>
      </c>
      <c r="AB17" s="3875" t="s">
        <v>1185</v>
      </c>
      <c r="AC17" s="3875" t="s">
        <v>1185</v>
      </c>
      <c r="AD17" s="3875" t="s">
        <v>1185</v>
      </c>
      <c r="AE17" s="3875" t="s">
        <v>1185</v>
      </c>
      <c r="AF17" s="144"/>
    </row>
    <row r="18" spans="1:32" x14ac:dyDescent="0.2">
      <c r="A18" s="2078" t="s">
        <v>2338</v>
      </c>
      <c r="B18" s="3871" t="n">
        <v>2.072</v>
      </c>
      <c r="C18" s="3871" t="n">
        <v>2.072</v>
      </c>
      <c r="D18" s="3875" t="n">
        <v>0.0</v>
      </c>
      <c r="E18" s="3875" t="n">
        <v>0.0</v>
      </c>
      <c r="F18" s="3875" t="n">
        <v>0.0</v>
      </c>
      <c r="G18" s="3875" t="n">
        <v>0.0</v>
      </c>
      <c r="H18" s="3871" t="n">
        <v>2.6512</v>
      </c>
      <c r="I18" s="3871" t="n">
        <v>2.6512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101290.13607200608</v>
      </c>
      <c r="C19" s="3871" t="n">
        <v>98902.92323377937</v>
      </c>
      <c r="D19" s="3875" t="n">
        <v>-2387.2128382267097</v>
      </c>
      <c r="E19" s="3875" t="n">
        <v>-2.356806823252</v>
      </c>
      <c r="F19" s="3875" t="n">
        <v>-0.05559807254</v>
      </c>
      <c r="G19" s="3875" t="n">
        <v>-0.059737040748</v>
      </c>
      <c r="H19" s="3871" t="n">
        <v>87.64975167104622</v>
      </c>
      <c r="I19" s="3871" t="n">
        <v>90.73413564502285</v>
      </c>
      <c r="J19" s="3875" t="n">
        <v>3.08438397397663</v>
      </c>
      <c r="K19" s="3875" t="n">
        <v>3.518987692689</v>
      </c>
      <c r="L19" s="3875" t="n">
        <v>7.1835155E-5</v>
      </c>
      <c r="M19" s="3875" t="n">
        <v>7.7182884E-5</v>
      </c>
      <c r="N19" s="3871" t="s">
        <v>1185</v>
      </c>
      <c r="O19" s="3871" t="s">
        <v>1185</v>
      </c>
      <c r="P19" s="3875" t="s">
        <v>1185</v>
      </c>
      <c r="Q19" s="3875" t="s">
        <v>1185</v>
      </c>
      <c r="R19" s="3875" t="s">
        <v>1185</v>
      </c>
      <c r="S19" s="3875" t="s">
        <v>1185</v>
      </c>
      <c r="T19" s="3871" t="n">
        <v>509.63935776</v>
      </c>
      <c r="U19" s="3871" t="n">
        <v>523.676006074268</v>
      </c>
      <c r="V19" s="3875" t="n">
        <v>14.036648314268</v>
      </c>
      <c r="W19" s="3875" t="n">
        <v>2.75423161507</v>
      </c>
      <c r="X19" s="3875" t="n">
        <v>3.26912866E-4</v>
      </c>
      <c r="Y19" s="3875" t="n">
        <v>3.51249716E-4</v>
      </c>
      <c r="Z19" s="3871" t="s">
        <v>1185</v>
      </c>
      <c r="AA19" s="3871" t="s">
        <v>1185</v>
      </c>
      <c r="AB19" s="3875" t="s">
        <v>1185</v>
      </c>
      <c r="AC19" s="3875" t="s">
        <v>1185</v>
      </c>
      <c r="AD19" s="3875" t="s">
        <v>1185</v>
      </c>
      <c r="AE19" s="3875" t="s">
        <v>1185</v>
      </c>
      <c r="AF19" s="144"/>
    </row>
    <row r="20" spans="1:32" x14ac:dyDescent="0.2">
      <c r="A20" s="2078" t="s">
        <v>1172</v>
      </c>
      <c r="B20" s="3871" t="n">
        <v>2991.330660839715</v>
      </c>
      <c r="C20" s="3871" t="n">
        <v>2840.4036093375794</v>
      </c>
      <c r="D20" s="3875" t="n">
        <v>-150.9270515021358</v>
      </c>
      <c r="E20" s="3875" t="n">
        <v>-5.04548204844</v>
      </c>
      <c r="F20" s="3875" t="n">
        <v>-0.003515083793</v>
      </c>
      <c r="G20" s="3875" t="n">
        <v>-0.00377676229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2532.334768769955</v>
      </c>
      <c r="C21" s="3871" t="n">
        <v>2572.7552852517438</v>
      </c>
      <c r="D21" s="3875" t="n">
        <v>40.42051648178841</v>
      </c>
      <c r="E21" s="3875" t="n">
        <v>1.596175868225</v>
      </c>
      <c r="F21" s="3875" t="n">
        <v>9.41391891E-4</v>
      </c>
      <c r="G21" s="3875" t="n">
        <v>0.001011473297</v>
      </c>
      <c r="H21" s="3871" t="n">
        <v>13.98435735199126</v>
      </c>
      <c r="I21" s="3871" t="n">
        <v>13.98435735199126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5441.573369643228</v>
      </c>
      <c r="C22" s="3871" t="n">
        <v>5501.307758453691</v>
      </c>
      <c r="D22" s="3875" t="n">
        <v>59.73438881046312</v>
      </c>
      <c r="E22" s="3875" t="n">
        <v>1.097741126559</v>
      </c>
      <c r="F22" s="3875" t="n">
        <v>0.001391211051</v>
      </c>
      <c r="G22" s="3875" t="n">
        <v>0.001494779</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227.13719572794048</v>
      </c>
      <c r="C23" s="3871" t="n">
        <v>227.13748793252074</v>
      </c>
      <c r="D23" s="3875" t="n">
        <v>2.9220458026E-4</v>
      </c>
      <c r="E23" s="3875" t="n">
        <v>1.28646732E-4</v>
      </c>
      <c r="F23" s="3875" t="n">
        <v>6.805E-9</v>
      </c>
      <c r="G23" s="3875" t="n">
        <v>7.312E-9</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233.0317901296875</v>
      </c>
      <c r="C24" s="3871" t="n">
        <v>233.0317901296875</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1840.2930831842116</v>
      </c>
      <c r="O25" s="3871" t="n">
        <v>1859.8877641067925</v>
      </c>
      <c r="P25" s="3875" t="n">
        <v>19.59468092258093</v>
      </c>
      <c r="Q25" s="3875" t="n">
        <v>1.064758711622</v>
      </c>
      <c r="R25" s="3875" t="n">
        <v>4.56359179E-4</v>
      </c>
      <c r="S25" s="3875" t="n">
        <v>4.9033259E-4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588.9512541527104</v>
      </c>
      <c r="I26" s="3871" t="n">
        <v>588.9512541527165</v>
      </c>
      <c r="J26" s="3875" t="n">
        <v>6.17E-12</v>
      </c>
      <c r="K26" s="3875" t="n">
        <v>1.0E-12</v>
      </c>
      <c r="L26" s="3875" t="n">
        <v>0.0</v>
      </c>
      <c r="M26" s="3875" t="n">
        <v>0.0</v>
      </c>
      <c r="N26" s="3871" t="n">
        <v>3575.4681751399885</v>
      </c>
      <c r="O26" s="3871" t="n">
        <v>3575.1461935782845</v>
      </c>
      <c r="P26" s="3875" t="n">
        <v>-0.32198156170421</v>
      </c>
      <c r="Q26" s="3875" t="n">
        <v>-0.009005297934</v>
      </c>
      <c r="R26" s="3875" t="n">
        <v>-7.498935E-6</v>
      </c>
      <c r="S26" s="3875" t="n">
        <v>-8.057189E-6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11.0310721892416</v>
      </c>
      <c r="C27" s="3871" t="n">
        <v>11.0310721892416</v>
      </c>
      <c r="D27" s="3875" t="n">
        <v>0.0</v>
      </c>
      <c r="E27" s="3875" t="n">
        <v>0.0</v>
      </c>
      <c r="F27" s="3875" t="n">
        <v>0.0</v>
      </c>
      <c r="G27" s="3875" t="n">
        <v>0.0</v>
      </c>
      <c r="H27" s="3871" t="n">
        <v>588.9512541527104</v>
      </c>
      <c r="I27" s="3871" t="n">
        <v>588.9512541527165</v>
      </c>
      <c r="J27" s="3875" t="n">
        <v>6.17E-12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1.794206</v>
      </c>
      <c r="C28" s="3871" t="n">
        <v>1.794206</v>
      </c>
      <c r="D28" s="3875" t="n">
        <v>0.0</v>
      </c>
      <c r="E28" s="3875" t="n">
        <v>0.0</v>
      </c>
      <c r="F28" s="3875" t="n">
        <v>0.0</v>
      </c>
      <c r="G28" s="3875" t="n">
        <v>0.0</v>
      </c>
      <c r="H28" s="3871" t="n">
        <v>2.731094</v>
      </c>
      <c r="I28" s="3871" t="n">
        <v>2.731094</v>
      </c>
      <c r="J28" s="3875" t="n">
        <v>0.0</v>
      </c>
      <c r="K28" s="3875" t="n">
        <v>0.0</v>
      </c>
      <c r="L28" s="3875" t="n">
        <v>0.0</v>
      </c>
      <c r="M28" s="3875" t="n">
        <v>0.0</v>
      </c>
      <c r="N28" s="3871" t="n">
        <v>23.3928</v>
      </c>
      <c r="O28" s="3871" t="n">
        <v>23.3928</v>
      </c>
      <c r="P28" s="3875" t="n">
        <v>0.0</v>
      </c>
      <c r="Q28" s="3875" t="n">
        <v>0.0</v>
      </c>
      <c r="R28" s="3875" t="n">
        <v>0.0</v>
      </c>
      <c r="S28" s="3875" t="n">
        <v>0.0</v>
      </c>
      <c r="T28" s="3871" t="n">
        <v>172.66040356000002</v>
      </c>
      <c r="U28" s="3871" t="n">
        <v>176.38040356000002</v>
      </c>
      <c r="V28" s="3875" t="n">
        <v>3.72</v>
      </c>
      <c r="W28" s="3875" t="n">
        <v>2.154518304892</v>
      </c>
      <c r="X28" s="3875" t="n">
        <v>8.6638622E-5</v>
      </c>
      <c r="Y28" s="3875" t="n">
        <v>9.3088387E-5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3988440.063655537</v>
      </c>
      <c r="E32" s="3871" t="n">
        <v>3996202.035373731</v>
      </c>
      <c r="F32" s="3875" t="n">
        <v>7761.971718193956</v>
      </c>
      <c r="G32" s="3875" t="n">
        <v>0.194611717722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4300747.7729115</v>
      </c>
      <c r="E33" s="3871" t="n">
        <v>4293697.117866288</v>
      </c>
      <c r="F33" s="3875" t="n">
        <v>-7050.65504521267</v>
      </c>
      <c r="G33" s="3875" t="n">
        <v>-0.163940212668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s="3875" t="n">
        <v>4154702.9174469886</v>
      </c>
      <c r="AA7" s="3875" t="n">
        <v>3996202.035373731</v>
      </c>
      <c r="AB7" t="n" s="3875">
        <v>-26.873675365623</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s="3875" t="n">
        <v>3516921.7669847547</v>
      </c>
      <c r="AA8" s="3875" t="n">
        <v>3331410.297900027</v>
      </c>
      <c r="AB8" t="n" s="3875">
        <v>-23.479367199667</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s="3875" t="n">
        <v>3425382.1120316028</v>
      </c>
      <c r="AA9" s="3875" t="n">
        <v>3242357.7854075194</v>
      </c>
      <c r="AB9" t="n" s="3875">
        <v>-22.047722206456</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s="3871" t="n">
        <v>1339948.1748084147</v>
      </c>
      <c r="AA10" s="3871" t="n">
        <v>1255661.4654395033</v>
      </c>
      <c r="AB10" t="n" s="3871">
        <v>-25.026261938963</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s="3871" t="n">
        <v>493568.7549981633</v>
      </c>
      <c r="AA11" s="3871" t="n">
        <v>479000.4306674301</v>
      </c>
      <c r="AB11" t="n" s="3871">
        <v>-43.015122666076</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s="3871" t="n">
        <v>890138.5336351561</v>
      </c>
      <c r="AA12" s="3871" t="n">
        <v>897743.4552148031</v>
      </c>
      <c r="AB12" t="n" s="3871">
        <v>13.108867477444</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s="3871" t="n">
        <v>692197.649744046</v>
      </c>
      <c r="AA13" s="3871" t="n">
        <v>600863.1603856203</v>
      </c>
      <c r="AB13" t="n" s="3871">
        <v>-26.90701133975</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s="3871" t="n">
        <v>9528.99884582292</v>
      </c>
      <c r="AA14" s="3871" t="n">
        <v>9089.27370016247</v>
      </c>
      <c r="AB14" t="n" s="3871">
        <v>-67.866261158704</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s="3875" t="n">
        <v>91539.65495315177</v>
      </c>
      <c r="AA15" s="3875" t="n">
        <v>89052.51249250758</v>
      </c>
      <c r="AB15" t="n" s="3875">
        <v>-54.143140565847</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s="3871" t="n">
        <v>39757.23570717685</v>
      </c>
      <c r="AA16" s="3871" t="n">
        <v>38758.55603466514</v>
      </c>
      <c r="AB16" t="n" s="3871">
        <v>-63.43788949252</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s="3871" t="n">
        <v>51782.41924597492</v>
      </c>
      <c r="AA17" s="3871" t="n">
        <v>50293.95645784245</v>
      </c>
      <c r="AB17" t="n" s="3871">
        <v>-42.970438250957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s="3875" t="n">
        <v>380554.29345763085</v>
      </c>
      <c r="AA19" s="3875" t="n">
        <v>386959.43821341515</v>
      </c>
      <c r="AB19" t="n" s="3875">
        <v>-26.834405957389</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s="3871" t="n">
        <v>105740.37153744718</v>
      </c>
      <c r="AA20" s="3871" t="n">
        <v>109252.04307104235</v>
      </c>
      <c r="AB20" t="n" s="3871">
        <v>-24.127117871608</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t="n" s="3871">
        <v>-69.44480293437</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s="3871" t="n">
        <v>78431.36906774424</v>
      </c>
      <c r="AA22" s="3871" t="n">
        <v>80562.928343656</v>
      </c>
      <c r="AB22" t="n" s="3871">
        <v>-44.340976332053</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s="3871" t="n">
        <v>9579.928790372043</v>
      </c>
      <c r="AA23" s="3871" t="n">
        <v>9858.02334092724</v>
      </c>
      <c r="AB23" t="n" s="3871">
        <v>-18.622475734024</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t="n" s="3871">
        <v>5.436214373466</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s="3871" t="n">
        <v>108491.90257595146</v>
      </c>
      <c r="AA25" s="3871" t="n">
        <v>110905.95366395588</v>
      </c>
      <c r="AB25" t="n" s="3871">
        <v>735539.1236999714</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s="3871" t="n">
        <v>10466.850364365922</v>
      </c>
      <c r="AA26" s="3871" t="n">
        <v>10206.047971512673</v>
      </c>
      <c r="AB26" t="n" s="3871">
        <v>-27.803860352617</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t="n" s="3871">
        <v>-22.200341019926</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t="n" s="3875">
        <v>-19.587310969405</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s="3871" t="n">
        <v>183615.64403595455</v>
      </c>
      <c r="AA29" s="3871" t="n">
        <v>185354.97077985626</v>
      </c>
      <c r="AB29" t="n" s="3871">
        <v>-21.285603008024</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s="3871" t="n">
        <v>62000.53549442123</v>
      </c>
      <c r="AA30" s="3871" t="n">
        <v>62959.40621950295</v>
      </c>
      <c r="AB30" t="n" s="3871">
        <v>-21.160461440752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t="n" s="3871">
        <v>-10.211175897778</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s="3871" t="n">
        <v>162043.71960058573</v>
      </c>
      <c r="AA32" s="3871" t="n">
        <v>166394.287429078</v>
      </c>
      <c r="AB32" t="n" s="3871">
        <v>-16.909037912254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t="n" s="3871">
        <v>-59.842910410855</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s="3871" t="n">
        <v>5908.157962187358</v>
      </c>
      <c r="AA35" s="3871" t="n">
        <v>6105.953889169455</v>
      </c>
      <c r="AB35" t="n" s="3871">
        <v>-41.189956893923</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s="3871" t="n">
        <v>4028.36546498949</v>
      </c>
      <c r="AA36" s="3871" t="n">
        <v>4267.3152900808855</v>
      </c>
      <c r="AB36" t="n" s="3871">
        <v>9.492928355069</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s="3871" t="n">
        <v>869.0102841246141</v>
      </c>
      <c r="AA37" s="3871" t="n">
        <v>837.2079368119151</v>
      </c>
      <c r="AB37" t="n" s="3871">
        <v>-19.393291484421</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s="3871" t="n">
        <v>1534.6120936695604</v>
      </c>
      <c r="AA38" s="3871" t="n">
        <v>1582.4713936525138</v>
      </c>
      <c r="AB38" t="n" s="3871">
        <v>395119.6429346505</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s="3875" t="n">
        <v>-316533.00134347595</v>
      </c>
      <c r="AA39" s="3875" t="n">
        <v>-297495.08249255706</v>
      </c>
      <c r="AB39" t="n" s="3875">
        <v>53.987211103311</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s="3871" t="n">
        <v>-436124.62073061283</v>
      </c>
      <c r="AA40" s="3871" t="n">
        <v>-413836.0346150793</v>
      </c>
      <c r="AB40" t="n" s="3871">
        <v>18.628877759465</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s="3871" t="n">
        <v>65550.5232281926</v>
      </c>
      <c r="AA41" s="3871" t="n">
        <v>68125.9867098531</v>
      </c>
      <c r="AB41" t="n" s="3871">
        <v>-22.439110908833</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s="3871" t="n">
        <v>14769.150071061547</v>
      </c>
      <c r="AA42" s="3871" t="n">
        <v>12642.546474913617</v>
      </c>
      <c r="AB42" t="n" s="3871">
        <v>-65.150798101728</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s="3871" t="n">
        <v>19472.647452024583</v>
      </c>
      <c r="AA43" s="3871" t="n">
        <v>19959.13345256924</v>
      </c>
      <c r="AB43" t="n" s="3871">
        <v>27.99097182025</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s="3871" t="n">
        <v>48988.89161940627</v>
      </c>
      <c r="AA44" s="3871" t="n">
        <v>48816.041580597564</v>
      </c>
      <c r="AB44" t="n" s="3871">
        <v>16.454124696415</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s="3871" t="n">
        <v>1443.8771694755633</v>
      </c>
      <c r="AA45" s="3871" t="n">
        <v>1757.3649402367757</v>
      </c>
      <c r="AB45" t="n" s="3871">
        <v>-54.850121403919</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s="3871" t="n">
        <v>-32278.43260299522</v>
      </c>
      <c r="AA46" s="3871" t="n">
        <v>-36574.57379068189</v>
      </c>
      <c r="AB46" t="n" s="3871">
        <v>17.000647370779</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t="n" s="3871">
        <v>117.590132407545</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s="3875" t="n">
        <v>150289.82645533362</v>
      </c>
      <c r="AA48" s="3875" t="n">
        <v>144451.55733234913</v>
      </c>
      <c r="AB48" t="n" s="3875">
        <v>-39.727599844926</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s="3871" t="n">
        <v>111597.66064618863</v>
      </c>
      <c r="AA49" s="3871" t="n">
        <v>105916.92091486572</v>
      </c>
      <c r="AB49" t="n" s="3871">
        <v>-43.410094357674</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s="3871" t="n">
        <v>7192.654010011005</v>
      </c>
      <c r="AA50" s="3871" t="n">
        <v>7606.009407959473</v>
      </c>
      <c r="AB50" t="n" s="3871">
        <v>692.927747852671</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s="3871" t="n">
        <v>4441.654263853487</v>
      </c>
      <c r="AA51" s="3871" t="n">
        <v>4162.87049316651</v>
      </c>
      <c r="AB51" t="n" s="3871">
        <v>-31.110832749119</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s="3871" t="n">
        <v>26993.149340187014</v>
      </c>
      <c r="AA52" s="3871" t="n">
        <v>26702.088538747426</v>
      </c>
      <c r="AB52" t="n" s="3871">
        <v>-41.221582714905</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t="n" s="3871">
        <v>-6.776042191463</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s="3875" t="n">
        <v>276943.20118954586</v>
      </c>
      <c r="AA56" s="3875" t="n">
        <v>276306.3046283485</v>
      </c>
      <c r="AB56" t="n" s="3875">
        <v>53.044550888928</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s="3871" t="n">
        <v>134895.08640152702</v>
      </c>
      <c r="AA57" s="3871" t="n">
        <v>137256.72539196024</v>
      </c>
      <c r="AB57" t="n" s="3871">
        <v>97.069264727807</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s="3871" t="n">
        <v>142048.11478801884</v>
      </c>
      <c r="AA58" s="3871" t="n">
        <v>139049.5792363883</v>
      </c>
      <c r="AB58" t="n" s="3871">
        <v>25.393240052092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t="n" s="3871">
        <v>173.788324866267</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s="3871" t="n">
        <v>540629.878833841</v>
      </c>
      <c r="AA60" s="3871" t="n">
        <v>525191.0658905123</v>
      </c>
      <c r="AB60" t="n" s="3871">
        <v>157.700565723579</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t="n" s="3871">
        <v>68.822175465818</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s="3871" t="n">
        <v>7037.387520930875</v>
      </c>
      <c r="AA63" s="3871" t="n">
        <v>6965.354698845248</v>
      </c>
      <c r="AB63" t="n" s="3871">
        <v>-55.289955125239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t="n" s="3871">
        <v>-56.549030597243</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s="3875" t="n">
        <v>4471235.918790464</v>
      </c>
      <c r="AA65" s="3875" t="n">
        <v>4293697.117866288</v>
      </c>
      <c r="AB65" t="n" s="3875">
        <v>-24.112641941711</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s="3875" t="n">
        <v>4154702.9174469886</v>
      </c>
      <c r="AA66" s="3875" t="n">
        <v>3996202.035373731</v>
      </c>
      <c r="AB66" t="n" s="3875">
        <v>-26.873675365623</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s="3875" t="n">
        <v>4473170.505260176</v>
      </c>
      <c r="AA67" s="3875" t="n">
        <v>4295574.143901304</v>
      </c>
      <c r="AB67" t="n" s="3875">
        <v>-24.137388220009</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s="3875" t="n">
        <v>4156637.5039167004</v>
      </c>
      <c r="AA68" s="3875" t="n">
        <v>3998079.0614087475</v>
      </c>
      <c r="AB68" t="n" s="3875">
        <v>-26.897114949199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s="3875" t="n">
        <v>3397929.796056136</v>
      </c>
      <c r="AA7" s="3875" t="n">
        <v>3217734.8283565035</v>
      </c>
      <c r="AB7" t="n" s="3875">
        <v>-22.04252816698</v>
      </c>
      <c r="AC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s="3875" t="n">
        <v>3370863.518339435</v>
      </c>
      <c r="AA8" s="3875" t="n">
        <v>3191008.669286111</v>
      </c>
      <c r="AB8" t="n" s="3875">
        <v>-22.111366443565</v>
      </c>
      <c r="AC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s="3871" t="n">
        <v>1327822.2632836779</v>
      </c>
      <c r="AA9" s="3871" t="n">
        <v>1244130.73322341</v>
      </c>
      <c r="AB9" t="n" s="3871">
        <v>-25.280312052622</v>
      </c>
      <c r="AC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s="3871" t="n">
        <v>487686.6925272274</v>
      </c>
      <c r="AA10" s="3871" t="n">
        <v>473283.70099346293</v>
      </c>
      <c r="AB10" t="n" s="3871">
        <v>-43.254222994061</v>
      </c>
      <c r="AC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s="3871" t="n">
        <v>880280.6218046811</v>
      </c>
      <c r="AA11" s="3871" t="n">
        <v>887683.756082713</v>
      </c>
      <c r="AB11" t="n" s="3871">
        <v>13.980750140302</v>
      </c>
      <c r="AC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s="3871" t="n">
        <v>665691.6183968092</v>
      </c>
      <c r="AA12" s="3871" t="n">
        <v>576948.1957097277</v>
      </c>
      <c r="AB12" t="n" s="3871">
        <v>-27.085433395337</v>
      </c>
      <c r="AC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s="3871" t="n">
        <v>9382.322327039361</v>
      </c>
      <c r="AA13" s="3871" t="n">
        <v>8962.283276797305</v>
      </c>
      <c r="AB13" t="n" s="3871">
        <v>-67.659652322986</v>
      </c>
      <c r="AC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s="3875" t="n">
        <v>27066.277716700923</v>
      </c>
      <c r="AA14" s="3875" t="n">
        <v>26726.159070392507</v>
      </c>
      <c r="AB14" t="n" s="3875">
        <v>-12.845745310901</v>
      </c>
      <c r="AC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t="n" s="3871">
        <v>-45.544576355088</v>
      </c>
      <c r="AC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s="3871" t="n">
        <v>22619.155110369622</v>
      </c>
      <c r="AA16" s="3871" t="n">
        <v>22095.559065616268</v>
      </c>
      <c r="AB16" t="n" s="3871">
        <v>-0.299271278149</v>
      </c>
      <c r="AC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t="n" s="3871">
        <v>0.0</v>
      </c>
      <c r="AC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s="3875" t="n">
        <v>247225.73268455316</v>
      </c>
      <c r="AA18" s="3875" t="n">
        <v>252159.90908095398</v>
      </c>
      <c r="AB18" t="n" s="3875">
        <v>-25.23883072351</v>
      </c>
      <c r="AC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s="3871" t="n">
        <v>105740.37153744718</v>
      </c>
      <c r="AA19" s="3871" t="n">
        <v>109252.04307104235</v>
      </c>
      <c r="AB19" t="n" s="3871">
        <v>-24.127117871608</v>
      </c>
      <c r="AC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t="n" s="3871">
        <v>-9.700686762008</v>
      </c>
      <c r="AC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s="3871" t="n">
        <v>77489.96464917027</v>
      </c>
      <c r="AA21" s="3871" t="n">
        <v>79616.7787507494</v>
      </c>
      <c r="AB21" t="n" s="3871">
        <v>-34.69481447746</v>
      </c>
      <c r="AC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s="3871" t="n">
        <v>9573.034678870725</v>
      </c>
      <c r="AA22" s="3871" t="n">
        <v>9851.63244945702</v>
      </c>
      <c r="AB22" t="n" s="3871">
        <v>-18.629297156914</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s="3871" t="n">
        <v>621.7059984621686</v>
      </c>
      <c r="AA25" s="3871" t="n">
        <v>639.4598255301618</v>
      </c>
      <c r="AB25" t="n" s="3871">
        <v>-19.03294481886</v>
      </c>
      <c r="AC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t="n" s="3871">
        <v>-17.472678489098</v>
      </c>
      <c r="AC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s="3875" t="n">
        <v>10805.533711301463</v>
      </c>
      <c r="AA27" s="3875" t="n">
        <v>11210.477116062255</v>
      </c>
      <c r="AB27" t="n" s="3875">
        <v>-26.817293028066</v>
      </c>
      <c r="AC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t="s" s="3872">
        <v>1185</v>
      </c>
      <c r="AC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t="s" s="3872">
        <v>1185</v>
      </c>
      <c r="AC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t="s" s="3872">
        <v>1185</v>
      </c>
      <c r="AC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t="s" s="3872">
        <v>1185</v>
      </c>
      <c r="AC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s="3871" t="n">
        <v>5908.157962187358</v>
      </c>
      <c r="AA34" s="3871" t="n">
        <v>6105.953889169455</v>
      </c>
      <c r="AB34" t="n" s="3871">
        <v>-41.189956893923</v>
      </c>
      <c r="AC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s="3871" t="n">
        <v>4028.36546498949</v>
      </c>
      <c r="AA35" s="3871" t="n">
        <v>4267.3152900808855</v>
      </c>
      <c r="AB35" t="n" s="3871">
        <v>9.492928355069</v>
      </c>
      <c r="AC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s="3871" t="n">
        <v>869.0102841246141</v>
      </c>
      <c r="AA36" s="3871" t="n">
        <v>837.2079368119151</v>
      </c>
      <c r="AB36" t="n" s="3871">
        <v>-19.393291484421</v>
      </c>
      <c r="AC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t="n" s="3871">
        <v>0.0</v>
      </c>
      <c r="AC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s="3875" t="n">
        <v>-344204.6429713291</v>
      </c>
      <c r="AA38" s="3875" t="n">
        <v>-325358.0622133273</v>
      </c>
      <c r="AB38" t="n" s="3875">
        <v>45.588268976832</v>
      </c>
      <c r="AC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s="3871" t="n">
        <v>-444389.3898276581</v>
      </c>
      <c r="AA39" s="3871" t="n">
        <v>-422006.3406173195</v>
      </c>
      <c r="AB39" t="n" s="3871">
        <v>17.50835825914</v>
      </c>
      <c r="AC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s="3871" t="n">
        <v>60813.26644312454</v>
      </c>
      <c r="AA40" s="3871" t="n">
        <v>63354.539105256736</v>
      </c>
      <c r="AB40" t="n" s="3871">
        <v>-23.318774898755</v>
      </c>
      <c r="AC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s="3871" t="n">
        <v>9858.519650284285</v>
      </c>
      <c r="AA41" s="3871" t="n">
        <v>7581.390573408728</v>
      </c>
      <c r="AB41" t="n" s="3871">
        <v>-75.158572398091</v>
      </c>
      <c r="AC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s="3871" t="n">
        <v>16373.295111890628</v>
      </c>
      <c r="AA42" s="3871" t="n">
        <v>16693.79337280663</v>
      </c>
      <c r="AB42" t="n" s="3871">
        <v>30.50723603042</v>
      </c>
      <c r="AC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s="3871" t="n">
        <v>45273.299137536495</v>
      </c>
      <c r="AA43" s="3871" t="n">
        <v>44963.54167960528</v>
      </c>
      <c r="AB43" t="n" s="3871">
        <v>18.759743532051</v>
      </c>
      <c r="AC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t="n" s="3871">
        <v>-82.713102537999</v>
      </c>
      <c r="AC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s="3871" t="n">
        <v>-32278.43260299522</v>
      </c>
      <c r="AA45" s="3871" t="n">
        <v>-36574.57379068189</v>
      </c>
      <c r="AB45" t="n" s="3871">
        <v>17.000647370779</v>
      </c>
      <c r="AC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t="n" s="3871">
        <v>100.0</v>
      </c>
      <c r="AC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s="3875" t="n">
        <v>3348.010466090498</v>
      </c>
      <c r="AA47" s="3875" t="n">
        <v>3357.9453407764113</v>
      </c>
      <c r="AB47" t="n" s="3875">
        <v>-34.30654097829</v>
      </c>
      <c r="AC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t="n" s="3871">
        <v>0.0</v>
      </c>
      <c r="AC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t="s" s="3872">
        <v>1185</v>
      </c>
      <c r="AC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s="3871" t="n">
        <v>3326.700723814953</v>
      </c>
      <c r="AA50" s="3871" t="n">
        <v>3338.043452158641</v>
      </c>
      <c r="AB50" t="n" s="3871">
        <v>-34.417573920814</v>
      </c>
      <c r="AC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t="s" s="3872">
        <v>1185</v>
      </c>
      <c r="AC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t="n" s="3871">
        <v>-8.254074033271</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t="s" s="3872">
        <v>1185</v>
      </c>
      <c r="AC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s="3875" t="n">
        <v>274157.0653844808</v>
      </c>
      <c r="AA55" s="3875" t="n">
        <v>273529.9631062972</v>
      </c>
      <c r="AB55" t="n" s="3875">
        <v>53.200794701929</v>
      </c>
      <c r="AC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s="3871" t="n">
        <v>133681.84150834067</v>
      </c>
      <c r="AA56" s="3871" t="n">
        <v>136022.64155352028</v>
      </c>
      <c r="AB56" t="n" s="3871">
        <v>97.116731537094</v>
      </c>
      <c r="AC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s="3871" t="n">
        <v>140475.22387614014</v>
      </c>
      <c r="AA57" s="3871" t="n">
        <v>137507.32155277688</v>
      </c>
      <c r="AB57" t="n" s="3871">
        <v>25.534701351845</v>
      </c>
      <c r="AC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t="n" s="3871">
        <v>173.099914164602</v>
      </c>
      <c r="AC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s="3871" t="n">
        <v>540629.878833841</v>
      </c>
      <c r="AA59" s="3871" t="n">
        <v>525191.0658905123</v>
      </c>
      <c r="AB59" t="n" s="3871">
        <v>157.700565723579</v>
      </c>
      <c r="AC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t="n" s="3871">
        <v>100.0</v>
      </c>
      <c r="AC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t="n" s="3871">
        <v>68.822175465818</v>
      </c>
      <c r="AC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t="n" s="3871">
        <v>-56.549030597243</v>
      </c>
      <c r="AC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s="3875" t="n">
        <v>3659309.072918081</v>
      </c>
      <c r="AA64" s="3875" t="n">
        <v>3484463.1598942964</v>
      </c>
      <c r="AB64" t="n" s="3875">
        <v>-22.313170196407</v>
      </c>
      <c r="AC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s="3875" t="n">
        <v>3315104.4299467523</v>
      </c>
      <c r="AA65" s="3875" t="n">
        <v>3159105.0976809687</v>
      </c>
      <c r="AB65" t="n" s="3875">
        <v>-25.873760961838</v>
      </c>
      <c r="AC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s="3875" t="n">
        <v>3661243.659387793</v>
      </c>
      <c r="AA66" s="3875" t="n">
        <v>3486340.185929313</v>
      </c>
      <c r="AB66" t="n" s="3875">
        <v>-22.346111859189</v>
      </c>
      <c r="AC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s="3875" t="n">
        <v>3317039.016416464</v>
      </c>
      <c r="AA67" s="3875" t="n">
        <v>3160982.1237159856</v>
      </c>
      <c r="AB67" t="n" s="3875">
        <v>-25.904822797413</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s="3875" t="n">
        <v>3612.363719332854</v>
      </c>
      <c r="AA7" s="3875" t="n">
        <v>3433.614809840511</v>
      </c>
      <c r="AB7" t="n" s="3875">
        <v>-56.164876688211</v>
      </c>
      <c r="AC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s="3875" t="n">
        <v>1037.6489402139848</v>
      </c>
      <c r="AA8" s="3875" t="n">
        <v>944.8345138050455</v>
      </c>
      <c r="AB8" t="n" s="3875">
        <v>-27.184337883891</v>
      </c>
      <c r="AC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s="3871" t="n">
        <v>148.326286704425</v>
      </c>
      <c r="AA9" s="3871" t="n">
        <v>148.44806422416394</v>
      </c>
      <c r="AB9" t="n" s="3871">
        <v>210.716064782348</v>
      </c>
      <c r="AC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s="3871" t="n">
        <v>86.79829879955825</v>
      </c>
      <c r="AA10" s="3871" t="n">
        <v>80.0156650449216</v>
      </c>
      <c r="AB10" t="n" s="3871">
        <v>52.441704829446</v>
      </c>
      <c r="AC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s="3871" t="n">
        <v>58.54230239615271</v>
      </c>
      <c r="AA11" s="3871" t="n">
        <v>56.43409653752325</v>
      </c>
      <c r="AB11" t="n" s="3871">
        <v>-79.185411528577</v>
      </c>
      <c r="AC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s="3871" t="n">
        <v>742.7870681635719</v>
      </c>
      <c r="AA12" s="3871" t="n">
        <v>658.8061510713493</v>
      </c>
      <c r="AB12" t="n" s="3871">
        <v>-27.917816173696</v>
      </c>
      <c r="AC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s="3871" t="n">
        <v>1.1949841502768</v>
      </c>
      <c r="AA13" s="3871" t="n">
        <v>1.13053692708734</v>
      </c>
      <c r="AB13" t="n" s="3871">
        <v>-90.742458653507</v>
      </c>
      <c r="AC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s="3875" t="n">
        <v>2574.7147791188695</v>
      </c>
      <c r="AA14" s="3875" t="n">
        <v>2488.7802960354657</v>
      </c>
      <c r="AB14" t="n" s="3875">
        <v>-61.918770052044</v>
      </c>
      <c r="AC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s="3871" t="n">
        <v>1412.4029366319724</v>
      </c>
      <c r="AA15" s="3871" t="n">
        <v>1365.1154251897995</v>
      </c>
      <c r="AB15" t="n" s="3871">
        <v>-64.998431063781</v>
      </c>
      <c r="AC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s="3871" t="n">
        <v>1162.311842486897</v>
      </c>
      <c r="AA16" s="3871" t="n">
        <v>1123.6648708456662</v>
      </c>
      <c r="AB16" t="n" s="3871">
        <v>-57.360969757958</v>
      </c>
      <c r="AC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s="3875" t="n">
        <v>60.93340096457584</v>
      </c>
      <c r="AA18" s="3875" t="n">
        <v>63.404191049934</v>
      </c>
      <c r="AB18" t="n" s="3875">
        <v>-12.973312091586</v>
      </c>
      <c r="AC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t="n" s="3871">
        <v>-0.846819326579</v>
      </c>
      <c r="AC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s="3871" t="n">
        <v>7.57448613389481</v>
      </c>
      <c r="AA21" s="3871" t="n">
        <v>7.84374504063762</v>
      </c>
      <c r="AB21" t="n" s="3871">
        <v>-53.265156024263</v>
      </c>
      <c r="AC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t="n" s="3871">
        <v>-41.590931791434</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t="n" s="3871">
        <v>41.874157354306</v>
      </c>
      <c r="AC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t="n" s="3871">
        <v>-65.193924824155</v>
      </c>
      <c r="AC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s="3875" t="n">
        <v>9122.61557033837</v>
      </c>
      <c r="AA27" s="3875" t="n">
        <v>9226.74751996984</v>
      </c>
      <c r="AB27" t="n" s="3875">
        <v>-20.34949717974</v>
      </c>
      <c r="AC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s="3871" t="n">
        <v>7344.625761438182</v>
      </c>
      <c r="AA28" s="3871" t="n">
        <v>7414.1988311942505</v>
      </c>
      <c r="AB28" t="n" s="3871">
        <v>-21.285603008024</v>
      </c>
      <c r="AC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s="3871" t="n">
        <v>1597.7067228685833</v>
      </c>
      <c r="AA29" s="3871" t="n">
        <v>1633.8636979318412</v>
      </c>
      <c r="AB29" t="n" s="3871">
        <v>-17.866394497538</v>
      </c>
      <c r="AC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t="n" s="3871">
        <v>-10.211175897778</v>
      </c>
      <c r="AC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t="n" s="3871">
        <v>0.0</v>
      </c>
      <c r="AC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t="n" s="3871">
        <v>0.0</v>
      </c>
      <c r="AC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t="n" s="3871">
        <v>-60.661362607996</v>
      </c>
      <c r="AC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s="3871" t="n">
        <v>50.744940507899</v>
      </c>
      <c r="AA37" s="3871" t="n">
        <v>52.7393757239748</v>
      </c>
      <c r="AB37" t="n" s="3871">
        <v>477773.1470366702</v>
      </c>
      <c r="AC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s="3875" t="n">
        <v>442.52669268730097</v>
      </c>
      <c r="AA38" s="3875" t="n">
        <v>443.54710721317105</v>
      </c>
      <c r="AB38" t="n" s="3875">
        <v>-13.750673785827</v>
      </c>
      <c r="AC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s="3871" t="n">
        <v>94.55473091881433</v>
      </c>
      <c r="AA39" s="3871" t="n">
        <v>92.31805266541787</v>
      </c>
      <c r="AB39" t="n" s="3871">
        <v>-40.894935122318</v>
      </c>
      <c r="AC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s="3871" t="n">
        <v>40.02902794292981</v>
      </c>
      <c r="AA40" s="3871" t="n">
        <v>39.20434567975346</v>
      </c>
      <c r="AB40" t="n" s="3871">
        <v>-14.270224504659</v>
      </c>
      <c r="AC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s="3871" t="n">
        <v>174.4154789243562</v>
      </c>
      <c r="AA41" s="3871" t="n">
        <v>179.472617041184</v>
      </c>
      <c r="AB41" t="n" s="3871">
        <v>-10.195161828017</v>
      </c>
      <c r="AC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s="3871" t="n">
        <v>111.43489761899224</v>
      </c>
      <c r="AA42" s="3871" t="n">
        <v>116.8746121113347</v>
      </c>
      <c r="AB42" t="n" s="3871">
        <v>14.06428452057</v>
      </c>
      <c r="AC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t="n" s="3871">
        <v>26.269582246686</v>
      </c>
      <c r="AC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t="n" s="3871">
        <v>-77.606904308035</v>
      </c>
      <c r="AC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t="n" s="3871">
        <v>1709.148794172017</v>
      </c>
      <c r="AC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s="3875" t="n">
        <v>5454.6738367972775</v>
      </c>
      <c r="AA47" s="3875" t="n">
        <v>5223.2672248629315</v>
      </c>
      <c r="AB47" t="n" s="3875">
        <v>-41.937336637087</v>
      </c>
      <c r="AC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s="3871" t="n">
        <v>4463.906425847545</v>
      </c>
      <c r="AA48" s="3871" t="n">
        <v>4236.676836594629</v>
      </c>
      <c r="AB48" t="n" s="3871">
        <v>-43.410094357674</v>
      </c>
      <c r="AC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s="3871" t="n">
        <v>184.73974063667228</v>
      </c>
      <c r="AA49" s="3871" t="n">
        <v>196.7627192107866</v>
      </c>
      <c r="AB49" t="n" s="3871">
        <v>693.784862288004</v>
      </c>
      <c r="AC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s="3871" t="n">
        <v>19.8742192956514</v>
      </c>
      <c r="AA50" s="3871" t="n">
        <v>14.03344412702362</v>
      </c>
      <c r="AB50" t="n" s="3871">
        <v>-23.93580194625</v>
      </c>
      <c r="AC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s="3871" t="n">
        <v>785.9224555232045</v>
      </c>
      <c r="AA51" s="3871" t="n">
        <v>775.5632213997069</v>
      </c>
      <c r="AB51" t="n" s="3871">
        <v>-47.030971069434</v>
      </c>
      <c r="AC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t="n" s="3871">
        <v>-87.60799218118</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s="3875" t="n">
        <v>18250.58652743308</v>
      </c>
      <c r="AA54" s="3875" t="n">
        <v>17947.033745723216</v>
      </c>
      <c r="AB54" t="n" s="3875">
        <v>-36.996634992331</v>
      </c>
      <c r="AC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s="3875" t="n">
        <v>18693.11322012038</v>
      </c>
      <c r="AA55" s="3875" t="n">
        <v>18390.580852936386</v>
      </c>
      <c r="AB55" t="n" s="3875">
        <v>-36.584412081542</v>
      </c>
      <c r="AC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s="3875" t="n">
        <v>10.12468485085291</v>
      </c>
      <c r="AA57" s="3875" t="n">
        <v>10.00569579215886</v>
      </c>
      <c r="AB57" t="n" s="3875">
        <v>20.177904579811</v>
      </c>
      <c r="AC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s="3871" t="n">
        <v>0.86247892461003</v>
      </c>
      <c r="AA58" s="3871" t="n">
        <v>0.89086190864357</v>
      </c>
      <c r="AB58" t="n" s="3871">
        <v>-22.643845542186</v>
      </c>
      <c r="AC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s="3871" t="n">
        <v>9.26220592624288</v>
      </c>
      <c r="AA59" s="3871" t="n">
        <v>9.11483388351529</v>
      </c>
      <c r="AB59" t="n" s="3871">
        <v>27.051951846288</v>
      </c>
      <c r="AC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t="s" s="3872">
        <v>1185</v>
      </c>
      <c r="AC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t="s" s="2268">
        <v>459</v>
      </c>
      <c r="AC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s="3875" t="n">
        <v>96.25126827280977</v>
      </c>
      <c r="AA7" s="3875" t="n">
        <v>93.40637348157887</v>
      </c>
      <c r="AB7" t="n" s="3875">
        <v>-7.932635729185</v>
      </c>
      <c r="AC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s="3875" t="n">
        <v>95.89721539200741</v>
      </c>
      <c r="AA8" s="3875" t="n">
        <v>93.04782978618142</v>
      </c>
      <c r="AB8" t="n" s="3875">
        <v>-7.843837607561</v>
      </c>
      <c r="AC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s="3871" t="n">
        <v>28.24749784270473</v>
      </c>
      <c r="AA9" s="3871" t="n">
        <v>26.24003560566794</v>
      </c>
      <c r="AB9" t="n" s="3871">
        <v>-8.470563385947</v>
      </c>
      <c r="AC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s="3871" t="n">
        <v>12.45672819109709</v>
      </c>
      <c r="AA10" s="3871" t="n">
        <v>12.47093304645675</v>
      </c>
      <c r="AB10" t="n" s="3871">
        <v>-28.809295721159</v>
      </c>
      <c r="AC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s="3871" t="n">
        <v>28.16897406231899</v>
      </c>
      <c r="AA11" s="3871" t="n">
        <v>29.02297556594651</v>
      </c>
      <c r="AB11" t="n" s="3871">
        <v>6.527275170797</v>
      </c>
      <c r="AC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s="3871" t="n">
        <v>26.63206256089788</v>
      </c>
      <c r="AA12" s="3871" t="n">
        <v>24.9825869097613</v>
      </c>
      <c r="AB12" t="n" s="3871">
        <v>-6.211983466042</v>
      </c>
      <c r="AC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s="3871" t="n">
        <v>0.39195273498872</v>
      </c>
      <c r="AA13" s="3871" t="n">
        <v>0.33129865834893</v>
      </c>
      <c r="AB13" t="n" s="3871">
        <v>-63.171585266445</v>
      </c>
      <c r="AC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t="n" s="3875">
        <v>-26.349621032176</v>
      </c>
      <c r="AC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t="n" s="3871">
        <v>-24.802410551474</v>
      </c>
      <c r="AC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t="n" s="3871">
        <v>-26.350620148407</v>
      </c>
      <c r="AC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s="3875" t="n">
        <v>39.32604660643494</v>
      </c>
      <c r="AA18" s="3875" t="n">
        <v>38.58640149598255</v>
      </c>
      <c r="AB18" t="n" s="3875">
        <v>-90.244198443628</v>
      </c>
      <c r="AC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t="n" s="3871">
        <v>-92.923843876843</v>
      </c>
      <c r="AC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t="n" s="3871">
        <v>-42.212534744546</v>
      </c>
      <c r="AC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t="n" s="3871">
        <v>22.017952160353</v>
      </c>
      <c r="AC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s="3871" t="n">
        <v>11.82159545993898</v>
      </c>
      <c r="AA25" s="3871" t="n">
        <v>11.58066180444151</v>
      </c>
      <c r="AB25" t="n" s="3871">
        <v>-38.507183405437</v>
      </c>
      <c r="AC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t="n" s="3871">
        <v>28.695070141872</v>
      </c>
      <c r="AC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s="3875" t="n">
        <v>619.4600970569951</v>
      </c>
      <c r="AA27" s="3875" t="n">
        <v>634.2169775341897</v>
      </c>
      <c r="AB27" t="n" s="3875">
        <v>-18.151770518861</v>
      </c>
      <c r="AC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s="3871" t="n">
        <v>74.01968933794177</v>
      </c>
      <c r="AA29" s="3871" t="n">
        <v>74.20407305774134</v>
      </c>
      <c r="AB29" t="n" s="3871">
        <v>-26.598336897264</v>
      </c>
      <c r="AC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s="3871" t="n">
        <v>543.7708711429051</v>
      </c>
      <c r="AA31" s="3871" t="n">
        <v>558.3700920438858</v>
      </c>
      <c r="AB31" t="n" s="3871">
        <v>-16.909037912254</v>
      </c>
      <c r="AC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t="n" s="3871">
        <v>0.0</v>
      </c>
      <c r="AC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t="n" s="3871">
        <v>-57.41085336039</v>
      </c>
      <c r="AC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s="3871" t="n">
        <v>0.89257913077881</v>
      </c>
      <c r="AA37" s="3871" t="n">
        <v>0.88586241796357</v>
      </c>
      <c r="AB37" t="n" s="3871">
        <v>211944.14512463752</v>
      </c>
      <c r="AC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s="3875" t="n">
        <v>55.73313527070672</v>
      </c>
      <c r="AA38" s="3875" t="n">
        <v>56.2896041625538</v>
      </c>
      <c r="AB38" t="n" s="3875">
        <v>-3.745359795645</v>
      </c>
      <c r="AC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s="3871" t="n">
        <v>19.80168061770091</v>
      </c>
      <c r="AA39" s="3871" t="n">
        <v>19.6723311597475</v>
      </c>
      <c r="AB39" t="n" s="3871">
        <v>-8.036255245376</v>
      </c>
      <c r="AC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s="3871" t="n">
        <v>12.53869492112353</v>
      </c>
      <c r="AA40" s="3871" t="n">
        <v>12.72261396846482</v>
      </c>
      <c r="AB40" t="n" s="3871">
        <v>-6.882625528622</v>
      </c>
      <c r="AC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s="3871" t="n">
        <v>1.84645452237704</v>
      </c>
      <c r="AA41" s="3871" t="n">
        <v>1.92731703179627</v>
      </c>
      <c r="AB41" t="n" s="3871">
        <v>-24.680472244424</v>
      </c>
      <c r="AC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s="3871" t="n">
        <v>1.05194597201057</v>
      </c>
      <c r="AA42" s="3871" t="n">
        <v>1.15259992274913</v>
      </c>
      <c r="AB42" t="n" s="3871">
        <v>42.456762252982</v>
      </c>
      <c r="AC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s="3871" t="n">
        <v>12.04235119947847</v>
      </c>
      <c r="AA43" s="3871" t="n">
        <v>12.50172131696556</v>
      </c>
      <c r="AB43" t="n" s="3871">
        <v>-5.854623647327</v>
      </c>
      <c r="AC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s="3871" t="n">
        <v>4.07187101957643</v>
      </c>
      <c r="AA44" s="3871" t="n">
        <v>3.98508771468194</v>
      </c>
      <c r="AB44" t="n" s="3871">
        <v>86.541589692168</v>
      </c>
      <c r="AC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t="n" s="3871">
        <v>-1.084944436678</v>
      </c>
      <c r="AC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s="3875" t="n">
        <v>35.486476742655</v>
      </c>
      <c r="AA47" s="3875" t="n">
        <v>35.27493748321954</v>
      </c>
      <c r="AB47" t="n" s="3875">
        <v>8.874021370555</v>
      </c>
      <c r="AC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t="s" s="3872">
        <v>1185</v>
      </c>
      <c r="AC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s="3871" t="n">
        <v>8.63812246340335</v>
      </c>
      <c r="AA49" s="3871" t="n">
        <v>9.01658197211345</v>
      </c>
      <c r="AB49" t="n" s="3871">
        <v>691.363388308591</v>
      </c>
      <c r="AC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s="3871" t="n">
        <v>2.07415455586325</v>
      </c>
      <c r="AA50" s="3871" t="n">
        <v>1.59057361688684</v>
      </c>
      <c r="AB50" t="n" s="3871">
        <v>-3.6154868928</v>
      </c>
      <c r="AC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s="3871" t="n">
        <v>24.64794614800974</v>
      </c>
      <c r="AA51" s="3871" t="n">
        <v>24.54029531461326</v>
      </c>
      <c r="AB51" t="n" s="3871">
        <v>-17.12205447282</v>
      </c>
      <c r="AC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t="n" s="3871">
        <v>100.0</v>
      </c>
      <c r="AC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s="3875" t="n">
        <v>790.5238886788948</v>
      </c>
      <c r="AA54" s="3875" t="n">
        <v>801.4846899949707</v>
      </c>
      <c r="AB54" t="n" s="3875">
        <v>-38.548056443883</v>
      </c>
      <c r="AC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s="3875" t="n">
        <v>846.2570239496015</v>
      </c>
      <c r="AA55" s="3875" t="n">
        <v>857.7742941575245</v>
      </c>
      <c r="AB55" t="n" s="3875">
        <v>-37.054537211334</v>
      </c>
      <c r="AC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s="3875" t="n">
        <v>8.50006269729443</v>
      </c>
      <c r="AA57" s="3875" t="n">
        <v>8.47717827935366</v>
      </c>
      <c r="AB57" t="n" s="3875">
        <v>41.26999770722</v>
      </c>
      <c r="AC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s="3871" t="n">
        <v>3.99893597339298</v>
      </c>
      <c r="AA58" s="3871" t="n">
        <v>4.06648419705994</v>
      </c>
      <c r="AB58" t="n" s="3871">
        <v>97.347987537996</v>
      </c>
      <c r="AC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s="3871" t="n">
        <v>4.50112672390145</v>
      </c>
      <c r="AA59" s="3871" t="n">
        <v>4.41069408229372</v>
      </c>
      <c r="AB59" t="n" s="3871">
        <v>11.942934515942</v>
      </c>
      <c r="AC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s="3871" t="n">
        <v>23.61539436553985</v>
      </c>
      <c r="AA64" s="3871" t="n">
        <v>23.37367348605788</v>
      </c>
      <c r="AB64" t="n" s="3871">
        <v>-55.289955125239</v>
      </c>
      <c r="AC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t="s" s="2308">
        <v>459</v>
      </c>
      <c r="AC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s="3875" t="n">
        <v>113916.58671622978</v>
      </c>
      <c r="AA7" s="3875" t="n">
        <v>115824.83952650816</v>
      </c>
      <c r="AB7" t="n" s="3875">
        <v>90.329790874837</v>
      </c>
      <c r="AC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s="3875" t="n">
        <v>109279.34277586988</v>
      </c>
      <c r="AA8" s="3875" t="n">
        <v>111727.63184404801</v>
      </c>
      <c r="AB8" t="n" s="3875">
        <v>283.485562016074</v>
      </c>
      <c r="AC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s="3871" t="n">
        <v>0.15157715505391</v>
      </c>
      <c r="AA9" s="3871" t="n">
        <v>0.13870240037807</v>
      </c>
      <c r="AB9" t="n" s="3871">
        <v>-92.344741540879</v>
      </c>
      <c r="AC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s="3871" t="n">
        <v>3.33144470553204</v>
      </c>
      <c r="AA10" s="3871" t="n">
        <v>3.56027108850993</v>
      </c>
      <c r="AB10" t="n" s="3871">
        <v>490221.1082555342</v>
      </c>
      <c r="AC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t="n" s="3871">
        <v>100.0</v>
      </c>
      <c r="AC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t="n" s="3871">
        <v>100.0</v>
      </c>
      <c r="AC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s="3871" t="n">
        <v>9.43820236378259</v>
      </c>
      <c r="AA13" s="3871" t="n">
        <v>9.81287013098741</v>
      </c>
      <c r="AB13" t="n" s="3871">
        <v>105040.06761675993</v>
      </c>
      <c r="AC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t="n" s="3871">
        <v>0.0</v>
      </c>
      <c r="AC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s="3871" t="n">
        <v>27.72847800548704</v>
      </c>
      <c r="AA15" s="3871" t="n">
        <v>28.12713721879716</v>
      </c>
      <c r="AB15" t="n" s="3871">
        <v>316199.43208917836</v>
      </c>
      <c r="AC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t="n" s="3871">
        <v>0.0</v>
      </c>
      <c r="AC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s="3871" t="n">
        <v>6.21593521892341</v>
      </c>
      <c r="AA17" s="3871" t="n">
        <v>6.33113070688721</v>
      </c>
      <c r="AB17" t="n" s="3871">
        <v>1146.185857637231</v>
      </c>
      <c r="AC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t="n" s="3871">
        <v>0.0</v>
      </c>
      <c r="AC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s="3871" t="n">
        <v>3.3044886329607</v>
      </c>
      <c r="AA19" s="3871" t="n">
        <v>3.31299008636868</v>
      </c>
      <c r="AB19" t="n" s="3871">
        <v>3852788.7832869403</v>
      </c>
      <c r="AC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t="n" s="3871">
        <v>0.0</v>
      </c>
      <c r="AC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s="3871" t="n">
        <v>0.7595656926269</v>
      </c>
      <c r="AA21" s="3871" t="n">
        <v>0.79334405895227</v>
      </c>
      <c r="AB21" t="n" s="3871">
        <v>100.0</v>
      </c>
      <c r="AC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t="n" s="3871">
        <v>0.0</v>
      </c>
      <c r="AC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t="n" s="3871">
        <v>0.0</v>
      </c>
      <c r="AC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t="n" s="3871">
        <v>100.0</v>
      </c>
      <c r="AC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t="n" s="3871">
        <v>0.0</v>
      </c>
      <c r="AC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t="n" s="3871">
        <v>100.0</v>
      </c>
      <c r="AC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t="n" s="3871">
        <v>100.0</v>
      </c>
      <c r="AC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t="n" s="3871">
        <v>16507.895492193486</v>
      </c>
      <c r="AC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s="3875" t="n">
        <v>3653.3967599111843</v>
      </c>
      <c r="AA29" s="3875" t="n">
        <v>3325.031928425895</v>
      </c>
      <c r="AB29" t="n" s="3875">
        <v>-87.147173150762</v>
      </c>
      <c r="AC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t="n" s="3871">
        <v>-88.384065681975</v>
      </c>
      <c r="AC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s="3871" t="n">
        <v>0.03170035479761</v>
      </c>
      <c r="AA31" s="3871" t="n">
        <v>0.02930458866145</v>
      </c>
      <c r="AB31" t="n" s="3871">
        <v>-94.323806733454</v>
      </c>
      <c r="AC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s="3871" t="n">
        <v>0.02219740190488</v>
      </c>
      <c r="AA32" s="3871" t="n">
        <v>0.01381610803791</v>
      </c>
      <c r="AB32" t="n" s="3871">
        <v>-44.162203650465</v>
      </c>
      <c r="AC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s="3871" t="n">
        <v>0.00917164338311</v>
      </c>
      <c r="AA33" s="3871" t="n">
        <v>0.01104669755957</v>
      </c>
      <c r="AB33" t="n" s="3871">
        <v>-61.466800754959</v>
      </c>
      <c r="AC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t="n" s="3871">
        <v>-65.277740860208</v>
      </c>
      <c r="AC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t="n" s="3871">
        <v>-99.998696045723</v>
      </c>
      <c r="AC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t="n" s="3871">
        <v>-90.746756072014</v>
      </c>
      <c r="AC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t="n" s="3871">
        <v>0.0</v>
      </c>
      <c r="AC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t="n" s="3871">
        <v>0.0</v>
      </c>
      <c r="AC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t="n" s="3871">
        <v>90.335346605737</v>
      </c>
      <c r="AC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t="n" s="3875">
        <v>-86.800416934723</v>
      </c>
      <c r="AC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s="3875" t="n">
        <v>6103.399204051764</v>
      </c>
      <c r="AA41" s="3875" t="n">
        <v>5820.736452620784</v>
      </c>
      <c r="AB41" t="n" s="3875">
        <v>-47.221907896524</v>
      </c>
      <c r="AC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s="3871" t="n">
        <v>0.26769294754613</v>
      </c>
      <c r="AA42" s="3871" t="n">
        <v>0.25529545844828</v>
      </c>
      <c r="AB42" t="n" s="3871">
        <v>-47.221907896524</v>
      </c>
      <c r="AC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t="n" s="3875">
        <v>194.839570994237</v>
      </c>
      <c r="AC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t="n" s="3871">
        <v>194.839570994237</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217</v>
      </c>
      <c r="AC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s="3875" t="n">
        <v>3659309.072918081</v>
      </c>
      <c r="AA7" s="3875" t="n">
        <v>3484463.1598942964</v>
      </c>
      <c r="AB7" t="n" s="3875">
        <v>-22.313170196407</v>
      </c>
      <c r="AC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s="3875" t="n">
        <v>3315104.4299467523</v>
      </c>
      <c r="AA8" s="3875" t="n">
        <v>3159105.0976809687</v>
      </c>
      <c r="AB8" t="n" s="3875">
        <v>-25.873760961838</v>
      </c>
      <c r="AC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s="3875" t="n">
        <v>456264.66318582697</v>
      </c>
      <c r="AA9" s="3875" t="n">
        <v>448675.8436430804</v>
      </c>
      <c r="AB9" t="n" s="3875">
        <v>-36.996634992331</v>
      </c>
      <c r="AC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s="3875" t="n">
        <v>467327.8305030095</v>
      </c>
      <c r="AA10" s="3875" t="n">
        <v>459764.5213234097</v>
      </c>
      <c r="AB10" t="n" s="3875">
        <v>-36.584412081542</v>
      </c>
      <c r="AC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s="3875" t="n">
        <v>235576.11882631065</v>
      </c>
      <c r="AA11" s="3875" t="n">
        <v>238842.43761850128</v>
      </c>
      <c r="AB11" t="n" s="3875">
        <v>-38.548056443883</v>
      </c>
      <c r="AC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s="3875" t="n">
        <v>252184.59313698125</v>
      </c>
      <c r="AA12" s="3875" t="n">
        <v>255616.7396589423</v>
      </c>
      <c r="AB12" t="n" s="3875">
        <v>-37.054537211334</v>
      </c>
      <c r="AC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s="3875" t="n">
        <v>109279.34277586988</v>
      </c>
      <c r="AA13" s="3875" t="n">
        <v>111727.63184404801</v>
      </c>
      <c r="AB13" t="n" s="3875">
        <v>283.485562016074</v>
      </c>
      <c r="AC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s="3875" t="n">
        <v>3653.3967599111843</v>
      </c>
      <c r="AA14" s="3875" t="n">
        <v>3325.031928425895</v>
      </c>
      <c r="AB14" t="n" s="3875">
        <v>-87.147173150762</v>
      </c>
      <c r="AC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t="n" s="3875">
        <v>-86.800416934723</v>
      </c>
      <c r="AC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s="3875" t="n">
        <v>6103.399204051764</v>
      </c>
      <c r="AA16" s="3875" t="n">
        <v>5820.736452620784</v>
      </c>
      <c r="AB16" t="n" s="3875">
        <v>-47.221907896524</v>
      </c>
      <c r="AC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t="n" s="3875">
        <v>194.839570994237</v>
      </c>
      <c r="AC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s="3875" t="n">
        <v>4471235.918790464</v>
      </c>
      <c r="AA18" s="3875" t="n">
        <v>4293697.117866288</v>
      </c>
      <c r="AB18" t="n" s="3875">
        <v>-24.112641941711</v>
      </c>
      <c r="AC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s="3875" t="n">
        <v>4154702.9174469886</v>
      </c>
      <c r="AA19" s="3875" t="n">
        <v>3996202.035373731</v>
      </c>
      <c r="AB19" t="n" s="3875">
        <v>-26.873675365623</v>
      </c>
      <c r="AC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s="3875" t="n">
        <v>4473170.505260176</v>
      </c>
      <c r="AA20" s="3875" t="n">
        <v>4295574.143901304</v>
      </c>
      <c r="AB20" t="n" s="3875">
        <v>-24.137388220009</v>
      </c>
      <c r="AC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s="3875" t="n">
        <v>4156637.5039167004</v>
      </c>
      <c r="AA21" s="3875" t="n">
        <v>3998079.0614087475</v>
      </c>
      <c r="AB21" t="n" s="3875">
        <v>-26.897114949199</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t="s" s="2268">
        <v>217</v>
      </c>
      <c r="AC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s="3875" t="n">
        <v>3516921.7669847547</v>
      </c>
      <c r="AA26" s="3875" t="n">
        <v>3331410.297900027</v>
      </c>
      <c r="AB26" t="n" s="3875">
        <v>-23.479367199667</v>
      </c>
      <c r="AC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s="3875" t="n">
        <v>380554.29345763085</v>
      </c>
      <c r="AA27" s="3875" t="n">
        <v>386959.43821341515</v>
      </c>
      <c r="AB27" t="n" s="3875">
        <v>-26.834405957389</v>
      </c>
      <c r="AC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t="n" s="3875">
        <v>-19.587310969405</v>
      </c>
      <c r="AC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s="3875" t="n">
        <v>-316533.00134347595</v>
      </c>
      <c r="AA29" s="3875" t="n">
        <v>-297495.08249255706</v>
      </c>
      <c r="AB29" t="n" s="3875">
        <v>53.987211103311</v>
      </c>
      <c r="AC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s="3875" t="n">
        <v>150289.82645533362</v>
      </c>
      <c r="AA30" s="3875" t="n">
        <v>144451.55733234913</v>
      </c>
      <c r="AB30" t="n" s="3875">
        <v>-39.727599844926</v>
      </c>
      <c r="AC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t="n" s="3875">
        <v>0.0</v>
      </c>
      <c r="AC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s="3875" t="n">
        <v>4154702.9174469886</v>
      </c>
      <c r="AA32" s="3875" t="n">
        <v>3996202.035373731</v>
      </c>
      <c r="AB32" t="n" s="3875">
        <v>-26.873675365623</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411"/>
    </row>
  </sheetData>
  <sheetProtection password="A754" sheet="true" scenarios="true" objects="true"/>
  <mergeCells count="12">
    <mergeCell ref="A5:A6"/>
    <mergeCell ref="A24:A25"/>
    <mergeCell ref="A34:AA34"/>
    <mergeCell ref="B6:AA6"/>
    <mergeCell ref="B25:AA25"/>
    <mergeCell ref="A43:AA43"/>
    <mergeCell ref="B44:AA44"/>
    <mergeCell ref="A35:AA35"/>
    <mergeCell ref="A36:AA36"/>
    <mergeCell ref="A37:AA37"/>
    <mergeCell ref="A38:AA38"/>
    <mergeCell ref="A41:AA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610.427208804817</v>
      </c>
      <c r="D7" s="3871" t="n">
        <v>401.385268623238</v>
      </c>
      <c r="E7" s="3871" t="s">
        <v>1185</v>
      </c>
      <c r="F7" s="3871" t="s">
        <v>1185</v>
      </c>
      <c r="G7" s="3871" t="s">
        <v>1185</v>
      </c>
      <c r="H7" s="3872" t="s">
        <v>1185</v>
      </c>
      <c r="I7" s="3872" t="s">
        <v>1185</v>
      </c>
      <c r="J7" s="3872" t="s">
        <v>1185</v>
      </c>
      <c r="K7" s="3872" t="s">
        <v>1185</v>
      </c>
      <c r="L7" s="3871" t="n">
        <v>514.665517012236</v>
      </c>
      <c r="M7" s="3871" t="n">
        <v>56.2518951978254</v>
      </c>
      <c r="N7" s="3871" t="n">
        <v>42.0156076153565</v>
      </c>
      <c r="O7" s="3871" t="n">
        <v>510.226439405095</v>
      </c>
      <c r="P7" s="3871" t="n">
        <v>230.666900569038</v>
      </c>
      <c r="Q7" s="3871" t="n">
        <v>1.72594146005262</v>
      </c>
      <c r="R7" s="3872" t="s">
        <v>1185</v>
      </c>
      <c r="S7" s="3871" t="s">
        <v>1185</v>
      </c>
      <c r="T7" s="3871" t="n">
        <v>78.7430107526881</v>
      </c>
      <c r="U7" s="3871" t="n">
        <v>6.4552068909144</v>
      </c>
      <c r="V7" s="3871" t="n">
        <v>1.64706901289825</v>
      </c>
      <c r="W7" s="3871" t="s">
        <v>1185</v>
      </c>
    </row>
    <row r="8">
      <c r="A8" s="1614" t="s">
        <v>539</v>
      </c>
      <c r="B8" s="1614"/>
      <c r="C8" s="3871" t="n">
        <v>0.122833490071822</v>
      </c>
      <c r="D8" s="3871" t="n">
        <v>12.8286590406009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18.6365677883089</v>
      </c>
      <c r="D9" s="3871" t="n">
        <v>5.24583875474384</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1.02055326492306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82.3670232179738</v>
      </c>
      <c r="D11" s="3871" t="n">
        <v>56.3175485099444</v>
      </c>
      <c r="E11" s="3871" t="s">
        <v>1185</v>
      </c>
      <c r="F11" s="3871" t="s">
        <v>1185</v>
      </c>
      <c r="G11" s="3871" t="s">
        <v>1185</v>
      </c>
      <c r="H11" s="3872" t="s">
        <v>1185</v>
      </c>
      <c r="I11" s="3872" t="s">
        <v>1185</v>
      </c>
      <c r="J11" s="3872" t="s">
        <v>1185</v>
      </c>
      <c r="K11" s="3872" t="s">
        <v>1185</v>
      </c>
      <c r="L11" s="3871" t="n">
        <v>83.8000708968451</v>
      </c>
      <c r="M11" s="3871" t="n">
        <v>80.0</v>
      </c>
      <c r="N11" s="3871" t="n">
        <v>84.4967477375017</v>
      </c>
      <c r="O11" s="3871" t="n">
        <v>20.18357279</v>
      </c>
      <c r="P11" s="3871" t="n">
        <v>14.4576793514779</v>
      </c>
      <c r="Q11" s="3871" t="s">
        <v>1185</v>
      </c>
      <c r="R11" s="3872" t="s">
        <v>1185</v>
      </c>
      <c r="S11" s="3871" t="s">
        <v>1185</v>
      </c>
      <c r="T11" s="3871" t="s">
        <v>1185</v>
      </c>
      <c r="U11" s="3871" t="s">
        <v>1185</v>
      </c>
      <c r="V11" s="3871" t="s">
        <v>1185</v>
      </c>
      <c r="W11" s="3871" t="s">
        <v>1185</v>
      </c>
    </row>
    <row r="12">
      <c r="A12" s="1614" t="s">
        <v>546</v>
      </c>
      <c r="B12" s="1614" t="s">
        <v>217</v>
      </c>
      <c r="C12" s="3871" t="n">
        <v>70.8218453952473</v>
      </c>
      <c r="D12" s="3871" t="n">
        <v>71.6141063879375</v>
      </c>
      <c r="E12" s="3871" t="s">
        <v>1185</v>
      </c>
      <c r="F12" s="3871" t="s">
        <v>1185</v>
      </c>
      <c r="G12" s="3871" t="s">
        <v>1185</v>
      </c>
      <c r="H12" s="3872" t="s">
        <v>1185</v>
      </c>
      <c r="I12" s="3872" t="s">
        <v>1185</v>
      </c>
      <c r="J12" s="3872" t="s">
        <v>1185</v>
      </c>
      <c r="K12" s="3872" t="s">
        <v>1185</v>
      </c>
      <c r="L12" s="3871" t="n">
        <v>65.0</v>
      </c>
      <c r="M12" s="3871" t="n">
        <v>75.0</v>
      </c>
      <c r="N12" s="3871" t="n">
        <v>70.6647846239992</v>
      </c>
      <c r="O12" s="3871" t="n">
        <v>65.9237265983153</v>
      </c>
      <c r="P12" s="3871" t="n">
        <v>59.4421748741286</v>
      </c>
      <c r="Q12" s="3871" t="n">
        <v>81.0</v>
      </c>
      <c r="R12" s="3872" t="s">
        <v>1185</v>
      </c>
      <c r="S12" s="3871" t="s">
        <v>1185</v>
      </c>
      <c r="T12" s="3871" t="n">
        <v>81.0</v>
      </c>
      <c r="U12" s="3871" t="n">
        <v>81.0</v>
      </c>
      <c r="V12" s="3871" t="n">
        <v>58.9629327255616</v>
      </c>
      <c r="W12" s="3871" t="s">
        <v>1185</v>
      </c>
    </row>
    <row r="13">
      <c r="A13" s="1614" t="s">
        <v>547</v>
      </c>
      <c r="B13" s="1614" t="s">
        <v>2812</v>
      </c>
      <c r="C13" s="3871" t="n">
        <v>300.235860934075</v>
      </c>
      <c r="D13" s="3871" t="n">
        <v>124.527064864981</v>
      </c>
      <c r="E13" s="3871" t="s">
        <v>1185</v>
      </c>
      <c r="F13" s="3871" t="s">
        <v>1185</v>
      </c>
      <c r="G13" s="3871" t="s">
        <v>1185</v>
      </c>
      <c r="H13" s="3872" t="s">
        <v>1185</v>
      </c>
      <c r="I13" s="3872" t="s">
        <v>1185</v>
      </c>
      <c r="J13" s="3872" t="s">
        <v>1185</v>
      </c>
      <c r="K13" s="3872" t="s">
        <v>1185</v>
      </c>
      <c r="L13" s="3871" t="n">
        <v>183.959535246134</v>
      </c>
      <c r="M13" s="3871" t="n">
        <v>34.4614794520548</v>
      </c>
      <c r="N13" s="3871" t="n">
        <v>23.1963678491825</v>
      </c>
      <c r="O13" s="3871" t="n">
        <v>123.058201414869</v>
      </c>
      <c r="P13" s="3871" t="n">
        <v>72.3752049559033</v>
      </c>
      <c r="Q13" s="3871" t="n">
        <v>1.73709708528118</v>
      </c>
      <c r="R13" s="3872" t="s">
        <v>1185</v>
      </c>
      <c r="S13" s="3871" t="s">
        <v>1185</v>
      </c>
      <c r="T13" s="3871" t="s">
        <v>1185</v>
      </c>
      <c r="U13" s="3871" t="s">
        <v>1185</v>
      </c>
      <c r="V13" s="3871" t="n">
        <v>2.12469790526137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7124.0469048308805</v>
      </c>
      <c r="F8" s="3874" t="n">
        <v>2.96942810360427</v>
      </c>
      <c r="G8" s="3874" t="n">
        <v>0.08625301716159</v>
      </c>
      <c r="H8" s="3874" t="n">
        <v>21.15434509059982</v>
      </c>
      <c r="I8" s="3874" t="n">
        <v>0.61447053994235</v>
      </c>
    </row>
    <row r="9" ht="12.0" customHeight="true">
      <c r="A9" s="1465" t="s">
        <v>703</v>
      </c>
      <c r="B9" s="3871" t="n">
        <v>552.4781815735938</v>
      </c>
      <c r="C9" s="3871" t="s">
        <v>1185</v>
      </c>
      <c r="D9" s="3871" t="s">
        <v>1185</v>
      </c>
      <c r="E9" s="3871" t="n">
        <v>1976.226669061554</v>
      </c>
      <c r="F9" s="3874" t="n">
        <v>3.19067326495928</v>
      </c>
      <c r="G9" s="3874" t="n">
        <v>0.0854630450637</v>
      </c>
      <c r="H9" s="3871" t="n">
        <v>6.30549359847424</v>
      </c>
      <c r="I9" s="3871" t="n">
        <v>0.1688943488741</v>
      </c>
    </row>
    <row r="10" ht="12.0" customHeight="true">
      <c r="A10" s="1465" t="s">
        <v>704</v>
      </c>
      <c r="B10" s="3871" t="n">
        <v>114.6955253215825</v>
      </c>
      <c r="C10" s="3871" t="s">
        <v>1185</v>
      </c>
      <c r="D10" s="3871" t="s">
        <v>1185</v>
      </c>
      <c r="E10" s="3871" t="n">
        <v>462.76444440772394</v>
      </c>
      <c r="F10" s="3874" t="n">
        <v>2.87641789326043</v>
      </c>
      <c r="G10" s="3874" t="n">
        <v>0.08210963578172</v>
      </c>
      <c r="H10" s="3871" t="n">
        <v>1.3311039282591</v>
      </c>
      <c r="I10" s="3871" t="n">
        <v>0.03799741998305</v>
      </c>
    </row>
    <row r="11" ht="12.0" customHeight="true">
      <c r="A11" s="1465" t="s">
        <v>705</v>
      </c>
      <c r="B11" s="3871" t="n">
        <v>404.38776643840765</v>
      </c>
      <c r="C11" s="3871" t="s">
        <v>1185</v>
      </c>
      <c r="D11" s="3871" t="s">
        <v>1185</v>
      </c>
      <c r="E11" s="3871" t="n">
        <v>4251.8360302289175</v>
      </c>
      <c r="F11" s="3874" t="n">
        <v>2.89241570822919</v>
      </c>
      <c r="G11" s="3874" t="n">
        <v>0.08848764439583</v>
      </c>
      <c r="H11" s="3871" t="n">
        <v>12.29807732264898</v>
      </c>
      <c r="I11" s="3871" t="n">
        <v>0.37623495467226</v>
      </c>
    </row>
    <row r="12" ht="12.0" customHeight="true">
      <c r="A12" s="1465" t="s">
        <v>551</v>
      </c>
      <c r="B12" s="3872" t="s">
        <v>1185</v>
      </c>
      <c r="C12" s="3872" t="s">
        <v>1185</v>
      </c>
      <c r="D12" s="3872" t="s">
        <v>1185</v>
      </c>
      <c r="E12" s="3874" t="n">
        <v>433.2197611326848</v>
      </c>
      <c r="F12" s="3874" t="n">
        <v>2.81536151081516</v>
      </c>
      <c r="G12" s="3874" t="n">
        <v>0.07235084644105</v>
      </c>
      <c r="H12" s="3874" t="n">
        <v>1.2196702412175</v>
      </c>
      <c r="I12" s="3874" t="n">
        <v>0.03134381641294</v>
      </c>
    </row>
    <row r="13" ht="12.0" customHeight="true">
      <c r="A13" s="1191" t="s">
        <v>719</v>
      </c>
      <c r="B13" s="3872" t="s">
        <v>1185</v>
      </c>
      <c r="C13" s="3872" t="s">
        <v>1185</v>
      </c>
      <c r="D13" s="3872" t="s">
        <v>1185</v>
      </c>
      <c r="E13" s="3874" t="n">
        <v>3.93153995549</v>
      </c>
      <c r="F13" s="3874" t="n">
        <v>2.98648434135184</v>
      </c>
      <c r="G13" s="3874" t="n">
        <v>0.09354445369592</v>
      </c>
      <c r="H13" s="3874" t="n">
        <v>0.01174148251447</v>
      </c>
      <c r="I13" s="3874" t="n">
        <v>3.6777375732E-4</v>
      </c>
    </row>
    <row r="14" ht="12.0" customHeight="true">
      <c r="A14" s="1465" t="s">
        <v>551</v>
      </c>
      <c r="B14" s="3872" t="s">
        <v>1185</v>
      </c>
      <c r="C14" s="3872" t="s">
        <v>1185</v>
      </c>
      <c r="D14" s="3872" t="s">
        <v>1185</v>
      </c>
      <c r="E14" s="3874" t="n">
        <v>3.93153995549</v>
      </c>
      <c r="F14" s="3874" t="n">
        <v>2.98648434135184</v>
      </c>
      <c r="G14" s="3874" t="n">
        <v>0.09354445369592</v>
      </c>
      <c r="H14" s="3874" t="n">
        <v>0.01174148251447</v>
      </c>
      <c r="I14" s="3874" t="n">
        <v>3.6777375732E-4</v>
      </c>
    </row>
    <row r="15" ht="12.0" customHeight="true">
      <c r="A15" s="1654" t="s">
        <v>720</v>
      </c>
      <c r="B15" s="3872" t="s">
        <v>1185</v>
      </c>
      <c r="C15" s="3872" t="s">
        <v>1185</v>
      </c>
      <c r="D15" s="3872" t="s">
        <v>1185</v>
      </c>
      <c r="E15" s="3874" t="n">
        <v>40.83433229020145</v>
      </c>
      <c r="F15" s="3874" t="n">
        <v>2.76275977962277</v>
      </c>
      <c r="G15" s="3874" t="n">
        <v>0.13161829788483</v>
      </c>
      <c r="H15" s="3874" t="n">
        <v>0.11281545087912</v>
      </c>
      <c r="I15" s="3874" t="n">
        <v>0.0053745453113</v>
      </c>
    </row>
    <row r="16" ht="12.0" customHeight="true">
      <c r="A16" s="1465" t="s">
        <v>551</v>
      </c>
      <c r="B16" s="3872" t="s">
        <v>1185</v>
      </c>
      <c r="C16" s="3872" t="s">
        <v>1185</v>
      </c>
      <c r="D16" s="3872" t="s">
        <v>1185</v>
      </c>
      <c r="E16" s="3874" t="n">
        <v>40.83433229020145</v>
      </c>
      <c r="F16" s="3874" t="n">
        <v>2.76275977962277</v>
      </c>
      <c r="G16" s="3874" t="n">
        <v>0.13161829788483</v>
      </c>
      <c r="H16" s="3874" t="n">
        <v>0.11281545087912</v>
      </c>
      <c r="I16" s="3874" t="n">
        <v>0.0053745453113</v>
      </c>
    </row>
    <row r="17" ht="12.0" customHeight="true">
      <c r="A17" s="1191" t="s">
        <v>721</v>
      </c>
      <c r="B17" s="3871" t="n">
        <v>3.1408</v>
      </c>
      <c r="C17" s="3871" t="s">
        <v>1185</v>
      </c>
      <c r="D17" s="3871" t="s">
        <v>1185</v>
      </c>
      <c r="E17" s="3871" t="n">
        <v>20.4152</v>
      </c>
      <c r="F17" s="3874" t="n">
        <v>2.7</v>
      </c>
      <c r="G17" s="3874" t="n">
        <v>0.07</v>
      </c>
      <c r="H17" s="3871" t="n">
        <v>0.05512104</v>
      </c>
      <c r="I17" s="3871" t="n">
        <v>0.001429064</v>
      </c>
    </row>
    <row r="18" ht="12.0" customHeight="true">
      <c r="A18" s="1654" t="s">
        <v>722</v>
      </c>
      <c r="B18" s="3872" t="s">
        <v>1185</v>
      </c>
      <c r="C18" s="3872" t="s">
        <v>1185</v>
      </c>
      <c r="D18" s="3872" t="s">
        <v>1185</v>
      </c>
      <c r="E18" s="3874" t="n">
        <v>1075.5100959017104</v>
      </c>
      <c r="F18" s="3874" t="n">
        <v>3.19040760273824</v>
      </c>
      <c r="G18" s="3874" t="n">
        <v>0.12580829515558</v>
      </c>
      <c r="H18" s="3874" t="n">
        <v>3.43131558678655</v>
      </c>
      <c r="I18" s="3874" t="n">
        <v>0.13530809158801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8.357953400605801E7</v>
      </c>
      <c r="C25" s="3871" t="n">
        <v>2.21598664418E7</v>
      </c>
      <c r="D25" s="3871" t="n">
        <v>5.0598215600999996E7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