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10.58846951722648
BEL: 25.53055203973872
BGR: 67.35636510199998
CYP: 7.07970197956
CZE: 96.69215120340003
DNM: 33.300139896625
EST: 16.00192185345335
FIN: 46.27919173
FRK: 134.895610485558
DEU: 269.0725795
GRC: 143.06538296659053
HRV: 9.432942476
HUN: 24.9431540715275
IRL: 27.67337205679584
ITA: 68.77292538442262
LVA: 3.08654009552411
LTU: 6.4566461
LUX: 0.86282879439323
MLT: 5.531
NLD: 31.508713977886
POL: IE
PRT: 58.8183047655307
ROU: 111.1312781532036
SVK: 11.174474022
SVN: 11.56358059133678
ESP: 314.28799609914319
SWE: 11.4708083379059
GBE: 372.9171613
</t>
      </text>
    </comment>
    <comment ref="F10" authorId="0">
      <text>
        <t xml:space="preserve">AUT: 3.0083977445379
BEL: 4.46836031654022
BGR: 3.7417528232
CYP: 0.743113159872
CZE: 8.811247441661
DNM: 8.53312774926229
EST: 15.68375043738374
FIN: 16.04037842
FRK: 14.6615317704294
DEU: 109.73703708
GRC: 26.11682532187577
HRV: 1.579138518
HUN: 12.62011758882049
IRL: 19.98757551711707
ITA: 30.30899998958882
LVA: 1.36647277232939
LTU: 4.8446578776098
LUX: 0.30752727858154
MLT: 0.494
NLD: 4.55476214625471
POL: IE
PRT: 2.36746780310916
ROU: 38.50638531498991
SVK: 2.008495108
SVN: 1.6758282563749
ESP: 15.26659187436104
SWE: 5.71663825697407
GBE: 79.41122364
</t>
      </text>
    </comment>
    <comment ref="G10" authorId="0">
      <text>
        <t xml:space="preserve">AUT: 0.27742719530664
BEL: 0.57956501396826
BGR: 0.4537324684
CYP: 0.113120547456
CZE: 6.44824840476
DNM: 2.05542213585278
EST: 0.69119344766123
FIN: 0.96590838
FRK: 1.54625713749049
DEU: 9.80517334
GRC: 1.90729467736811
HRV: 0.31123528014
HUN: 2.81551160870324
IRL: 0.37677666327432
ITA: 3.97149117099811
LVA: 0.11113211687124
LTU: 0.33173204630438
LUX: 0.14036669308389
MLT: 0.057
NLD: 0.37294713695062
POL: IE
PRT: 0.80071815814005
ROU: 0.72831415239521
SVK: 0.133407492
SVN: 0.10240163496452
ESP: 1.98456831147574
SWE: 2.97216824479712
GBE: 2.91592467
</t>
      </text>
    </comment>
    <comment ref="H10" authorId="0">
      <text>
        <t xml:space="preserve">AUT: 2.1785462134685
BEL: 18.8861313630642
BGR: 391.20802543439993
CYP: 25.514470960928
CZE: 129.68855991793825
DNM: 8.5770404731605
EST: 73.49846492244791
FIN: 38.48642954
FRK: 121.199183730642
DEU: 189.64444723
GRC: 380.87173284053688
HRV: 25.5709360008
HUN: 16.27895154377595
IRL: 31.215561
ITA: 81.56723452600001
LVA: 1.02966275470181
LTU: 4.79378199917727
LUX: 0.01034505660625
MLT: 12.40
NLD: 8.74402380965116
POL: IE
PRT: 90.3025834604418
ROU: 420.29647967138408
SVK: 38.781376991
SVN: 8.57422633236254
ESP: 822.34855967905139
SWE: 5.59527627268445
GBE: 285.8025921
</t>
      </text>
    </comment>
    <comment ref="E11" authorId="0">
      <text>
        <t xml:space="preserve">AUT: 3.051
BEL: 5.53933764586165
BGR: 2.270650736
CYP: NO
CZE: 0.544863
DNM: 1.476570623
EST: NO
FIN: 4.06605599
FRK: 20.5159394276728
DEU: 20.28074592
GRC: 5.659
HRV: 2.709969663
HUN: 1.35399898185098
IRL: 0.885111
ITA: 24.6077870622
LVA: NO
LTU: 1.600108
LUX: NO
MLT: NO
NLD: 9.26956997
POL: IE
PRT: 3.8295391529054
ROU: 9.28688372165315
SVK: 2.897544719
SVN: NO
ESP: 19.92289192042708
SWE: 1.0482818519885
GBE: 26.09800752728812
</t>
      </text>
    </comment>
    <comment ref="F11" authorId="0">
      <text>
        <t xml:space="preserve">AUT: 0.385
BEL: 7.28308188509457
BGR: 0.583193252
CYP: NO
CZE: 0.086748582
DNM: 0.197655001876
EST: NO
FIN: 0.9827534
FRK: 6.01707400979802
DEU: 1.68976769
GRC: 0.8348307199531
HRV: 0.3790649388
HUN: 0.08950087561092
IRL: 0.086
ITA: 4.81593778730744
LVA: NO
LTU: 0.2469872
LUX: NO
MLT: NO
NLD: 3.961707104
POL: IE
PRT: 0.32961258124444
ROU: 1.00666056638128
SVK: 0.164025769
SVN: NO
ESP: 1.66549157967749
SWE: 0.33548551258227
GBE: 4.57405073110821
</t>
      </text>
    </comment>
    <comment ref="G11" authorId="0">
      <text>
        <t xml:space="preserve">AUT: IE
BEL: 0.4121877527
BGR: 0.10203284
CYP: NO
CZE: 0.019764264
DNM: 0.024179981684
EST: NO
FIN: 0.04903066
FRK: 0.52069403246943
DEU: 1.03421629
GRC: 4.62
HRV: 0.06169814304
HUN: 0.0869573038
IRL: 0.01431558188574
ITA: 1.00523068086989
LVA: NO
LTU: 0.04450224
LUX: NO
MLT: NO
NLD: 0.2833293912
POL: IE
PRT: 0.08616926862455
ROU: 0.10831653723448
SVK: 2.290375609
SVN: NO
ESP: 0.46527714862712
SWE: 0.06410845510484
GBE: 0.7480191920569
</t>
      </text>
    </comment>
    <comment ref="H11" authorId="0">
      <text>
        <t xml:space="preserve">AUT: 3.234
BEL: 21.1029915375855
BGR: 0.1867933639
CYP: NO
CZE: 0.870764198
DNM: 0.41492941486
EST: NO
FIN: 3.04040265
FRK: 50.1237969346877
DEU: 48.22458191
GRC: 15.37
HRV: 12.757462679739
HUN: 0.91454185682986
IRL: 1.030636
ITA: 48.2593384004
LVA: NO
LTU: 9.052421978
LUX: NO
MLT: NO
NLD: 29.8966147
POL: IE
PRT: 18.199615612436
ROU: 5.98975902168777
SVK: 7.389187553
SVN: NO
ESP: 61.945336
SWE: 0.43165202718156
GBE: 78.90353287618973
</t>
      </text>
    </comment>
    <comment ref="E12" authorId="0">
      <text>
        <t xml:space="preserve">AUT: 0.71396385837633
BEL: 3.09152784214246
BGR: 0.245021199
CYP: NO
CZE: 6.65420674
DNM: 7.09569179707213
EST: 0.875351268
FIN: 0.442
FRK: 5.42480425714286
DEU: 20.001301
GRC: 0.14140053
HRV: 0.4790464
HUN: 0.7018368681647
IRL: 0.21651798565392
ITA: 8.29325864112631
LVA: 0.086116
LTU: 0.027475
LUX: NO
MLT: NO
NLD: 4.504118376
POL: IE
PRT: NO
ROU: 5.4174742322
SVK: 0.645411088
SVN: 0.00066233434138
ESP: 6.89525492001638
SWE: 0.540024
GBE: 64.16944921307551
</t>
      </text>
    </comment>
    <comment ref="F12" authorId="0">
      <text>
        <t xml:space="preserve">AUT: 0.04759759055842
BEL: 4.22637786306793
BGR: 0.0940790979
CYP: NE
CZE: 2.07438705
DNM: 0.13723513081098
EST: 0.2069012088
FIN: 0.0646278
FRK: 2.14349895352289
DEU: 10.45031563
GRC: 0.06196203
HRV: 0.1877344
HUN: 0.596404183124
IRL: 0.39653518831707
ITA: 4.29460484828175
LVA: 0.0496323
LTU: 0.018432
LUX: NO
MLT: NO
NLD: 0.04077787899
POL: IE
PRT: NO
ROU: 0.558737887405
SVK: 15.056370308
SVN: 0.00024003218345
ESP: 4.55230063106254
SWE: 0.04205867
GBE: 19.04598506973687
</t>
      </text>
    </comment>
    <comment ref="G12" authorId="0">
      <text>
        <t xml:space="preserve">AUT: 0.00237987952792
BEL: 0.92072959
BGR: 0.0063814238
CYP: NO
CZE: 0.38070618
DNM: 0.04574504360366
EST: 0.477464328
FIN: 0.00323139
FRK: 1.00992412485714
DEU: 0.68943898
GRC: 0.004130802
HRV: 0.1488928
HUN: 0.1486511255
IRL: 0.00318103494203
ITA: 0.5999002503782
LVA: 0.00362623
LTU: 0.011303
LUX: NO
MLT: NO
NLD: 0.017162197308
POL: IE
PRT: NO
ROU: 0.154357828375
SVK: 0.610782514
SVN: 0.00001524999238
ESP: 1.20113301995519
SWE: 0.008411734
GBE: 1.22844323836279
</t>
      </text>
    </comment>
    <comment ref="H12" authorId="0">
      <text>
        <t xml:space="preserve">AUT: 0.00142792771675
BEL: 1.96161795968707
BGR: 0.2249780425
CYP: NE
CZE: 12.6746308
DNM: 0.01229398046848
EST: 0.7042598838
FIN: 0.453
FRK: 3.28143798849421
DEU: 18.56226112
GRC: 0.00044644437
HRV: 0.004337312
HUN: 0.6276545073599
IRL: 0.11637159888677
ITA: 9.27514326933719
LVA: 0.0328945255041
LTU: 0.0028145
LUX: NO
MLT: NO
NLD: 0.22145019
POL: IE
PRT: NO
ROU: 7.83381414525
SVK: 0.542023132
SVN: 0.0004053085574
ESP: 1.77389989192601
SWE: 0.41557586638308
GBE: 6.39729428834882
</t>
      </text>
    </comment>
    <comment ref="E14" authorId="0">
      <text>
        <t xml:space="preserve">AUT: 5.03526449174186
BEL: 8.62124532135328
BGR: 1.799652854
CYP: NO
CZE: 7.292732204745
DNM: 0.08968110887631
EST: 0.00081000937891
FIN: 2.51389474
FRK: 24.072912358148
DEU: 4.21360465
GRC: 0.28456075
HRV: 0.2042618
HUN: 1.27861719482666
IRL: 0.003098232
ITA: 11.06529278
LVA: 0.798751
LTU: IE
LUX: 1.00368844622986
MLT: NO
NLD: 6.2419465
POL: IE
PRT: 0.38262625110138
ROU: 1.5023422039
SVK: 4.886735452
SVN: 0.28621862895616
ESP: 9.54239735637402
SWE: 1.25137991305004
GBE: 5.87629509343797
</t>
      </text>
    </comment>
    <comment ref="F14" authorId="0">
      <text>
        <t xml:space="preserve">AUT: 138.83608592821054
BEL: 98.62979228979717
BGR: 5.072864938
CYP: NO
CZE: 111.05411484396139
DNM: 0.0617754661554
EST: 0.00040500468945
FIN: 6.43538718
FRK: 636.247513509188
DEU: 54.11973747
GRC: 0.2272124279
HRV: 0.238160468
HUN: 36.44053918880766
IRL: 0.001214172
ITA: 194.23118213278678
LVA: 0.18298
LTU: IE
LUX: 5.06865675359048
MLT: NO
NLD: 74.4038147
POL: IE
PRT: 0.07595003957175
ROU: 3.12606493896
SVK: 0.408306389
SVN: 0.34454578708929
ESP: 97.54836552567851
SWE: 0.27765987023381
GBE: 5.80049944863962
</t>
      </text>
    </comment>
    <comment ref="G14" authorId="0">
      <text>
        <t xml:space="preserve">AUT: 0.30754313264347
BEL: 0.89122013859412
BGR: 0.7321383424
CYP: NO
CZE: 0.212870628276
DNM: 0.00449062662937
EST: 0.00002025023447
FIN: 0.02444937
FRK: 2.78208946816739
DEU: 0.22835539
GRC: 0.09699006
HRV: 0.0500998956
HUN: IE
IRL: 0.000962964
ITA: 1.31955384026939
LVA: 0.118789
LTU: IE
LUX: 0.40511918516487
MLT: NO
NLD: 0.45624965
POL: IE
PRT: 0.04525210913399
ROU: 0.24421230889
SVK: 0.024900218
SVN: 0.09649432210445
ESP: 0.2050743141924
SWE: 0.03538242196061
GBE: 1.59781779787392
</t>
      </text>
    </comment>
    <comment ref="H14" authorId="0">
      <text>
        <t xml:space="preserve">AUT: 5.51474740971628
BEL: 4.93405284212623
BGR: 4.567658843
CYP: NO
CZE: 11.74722656113961
DNM: 0.02404595833025
EST: NO
FIN: 3.61690446
FRK: 30.9023749176823
DEU: 3.13632165
GRC: 0.2120981461646
HRV: 0.21649181951
HUN: 0.83195414528344
IRL: 0.00000401105452
ITA: 12.22282518678508
LVA: 0.21784400060791
LTU: IE
LUX: 0.41664362767578
MLT: NO
NLD: 3.61479606
POL: IE
PRT: 0.02667371138778
ROU: 2.05515706236
SVK: 4.048030886
SVN: 0.17446292967157
ESP: 6.0013017906668
SWE: 0.72000832468236
GBE: 9.88956483876018
</t>
      </text>
    </comment>
    <comment ref="E15" authorId="0">
      <text>
        <t xml:space="preserve">AUT: 0.21831684405174
BEL: 0.30400168959086
BGR: 0.4814938
CYP: 0.096656895
CZE: 0.03871739408
DNM: NO
EST: 0.00858603301876
FIN: 0.12059254
FRK: 1.58985447822754
DEU: 1.30219455
GRC: 1.77055958
HRV: 0.082644601
HUN: 0.8409384517671
IRL: 1.95771529276452
ITA: 2.47632378728025
LVA: 0.014874
LTU: IE
LUX: 0.08066521726635
MLT: NO
NLD: 0.81173714375275
POL: IE
PRT: IE
ROU: 0.20969247
SVK: 0.005429082
SVN: 0.21782578434902
ESP: 8.9917797731022
SWE: 0.07106336474631
GBE: 10.32666200805629
</t>
      </text>
    </comment>
    <comment ref="F15" authorId="0">
      <text>
        <t xml:space="preserve">AUT: 0.0426176521175
BEL: 0.2975620104145
BGR: 0.0757938
CYP: 0.01243539
CZE: 0.06156165403
DNM: NO
EST: 0.02852227351563
FIN: 0.00996894
FRK: 1.1736219151906
DEU: 0.16845726
GRC: 8.5789175989
HRV: 0.017741965
HUN: 0.35154058795
IRL: 0.79572261567053
ITA: 12.83560165331518
LVA: 0.005829
LTU: IE
LUX: 0.51066044829537
MLT: NO
NLD: 38.9151256835862
POL: IE
PRT: IE
ROU: 0.076988004
SVK: 0.002233345
SVN: 0.05047392929305
ESP: 1.72395909617657
SWE: 0.01748747059352
GBE: 4.73283742372177
</t>
      </text>
    </comment>
    <comment ref="G15" authorId="0">
      <text>
        <t xml:space="preserve">AUT: 0.00343102902951
BEL: 0.01882883233418
BGR: 0.0369906
CYP: 0.004710375
CZE: 0.015950404468
DNM: NO
EST: 0.00039278419973
FIN: 0.0014616
FRK: 0.29260346661828
DEU: 0.08826699
GRC: 0.873096108
HRV: 0.009465844
HUN: IE
IRL: 0.42714720492417
ITA: 3.79019714411525
LVA: 0.004623
LTU: IE
LUX: 0.17438773360641
MLT: NO
NLD: 0.00963085042613
POL: IE
PRT: IE
ROU: 0.010635771
SVK: 0.000326438
SVN: 0.0329660037574
ESP: 0.34710183757166
SWE: 0.00165845040605
GBE: 0.07522559798858
</t>
      </text>
    </comment>
    <comment ref="H15" authorId="0">
      <text>
        <t xml:space="preserve">AUT: 0.12334829989563
BEL: 0.18846709698352
BGR: 0.039937074
CYP: 0.225
CZE: 0.001912654818
DNM: NO
EST: 0.000000244404
FIN: 0.42972053
FRK: 2.59021839589408
DEU: 0.37836318
GRC: 8.4278615928998
HRV: 0.12456036623
HUN: 0.1710124982
IRL: 2.84281926911175
ITA: 4.46526440425
LVA: 0.00003516270588
LTU: IE
LUX: 0.05139137991433
MLT: NO
NLD: 3.58187141300346
POL: IE
PRT: IE
ROU: 0.069677478
SVK: 0.000484711
SVN: 0.08082015431336
ESP: 13.73419169728542
SWE: 0.01924844105399
GBE: 26.88970712326642
</t>
      </text>
    </comment>
    <comment ref="E16" authorId="0">
      <text>
        <t xml:space="preserve">AUT: 1.20319309242208
BEL: 4.34867854416507
BGR: 6.61263681818076
CYP: 0.03090872709
CZE: 9.0363057128
DNM: 0.23049463250969
EST: 0.23935663443101
FIN: 1.43077525
FRK: 25.0779817886875
DEU: IE
GRC: 1.37985470654232
HRV: 1.470282193492
HUN: 0.37428973396249
IRL: 0.39437410183489
ITA: 17.50031948842858
LVA: 0.03574970691324
LTU: 0.11682511316
LUX: 0.20162469703495
MLT: NO
NLD: 13.0551801670684
POL: IE
PRT: 2.61550928678527
ROU: 4.473730459924
SVK: 0.178508661
SVN: 0.47163210464003
ESP: 8.94847576841936
SWE: 0.7590498764164
GBE: 8.04171400152811
</t>
      </text>
    </comment>
    <comment ref="F16" authorId="0">
      <text>
        <t xml:space="preserve">AUT: 0.40316618341237
BEL: 2.5141073892484
BGR: 1.66291119660614
CYP: 0.00397656138
CZE: 1.57465823177927
DNM: 0.10153752083482
EST: 0.15301031721551
FIN: 0.36779065
FRK: 8.26632277841006
DEU: IE
GRC: 6.76682448954758
HRV: 0.319743696382
HUN: 0.15995797682314
IRL: 0.15600984383019
ITA: 3.4780904148088
LVA: 0.05221226352005
LTU: 0.012184204928
LUX: 0.09076987523577
MLT: NO
NLD: 19.1301728179506
POL: IE
PRT: 1.7789111111136
ROU: 10.000963848368
SVK: 0.045927257
SVN: 0.48063683830824
ESP: 3.61072440377603
SWE: 0.22437686402654
GBE: 13.5801926367175
</t>
      </text>
    </comment>
    <comment ref="G16" authorId="0">
      <text>
        <t xml:space="preserve">AUT: 0.03629337620319
BEL: 0.32963889419621
BGR: 0.83016397639296
CYP: 0.00150627325
CZE: 0.485879229668
DNM: 0.00871657213158
EST: 0.01077506586078
FIN: 0.01764127
FRK: 0.7257678251526
DEU: IE
GRC: 0.68347993860144
HRV: 0.172168077234
HUN: 0.09828240920456
IRL: 0.08467212968141
ITA: 0.83524897924264
LVA: 0.03040607106763
LTU: 0.0038592138256
LUX: 0.01075075062817
MLT: NO
NLD: 0.31224225095023
POL: IE
PRT: 0.4279920960391
ROU: 0.5917813406844
SVK: 0.005628253
SVN: 0.26767078387953
ESP: 1.78763406694945
SWE: 0.04407204733348
GBE: 0.35713808033836
</t>
      </text>
    </comment>
    <comment ref="H16" authorId="0">
      <text>
        <t xml:space="preserve">AUT: 0.24994057986334
BEL: 2.00867212110726
BGR: 0.54462431802178
CYP: 0.07195
CZE: 13.2798788539378
DNM: 0.15254831630348
EST: 0.00057097
FIN: 1.197478354
FRK: 33.4423662554879
DEU: IE
GRC: 3.68277309946078
HRV: 2.24159328331986
HUN: 0.57162564057455
IRL: 0.44445782474789
ITA: 8.16716989803979
LVA: 0.00329047959152
LTU: 0.00130877852731
LUX: 0.0092252210835
MLT: NO
NLD: 3.96247226749966
POL: IE
PRT: 3.14627594128957
ROU: 4.56251964639
SVK: 0.007724767
SVN: 0.16479900186001
ESP: 7.60159760357046
SWE: 0.42700659743933
GBE: 8.80394906566601
</t>
      </text>
    </comment>
    <comment ref="E17" authorId="0">
      <text>
        <t xml:space="preserve">AUT: 5.24395531833623
BEL: 1.69716070616092
BGR: 0.693125
CYP: 0.01963208934
CZE: 2.2422189251
DNM: 0.27500470373184
EST: 0.1227608524802
FIN: 20.361853943
FRK: 7.49090037213021
DEU: IE
GRC: 0.53313838
HRV: 0.40014029376
HUN: 0.2684608
IRL: 0.01153190617913
ITA: 4.65152
LVA: 0.01633
LTU: 0.023519103568
LUX: 0.01331825549959
MLT: NO
NLD: 1.63950708529281
POL: IE
PRT: 3.75923188621317
ROU: 0.8640568498
SVK: 2.051734344
SVN: 0.68803171491477
ESP: 9.15515001341794
SWE: 5.17560342727604
GBE: 4.71186098007037
</t>
      </text>
    </comment>
    <comment ref="F17" authorId="0">
      <text>
        <t xml:space="preserve">AUT: 2.01801022692242
BEL: 1.57010486179474
BGR: 0.232236
CYP: 0.00252576588
CZE: 0.94390594019
DNM: 0.3181274192999
EST: 0.1755222762401
FIN: 24.658142504
FRK: 6.21380568235218
DEU: IE
GRC: 2.3698596173
HRV: 0.17415699396
HUN: 0.1092928
IRL: 0.00455737135752
ITA: 0.0005056
LVA: 0.014949
LTU: 0.0026885505168
LUX: 0.00328523893953
MLT: NO
NLD: 1.80950264507
POL: IE
PRT: 7.01138450390964
ROU: 5.36744963992
SVK: 2.220307656
SVN: 1.61184854333869
ESP: 12.19454220367149
SWE: 1.79279878522257
GBE: 5.63090321900642
</t>
      </text>
    </comment>
    <comment ref="G17" authorId="0">
      <text>
        <t xml:space="preserve">AUT: 0.24096676454893
BEL: 0.15292945276751
BGR: 0.129622
CYP: 0.0009567295
CZE: 0.142602847916
DNM: 0.15296703122681
EST: 0.01213802381201
FIN: 0.343580728
FRK: 0.45587134320946
DEU: IE
GRC: 0.254871948
HRV: 0.10728132052
HUN: 0.0778864
IRL: 0.00259335958541
ITA: 0.00005056
LVA: 0.009423
LTU: 0.0007805297136
LUX: 0.00297074929678
MLT: NO
NLD: 0.239040985702
POL: IE
PRT: 1.67849874773684
ROU: 0.49953583498
SVK: 0.107379164
SVN: 0.28100085253492
ESP: 4.85647576955867
SWE: 0.94617313336401
GBE: 0.15942571122566
</t>
      </text>
    </comment>
    <comment ref="H17" authorId="0">
      <text>
        <t xml:space="preserve">AUT: 1.171
BEL: 0.9901528226338
BGR: 0.04848338
CYP: 0.0457
CZE: 1.5572318345945
DNM: 0.07294902056042
EST: 0.0057481
FIN: 5.665404351
FRK: 4.61186318847597
DEU: IE
GRC: 2.00863091214528
HRV: 0.4024458634708
HUN: 0.1772727512381
IRL: 0.01035326271415
ITA: 1.15186755020625
LVA: 0.00075158061633
LTU: 0.0002560713655
LUX: 0.00049523140029
MLT: NO
NLD: 0.03239800806
POL: IE
PRT: 8.53148780210482
ROU: 0.26888063972
SVK: 2.945731434
SVN: 0.237699856603
ESP: 3.88982954070453
SWE: 1.8775078507506
GBE: 3.23639614536439
</t>
      </text>
    </comment>
    <comment ref="E18" authorId="0">
      <text>
        <t xml:space="preserve">AUT: 0.88930595027258
BEL: 2.99387858117902
BGR: 1.879520248
CYP: 0.37279277323
CZE: 0.9893993781
DNM: 1.67781924301892
EST: 0.47776162346811
FIN: 0.45829459
FRK: 12.4796471180382
DEU: 0.13017576
GRC: 2.20685983120091
HRV: 1.442300907168
HUN: 0.942531
IRL: 1.31275245197084
ITA: 4.056094528565
LVA: 0.53009275260725
LTU: 0.39485837829469
LUX: 0.01989755108257
MLT: NO
NLD: 3.43800372005333
POL: IE
PRT: 2.27521772156189
ROU: 1.905160899116
SVK: 0.387840688
SVN: 0.46072991736989
ESP: 5.459343236
SWE: 0.61359075097592
GBE: 4.75794292597169
</t>
      </text>
    </comment>
    <comment ref="F18" authorId="0">
      <text>
        <t xml:space="preserve">AUT: 0.15692317532567
BEL: 1.651691208
BGR: 0.801288846
CYP: 0.05888608566
CZE: 0.5259803534
DNM: 0.41438441170728
EST: 0.15819526173406
FIN: 0.15004079
FRK: 9.57333575602827
DEU: 0.05827933
GRC: 11.22871605723902
HRV: 1.359522114728
HUN: 0.5017419
IRL: 2.39498668140291
ITA: 1.0545426072
LVA: 0.58541334899473
LTU: 0.31564654691774
LUX: 0.00721389890169
MLT: NO
NLD: 5.35931462457414
POL: IE
PRT: 2.23454227320839
ROU: 2.070769103312
SVK: 0.387395822
SVN: 0.08730692779697
ESP: 8.337964879
SWE: 0.17844901593925
GBE: 4.08003971095181
</t>
      </text>
    </comment>
    <comment ref="G18" authorId="0">
      <text>
        <t xml:space="preserve">AUT: 0.01676279904737
BEL: 0.16556270172003
BGR: 0.2263848724
CYP: 0.02395079275
CZE: 0.12605131681
DNM: 0.08188686077197
EST: 0.0239770330867
FIN: 0.00749484
FRK: 2.94808318456778
DEU: 0.01647765
GRC: 3.14644725959908
HRV: 0.271653201336
HUN: 0.609703164
IRL: 0.99210746514063
ITA: 0.25773118856
LVA: 0.29319602851306
LTU: 0.02334490623864
LUX: 0.00131365424902
MLT: NO
NLD: 0.53536950119015
POL: IE
PRT: 0.76449081255825
ROU: 0.2417174321396
SVK: 0.035807399
SVN: 0.05036103274069
ESP: 4.148642391
SWE: 0.02753447648041
GBE: 0.22076582669434
</t>
      </text>
    </comment>
    <comment ref="H18" authorId="0">
      <text>
        <t xml:space="preserve">AUT: 0.30945968452859
BEL: 2.80292656361318
BGR: 0.584212211
CYP: 0.8638652436
CZE: 1.56146944145999
DNM: 2.28267973496923
EST: 0.0333657
FIN: 0.67273744
FRK: 10.197276875776
DEU: 0.61795064
GRC: 5.29387674818201
HRV: 2.31024080568544
HUN: 0.19197902633333
IRL: 2.1653779910051
ITA: 1.02181004438999
LVA: 0.29220440859632
LTU: 0.46059571215267
LUX: 0.01635563790773
MLT: NO
NLD: 0.79051272303207
POL: IE
PRT: 3.48823935789129
ROU: 1.17325666726
SVK: 0.213558392
SVN: 0.10327615362824
ESP: 3.924761332
SWE: 0.26319372620173
GBE: 2.13457442844026
</t>
      </text>
    </comment>
    <comment ref="E19" authorId="0">
      <text>
        <t xml:space="preserve">AUT: 8.28834144831045
BEL: 11.69339099788309
BGR: 8.55937527595512
CYP: 1.991246774
CZE: 12.07367396025
DNM: 8.29855277557203
EST: 1.12714765790207
FIN: 4.45357545
FRK: 49.1479656641597
DEU: IE
GRC: 14.69250888943485
HRV: 10.4697180783008
HUN: 10.561410663
IRL: 11.99353823668072
ITA: 105.61139850342363
LVA: 0.64964965617524
LTU: 3.17508591673571
LUX: 3.22381653957506
MLT: NO
NLD: 5.01492020488608
POL: IE
PRT: 23.572837186165
ROU: 2.39579163024
SVK: 5.024156812
SVN: 1.74948687475487
ESP: 98.61525898668556
SWE: 2.4132755578611
GBE: 31.18221075
</t>
      </text>
    </comment>
    <comment ref="F19" authorId="0">
      <text>
        <t xml:space="preserve">AUT: 14.18276633973613
BEL: 3.82041552181401
BGR: 7.76541701244414
CYP: 2.324971801
CZE: 13.01426598136
DNM: 1.86155290834466
EST: 3.27927476387327
FIN: 0.29173673
FRK: 48.4927100528199
DEU: 141.13678934
GRC: 76.95810581347538
HRV: 10.0489104412536
HUN: 6.5793345579
IRL: 6.40902273397048
ITA: 53.80519319637013
LVA: 1.84344456097435
LTU: 1.77126946834233
LUX: 7.26607064081134
MLT: NO
NLD: 0.580412268425
POL: IE
PRT: 17.8281544234624
ROU: 8.962938215344
SVK: 10.852088866
SVN: 2.17141100956937
ESP: 83.4635594719221
SWE: 0.34591652798053
GBE: 32.34635702424701
</t>
      </text>
    </comment>
    <comment ref="G19" authorId="0">
      <text>
        <t xml:space="preserve">AUT: 0.32597287208528
BEL: 0.3303653245405
BGR: 1.20883086431797
CYP: 0.0489275885
CZE: 0.39862023805
DNM: 0.31777710732279
EST: 0.49023558399876
FIN: 0.016567525
FRK: 1.76762277931504
DEU: IE
GRC: 7.76534280081974
HRV: 1.34228702222208
HUN: 0.046387674
IRL: 0.70991615297311
ITA: 1.8153199713232
LVA: 0.27466046895442
LTU: 0.04645635302732
LUX: 0.0519657079127
MLT: NO
NLD: 0.04531815737
POL: IE
PRT: 7.93049002988582
ROU: 0.4771480510832
SVK: 0.12776195
SVN: 0.41602394635639
ESP: 1.33555659643353
SWE: 0.10198144317606
GBE: 0.93167153917583
</t>
      </text>
    </comment>
    <comment ref="H19" authorId="0">
      <text>
        <t xml:space="preserve">AUT: 0.77483530202054
BEL: 8.72675855072468
BGR: 6.942741961
CYP: 0.5908125084
CZE: 3.8337337318
DNM: 3.25065954750234
EST: 3.25036359658854
FIN: 2.025290582
FRK: 26.4668793279866
DEU: IE
GRC: 62.7533049866738
HRV: 3.22604645304907
HUN: 2.5712726904
IRL: 1.98619265584528
ITA: 41.6700472285862
LVA: 0.76570519159806
LTU: 1.29146410052662
LUX: 0.7401156118866
MLT: NO
NLD: 2.19926201752117
POL: IE
PRT: 6.71390204114786
ROU: 2.35270409992
SVK: 0.377025543
SVN: 1.61458519315131
ESP: 41.53788247608586
SWE: 0.75618548833469
GBE: 12.16731843685286
</t>
      </text>
    </comment>
    <comment ref="E20" authorId="0">
      <text>
        <t xml:space="preserve">AUT: 14.1233586635127
BEL: 6.96216264734099
BGR: 6.904111386
CYP: 0.50493237624
CZE: 4.64825336841769
DNM: 8.18941875298727
EST: 0.83656439683201
FIN: 14.368400082
FRK: 40.9117964925986
DEU: 106.66463079
GRC: IE
HRV: 4.16762711788018
HUN: 5.2209312518037
IRL: 1.66740512335432
ITA: 28.18195905840463
LVA: 2.05249435152048
LTU: 1.9695848442737
LUX: 1.31422767811489
MLT: 0.213535299204
NLD: 19.7294737124334
POL: IE
PRT: 9.7153161792708
ROU: 10.349104643488
SVK: 1.235062285
SVN: 3.01310360918003
ESP: 61.13012430225073
SWE: 13.8719805513385
GBE: 175.7127870175438
</t>
      </text>
    </comment>
    <comment ref="F20" authorId="0">
      <text>
        <t xml:space="preserve">AUT: 9.37200987151844
BEL: 6.64351669368657
BGR: 9.447103947
CYP: 0.11290910448
CZE: 3.9757785138254
DNM: 7.59190444554194
EST: 2.65547569841601
FIN: 13.710497961
FRK: 32.9633793874209
DEU: 159.99926528
GRC: IE
HRV: 6.9313363441865
HUN: 1.97263105093418
IRL: 2.59438957228048
ITA: 14.20910906121441
LVA: 4.65486526527259
LTU: 2.98270342490113
LUX: 0.93326834521922
MLT: 0.029264182884
NLD: 10.9636770345841
POL: IE
PRT: 4.11793259337474
ROU: 35.779649497606
SVK: 2.220307656
SVN: 2.67772162973666
ESP: 32.12977531742975
SWE: 10.0295626894386
GBE: 265.53990614860044
</t>
      </text>
    </comment>
    <comment ref="G20" authorId="0">
      <text>
        <t xml:space="preserve">AUT: 1.26740723341886
BEL: 1.7885996813903
BGR: 1.2913502078
CYP: 0.049990462
CZE: 1.13999075031399
DNM: 1.80949375626603
EST: 0.1688835099208
FIN: 2.532661639
FRK: 6.29047266777022
DEU: 10.12368781
GRC: IE
HRV: 0.9397875654053
HUN: 1.25674343731638
IRL: 0.60314397005672
ITA: 3.96110534101267
LVA: 1.63452936943107
LTU: 0.54518054874161
LUX: 0.21196529240337
MLT: 0.012190119408
NLD: 1.78576863557572
POL: IE
PRT: 1.41649253942358
ROU: 3.1645397556298
SVK: 5.193101918
SVN: 1.20859543892269
ESP: 13.8355768310252
SWE: 1.80421521952305
GBE: 27.48796630220279
</t>
      </text>
    </comment>
    <comment ref="H20" authorId="0">
      <text>
        <t xml:space="preserve">AUT: 2.23362346425126
BEL: 1.21637449428891
BGR: 8.586984851
CYP: 1.1581446976
CZE: 2.64776141327
DNM: 0.3787349272776
EST: 0.586998085
FIN: 1.408205296
FRK: 10.4044377439569
DEU: 35.07200602
GRC: IE
HRV: 0.68957511984909
HUN: 0.068964523
IRL: 1.32871924412913
ITA: 2.49848895950667
LVA: 0.44056877540216
LTU: 0.44906281829247
LUX: 0.06613017092648
MLT: 0.0190016657773
NLD: 2.18554360295582
POL: IE
PRT: 5.73112611604753
ROU: 21.581058861017
SVK: 0.261549965
SVN: 0.21838236169831
ESP: 5.89353648546208
SWE: 1.48880270603578
GBE: 30.54038172070577
</t>
      </text>
    </comment>
    <comment ref="E22" authorId="0">
      <text>
        <t xml:space="preserve">AUT: 0.29081774823363
BEL: 0.05859308425887
BGR: 0.05480626870121
CYP: 0.02562153684319
CZE: 0.6225395
DNM: 0.65245561411312
EST: 0.00273905745
FIN: 1.069854673
FRK: 20.9368018297005
DEU: 11.49738857
GRC: 1.88342293919668
HRV: 0.126333508234
HUN: 0.01322499794174
IRL: 0.41857585191971
ITA: 12.39536231796361
LVA: 0.0021
LTU: 0.00206680535231
LUX: 0.00063390948
MLT: 0.00605645364313
NLD: 3.34263953028006
POL: IE
PRT: 2.35993670334472
ROU: 1.061451
SVK: 0.01453597928136
SVN: 0.08286436891951
ESP: 18.01193224480195
SWE: 2.51292174183697
GBE: 10.07450991547727
</t>
      </text>
    </comment>
    <comment ref="F22" authorId="0">
      <text>
        <t xml:space="preserve">AUT: 3.54925439301164
BEL: 1.8993424132431
BGR: 4.24786350339128
CYP: 0.00763850220861
CZE: 0.1619447
DNM: 2.04936680579507
EST: 0.0356118055
FIN: 1.983758458
FRK: 8.5471891032385
DEU: 17.79867223
GRC: 1.45709581097719
HRV: 1.376440551976
HUN: 0.87910733900564
IRL: 0.18421113706543
ITA: 5.52131325813836
LVA: 0.00084
LTU: 0.00296253147537
LUX: 0.161101836
MLT: 0.00878709877547
NLD: 4.44724134155985
POL: IE
PRT: 1.66867411022053
ROU: 0.0004245804
SVK: 0.01504917266985
SVN: 0.71594211365907
ESP: 14.18932922130267
SWE: 2.37564083653078
GBE: 30.43494288476893
</t>
      </text>
    </comment>
    <comment ref="G22" authorId="0">
      <text>
        <t xml:space="preserve">AUT: 0.11829588083309
BEL: 0.03985842938041
BGR: 0.07109394793703
CYP: 0.00052409035306
CZE: 0.0867695
DNM: 0.06061150367101
EST: 0.00286679525
FIN: 0.122731826
FRK: 1.4887985659546
DEU: 1.14730773
GRC: 0.34016907202602
HRV: 0.023431024105
HUN: 0.01483733330792
IRL: 0.02249566198198
ITA: 0.55220471691552
LVA: 0.00042
LTU: NE
LUX: 0.003808907694
MLT: 0.00041335718752
NLD: 0.40116055710786
POL: IE
PRT: 0.16496543524191
ROU: 0.4541637
SVK: 0.00015286569465
SVN: 0.03208694434467
ESP: 0.74740423610758
SWE: 0.3322209292954
GBE: 1.33823473746626
</t>
      </text>
    </comment>
    <comment ref="H22" authorId="0">
      <text>
        <t xml:space="preserve">AUT: 0.02337973646975
BEL: 0.00432955149192
BGR: 0.00513432778616
CYP: 0.00129877923901
CZE: 0.01028
DNM: 0.05786479748727
EST: 0.000390906825
FIN: 0.069486814
FRK: 1.5319890006475
DEU: 0.68380938
GRC: 0.16935776331432
HRV: 0.032930266838
HUN: 0.00123531845732
IRL: 0.01599425411721
ITA: 0.98080945949883
LVA: 0.0001932
LTU: 0.00015018176724
LUX: 0.00008479044
MLT: 0.0005918871589
NLD: 0.25049611239127
POL: IE
PRT: 0.09905849591461
ROU: 0.089
SVK: 0.00097863576261
SVN: 0.00628064019792
ESP: 1.13212846368358
SWE: 0.19671781509943
GBE: 0.66608204496482
</t>
      </text>
    </comment>
    <comment ref="E23" authorId="0">
      <text>
        <t xml:space="preserve">AUT: 140.78989433898184
BEL: 141.92077247417095
BGR: 47.82968390405632
CYP: 9.16336025292939
CZE: 81.93447970966858
DNM: 68.1790773839419
EST: 12.81899427764739
FIN: 66.861493719
FRK: 706.604381364476
DEU: 757.80484551
GRC: 146.97060524162401
HRV: 31.5362468994885
HUN: 69.609705190868
IRL: 63.69639687064485
ITA: 559.69705771414306
LVA: 20.13568555000672
LTU: 31.82603465781725
LUX: 35.93953277617184
MLT: 2.80275587946975
NLD: 125.098903773828
POL: IE
PRT: 103.498529672753
ROU: 87.06807917814109
SVK: 42.98215135893337
SVN: 23.04311084728539
ESP: 489.02902460900003
SWE: 88.23620690350479
GBE: 524.10493110036532
</t>
      </text>
    </comment>
    <comment ref="F23" authorId="0">
      <text>
        <t xml:space="preserve">AUT: 115.47993139981085
BEL: 135.30635934647228
BGR: 112.77775903389798
CYP: 18.82292291659747
CZE: 235.61988681878341
DNM: 170.329368078938
EST: 34.98139259772846
FIN: 143.79653058900001
FRK: 991.880313705011
DEU: 1,390.52239747
GRC: 446.86652229364
HRV: 88.79154001468841
HUN: 247.10673438887585
IRL: 122.2270500514071
ITA: 1,119.6275825676396
LVA: 59.74404587185864
LTU: 58.58030154524675
LUX: 19.62819874875382
MLT: 8.521618703793
NLD: 370.19572043737998
POL: IE
PRT: 184.03070403042
ROU: 266.54449580418168
SVK: 113.1585181778848
SVN: 44.62860542592913
ESP: 483.12204469900001
SWE: 193.371076441756
GBE: 1,271.7917029398964
</t>
      </text>
    </comment>
    <comment ref="G23" authorId="0">
      <text>
        <t xml:space="preserve">AUT: 14.75182497040146
BEL: 19.40757765851843
BGR: 17.20021823223653
CYP: 4.03231779483379
CZE: 30.5574061605982
DNM: 20.4705964668985
EST: 4.78066197469412
FIN: 18.442190319
FRK: 167.751703864112
DEU: 166.79382343
GRC: 68.27272257728551
HRV: 12.90426375631235
HUN: 32.94285032559948
IRL: 13.3346860516318
ITA: 250.01949911990056
LVA: 8.31972619238205
LTU: 9.48296170867387
LUX: 2.622967320447
MLT: 0.02135931764006
NLD: 40.5212504321529
POL: IE
PRT: 32.9507101686673
ROU: 43.74906824037895
SVK: 15.64326591131334
SVN: 5.68018072537792
ESP: 82.835086393
SWE: 33.4577969968596
GBE: 137.02492398608354
</t>
      </text>
    </comment>
    <comment ref="H23" authorId="0">
      <text>
        <t xml:space="preserve">AUT: 0.12926451190416
BEL: 0.14138667728258
BGR: 0.11648114475138
CYP: 0.06922290072273
CZE: 0.57130737513457
DNM: 0.08381909961688
EST: 0.03737424886356
FIN: 0.07161326
FRK: 4.33041295464568
DEU: 0.79422184
GRC: 0.73912647937617
HRV: 2.99215790626742
HUN: 0.04713852212167
IRL: 0.34411958104728
ITA: 1.84799044546382
LVA: 0.1099025182612
LTU: 0.12821923385107
LUX: 0.03638521577562
MLT: 0.00269813547292
NLD: 0.28306528779421
POL: IE
PRT: 0.5737003812
ROU: 0.385271
SVK: 0.19876795963888
SVN: 0.16234036351302
ESP: 2.509696024
SWE: 0.08950872792489
GBE: 1.67623537387248
</t>
      </text>
    </comment>
    <comment ref="E24" authorId="0">
      <text>
        <t xml:space="preserve">AUT: 1.70409816922467
BEL: 2.78367390760179
BGR: 1.31
CYP: NO
CZE: 3.22258
DNM: 3.55508599934053
EST: 1.93884588
FIN: 2.51101501
FRK: 11.8109566845059
DEU: 18.0131095
GRC: 1.4652
HRV: 1.70824146048
HUN: 3.258297640791
IRL: 2.18138274111675
ITA: 5.502
LVA: 4.73125764
LTU: 4.50133727020268
LUX: 0.100910167782
MLT: NO
NLD: 2.59143735348837
POL: IE
PRT: 1.29943888671211
ROU: 9.48478024696812
SVK: 1.7861588
SVN: 0.596843495959
ESP: 4.972445131
SWE: 1.192689032
GBE: 16.09310121462777
</t>
      </text>
    </comment>
    <comment ref="F24" authorId="0">
      <text>
        <t xml:space="preserve">AUT: 1.45724024246568
BEL: 0.81966103191539
BGR: 0.2675
CYP: NO
CZE: 1.90035
DNM: 0.62867830343134
EST: 0.3959703
FIN: 0.325289332
FRK: 3.33537171329358
DEU: 2.59136607
GRC: 0.3959
HRV: 0.34882444338
HUN: 0.889601754777
IRL: 0.44543502538071
ITA: 1.1235
LVA: 1.27966824
LTU: 1.27841818257009
LUX: 0.08595301696306
MLT: NO
NLD: 0.2890449355814
POL: IE
PRT: 0.26534410316282
ROU: 1.94924266493433
SVK: 0.3647309
SVN: 0.1217670120439
ESP: 1.015365702
SWE: 0.345714084
GBE: 6.68254973115336
</t>
      </text>
    </comment>
    <comment ref="G24" authorId="0">
      <text>
        <t xml:space="preserve">AUT: 0.24696677194358
BEL: 0.1948981385257
BGR: 0.11625
CYP: NO
CZE: 0.44766341
DNM: 0.23055678393748
EST: 0.17200449
FIN: 0.141961221
FRK: 0.90364376912665
DEU: 1.00550606
GRC: 0.17205
HRV: 0.15158470902
HUN: 0.2791527774696
IRL: 0.1935769035533
ITA: 0.48825
LVA: 0.371178224
LTU: 0.34710167046396
LUX: 0.01435039512694
MLT: NO
NLD: 0.07909864168186
POL: IE
PRT: 0.11531356502197
ROU: 0.84102113756492
SVK: 0.15850455
SVN: 0.0529113065358
ESP: 0.441257058
SWE: 0.098948678
GBE: 1.34809239548624
</t>
      </text>
    </comment>
    <comment ref="H24" authorId="0">
      <text>
        <t xml:space="preserve">AUT: 0.06034858230691
BEL: 0.09384263555084
BGR: 0.50
CYP: NO
CZE: 0.0095000039
DNM: 0.0014405328
EST: 0.22099212
FIN: 0.001572893
FRK: 0.01886033848531
DEU: 0.17169659
GRC: 0.74
HRV: 0.14274331192
HUN: 0.00534159191
IRL: 0.10817391889316
ITA: 0.00657667987047
LVA: 0.311868102
LTU: 0.00288
LUX: 0.002993080415
MLT: NO
NLD: 0.10123502582751
POL: IE
PRT: 0.09919458158535
ROU: 0.72154741400642
SVK: 0.00068174
SVN: 0.00489674296
ESP: 0.084134277
SWE: 0.00009227901117
GBE: 1.85389849316157
</t>
      </text>
    </comment>
    <comment ref="E25" authorId="0">
      <text>
        <t xml:space="preserve">AUT: 0.77740003252731
BEL: 8.20081740110761
BGR: 0.332892190725
CYP: 0.02405597028989
CZE: 0.1695
DNM: 10.5383029539815
EST: 0.15978402
FIN: 9.08877564
FRK: 12.2505106235117
DEU: 30.06653836
GRC: 38.19
HRV: 2.700399919848
HUN: 0.60183333333333
IRL: 4.83371119920285
ITA: 86.81034694856891
LVA: 0.08055398992721
LTU: 0.21860942603826
LUX: 0.01502152642313
MLT: 1.04493064867679
NLD: 11.1365854608225
POL: IE
PRT: 4.94490852900136
ROU: 6.43941477495537
SVK: 0.81224757446232
SVN: 0.00093326446586
ESP: 77.181915456
SWE: 7.65675575480225
GBE: 127.35440386560839
</t>
      </text>
    </comment>
    <comment ref="F25" authorId="0">
      <text>
        <t xml:space="preserve">AUT: 2.34739350433235
BEL: 1.46799641050596
BGR: 0.03138091989
CYP: 0.0124071763578
CZE: 0.09865
DNM: 1.04106830735047
EST: 9.75631734
FIN: 24.001455029
FRK: 176.234769438206
DEU: 4.54327055
GRC: 4.958
HRV: 0.254560688688
HUN: 0.05673333333333
IRL: 0.45566194744078
ITA: 125.82722114420829
LVA: 0.07537514023658
LTU: 0.04212785814279
LUX: 0.05357942167397
MLT: 0.2330748532899
NLD: 23.8385723997944
POL: IE
PRT: 0.49804820962602
ROU: 0.75422971775411
SVK: 0.07579611665853
SVN: 0.0000879765229
ESP: 10.551511383
SWE: 17.4968331925419
GBE: 32.30036037744496
</t>
      </text>
    </comment>
    <comment ref="G25" authorId="0">
      <text>
        <t xml:space="preserve">AUT: 0.57731463180557
BEL: 0.32179418170182
BGR: 0.01187386158
CYP: 0.00466674807945
CZE: 0.02342439
DNM: 0.454264133842
EST: 3.08551428
FIN: 7.82267047
FRK: 15.4378668609892
DEU: 1.26743884
GRC: 1.608
HRV: 0.096319386992
HUN: 0.02146666666667
IRL: 0.17241262876138
ITA: 40.0871612358467
LVA: 0.02430312565115
LTU: 0.01594027064862
LUX: 0.01499517703092
MLT: 0.07940653802107
NLD: 3.59334778255136
POL: IE
PRT: 0.18356548026459
ROU: 0.27622570791492
SVK: 0.02765533986189
SVN: 0.00003328841407
ESP: 3.968463769
SWE: 5.34467743976207
GBE: 8.5967117728321
</t>
      </text>
    </comment>
    <comment ref="H25" authorId="0">
      <text>
        <t xml:space="preserve">AUT: 0.00165371344223
BEL: 1.45723971624632
BGR: 0.084813297
CYP: 0.00250697674419
CZE: 0.0005
DNM: 1.9927681970226
EST: 0.10153692
FIN: 1.471296263
FRK: 0.96367294539274
DEU: 7.85947583
GRC: 25.78
HRV: 0.15062484448
HUN: 0.00015333333333
IRL: 0.16000480319466
ITA: 45.2110260828508
LVA: 0.001058
LTU: 0.01138590760616
LUX: 0.00000860144601
MLT: 0.24165000300594
NLD: 0.75478610619654
POL: IE
PRT: 1.53936559691602
ROU: 0.3285137819054
SVK: 0.20485436934737
SVN: 0.00000059443597
ESP: 11.943519669
SWE: 2.49274635016005
GBE: 53.96521942719094
</t>
      </text>
    </comment>
    <comment ref="E26" authorId="0">
      <text>
        <t xml:space="preserve">AUT: 0.596519
BEL: 2.83652925658991
BGR: 0.8120538
CYP: NO
CZE: 0.28695351769
DNM: NO
EST: NO
FIN: 0.03607
FRK: 1.30766360180342
DEU: 3.88712519
GRC: 0.01332
HRV: NO,IE
HUN: 0.213342
IRL: 0.1091374355003
ITA: 1.57429123902062
LVA: NO
LTU: 0.21860942603826
LUX: NO
MLT: NO
NLD: 0.481776
POL: IE
PRT: NO
ROU: 0.45848246057173
SVK: 2.917514134
SVN: NO
ESP: 0.09322104310646
SWE: 1.65538062870764
GBE: 5.32690957398833
</t>
      </text>
    </comment>
    <comment ref="F26" authorId="0">
      <text>
        <t xml:space="preserve">AUT: 0.0880164789003
BEL: 1.13525587658718
BGR: 0.3182373
CYP: NO
CZE: 0.06689150427
DNM: NO
EST: NO
FIN: 0.0097602
FRK: 0.3669618859366
DEU: 0.73704347
GRC: 0.001998
HRV: NO,IE
HUN: 0.083607
IRL: 0.01091374355003
ITA: 0.47505228274509
LVA: NO
LTU: 0.03837059507494
LUX: NO
MLT: NO
NLD: 0.751445
POL: IE
PRT: NO
ROU: 14.56903325235256
SVK: 0.257456381
SVN: NO
ESP: 0.0094882280895
SWE: 0.48177961053836
GBE: 1.88103136423741
</t>
      </text>
    </comment>
    <comment ref="G26" authorId="0">
      <text>
        <t xml:space="preserve">AUT: 0.00440082394501
BEL: 0.19478466605564
BGR: 0.2523951
CYP: NO
CZE: 0.0038288
DNM: NO
EST: NO
FIN: 0.00051085
FRK: 0.40052454922786
DEU: 0.00610485
GRC: 0.000666
HRV: NO,IE
HUN: 0.066309
IRL: 0.00363791451668
ITA: 0.03441997093187
LVA: NO
LTU: 0.00018099337299
LUX: NO
MLT: NO
NLD: 0.1964171
POL: IE
PRT: NO
ROU: 4.59067481423068
SVK: 0.074850611
SVN: NO
ESP: 0.00319367920582
SWE: 0.16000426004872
GBE: 0.77142247782198
</t>
      </text>
    </comment>
    <comment ref="H26" authorId="0">
      <text>
        <t xml:space="preserve">AUT: 0.00264049436701
BEL: 0.00163426135301
BGR: 0.007352379
CYP: NO
CZE: 0.000672433
DNM: NO
EST: NO
FIN: 0.00004881
FRK: 0.01838467182103
DEU: 0.00341872
GRC: NA
HRV: NO,IE
HUN: 0.00193161
IRL: 0.00021782556902
ITA: 0.00549194476206
LVA: NO
LTU: 0.00036198674599
LUX: NO
MLT: NO
NLD: NO
POL: IE
PRT: NO
ROU: 0.0546053287309
SVK: 0.000134365
SVN: NO
ESP: 0.00041904765952
SWE: 0.00063423894777
GBE: 0.39896185391047
</t>
      </text>
    </comment>
  </commentList>
</comments>
</file>

<file path=xl/comments5.xml><?xml version="1.0" encoding="utf-8"?>
<comments xmlns="http://schemas.openxmlformats.org/spreadsheetml/2006/main">
  <authors>
    <author/>
  </authors>
  <commentList>
    <comment ref="E8" authorId="0">
      <text>
        <t xml:space="preserve">AUT: 2.28288867536048
BEL: 3.6197427885461
BGR: 0.849293307
CYP: IE
CZE: 5.65136220114883
DNM: 1.17835648783845
EST: 0.30143507678199
FIN: 5.030617569
FRK: 28.8259619997342
DEU: 31.60788347
GRC: 5.59950833
HRV: 1.659065998
HUN: 4.738459499
IRL: 2.5086443015417
ITA: 33.90123164241703
LVA: 2.35245598021796
LTU: 0.87674121023153
LUX: 0.41801021057287
MLT: 0.293326621848
NLD: 13.8899767525023
POL: IE
PRT: 2.47894164323386
ROU: 4.104364854776
SVK: 1.741907446
SVN: 1.65954197007667
ESP: 10.5379248726228
SWE: 2.59066522552454
GBE: 30.32890239014095
</t>
      </text>
    </comment>
    <comment ref="F8" authorId="0">
      <text>
        <t xml:space="preserve">AUT: 7.80304169853231
BEL: 2.78518780112576
BGR: 0.384379029
CYP: IE
CZE: 3.37135331946096
DNM: 36.796553724943
EST: 2.12198007678199
FIN: 22.458606796
FRK: 14.9026935593037
DEU: 68.42796493
GRC: 0.82947853
HRV: 0.629492885
HUN: 2.6472500715
IRL: 2.02168922595232
ITA: 18.0026336828948
LVA: 6.30926219450725
LTU: 2.99177417883133
LUX: 0.15964872600822
MLT: 0.043114159152
NLD: 16.0203108229923
POL: IE
PRT: 0.69155346822577
ROU: 1.552758696012
SVK: 1.897195554
SVN: 0.51608397253275
ESP: 6.59414787001399
SWE: 62.2048230276978
GBE: 14.45367841961007
</t>
      </text>
    </comment>
    <comment ref="G8" authorId="0">
      <text>
        <t xml:space="preserve">AUT: 0.94905007322491
BEL: 0.64790789373471
BGR: 0.1183334592
CYP: IE
CZE: 0.88136272023899
DNM: 1.82985772982168
EST: 0.2033922361188
FIN: 4.812091366
FRK: 2.35826637077289
DEU: 4.30981822
GRC: 0.32667599
HRV: 0.2370434542
HUN: 1.8133748585
IRL: 0.60336846255415
ITA: 22.21369075155399
LVA: 2.39566357217811
LTU: 0.26696030953291
LUX: 0.0219543948242
MLT: 0.02518773185952
NLD: 1.78663917033131
POL: IE
PRT: 0.28004346550442
ROU: 0.2106771701356
SVK: 0.214464973
SVN: 0.14114898995356
ESP: 1.57817183601306
SWE: 2.8639747957423
GBE: 0.92670429783143
</t>
      </text>
    </comment>
    <comment ref="H8" authorId="0">
      <text>
        <t xml:space="preserve">AUT: 1.23901937743166
BEL: 2.15817897529231
BGR: 0.292028955
CYP: IE
CZE: 4.89502401049444
DNM: 0.18039921476509
EST: 0.26393345
FIN: 1.167172065
FRK: 16.610614345637
DEU: 12.51409899
GRC: 1.98162188578023
HRV: 0.91638140567
HUN: 0.36055343632158
IRL: 1.14475158721899
ITA: 6.11770847080786
LVA: 0.91216725011493
LTU: 0.63777050545389
LUX: 0.13383064878029
MLT: 0.13891003630827
NLD: 0.49889022074435
POL: IE
PRT: 1.6065760202456
ROU: 1.36961496554
SVK: 0.683033696
SVN: 0.46958156018734
ESP: 9.2784548184096
SWE: 0.19612882350657
GBE: 4.89950465768713
</t>
      </text>
    </comment>
    <comment ref="E9" authorId="0">
      <text>
        <t xml:space="preserve">AUT: 12.59205491771476
BEL: 12.23613017001493
BGR: 1.10629392
CYP: 0.39472141368
CZE: 10.36368324272425
DNM: 5.052113692323
EST: 6.09019260948098
FIN: 6.930250827
FRK: 61.7002778431972
DEU: 57.19103735
GRC: 4.60788577639845
HRV: 4.30928635770527
HUN: 11.082405723
IRL: 6.31151250620374
ITA: 43.6324321482033
LVA: 2.2661142451177
LTU: 2.11466254027054
LUX: 0.98255095900041
MLT: 0.06076972728
NLD: 12.4926929733463
POL: IE
PRT: 3.60215284281521
ROU: 15.0697434342
SVK: 3.72636104555083
SVN: 2.62507021460303
ESP: 24.093720643
SWE: 5.48946828618215
GBE: 40.05376672307286
</t>
      </text>
    </comment>
    <comment ref="F9" authorId="0">
      <text>
        <t xml:space="preserve">AUT: 254.79419016957675
BEL: 86.89830752424771
BGR: 41.1538019
CYP: 0.61763934976
CZE: 470.89662303631275
DNM: 137.772965579637
EST: 81.77971451782184
FIN: 199.93887239099999
FRK: 1,352.52334125626
DEU: 798.90664723
GRC: 186.6443511406215
HRV: 181.9719189537453
HUN: 216.82075138450003
IRL: 25.24933316018328
ITA: 1,486.3406722299544
LVA: 128.69546759413714
LTU: 101.62595242185299
LUX: 3.62039413016212
MLT: 0.050807487888
NLD: 117.875156779728
POL: IE
PRT: 117.486289127659
ROU: 600.85130451629993
SVK: 227.70582796136023
SVN: 95.04236791713022
ESP: 388.52322126000001
SWE: 157.85464255901701
GBE: 402.27798255100998
</t>
      </text>
    </comment>
    <comment ref="G9" authorId="0">
      <text>
        <t xml:space="preserve">AUT: 27.83447219619667
BEL: 11.67742561572884
BGR: 4.327879315
CYP: 0.0467541000992
CZE: 68.92990276398802
DNM: 19.519397861413
EST: 4.58060082960571
FIN: 28.135088584
FRK: 204.411942883863
DEU: 47.13339089
GRC: 15.40846362993572
HRV: 23.90611083674517
HUN: 24.456271139
IRL: 10.18933752873773
ITA: 175.86593322380656
LVA: 16.80525574041047
LTU: 12.18190887945496
LUX: 0.50999554084445
MLT: 0.001490083795
NLD: 14.4553310078164
POL: IE
PRT: 16.3001342060513
ROU: 105.35303990059501
SVK: 49.2046105713865
SVN: 9.44167325637869
ESP: 31.758398396
SWE: 17.8619340772998
GBE: 40.06756614866319
</t>
      </text>
    </comment>
    <comment ref="H9" authorId="0">
      <text>
        <t xml:space="preserve">AUT: 4.92330984954015
BEL: 15.25184634732905
BGR: 8.04290988
CYP: 0.4869192738
CZE: 18.01920781192832
DNM: 1.15078633993337
EST: 0.96330225633782
FIN: 2.244877738
FRK: 27.8113303942369
DEU: 39.04967308
GRC: 2.61015624808645
HRV: 2.52211459988105
HUN: 10.61307963205572
IRL: 11.26231419118523
ITA: 14.18055075151907
LVA: 1.66463585712045
LTU: 0.82884077924507
LUX: 0.91336245448991
MLT: 0.044935886074
NLD: 0.39290212300194
POL: IE
PRT: 0.38455638001013
ROU: 6.239730429
SVK: 1.96292713840389
SVN: 1.24901250733977
ESP: 15.934968524
SWE: 0.78314903217983
GBE: 48.44794706831142
</t>
      </text>
    </comment>
    <comment ref="E10" authorId="0">
      <text>
        <t xml:space="preserve">AUT: 9.59649975570107
BEL: 9.01672277872098
BGR: 3.155975612
CYP: 0.55184938634
CZE: 19.38222046483846
DNM: 19.9554958512562
EST: 3.18611590383493
FIN: 11.907555525
FRK: 147.180533895494
DEU: 39.94102322
GRC: 25.64636561822571
HRV: 6.45224915144757
HUN: 8.78520209509735
IRL: 10.52794231674475
ITA: 73.61183921612695
LVA: 4.18843458281128
LTU: 1.37181851791711
LUX: 0.26650059068898
MLT: 0.02977473446472
NLD: 25.7803248140556
POL: IE
PRT: 9.77016772846576
ROU: 0.9123980492
SVK: 2.43252722060127
SVN: 4.40270407159309
ESP: 126.07347018800002
SWE: 10.3399020092459
GBE: 57.52857871454045
</t>
      </text>
    </comment>
    <comment ref="F10" authorId="0">
      <text>
        <t xml:space="preserve">AUT: 26.19868592695594
BEL: 10.9175092152075
BGR: 1.028619277
CYP: 0.17686433727
CZE: 22.85744581540928
DNM: 27.7317567506063
EST: 2.90020050383493
FIN: 11.603567725
FRK: 104.904064007465
DEU: 98.95466317
GRC: 29.70675134639089
HRV: 2.09733571248585
HUN: 3.28174810240279
IRL: 2.80626334907938
ITA: 55.45540281373885
LVA: 2.2027426256007
LTU: 2.08767336995273
LUX: 0.27340532075286
MLT: 0.00662523901307
NLD: 6.64970812650629
POL: IE
PRT: 3.62084435588735
ROU: 3.13397357568
SVK: 18.37371946687638
SVN: 3.4730340780042
ESP: 34.815575077
SWE: 20.8881037385392
GBE: 20.87034019182386
</t>
      </text>
    </comment>
    <comment ref="G10" authorId="0">
      <text>
        <t xml:space="preserve">AUT: 4.49947915104404
BEL: 3.66436962319843
BGR: 0.2048387296
CYP: 0.0479034978
CZE: 3.53685554585308
DNM: 4.07297760337426
EST: 0.551363728589
FIN: 3.509724449
FRK: 36.0177661646171
DEU: 26.46791489
GRC: 6.45331636773136
HRV: 0.62994554569598
HUN: 1.15243294402347
IRL: 0.87243165954976
ITA: 15.61009740959478
LVA: 0.65138136475582
LTU: 0.52277309750879
LUX: 0.06978297789311
MLT: 0.0022364299441
NLD: 1.76374467851328
POL: IE
PRT: 0.78688257185121
ROU: 0.32155663492
SVK: 0.64078890938528
SVN: 1.66378728416707
ESP: 11.124839122
SWE: 5.34219805242948
GBE: 7.54722042183232
</t>
      </text>
    </comment>
    <comment ref="H10" authorId="0">
      <text>
        <t xml:space="preserve">AUT: 0.20752771229265
BEL: 4.49436711975691
BGR: 0.322208047
CYP: 0.110288
CZE: 0.42673757323073
DNM: 2.11685468832105
EST: 0.032485663
FIN: 1.454121722
FRK: 12.9027621788796
DEU: 2.00632557
GRC: 0.40311233341093
HRV: 1.26060432532146
HUN: 0.32033992535316
IRL: 0.73993490308336
ITA: 0.15548791042189
LVA: 0.47474435235772
LTU: 0.23122382451721
LUX: 0.00040852011435
MLT: 0.00066808581046
NLD: 1.18166608864984
POL: IE
PRT: 0.40242179076546
ROU: 4.054708029
SVK: 0.03293345191675
SVN: 0.00370770342712
ESP: 12.241343642
SWE: 0.33791096575672
GBE: 8.04058418308676
</t>
      </text>
    </comment>
    <comment ref="E12" authorId="0">
      <text>
        <t xml:space="preserve">AUT: NO
BEL: NO
BGR: NO
CYP: IE
CZE: IE
DNM: NO
EST: NO
FIN: 2.49612
FRK: 7.6051520039798
DEU: 0.31813328
GRC: NO
HRV: NO
HUN: IE
IRL: IE
ITA: NO
LVA: NO
LTU: NO,NE
LUX: NO
MLT: NO
NLD: NA
POL: NA
PRT: IE
ROU: 2.1892419326
SVK: 0.145721438
SVN: NO
ESP: IE
SWE: NO
GBE: IE
</t>
      </text>
    </comment>
    <comment ref="F12" authorId="0">
      <text>
        <t xml:space="preserve">AUT: NO
BEL: NO
BGR: NO
CYP: IE
CZE: IE
DNM: NO
EST: NO
FIN: 5.09032679
FRK: 8.23254463793644
DEU: 0.38318506
GRC: NO
HRV: NO
HUN: IE
IRL: IE
ITA: NO
LVA: NO
LTU: NO,NE
LUX: NO
MLT: NO
NLD: NA
POL: NA
PRT: IE
ROU: 10.15111677304
SVK: 0.115900679
SVN: NO
ESP: IE
SWE: NO
GBE: IE
</t>
      </text>
    </comment>
    <comment ref="G12" authorId="0">
      <text>
        <t xml:space="preserve">AUT: NO
BEL: NO
BGR: NO
CYP: IE
CZE: IE
DNM: NO
EST: NO
FIN: 0.23944439
FRK: 0.84510103378451
DEU: 0.03045701
GRC: NO
HRV: NO
HUN: IE
IRL: IE
ITA: NO
LVA: NO
LTU: NO,NE
LUX: NO
MLT: NO
NLD: NA
POL: NA
PRT: IE
ROU: 1.00793719326
SVK: 0.379801098
SVN: NO
ESP: IE
SWE: NO
GBE: IE
</t>
      </text>
    </comment>
    <comment ref="H12" authorId="0">
      <text>
        <t xml:space="preserve">AUT: NO
BEL: NO
BGR: NO
CYP: IE
CZE: IE
DNM: NO
EST: NO
FIN: 1.56601076
FRK: 1.88515511112522
DEU: 0.18072901
GRC: NO
HRV: NO
HUN: IE
IRL: IE
ITA: NO
LVA: NO
LTU: NO,NE
LUX: NO
MLT: NO
NLD: NA
POL: NA
PRT: IE
ROU: 2.03139190564
SVK: 0.174358114
SVN: NO
ESP: IE
SWE: NO
GBE: IE
</t>
      </text>
    </comment>
    <comment ref="E13" authorId="0">
      <text>
        <t xml:space="preserve">AUT: 0.08491492510771
BEL: 0.8027569710486
BGR: 0.37499162879879
CYP: 0.16750777015707
CZE: 0.4959188
DNM: 1.78566605054915
EST: NO
FIN: IE
FRK: NO
DEU: 7.01819982
GRC: 2.29573253511
HRV: NO
HUN: NE
IRL: IE
ITA: 10.31633132352941
LVA: 0.02868570793798
LTU: 0.17475426200654
LUX: 0.0011476519168
MLT: 0.04037507195332
NLD: NO
POL: NO
PRT: 0.307792602
ROU: IE
SVK: IE
SVN: 0.00514041
ESP: 4.367520358
SWE: 1.30161877562077
GBE: 26.86710586597678
</t>
      </text>
    </comment>
    <comment ref="F13" authorId="0">
      <text>
        <t xml:space="preserve">AUT: 0.26842216856755
BEL: 5.16441569941629
BGR: 41.85953065660872
CYP: NE
CZE: 0.1583452
DNM: 6.67074038663902
EST: NO
FIN: IE
FRK: NO
DEU: 21.63467421
GRC: 0.76524417837
HRV: NO
HUN: NE
IRL: IE
ITA: 37.35071544117647
LVA: 0.6953987813932
LTU: 0.05770334422932
LUX: 0.00070377628471
MLT: 0.04102324591419
NLD: IE
POL: NO
PRT: 0.102597534
ROU: IE
SVK: IE
SVN: 0.037629
ESP: 1.451849749
SWE: 0.71190110592757
GBE: 8.44130560229029
</t>
      </text>
    </comment>
    <comment ref="G13" authorId="0">
      <text>
        <t xml:space="preserve">AUT: 0.01497926682217
BEL: 0.16750715664344
BGR: 0.66277590206297
CYP: IE
CZE: 0.0306644
DNM: 0.85776291293413
EST: NO
FIN: IE
FRK: NO
DEU: 2.59737737
GRC: 0.382622089185
HRV: NO
HUN: NE
IRL: IE
ITA: 2.19137298941176
LVA: 0.01191191270539
LTU: 0.0180865225044
LUX: 0.00010701071331
MLT: 0.0020835920263
NLD: IE
POL: NO
PRT: 0.051298767
ROU: IE
SVK: IE
SVN: 0.00258741
ESP: 0.15497702
SWE: 0.09354700478968
GBE: 1.46910298633995
</t>
      </text>
    </comment>
    <comment ref="H13" authorId="0">
      <text>
        <t xml:space="preserve">AUT: 0.01363599218407
BEL: 0.01775777357429
BGR: 0.03488294221384
CYP: 0.2070339454301
CZE: 0.0045
DNM: 0.1340088060675
EST: NO
FIN: IE
FRK: NO
DEU: 0.08481669
GRC: IE
HRV: NO
HUN: NE
IRL: IE
ITA: 0.12402842913693
LVA: 0.00245705396899
LTU: 0.02188324685333
LUX: 0.00000076572575
MLT: 0.0009682512615
NLD: IE
POL: NO
PRT: 0.01908860759494
ROU: IE
SVK: IE
SVN: 0.00113775
ESP: 0.264136578
SWE: 0.06414193316623
GBE: 6.51343523776729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11.39092
DNM: NO
EST: NO
FIN: NO
FRK: NO
DEU: 0.00659039
GRC: 13.79128
HRV: NA
HUN: 0.05039567210526
IRL: NO
ITA: 0.474
LVA: NA
LTU: NO
LUX: NO
MLT: NO
NLD: NO
POL: IE
PRT: NO
ROU: NO
SVK: 6.193449
SVN: 1.4540124528
ESP: NA
SWE: NA
GBE: 25.23823225
</t>
      </text>
    </comment>
    <comment ref="B17" authorId="0">
      <text>
        <t xml:space="preserve">AUT: IE
BEL: 0.11225
BGR: NO
CYP: NO
CZE: NE
DNM: NO
EST: NO
FIN: NO
FRK: NA
DEU: 813.05329758000005
GRC: NO
HRV: NO
HUN: IE
IRL: NO
ITA: NA
LVA: NO
LTU: NO
LUX: NO
MLT: NO
NLD: 82.75286896
POL: 2,578.3839710419966
PRT: NO
ROU: NA
SVK: NO
SVN: NO
ESP: 93.551635
SWE: NE
GBE: 245.66902805170548
</t>
      </text>
    </comment>
    <comment ref="C17" authorId="0">
      <text>
        <t xml:space="preserve">AUT: IE
BEL: 0.49888
BGR: 0.686799
CYP: NO
CZE: 0.18
DNM: NO
EST: NO
FIN: NO
FRK: 0.76923105406422
DEU: 2.083079
GRC: NO
HRV: NO
HUN: NE
IRL: NO
ITA: 2.3635
LVA: NO
LTU: NO
LUX: NO
MLT: NO
NLD: 0.2172666
POL: 0.0010168
PRT: NO
ROU: 0.837
SVK: 2.52
SVN: NO
ESP: 0.000274219
SWE: NE
GBE: 0.52631776014562
</t>
      </text>
    </comment>
    <comment ref="D17" authorId="0">
      <text>
        <t xml:space="preserve">AUT: IE
BEL: NA
BGR: NO
CYP: NO
CZE: NA
DNM: NO
EST: NO
FIN: NO
FRK: NE
DEU: NA
GRC: NO
HRV: NO
HUN: NE
IRL: NO
ITA: NA
LVA: NO
LTU: NO
LUX: NO
MLT: NO
NLD: NO
POL: NA
PRT: NO
ROU: NA
SVK: NO
SVN: NO
ESP: NE
SWE: NA
GBE: 0.00014433203564
</t>
      </text>
    </comment>
    <comment ref="E17" authorId="0">
      <text>
        <t xml:space="preserve">AUT: IE
BEL: 0.67854432
BGR: NO
CYP: NO
CZE: 0.045257
DNM: NO
EST: NO
FIN: NO
FRK: NE
DEU: 0.72191467
GRC: NO
HRV: NO
HUN: 0.0009153
IRL: NO
ITA: NA
LVA: NO
LTU: NO
LUX: NO
MLT: NO
NLD: IE
POL: NA
PRT: NO
ROU: NA
SVK: 0.0015660120735
SVN: NO
ESP: 0.002467974
SWE: 0.0003980574
GBE: 0.23355639294527
</t>
      </text>
    </comment>
    <comment ref="F17" authorId="0">
      <text>
        <t xml:space="preserve">AUT: IE
BEL: 1.18654515
BGR: NO
CYP: NO
CZE: 0.139464429
DNM: NO
EST: NO
FIN: NO
FRK: 24.8596689439132
DEU: 4.533945
GRC: NO
HRV: NO
HUN: 0.46782
IRL: NO
ITA: NA
LVA: NO
LTU: NO
LUX: NO
MLT: NO
NLD: IE
POL: NA
PRT: NO
ROU: NA
SVK: 0.8004061709
SVN: NO
ESP: 1.261683459
SWE: NA
GBE: 11.77229362666107
</t>
      </text>
    </comment>
    <comment ref="G17" authorId="0">
      <text>
        <t xml:space="preserve">AUT: IE
BEL: 1.26803365
BGR: NO
CYP: NO
CZE: 0.24742490100014
DNM: NO
EST: NO
FIN: NO
FRK: 0.3547385914678
DEU: 3.238656
GRC: NO
HRV: NO
HUN: 0.0078309
IRL: NO
ITA: 2.3635
LVA: NO
LTU: NO
LUX: NO
MLT: NO
NLD: IE
POL: NA
PRT: NO
ROU: NA
SVK: 0.0133981032955
SVN: NO
ESP: 0.021114894
SWE: 0.0091944622
GBE: 0.40740221887887
</t>
      </text>
    </comment>
    <comment ref="H17" authorId="0">
      <text>
        <t xml:space="preserve">AUT: IE
BEL: 0.27433253
BGR: NO
CYP: NO
CZE: 0.15118673
DNM: NO
EST: NO
FIN: NO
FRK: NE
DEU: 1.01696131
GRC: NO
HRV: NO
HUN: 0.0008136
IRL: NO
ITA: NA
LVA: NO
LTU: NO
LUX: NO
MLT: NO
NLD: IE
POL: NA
PRT: NO
ROU: NA
SVK: 0.00000139201073
SVN: NO
ESP: 0.002193755
SWE: 0.017
GBE: 9.45478061068921
</t>
      </text>
    </comment>
    <comment ref="B18" authorId="0">
      <text>
        <t xml:space="preserve">AUT: NO
BEL: NO
BGR: NO
CYP: NO
CZE: NA
DNM: NO
EST: NO
FIN: NO
FRK: NO
DEU: NO
GRC: NO
HRV: NO
HUN: NO
IRL: NO
ITA: NA
LVA: NO
LTU: NO
LUX: NO
MLT: NO
NLD: NO
POL: 1.1469923595
PRT: NO
ROU: NO
SVK: NO
SVN: 103.01976142112449
ESP: NO
SWE: 4.58865
GBE: NO
</t>
      </text>
    </comment>
    <comment ref="C18" authorId="0">
      <text>
        <t xml:space="preserve">AUT: NO
BEL: NO
BGR: NO
CYP: NO
CZE: NA
DNM: NO
EST: NO
FIN: NO
FRK: NO
DEU: NO
GRC: NO
HRV: NO
HUN: NO
IRL: NO
ITA: NA
LVA: NO
LTU: NO
LUX: NO
MLT: NO
NLD: NO
POL: 3.2235746985
PRT: NO
ROU: NO
SVK: NO
SVN: NA
ESP: NO
SWE: 0.0000992
GBE: NO
</t>
      </text>
    </comment>
    <comment ref="D18" authorId="0">
      <text>
        <t xml:space="preserve">AUT: NO
BEL: NO
BGR: NO
CYP: NO
CZE: NA
DNM: NO
EST: NO
FIN: NO
FRK: NO
DEU: NO
GRC: NO
HRV: NO
HUN: NO
IRL: NO
ITA: NA
LVA: NO
LTU: NO
LUX: NO
MLT: NO
NLD: NO
POL: NA
PRT: NO
ROU: NO
SVK: NO
SVN: NA
ESP: NO
SWE: 0.00000992
GBE: NO
</t>
      </text>
    </comment>
    <comment ref="E18" authorId="0">
      <text>
        <t xml:space="preserve">AUT: NO
BEL: NO
BGR: NO
CYP: NO
CZE: NO
DNM: NO
EST: NO
FIN: NO
FRK: NO
DEU: NO
GRC: NO
HRV: NO
HUN: NO
IRL: NO
ITA: NA
LVA: NO
LTU: NO
LUX: NO
MLT: NO
NLD: NO
POL: IE
PRT: NO
ROU: NO
SVK: NO
SVN: NO
ESP: NO
SWE: 0.002976
GBE: NO
</t>
      </text>
    </comment>
    <comment ref="F18" authorId="0">
      <text>
        <t xml:space="preserve">AUT: NO
BEL: NO
BGR: NO
CYP: NO
CZE: NO
DNM: NO
EST: NO
FIN: NO
FRK: NO
DEU: NO
GRC: NO
HRV: NO
HUN: NO
IRL: NO
ITA: NA
LVA: NO
LTU: NO
LUX: NO
MLT: NO
NLD: NO
POL: IE
PRT: NO
ROU: NO
SVK: NO
SVN: NO
ESP: NO
SWE: 0.000992
GBE: NO
</t>
      </text>
    </comment>
    <comment ref="G18" authorId="0">
      <text>
        <t xml:space="preserve">AUT: NO
BEL: NO
BGR: NO
CYP: NO
CZE: NO
DNM: NO
EST: NO
FIN: NO
FRK: NO
DEU: NO
GRC: NO
HRV: NO
HUN: NO
IRL: NO
ITA: NA
LVA: NO
LTU: NO
LUX: NO
MLT: NO
NLD: NO
POL: IE
PRT: NO
ROU: NO
SVK: NO
SVN: NO
ESP: NO
SWE: 0.0001984
GBE: NO
</t>
      </text>
    </comment>
    <comment ref="H18" authorId="0">
      <text>
        <t xml:space="preserve">AUT: NO
BEL: NO
BGR: NO
CYP: NO
CZE: NO
DNM: NO
EST: NO
FIN: NO
FRK: NO
DEU: NO
GRC: NO
HRV: NO
HUN: NO
IRL: NO
ITA: NA
LVA: NO
LTU: NO
LUX: NO
MLT: NO
NLD: NO
POL: IE
PRT: NO
ROU: NO
SVK: NO
SVN: NO
ESP: NO
SWE: 0.01016560358084
GBE: NO
</t>
      </text>
    </comment>
    <comment ref="E20" authorId="0">
      <text>
        <t xml:space="preserve">AUT: NA
BEL: NA,NE
BGR: NO
CYP: NA
CZE: 0.104601
DNM: NO
EST: NO
FIN: NO
FRK: 4.8818598717846
DEU: 0.89967308
GRC: 4.60224
HRV: 0.2739760772
HUN: 0.15764671192
IRL: IE
ITA: 4.7411
LVA: NA
LTU: 0.050026
LUX: NO
MLT: NO
NLD: NA
POL: NO
PRT: 0.3816954856661
ROU: 0.78036
SVK: NA
SVN: NO
ESP: 1.9265544034
SWE: 0.24941773342752
GBE: 0.0410969521574
</t>
      </text>
    </comment>
    <comment ref="F20" authorId="0">
      <text>
        <t xml:space="preserve">AUT: NA
BEL: NA,NE
BGR: NO
CYP: NA
CZE: 0.182111
DNM: NO
EST: NO
FIN: NO
FRK: 17.7957650598078
DEU: 0.44380597
GRC: 1.72584
HRV: 53.47016716104
HUN: 0.047703807021
IRL: IE
ITA: 0.3134
LVA: NA
LTU: 0.365
LUX: NO
MLT: NO
NLD: NA
POL: NO
PRT: 74.5788938899922
ROU: 1.17054
SVK: NA
SVN: NO
ESP: 0.63953586392615
SWE: 0.04800605779901
GBE: 0.19996862617565
</t>
      </text>
    </comment>
    <comment ref="G20" authorId="0">
      <text>
        <t xml:space="preserve">AUT: 2.43986
BEL: 6.10977021240581
BGR: NO
CYP: 0.9500004
CZE: 0.361319132
DNM: 18.176626751
EST: NO
FIN: 7.81219038085
FRK: 37.9633095906475
DEU: 43.76086357
GRC: 12.124
HRV: 5.362026536799
HUN: 2.14521609589041
IRL: 2.945
ITA: 48.57397850392846
LVA: 0.83234023197635
LTU: 9.4947522063306
LUX: 0.25585922100424
MLT: 0.00020451176566
NLD: 10.6294450329118
POL: IE
PRT: 11.2932243084771
ROU: 2.6012
SVK: 5.25128340696274
SVN: 1.00665917333396
ESP: 23.72966541690659
SWE: 13.8801343251338
GBE: 153.55337304205094
</t>
      </text>
    </comment>
    <comment ref="H20" authorId="0">
      <text>
        <t xml:space="preserve">AUT: NA
BEL: 0.00032238267655
BGR: NO
CYP: NE
CZE: 2.215764
DNM: 0.746
EST: NO
FIN: NO
FRK: 43.7315596299036
DEU: 5.28145615
GRC: 11.88912
HRV: 3.16950226488
HUN: 1.042289063972
IRL: IE
ITA: 31.7427
LVA: NA
LTU: 2.518754
LUX: NO
MLT: NO
NLD: NA
POL: NO
PRT: 4.1295155993528
ROU: 12.09558
SVK: NE
SVN: NO
ESP: 21.61467304898401
SWE: 0.75394382753507
GBE: 0.00013994421847
</t>
      </text>
    </comment>
    <comment ref="G21" authorId="0">
      <text>
        <t xml:space="preserve">AUT: 0.54346213022259
BEL: 3.50730462011825
BGR: NO
CYP: NO
CZE: 1.39311800112749
DNM: 1.0540711662
EST: NO
FIN: 0.434
FRK: 5.37406988546843
DEU: 5.31209703
GRC: 0.0021
HRV: 0.3010667614426
HUN: 0.2615
IRL: 0.35347489064878
ITA: 25.47355415029447
LVA: 0.944393
LTU: 0.27554500908
LUX: 0.59056252965
MLT: NO
NLD: 7.3114734
POL: IE
PRT: 0.00033829302318
ROU: IE
SVK: 7.305
SVN: 0.0003169
ESP: 1.99525767498067
SWE: 0.57207356359848
GBE: 42.57396475364721
</t>
      </text>
    </comment>
    <comment ref="H21" authorId="0">
      <text>
        <t xml:space="preserve">AUT: 0.05328348
BEL: NA
BGR: NO
CYP: NO
CZE: NE
DNM: NO
EST: NO
FIN: NO
FRK: 6.4284
DEU: 0.00174566
GRC: NA
HRV: NE
HUN: NA
IRL: NE
ITA: NA
LVA: NA
LTU: NA
LUX: NO
MLT: NO
NLD: NO
POL: IE
PRT: NO
ROU: IE
SVK: NE
SVN: NE
ESP: NE
SWE: NA,NO
GBE: 0.19177160623668
</t>
      </text>
    </comment>
    <comment ref="E22" authorId="0">
      <text>
        <t xml:space="preserve">AUT: IE
BEL: 0.04021568733313
BGR: NO
CYP: NO
CZE: 0.162683
DNM: 0.25221346076778
EST: NO
FIN: 0.02957132
FRK: 0.3749231296441
DEU: 0.51373187
GRC: NE
HRV: 0.0617266108
HUN: 0.02016175710547
IRL: NE
ITA: NA
LVA: NA
LTU: IE
LUX: NO
MLT: NO
NLD: NE
POL: IE
PRT: 0.3583282673144
ROU: NO
SVK: IE
SVN: 0.0000354928
ESP: 2.95869765624169
SWE: 0.05166937177
GBE: 2.25324768280113
</t>
      </text>
    </comment>
    <comment ref="F22" authorId="0">
      <text>
        <t xml:space="preserve">AUT: IE
BEL: 0.1749595819898
BGR: NO
CYP: NO
CZE: 0.008571
DNM: 0.40096892453411
EST: NO
FIN: 0.030006
FRK: 1.32550215504219
DEU: 0.15824419
GRC: NE
HRV: 0.279872467
HUN: 0.09170224982971
IRL: NE
ITA: NA
LVA: NA
LTU: IE
LUX: NO
MLT: NO
NLD: NE
POL: IE
PRT: 0.16321116285211
ROU: NO
SVK: NE
SVN: 0.0001597176
ESP: 0.79451379928535
SWE: 0.00844440381497
GBE: 11.14911990229952
</t>
      </text>
    </comment>
    <comment ref="G22" authorId="0">
      <text>
        <t xml:space="preserve">AUT: IE
BEL: 0.10287226907867
BGR: NO
CYP: NO
CZE: 0.0008887
DNM: 0.33034689619111
EST: NO
FIN: 0.00152893
FRK: 0.97012080776894
DEU: 0.48719301
GRC: NE
HRV: 0.041832592
HUN: 0.01935195402299
IRL: NE
ITA: NA
LVA: 0.944393
LTU: IE
LUX: NO
MLT: NO
NLD: NE
POL: IE
PRT: 0.07544551280374
ROU: IE
SVK: IE
SVN: 0.0000456336
ESP: 0.61298425409943
SWE: 0.30770161226747
GBE: 25.0627082324393
</t>
      </text>
    </comment>
    <comment ref="H22" authorId="0">
      <text>
        <t xml:space="preserve">AUT: IE
BEL: 1.69618351499794
BGR: NO
CYP: NO
CZE: 6.532294
DNM: 0.52801328276233
EST: NO
FIN: 0.00500473
FRK: 6.43846992532316
DEU: 1.22532995
GRC: NE
HRV: 0.454847632
HUN: 0.62724022988506
IRL: NE
ITA: NA
LVA: NA
LTU: IE
LUX: NO
MLT: NO
NLD: NE
POL: IE
PRT: 0.23858868362926
ROU: NO
SVK: IE
SVN: 0.000000329576
ESP: 6.90546052798273
SWE: 0.527595972
GBE: 0.17562296696418
</t>
      </text>
    </comment>
    <comment ref="B23"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C23" authorId="0">
      <text>
        <t xml:space="preserve">AUT: NO
BEL: NO
BGR: NO
CYP: NO
CZE: NO
DNM: NO
EST: NO
FIN: NO
FRK: NO
DEU: NE
GRC: NA
HRV: NO
HUN: 2.541614322
IRL: NO
ITA: 15.82970085672052
LVA: NO
LTU: NO
LUX: NO
MLT: NO
NLD: NO
POL: NA
PRT: NO
ROU: NO
SVK: NO
SVN: NO
ESP: NO
SWE: NO
GBE: IE
</t>
      </text>
    </comment>
    <comment ref="D23"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 ref="E23" authorId="0">
      <text>
        <t xml:space="preserve">AUT: NO
BEL: NO
BGR: NO
CYP: NO
CZE: NO
DNM: NO
EST: NO
FIN: NO
FRK: NO
DEU: NO
GRC: NE
HRV: NO
HUN: NO
IRL: NO
ITA: 0.29879364548495
LVA: NO
LTU: NO
LUX: NO
MLT: NA
NLD: NO
POL: NA
PRT: NE
ROU: NO
SVK: NO
SVN: NO
ESP: NO
SWE: NO
GBE: 0.03815868274175
</t>
      </text>
    </comment>
    <comment ref="F23" authorId="0">
      <text>
        <t xml:space="preserve">AUT: NO
BEL: NO
BGR: NO
CYP: NO
CZE: NO
DNM: NO
EST: NO
FIN: NO
FRK: NO
DEU: NO
GRC: NE
HRV: NO
HUN: NO
IRL: NO
ITA: NA
LVA: NO
LTU: NO
LUX: NO
MLT: NA
NLD: NO
POL: NA
PRT: NE
ROU: NO
SVK: NO
SVN: NO
ESP: NO
SWE: NO
GBE: 0.09016139414596
</t>
      </text>
    </comment>
    <comment ref="G23" authorId="0">
      <text>
        <t xml:space="preserve">AUT: NO
BEL: NO
BGR: NO
CYP: NO
CZE: NO
DNM: NO
EST: NO
FIN: 3.48734395467467
FRK: NO
DEU: NO
GRC: NE
HRV: NO
HUN: NO
IRL: 3.88238937905184
ITA: 0.27985602006689
LVA: NO
LTU: NO
LUX: NO
MLT: NA
NLD: NO
POL: NA
PRT: NE
ROU: NO
SVK: NO
SVN: NO
ESP: NO
SWE: NO
GBE: NO
</t>
      </text>
    </comment>
    <comment ref="H23" authorId="0">
      <text>
        <t xml:space="preserve">AUT: NO
BEL: NO
BGR: NO
CYP: NO
CZE: NO
DNM: NO
EST: NO
FIN: NO
FRK: NO
DEU: NO
GRC: NE
HRV: NO
HUN: NO
IRL: NO
ITA: 8.9146821603521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8.87295106459403
BEL: 16.97892641231935
BGR: 1.90275
CYP: 0.37934765198491
CZE: 3.5423055
DNM: 11.7520520588844
EST: 0.710421975112
FIN: 6.6385
FRK: 74.793632660606
DEU: 115.7064185
GRC: 12.38266362753
HRV: 1.097447844
HUN: 3.65335868239982
IRL: 12.16302174832776
ITA: 45.69552973740761
LVA: 0.59860434565564
LTU: 0.67187837880037
LUX: 5.98243377397401
MLT: 0.94728756929647
NLD: NE
POL: NA
PRT: 12.3546359039055
ROU: 1.29540675
SVK: 0.08782936645288
SVN: 0.27822396663264
ESP: 58.95111078249877
SWE: 10.3984388106917
GBE: 172.58741968027311
</t>
      </text>
    </comment>
    <comment ref="F30" authorId="0">
      <text>
        <t xml:space="preserve">AUT: 2.39177413410255
BEL: 16.76518113576821
BGR: 212.40
CYP: 0.19529028457261
CZE: 0.8728875
DNM: 2.3574237012547
EST: 0.174244903869
FIN: 1.9556
FRK: 15.0812500197
DEU: 20.47798333
GRC: 4.12755454251
HRV: 0.26220050853
HUN: 0.23022127772739
IRL: 3.22183062438352
ITA: 9.4324082957117
LVA: 0.32168380538348
LTU: 0.21462129861378
LUX: 2.10593511562774
MLT: 0.21505340231145
NLD: NE
POL: NA
PRT: 4.48584894693391
ROU: 0.0005181627
SVK: 0.05450184738544
SVN: 0.16814189342088
ESP: 13.54686669125588
SWE: 4.76891587939182
GBE: 23.28073382135716
</t>
      </text>
    </comment>
    <comment ref="G30" authorId="0">
      <text>
        <t xml:space="preserve">AUT: 0.91137398639635
BEL: 0.62969342347559
BGR: 3.363
CYP: 0.01927865187475
CZE: 0.5090355
DNM: 0.23372110142616
EST: 0.034274572545
FIN: 0.2296
FRK: 2.1100991508886
DEU: 2.22238968
GRC: 2.063777271255
HRV: 0.04509799716
HUN: 1.11033112358388
IRL: 0.39659919848807
ITA: 1.2724208483919
LVA: 0.05911605426522
LTU: NE
LUX: 0.13180536200418
MLT: 0.04647275404569
NLD: NE
POL: NA
PRT: 0.66165468219875
ROU: 0.0002700756
SVK: 0.00069339542718
SVN: 0.0123227822732
ESP: 1.54212231868619
SWE: 0.52801414854092
GBE: 2.69820292511612
</t>
      </text>
    </comment>
    <comment ref="H30" authorId="0">
      <text>
        <t xml:space="preserve">AUT: 0.69007119053025
BEL: 1.00435919454204
BGR: 0.177
CYP: 0.02065524190467
CZE: 0.05832
DNM: 0.8386730733175
EST: 0.057295890515
FIN: 0.4388
FRK: 5.395266569542
DEU: 6.66505796
GRC: 0.9197231664457
HRV: 0.240558654924
HUN: 0.16241561795682
IRL: 0.74459101143314
ITA: 3.08068472625093
LVA: 0.07390116853043
LTU: 0.04862571773778
LUX: 0.35676302484881
MLT: 0.091985536306
NLD: NE
POL: NA
PRT: 0.66233060357284
ROU: 0.106
SVK: 0.00568088881687
SVN: 0.01946577650212
ESP: 3.4288901429316
SWE: 0.71350178299446
GBE: 9.69246934366483
</t>
      </text>
    </comment>
    <comment ref="E31" authorId="0">
      <text>
        <t xml:space="preserve">AUT: 1.12743962441256
BEL: 20.72650334620553
BGR: 4.082
CYP: 1.3594
CZE: NO
DNM: 83.5462170639968
EST: 0.0202494
FIN: 30.5034
FRK: 236.611168440746
DEU: 151.88786205
GRC: 255.45050000000001
HRV: 1.939648185
HUN: NE
IRL: 8.94824960713941
ITA: 145.86297445220262
LVA: 14.3060911559
LTU: NE
LUX: 0.00171308333516
MLT: 67.41946874980847
NLD: NE
POL: NA
PRT: 45.4917137180889
ROU: 2.14627161256995
SVK: IE
SVN: 3.8857
ESP: 686.34605680900006
SWE: 142.621228021154
GBE: 243.57544240019917
</t>
      </text>
    </comment>
    <comment ref="F31" authorId="0">
      <text>
        <t xml:space="preserve">AUT: 0.48608519748478
BEL: 4.97803385697369
BGR: 0.3848
CYP: NE
CZE: NO
DNM: 8.45321456144774
EST: 18.98077509
FIN: 2.8887
FRK: 22.5579460843133
DEU: 17.89865721
GRC: 23.865
HRV: 0.1813328114
HUN: NE
IRL: 0.83846518410531
ITA: 17.70917269261783
LVA: 1.3394034456
LTU: NE
LUX: 0.00084669066682
MLT: 6.3032429000853
NLD: NE
POL: NA
PRT: 4.25037482346817
ROU: 1.4308477417133
SVK: IE
SVN: 0.3626
ESP: 64.129857075
SWE: 7.93214828771684
GBE: 9.65636133500026
</t>
      </text>
    </comment>
    <comment ref="G31" authorId="0">
      <text>
        <t xml:space="preserve">AUT: 0.33091586589457
BEL: 0.85785276869351
BGR: 0.1456
CYP: 0.1044
CZE: NO
DNM: 2.56238066393885
EST: 1.77081003
FIN: 0.851
FRK: 8.25457395495669
DEU: 4.39128976
GRC: 7.74
HRV: 0.0666001964
HUN: NE
IRL: 0.3105420605303
ITA: 5.75162126392502
LVA: 0.4946
LTU: NE
LUX: 0.00050841319149
MLT: 2.31576249780447
NLD: NE
POL: NA
PRT: 1.55784017185946
ROU: 0.28616954834266
SVK: IE
SVN: 0.1323
ESP: 23.509151327
SWE: 2.45644040884606
GBE: 7.9020771164567
</t>
      </text>
    </comment>
    <comment ref="H31" authorId="0">
      <text>
        <t xml:space="preserve">AUT: 0.02219417823838
BEL: 10.69061427991546
BGR: 1.04
CYP: 1.2795
CZE: NO
DNM: 25.6489811701468
EST: 0.64595586
FIN: 11.18751
FRK: 131.072844388974
DEU: 74.96462096
GRC: 201.66
HRV: 1.1032667944
HUN: NE
IRL: 3.85808336818752
ITA: 140.94694244825834
LVA: 3.82261212
LTU: NE
LUX: 0.00000079346261
MLT: 17.03579162185217
NLD: NE
POL: NA
PRT: 15.4040378542029
ROU: 0.36
SVK: IE
SVN: 0.049
ESP: 231.27678760700002
SWE: 53.3403220991685
GBE: 112.64216373831705
</t>
      </text>
    </comment>
    <comment ref="B32" authorId="0">
      <text>
        <t xml:space="preserve">AUT: NO
BEL: NO
BGR: NO
CYP: NO
CZE: NO
DNM: NE
EST: NO
FIN: NO
FRK: 1.28358
DEU: IE,NE
GRC: NO
HRV: C
HUN: NO
IRL: NO
ITA: NE
LVA: NA
LTU: NO
LUX: NO
MLT: NO
NLD: IE
POL: NA
PRT: NO
ROU: NA
SVK: NO
SVN: 0.4358354
ESP: NO
SWE: NO
GBE: NO
</t>
      </text>
    </comment>
    <comment ref="C32" authorId="0">
      <text>
        <t xml:space="preserve">AUT: NO
BEL: NO
BGR: NO
CYP: NO
CZE: NO
DNM: NE
EST: NO
FIN: NO
FRK: NE
DEU: IE,NE
GRC: NO
HRV: C
HUN: NO
IRL: NO
ITA: NE
LVA: NA
LTU: NO
LUX: NO
MLT: NO
NLD: IE
POL: NA
PRT: NO
ROU: NA
SVK: NO
SVN: 0.0000030478
ESP: NO
SWE: NO
GBE: NO
</t>
      </text>
    </comment>
    <comment ref="D32" authorId="0">
      <text>
        <t xml:space="preserve">AUT: NO
BEL: NO
BGR: NO
CYP: NO
CZE: NO
DNM: NE
EST: NO
FIN: NO
FRK: NE
DEU: IE,NE
GRC: NO
HRV: C
HUN: NO
IRL: NO
ITA: NE
LVA: NA
LTU: NO
LUX: NO
MLT: NO
NLD: IE
POL: NA
PRT: NO
ROU: NA
SVK: NO
SVN: 0.0000121912
ESP: NO
SWE: NO
GBE: NO
</t>
      </text>
    </comment>
    <comment ref="E32" authorId="0">
      <text>
        <t xml:space="preserve">AUT: NO
BEL: NO
BGR: NO
CYP: NO
CZE: NE
DNM: NE
EST: NO
FIN: NO
FRK: NE
DEU: IE,NE
GRC: NO
HRV: C
HUN: NO
IRL: NO
ITA: NE
LVA: NA
LTU: NO
LUX: NO
MLT: NO
NLD: NE
POL: NA
PRT: NO
ROU: NA
SVK: NO
SVN: 0.00064834
ESP: NO
SWE: NO
GBE: NO
</t>
      </text>
    </comment>
    <comment ref="F32" authorId="0">
      <text>
        <t xml:space="preserve">AUT: NO
BEL: NO
BGR: NO
CYP: NO
CZE: NE
DNM: NE
EST: NO
FIN: NO
FRK: NE
DEU: IE,NE
GRC: NO
HRV: C
HUN: NO
IRL: NO
ITA: NE
LVA: NA
LTU: NO
LUX: NO
MLT: NO
NLD: NE
POL: NA
PRT: NO
ROU: NA
SVK: NO
SVN: 0.004746
ESP: NO
SWE: NO
GBE: NO
</t>
      </text>
    </comment>
    <comment ref="G32" authorId="0">
      <text>
        <t xml:space="preserve">AUT: NO
BEL: NO
BGR: NO
CYP: NO
CZE: NE
DNM: NE
EST: NO
FIN: NO
FRK: NE
DEU: IE,NE
GRC: NO
HRV: C
HUN: NO
IRL: NO
ITA: NE
LVA: NA
LTU: NO
LUX: NO
MLT: NO
NLD: NE
POL: NA
PRT: NO
ROU: NA
SVK: NO
SVN: 0.00032634
ESP: NO
SWE: NO
GBE: NO
</t>
      </text>
    </comment>
    <comment ref="H32" authorId="0">
      <text>
        <t xml:space="preserve">AUT: NO
BEL: NO
BGR: NO
CYP: NO
CZE: NE
DNM: NE
EST: NO
FIN: NO
FRK: NE
DEU: IE,NE
GRC: NO
HRV: C
HUN: NO
IRL: NO
ITA: NE
LVA: NA
LTU: NO
LUX: NO
MLT: NO
NLD: NE
POL: NA
PRT: NO
ROU: NA
SVK: NO
SVN: 0.0001435
ESP: NO
SWE: NO
GBE: NO
</t>
      </text>
    </comment>
    <comment ref="B35" authorId="0">
      <text>
        <t xml:space="preserve">AUT: NO
BEL: NO
BGR: NO
CYP: NO
CZE: NO
DNM: NO
EST: NO
FIN: 233.98541263031265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48,216.67
CZE: 4,185.56400000000018
DNM: 12,430.754934188
EST: 3,315.2000000000003
FIN: 14,907.4067319999999
FRK: 87,113.1649526051
DEU: 36,577.685
GRC: 86,798.115103985096
HRV: 22,537.0919999999964
HUN: 5,853.3356796799999
IRL: 16,329.125626158595
ITA: 164,752.07979911991
LVA: 1,219.00
LTU: 5,445.00
LUX: 23.409235
MLT: 26,289.00
NLD: 10,677.4196491247
POL: 25,135.599999999999
PRT: 27,248.7041073664
ROU: 12,221.4291938405
SVK: 216.760260948
SVN: 431.90000000000026
ESP: 135,727.02488768001
SWE: 11,328.1415797334204
GBE: 33,662.543786674934
</t>
      </text>
    </comment>
    <comment ref="G25" authorId="0">
      <text>
        <t xml:space="preserve">AUT: 703.51922867703195
BEL: 545.38118322287824
BGR: 212.3077188295052
CYP: 3,801.67
CZE: 323.19810360000003
DNM: 966.150615347284
EST: 253.2892703545356
FIN: 1,164.89088658000003
FRK: 6,815.53206063818
DEU: 2,977.02147154
GRC: 6,638.4317048881012
HRV: 1,743.55345139999999
HUN: 457.78924884422107
IRL: 1,284.2264896282293
ITA: 12,564.739534057811
LVA: 94.18214544767843
LTU: 423.99459000000001
LUX: 1.73557549722515
MLT: 2,028.6668999999999
NLD: 628.72260124831496
POL: 1,907.30175153586653
PRT: 2,119.46382185058
ROU: 1,218.4330941880621
SVK: 17.2883502463113
SVN: 32.13975000000001
ESP: 10,608.960386780983
SWE: 849.40292019959101
GBE: 2,746.6024436662224
</t>
      </text>
    </comment>
    <comment ref="H25" authorId="0">
      <text>
        <t xml:space="preserve">AUT: 0.02674672538043
BEL: 0.01651124768757
BGR: 0.0078999
CYP: 0.145
CZE: 0.012556692
DNM: 0.02403178012905
EST: 0.0099456
FIN: 0.02125472
FRK: 0.22730456223726
DEU: 0.15857112
GRC: 0.26039434531195
HRV: 0.067611276
HUN: 0.01756000703904
IRL: 0.01312130097266
ITA: 0.4872443647647
LVA: 0.003657
LTU: 0.016033
LUX: 0.000070227705
MLT: 0.078867
NLD: 0.03781842715349
POL: 0.0714468
PRT: 0.04865803050594
ROU: 0.03319265858152
SVK: 0.00065028078284
SVN: 0.0012957
ESP: 0.40699127816289
SWE: 0.01915652083669
GBE: 0.10098763136002
</t>
      </text>
    </comment>
    <comment ref="I25" authorId="0">
      <text>
        <t xml:space="preserve">AUT: 0.00534910127609
BEL: 0.00157565510031
BGR: 0.00157998
CYP: 0.029
CZE: 0.0025113384
DNM: 0.009507981776
EST: 0.00198912
FIN: 0.04256659
FRK: 0.07952876392242
DEU: 0.04549605
GRC: 0.05207886906239
HRV: 0.0135222552
HUN: 0.00351200140781
IRL: 0.00495673815958
ITA: 0.09885124787947
LVA: 0.0007314
LTU: 0.0031915
LUX: 0.000014045541
MLT: 0.0157734
NLD: 0.00136966634264
POL: 0.01409136
PRT: 0.01183667851038
ROU: 0.0064649502663
SVK: 0.00013005615657
SVN: 0.00025914
ESP: 0.06686299699921
SWE: 0.00658640700302
GBE: 0.020197526272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54,475.528942746249
BEL: 74,111.51071100001
BGR: 269,299.535999999984
CYP: NO
CZE: 589,572.2604600000102
DNM: 184,004.602568442
EST: 127,873.549
FIN: 137,799.43
FRK: 278,058.713802304
DEU: 2,783,479.00
GRC: 348,959.60
HRV: 22,302.93
HUN: 89,683.299999999994
IRL: 49,049.52
ITA: 416,469.57666005474
LVA: 341.00
LTU: 225.00
LUX: NO
MLT: NO
NLD: 242,140.306640625
POL: 1,680,076.090000000118
PRT: 111,066.41
ROU: 293,859.11046478502
SVK: 53,154.8461355799209
SVN: 61,012.664226499997
ESP: 722,662.26099999994
SWE: 19,165.02501275999901
GBE: 1,240,859.78688357
</t>
      </text>
    </comment>
    <comment ref="G26" authorId="0">
      <text>
        <t xml:space="preserve">AUT: 5,067.6613265427068
BEL: 9,242.7175751850027
BGR: 27,598.0354829204341
CYP: NO
CZE: 57,252.24657213963331
DNM: 17,344.8645459209
EST: 12,963.315248445891
FIN: 12,804.87250759999949
FRK: 28,165.9790024009
DEU: 291,563.63309937
GRC: 42,571.407297231999
HRV: 2,081.0391764201295
HUN: 10,041.08669999999987
IRL: 4,579.4129951324994
ITA: 39,180.802313864704
LVA: 32.080123158653
LTU: 21.4625
LUX: NO
MLT: NO
NLD: 26,179.272784000001
POL: 165,858.0164625798528
PRT: 10,400.2766039523
ROU: 29,072.23175523079
SVK: 5,273.68519815699926
SVN: 6,397.2311958836272
ESP: 72,477.940666770504
SWE: 3,303.7375773103934
GBE: 115,014.48522397901
</t>
      </text>
    </comment>
    <comment ref="H26" authorId="0">
      <text>
        <t xml:space="preserve">AUT: 0.05447552894275
BEL: 0.178727786496
BGR: 0.269299536
CYP: NO
CZE: 0.58957226046
DNM: 0.1656041423116
EST: 0.005666605
FIN: 0.15100805
FRK: 0.18918101545124
DEU: 2.28080016
GRC: 0.3489596
HRV: 0.02230293
HUN: 0.0896833
IRL: 0.034334664
ITA: 0.62470436499008
LVA: 0.000341
LTU: 0.000225
LUX: NO
MLT: NO
NLD: 0.10951209667969
POL: 1.68007609
PRT: 0.11106641
ROU: 0.29385911046479
SVK: 0.0530357497179
SVN: 0.0610126642265
ESP: 0.71919838292669
SWE: 0.01916502501276
GBE: 1.24085978688357
</t>
      </text>
    </comment>
    <comment ref="I26" authorId="0">
      <text>
        <t xml:space="preserve">AUT: 0.08171329341412
BEL: 0.038541050176
BGR: 0.403949304
CYP: NO
CZE: 0.878107426446
DNM: 0.14723742519582
EST: 0.0222490199
FIN: 0.26445761
FRK: 0.49843514532924
DEU: 6.9690821
GRC: 0.5234394
HRV: 0.033454395
HUN: 0.12645773
IRL: 0.02452476
ITA: 0.62470436499008
LVA: 0.0005115
LTU: 0.0003375
LUX: NO
MLT: NO
NLD: 0.32465670614624
POL: 2.482479895
PRT: 0.166599615
ROU: 0.43773666569718
SVK: 0.0795467071527
SVN: 0.09151899633975
ESP: 1.30764342571541
SWE: 0.25342269466158
GBE: 2.18391322491509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72,167.844891111425
BEL: 191,919.91692300001
BGR: 34,232.40000000000002
CYP: NO
CZE: 36,152.96263660502199
DNM: 64,609.2627938804
EST: 17,945.307784493536
FIN: 78,676.2516119999994
FRK: 99,215.4139715595
DEU: 689,488.01
GRC: 103,080.750983416
HRV: 31,956.6000000000008
HUN: 158,249.70
IRL: 104,732.58628017761
ITA: 1,119,781.3950573343
LVA: 32,043.00
LTU: 50,042.00
LUX: 19,508.38315547003
MLT: NO
NLD: 417,132.00438781001
POL: 49,690.800000000007
PRT: 79,932.973136409
ROU: 139,089.666
SVK: 36,065.5500644667029
SVN: 4,796.9623497393623
ESP: 450,980.52786016316999
SWE: 12,907.76524000000099
GBE: 1,039,374.01147306
</t>
      </text>
    </comment>
    <comment ref="G27" authorId="0">
      <text>
        <t xml:space="preserve">AUT: 3,998.0986069675723
BEL: 10,953.431268380302
BGR: 1,889.07611549979935
CYP: NO
CZE: 1,993.93145678548681
DNM: 3,668.51394143653
EST: 991.59789047849779
FIN: 4,330.34088870999985
FRK: 5,632.36595704451
DEU: 38,574.44794493
GRC: 5,687.6010250959998
HRV: 1,768.11964039853643
HUN: 8,798.68331999999913
IRL: 5,944.8567724112709
ITA: 63,205.046003371222
LVA: 1,781.01523672044661
LTU: 2,757.81462000000025
LUX: 1,107.9392258830105
MLT: NO
NLD: 23,674.0454032786
POL: 2,735.96978584728236
PRT: 4,482.94152500806
ROU: 7,638.2668849325946
SVK: 1,981.79720481603027
SVN: 265.23103886523739
ESP: 25,314.302567965588
SWE: 736.64616224680003
GBE: 58,581.889549176274
</t>
      </text>
    </comment>
    <comment ref="H27" authorId="0">
      <text>
        <t xml:space="preserve">AUT: 0.07216784489111
BEL: 0.81593858236431
BGR: 0.0342324
CYP: NO
CZE: 0.021968046231
DNM: 8.36322261824055
EST: 0.01794530778449
FIN: 0.18415539
FRK: 0.15150701057911
DEU: 18.51049536
GRC: 0.10308075098342
HRV: 0.076873116
HUN: 0.1582497
IRL: 0.24297960017001
ITA: 1.679672092586
LVA: 0.032043
LTU: 0.050042
LUX: 0.01950838315547
MLT: NO
NLD: 2.83282599606453
POL: 0.0496908
PRT: 0.07993297313641
ROU: 0.139089666
SVK: 0.04196744246651
SVN: 0.00479696234974
ESP: 0.49377446389594
SWE: 0.01290776524
GBE: 1.03947186107519
</t>
      </text>
    </comment>
    <comment ref="I27" authorId="0">
      <text>
        <t xml:space="preserve">AUT: 0.00721678448911
BEL: 0.17359565906281
BGR: 0.00342324
CYP: NO
CZE: 0.00361529626366
DNM: 0.05736398339181
EST: 0.00179453077845
FIN: 0.07931045
FRK: 0.02722220169956
DEU: 0.79132726
GRC: 0.01030807509834
HRV: 0.0319566
HUN: 0.01582497
IRL: 0.22203308291398
ITA: 0.11197813950573
LVA: 0.0032043
LTU: 0.0050042
LUX: 0.00195083831555
MLT: NO
NLD: 0.04171310115091
POL: 0.00496908
PRT: 0.23402493513641
ROU: 0.0139089666
SVK: 0.00360655500644
SVN: 0.00047969623497
ESP: 1.3227019299956
SWE: 0.001290776524
GBE: 0.10394718610752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12,924.734465527979
BEL: 16,443.789827189754
BGR: NO
CYP: NO
CZE: 1,662.8804
DNM: 17,126.7969745835
EST: NO
FIN: 1,375.73
FRK: 43,833.4338519944
DEU: 110,379.00
GRC: NO
HRV: NO
HUN: 2,318.00
IRL: NO
ITA: 2,470.212
LVA: NO
LTU: NO
LUX: 690.24895335599479
MLT: NO
NLD: 31,080.00
POL: 440.00
PRT: 2,728.86888108584
ROU: NO
SVK: 786.65182335104948
SVN: NO
ESP: 20,547.499
SWE: 18,689.3640547632002
GBE: 25,834.950521101222
</t>
      </text>
    </comment>
    <comment ref="G28" authorId="0">
      <text>
        <t xml:space="preserve">AUT: 624.83811340014529
BEL: 1,707.268794254682
BGR: NO
CYP: NO
CZE: 152.48613268
DNM: 1,408.20330679909
EST: NO
FIN: 113.9714812
FRK: 4,628.72473567847
DEU: 9,702.330432
GRC: NO
HRV: NO
HUN: 329.84239571638663
IRL: NO
ITA: 220.11166481796903
LVA: NO
LTU: NO
LUX: 69.12872176755157
MLT: NO
NLD: 2,184.4224669999999
POL: 62.92
PRT: 304.734409467239
ROU: NO
SVK: 67.65857844957673
SVN: NO
ESP: 1,016.1409361134503
SWE: 1,623.513411333651
GBE: 1,316.7686579153931
</t>
      </text>
    </comment>
    <comment ref="H28" authorId="0">
      <text>
        <t xml:space="preserve">AUT: 0.15509681358634
BEL: 0.00518925177684
BGR: NO
CYP: NO
CZE: 0.12471603
DNM: 0.00582311097136
EST: NO
FIN: 0.00901613
FRK: 0.00091626016568
DEU: 0.18928867
GRC: NO
HRV: NO
HUN: 0.06954
IRL: NO
ITA: 0.007410636
LVA: NO
LTU: NO
LUX: 0.02070746860068
MLT: NO
NLD: NO
POL: 0.0132
PRT: 0.08186606643258
ROU: NO
SVK: 0.02137882018916
SVN: NO
ESP: 0.00190104647493
SWE: 0.07724931368133
GBE: 2.12854432924293
</t>
      </text>
    </comment>
    <comment ref="I28" authorId="0">
      <text>
        <t xml:space="preserve">AUT: 0.05169893786211
BEL: 0.02398616661605
BGR: NO
CYP: NO
CZE: 0.016628804
DNM: 0.0205521563695
EST: NO
FIN: 0.00691006
FRK: 0.213402602277
DEU: 0.16659842
GRC: NO
HRV: NO
HUN: 0.009272
IRL: NO
ITA: 0.004940424
LVA: NO
LTU: NO
LUX: 0.00276099581342
MLT: NO
NLD: 0.147144
POL: 0.00176
PRT: 0.01744801074863
ROU: NO
SVK: 0.00285012306739
SVN: NO
ESP: 0.09989144694707
SWE: 0.06098957561544
GBE: 0.1033398020844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4,252.7999999999993
FIN: 87,315.7380719999973
FRK: NO
DEU: NO
GRC: NO
HRV: NO
HUN: NO
IRL: 18,806.618136135243
ITA: NO
LVA: 20.00
LTU: 491.00
LUX: NO
MLT: NO
NLD: NO VALUE
POL: NO
PRT: NO
ROU: NO
SVK: NO
SVN: NO
ESP: NO
SWE: 12,371.9900363999995
GBE: NO
</t>
      </text>
    </comment>
    <comment ref="G29" authorId="0">
      <text>
        <t xml:space="preserve">AUT: NO
BEL: NO
BGR: NO
CYP: NO
CZE: NO
DNM: NO
EST: 450.65503999999987
FIN: 9,136.54584762000035
FRK: NO
DEU: NO
GRC: NO
HRV: NO
HUN: NO
IRL: 2,124.3169935848305
ITA: NO
LVA: 2.1197233978306
LTU: 51.23094
LUX: NO
MLT: NO
NLD: NO VALUE
POL: NO
PRT: NO
ROU: NO
SVK: NO
SVN: NO
ESP: NO
SWE: 1,301.53335182928004
GBE: NO
</t>
      </text>
    </comment>
    <comment ref="H29" authorId="0">
      <text>
        <t xml:space="preserve">AUT: NO
BEL: NO
BGR: NO
CYP: NO
CZE: NO
DNM: NO
EST: 0.0042528
FIN: 0.36150189
FRK: NO
DEU: NO
GRC: NO
HRV: NO
HUN: NO
IRL: 0.05641985440841
ITA: NO
LVA: 0.00002
LTU: 0.000491
LUX: NO
MLT: NO
NLD: NO VALUE
POL: NO
PRT: NO
ROU: NO
SVK: NO
SVN: NO
ESP: NO
SWE: 0.1360918904004
GBE: NO
</t>
      </text>
    </comment>
    <comment ref="I29" authorId="0">
      <text>
        <t xml:space="preserve">AUT: NO
BEL: NO
BGR: NO
CYP: NO
CZE: NO
DNM: NO
EST: 0.0063792
FIN: 0.37938194
FRK: NO
DEU: NO
GRC: NO
HRV: NO
HUN: NO
IRL: 0.13164632695295
ITA: NO
LVA: 0.00003
LTU: 0.0007365
LUX: NO
MLT: NO
NLD: NO VALUE
POL: NO
PRT: NO
ROU: NO
SVK: NO
SVN: NO
ESP: NO
SWE: 0.06185995018199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37,130.798761893217
BEL: 29,100.117844007695
BGR: NO
CYP: NO
CZE: 8,315.3206
DNM: 55,846.1477242103
EST: 4,231.00
FIN: 58,630.775060999998
FRK: 81,328.1205430056
DEU: 262,248.00
GRC: 1,465.00
HRV: 65.688
HUN: 19,929.00
IRL: 1,526.8010507589797
ITA: 35,118.878400000001
LVA: 4,754.88330663040006
LTU: 7,627.00
LUX: 1,108.54596222442
MLT: NO
NLD: 50,662.704132069601
POL: 26,268.999999999996
PRT: 6,169.15459416463
ROU: 799.00
SVK: 1,753.94688460494014
SVN: 1,556.4218310399999
ESP: 9,836.87189019435421
SWE: 129,543.347365156805
GBE: 92,945.489433258334
</t>
      </text>
    </comment>
    <comment ref="G30" authorId="0">
      <text>
        <t xml:space="preserve">AUT: 3,824.8978879539395
BEL: 2,834.3306081884689
BGR: NO
CYP: NO
CZE: 870.33065999999999
DNM: 6,054.1860214933
EST: 466.58177666666671
FIN: 6,307.2477367999997
FRK: 9,358.48410304029
DEU: 25,235.28146203
GRC: 79.989
HRV: 3.5865648
HUN: 2,117.48846578079997
IRL: 83.5756765604995
ITA: 3,322.2458966399995
LVA: 518.51076542152214
LTU: 771.00950999999998
LUX: 104.85821510217501
MLT: NO
NLD: 5,976.8021324369201
POL: 2,875.6588
PRT: 658.569139246459
ROU: 89.3158
SVK: 163.43417405117718
SVN: 125.30170767659999
ESP: 593.10166292829174
SWE: 12,337.0089237397497
GBE: 7,366.978373301347
</t>
      </text>
    </comment>
    <comment ref="H30" authorId="0">
      <text>
        <t xml:space="preserve">AUT: 0.31972461806988
BEL: 0.19993355158514
BGR: NO
CYP: NO
CZE: 0.24883
DNM: 0.9610357423271
EST: 0.123247
FIN: 0.34842365
FRK: 0.19005916443292
DEU: 26.58407407
GRC: 0.001465
HRV: 0.000065688
HUN: 0.59787
IRL: 0.00156379394084
ITA: 1.053566352
LVA: 0.14032988330663
LTU: 0.227418
LUX: 0.02886547878673
MLT: NO
NLD: 0.60242414610732
POL: 0.754488
PRT: 0.15251412137294
ROU: 0.023883
SVK: 0.05043061061502
SVN: 0.0219276970114
ESP: 0.0380477148799
SWE: 1.37313361587434
GBE: 0.85467194838775
</t>
      </text>
    </comment>
    <comment ref="I30" authorId="0">
      <text>
        <t xml:space="preserve">AUT: 0.12584669441735
BEL: 0.10056108553677
BGR: NO
CYP: NO
CZE: 0.0211741
DNM: 0.09197182044137
EST: 0.0164287
FIN: 0.20761304
FRK: 0.3895893079125
DEU: 0.49094064
GRC: 0.0001465
HRV: 0.0000065688
HUN: 0.079716
IRL: 0.00017820519923
ITA: 0.1404755136
LVA: 0.01870798833066
LTU: 0.0303208
LUX: 0.00384368349331
MLT: NO
NLD: 0.21433788916987
POL: 0.1005598
PRT: 0.03661376026437
ROU: 0.0031843
SVK: 0.00672408138866
SVN: 0.00289522746598
ESP: 0.004780656384
SWE: 0.4048179179096
GBE: 0.11044120295611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33,125.267712647183
BEL: 65,053.917891999998
BGR: 10,003.972
CYP: NO
CZE: 10,810.326000000001
DNM: 16,746.63598
EST: NO
FIN: 30,045.669053000001
FRK: 180,068.633724531
DEU: 307,864.8894779
GRC: 63,902.347139118399
HRV: 24,746.739000000001
HUN: 13,206.637500000001
IRL: 5,770.7274885064453
ITA: 367,974.33971999999
LVA: NO
LTU: 20,018.00
LUX: NO
MLT: NO
NLD: 120,560.59746742201
POL: 44,625.700000000004
PRT: 35,094.2559079251
ROU: 41,265.315929949465
SVK: 19,579.432270822497
SVN: NO
ESP: 177,566.69400000002
SWE: 30,796.361923150402
GBE: 213,769.86157676886
</t>
      </text>
    </comment>
    <comment ref="G32" authorId="0">
      <text>
        <t xml:space="preserve">AUT: 2,414.7170864907371
BEL: 4,320.6513077912186
BGR: 626.07414760000006
CYP: NO
CZE: 690.54877889954275
DNM: 993.258381123
EST: NO
FIN: 1,774.50305886
FRK: 11,437.4141017586
DEU: 20,766.59861864
GRC: 4,380.4820176438589
HRV: 1,761.2315979
HUN: 914.46987999999999
IRL: 360.19567000000001
ITA: 27,910.604217325585
LVA: NO
LTU: 1,445.1122720000003
LUX: NO
MLT: NO
NLD: 7,969.0619828749996
POL: 3,167.6939536691666
PRT: 2,403.17372924316
ROU: 2,522.5840450440915
SVK: 1,458.2325312719602
SVN: NO
ESP: 11,436.357570423186
SWE: 1,862.28927129617
GBE: 15,622.590179728131
</t>
      </text>
    </comment>
    <comment ref="H32" authorId="0">
      <text>
        <t xml:space="preserve">AUT: 0.06770509261778
BEL: IE
BGR: 0.016311916
CYP: NO
CZE: 0.02064909
DNM: 0.02002393894
EST: NO
FIN: 0.03005771
FRK: 0.25201724151048
DEU: 0.51340749
GRC: 0.10809824240556
HRV: 0.047896179
HUN: 0.0226909125
IRL: 0.00863861066174
ITA: 0.7179965649
LVA: NO
LTU: 0.041374
LUX: NO
MLT: NO
NLD: 0.41827988906479
POL: 0.1046721
PRT: 0.07382294590274
ROU: 0.06473587584995
SVK: 0.04886731143617
SVN: NO
ESP: 0.32540632333578
SWE: 0.03265066356669
GBE: 0.40361321500472
</t>
      </text>
    </comment>
    <comment ref="I32" authorId="0">
      <text>
        <t xml:space="preserve">AUT: 0.01195748299755
BEL: IE
BGR: 0.0025773832
CYP: NO
CZE: 0.0035407236
DNM: 0.004168282588
EST: NO
FIN: 0.055779
FRK: 0.05063007203847
DEU: 0.21170224
GRC: 0.01689930330626
HRV: 0.0112045539
HUN: 0.0036917325
IRL: 0.00129404354216
ITA: 0.73594867944
LVA: NO
LTU: 0.0073408
LUX: NO
MLT: NO
NLD: 0.03489629902267
POL: 0.01947417
PRT: 0.0131915980895
ROU: 0.00999417157299
SVK: 0.00927991301842
SVN: NO
ESP: 0.04802885599918
SWE: 0.00409454102884
GBE: 0.06883782451467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8,175.3052980011416
BEL: 4,657.2101997999998
BGR: 2,817.90
CYP: NO
CZE: 4,584.9415155411152
DNM: NO
EST: NO
FIN: 18,439.00
FRK: 22,325.75096
DEU: 13,350.93012
GRC: IE
HRV: 1,747.60
HUN: 6,136.20
IRL: NO
ITA: 25,208.036115957304
LVA: NO
LTU: 5.00
LUX: NO
MLT: NO
NLD: 45,763.552285548503
POL: 20,816.099999999999
PRT: 370.078713608
ROU: 16,735.482227738194
SVK: 4,944.8973288629741
SVN: NO
ESP: 24,757.197
SWE: 1,030.00
GBE: 38,828.690580923103
</t>
      </text>
    </comment>
    <comment ref="G34" authorId="0">
      <text>
        <t xml:space="preserve">AUT: 452.91191350926323
BEL: 261.26949220877998
BGR: 155.50261114811946
CYP: NO
CZE: 252.87164449706208
DNM: NO
EST: NO
FIN: 1,014.88256
FRK: 1,243.46128866361
DEU: 745.68682981
GRC: IE
HRV: 98.04036000000001
HUN: 344.24081999999999
IRL: NO
ITA: 1,422.84475291014
LVA: NO
LTU: 0.27555
LUX: NO
MLT: NO
NLD: 2,594.7920144267
POL: 1,146.1320940531368
PRT: 20.624
ROU: 925.60337512773981
SVK: 271.7214540448137
SVN: NO
ESP: 1,377.8647536832721
SWE: 58.7821
GBE: 2,185.5035974953098
</t>
      </text>
    </comment>
    <comment ref="H34" authorId="0">
      <text>
        <t xml:space="preserve">AUT: 0.008175305298
BEL: IE
BGR: 0.0028179
CYP: NO
CZE: 0.00458494151554
DNM: NO
EST: NO
FIN: 0.018652
FRK: 0.0855125039
DEU: 0.0780194
GRC: NO
HRV: 0.0017476
HUN: 0.0061362
IRL: NO
ITA: 0.02520803611596
LVA: NO
LTU: 0.000005
LUX: NO
MLT: NO
NLD: 0.26085212228498
POL: 0.0208161
PRT: 0.00037007871361
ROU: 0.01673548222774
SVK: 0.00494489732886
SVN: NO
ESP: 0.02475719569039
SWE: 0.00103
GBE: 0.03882869058092
</t>
      </text>
    </comment>
    <comment ref="I34" authorId="0">
      <text>
        <t xml:space="preserve">AUT: 0.0008175305298
BEL: 0.141648265
BGR: 0.00028179
CYP: NO
CZE: 0.00045849415155
DNM: NO
EST: NO
FIN: 0.025334
FRK: 0.002232575096
DEU: 0.01357475
GRC: NO
HRV: 0.00017476
HUN: 0.00061362
IRL: NO
ITA: 0.00756241083479
LVA: NO
LTU: 0.0000005
LUX: NO
MLT: NO
NLD: 0.00457639486482
POL: 0.00208161
PRT: 0.00003700787136
ROU: 0.00167354822277
SVK: 0.00049448973289
SVN: NO
ESP: 0.00247571956078
SWE: 0.000103
GBE: 0.00388286905809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2,836.4450000000002
BGR: NO
CYP: NO
CZE: NO
DNM: NO
EST: NO
FIN: NO
FRK: NO
DEU: NO
GRC: NO
HRV: NO
HUN: NE
IRL: NO
ITA: NO
LVA: NO
LTU: NO
LUX: NO
MLT: NO
NLD: NO
POL: NO
PRT: NO
ROU: NO
SVK: NO
SVN: NO
ESP: NO
SWE: NO
GBE: NO
</t>
      </text>
    </comment>
    <comment ref="G35" authorId="0">
      <text>
        <t xml:space="preserve">AUT: NO
BEL: IE
BGR: NO
CYP: NO
CZE: NO
DNM: NO
EST: NO
FIN: NO
FRK: NO
DEU: NO
GRC: NO
HRV: NO
HUN: 11.88298439166667
IRL: NO
ITA: NO
LVA: NO
LTU: NO
LUX: NO
MLT: NO
NLD: NO
POL: NO
PRT: NO
ROU: NO
SVK: NO
SVN: NO
ESP: NO
SWE: NO
GBE: NO
</t>
      </text>
    </comment>
    <comment ref="H35" authorId="0">
      <text>
        <t xml:space="preserve">AUT: NO
BEL: IE
BGR: NO
CYP: NO
CZE: NO
DNM: NO
EST: NO
FIN: NO
FRK: NO
DEU: NO
GRC: NO
HRV: NO
HUN: 0.003519996012
IRL: NO
ITA: NO
LVA: NO
LTU: NO
LUX: NO
MLT: NO
NLD: NO
POL: NO
PRT: NO
ROU: NO
SVK: NO
SVN: NO
ESP: NO
SWE: NO
GBE: NO
</t>
      </text>
    </comment>
    <comment ref="I35" authorId="0">
      <text>
        <t xml:space="preserve">AUT: NO
BEL: IE
BGR: NO
CYP: NO
CZE: NO
DNM: NO
EST: NO
FIN: NO
FRK: NO
DEU: NO
GRC: NO
HRV: NO
HUN: 0.00117350216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192.95099999999999
FRK: NO
DEU: NO
GRC: NO
HRV: NO
HUN: NO
IRL: NO
ITA: NO
LVA: NO
LTU: 1.00
LUX: NO
MLT: NO
NLD: 14.0492769514894
POL: NO
PRT: NO
ROU: NO
SVK: NO
SVN: NO
ESP: NO
SWE: NO
GBE: NO
</t>
      </text>
    </comment>
    <comment ref="G37" authorId="0">
      <text>
        <t xml:space="preserve">AUT: NO
BEL: NO
BGR: NO
CYP: NO
CZE: NO
DNM: NO
EST: NO
FIN: 12.541815
FRK: NO
DEU: NO
GRC: NO
HRV: NO
HUN: NO
IRL: NO
ITA: NO
LVA: NO
LTU: 0.10134
LUX: NO
MLT: NO
NLD: 0.79659357330322
POL: NO
PRT: NO
ROU: NO
SVK: NO
SVN: NO
ESP: NO
SWE: NO
GBE: NO
</t>
      </text>
    </comment>
    <comment ref="H37" authorId="0">
      <text>
        <t xml:space="preserve">AUT: NO
BEL: NO
BGR: NO
CYP: NO
CZE: NO
DNM: NO
EST: NO
FIN: 0.00019295
FRK: NO
DEU: NO
GRC: NO
HRV: NO
HUN: NO
IRL: NO
ITA: NO
LVA: NO
LTU: 0.00003
LUX: NO
MLT: NO
NLD: 0.00008008084002
POL: NO
PRT: NO
ROU: NO
SVK: NO
SVN: NO
ESP: NO
SWE: NO
GBE: NO
</t>
      </text>
    </comment>
    <comment ref="I37" authorId="0">
      <text>
        <t xml:space="preserve">AUT: NO
BEL: NO
BGR: NO
CYP: NO
CZE: NO
DNM: NO
EST: NO
FIN: 0.0003859
FRK: NO
DEU: NO
GRC: NO
HRV: NO
HUN: NO
IRL: NO
ITA: NO
LVA: NO
LTU: 0.000004
LUX: NO
MLT: NO
NLD: 0.00000140493986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NO
EST: IE
FIN: NO
FRK: 502.354
DEU: 3,380.0988703
GRC: NO
HRV: NO
HUN: NO
IRL: 22.63801196014
ITA: 8,589.18
LVA: 170.00
LTU: 126.00
LUX: NO
MLT: NO
NLD: 45.5999984741211
POL: 1,496.09999999999629
PRT: NO
ROU: 16,945.851275000001
SVK: NO
SVN: 8.274054009044
ESP: 57.396
SWE: NO,IE
GBE: 33,768.932427296633
</t>
      </text>
    </comment>
    <comment ref="G39" authorId="0">
      <text>
        <t xml:space="preserve">AUT: NO
BEL: NO
BGR: NO
CYP: NO
CZE: 53.66322
DNM: NO
EST: IE
FIN: NO
FRK: 37.5286343066408
DEU: 260.41924186
GRC: NO
HRV: NO
HUN: NO
IRL: 1.65883492682026
ITA: 655.5926645015054
LVA: 12.70724258783806
LTU: 9.17667
LUX: NO
MLT: NO
NLD: 3.38987025
POL: 110.86756654538502
PRT: NO
ROU: 1,226.5786561311477
SVK: NO
SVN: 0.5624295030154
ESP: 4.40715920002166
SWE: NO,IE
GBE: 2,312.4595707629624
</t>
      </text>
    </comment>
    <comment ref="H39" authorId="0">
      <text>
        <t xml:space="preserve">AUT: NO
BEL: NO
BGR: NO
CYP: NO
CZE: 0.0021726
DNM: NO
EST: IE
FIN: NO
FRK: 0.001507062
DEU: 0.01261822
GRC: NO
HRV: NO
HUN: NO
IRL: 0.00006791403588
ITA: 0.02576754
LVA: 0.00051
LTU: 0.000376
LUX: NO
MLT: NO
NLD: NO
POL: 0.0043937
PRT: NO
ROU: 0.048503256513
SVK: NO
SVN: 0.00001550858619
ESP: 0.000172189
SWE: NO,IE
GBE: 0.42485469841025
</t>
      </text>
    </comment>
    <comment ref="I39" authorId="0">
      <text>
        <t xml:space="preserve">AUT: NO
BEL: NO
BGR: NO
CYP: NO
CZE: 0.00043452
DNM: NO
EST: IE
FIN: NO
FRK: 0.0003014124
DEU: 0.0064669
GRC: NO
HRV: NO
HUN: NO
IRL: 0.00001358280718
ITA: 0.005153508
LVA: 0.000102
LTU: 0.0000751
LUX: NO
MLT: NO
NLD: NO
POL: 0.00087401
PRT: NO
ROU: 0.009583936437
SVK: NO
SVN: 0.00000263603845
ESP: 0.0000204272
SWE: NO,IE
GBE: 0.14789023838533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9,416.5811577999903
BGR: 2,493.517
CYP: NO
CZE: 57,742.252574895349
DNM: NO
EST: 33,237.00
FIN: 3,231.39
FRK: 15,544.0851059446
DEU: 177,960.017282
GRC: NO
HRV: NO
HUN: 3,775.62
IRL: NO
ITA: 60,919.894800000002
LVA: NO
LTU: NO
LUX: NO
MLT: NO
NLD: 13,314.1037597656
POL: 66,073.9790000000029
PRT: NO
ROU: 5,600.1549999999997
SVK: 6,738.99632397599996
SVN: NO
ESP: 10,638.964
SWE: 4,205.8670000000002
GBE: 16,332.633779015781
</t>
      </text>
    </comment>
    <comment ref="G40" authorId="0">
      <text>
        <t xml:space="preserve">AUT: IE
BEL: 406.54353285409695
BGR: 117.853860488345
CYP: NO
CZE: 5,212.5583187195298
DNM: NO
EST: 179.83946167985394
FIN: 352.06432568999998
FRK: 3,031.02403623337
DEU: 18,460.12876997
GRC: NO
HRV: NO
HUN: 337.56804113299987
IRL: NO
ITA: 11,078.716907961212
LVA: NO
LTU: NO
LUX: NO
MLT: NO
NLD: 833.83900303999997
POL: 4,070.11271414918658
PRT: NO
ROU: 250.65435324047618
SVK: 1,375.36980206054004
SVN: NO
ESP: 908.22602800000004
SWE: 305.88434999999998
GBE: 1,346.7303770757494
</t>
      </text>
    </comment>
    <comment ref="H40" authorId="0">
      <text>
        <t xml:space="preserve">AUT: IE
BEL: 0.242491
BGR: 0.002493517
CYP: NO
CZE: 0.0577422525749
DNM: NO
EST: 0.0079577388
FIN: 0.00323139
FRK: 0.273447189
DEU: 0.19611495
GRC: NO
HRV: NO
HUN: 0.00377562
IRL: NO
ITA: 0.65422137810248
LVA: NO
LTU: NO
LUX: NO
MLT: NO
NLD: 0.0058582056543
POL: 0.066073979
PRT: NO
ROU: 0.005600155
SVK: 0.00673899632398
SVN: NO
ESP: 0.01063896398
SWE: 0.004205867
GBE: 0.01633263377902
</t>
      </text>
    </comment>
    <comment ref="I40" authorId="0">
      <text>
        <t xml:space="preserve">AUT: IE
BEL: 0.00094498961578
BGR: 0.0004362755
CYP: NO
CZE: 0.04760174248757
DNM: NO
EST: 0.00079577388
FIN: 0.00323139
FRK: 0.0302397189
DEU: 0.5324721
GRC: NO
HRV: NO
HUN: 0.00048609
IRL: NO
ITA: 0.0913798422
LVA: NO
LTU: NO
LUX: NO
MLT: NO
NLD: 0.00359480801514
POL: 0.0378408085
PRT: NO
ROU: 0.0006148325
SVK: 0.0006738996324
SVN: NO
ESP: 0.001063896698
SWE: 0.0004205867
GBE: 0.00194631365753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4,759.75905584219417
BEL: NO
BGR: 22.50
CYP: NO
CZE: 317.08852754499947
DNM: 28,590.6522522885
EST: IE
FIN: NO
FRK: 6,872.583102
DEU: 19,833.631
GRC: 1,588.77
HRV: 6,473.60
HUN: 2,985.1065000000005
IRL: 906.79574535049289
ITA: 39,771.138467216566
LVA: 570.00
LTU: 94.00
LUX: NO
MLT: NO
NLD: 27,658.6120231526
POL: 9,680.4000000000025
PRT: NO
ROU: 8,343.00
SVK: 0.66797735458333
SVN: NO,IE
ESP: 60,361.25866570000297
SWE: NO,IE
GBE: 232,257.6846790589
</t>
      </text>
    </comment>
    <comment ref="G41" authorId="0">
      <text>
        <t xml:space="preserve">AUT: 263.69065169365756
BEL: NO
BGR: 1.24163694624816
CYP: NO
CZE: 17.48827049149237
DNM: 1,651.73278840598
EST: IE
FIN: NO
FRK: 385.577058523673
DEU: 1,138.20102973
GRC: 93.55095147527638
HRV: 363.16896000000003
HUN: 165.99577140000002
IRL: 50.6004286556131
ITA: 2,244.8458668114977
LVA: 31.68176153701759
LTU: 5.18034
LUX: NO
MLT: NO
NLD: 1,588.14866619035
POL: 533.00172094061749
PRT: NO
ROU: 457.19943718257895
SVK: 0.0367052672655
SVN: NO,IE
ESP: 3,411.33392152507734
SWE: NO,IE
GBE: 14,390.5196431354521
</t>
      </text>
    </comment>
    <comment ref="H41" authorId="0">
      <text>
        <t xml:space="preserve">AUT: 0.00475975905584
BEL: NO
BGR: 0.0000225
CYP: NO
CZE: 0.00031708852754
DNM: 0.04841250973799
EST: IE
FIN: NO
FRK: 0.009748417
DEU: 0.49380574
GRC: 0.00158877
HRV: 0.0064736
HUN: 0.0029851065
IRL: 0.00090679574535
ITA: 0.05965670770082
LVA: 0.00057
LTU: 0.000094
LUX: NO
MLT: NO
NLD: 0.28803299836727
POL: 0.0096804
PRT: NO
ROU: 0.008343
SVK: 0.00000066797735
SVN: NO,IE
ESP: 6.11435165009159
SWE: NO,IE
GBE: 5.58114757006465
</t>
      </text>
    </comment>
    <comment ref="I41" authorId="0">
      <text>
        <t xml:space="preserve">AUT: 0.00047597590558
BEL: NO
BGR: 0.00000225
CYP: NO
CZE: 0.00003170885275
DNM: 0.02859065225229
EST: IE
FIN: NO
FRK: 0.0006872583102
DEU: 0.01264467
GRC: 0.000158877
HRV: 0.00064736
HUN: 0.00029851065
IRL: 0.00009067957454
ITA: 0.00397711384672
LVA: 0.000057
LTU: 0.0000094
LUX: NO
MLT: NO
NLD: 0.02916869119265
POL: 0.00096804
PRT: NO
ROU: 0.0008343
SVK: 0.00000006679774
SVN: NO,IE
ESP: 0.03351468138692
SWE: NO,IE
GBE: 0.93021460155677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GBE: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
SWE: NO
GBE: NO
</t>
      </text>
    </comment>
    <comment ref="H43" authorId="0">
      <text>
        <t xml:space="preserve">AUT: NO
BEL: NO
BGR: NO
CYP: NO
CZE: NO
DNM: NO
EST: NO
FIN: NO
FRK: NO
DEU: NO
GRC: NO
HRV: NO
HUN: NO
IRL: 0.00204083115031
ITA: NO
LVA: 0.000009
LTU: 0.000003
LUX: NO
MLT: NO
NLD: NO VALUE
POL: NO
PRT: NO
ROU: NO
SVK: NO
SVN: NO
ESP: NO
SWE: NO
GBE: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35.61993
BEL: NO
BGR: NO
CYP: 274.00
CZE: NO
DNM: NO
EST: NO
FIN: NO
FRK: 308.10
DEU: 17,103.00
GRC: NO
HRV: NO
HUN: 247.00
IRL: NO
ITA: 1,170.00
LVA: 273.00
LTU: 5.00
LUX: NO
MLT: NO
NLD: 0.08798905438488
POL: 85.00
PRT: NO
ROU: 2.00
SVK: NO
SVN: NO
ESP: NO
SWE: NO,IE
GBE: NO
</t>
      </text>
    </comment>
    <comment ref="G44" authorId="0">
      <text>
        <t xml:space="preserve">AUT: NO
BEL: NO
BGR: NO
CYP: 30.688
CZE: NO
DNM: NO
EST: NO
FIN: NO
FRK: 31.0357142857143
DEU: 1,938.56466434
GRC: NO
HRV: NO
HUN: 13.4862
IRL: NO
ITA: 110.682
LVA: 30.02411002526291
LTU: 0.5067
LUX: NO
MLT: NO
NLD: 0.00498980965035
POL: 7.9128
PRT: NO
ROU: 0.224
SVK: NO
SVN: NO
ESP: NO
SWE: NO,IE
GBE: NO
</t>
      </text>
    </comment>
    <comment ref="H44" authorId="0">
      <text>
        <t xml:space="preserve">AUT: 0.03561993
BEL: NO
BGR: NO
CYP: 0.00822
CZE: NO
DNM: NO
EST: NO
FIN: NO
FRK: 0.04514285714286
DEU: 2.02344488
GRC: NO
HRV: NO
HUN: 0.000247
IRL: NO
ITA: NE
LVA: 0.00819
LTU: 0.00015
LUX: NO
MLT: NO
NLD: 0.00000050163273
POL: 0.001738
PRT: NO
ROU: 0.00006
SVK: NO
SVN: NO
ESP: NO
SWE: NO,IE
GBE: NO
</t>
      </text>
    </comment>
    <comment ref="I44" authorId="0">
      <text>
        <t xml:space="preserve">AUT: NO
BEL: NO
BGR: NO
CYP: 0.001096
CZE: NO
DNM: NO
EST: NO
FIN: NO
FRK: 0.00131768339768
DEU: 0.12459114
GRC: NO
HRV: NO
HUN: 0.0000247
IRL: NO
ITA: NA
LVA: 0.001092
LTU: 0.00002
LUX: NO
MLT: NO
NLD: 0.00000000880811
POL: 0.0002308
PRT: NO
ROU: 0.000008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101.950525812168
EST: NO
FIN: 5,415.0570269999998
FRK: 4,012.91146880378
DEU: 1,462.626879
GRC: 243.95
HRV: 422.572
HUN: NO
IRL: NO
ITA: 3,682.70928
LVA: 963.00
LTU: NO
LUX: 64.88937089824272
MLT: NO
NLD: 126.399999812245
POL: 86.00
PRT: 548.497414151858
ROU: 1,089.9193990000001
SVK: 3.865523028
SVN: 108.89388927118077
ESP: 4,174.4989999999998
SWE: 13,933.9761000407
GBE: 6,750.1709566943364
</t>
      </text>
    </comment>
    <comment ref="G17" authorId="0">
      <text>
        <t xml:space="preserve">AUT: 21.21146794296202
BEL: 102.0712763092865
BGR: 3.13443
CYP: IE
CZE: 164.56652549999998
DNM: 7.69912583826128
EST: NO
FIN: 370.83039308999997
FRK: 307.766335656025
DEU: 113.64749333
GRC: 18.73126313131313
HRV: 30.384213
HUN: NO
IRL: NO
ITA: 269.92004534040404
LVA: 70.58789999999999
LTU: NO
LUX: 4.81093902305413
MLT: NO
NLD: 9.37632999414062
POL: 6.3726
PRT: 42.4464970834246
ROU: 87.62361159285142
SVK: 0.30905286841573
SVN: 7.03338600495546
ESP: 317.43393707269848
SWE: 964.853743730053
GBE: 529.51193850991774
</t>
      </text>
    </comment>
    <comment ref="H17" authorId="0">
      <text>
        <t xml:space="preserve">AUT: 0.00079925888879
BEL: 0.00146963966035
BGR: 0.0001269
CYP: IE
CZE: 0.0063785475
DNM: 0.00010345541915
EST: NO
FIN: 0.00542345
FRK: 0.01281863943067
DEU: 0.00095977
GRC: 0.00073185
HRV: 0.00073317
HUN: NO
IRL: NO
ITA: 0.00864113652
LVA: 0.002889
LTU: NO
LUX: 0.00019466811269
MLT: NO
NLD: 0.00042979999429
POL: 0.000258
PRT: 0.00164546903938
ROU: 0.003269758197
SVK: 0.00001159656908
SVN: 0.00013838145144
ESP: 0.01167517198157
SWE: 0.01869130100549
GBE: 0.02025051287008
</t>
      </text>
    </comment>
    <comment ref="I17" authorId="0">
      <text>
        <t xml:space="preserve">AUT: 0.0001587103657
BEL: 0.00034367446535
BGR: 0.00002538
CYP: IE
CZE: 0.0012757095
DNM: 0.00033996536361
EST: NO
FIN: 0.00699157
FRK: 0.00650136211288
DEU: 0.00352655
GRC: 0.00014637
HRV: 0.0001199067
HUN: NO
IRL: NO
ITA: 0.00736541856
LVA: 0.0005778
LTU: NO
LUX: 0.00003893362254
MLT: NO
NLD: 0.00007569999695
POL: 0.0000516
PRT: 0.00032909264772
ROU: 0.0006539516394
SVK: 0.00000231931382
SVN: 0.00001826127947
ESP: 0.00194915047224
SWE: 0.0040364631199
GBE: 0.00405010257402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2,900.1132401813011
BEL: 11,340.705
BGR: 6,004.8980000000001
CYP: NO
CZE: 45,536.829674215136
DNM: NO
EST: NO
FIN: 16,713.71444
FRK: 34,902.0862624354
DEU: 199,396.8740436
GRC: NO
HRV: 206.90700000000004
HUN: 1,921.6969999999999
IRL: NO
ITA: 269,828.39104000002
LVA: NO
LTU: NO
LUX: NO
MLT: NO
NLD: 83,210.799224853501
POL: 59,988.934999999998
PRT: NO
ROU: 7,029.6980000000003
SVK: 26,315.536233158498
SVN: 271.49800000000033
ESP: 28,142.510999999999
SWE: 5,121.7780000000002
GBE: 68,619.0565818904
</t>
      </text>
    </comment>
    <comment ref="G18" authorId="0">
      <text>
        <t xml:space="preserve">AUT: 275.57695888458795
BEL: 2,320.8195314570135
BGR: 566.45185287079653
CYP: NO
CZE: 4,103.1226819226276
DNM: NO
EST: NO
FIN: 2,919.0565243299998
FRK: 4,331.54828742773
DEU: 32,274.80291443
GRC: NO
HRV: 21.5685339
HUN: 85.3233468
IRL: NO
ITA: 14,612.676284808193
LVA: NO
LTU: NO
LUX: NO
MLT: NO
NLD: 4,687.8488869570601
POL: 9,633.6910438342402
PRT: NO
ROU: 418.39146340000002
SVK: 3,275.6879656875999
SVN: 29.05028600000004
ESP: 3,799.2856686361174
SWE: 1,199.26588101076
GBE: 15,476.897361021043
</t>
      </text>
    </comment>
    <comment ref="H18" authorId="0">
      <text>
        <t xml:space="preserve">AUT: 0.00369240348613
BEL: 0.011664705
BGR: 0.05157998
CYP: NO
CZE: 0.40384111402312
DNM: NO
EST: NO
FIN: 0.01671372
FRK: 0.21014052134535
DEU: 2.67352536
GRC: NO
HRV: 0.00206907
HUN: 0.001921697
IRL: NO
ITA: 3.49808503727084
LVA: NO
LTU: NO
LUX: NO
MLT: NO
NLD: 0.03661275165894
POL: 0.20935955
PRT: NO
ROU: 0.02598098
SVK: 0.14750541482104
SVN: 0.00271498
ESP: 0.03914398705251
SWE: 0.005121778
GBE: 0.09426100518189
</t>
      </text>
    </comment>
    <comment ref="I18" authorId="0">
      <text>
        <t xml:space="preserve">AUT: 0.00041325647339
BEL: 0.0011844705
BGR: 0.007689947
CYP: NO
CZE: 0.06028990497725
DNM: NO
EST: NO
FIN: 0.0176035
FRK: 0.03808834659355
DEU: 0.35738723
GRC: NO
HRV: 0.0003103605
HUN: 0.0001921697
IRL: NO
ITA: 0.255149055
LVA: NO
LTU: NO
LUX: NO
MLT: NO
NLD: 0.02246691579071
POL: 0.0292343225
PRT: NO
ROU: 0.003650947
SVK: 0.02148331251476
SVN: 0.000407247
ESP: 0.01799524478477
SWE: 0.0005121778
GBE: 0.01085065321819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18,705.984794150754
BEL: 29,718.104694067202
BGR: 11,241.90
CYP: NO
CZE: 12,928.208175522972
DNM: 2,097.39102984817
EST: 8.10009378907878
FIN: 2,312.2040000000002
FRK: 82,250.9121892511
DEU: 90,502.0968113
GRC: 3,275.10
HRV: 931.59999999999991
HUN: 2,218.9290000000005
IRL: 41.868
ITA: 85,090.40
LVA: 4,118.00
LTU: NO
LUX: 7,353.1916051054604
MLT: NO
NLD: 10,880.959381922699
POL: 22,716.00
PRT: 1,371.33607741701
ROU: 9,495.4930000000004
SVK: 2,113.6601886404201
SVN: 3,036.7124972060774
ESP: 36,686.610999999997
SWE: 1,161.43393532
GBE: 27,418.705304240371
</t>
      </text>
    </comment>
    <comment ref="G19" authorId="0">
      <text>
        <t xml:space="preserve">AUT: 1,036.3115575959519
BEL: 1,667.1858315917698
BGR: 620.37148382343025
CYP: NO
CZE: 713.02485553275983
DNM: 119.089862674779
EST: 0.44758418247186
FIN: 127.26370815999999
FRK: 4,630.27904479866
DEU: 5,076.56588778
GRC: 181.38818599284221
HRV: 52.26275999999999
HUN: 123.37245240000004
IRL: 2.38517213799412
ITA: 4,802.8505118803923
LVA: 228.88683159550604
LTU: NO
LUX: 417.60966810033455
MLT: NO
NLD: 616.94787880229899
POL: 1,250.7403715638884
PRT: 77.3433547663195
ROU: 523.51722999999993
SVK: 116.145347742957
SVN: 167.90425933044469
ESP: 2,073.4444874128894
SWE: 66.2830346887124
GBE: 1,557.9818375311309
</t>
      </text>
    </comment>
    <comment ref="H19" authorId="0">
      <text>
        <t xml:space="preserve">AUT: 0.01870598479415
BEL: 0.02481231108007
BGR: 0.0112419
CYP: NO
CZE: 0.01292820817552
DNM: 0.00209739102985
EST: 0.00000810009379
FIN: 0.0023122
FRK: 0.0863130617288
DEU: 0.09161885
GRC: 0.0032751
HRV: 0.0009316
HUN: 0.002218929
IRL: 0.000041868
ITA: 0.0850904
LVA: 0.004118
LTU: NO
LUX: 0.00735319160511
MLT: NO
NLD: 0.06202126043536
POL: 0.022716
PRT: 0.00137133607742
ROU: 0.009495493
SVK: 0.00211366018864
SVN: 0.00303671249721
ESP: 0.03786038375931
SWE: 0.00116143393532
GBE: 0.02741870530424
</t>
      </text>
    </comment>
    <comment ref="I19" authorId="0">
      <text>
        <t xml:space="preserve">AUT: 0.00187059847942
BEL: 0.20800723110801
BGR: 0.00112419
CYP: NO
CZE: 0.00129282081755
DNM: 0.00209739102985
EST: 0.00000081000938
FIN: 0.0036586
FRK: 0.00819971330902
DEU: 0.08145189
GRC: 0.00032751
HRV: 0.00009316
HUN: 0.0002218929
IRL: 0.0000041868
ITA: 0.0850904
LVA: 0.0004118
LTU: NO
LUX: 0.00073531916051
MLT: NO
NLD: 0.00108806599133
POL: 0.0022716
PRT: 0.00013713360774
ROU: 0.0009495493
SVK: 0.00021136601886
SVN: 0.00030367124972
ESP: 0.00930228523721
SWE: 0.00011614339353
GBE: 0.00274187053042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1,040.3925
DEU: IE
GRC: NO
HRV: NO
HUN: NO
IRL: NO
ITA: NO
LVA: NO
LTU: NO
LUX: NO
MLT: NO
NLD: NO
POL: NO
PRT: NO
ROU: 188.00
SVK: NO
SVN: NO
ESP: NO
SWE: NO
GBE: NO
</t>
      </text>
    </comment>
    <comment ref="G20" authorId="0">
      <text>
        <t xml:space="preserve">AUT: NO
BEL: NO
BGR: NO
CYP: NO
CZE: NO
DNM: NO
EST: NO
FIN: NO
FRK: 78.256639476611
DEU: IE
GRC: NO
HRV: NO
HUN: NO
IRL: NO
ITA: NO
LVA: NO
LTU: NO
LUX: NO
MLT: NO
NLD: NO
POL: NO
PRT: NO
ROU: 15.73660842926642
SVK: NO
SVN: NO
ESP: NO
SWE: NO
GBE: NO
</t>
      </text>
    </comment>
    <comment ref="H20" authorId="0">
      <text>
        <t xml:space="preserve">AUT: NO
BEL: NO
BGR: NO
CYP: NO
CZE: NO
DNM: NO
EST: NO
FIN: NO
FRK: 0.0031211775
DEU: NA
GRC: NO
HRV: NO
HUN: NO
IRL: NO
ITA: NO
LVA: NO
LTU: NO
LUX: NO
MLT: NO
NLD: NO
POL: NO
PRT: NO
ROU: 0.00564
SVK: NO
SVN: NO
ESP: NO
SWE: NO
GBE: NO
</t>
      </text>
    </comment>
    <comment ref="I20" authorId="0">
      <text>
        <t xml:space="preserve">AUT: NO
BEL: NO
BGR: NO
CYP: NO
CZE: NO
DNM: NO
EST: NO
FIN: NO
FRK: 0.0006242355
DEU: NA
GRC: NO
HRV: NO
HUN: NO
IRL: NO
ITA: NO
LVA: NO
LTU: NO
LUX: NO
MLT: NO
NLD: NO
POL: NO
PRT: NO
ROU: 0.000752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2.738407824
BEL: NO
BGR: 4.00
CYP: NO
CZE: 13.80986748698533
DNM: 2.0199999932124
EST: NO
FIN: NO
FRK: 1,705.0923444576
DEU: IE
GRC: NO
HRV: 0.90
HUN: NO
IRL: NO
ITA: NO
LVA: NO
LTU: NO
LUX: NO
MLT: NO
NLD: 3.34042276483888
POL: 1.00
PRT: NO
ROU: 6.00
SVK: 64.85888267385775
SVN: 0.02288417767803
ESP: 30.437
SWE: NO
GBE: IE
</t>
      </text>
    </comment>
    <comment ref="G22" authorId="0">
      <text>
        <t xml:space="preserve">AUT: 0.306701676288
BEL: NO
BGR: 0.448
CYP: NO
CZE: 1.54670515854236
DNM: 0.22623999923979
EST: NO
FIN: NO
FRK: 165.052938943496
DEU: IE
GRC: NO
HRV: 0.1008
HUN: NO
IRL: NO
ITA: NO
LVA: NO
LTU: NO
LUX: NO
MLT: NO
NLD: 0.18940119770086
POL: 0.112
PRT: NO
ROU: 0.672
SVK: 7.24810985656895
SVN: 0.00256302789994
ESP: 3.408944
SWE: NO
GBE: IE
</t>
      </text>
    </comment>
    <comment ref="H22" authorId="0">
      <text>
        <t xml:space="preserve">AUT: 0.00002738407824
BEL: NO
BGR: 0.00012
CYP: NO
CZE: 0.00041429602461
DNM: 0.0000181256999
EST: NO
FIN: NO
FRK: 0.05115277033373
DEU: NA
GRC: NO
HRV: 0.000027
HUN: NO
IRL: NO
ITA: NO
LVA: NO
LTU: NO
LUX: NO
MLT: NO
NLD: 0.00001904034589
POL: 0.00003
PRT: NO
ROU: 0.00018
SVK: 0.00257076903477
SVN: 0.00000068652533
ESP: 0.000913099
SWE: NO
GBE: IE
</t>
      </text>
    </comment>
    <comment ref="I22" authorId="0">
      <text>
        <t xml:space="preserve">AUT: 0.0000109536313
BEL: NO
BGR: 0.000016
CYP: NO
CZE: 0.00005523946995
DNM: 0.00000807999997
EST: NO
FIN: NO
FRK: 0.00682036937783
DEU: NA
GRC: NO
HRV: 0.0000036
HUN: NO
IRL: NO
ITA: NO
LVA: NO
LTU: NO
LUX: NO
MLT: NO
NLD: 0.00000033403308
POL: 0.000004
PRT: NO
ROU: 0.000024
SVK: 0.0002594355307
SVN: 0.00000009153671
ESP: 0.000121766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402.88075209941877
BEL: 1,312.6039653023201
BGR: 840.00
CYP: 88.25
CZE: NO
DNM: NO
EST: NO
FIN: 1,255.1331299999999
FRK: 3,731.74146130453
DEU: 2,099.80
GRC: 9,214.66
HRV: 259.98599999999999
HUN: NO
IRL: 9,508.9474540162482
ITA: 2,470.212
LVA: NO
LTU: NO
LUX: NO
MLT: NO
NLD: NO
POL: 380.90000000000003
PRT: IE
ROU: 489.49510000000004
SVK: 163.115609232
SVN: 284.60333132607747
ESP: 29,231.390999999996
SWE: 853.42668290175595
GBE: 1,175.3591996173768
</t>
      </text>
    </comment>
    <comment ref="G24" authorId="0">
      <text>
        <t xml:space="preserve">AUT: 29.0094708242411
BEL: 106.50018647732274
BGR: 65.016
CYP: 6.02
CZE: NO
DNM: NO
EST: NO
FIN: 91.10294619
FRK: 314.922435611174
DEU: 159.34647505
GRC: 693.02136151515151
HRV: 18.2702106
HUN: NO
IRL: 721.0393488196919
ITA: 179.64559543925046
LVA: NO
LTU: NO
LUX: NO
MLT: NO
NLD: NO
POL: 28.26340654538532
PRT: IE
ROU: 38.2163816
SVK: 15.47163710586885
SVN: 21.27388874571358
ESP: 2,533.1850832236878
SWE: 58.8190671774999
GBE: 91.96142636007224
</t>
      </text>
    </comment>
    <comment ref="H24" authorId="0">
      <text>
        <t xml:space="preserve">AUT: 0.00087395146667
BEL: 0.0039143543065
BGR: 0.00252
CYP: 0.00017
CZE: NO
DNM: NO
EST: NO
FIN: 0.00125514
FRK: 0.0114950965955
DEU: 0.00669162
GRC: 0.024522001
HRV: 0.000526752
HUN: NO
IRL: 0.02828466560519
ITA: 0.0057526632
LVA: NO
LTU: NO
LUX: NO
MLT: NO
NLD: NO
POL: 0.0010481
PRT: IE
ROU: 0.0013722133
SVK: 0.0004887669517
SVN: 0.00080134044299
ESP: 0.08754786630185
SWE: 0.00102675081352
GBE: 0.00352607759885
</t>
      </text>
    </comment>
    <comment ref="I24" authorId="0">
      <text>
        <t xml:space="preserve">AUT: 0.00015805575385
BEL: 0.00078357798183
BGR: 0.000504
CYP: 0.00003
CZE: NO
DNM: NO
EST: NO
FIN: 0.0017725
FRK: 0.00370643898056
DEU: 0.00409195
GRC: 0.0043296922942
HRV: 0.0000926901
HUN: NO
IRL: 0.0056448242832
ITA: 0.004940424
LVA: NO
LTU: NO
LUX: NO
MLT: NO
NLD: NO
POL: 0.00020489
PRT: IE
ROU: 0.00026962906
SVK: 0.00009772439654
SVN: 0.00015764461105
ESP: 0.01486080678195
SWE: 0.00024499011955
GBE: 0.00070521551977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136.76134923851413
BEL: 898.68960000000004
BGR: NO
CYP: NO
CZE: 96.85982748904753
DNM: NO
EST: 27.156
FIN: 195.96
FRK: 114.1014
DEU: 324.342
GRC: IE
HRV: NO
HUN: NO
IRL: NO
ITA: 482.73699999999997
LVA: NO
LTU: NO
LUX: NO
MLT: NO
NLD: NO
POL: 7,815.7940000000008
PRT: IE
ROU: NO
SVK: 799.402434810812
SVN: NO
ESP: 1,063.925
SWE: NO
GBE: 36,943.134143497511
</t>
      </text>
    </comment>
    <comment ref="G25" authorId="0">
      <text>
        <t xml:space="preserve">AUT: 14.22318032080547
BEL: 96.15978720000001
BGR: NO
CYP: NO
CZE: 10.24608465376852
DNM: NO
EST: 2.59890004440868
FIN: 20.6670895
FRK: 12.2036334
DEU: 31.831121
GRC: IE
HRV: NO
HUN: NO
IRL: NO
ITA: 52.8954779164302
LVA: NO
LTU: NO
LUX: NO
MLT: NO
NLD: NO
POL: 769.26972799999999
PRT: IE
ROU: NO
SVK: 78.2803059923768
SVN: NO
ESP: 112.71928799963166
SWE: NO
GBE: 3,345.9631511694542
</t>
      </text>
    </comment>
    <comment ref="H25" authorId="0">
      <text>
        <t xml:space="preserve">AUT: 0.00136761349239
BEL: 0.008986896
BGR: NO
CYP: NO
CZE: 0.00096859827489
DNM: NO
EST: 0.00027156
FIN: 0.00019596
FRK: 0.001141014
DEU: 0.00106471
GRC: IE
HRV: NO
HUN: NO
IRL: NO
ITA: 0.0007241055
LVA: NO
LTU: NO
LUX: NO
MLT: NO
NLD: NO
POL: 0.06961694
PRT: IE
ROU: NO
SVK: 0.00799402434811
SVN: NO
ESP: 0.01063925000148
SWE: NO
GBE: 0.04841717243498
</t>
      </text>
    </comment>
    <comment ref="I25" authorId="0">
      <text>
        <t xml:space="preserve">AUT: 0.00020514202386
BEL: 0.0013480344
BGR: NO
CYP: NO
CZE: 0.00014528974123
DNM: NO
EST: 0.000040734
FIN: 0.00020292
FRK: 0.0001711521
DEU: 0.00104326
GRC: IE
HRV: NO
HUN: NO
IRL: NO
ITA: 0.0007241055
LVA: NO
LTU: NO
LUX: NO
MLT: NO
NLD: NO
POL: 0.010395091
PRT: IE
ROU: NO
SVK: 0.00119910365222
SVN: NO
ESP: 0.00159588850117
SWE: NO
GBE: 0.06468844387525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3,743.3897175387933
BEL: 5,761.9647389000002
BGR: 682.20
CYP: NO
CZE: 2,656.1057523368167
DNM: NO
EST: 64.80075031263026
FIN: 10.50
FRK: 15,288.0335070873
DEU: IE
GRC: 2,384.10
HRV: 57.80
HUN: 3,909.60
IRL: 14,368.851368019983
ITA: 16,472.70
LVA: 201.00
LTU: NO
LUX: 1,004.3760110623591
MLT: NO
NLD: 4,409.7463184101198
POL: 6,740.10
PRT: IE
ROU: 2,296.328
SVK: 1,451.1150127695801
SVN: 1,126.2343489234088
ESP: 6,353.4970000000003
SWE: 312.40469000000002
GBE: 10,001.527904164401
</t>
      </text>
    </comment>
    <comment ref="G26" authorId="0">
      <text>
        <t xml:space="preserve">AUT: 207.38379035164914
BEL: 323.24622185342326
BGR: 37.64643221024419
CYP: NO
CZE: 146.49125343799471
DNM: NO
EST: 3.58067345977491
FIN: 0.57792
FRK: 864.402791438721
DEU: IE
GRC: 132.0410290450784
HRV: 3.24258
HUN: 217.37376
IRL: 818.57705020492722
ITA: 929.78662254557673
LVA: 11.17198959463252
LTU: NO
LUX: 57.0415073009204
MLT: NO
NLD: 250.03469607824499
POL: 371.1091379810602
PRT: IE
ROU: 126.42158000000001
SVK: 79.7385779790648
SVN: 62.27113839801142
ESP: 358.92942538746013
SWE: 17.8289356583
GBE: 568.305419579351
</t>
      </text>
    </comment>
    <comment ref="H26" authorId="0">
      <text>
        <t xml:space="preserve">AUT: 0.00374338971754
BEL: 0.00973386173892
BGR: 0.0006822
CYP: NO
CZE: 0.00265610575234
DNM: NO
EST: 0.00006480075031
FIN: 0.0000105
FRK: 0.01528803350709
DEU: IE
GRC: 0.0023841
HRV: 0.0000578
HUN: 0.0039096
IRL: 0.01436885136802
ITA: 0.0164727
LVA: 0.000201
LTU: NO
LUX: 0.00100437601106
MLT: NO
NLD: 0.02513578338788
POL: 0.0067401
PRT: IE
ROU: 0.002296328
SVK: 0.00145111501277
SVN: 0.00112623434892
ESP: 0.25464173430662
SWE: 0.00031240469
GBE: 0.01000152790416
</t>
      </text>
    </comment>
    <comment ref="I26" authorId="0">
      <text>
        <t xml:space="preserve">AUT: 0.00037433897175
BEL: 0.00177036557389
BGR: 0.00006822
CYP: NO
CZE: 0.00026561057523
DNM: NO
EST: 0.00000648007503
FIN: 0.0000315
FRK: 0.00152880335071
DEU: IE
GRC: 0.00023841
HRV: 0.00000578
HUN: 0.00039096
IRL: 0.0014368851368
ITA: 0.0164727
LVA: 0.0000201
LTU: NO
LUX: 0.00010043760111
MLT: NO
NLD: 0.00044096463125
POL: 0.00067401
PRT: IE
ROU: 0.0002296328
SVK: 0.00014511150128
SVN: 0.00011262343489
ESP: 0.00173808843181
SWE: 0.000031240469
GBE: 0.00100015279042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6.30
HUN: NO
IRL: NO
ITA: NO
LVA: NO
LTU: NO
LUX: NO
MLT: NO
NLD: 1.35377924612567
POL: NO
PRT: IE
ROU: IE
SVK: NO
SVN: NO
ESP: NO
SWE: NO
GBE: IE
</t>
      </text>
    </comment>
    <comment ref="G29" authorId="0">
      <text>
        <t xml:space="preserve">AUT: NO
BEL: NO
BGR: 0.112
CYP: NO
CZE: NO
DNM: NO
EST: NO
FIN: NO
FRK: NO
DEU: NO
GRC: NO
HRV: 0.7056
HUN: NO
IRL: NO
ITA: NO
LVA: NO
LTU: NO
LUX: NO
MLT: NO
NLD: 0.07675992175531
POL: NO
PRT: IE
ROU: IE
SVK: NO
SVN: NO
ESP: NO
SWE: NO
GBE: IE
</t>
      </text>
    </comment>
    <comment ref="H29" authorId="0">
      <text>
        <t xml:space="preserve">AUT: NO
BEL: NO
BGR: 0.00003
CYP: NO
CZE: NO
DNM: NO
EST: NO
FIN: NO
FRK: NO
DEU: NO
GRC: NO
HRV: 0.000189
HUN: NO
IRL: NO
ITA: NO
LVA: NO
LTU: NO
LUX: NO
MLT: NO
NLD: 0.00000771661212
POL: NO
PRT: IE
ROU: IE
SVK: NO
SVN: NO
ESP: NO
SWE: NO
GBE: IE
</t>
      </text>
    </comment>
    <comment ref="I29" authorId="0">
      <text>
        <t xml:space="preserve">AUT: NO
BEL: NO
BGR: 0.000004
CYP: NO
CZE: NO
DNM: NO
EST: NO
FIN: NO
FRK: NO
DEU: NO
GRC: NO
HRV: 0.0000252
HUN: NO
IRL: NO
ITA: NO
LVA: NO
LTU: NO
LUX: NO
MLT: NO
NLD: 0.00000013537485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1,029.611247782103
BEL: 6,614.2843553499997
BGR: 11,438.853000000001
CYP: 40.95
CZE: 2,364.5880000000002
DNM: 476.548751800211
EST: 91.00
FIN: 11,061.264255
FRK: 73,827.7880564962
DEU: IE
GRC: 7,268.2884059999997
HRV: 2,280.0329999999999
HUN: 1,045.20
IRL: 1,845.064223706117
ITA: 193,356.85028088011
LVA: NO
LTU: 21.26036
LUX: 66.9105117164946
MLT: NO
NLD: 122,865.09844130299
POL: 29,809.599999999999
PRT: 23,844.4373843269
ROU: 14,392.143455999998
SVK: 893.63703176599995
SVN: 482.78763104212078
ESP: 8,557.0362652000003
SWE: 5,682.0161725316602
GBE: 4,499.7057191286867
</t>
      </text>
    </comment>
    <comment ref="G31" authorId="0">
      <text>
        <t xml:space="preserve">AUT: 77.34002234318017
BEL: 504.5423506620383
BGR: 727.10060490000001
CYP: 3.0346
CZE: 183.01911120000003
DNM: 37.20493892979
EST: 5.88074006373765
FIN: 648.75282859000004
FRK: 5,417.23201959122
DEU: IE
GRC: 525.52376515979995
HRV: 176.4040827
HUN: 80.89848000000001
IRL: 148.95184090492057
ITA: 14,029.938433423722
LVA: NO
LTU: 1.3908527512
LUX: 4.92995759331858
MLT: NO
NLD: 7,503.5483589492196
POL: 1,850.5249781348234
PRT: 1,326.97754985782
ROU: 868.03943425946125
SVK: 70.7126201765599
SVN: 36.3360471476545
ESP: 639.07461809562255
SWE: 390.81917530687599
GBE: 351.57142997766402
</t>
      </text>
    </comment>
    <comment ref="H31" authorId="0">
      <text>
        <t xml:space="preserve">AUT: 0.00299405889249
BEL: 0.01954450140404
BGR: 0.020016559
CYP: 0.00012
CZE: 0.007093764
DNM: 0.00057445002026
EST: 0.000091
FIN: 0.0110877
FRK: 0.18911733254484
DEU: IE
GRC: 0.01845887103614
HRV: 0.006840099
HUN: 0.0031356
IRL: 0.00544104723111
ITA: 0.51444455424264
LVA: NO
LTU: 0.00002126036
LUX: 0.00019948403747
MLT: NO
NLD: 0.43923170607614
POL: 0.0444828
PRT: 0.03272223194489
ROU: 0.021270400168
SVK: 0.00258007474165
SVN: 0.0013748686363
ESP: 0.02317060461974
SWE: 0.00685475049903
GBE: 0.01349911715739
</t>
      </text>
    </comment>
    <comment ref="I31" authorId="0">
      <text>
        <t xml:space="preserve">AUT: 0.00059407303596
BEL: 0.00389402449771
BGR: 0.0032883118
CYP: 0.000025
CZE: 0.0014187528
DNM: 0.00218608001574
EST: 0.0000091
FIN: 0.02234539
FRK: 0.03673805737032
DEU: IE
GRC: 0.00352447449814
HRV: 0.0013680198
HUN: 0.00062712
IRL: 0.00108350217422
ITA: 0.38671370056176
LVA: NO
LTU: 0.000002126036
LUX: 0.00003989680749
MLT: NO
NLD: 0.01403350038376
POL: 0.00664926
PRT: 0.0230267607529
ROU: 0.0031587785236
SVK: 0.00051097313065
SVN: 0.00027129901442
ESP: 0.00370738218252
SWE: 0.0016474187868
GBE: 0.00269982343148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836.88198
BEL: 31.819
BGR: 1.34207697000029
CYP: NO
CZE: 28,131.737007093368
DNM: NO
EST: NO
FIN: NO
FRK: 18,001.07237405
DEU: IE
GRC: NO
HRV: 89.64000000000002
HUN: NO
IRL: NO
ITA: 250.73699999999999
LVA: NO
LTU: 0.3178
LUX: NO
MLT: NO
NLD: NO
POL: 29,366.072000000004
PRT: 652.262530684899
ROU: 3,940.983788
SVK: 2,767.7620969999998
SVN: NO
ESP: 6,497.7155499999999
SWE: 333.11116173599999
GBE: 10,458.7437690877
</t>
      </text>
    </comment>
    <comment ref="G32" authorId="0">
      <text>
        <t xml:space="preserve">AUT: 78.91200000000001
BEL: 3.01008
BGR: 0.13088420918045
CYP: NO
CZE: 2,724.7485682787224
DNM: NO
EST: NO
FIN: NO
FRK: 1,702.90144658513
DEU: IE
GRC: NO
HRV: 8.479944
HUN: NO
IRL: NO
ITA: 26.95455975637209
LVA: NO
LTU: 0.03054058
LUX: NO
MLT: NO
NLD: NO
POL: 2,765.0271955580797
PRT: 63.6782280423153
ROU: 387.10856694486182
SVK: 262.90338218294602
SVN: NO
ESP: 595.3986766738783
SWE: 34.7757151930272
GBE: 983.41241984741998
</t>
      </text>
    </comment>
    <comment ref="H32" authorId="0">
      <text>
        <t xml:space="preserve">AUT: 0.0083688198
BEL: 0.00032
BGR: 0.0000134207697
CYP: NO
CZE: 0.28131737007093
DNM: NO
EST: NO
FIN: NO
FRK: 0.1800107237405
DEU: IE
GRC: NO
HRV: 0.0008964
HUN: NO
IRL: NO
ITA: 0.0003761055
LVA: NO
LTU: 0.000003178
LUX: NO
MLT: NO
NLD: NO
POL: 0.28773962
PRT: 0.00652262530685
ROU: 0.03940983788
SVK: 0.02767762097
SVN: NO
ESP: 0.06497715762132
SWE: 0.00244795449909
GBE: 0.10458743769088
</t>
      </text>
    </comment>
    <comment ref="I32" authorId="0">
      <text>
        <t xml:space="preserve">AUT: 0.00125532297
BEL: 0.00005
BGR: 0.00000201311546
CYP: NO
CZE: 0.04219760551064
DNM: NO
EST: NO
FIN: NO
FRK: 0.02700160856108
DEU: IE
GRC: NO
HRV: 0.00013446
HUN: NO
IRL: NO
ITA: 0.0003761055
LVA: NO
LTU: 0.0000004767
LUX: NO
MLT: NO
NLD: NO
POL: 0.043128048
PRT: 0.00097839379603
ROU: 0.005911475682
SVK: 0.0041516431455
SVN: NO
ESP: 0.00974657326637
SWE: 0.00123986191068
GBE: 0.01568811565363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16,402.622935649342
BEL: 59,623.488375000001
BGR: 8,642.3249981749541
CYP: NO
CZE: 12,585.674272310782
DNM: 4,363.69250377942
EST: 2,275.2263443101292
FIN: 2,082.13
FRK: 135,222.544403747
DEU: IE
GRC: 1,654.6055716799999
HRV: 7,898.2000000000007
HUN: 3,137.0612697634333
IRL: 2,852.5887862748709
ITA: 108,212.20
LVA: 380.69874207074508
LTU: 5,047.9643899999992
LUX: 3,306.1604915684793
MLT: NO
NLD: 94,238.896813647007
POL: 8,754.2999999999993
PRT: 4,512.59813455594
ROU: 34,917.375600000007
SVK: 7,580.9651812447701
SVN: 2,425.116841752345
ESP: 109,579.175
SWE: 3,026.4844157739999
GBE: 122,280.055525324
</t>
      </text>
    </comment>
    <comment ref="G33" authorId="0">
      <text>
        <t xml:space="preserve">AUT: 908.70531063497356
BEL: 3,344.8777021419764
BGR: 476.91688974302571
CYP: NO
CZE: 694.13320531046872
DNM: 247.770460364595
EST: 125.77152841006158
FIN: 114.60043520000001
FRK: 7,644.65839702265
DEU: IE
GRC: 91.63869902619307
HRV: 443.08902000000006
HUN: 174.42060659884692
IRL: 162.50872490153034
ITA: 6,107.9395579489983
LVA: 21.16001186618932
LTU: 278.19331753289998
LUX: 187.76670862373774
MLT: NO
NLD: 5,524.2128826718999
POL: 482.01076046758874
PRT: 254.5556607703
ROU: 1,913.4848941882678
SVK: 416.57399999999996
SVN: 134.08824427035714
ESP: 6,192.0345073717472
SWE: 172.72146560822199
GBE: 6,948.1802108026704
</t>
      </text>
    </comment>
    <comment ref="H33" authorId="0">
      <text>
        <t xml:space="preserve">AUT: 0.01640262293565
BEL: 0.17852617337508
BGR: 0.00864232499817
CYP: NO
CZE: 0.01258567427231
DNM: 0.00513417096654
EST: 0.00227522634431
FIN: 0.00214815
FRK: 0.13522254440375
DEU: IE
GRC: 0.00165460557168
HRV: 0.0078982
HUN: 0.00313706126976
IRL: 0.00285258878627
ITA: 0.1082122
LVA: 0.00038069874207
LTU: 0.00504796439
LUX: 0.00330616049157
MLT: NO
NLD: 0.56888223857333
POL: 0.0087543
PRT: 0.00451259813456
ROU: 0.0349173756
SVK: 0.00758096518124
SVN: 0.00242511684175
ESP: 9.34985530259847
SWE: 0.00302648441577
GBE: 0.12228005552532
</t>
      </text>
    </comment>
    <comment ref="I33" authorId="0">
      <text>
        <t xml:space="preserve">AUT: 0.00164026229356
BEL: 0.01275998973751
BGR: 0.00086423249982
CYP: NO
CZE: 0.00125856742723
DNM: 0.00436369250378
EST: 0.00022752263443
FIN: 0.00296678
FRK: 0.01352225444037
DEU: IE
GRC: 0.00016546055717
HRV: 0.00078982
HUN: 0.00031370612698
IRL: 0.00028525887863
ITA: 0.03246366
LVA: 0.00003806987421
LTU: 0.000504796439
LUX: 0.00033061604916
MLT: NO
NLD: 0.00942395960308
POL: 0.00087543
PRT: 0.00451259813456
ROU: 0.00349173756
SVK: 0.00075809651812
SVN: 0.00024251168418
ESP: 0.06132803960683
SWE: 0.00030264844157
GBE: 0.01222800555253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1,354.574575860378
BEL: 154.02099999999999
BGR: NO
CYP: NO
CZE: NO
DNM: NO
EST: NO
FIN: 70.134
FRK: 21,377.3807577612
DEU: IE
GRC: NO
HRV: NO
HUN: 11.00
IRL: NO
ITA: NO
LVA: NO
LTU: NO
LUX: NO
MLT: NO
NLD: NO
POL: 707.00
PRT: 1.17229452989897
ROU: 1,239.00
SVK: 142.85696853031567
SVN: 139.00
ESP: 942.62699999999995
SWE: 888.00372000000004
GBE: NO
</t>
      </text>
    </comment>
    <comment ref="G34" authorId="0">
      <text>
        <t xml:space="preserve">AUT: 101.59957287827835
BEL: 6.29257
BGR: NO
CYP: NO
CZE: NO
DNM: NO
EST: NO
FIN: 7.7576111
FRK: 1,146.11518300892
DEU: IE
GRC: NO
HRV: NO
HUN: 2.57038958
IRL: NO
ITA: NO
LVA: NO
LTU: NO
LUX: NO
MLT: NO
NLD: NO
POL: 101.101
PRT: 0.07397178483663
ROU: 103.71094597798457
SVK: 20.42854649983514
SVN: 4.0449
ESP: 29.04894065357754
SWE: 53.2802232
GBE: NO
</t>
      </text>
    </comment>
    <comment ref="H34" authorId="0">
      <text>
        <t xml:space="preserve">AUT: 0.01625489491032
BEL: 0.23702333282358
BGR: NO
CYP: NO
CZE: NO
DNM: NO
EST: NO
FIN: 0.00012808
FRK: 0.0333357639016
DEU: IE
GRC: NO
HRV: NO
HUN: 0.00033
IRL: NO
ITA: NO
LVA: NO
LTU: NO
LUX: NO
MLT: NO
NLD: NO
POL: 0.02121
PRT: 0.00000105506508
ROU: 0.03717
SVK: 0.00428570905591
SVN: 0.000139
ESP: 0.00094262714046
SWE: 0.00088800372
GBE: NO
</t>
      </text>
    </comment>
    <comment ref="I34" authorId="0">
      <text>
        <t xml:space="preserve">AUT: 0.00541829830344
BEL: 0.04537336656472
BGR: NO
CYP: NO
CZE: NO
DNM: NO
EST: NO
FIN: 0.00024381
FRK: 0.0053776886052
DEU: IE
GRC: NO
HRV: NO
HUN: 0.000044
IRL: NO
ITA: NO
LVA: NO
LTU: NO
LUX: NO
MLT: NO
NLD: NO
POL: 0.002828
PRT: 0.00000468917812
ROU: 0.004956
SVK: 0.00057142787412
SVN: 0.0000139
ESP: 0.00009426271759
SWE: 0.000532802232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1,133.80
FRK: NO
DEU: NO
GRC: NO
HRV: NO
HUN: NO
IRL: NO
ITA: NO
LVA: NO
LTU: NO
LUX: NO
MLT: NO
NLD: NO
POL: NO
PRT: NO
ROU: NO
SVK: NO
SVN: NO
ESP: NO
SWE: IE
GBE: NO
</t>
      </text>
    </comment>
    <comment ref="G35" authorId="0">
      <text>
        <t xml:space="preserve">AUT: NO
BEL: NO
BGR: NO
CYP: NO
CZE: NO
DNM: NO
EST: NO
FIN: 118.13917499999999
FRK: NO
DEU: NO
GRC: NO
HRV: NO
HUN: NO
IRL: NO
ITA: NO
LVA: NO
LTU: NO
LUX: NO
MLT: NO
NLD: NO
POL: NO
PRT: NO
ROU: NO
SVK: NO
SVN: NO
ESP: NO
SWE: IE
GBE: NO
</t>
      </text>
    </comment>
    <comment ref="H35" authorId="0">
      <text>
        <t xml:space="preserve">AUT: NO
BEL: NO
BGR: NO
CYP: NO
CZE: NO
DNM: NO
EST: NO
FIN: 0.0032358
FRK: NO
DEU: NO
GRC: NO
HRV: NO
HUN: NO
IRL: NO
ITA: NO
LVA: NO
LTU: NO
LUX: NO
MLT: NO
NLD: NO
POL: NO
PRT: NO
ROU: NO
SVK: NO
SVN: NO
ESP: NO
SWE: IE
GBE: NO
</t>
      </text>
    </comment>
    <comment ref="I35" authorId="0">
      <text>
        <t xml:space="preserve">AUT: NO
BEL: NO
BGR: NO
CYP: NO
CZE: NO
DNM: NO
EST: NO
FIN: 0.0075226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2,934.2625655724382
BEL: 627.27300000000002
BGR: 1,151.00
CYP: NO
CZE: 253.42105263157896
DNM: 24.1740542829058
EST: 51.00
FIN: 705.69
FRK: 3,869.630187141
DEU: NO
GRC: NO
HRV: 1.80
HUN: NO
IRL: NO
ITA: NO
LVA: 74.00
LTU: 0.3116
LUX: NO
MLT: NO
NLD: 132.65159487419899
POL: 121.00
PRT: 1,538.14846388661
ROU: 23.00
SVK: 110.08045595244526
SVN: 527.32299999999975
ESP: 525.73
SWE: 1,465.9787280959999
GBE: IE
</t>
      </text>
    </comment>
    <comment ref="G36" authorId="0">
      <text>
        <t xml:space="preserve">AUT: 304.29091259836764
BEL: 41.86983515827
BGR: 128.91200000000001
CYP: NO
CZE: 13.83678947368421
DNM: 2.03303796519238
EST: 5.712
FIN: 50.756706
FRK: 374.785283813642
DEU: NO
GRC: NO
HRV: 0.2016
HUN: NO
IRL: NO
ITA: NO
LVA: 8.06004660006934
LTU: 0.031577544
LUX: NO
MLT: NO
NLD: 9.58619665998752
POL: 13.552
PRT: 172.203253056843
ROU: 2.576
SVK: 15.64805800472823
SVN: 59.06017599999997
ESP: 58.88176
SWE: 128.426992364016
GBE: IE
</t>
      </text>
    </comment>
    <comment ref="H36" authorId="0">
      <text>
        <t xml:space="preserve">AUT: 0.02557982084195
BEL: 0.000627273
BGR: 0.03453
CYP: NO
CZE: 0.00025342105263
DNM: 0.00002417405428
EST: 0.00153
FIN: 0.00104154
FRK: 0.11563834733746
DEU: NO
GRC: NO
HRV: 0.000054
HUN: NO
IRL: NO
ITA: NO
LVA: 0.002166
LTU: 0.000009348
LUX: NO
MLT: NO
NLD: 0.0005749597833
POL: 0.00363
PRT: 0.01690498932471
ROU: 0.00069
SVK: 0.00330241367858
SVN: 0.01581969
ESP: 0.015771903
SWE: 0.01704511122105
GBE: IE
</t>
      </text>
    </comment>
    <comment ref="I36" authorId="0">
      <text>
        <t xml:space="preserve">AUT: 0.01008284591545
BEL: 0.0000627273
BGR: 0.004604
CYP: NO
CZE: 0.00002534210526
DNM: 0.00000241740543
EST: 0.000204
FIN: 0.00181187
FRK: 0.01541792842858
DEU: NO
GRC: NO
HRV: 0.0000072
HUN: NO
IRL: NO
ITA: NO
LVA: 0.0002892
LTU: 0.0000012464
LUX: NO
MLT: NO
NLD: 0.00001085017094
POL: 0.000484
PRT: 0.01075532422478
ROU: 0.000092
SVK: 0.00044032182381
SVN: 0.002109292
ESP: 0.00210292
SWE: 0.00690545760048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1,260.5232864843135
BEL: 1,977.7394544400001
BGR: 1,000.00
CYP: 64.16500000000001
CZE: 837.45825000000002
DNM: 217.960908878155
EST: 42.30
FIN: 11,611.026781
FRK: 5,133.97352900238
DEU: IE
GRC: 2,545.46
HRV: 398.55100000000004
HUN: 368.60
IRL: 47.62273225333873
ITA: 7,877.0455199999997
LVA: NO
LTU: 3.9928
LUX: 4.3788582699819
MLT: NO
NLD: NO
POL: 2,356.3999999999996
PRT: 4,221.20859962121
ROU: 1,007.8784980000001
SVK: 65.471398296
SVN: 88.30800680501895
ESP: 7,785.8310000000001
SWE: 19,906.803858951698
GBE: 1,635.578958483623
</t>
      </text>
    </comment>
    <comment ref="G38" authorId="0">
      <text>
        <t xml:space="preserve">AUT: 97.85083895501994
BEL: 150.8982929584692
BGR: 77.40000000000001
CYP: 4.9663
CZE: 64.81926855
DNM: 16.7322582793315
EST: 3.13359402047441
FIN: 882.84741173999998
FRK: 396.715428175038
DEU: IE
GRC: 188.38687212121212
HRV: 30.7807947
HUN: 27.85754
IRL: 3.52820210062296
ITA: 597.2814543878751
LVA: NO
LTU: 0.261208976
LUX: 0.32465132325778
MLT: NO
NLD: NO
POL: 178.53746786289219
PRT: 325.422050338216
ROU: 76.01713923408599
SVK: 5.23434241747153
SVN: 6.46234041392745
ESP: 599.69372631712577
SWE: 1,487.63199399105
GBE: 127.9427474123612
</t>
      </text>
    </comment>
    <comment ref="H38" authorId="0">
      <text>
        <t xml:space="preserve">AUT: 0.003741499945
BEL: 0.00450747027757
BGR: 0.003
CYP: 0.000192
CZE: 0.00251237475
DNM: 0.00024662254979
EST: 0.0001269
FIN: 0.013318918
FRK: 0.02614274606769
DEU: IE
GRC: 0.00615251693563
HRV: 0.001186275
HUN: 0.0010118
IRL: 0.00014162944097
ITA: 0.02289425976
LVA: NO
LTU: 0.0000039928
LUX: 0.00001313657481
MLT: NO
NLD: NO
POL: 0.0066908
PRT: 0.19662747829925
ROU: 0.003023635494
SVK: 0.00019641419489
SVN: 0.00022979063039
ESP: 0.02301676754396
SWE: 0.03695919458835
GBE: 0.00490673687545
</t>
      </text>
    </comment>
    <comment ref="I38" authorId="0">
      <text>
        <t xml:space="preserve">AUT: 0.00074629649328
BEL: 0.00098636365123
BGR: 0.0006
CYP: 0.0000385
CZE: 0.00050247495
DNM: 0.00087697756528
EST: 0.00002538
FIN: 0.015578256
FRK: 0.00557232184259
DEU: IE
GRC: 0.00115631023391
HRV: 0.0002367861
HUN: 0.00019766
IRL: 0.0000282639504
ITA: 0.01575409104
LVA: NO
LTU: 0.00000039928
LUX: 0.00000262731496
MLT: NO
NLD: NO
POL: 0.00131924
PRT: 0.0027204848758
ROU: 0.0006047270988
SVK: 0.00003928283898
SVN: 0.00004420145658
ESP: 0.00373982445346
SWE: 0.01065183227534
GBE: 0.00098134737509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4,006.2446337395918
BEL: 1,239.2801999999999
BGR: NO
CYP: NO
CZE: 3,794.002482966042
DNM: NO
EST: NO
FIN: 647.20000000000005
FRK: 2,598.876925
DEU: IE
GRC: NO
HRV: NO
HUN: NO
IRL: NO
ITA: NO
LVA: NO
LTU: NO
LUX: NO
MLT: NO
NLD: NO
POL: 9,480.0849999999991
PRT: NO
ROU: NO
SVK: 3,869.7359940000001
SVN: 1,512.000006
ESP: 870.95100000000002
SWE: 856.65225599999997
GBE: 4,209.5219490871696
</t>
      </text>
    </comment>
    <comment ref="G39" authorId="0">
      <text>
        <t xml:space="preserve">AUT: 360.50578915900036
BEL: 117.23590692000001
BGR: NO
CYP: NO
CZE: 370.30922465577999
DNM: NO
EST: NO
FIN: 60.1002864
FRK: 245.853757105
DEU: IE
GRC: NO
HRV: NO
HUN: NO
IRL: NO
ITA: NO
LVA: NO
LTU: NO
LUX: NO
MLT: NO
NLD: NO
POL: 895.7956943734398
PRT: NO
ROU: NO
SVK: 382.36364683026
SVN: 150.90516059883001
ESP: 82.45056824458308
SWE: 80.846286768
GBE: 395.81198829902598
</t>
      </text>
    </comment>
    <comment ref="H39" authorId="0">
      <text>
        <t xml:space="preserve">AUT: 0.0400624463374
BEL: 0.012392802
BGR: NO
CYP: NO
CZE: 0.03794002482966
DNM: NO
EST: NO
FIN: 0.0019416
FRK: 0.02598876925
DEU: IE
GRC: NO
HRV: NO
HUN: NO
IRL: NO
ITA: NO
LVA: NO
LTU: NO
LUX: NO
MLT: NO
NLD: NO
POL: 0.09480085
PRT: NO
ROU: NO
SVK: 0.03869735994
SVN: 0.01512000006
ESP: 0.00870950879657
SWE: 0.001821920256
GBE: 0.04209521949087
</t>
      </text>
    </comment>
    <comment ref="I39" authorId="0">
      <text>
        <t xml:space="preserve">AUT: 0.00600936695061
BEL: 0.0018589203
BGR: NO
CYP: NO
CZE: 0.00569100372445
DNM: NO
EST: NO
FIN: 0.0043544
FRK: 0.0038983153875
DEU: IE
GRC: NO
HRV: NO
HUN: NO
IRL: NO
ITA: NO
LVA: NO
LTU: NO
LUX: NO
MLT: NO
NLD: NO
POL: 0.0142201275
PRT: NO
ROU: NO
SVK: 0.005804603991
SVN: 0.002268000009
ESP: 0.0013064263228
SWE: 0.001622822184
GBE: 0.00631428292363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30,976.705506492002
BEL: 4,777.5646190253992
BGR: 2,214.00
CYP: NO
CZE: 4,129.9802044441285
DNM: 2,876.90024524631
EST: 822.60952480200081
FIN: 33,885.824593999998
FRK: 52,823.1695370329
DEU: IE
GRC: 1,253.70
HRV: 2,509.8662400000003
HUN: 2,989.80
IRL: 91.6991456629589
ITA: 84,678.30
LVA: 201.00
LTU: 479.67569100000003
LUX: 124.40338434936298
MLT: NO
NLD: 24,482.884704776301
POL: 4,086.90
PRT: 4,835.37427243093
ROU: 3,881.7000000000003
SVK: 1,783.5007363479101
SVN: 5,147.6819661749332
ESP: 79,539.339000000007
SWE: 834.74208529999999
GBE: 55,306.554246425898
</t>
      </text>
    </comment>
    <comment ref="G40" authorId="0">
      <text>
        <t xml:space="preserve">AUT: 1,716.1094850596569
BEL: 268.0213740273249
BGR: 122.17707551081888
CYP: NO
CZE: 227.77932553733882
DNM: 163.350395925086
EST: 45.45466030880922
FIN: 1,631.0903730196874
FRK: 2,986.30001631178
DEU: IE
GRC: 69.0877643233276
HRV: 140.79570105600004
HUN: 166.23287999999999
IRL: 5.22399558883046
ITA: 4,779.5899008602801
LVA: 11.17198959463252
LTU: 26.43492733101
LUX: 7.06523899263342
MLT: NO
NLD: 1,388.17728962467
POL: 225.02424830711635
PRT: 272.763462707829
ROU: 212.71857309260662
SVK: 98.0031295173287
SVN: 284.62283755689862
ESP: 4,503.680298444835
SWE: 47.638730808071
GBE: 3,142.6212892348399
</t>
      </text>
    </comment>
    <comment ref="H40" authorId="0">
      <text>
        <t xml:space="preserve">AUT: 0.03097670550649
BEL: 0.01326288761903
BGR: 0.002214
CYP: NO
CZE: 0.00412998020444
DNM: 0.00352344272779
EST: 0.0008226095248
FIN: 0.03637087
FRK: 0.05282316953703
DEU: IE
GRC: 0.0012537
HRV: 0.00250986624
HUN: 0.0029898
IRL: 0.00009169914566
ITA: 0.0846783
LVA: 0.000201
LTU: 0.000479675691
LUX: 0.00012440338435
MLT: NO
NLD: 0.15500921535779
POL: 0.0040869
PRT: 0.01241189250178
ROU: 0.0038817
SVK: 0.00178350073635
SVN: 0.00514768196617
ESP: 3.93787949719403
SWE: 0.0008347420853
GBE: 0.05530655424643
</t>
      </text>
    </comment>
    <comment ref="I40" authorId="0">
      <text>
        <t xml:space="preserve">AUT: 0.00309767055065
BEL: 0.0005205755619
BGR: 0.0002214
CYP: NO
CZE: 0.00041299802044
DNM: 0.00287690024525
EST: 0.00008226095248
FIN: 0.04041707
FRK: 0.0052823169537
DEU: IE
GRC: 0.00012537
HRV: 0.000250986624
HUN: 0.00029898
IRL: 0.00000916991457
ITA: 0.0846783
LVA: 0.0000201
LTU: 0.0000479675691
LUX: 0.00001244033843
MLT: NO
NLD: 0.00244834840081
POL: 0.00040869
PRT: 0.00483537427243
ROU: 0.00038817
SVK: 0.00017835007363
SVN: 0.00051476819662
ESP: 0.02114992039124
SWE: 0.00008347420853
GBE: 0.00553065542464
</t>
      </text>
    </comment>
    <comment ref="J40" authorId="0">
      <text>
        <t xml:space="preserve">AUT: NO
BEL: NO
BGR: NO
CYP: NO
CZE: NO
DNM: NO
EST: NO
FIN: 233.98541263031265
FRK: NO
DEU: NO
GRC: NO
HRV: NO
HUN: NO
IRL: NO
ITA: NO
LVA: NO
LTU: NO
LUX: NO
MLT: NO
NLD: NO
POL: NO
PRT: NO
ROU: NO
SVK: NO
SVN: NO
ESP: NO
SWE: NO
GBE: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NO
NLD: NO
POL: NO
PRT: NO
ROU: NO
SVK: NO
SVN: NO
ESP: NO
SWE: 35.0800416
GBE: NO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0.00058466736
GBE: NO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0.000350800416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13,696.626
FRK: NO
DEU: NO
GRC: NO
HRV: NO
HUN: NO
IRL: NO
ITA: NO
LVA: NO
LTU: NO
LUX: NO
MLT: NO
NLD: NO
POL: NO
PRT: NO
ROU: NO
SVK: NO
SVN: NO
ESP: NO
SWE: IE
GBE: NO
</t>
      </text>
    </comment>
    <comment ref="G42" authorId="0">
      <text>
        <t xml:space="preserve">AUT: NO
BEL: NO
BGR: NO
CYP: NO
CZE: NO
DNM: NO
EST: NO
FIN: 1,435.7109010900001
FRK: NO
DEU: NO
GRC: NO
HRV: NO
HUN: NO
IRL: NO
ITA: NO
LVA: NO
LTU: NO
LUX: NO
MLT: NO
NLD: NO
POL: NO
PRT: NO
ROU: NO
SVK: NO
SVN: NO
ESP: NO
SWE: IE
GBE: NO
</t>
      </text>
    </comment>
    <comment ref="H42" authorId="0">
      <text>
        <t xml:space="preserve">AUT: NO
BEL: NO
BGR: NO
CYP: NO
CZE: NO
DNM: NO
EST: NO
FIN: 0.03913488
FRK: NO
DEU: NO
GRC: NO
HRV: NO
HUN: NO
IRL: NO
ITA: NO
LVA: NO
LTU: NO
LUX: NO
MLT: NO
NLD: NO
POL: NO
PRT: NO
ROU: NO
SVK: NO
SVN: NO
ESP: NO
SWE: IE
GBE: NO
</t>
      </text>
    </comment>
    <comment ref="I42" authorId="0">
      <text>
        <t xml:space="preserve">AUT: NO
BEL: NO
BGR: NO
CYP: NO
CZE: NO
DNM: NO
EST: NO
FIN: 0.03929848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36,849.530881194878
BEL: 11,887.723
BGR: 179.00
CYP: NO
CZE: 14,394.903691433979
DNM: 1,064.72963524881
EST: 188.00
FIN: 186,162.94878000001
FRK: 50,191.4300161289
DEU: 48,262.0999999
GRC: NO
HRV: 132.00
HUN: 479.00
IRL: NO
ITA: 600.00
LVA: 16.00
LTU: 0.9676
LUX: NO
MLT: NO
NLD: 150.516180328952
POL: 18,644.00
PRT: 40,844.2092628262
ROU: 3,277.00
SVK: 22,167.924978799998
SVN: 87.22000000000006
ESP: 44,903.338999999993
SWE: 47,932.034121453296
GBE: IE
</t>
      </text>
    </comment>
    <comment ref="G43" authorId="0">
      <text>
        <t xml:space="preserve">AUT: 3,651.5486598495449
BEL: 1,178.3931587524878
BGR: 20.048
CYP: NO
CZE: 1,612.2292134406057
DNM: 119.249719147867
EST: 21.056
FIN: 17,957.114431999998
FRK: 4,817.54899968661
DEU: 4,400.48503577
GRC: NO
HRV: 18.876
HUN: 45.6487
IRL: NO
ITA: 67.54000000000001
LVA: 1.75965480001541
LTU: 0.098056584
LUX: NO
MLT: NO
NLD: 12.4667668972748
POL: 2,088.1279999999997
PRT: 4,017.61588000113
ROU: 367.024
SVK: 2,193.8065726624664
SVN: 9.76864000000001
ESP: 4,448.4249984000007
SWE: 4,510.88904497577
GBE: IE
</t>
      </text>
    </comment>
    <comment ref="H43" authorId="0">
      <text>
        <t xml:space="preserve">AUT: 0.17407829183962
BEL: 0.090708326
BGR: 0.00537
CYP: NO
CZE: 0.43184711074302
DNM: 0.01169626090575
EST: 0.00564
FIN: 0.24986275
FRK: 0.54280974404775
DEU: 0.12065525
GRC: NO
HRV: 0.00396
HUN: 0.001437
IRL: NO
ITA: 0.0918
LVA: 0.00048
LTU: 0.000029028
LUX: NO
MLT: NO
NLD: 0.00076258740758
POL: 0.55932
PRT: 0.55304754226791
ROU: 0.09831
SVK: 0.198172778964
SVN: 0.0026166
ESP: 0.44290617187364
SWE: 0.49400512555278
GBE: IE
</t>
      </text>
    </comment>
    <comment ref="I43" authorId="0">
      <text>
        <t xml:space="preserve">AUT: 0.09140851066765
BEL: 0.0246986728
BGR: 0.000716
CYP: NO
CZE: 0.05757961476574
DNM: 0.004258918541
EST: 0.000752
FIN: 0.25445918
FRK: 0.07950184102607
DEU: 0.04343589
GRC: NO
HRV: 0.000528
HUN: 0.000958
IRL: NO
ITA: 0.0018
LVA: 0.000064
LTU: 0.0000038704
LUX: NO
MLT: NO
NLD: 0.00001505163643
POL: 0.074576
PRT: 0.11950392622188
ROU: 0.013108
SVK: 0.0540891095152
SVN: 0.00034888
ESP: 0.11171367169742
SWE: 0.23809976090326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2,768.0417711718646
BEL: 6,830.0358491642555
BGR: 2,995.2379999999998
CYP: 1,034.7336130000001
CZE: 1,156.1484846031747
DNM: 4,272.44928826961
EST: 693.10
FIN: 1,449.1646000000001
FRK: 13,019.1154645962
DEU: 403.99
GRC: 6,988.93
HRV: 1,676.4656
HUN: 422.40000000000003
IRL: 4,595.3923658372305
ITA: 21,362.728320000002
LVA: 456.00
LTU: 690.18463999999994
LUX: 51.65300393708522
MLT: NO
NLD: 56.3999999761581
POL: 7,862.90
PRT: 8,842.77860496234
ROU: 7,675.1763890000011
SVK: 26.16515175
SVN: 744.28940657694886
ESP: 14,659.503000000001
SWE: 4,277.2509092443797
GBE: 3,737.4960682187098
</t>
      </text>
    </comment>
    <comment ref="G45" authorId="0">
      <text>
        <t xml:space="preserve">AUT: 210.25447619675512
BEL: 521.74856218620334
BGR: 229.0851054
CYP: 77.65378
CZE: 88.67436195041904
DNM: 332.703195774221
EST: 52.38819518537795
FIN: 111.47807492
FRK: 988.988538619704
DEU: 31.66506785
GRC: 520.81056181818178
HRV: 127.45775796000001
HUN: 30.67746000000001
IRL: 342.92266231570699
ITA: 1,611.7796020876133
LVA: 33.93760955986608
LTU: 50.4207595124
LUX: 3.92150055391942
MLT: NO
NLD: 4.358890203125
POL: 581.6652854078967
PRT: 665.091877389178
ROU: 567.44156515002533
SVK: 2.05457149747142
SVN: 54.87856137209618
ESP: 1,104.2820650000001
SWE: 311.84386632238198
GBE: 289.46497610133321
</t>
      </text>
    </comment>
    <comment ref="H45" authorId="0">
      <text>
        <t xml:space="preserve">AUT: 0.00794027685119
BEL: 0.01980759613975
BGR: 0.008801714
CYP: 0.00282
CZE: 0.0033765544846
DNM: 0.00525664620497
EST: 0.0020793
FIN: 0.00147426
FRK: 0.07602583898087
DEU: 0.0014662
GRC: 0.015954615
HRV: 0.0049224876
HUN: 0.0009852
IRL: 0.01339534964591
ITA: 0.06058802016
LVA: 0.001186
LTU: 0.00159604868
LUX: 0.00015495901181
MLT: NO
NLD: 0.0000929000001
POL: 0.0216967
PRT: 0.02436211136781
ROU: 0.022447897167
SVK: 0.00007388528925
SVN: 0.00212534713634
ESP: 0.043606091
SWE: 0.00598432186013
GBE: 0.01121248820466
</t>
      </text>
    </comment>
    <comment ref="I45" authorId="0">
      <text>
        <t xml:space="preserve">AUT: 0.00156986294712
BEL: 0.00396039465756
BGR: 0.0017511428
CYP: 0.00055
CZE: 0.00067071634846
DNM: 0.01991902222335
EST: 0.00041586
FIN: 0.00401453
FRK: 0.02083480913829
DEU: 0.00102227
GRC: 0.0029848890677
HRV: 0.00097915206
HUN: 0.00018294
IRL: 0.0026595285566
ITA: 0.04272545664
LVA: 0.0002281
LTU: 0.000295484474
LUX: 0.00003099180236
MLT: NO
NLD: 0.00003389999998
POL: 0.00424474
PRT: 0.00881288769634
ROU: 0.0044606978334
SVK: 0.00001454654955
SVN: 0.0004196933731
ESP: 0.007413454
SWE: 0.00207884531697
GBE: 0.00224249764093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106.53440200000001
BEL: 1,150.7203231791
BGR: 494.49800000000005
CYP: NO
CZE: 1,850.1723596089116
DNM: 2,105.5385802962
EST: NO
FIN: 32.12
FRK: 17,184.1413380303
DEU: 1,204.1575383
GRC: 86.13260809776
HRV: 1,172.9650000000001
HUN: 112.28
IRL: 669.10271726059204
ITA: NO
LVA: 79.00
LTU: 96.00
LUX: NO
MLT: NO
NLD: 1,771.09997558594
POL: 32,071.567999999999
PRT: NO
ROU: 65.79919199999999
SVK: 311.61257631000001
SVN: NO
ESP: 424.69299999999998
SWE: 156.36504600000001
GBE: 1,657.31986168087
</t>
      </text>
    </comment>
    <comment ref="G46" authorId="0">
      <text>
        <t xml:space="preserve">AUT: 10.93
BEL: 110.42179526016371
BGR: 49.17999229140492
CYP: NO
CZE: 180.00693459050132
DNM: 200.175839758606
EST: NO
FIN: 3.4024716
FRK: 1,586.00962791763
DEU: 122.04259462
GRC: 9.31667710924104
HRV: 115.40556010000002
HUN: 11.353288
IRL: 63.297117052852
ITA: NO
LVA: 7.43205199276712
LTU: 10.0062
LUX: NO
MLT: NO
NLD: 167.72566399999999
POL: 3,040.2597465811205
PRT: NO
ROU: 6.05737340598705
SVK: 32.1395658968455
SVN: NO
ESP: 45.442151
SWE: 16.030665018
GBE: 155.83410126691999
</t>
      </text>
    </comment>
    <comment ref="H46" authorId="0">
      <text>
        <t xml:space="preserve">AUT: 0.00106534402
BEL: 0.01150720323179
BGR: 0.00494498
CYP: NO
CZE: 0.01850172359609
DNM: 0.02105538580296
EST: NO
FIN: 0.00003212
FRK: 0.1718414133803
DEU: 0.00279518
GRC: 0.0000861326081
HRV: 0.01172965
HUN: 0.0011228
IRL: 0.00669102717261
ITA: NO
LVA: 0.00079
LTU: 0.00096
LUX: NO
MLT: NO
NLD: 0.00077929998779
POL: 0.32071568
PRT: NO
ROU: 0.00065799192
SVK: 0.0031161257631
SVN: NO
ESP: 0.000424694
SWE: 0.000156365046
GBE: 0.01657319861681
</t>
      </text>
    </comment>
    <comment ref="I46" authorId="0">
      <text>
        <t xml:space="preserve">AUT: 0.000159801603
BEL: 0.00172608048477
BGR: 0.000741747
CYP: NO
CZE: 0.00277525853941
DNM: 0.00315830787044
EST: NO
FIN: 0.00006424
FRK: 0.02577621200705
DEU: 0.00426687
GRC: 0.00012919891215
HRV: 0.0017594475
HUN: 0.00016842
IRL: 0.00100365407589
ITA: NO
LVA: 0.0001185
LTU: 0.000144
LUX: NO
MLT: NO
NLD: 0.00265669995117
POL: 0.048107352
PRT: NO
ROU: 0.000098698788
SVK: 0.00046741886447
SVN: NO
ESP: 0.000637039
SWE: 0.000234547569
GBE: 0.00248597979252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12,016.637454618471
BEL: 24,047.809151193702
BGR: 3,955.50
CYP: NO
CZE: 16,813.521306244107
DNM: 13,434.7517488427
EST: 1,143.0132346811172
FIN: 291.74799999999999
FRK: 135,161.942602711
DEU: IE
GRC: 3,267.90
HRV: 5,441.2686320000003
HUN: 10,458.90
IRL: 6,977.0019851699199
ITA: 62,704.70
LVA: 2,684.2534136114396
LTU: 4,213.3099200000006
LUX: 176.17747573790425
MLT: NO
NLD: 63,851.596598788899
POL: 20,613.599999999999
PRT: 6,798.73518
ROU: 14,283.00
SVK: 5,917.3909781181601
SVN: 1,385.2747243331833
ESP: 31,150.898000000001
SWE: 4,054.4918896128802
GBE: 78,979.316524982103
</t>
      </text>
    </comment>
    <comment ref="G47" authorId="0">
      <text>
        <t xml:space="preserve">AUT: 665.72171498586317
BEL: 1,349.0820974819694
BGR: 218.27977515042639
CYP: NO
CZE: 927.31014519703353
DNM: 762.825204299289
EST: 63.15910130436293
FIN: 16.05780992
FRK: 7,641.22452602706
DEU: IE
GRC: 180.98942108821407
HRV: 305.24032726080003
HUN: 581.51483999999994
IRL: 397.4718339007577
ITA: 3,539.3099631956889
LVA: 149.19627465782995
LTU: 232.19550969120004
LUX: 10.00564395990682
MLT: NO
NLD: 3,620.3891271071898
POL: 1,134.9824671275474
PRT: 383.5166515038
ROU: 782.71359957794277
SVK: 325.15985141710598
SVN: 76.59385825538473
ESP: 1,760.6549849999999
SWE: 231.38985214020701
GBE: 4,487.7516761345796
</t>
      </text>
    </comment>
    <comment ref="H47" authorId="0">
      <text>
        <t xml:space="preserve">AUT: 0.01201663745462
BEL: 0.06831375515119
BGR: 0.0039555
CYP: NO
CZE: 0.01681352130624
DNM: 0.08346895574437
EST: 0.00114301323468
FIN: 0.00029176
FRK: 0.13516194260271
DEU: IE
GRC: 0.0032679
HRV: 0.005441268632
HUN: 0.0104589
IRL: 0.00697700198517
ITA: 0.0627047
LVA: 0.00268425341361
LTU: 0.00421330992
LUX: 0.00017617747574
MLT: NO
NLD: 0.54053984881319
POL: 0.0206136
PRT: 0.00679873518
ROU: 0.014283
SVK: 0.00591739097812
SVN: 0.00138527472433
ESP: 3.187360089
SWE: 0.00405449188961
GBE: 0.07897931652498
</t>
      </text>
    </comment>
    <comment ref="I47" authorId="0">
      <text>
        <t xml:space="preserve">AUT: 0.00120166374546
BEL: 0.00721038331512
BGR: 0.00039555
CYP: NO
CZE: 0.00168135213062
DNM: 0.01337496223627
EST: 0.00011430132347
FIN: 0.0004128
FRK: 0.01351619426027
DEU: IE
GRC: 0.00032679
HRV: 0.0005441268632
HUN: 0.00104589
IRL: 0.00069770019852
ITA: 0.01881141
LVA: 0.00026842534136
LTU: 0.000421330992
LUX: 0.00001761774757
MLT: NO
NLD: 0.00638513984022
POL: 0.00206136
PRT: 0.00679873518
ROU: 0.0014283
SVK: 0.00059173909781
SVN: 0.00013852747243
ESP: 0.01713299
SWE: 0.00040544918896
GBE: 0.0078979316525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0.61424694835635
EST: NO
FIN: NO
FRK: 0.5059356
DEU: NO
GRC: NO
HRV: NO
HUN: NO
IRL: NO
ITA: NO
LVA: 117.00
LTU: NO
LUX: NO
MLT: NO
NLD: NO
POL: NO
PRT: NO
ROU: NO
SVK: NO
SVN: NO
ESP: NO
SWE: NO
GBE: NO
</t>
      </text>
    </comment>
    <comment ref="G48" authorId="0">
      <text>
        <t xml:space="preserve">AUT: NO
BEL: NO
BGR: NO
CYP: NO
CZE: NO
DNM: 0.05050474908708
EST: NO
FIN: NO
FRK: 0.02183390314966
DEU: NO
GRC: NO
HRV: NO
HUN: NO
IRL: NO
ITA: NO
LVA: 8.5761
LTU: NO
LUX: NO
MLT: NO
NLD: NO
POL: NO
PRT: NO
ROU: NO
SVK: NO
SVN: NO
ESP: NO
SWE: NO
GBE: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GBE: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477.35
FRK: NO
DEU: NO
GRC: NO
HRV: NO
HUN: NO
IRL: 18.18636559631793
ITA: NO
LVA: NO
LTU: 2.00
LUX: NO
MLT: NO
NLD: NO
POL: NO
PRT: NO
ROU: NO
SVK: NO
SVN: NO
ESP: NO
SWE: IE
GBE: NO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GBE: NO
</t>
      </text>
    </comment>
    <comment ref="H49" authorId="0">
      <text>
        <t xml:space="preserve">AUT: NO
BEL: NO
BGR: NO
CYP: NO
CZE: NO
DNM: NO
EST: NO
FIN: 0.003064
FRK: NO
DEU: NO
GRC: NO
HRV: NO
HUN: NO
IRL: 0.00003637273119
ITA: NO
LVA: NO
LTU: 0.000004
LUX: NO
MLT: NO
NLD: NO
POL: NO
PRT: NO
ROU: NO
SVK: NO
SVN: NO
ESP: NO
SWE: IE
GBE: NO
</t>
      </text>
    </comment>
    <comment ref="I49" authorId="0">
      <text>
        <t xml:space="preserve">AUT: NO
BEL: NO
BGR: NO
CYP: NO
CZE: NO
DNM: NO
EST: NO
FIN: 0.00319081
FRK: NO
DEU: NO
GRC: NO
HRV: NO
HUN: NO
IRL: 0.00002727954839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718.44348020415816
BEL: 809.54194280000002
BGR: 56.00
CYP: NO
CZE: 1,400.5412048222781
DNM: 277.154290791908
EST: 79.00
FIN: 435.52199999999999
FRK: 1,271.03279084754
DEU: NO
GRC: 8,143.40
HRV: 1.80
HUN: 1,163.00
IRL: 2,462.8924796201854
ITA: 2,575.4223999999999
LVA: 701.00
LTU: 95.2296
LUX: NO
MLT: NO
NLD: 556.30226595721604
POL: 248.00
PRT: 3,916.89848985282
ROU: 856.00
SVK: 10.670077
SVN: NO
ESP: 11,677.835999999999
SWE: 781.97179535999999
GBE: IE
</t>
      </text>
    </comment>
    <comment ref="G50" authorId="0">
      <text>
        <t xml:space="preserve">AUT: 69.32811370566571
BEL: 70.79994757798224
BGR: 6.272
CYP: NO
CZE: 79.27998336114778
DNM: 27.1350804083066
EST: 8.848
FIN: 43.7587548
FRK: 127.533871401697
DEU: NO
GRC: 874.93232493333301
HRV: 0.2016
HUN: 130.256
IRL: 272.3715898799079
ITA: 165.95999034333911
LVA: 77.09487592567511
LTU: 9.092997664
LUX: NO
MLT: NO
NLD: 46.3015899206433
POL: 22.9544
PRT: 437.391132877595
ROU: 95.1258
SVK: 1.069675219
SVN: NO
ESP: 1,307.9176319999999
SWE: 74.64346067088
GBE: IE
</t>
      </text>
    </comment>
    <comment ref="H50" authorId="0">
      <text>
        <t xml:space="preserve">AUT: 0.00608906385889
BEL: 0.016410852284
BGR: 0.00168
CYP: NO
CZE: 0.00282044667098
DNM: 0.00163220398625
EST: 0.00237
FIN: 0.0026327
FRK: 0.02581338692677
DEU: NO
GRC: 0.244302
HRV: 0.000054
HUN: 0.03489
IRL: 0.07213244220587
ITA: 0.3182716272
LVA: 0.02103
LTU: 0.002479888
LUX: NO
MLT: NO
NLD: 0.00284944421659
POL: 0.005004
PRT: 0.04281389005911
ROU: 0.025303
SVK: 0.000320102
SVN: NO
ESP: 0.350335081
SWE: 0.01215463394736
GBE: IE
</t>
      </text>
    </comment>
    <comment ref="I50" authorId="0">
      <text>
        <t xml:space="preserve">AUT: 0.00211704101662
BEL: 0.0021278815712
BGR: 0.000224
CYP: NO
CZE: 0.00033100692455
DNM: 0.0005622648144
EST: 0.000316
FIN: 0.00169449
FRK: 0.00342762676633
DEU: NO
GRC: 0.0325736
HRV: 0.0000072
HUN: 0.004652
IRL: 0.00961564248701
ITA: 0.0083422672
LVA: 0.002804
LTU: 0.0003302184
LUX: NO
MLT: NO
NLD: 0.00005563022051
POL: 0.0006644
PRT: 0.02720211347352
ROU: 0.0033733
SVK: 0.0000427
SVN: NO
ESP: 0.046711346
SWE: 0.00321433389345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2,657.4556294593558
BEL: 21,705.116939355397
BGR: 13,010.599999999999
CYP: 6,352.8571000000002
CZE: 2,021.8692346031746
DNM: 10,551.5458550891
EST: 211.50
FIN: 3,924.231464
FRK: 69,515.2665950885
DEU: 26,194.60
GRC: 66,016.863937340793
HRV: 10,047.250999999998
HUN: 5,332.50
IRL: 11,060.32996925322
ITA: 134,899.95204
LVA: 252.00
LTU: 907.77268000000004
LUX: 70.77700173857053
MLT: NO
NLD: 955.59997558593795
POL: 5,913.80
PRT: 24,410.7659070428
ROU: 7,329.2653879999998
SVK: 2,339.0464175525494
SVN: 2,045.4143293806808
ESP: 138,197.30941996214
SWE: 9,129.2197370092508
GBE: 7,227.7860424902001
</t>
      </text>
    </comment>
    <comment ref="G52" authorId="0">
      <text>
        <t xml:space="preserve">AUT: 226.69891870805648
BEL: 1,868.417939539494
BGR: 1,231.1183695671352
CYP: 551.12180000000001
CZE: 155.17720800041906
DNM: 962.305450582933
EST: 15.48108277362054
FIN: 324.89438011999999
FRK: 5,879.08352163298
DEU: 2,172.43577058
GRC: 5,507.3104734144044
HRV: 884.10172229999978
HUN: 509.40992999999997
IRL: 999.20986216463689
ITA: 11,913.565233172509
LVA: 22.14393912639167
LTU: 82.9354084174
LUX: 5.45253108113095
MLT: NO
NLD: 73.96408
POL: 479.24194922635547
PRT: 2,298.39012927659
ROU: 674.62029637314708
SVK: 187.5303507983798
SVN: 186.848516485114
ESP: 13,131.416891765784
SWE: 710.70807428196099
GBE: 690.93893259085826
</t>
      </text>
    </comment>
    <comment ref="H52" authorId="0">
      <text>
        <t xml:space="preserve">AUT: 0.00786456653238
BEL: 0.0719037653731
BGR: 0.0390318
CYP: 0.018964
CZE: 0.0059737167346
DNM: 0.02906567600809
EST: 0.0006345
FIN: 0.003886865
FRK: 0.21731331010182
DEU: 0.09568642
GRC: 0.13155960298374
HRV: 0.028397445
HUN: 0.0154335
IRL: 0.03305401743933
ITA: 0.54224792924087
LVA: 0.000756
LTU: 0.00271106316
LUX: 0.00021233100522
MLT: NO
NLD: 0.001529
POL: 0.0170792
PRT: 0.11075423207178
ROU: 0.021987796164
SVK: 0.00707603265486
SVN: 0.00566420145651
ESP: 0.39818414146768
SWE: 0.0134247907205
GBE: 0.02168335812617
</t>
      </text>
    </comment>
    <comment ref="I52" authorId="0">
      <text>
        <t xml:space="preserve">AUT: 0.00156752328868
BEL: 0.09213417100237
BGR: 0.00780636
CYP: 0.003788
CZE: 0.00119014879846
DNM: 0.02011974050178
EST: 0.0001269
FIN: 0.00755508
FRK: 0.07836849945407
DEU: 0.07801138
GRC: 0.21907597838681
HRV: 0.0055922736
HUN: 0.0030585
IRL: 0.00660445486445
ITA: 2.07143147420987
LVA: 0.0001512
LTU: 0.000541599888
LUX: 0.00004246620104
MLT: NO
NLD: 0.00057340002441
POL: 0.00338273
PRT: 0.03463380779246
ROU: 0.0043975592328
SVK: 0.00141815120108
SVN: 0.00110923821472
ESP: 0.0825595958156
SWE: 0.00634541414942
GBE: 0.02902649729006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6,498.1423579618831
BEL: 12,750.37299
BGR: 7,028.1580000000004
CYP: 1,402.54
CZE: 11,860.234029167066
DNM: 6,982.99118223729
EST: 6,311.2880000000005
FIN: 5,060.6034499999996
FRK: 14,444.6724790712
DEU: 56,428.791
GRC: 15,317.577238204
HRV: 4,983.1039999999994
HUN: 4,845.91
IRL: 6,364.434429287172
ITA: 23,543.919999999998
LVA: 1,809.00
LTU: 5,111.3999999999996
LUX: 1,989.2343999999998
MLT: NO
NLD: 1,864.30002593994
POL: 49,974.660000000011
PRT: 6,242.91895123148
ROU: 1,414.0223839999999
SVK: 7,219.4119903397959
SVN: 2,024.8775894275
ESP: 10,609.803
SWE: 7,241.9585725440002
GBE: 31,391.945264302201
</t>
      </text>
    </comment>
    <comment ref="G53" authorId="0">
      <text>
        <t xml:space="preserve">AUT: 615.94099999999992
BEL: 1,288.6175683659999
BGR: 692.40607011363193
CYP: 117.32899999999999
CZE: 1,100.7518184420301
DNM: 671.169118006232
EST: 642.17428479613773
FIN: 480.23516310000002
FRK: 1,392.91235069163
DEU: 5,469.90302872
GRC: 1,464.1726789594695
HRV: 476.68465449999997
HUN: 466.45390607580111
IRL: 602.07549701056644
ITA: 2,218.3508017422096
LVA: 170.18458297361667
LTU: 498.8163899999999
LUX: 188.18157424
MLT: NO
NLD: 199.24891074999999
POL: 4,695.8893083156809
PRT: 590.553418931373
ROU: 138.35211930040384
SVK: 650.4506307469004
SVN: 198.09273274972654
ESP: 1,089.0481483359715
SWE: 681.55164282643204
GBE: 2,898.692729861265
</t>
      </text>
    </comment>
    <comment ref="H53" authorId="0">
      <text>
        <t xml:space="preserve">AUT: 0.06498142357962
BEL: 0.5676667129
BGR: 0.07028158
CYP: 0.01403
CZE: 0.11716821765542
DNM: 0.06982991182237
EST: 0.06311288
FIN: 0.00506061
FRK: 0.14444672479071
DEU: 0.18368213
GRC: 0.0153182372382
HRV: 0.04983104
HUN: 0.0484591
IRL: 0.06364434429287
ITA: 0.350244528
LVA: 0.01809
LTU: 0.051114
LUX: 0.019892344
MLT: NO
NLD: 0.06681829921913
POL: 0.4852233
PRT: 0.01453323739321
ROU: 0.01414022384
SVK: 0.06950291919617
SVN: 0.02024877589428
ESP: 0.01594254042183
SWE: 0.00724195857254
GBE: 0.31391945264302
</t>
      </text>
    </comment>
    <comment ref="I53" authorId="0">
      <text>
        <t xml:space="preserve">AUT: 0.00974721353694
BEL: 0.039510506935
BGR: 0.010542237
CYP: 0.002104
CZE: 0.01756726530033
DNM: 0.07742022227336
EST: 0.009129088
FIN: 0.00991381
FRK: 0.02166700871861
DEU: 0.19485628
GRC: 0.02297606885731
HRV: 0.007474656
HUN: 0.007268865
IRL: 0.00954665164393
ITA: 0.28252704
LVA: 0.0027135
LTU: 0.0076671
LUX: 0.0029838516
MLT: NO
NLD: 0.00264949990082
POL: 0.07270281
PRT: 0.0043751594084
ROU: 0.002121033576
SVK: 0.01041048465146
SVN: 0.00303731638414
ESP: 0.01591470793058
SWE: 0.01086293785881
GBE: 0.12395453608299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11,937.863584799999
BEL: 25,619.185366502399
BGR: 8,808.3000000000011
CYP: NO
CZE: 28,813.951938209488
DNM: 5,197.76136899617
EST: 898.21040016673612
FIN: 3,281.0469480000002
FRK: 90,979.4770679616
DEU: 81,958.99
GRC: 5,542.20
HRV: 8,979.606319999999
HUN: 10,247.40
IRL: 1,448.9458658740755
ITA: 143,034.00
LVA: 1,978.6997097086335
LTU: 1,785.00
LUX: 3,372.1775473632624
MLT: NO
NLD: 24,076.109071012899
POL: 42,464.70
PRT: 24,432.5171417587
ROU: 15,890.40
SVK: 8,551.2097595121795
SVN: 5,048.100861458799
ESP: 119,309.3201961356
SWE: 1,263.5581852140001
GBE: 6,477.76640511395
</t>
      </text>
    </comment>
    <comment ref="G54" authorId="0">
      <text>
        <t xml:space="preserve">AUT: 661.35764259791983
BEL: 1,437.5815684607846
BGR: 486.07603171722945
CYP: NO
CZE: 1,589.1656166991304
DNM: 295.128890531603
EST: 49.63211267854661
FIN: 180.58882401
FRK: 5,165.15782221089
DEU: 4,577.63907667
GRC: 306.94928533770855
HRV: 502.95790060799999
HUN: 569.75543999999991
IRL: 82.5447909798558
ITA: 8,073.4245004877175
LVA: 109.98016202869272
LTU: 98.37135000000001
LUX: 191.51601399207317
MLT: NO
NLD: 1,365.10829173968
POL: 2,338.1015432448075
PRT: 1,376.95762799474
ROU: 870.7997047352336
SVK: 469.88784501843543
SVN: 279.11685315895056
ESP: 6,743.316810910921
SWE: 72.1112656301628
GBE: 368.07873657608843
</t>
      </text>
    </comment>
    <comment ref="H54" authorId="0">
      <text>
        <t xml:space="preserve">AUT: 0.0119378635848
BEL: 0.0580948263665
BGR: 0.0088083
CYP: NO
CZE: 0.02881395193821
DNM: 0.02192862462723
EST: 0.00089821040017
FIN: 0.00328283
FRK: 0.09097947706796
DEU: 0.20489748
GRC: 0.0055422
HRV: 0.00897960632
HUN: 0.0102474
IRL: 0.00144894586587
ITA: 0.143034
LVA: 0.00197869970971
LTU: 0.001785
LUX: 0.00337217754736
MLT: NO
NLD: 0.28869656655352
POL: 0.0424647
PRT: 0.63690239637193
ROU: 0.0158904
SVK: 0.00855120975951
SVN: 0.00504810086146
ESP: 0.11967913741295
SWE: 0.0012635581852
GBE: 0.00647776640511
</t>
      </text>
    </comment>
    <comment ref="I54" authorId="0">
      <text>
        <t xml:space="preserve">AUT: 0.00119378635848
BEL: 0.00266169483665
BGR: 0.00088083
CYP: NO
CZE: 0.00288139519382
DNM: 0.00518312186365
EST: 0.00008982104002
FIN: 0.00585278
FRK: 0.0090979477068
DEU: 0.07376309
GRC: 0.00055422
HRV: 0.000897960632
HUN: 0.00102474
IRL: 0.00014489458659
ITA: 0.429102
LVA: 0.00019786997097
LTU: 0.0001785
LUX: 0.00033721775474
MLT: NO
NLD: 0.00240756084313
POL: 0.00424647
PRT: 0.02709475503452
ROU: 0.00158904
SVK: 0.00085512097595
SVN: 0.00050481008615
ESP: 0.01193093405413
SWE: 0.0001263558185
GBE: 0.00064777664051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6,160.0964751639885
BEL: 7,757.4530780000005
BGR: NO
CYP: 288.00
CZE: 3,966.2739999999994
DNM: 491.24364
EST: 716.36893335933701
FIN: 47.33065
FRK: 9,385.96415029059
DEU: 26,962.92
GRC: 585.57234719999997
HRV: NO
HUN: 781.00
IRL: NO
ITA: 5,085.390626837434
LVA: 152.83576087199998
LTU: 253.96100000000001
LUX: 588.56155554096085
MLT: NO
NLD: NO
POL: 7,737.00
PRT: 1,120.74459009408
ROU: 1,260.6121900799999
SVK: 1,126.9955447793363
SVN: 289.44267110850001
ESP: 5,625.5159999999996
SWE: 1,807.6823999999999
GBE: 9,228.5546731968006
</t>
      </text>
    </comment>
    <comment ref="G55" authorId="0">
      <text>
        <t xml:space="preserve">AUT: 391.28699999999998
BEL: 557.04449
BGR: NO
CYP: 41.184
CZE: 309.12338658707432
DNM: 45.32508
EST: 53.39626044681584
FIN: 3.5641675
FRK: 777.740598135544
DEU: 2,102.7941917
GRC: 69.7580776900066
HRV: NO
HUN: 64.893378137
IRL: NO
ITA: 406.66726025507825
LVA: 11.60095284367168
LTU: 21.7136655
LUX: 51.34555004159461
MLT: NO
NLD: NO
POL: 1,015.2822
PRT: 66.4425956052673
ROU: 105.52000221515389
SVK: 100.25831002626678
SVN: 22.96462810765305
ESP: 413.51388071919212
SWE: 108.460944
GBE: 421.3932947807092
</t>
      </text>
    </comment>
    <comment ref="H55" authorId="0">
      <text>
        <t xml:space="preserve">AUT: 0.07392115770197
BEL: 0.06225715814
BGR: NO
CYP: 0.00864
CZE: 0.11898822
DNM: 0.0147373092
EST: 0.02149106800078
FIN: 0.00004734
FRK: 0.16133471188717
DEU: 0.10785168
GRC: 0.0084997674672
HRV: NO
HUN: 0.02343
IRL: NO
ITA: 0.01525617188051
LVA: 0.00458507282616
LTU: 0.00761883
LUX: 0.01765684666623
MLT: NO
NLD: NO
POL: 0.23211
PRT: 0.00162997524854
ROU: 0.0378183657024
SVK: 0.03380986634338
SVN: 0.00868328013325
ESP: 0.16876548070429
SWE: 0.0018076824
GBE: 0.13658319801959
</t>
      </text>
    </comment>
    <comment ref="I55" authorId="0">
      <text>
        <t xml:space="preserve">AUT: 0.02464038590066
BEL: 0.054704287752
BGR: NO
CYP: 0.001152
CZE: 0.015865096
DNM: 0.00196497456
EST: 0.00286547573344
FIN: 0.00009466
FRK: 0.02240199278956
DEU: 0.08088876
GRC: 0.0015606167208
HRV: NO
HUN: 0.003124
IRL: NO
ITA: 0.07628085940256
LVA: 0.00061134304349
LTU: 0.001015844
LUX: 0.00235424622216
MLT: NO
NLD: NO
POL: 0.030948
PRT: 0.00397107496908
ROU: 0.00504244876032
SVK: 0.00450798217912
SVN: 0.00115777068443
ESP: 0.0225020640933
SWE: 0.0036153648
GBE: 0.01980122041642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115.20
FIN: NO
FRK: NO
DEU: NO
GRC: NO
HRV: NO
HUN: NO
IRL: NO
ITA: NO
LVA: NO
LTU: 4.00
LUX: NO
MLT: NO
NLD: NO
POL: NO
PRT: NO
ROU: NO
SVK: NO
SVN: NO
ESP: NO
SWE: IE
GBE: NO
</t>
      </text>
    </comment>
    <comment ref="G56" authorId="0">
      <text>
        <t xml:space="preserve">AUT: NO
BEL: NO
BGR: NO
CYP: NO
CZE: NO
DNM: NO
EST: 12.20736
FIN: NO
FRK: NO
DEU: NO
GRC: NO
HRV: NO
HUN: NO
IRL: NO
ITA: NO
LVA: NO
LTU: 0.41736
LUX: NO
MLT: NO
NLD: NO
POL: NO
PRT: NO
ROU: NO
SVK: NO
SVN: NO
ESP: NO
SWE: IE
GBE: NO
</t>
      </text>
    </comment>
    <comment ref="H56" authorId="0">
      <text>
        <t xml:space="preserve">AUT: NO
BEL: NO
BGR: NO
CYP: NO
CZE: NO
DNM: NO
EST: 0.0002304
FIN: NO
FRK: NO
DEU: NO
GRC: NO
HRV: NO
HUN: NO
IRL: NO
ITA: NO
LVA: NO
LTU: 0.000008
LUX: NO
MLT: NO
NLD: NO
POL: NO
PRT: NO
ROU: NO
SVK: NO
SVN: NO
ESP: NO
SWE: IE
GBE: NO
</t>
      </text>
    </comment>
    <comment ref="I56" authorId="0">
      <text>
        <t xml:space="preserve">AUT: NO
BEL: NO
BGR: NO
CYP: NO
CZE: NO
DNM: NO
EST: 0.0001728
FIN: NO
FRK: NO
DEU: NO
GRC: NO
HRV: NO
HUN: NO
IRL: NO
ITA: NO
LVA: NO
LTU: 0.000006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1,585.8805031587772
BEL: 2,752.377
BGR: 189.58177972655989
CYP: 133.00
CZE: 51.47314245149077
DNM: 1,196.26035985382
EST: 152.56013885391712
FIN: 254.50245000000001
FRK: 21,568.8166439588
DEU: 21,562.08
GRC: 1,211.25
HRV: 2,461.5000000000005
HUN: 1,147.00
IRL: NO
ITA: 23,198.287260604771
LVA: 164.641159128
LTU: 528.24400000000003
LUX: 296.66067445903917
MLT: NO
NLD: 7.39129519802736
POL: 117.00
PRT: 16,572.1153757427
ROU: 1,220.00
SVK: 885.47131283164504
SVN: 92.3619592036015
ESP: 6,935.44
SWE: 394.467582096
GBE: IE
</t>
      </text>
    </comment>
    <comment ref="G57" authorId="0">
      <text>
        <t xml:space="preserve">AUT: 177.61861635378307
BEL: 267.20265999999998
BGR: 21.23315932937471
CYP: 13.30
CZE: 5.76499195456697
DNM: 133.860687983628
EST: 16.85361527393088
FIN: 24.098972588
FRK: 2,067.05938174684
DEU: 1,666.05281138
GRC: 130.1375075
HRV: 335.42189999999999
HUN: 128.464
IRL: NO
ITA: 2,148.7023698153375
LVA: 17.32393475626219
LTU: 53.53224696
LUX: 26.57417273456539
MLT: NO
NLD: 0.41908426032472
POL: 13.092
PRT: 1,870.27194405788
ROU: 135.43460000000002
SVK: 78.77214582833393
SVN: 7.96665381170337
ESP: 758.04629199999999
SWE: 37.868887881216
GBE: IE
</t>
      </text>
    </comment>
    <comment ref="H57" authorId="0">
      <text>
        <t xml:space="preserve">AUT: 0.01589923758516
BEL: 0.0175
BGR: 0.0056874533918
CYP: 0.00399
CZE: 0.00154419427354
DNM: 0.03497305735857
EST: 0.00457680416562
FIN: 0.00428988
FRK: 0.64706449931876
DEU: 0.0539052
GRC: 0.0363375
HRV: 0.073845
HUN: 0.03441
IRL: NO
ITA: 0.57086486178181
LVA: 0.00493923477384
LTU: 0.01584732
LUX: 0.00889982023377
MLT: NO
NLD: 0.00008862900312
POL: 0.00351
PRT: 0.14222912806979
ROU: 0.035991
SVK: 0.02656413938495
SVN: 0.00277085877611
ESP: 0.20806320180157
SWE: 0.01085548828305
GBE: IE
</t>
      </text>
    </comment>
    <comment ref="I57" authorId="0">
      <text>
        <t xml:space="preserve">AUT: 0.00634352201264
BEL: 0.01883
BGR: 0.00075832711891
CYP: 0.000532
CZE: 0.00020589256981
DNM: 0.00478504143942
EST: 0.00061024055542
FIN: 0.00041724
FRK: 0.08627526657584
DEU: 0.01940587
GRC: 0.004845
HRV: 0.009846
HUN: 0.004588
IRL: NO
ITA: 0.12291430890907
LVA: 0.00065856463651
LTU: 0.002112976
LUX: 0.00118664269784
MLT: NO
NLD: 0.00000073911415
POL: 0.000468
PRT: 0.11190421328498
ROU: 0.0047981
SVK: 0.00354188525133
SVN: 0.00036944783681
ESP: 0.02774176024148
SWE: 0.00197233791048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72.8619158193184
FIN: 48.326685759526
FRK: 900.013711696
DEU: 511.04366418
GRC: 679.86
HRV: 44.59
HUN: 36.63855730396222
IRL: 66.05839999999999
ITA: 659.42100000000005
LVA: 8.40
LTU: 16.00
LUX: 7.9036803
MLT: 0.01574871499503
NLD: 97.812
POL: 177.20
PRT: 28.3385082674334
ROU: 87.95399999999999
SVK: 1.70602936199658
SVN: 23.9207971926
ESP: 309.0228028787177
SWE: 121.49135
GBE: 1,193.1333585637296
</t>
      </text>
    </comment>
    <comment ref="G16" authorId="0">
      <text>
        <t xml:space="preserve">AUT: 8.857538249
BEL: 2.51568029849447
BGR: 1.204434
CYP: NO
CZE: 6.1306
DNM: 7.182767256
EST: 5.14397494235229
FIN: 3.44569
FRK: 63.450966674568
DEU: 35.77305649
GRC: 46.64315502
HRV: 3.1213
HUN: 2.56469901127736
IRL: 4.71125237553707
ITA: 46.15947
LVA: 0.588
LTU: 1.14592
LUX: 0.553257621
MLT: 0.00110241004965
NLD: 7.042464
POL: 12.404
PRT: 1.98464019566259
ROU: 6.15678
SVK: 0.12061622498175
SVN: 1.674455803482
ESP: 21.81756019551032
SWE: 8.50439449999999
GBE: 82.89773953964986
</t>
      </text>
    </comment>
    <comment ref="H16" authorId="0">
      <text>
        <t xml:space="preserve">AUT: 0.00006326813035
BEL: 0.0010158859684
BGR: 0.00000869
CYP: NO
CZE: 0.00004379
DNM: 0.00084815690064
EST: 0.0000625518635
FIN: 0.000046485
FRK: 0.0055321975114
DEU: 0.04482077
GRC: 0.00033993
HRV: 0.000022295
HUN: 0.00001831927865
IRL: IE
ITA: 0.00321
LVA: 0.0000042
LTU: 0.000008
LUX: 0.00000395184015
MLT: 0.00000000441687
NLD: 0.000048906
POL: 0.0000886
PRT: 0.0011057870108
ROU: 0.000043977
SVK: 0.00000114965397
SVN: 0.0000119603986
ESP: 0.00017265866568
SWE: 0.00016919606943
GBE: 0.06815127830221
</t>
      </text>
    </comment>
    <comment ref="I16" authorId="0">
      <text>
        <t xml:space="preserve">AUT: 0.0002530725214
BEL: 0.00777405760786
BGR: 0.00003476
CYP: NO
CZE: 0.00017516
DNM: 0.000196788144
EST: 0.00014572383164
FIN: 0.000096653
FRK: 0.00180002742339
DEU: 0.00117365
GRC: 0.00135972
HRV: 0.00008918
HUN: 0.00007327711461
IRL: IE
ITA: 0.0013062816
LVA: 0.0000168
LTU: 0.000032
LUX: 0.0000158073606
MLT: 0.0000309398076
NLD: 0.000195624
POL: 0.0003544
PRT: 0.00005667701653
ROU: 0.000175908
SVK: 0.00000338516721
SVN: 0.00004784159439
ESP: 0.00061232296152
SWE: 0.00044011370611
GBE: 0.00265046593434
</t>
      </text>
    </comment>
    <comment ref="B17" authorId="0">
      <text>
        <t xml:space="preserve">AUT: 889.07303522049483
BEL: 223.29437553253192
BGR: 220.03348480485411
CYP: 130.85
CZE: 45.73295778074982
DNM: 2,419.39855068899
EST: NO
FIN: 3,579.5881430338291
FRK: 64,995.9681732305
DEU: 34,829.75667572
GRC: 7,255.4127911999994
HRV: 527.52
HUN: 27.93057938867743
IRL: 1,115.6777763124073
ITA: 42,706.45852750905
LVA: 19.00
LTU: 38.00
LUX: NO
MLT: 2.1398439041958
NLD: 491.46300000000002
POL: 1,063.6479579203319
PRT: 5,296.50647379323
ROU: 3,278.31
SVK: 167.77263780919208
SVN: 7.31650514
ESP: 57,914.724180638492
SWE: 8,341.30905557796
GBE: 32,443.233982879719
</t>
      </text>
    </comment>
    <comment ref="G17" authorId="0">
      <text>
        <t xml:space="preserve">AUT: 64.71024069210692
BEL: 16.18760734725393
BGR: 15.89985704854707
CYP: 9.356
CZE: 3.26990648132361
DNM: 174.196695649607
EST: NO
FIN: 262.02584999999999
FRK: 4,776.44789366066
DEU: 2,551.48865504
GRC: 518.25413567541602
HRV: 37.71768
HUN: 2.03048809811536
IRL: 79.56958651716882
ITA: 3,053.5117847168967
LVA: 1.3585
LTU: 2.74512
LUX: NO
MLT: 0.15299883915
NLD: 35.1396045
POL: 76.05082899130373
PRT: 378.700212876216
ROU: 234.39916500000001
SVK: 12.205169400379
SVN: 0.52313011751
ESP: 4,222.9485413527054
SWE: 596.40359747382399
GBE: 2,329.3269949770511
</t>
      </text>
    </comment>
    <comment ref="H17" authorId="0">
      <text>
        <t xml:space="preserve">AUT: 0.00497593363587
BEL: 0.00124109174066
BGR: 0.0005590219374
CYP: 0.000065
CZE: 0.00002286647889
DNM: 0.00119113269265
EST: NO
FIN: 0.004375297
FRK: 0.062218689302
DEU: 0.08163473
GRC: 0.0036277063956
HRV: 0.00026376
HUN: 0.00001396528969
IRL: 0.0022629019671
ITA: 0.05502186383499
LVA: 0.0000095
LTU: 0.000019
LUX: NO
MLT: 0.00000259261567
NLD: 0.0002457315
POL: 0.00053182397896
PRT: 0.01722370579385
ROU: 0.00339986707914
SVK: 0.00024816957542
SVN: 0.00000365825257
ESP: 0.06740187347884
SWE: 0.01161660238474
GBE: 0.03835283793863
</t>
      </text>
    </comment>
    <comment ref="I17" authorId="0">
      <text>
        <t xml:space="preserve">AUT: 0.00349291988173
BEL: 0.00141626469453
BGR: 0.00053271774961
CYP: 0.0002617
CZE: 0.00009250098019
DNM: 0.00893066153713
EST: NO
FIN: 0.007159176
FRK: 0.12999193634646
DEU: 0.08581394
GRC: 0.0145108255824
HRV: 0.00105504
HUN: 0.00005586115878
IRL: 0.00229241483721
ITA: 0.08541291705502
LVA: 0.000038
LTU: 0.000076
LUX: NO
MLT: 0.00000415768311
NLD: 0.000982926
POL: 0.00212729591584
PRT: 0.01059301294759
ROU: 0.00666032372841
SVK: 0.00033167061886
SVN: 0.00001463301028
ESP: 0.11475695346769
SWE: 0.03021716724948
GBE: 0.07395471462516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76,124.215246958382
BEL: 62,742.992365440034
BGR: 22,746.483362760206
CYP: 14,666.763099251693
CZE: 84,476.723676434587
DNM: 71,233.7837543378
EST: 13,065.579622046775
FIN: 74,090.039519093305
FRK: 353,551.800582231
DEU: 863,737.50481003
GRC: 143,505.50817531403
HRV: 29,634.361761054646
HUN: 63,627.240776912688
IRL: 78,475.450412235135
ITA: 459,147.29823083465
LVA: 17,092.088744057117
LTU: 16,629.176322060088
LUX: 18,344.42320640113
MLT: 2,836.33789200439
NLD: 162,120.631418223
POL: 136,535.39688737068
PRT: 66,827.9349432138
ROU: 53,801.032941979385
SVK: 25,376.835211823687
SVN: 26,412.427996863462
ESP: 264,127.71474168589
SWE: 151,119.493914513
GBE: 739,821.04616579565
</t>
      </text>
    </comment>
    <comment ref="G28" authorId="0">
      <text>
        <t xml:space="preserve">AUT: 5,805.5993913805332
BEL: 4,534.5405301186993
BGR: 1,629.8350154603936
CYP: 1,060.0065587614147
CZE: 6,009.5236665151615
DNM: 5,200.06621406666
EST: 913.18060441899229
FIN: 5,401.1638800000001
FRK: 25,624.4161454423
DEU: 63,145.31845045
GRC: 10,513.213528923507
HRV: 2,053.6612700410869
HUN: 4,535.5329690317749
IRL: 5,490.1425108399699
ITA: 32,876.70662781901
LVA: 1,216.6148768019857
LTU: 1,213.4309962207246
LUX: 1,330.8368699321527
MLT: 203.722740499585
NLD: 12,114.0992200037
POL: 9,853.4100575550256
PRT: 4,815.98353293392
ROU: 3,935.0486202231423
SVK: 1,796.1512992702765
SVN: 1,866.3023263922239
ESP: 19,378.867977999998
SWE: 10,880.6035618449
GBE: 51,842.211709759227
</t>
      </text>
    </comment>
    <comment ref="H28" authorId="0">
      <text>
        <t xml:space="preserve">AUT: 0.51724313791629
BEL: 0.69051020154945
BGR: 0.50843375963418
CYP: 0.11947445418467
CZE: 1.41860692173445
DNM: 0.6853176285727
EST: 0.24914355540083
FIN: 0.802101406
FRK: 5.59353391604681
DEU: 7.14837034
GRC: 2.55583310060234
HRV: 0.57871121382155
HUN: 1.00729122270889
IRL: 0.92344142585663
ITA: 6.23049967443652
LVA: 0.23473934542341
LTU: 0.22114186880653
LUX: 0.09458566360208
MLT: 0.0581039390281
NLD: 1.85372018904846
POL: 2.58201591203851
PRT: 1.08834835362878
ROU: 1.53613889282008
SVK: 0.43705402394769
SVN: 0.32124319494357
ESP: 3.061799603
SWE: 1.5529196056575
GBE: 8.15502846668771
</t>
      </text>
    </comment>
    <comment ref="I28" authorId="0">
      <text>
        <t xml:space="preserve">AUT: 0.15525540575119
BEL: 0.1101339125793
BGR: 0.0657592189227
CYP: 0.02916856327148
CZE: 0.22061457530474
DNM: 0.15844084742208
EST: 0.03008602276077
FIN: 0.157929338
FRK: 1.52803559440711
DEU: 1.31839386
GRC: 0.53958071073918
HRV: 0.1124515690669
HUN: 0.11975766747797
IRL: 0.29801665853784
ITA: 0.89572315847242
LVA: 0.04363678700176
LTU: 0.07330964144252
LUX: 0.02107226223157
MLT: 0.0112461719418
NLD: 0.35895290636578
POL: 0.52381516082814
PRT: 0.29692309353792
ROU: 0.14635830721933
SVK: 0.08223470425088
SVN: 0.09889080884653
ESP: 0.688324911
SWE: 0.15077216901103
GBE: 1.80944772518688
</t>
      </text>
    </comment>
    <comment ref="B29" authorId="0">
      <text>
        <t xml:space="preserve">AUT: 110,182.98077863382
BEL: 140,374.48216821832
BGR: 19,453.735971787788
CYP: 1,520.7194618328087
CZE: 63,624.3737012126
DNM: 21,573.7292679726
EST: 5,831.7922392615592
FIN: 94,278.00
FRK: 597,237.464573736
DEU: 443,482.69478775
GRC: 6,971.3714027676979
HRV: 26,714.51053303912
HUN: 24,723.574962322935
IRL: 17,613.966474194596
ITA: 473,943.14392779063
LVA: 9,852.1641629807582
LTU: 13,507.653041890801
LUX: 20,770.110799171583
MLT: 1,582.81351111322
NLD: 95,518.634401466799
POL: 77,084.261029853209
PRT: 68,204.8879609642
ROU: 25,637.560302822625
SVK: 9,498.2443444971614
SVN: 20,255.855237877233
ESP: 521,926.9363377394
SWE: 22,736.486064610799
GBE: 329,064.40315586026
</t>
      </text>
    </comment>
    <comment ref="G29" authorId="0">
      <text>
        <t xml:space="preserve">AUT: 8,171.3968809839471
BEL: 10,420.750023443245
BGR: 1,457.6406749428027
CYP: 113.16820593121145
CZE: 4,684.2002695447427
DNM: 1,596.45596582997
EST: 426.86741548258198
FIN: 6,938.8608000000004
FRK: 44,506.8151260161
DEU: 32,829.48385925
GRC: 510.51352782467853
HRV: 1,979.5452304981986
HUN: 1,818.8597464045367
IRL: 1,291.1037425584639
ITA: 35,020.590797588164
LVA: 736.44927118281169
LTU: 984.5728302234204
LUX: 1,539.9091588295637
MLT: 115.998994222538
NLD: 6,947.1522799007598
POL: 5,722.377760733887
PRT: 5,067.90609848971
ROU: 1,907.1471122610506
SVK: 709.02114454871958
SVN: 1,498.4212241861576
ESP: 38,204.776378000002
SWE: 1,637.2543615126201
GBE: 24,274.681569903762
</t>
      </text>
    </comment>
    <comment ref="H29" authorId="0">
      <text>
        <t xml:space="preserve">AUT: 0.0992609011379
BEL: 0.10551649895718
BGR: 0.08442588676783
CYP: 0.00275460077639
CZE: 0.05263125583832
DNM: 0.01882977090566
EST: 0.01301973510447
FIN: 0.235538163
FRK: 0.80686776195364
DEU: 0.38662582
GRC: 0.02386187893584
HRV: 0.07201100959648
HUN: 0.05631498483485
IRL: 0.02094976009476
ITA: 0.28695592596174
LVA: 0.01573691903471
LTU: 0.03400536171658
LUX: 0.01706767755821
MLT: 0.0061303542848
NLD: 0.08419979696045
POL: 0.18070200503047
PRT: 0.0938711619189
ROU: 0.03918771735967
SVK: 0.02046996712292
SVN: 0.01595021919423
ESP: 0.295255644
SWE: 0.02027130720333
GBE: 0.21158166267518
</t>
      </text>
    </comment>
    <comment ref="I29" authorId="0">
      <text>
        <t xml:space="preserve">AUT: 0.23101476023716
BEL: 0.36284802149069
BGR: 0.0329943550909
CYP: 0.00320993488029
CZE: 0.17042018046153
DNM: 0.0572005387927
EST: 0.01209537171667
FIN: 0.117028522
FRK: 1.5805353571254
DEU: 0.89273445
GRC: 0.01728170092953
HRV: 0.04890484650464
HUN: 0.05382207468888
IRL: 0.04825436242049
ITA: 1.28504248802549
LVA: 0.0201101502446
LTU: 0.02243976907585
LUX: 0.04731201595985
MLT: 0.0024874669403
NLD: 0.19105508235962
POL: 0.15788075660516
PRT: 0.14807137707007
ROU: 0.06547596723355
SVK: 0.01744865634548
SVN: 0.05287070756639
ESP: 1.485345288
SWE: 0.04060844038773
GBE: 0.85725974890043
</t>
      </text>
    </comment>
    <comment ref="B30" authorId="0">
      <text>
        <t xml:space="preserve">AUT: 910.4484913612705
BEL: 3,049.3350998565888
BGR: 16,008.00
CYP: NO
CZE: 3,537.8023144444455
DNM: 0.39592529427951
EST: 70.61063099999998
FIN: NO
FRK: 5,428.00
DEU: 8,942.00
GRC: 567.72
HRV: 2,405.4569999999999
HUN: 1,363.00
IRL: 48.9006977508
ITA: 43,418.942830453438
LVA: 941.59353784932478
LTU: 9,708.00
LUX: 62.46800000000001
MLT: NO
NLD: 11,519.5401224708
POL: 82,775.000000000015
PRT: 1,068.05268
ROU: 1,540.3520000000001
SVK: 999.79304520116239
SVN: 92.10000000000001
ESP: 1,801.20
SWE: 59.4966
GBE: IE
</t>
      </text>
    </comment>
    <comment ref="G30" authorId="0">
      <text>
        <t xml:space="preserve">AUT: 58.26870344712132
BEL: 200.16842297181253
BGR: 1,052.185872686553
CYP: NO
CZE: 232.64208489670759
DNM: 0.02498288606904
EST: 4.56310732579665
FIN: NO
FRK: 354.20023407384
DEU: 595.61011572
GRC: 36.2886624
HRV: 151.78433669999998
HUN: 86.0053
IRL: 3.11497444672596
ITA: 2,847.9332374182381
LVA: 59.08499450004513
LTU: 635.09735999999998
LUX: 4.05621104699944
MLT: NO
NLD: 768.35332616880203
POL: 5,374.7978071232974
PRT: 69.3514612184374
ROU: 96.25281920201209
SVK: 64.63273663636993
SVN: 6.04704524532502
ESP: 120.919409
SWE: 3.87322866
GBE: IE
</t>
      </text>
    </comment>
    <comment ref="H30" authorId="0">
      <text>
        <t xml:space="preserve">AUT: 0.00504593689992
BEL: 0.03122340386958
BGR: 0.27564667626897
CYP: NO
CZE: 0.03683168273604
DNM: 0.00000651637431
EST: 0.00122101655536
FIN: NO
FRK: 0.07995408511662
DEU: 0.03712535
GRC: 0.0048960043091
HRV: 0.03140477959418
HUN: 0.084506
IRL: 0.00067110551112
ITA: 0.5338301122278
LVA: 0.01615475693479
LTU: 0.1304484040416
LUX: 0.00027355027151
MLT: NO
NLD: 0.0309861623492
POL: 1.29534708553837
PRT: 0.01411110821684
ROU: 0.02628107347453
SVK: 0.01220402210867
SVN: 0.00089096484581
ESP: 0.007573604
SWE: 0.0036887892
GBE: IE
</t>
      </text>
    </comment>
    <comment ref="I30" authorId="0">
      <text>
        <t xml:space="preserve">AUT: 0.00178130784596
BEL: 0.00062621502303
BGR: 0.03415699221192
CYP: NO
CZE: 0.0082207791896
DNM: 0.00000083667816
EST: NO
FIN: NO
FRK: 0.01676976356703
DEU: 0.01263928
GRC: 0.00064491277613
HRV: NO
HUN: 0.0002726
IRL: NO
ITA: NO
LVA: 0.00418278193213
LTU: 0.03734810940514
LUX: 0.00007160139809
MLT: NO
NLD: 0.01648480760514
POL: NO
PRT: NO
ROU: 0.00191326248216
SVK: 0.00276401100451
SVN: NA
ESP: 0.005239661
SWE: 0.00001189932
GBE: IE
</t>
      </text>
    </comment>
    <comment ref="B31" authorId="0">
      <text>
        <t xml:space="preserve">AUT: NO
BEL: NO
BGR: NO
CYP: NO
CZE: NO
DNM: NO
EST: NO
FIN: NO
FRK: NO
DEU: IE
GRC: NO
HRV: NO
HUN: 26.56566096953273
IRL: NO
ITA: NO
LVA: 51.83434476607612
LTU: 95.148
LUX: NO
MLT: NO
NLD: NO
POL: NO
PRT: NO
ROU: NO
SVK: IE
SVN: NO
ESP: NO
SWE: NO VALUE
GBE: NO
</t>
      </text>
    </comment>
    <comment ref="G31" authorId="0">
      <text>
        <t xml:space="preserve">AUT: NO
BEL: NO
BGR: NO
CYP: NO
CZE: NO
DNM: NO
EST: NO
FIN: NO
FRK: NO
DEU: NA
GRC: NO
HRV: NO
HUN: 1.94726294906675
IRL: NO
ITA: NO
LVA: 3.86300488010333
LTU: 7.21324702702703
LUX: NO
MLT: NO
NLD: NO
POL: NO
PRT: NO
ROU: NO
SVK: IE
SVN: NO
ESP: NO
SWE: NO VALUE
GBE: NO
</t>
      </text>
    </comment>
    <comment ref="H31" authorId="0">
      <text>
        <t xml:space="preserve">AUT: NO
BEL: NO
BGR: NO
CYP: NO
CZE: NO
DNM: NO
EST: NO
FIN: NO
FRK: NO
DEU: NA
GRC: NO
HRV: NO
HUN: NA
IRL: NO
ITA: NO
LVA: 0.00049560296407
LTU: 0.000285444
LUX: NO
MLT: NO
NLD: NO
POL: NO
PRT: NO
ROU: NO
SVK: IE
SVN: NO
ESP: NO
SWE: NO VALUE
GBE: NO
</t>
      </text>
    </comment>
    <comment ref="I31" authorId="0">
      <text>
        <t xml:space="preserve">AUT: NO
BEL: NO
BGR: NO
CYP: NO
CZE: NO
DNM: NO
EST: NO
FIN: NO
FRK: NO
DEU: NA
GRC: NO
HRV: NO
HUN: NA
IRL: NO
ITA: NO
LVA: 0.00012626490647
LTU: 0.0000570888
LUX: NO
MLT: NO
NLD: NO
POL: NO
PRT: NO
ROU: NO
SVK: IE
SVN: NO
ESP: NO
SWE: NO VALUE
GBE: NO
</t>
      </text>
    </comment>
    <comment ref="B32" authorId="0">
      <text>
        <t xml:space="preserve">AUT: 56.97416114886104
BEL: 0.20361292151696
BGR: 1,336.7968805031369
CYP: NO
CZE: 44.54422309262662
DNM: 0.06216063135637
EST: NO
FIN: 162.00
FRK: 77.4310422633315
DEU: 3,174.22328151
GRC: NO
HRV: NO
HUN: NO
IRL: NO
ITA: 17,889.613359869687
LVA: NO
LTU: NO
LUX: NO
MLT: NO
NLD: 11.3957184525965
POL: NO
PRT: NO
ROU: NO
SVK: 0.37474271933854
SVN: NO
ESP: NO
SWE: 407.97905063993898
GBE: IE
</t>
      </text>
    </comment>
    <comment ref="G32" authorId="0">
      <text>
        <t xml:space="preserve">AUT: 3.1563685276469
BEL: 0.01208939944007
BGR: 74.60730421708384
CYP: NO
CZE: 2.51564958688758
DNM: 0.00353072386104
EST: NO
FIN: 8.91648
FRK: 4.37747914032144
DEU: 177.28925322
GRC: NO
HRV: NO
HUN: NO
IRL: NO
ITA: 1,009.7724976354932
LVA: NO
LTU: NO
LUX: NO
MLT: NO
NLD: 0.64613723626222
POL: NO
PRT: NO
ROU: NO
SVK: 0.02155286208513
SVN: NO
ESP: NO
SWE: 23.1732100763485
GBE: IE
</t>
      </text>
    </comment>
    <comment ref="H32" authorId="0">
      <text>
        <t xml:space="preserve">AUT: 0.00056297774352
BEL: 0.00000376139269
BGR: 0.02953595572647
CYP: NO
CZE: 0.00106433965022
DNM: 0.00000077227881
EST: NO
FIN: 0.00483466503422
FRK: 0.01969114561116
DEU: 0.05956047
GRC: NO
HRV: NO
HUN: NO
IRL: NO
ITA: 0.42134222306529
LVA: NO
LTU: NO
LUX: NO
MLT: NO
NLD: 0.00104840609764
POL: NO
PRT: NO
ROU: NO
SVK: 0.00001034835314
SVN: NO
ESP: NO
SWE: 0.00197924887149
GBE: IE
</t>
      </text>
    </comment>
    <comment ref="I32" authorId="0">
      <text>
        <t xml:space="preserve">AUT: 0.00004394154887
BEL: 0.00000001142731
BGR: 0.00025079850381
CYP: NO
CZE: 0.0000291745304
DNM: 0.00000001870644
EST: NO
FIN: 0.00025716356361
FRK: 0.00024083510532
DEU: 0.00091943
GRC: NO
HRV: NO
HUN: NO
IRL: NO
ITA: NO
LVA: NO
LTU: NO
LUX: NO
MLT: NO
NLD: 0.00003418715536
POL: NO
PRT: NO
ROU: NO
SVK: 0.00000020408216
SVN: NO
ESP: NO
SWE: 0.00006099402897
GBE: IE
</t>
      </text>
    </comment>
    <comment ref="B33" authorId="0">
      <text>
        <t xml:space="preserve">AUT: 4,799.8812761592972
BEL: NO
BGR: 48.7218217458099
CYP: 35.002
CZE: 526.22594616228696
DNM: 225.658108473924
EST: 22.15125000000001
FIN: 75.99149999999999
FRK: 30,545.4085144955
DEU: 71,000.67875773
GRC: 253.65148936781543
HRV: 66.24900288755836
HUN: 1,074.7839707873086
IRL: 259.2826287182786
ITA: 3,368.9799022907555
LVA: 22.46421093696542
LTU: 2,148.8519999999999
LUX: 582.3221245156343
MLT: 51.6453947743842
NLD: 6,545.3193406268401
POL: 2,520.6385707705426
PRT: 1,750.41588532916
ROU: NO
SVK: 925.96322250633057
SVN: 241.4593071693721
ESP: 9,505.1861578251082
SWE: 7,584.5337422467101
GBE: IE
</t>
      </text>
    </comment>
    <comment ref="G33" authorId="0">
      <text>
        <t xml:space="preserve">AUT: 339.83159435207818
BEL: NO
BGR: 3.6827490413205
CYP: 2.6196
CZE: 40.00575294362583
DNM: 16.2473838101225
EST: 1.58853463192521
FIN: 5.08323
FRK: 2,113.875002866
DEU: 5,036.26192266
GRC: 17.95852544724133
HRV: 4.43714621659942
HUN: 77.23532068001916
IRL: 18.44210292561174
ITA: 246.71424740670784
LVA: 1.59046613433715
LTU: 160.49100162162162
LUX: 42.65505979012794
MLT: 3.6564939500264
NLD: 473.08872810049297
POL: 169.07124476812103
PRT: 128.900003028117
ROU: NO
SVK: 70.23337770819626
SVN: 20.1501749851432
ESP: 711.22302838320127
SWE: 535.17474412129604
GBE: IE
</t>
      </text>
    </comment>
    <comment ref="H33" authorId="0">
      <text>
        <t xml:space="preserve">AUT: 0.00765318694444
BEL: NO
BGR: 0.00021144437304
CYP: 0.0001330076
CZE: 0.00050294061228
DNM: 0.00217098505255
EST: 0.00006645375
FIN: 0.00079844622005
FRK: 0.28476573465276
DEU: 0.14827815
GRC: 0.00086820810161
HRV: 0.0000505387048
HUN: 0.02775172330231
IRL: 0.00184461876434
ITA: 0.00236616985868
LVA: 0.00022032456365
LTU: 0.006446556
LUX: 0.00070805290472
MLT: 0.0001
NLD: 0.04261129557114
POL: 0.06646984338672
PRT: 0.00240911726284
ROU: NO
SVK: 0.01114374135794
SVN: 0.00075243207843
ESP: IE
SWE: 0.00832850150519
GBE: IE
</t>
      </text>
    </comment>
    <comment ref="I33" authorId="0">
      <text>
        <t xml:space="preserve">AUT: 0.01092274652901
BEL: NO
BGR: 0.00008263426057
CYP: 0.0001995114
CZE: 0.00162852336585
DNM: 0.00050191720908
EST: 0.00001329075
FIN: 0.00016038528563
FRK: 0.13151856593871
DEU: 0.13724789
GRC: 0.00062879007965
HRV: 0.00003974940173
HUN: 0.00333814320578
IRL: 0.00087063569153
ITA: 0.0105961526743
LVA: 0.00005607324176
LTU: 0.0012893112
LUX: 0.00126557245024
MLT: 0.00002586
NLD: 0.01383870890848
POL: 0.01392147900223
PRT: 0.00380011606697
ROU: NO
SVK: 0.00260166904192
SVN: 0.00092346964826
ESP: IE
SWE: 0.00009991857873
GBE: IE
</t>
      </text>
    </comment>
    <comment ref="B34" authorId="0">
      <text>
        <t xml:space="preserve">AUT: 321.73867541122877
BEL: NO
BGR: 2.78116107217097
CYP: 1.998
CZE: IE
DNM: NO VALUE
EST: IE
FIN: NA
FRK: 16,872.8280469683
DEU: IE
GRC: NO
HRV: IE
HUN: 0.9221356756978
IRL: 6.6917543139242
ITA: IE
LVA: 3.763
LTU: NO
LUX: 30.1898610753772
MLT: NO
NLD: 174.33664117166799
POL: 11.8487538637008
PRT: IE
ROU: NO
SVK: NO
SVN: 37.76013260806023
ESP: 299.77408823098199
SWE: 33.5005811672395
GBE: NO
</t>
      </text>
    </comment>
    <comment ref="G34" authorId="0">
      <text>
        <t xml:space="preserve">AUT: 24.24058513372271
BEL: NO
BGR: 0.21022034696756
CYP: 0.15147
CZE: 1.44382453054074
DNM: NO VALUE
EST: 0.09067745256233
FIN: NA
FRK: 1,225.34343030421
DEU: 286.74053127
GRC: NO
HRV: 0.25328318783971
HUN: 0.07155160637157
IRL: 0.48719271979789
ITA: 12.83672639874813
LVA: 0.28354526675806
LTU: NO
LUX: 2.21744529598646
MLT: NO
NLD: 13.3909387622878
POL: 0.78470930989898
PRT: IE
ROU: NO
SVK: NO
SVN: 1.0233098267767
ESP: 23.337842
SWE: 2.53264393624331
GBE: NO
</t>
      </text>
    </comment>
    <comment ref="H34" authorId="0">
      <text>
        <t xml:space="preserve">AUT: IE
BEL: NO
BGR: 0.00001206976337
CYP: 0.0000075924
CZE: IE
DNM: NO VALUE
EST: IE
FIN: NA
FRK: 0.24960444921517
DEU: NA
GRC: NO
HRV: NO
HUN: NA
IRL: 0.00001822177172
ITA: NO
LVA: NA
LTU: NO
LUX: 0.00002480828433
MLT: NO
NLD: 0.00015367796955
POL: NO
PRT: NA
ROU: NO
SVK: NO
SVN: NA
ESP: IE
SWE: NO
GBE: NO
</t>
      </text>
    </comment>
    <comment ref="I34" authorId="0">
      <text>
        <t xml:space="preserve">AUT: IE
BEL: NO
BGR: 0.00000471696625
CYP: 0.0000113886
CZE: IE
DNM: NO VALUE
EST: IE
FIN: NA
FRK: 0.07091573811415
DEU: NA
GRC: NO
HRV: NO
HUN: NA
IRL: 0.00001269916178
ITA: NO
LVA: NA
LTU: NO
LUX: 0.0000687691656
MLT: NO
NLD: 0.00034870579491
POL: NO
PRT: NA
ROU: NO
SVK: NO
SVN: NA
ESP: IE
SWE: NO
GBE: NO
</t>
      </text>
    </comment>
    <comment ref="B36" authorId="0">
      <text>
        <t xml:space="preserve">AUT: 486.89010695733572
BEL: 1,417.8687106382733
BGR: 3,124.6597076518542
CYP: 496.40571197944007
CZE: 4,903.9980557463641
DNM: 4,581.3038674257
EST: 691.2094182512534
FIN: IE
FRK: 30,325.9311519216
DEU: 7,723.46227172
GRC: 23,891.44991882356
HRV: 854.8674261476383
HUN: 2,294.1080001291234
IRL: 125.00240141804409
ITA: 15,331.891798437975
LVA: 299.67465746324422
LTU: 415.885925531358
LUX: 53.38641497586872
MLT: 43.6311447394586
NLD: 984.59354805002704
POL: 39,434.631110312934
PRT: 425.099535950044
ROU: 7,888.7929237391545
SVK: 2,515.165920395184
SVN: 300.65810891038194
ESP: 2,452.6727117801865
SWE: 3,315.78979264503
GBE: 19,211.083113809022
</t>
      </text>
    </comment>
    <comment ref="G36" authorId="0">
      <text>
        <t xml:space="preserve">AUT: 37.1325852023631
BEL: 102.46040476300827
BGR: 223.88866541308082
CYP: 35.87726989708722
CZE: 349.54294462617969
DNM: 334.435182322076
EST: 48.31006756666948
FIN: IE
FRK: 2,197.93483605458
DEU: 564.63969895
GRC: 1,750.1970724578214
HRV: 59.24231263203133
HUN: 163.53062528024429
IRL: 8.74516800320636
ITA: 1,100.3399089733364
LVA: 21.33084211823373
LTU: 30.34719598602319
LUX: 3.87303588692788
MLT: 3.13163930425755
NLD: 73.5715363807348
POL: 2,847.4521442259429
PRT: 30.4474345800631
ROU: 577.26622894828313
SVK: 178.6472254519382
SVN: 21.26084553807224
ESP: 179.95090099999999
SWE: 238.73686507044201
GBE: 1,346.19722312776
</t>
      </text>
    </comment>
    <comment ref="H36" authorId="0">
      <text>
        <t xml:space="preserve">AUT: 0.00736375913874
BEL: 0.01618257138117
BGR: 0.04649428093915
CYP: 0.00380224837662
CZE: 0.0410057492467
DNM: 0.04897154781588
EST: 0.00776886472427
FIN: IE
FRK: 0.65956271977521
DEU: 0.17355019
GRC: 0.46170500920062
HRV: 0.01338382162929
HUN: 0.03701143649408
IRL: 0.00101549563072
ITA: 0.13193148035903
LVA: 0.00240264967655
LTU: 0.00618043053693
LUX: 0.00064952069275
MLT: 0.00099983961377
NLD: 0.0141831358502
POL: 0.8732655032057
PRT: 0.01164974019815
ROU: 0.16749999301406
SVK: 0.02239342326377
SVN: 0.00381403893134
ESP: 0.021398316
SWE: 0.07210978043687
GBE: 0.20094763706243
</t>
      </text>
    </comment>
    <comment ref="I36" authorId="0">
      <text>
        <t xml:space="preserve">AUT: 0.00160043796744
BEL: 0.00431066037294
BGR: 0.00848718053923
CYP: 0.00114232862603
CZE: 0.00936262843631
DNM: 0.01837133493941
EST: 0.0019864205701
FIN: IE
FRK: 0.25127067538939
DEU: 0.03100897
GRC: 0.08514360117144
HRV: 0.00285058614605
HUN: 0.00986051637511
IRL: 0.00062390188313
ITA: 0.0672123611088
LVA: 0.0007912986887
LTU: 0.0019767076997
LUX: 0.00013333506047
MLT: 0.00010759042954
NLD: 0.00700604514197
POL: 0.10750538637729
PRT: 0.00122089078039
ROU: 0.03038649854858
SVK: 0.00511449658687
SVN: 0.00106211278193
ESP: 0.010161606
SWE: 0.01340948102824
GBE: 0.06205201538558
</t>
      </text>
    </comment>
    <comment ref="B37" authorId="0">
      <text>
        <t xml:space="preserve">AUT: 18,400.206548291553
BEL: 38,994.404398624814
BGR: 10,845.615105652611
CYP: 7,426.1731721820352
CZE: 32,663.515543236874
DNM: 29,858.60110394
EST: 2,545.4710636549944
FIN: IE
FRK: 258,715.490173964
DEU: 101,076.1797871
GRC: 11,483.24356322168
HRV: 10,001.499134610531
HUN: 33,372.298544991063
IRL: 36,729.579834568554
ITA: 216,487.61839859682
LVA: 2,523.1751852836746
LTU: 1,691.4398549631601
LUX: 1,649.4904767559728
MLT: 957.359037071777
NLD: 69,459.454789235999
POL: 53,035.691058192446
PRT: 57,606.1353610893
ROU: 14,656.278763808112
SVK: 11,457.645690937086
SVN: 4,298.9511510510938
ESP: 116,867.13752569997
SWE: 17,453.024821515599
GBE: 208,104.06581532187
</t>
      </text>
    </comment>
    <comment ref="G37" authorId="0">
      <text>
        <t xml:space="preserve">AUT: 1,364.5972303131432
BEL: 2,894.7635943131932
BGR: 812.64646264860812
CYP: 552.21732516242287
CZE: 2,404.7772797014272
DNM: 2,209.53648169156
EST: 186.31984980755973
FIN: IE
FRK: 19,279.7725769389
DEU: 7,482.31859298
GRC: 840.91792613472364
HRV: 741.11108587464025
HUN: 2,455.1275679581504
IRL: 2,692.2782018738749
ITA: 15,996.695793191575
LVA: 188.6073450999547
LTU: 123.28905102826475
LUX: 122.29426781199341
MLT: 69.6399529
NLD: 5,051.8457756792905
POL: 3,937.123544831255
PRT: 4,280.37481527682
ROU: 1,090.8191168167439
SVK: 855.28575250103052
SVN: 318.01370866972781
ESP: 8,554.6128100000005
SWE: 1,256.79231739734
GBE: 15,351.584317907904
</t>
      </text>
    </comment>
    <comment ref="H37" authorId="0">
      <text>
        <t xml:space="preserve">AUT: 0.00792378466545
BEL: 0.02754142907236
BGR: 0.02937827485092
CYP: 0.01014041816241
CZE: 0.02404871575673
DNM: 0.02619361341759
EST: 0.0040463173552
FIN: IE
FRK: 0.33336982725237
DEU: 0.0411319
GRC: 0.01267274738113
HRV: 0.02468118397124
HUN: 0.05240061529927
IRL: 0.03929398948368
ITA: 0.24577771774079
LVA: 0.00355164494869
LTU: 0.00344932246863
LUX: 0.00066340019703
MLT: 0.00430866755228
NLD: 0.08901895900331
POL: 0.10264698219434
PRT: 0.11587760849593
ROU: 0.02315913912179
SVK: 0.0188131458337
SVN: 0.00318425192967
ESP: 0.056739865
SWE: 0.0097292330598
GBE: 0.11811308350439
</t>
      </text>
    </comment>
    <comment ref="I37" authorId="0">
      <text>
        <t xml:space="preserve">AUT: 0.03019409041242
BEL: 0.07074676728043
BGR: 0.01407802502568
CYP: 0.00996130298681
CZE: 0.06082940721481
DNM: 0.05441433958632
EST: 0.00442690471941
FIN: IE
FRK: 0.49054202483238
DEU: 0.13751933
GRC: 0.02922727407798
HRV: 0.01404086667078
HUN: 0.05859557649851
IRL: 0.08269590050695
ITA: 0.35191376954463
LVA: 0.00402878875112
LTU: 0.0018116982662
LUX: 0.00278764168625
MLT: 0.000383100141
NLD: 0.09772292877025
POL: 0.07354729350678
PRT: 0.08967060089713
ROU: 0.0257993449128
SVK: 0.01442473373178
SVN: 0.00785970796505
ESP: 0.210114617
SWE: 0.02408744481837
GBE: 0.3791851854966
</t>
      </text>
    </comment>
    <comment ref="B38" authorId="0">
      <text>
        <t xml:space="preserve">AUT: 7.8400925211421
BEL: IE
BGR: NO
CYP: NO
CZE: NO
DNM: 1.26391160076664
EST: NO
FIN: NO
FRK: NO
DEU: NO
GRC: NO
HRV: NO
HUN: NO
IRL: NO
ITA: NO
LVA: 142.87174603719183
LTU: NO
LUX: NO
MLT: NO
NLD: 747.65330982149499
POL: IE
PRT: NO
ROU: NO
SVK: NO
SVN: NO
ESP: NO
SWE: NO VALUE
GBE: IE
</t>
      </text>
    </comment>
    <comment ref="G38" authorId="0">
      <text>
        <t xml:space="preserve">AUT: 0.50176592135309
BEL: IE
BGR: NO
CYP: NO
CZE: NO
DNM: 0.07975282200838
EST: NO
FIN: NO
FRK: NO
DEU: NA
GRC: NO
HRV: NO
HUN: NO
IRL: NO
ITA: NO
LVA: 8.96520206383379
LTU: NO
LUX: NO
MLT: NO
NLD: 49.8684757650937
POL: IE
PRT: NO
ROU: NO
SVK: NO
SVN: NO
ESP: NO
SWE: NO VALUE
GBE: IE
</t>
      </text>
    </comment>
    <comment ref="H38" authorId="0">
      <text>
        <t xml:space="preserve">AUT: 0.00009675470045
BEL: IE
BGR: NO
CYP: NO
CZE: NO
DNM: 0.00000417583168
EST: NO
FIN: NO
FRK: NO
DEU: NA
GRC: NO
HRV: NO
HUN: NO
IRL: NO
ITA: NO
LVA: 0.00182889040012
LTU: NO
LUX: NO
MLT: NO
NLD: 0.00391421322529
POL: IE
PRT: NO
ROU: NO
SVK: NO
SVN: NO
ESP: NO
SWE: NO VALUE
GBE: IE
</t>
      </text>
    </comment>
    <comment ref="I38" authorId="0">
      <text>
        <t xml:space="preserve">AUT: 0.00002473958544
BEL: IE
BGR: NO
CYP: NO
CZE: NO
DNM: 0.0000012496249
EST: NO
FIN: NO
FRK: NO
DEU: NA
GRC: NO
HRV: NO
HUN: NO
IRL: NO
ITA: NO
LVA: 0.0004880868395
LTU: NO
LUX: NO
MLT: NO
NLD: 0.00148677036499
POL: IE
PRT: NO
ROU: NO
SVK: NO
SVN: NO
ESP: NO
SWE: NO VALUE
GBE: IE
</t>
      </text>
    </comment>
    <comment ref="B39" authorId="0">
      <text>
        <t xml:space="preserve">AUT: NO
BEL: NO
BGR: NO
CYP: NO
CZE: NO
DNM: NO
EST: NO
FIN: NA
FRK: NO
DEU: IE
GRC: NO
HRV: NO
HUN: NO
IRL: NO
ITA: NO
LVA: 4.91484799744581
LTU: NO
LUX: NO
MLT: NO
NLD: NO
POL: NO
PRT: NO
ROU: NO
SVK: NO
SVN: NO
ESP: NO
SWE: NO VALUE
GBE: NO
</t>
      </text>
    </comment>
    <comment ref="G39" authorId="0">
      <text>
        <t xml:space="preserve">AUT: NO
BEL: NO
BGR: NO
CYP: NO
CZE: NO
DNM: NO
EST: NO
FIN: NA
FRK: NO
DEU: NA
GRC: NO
HRV: NO
HUN: NO
IRL: NO
ITA: NO
LVA: 0.36628381982606
LTU: NO
LUX: NO
MLT: NO
NLD: NO
POL: NO
PRT: NO
ROU: NO
SVK: NO
SVN: NO
ESP: NO
SWE: NO VALUE
GBE: NO
</t>
      </text>
    </comment>
    <comment ref="H39" authorId="0">
      <text>
        <t xml:space="preserve">AUT: NO
BEL: NO
BGR: NO
CYP: NO
CZE: NO
DNM: NO
EST: NO
FIN: NA
FRK: NO
DEU: NA
GRC: NO
HRV: NO
HUN: NO
IRL: NO
ITA: NO
LVA: 0.0000128932159
LTU: NO
LUX: NO
MLT: NO
NLD: NO
POL: NO
PRT: NO
ROU: NO
SVK: NO
SVN: NO
ESP: NO
SWE: NO VALUE
GBE: NO
</t>
      </text>
    </comment>
    <comment ref="I39" authorId="0">
      <text>
        <t xml:space="preserve">AUT: NO
BEL: NO
BGR: NO
CYP: NO
CZE: NO
DNM: NO
EST: NO
FIN: NA
FRK: NO
DEU: NA
GRC: NO
HRV: NO
HUN: NO
IRL: NO
ITA: NO
LVA: 0.00000879593948
LTU: NO
LUX: NO
MLT: NO
NLD: NO
POL: NO
PRT: NO
ROU: NO
SVK: NO
SVN: NO
ESP: NO
SWE: NO VALUE
GBE: NO
</t>
      </text>
    </comment>
    <comment ref="B40" authorId="0">
      <text>
        <t xml:space="preserve">AUT: NO
BEL: IE
BGR: NO
CYP: NO
CZE: NO
DNM: 0.09883675210308
EST: NO
FIN: IE
FRK: NO
DEU: 705.91265314
GRC: NO
HRV: NO
HUN: NO
IRL: NO
ITA: NO
LVA: NO
LTU: NO
LUX: NO
MLT: NO
NLD: 30.6320951188348
POL: NO
PRT: NO
ROU: NO
SVK: NO
SVN: NO
ESP: NO
SWE: NO
GBE: IE
</t>
      </text>
    </comment>
    <comment ref="G40" authorId="0">
      <text>
        <t xml:space="preserve">AUT: NO
BEL: IE
BGR: NO
CYP: NO
CZE: NO
DNM: 0.00561392751945
EST: NO
FIN: IE
FRK: NO
DEU: 39.42719715
GRC: NO
HRV: NO
HUN: NO
IRL: NO
ITA: NO
LVA: NO
LTU: NO
LUX: NO
MLT: NO
NLD: 1.73683979323793
POL: NO
PRT: NO
ROU: NO
SVK: NO
SVN: NO
ESP: NO
SWE: NO
GBE: IE
</t>
      </text>
    </comment>
    <comment ref="H40" authorId="0">
      <text>
        <t xml:space="preserve">AUT: NO
BEL: IE
BGR: NO
CYP: NO
CZE: NO
DNM: 0.0000008985226
EST: NO
FIN: IE
FRK: NO
DEU: 0.00502955
GRC: NO
HRV: NO
HUN: NO
IRL: NO
ITA: NO
LVA: NO
LTU: NO
LUX: NO
MLT: NO
NLD: 0.00281815275093
POL: NO
PRT: NO
ROU: NO
SVK: NO
SVN: NO
ESP: NO
SWE: NO
GBE: IE
</t>
      </text>
    </comment>
    <comment ref="I40" authorId="0">
      <text>
        <t xml:space="preserve">AUT: NO
BEL: IE
BGR: NO
CYP: NO
CZE: NO
DNM: 0.0000000210695
EST: NO
FIN: IE
FRK: NO
DEU: 0.00018691
GRC: NO
HRV: NO
HUN: NO
IRL: NO
ITA: NO
LVA: NO
LTU: NO
LUX: NO
MLT: NO
NLD: 0.00009189628536
POL: NO
PRT: NO
ROU: NO
SVK: NO
SVN: NO
ESP: NO
SWE: NO
GBE: IE
</t>
      </text>
    </comment>
    <comment ref="B41" authorId="0">
      <text>
        <t xml:space="preserve">AUT: 702.34040676214659
BEL: NO
BGR: 27.16280958411241
CYP: IE
CZE: 270.15416218389896
DNM: 14.5128941715749
EST: NO
FIN: IE
FRK: 9,861.41007826817
DEU: 13,627.50789929
GRC: 417.81475470209114
HRV: 24.80260097707084
HUN: 60.81270596497039
IRL: 236.03707559428929
ITA: 1,538.8817093866112
LVA: 5.75316637598337
LTU: IE
LUX: 42.15747743076538
MLT: 19.05
NLD: 2,242.1044045088402
POL: 820.13765459804154
PRT: 1,478.40862206509
ROU: NO
SVK: 468.2731682342104
SVN: 45.99917007098883
ESP: 1,194.3423781693518
SWE: 553.48231981379399
GBE: IE
</t>
      </text>
    </comment>
    <comment ref="G41" authorId="0">
      <text>
        <t xml:space="preserve">AUT: 49.72570079875998
BEL: NO
BGR: 2.05316236895564
CYP: IE
CZE: 20.53817518471089
DNM: 1.04492838035339
EST: NO
FIN: IE
FRK: 675.243391426199
DEU: 964.91177686
GRC: 29.58128463290805
HRV: 1.66119884512108
HUN: 4.43152451113302
IRL: 17.183970481492
ITA: 112.69406579751673
LVA: 0.40732417941962
LTU: IE
LUX: 3.09612767523223
MLT: 1.34866520557393
NLD: 172.03771012422899
POL: 55.90479802913541
PRT: 108.869484936803
ROU: NO
SVK: 34.92796478699938
SVN: 3.90154513241059
ESP: 92.72230057857917
SWE: 41.3695556039343
GBE: IE
</t>
      </text>
    </comment>
    <comment ref="H41" authorId="0">
      <text>
        <t xml:space="preserve">AUT: 0.00038818930922
BEL: NO
BGR: 0.00007357779876
CYP: IE
CZE: 0.00022980785153
DNM: 0.00015513463229
EST: NO
FIN: IE
FRK: 0.0437903261454
DEU: 0.00784721
GRC: 0.0004610945339
HRV: 0.00001892090861
HUN: 0.0010610475952
IRL: 0.00023109085079
ITA: 0.00202662421312
LVA: 0.00001278701916
LTU: IE
LUX: 0.00001878471872
MLT: 0.000048
NLD: 0.00315172645866
POL: 0.0226304323442
PRT: 0.00297389252778
ROU: NO
SVK: 0.00131976987338
SVN: 0.00005213522375
ESP: IE
SWE: IE,NO
GBE: IE
</t>
      </text>
    </comment>
    <comment ref="I41" authorId="0">
      <text>
        <t xml:space="preserve">AUT: 0.00130510247999
BEL: NO
BGR: 0.00000009309864
CYP: IE
CZE: 0.00058128157541
DNM: 0.00005819767636
EST: NO
FIN: IE
FRK: 0.03111201580339
DEU: 0.01881782
GRC: 0.00106342657301
HRV: 0.00001488156059
HUN: 0.00031935359499
IRL: 0.00053700685969
ITA: 0.00290179668379
LVA: 0.00001035127657
LTU: IE
LUX: 0.00007137180044
MLT: 0.00000954
NLD: 0.00327547218102
POL: 0.0030054029148
PRT: 0.00230131371739
ROU: NO
SVK: 0.0007072622772
SVN: 0.00011510502872
ESP: IE
SWE: IE,NO
GBE: IE
</t>
      </text>
    </comment>
    <comment ref="B42" authorId="0">
      <text>
        <t xml:space="preserve">AUT: 53.72933315385794
BEL: NO
BGR: 1.55051978598528
CYP: IE
CZE: IE
DNM: NO VALUE
EST: NO
FIN: NA
FRK: 1,863.58991809926
DEU: IE
GRC: NO
HRV: IE
HUN: 1.24471429052114
IRL: 13.95400205096825
ITA: IE
LVA: IE
LTU: NO
LUX: 2.39757451560666
MLT: NO
NLD: 126.774509722102
POL: 8.15220696085327
PRT: IE
ROU: NO
SVK: NO
SVN: 8.01392800417132
ESP: 67.12383890694832
SWE: 25.7157800455847
GBE: NO
</t>
      </text>
    </comment>
    <comment ref="G42" authorId="0">
      <text>
        <t xml:space="preserve">AUT: 4.04810044309889
BEL: NO
BGR: 0.11719954325962
CYP: IE
CZE: 0.75071143205291
DNM: NO VALUE
EST: NO
FIN: NA
FRK: 136.128642968373
DEU: 53.1572967
GRC: NO
HRV: 0.09482530405554
HUN: 0.0965815652811
IRL: 1.01592017464399
ITA: 5.86355633941354
LVA: IE
LTU: NO
LUX: 0.17610184817131
MLT: NO
NLD: 9.73765288179491
POL: 0.53989750922269
PRT: IE
ROU: NO
SVK: NO
SVN: 0.21717962070925
ESP: 5.225685
SWE: 1.9441129714462
GBE: NO
</t>
      </text>
    </comment>
    <comment ref="H42" authorId="0">
      <text>
        <t xml:space="preserve">AUT: IE
BEL: NO
BGR: 0.0000042000012
CYP: IE
CZE: IE
DNM: NO VALUE
EST: NO
FIN: NA
FRK: 0.02991016309215
DEU: NA
GRC: NO
HRV: NO
HUN: NA
IRL: 0.00003799700767
ITA: NO
LVA: NA
LTU: NO
LUX: 0.00000096426832
MLT: NO
NLD: 0.0001624737038
POL: NO
PRT: NA
ROU: NO
SVK: NO
SVN: NA
ESP: IE
SWE: NO
GBE: NO
</t>
      </text>
    </comment>
    <comment ref="I42" authorId="0">
      <text>
        <t xml:space="preserve">AUT: IE
BEL: NO
BGR: 0.0000000053143
CYP: IE
CZE: IE
DNM: NO VALUE
EST: NO
FIN: NA
FRK: 0.01212418119948
DEU: NA
GRC: NO
HRV: NO
HUN: NA
IRL: 0.00002648096765
ITA: NO
LVA: NA
LTU: NO
LUX: 0.00000405190497
MLT: NO
NLD: 0.00017835982763
POL: NO
PRT: NA
ROU: NO
SVK: NO
SVN: NA
ESP: IE
SWE: NO
GBE: NO
</t>
      </text>
    </comment>
    <comment ref="B44" authorId="0">
      <text>
        <t xml:space="preserve">AUT: 309.15157299057466
BEL: 5.80108386937679
BGR: 119.36360850250868
CYP: 16.65717530247267
CZE: 36.10442960418842
DNM: 148.797285811308
EST: 171.60244372405492
FIN: NO
FRK: 208.819336128934
DEU: NO
GRC: NO
HRV: 45.03052625472136
HUN: 55.95926768327484
IRL: 20.21094690600642
ITA: 18.14256601563805
LVA: 424.7646901636698
LTU: 1,418.6075459495701
LUX: NO
MLT: NO
NLD: 26.7277069558523
POL: NO
PRT: NO
ROU: 56.67791592960482
SVK: 9.41588505300031
SVN: 7.82436715514077
ESP: 1,148.8835418029498
SWE: 106.412361755391
GBE: NO
</t>
      </text>
    </comment>
    <comment ref="G44" authorId="0">
      <text>
        <t xml:space="preserve">AUT: 23.57738832743011
BEL: 0.40875505735164
BGR: 8.55266221184739
CYP: 1.19796660744534
CZE: 2.45232563280507
DNM: 10.8622018642255
EST: 11.99365262106606
FIN: NO
FRK: 15.1346214833809
DEU: NA
GRC: NO
HRV: 3.12061546945219
HUN: 3.98893776315476
IRL: 1.41395784554421
ITA: 1.28587417086032
LVA: 30.23475064585002
LTU: 103.51579262794013
LUX: NO
MLT: NO
NLD: 1.99716773339672
POL: NO
PRT: NO
ROU: 4.1467542
SVK: 0.6699978923967
SVN: 0.54518115860608
ESP: 84.29279
SWE: 7.66169004638816
GBE: NO
</t>
      </text>
    </comment>
    <comment ref="H44" authorId="0">
      <text>
        <t xml:space="preserve">AUT: 0.00196439160684
BEL: 0.00007800538452
BGR: 0.00204450734248
CYP: 0.00023964914769
CZE: 0.00058631563309
DNM: 0.00251923934882
EST: 0.00296097543508
FIN: NO
FRK: 0.00057316265006
DEU: NA
GRC: NO
HRV: 0.00074912453807
HUN: 0.00091216620247
IRL: 0.00032270189998
ITA: 0.00028830536584
LVA: 0.00677985996051
LTU: 0.02093253568273
LUX: NO
MLT: NO
NLD: 0.00089941480235
POL: NO
PRT: NO
ROU: 0.00093990161569
SVK: 0.0001590747206
SVN: 0.00011395533712
ESP: 0.018325138
SWE: 0.00216646499186
GBE: NO
</t>
      </text>
    </comment>
    <comment ref="I44" authorId="0">
      <text>
        <t xml:space="preserve">AUT: 0.00032232292159
BEL: 0.00000508960453
BGR: 0.00011131618925
CYP: 0.00001325248743
CZE: 0.00003192281124
DNM: 0.00013562872765
EST: 0.00015502489189
FIN: NO
FRK: 0.00018294995376
DEU: NA
GRC: NO
HRV: 0.00003977652415
HUN: 0.00004930628121
IRL: 0.00001888986732
ITA: 0.00001565393598
LVA: 0.00037779679323
LTU: 0.00125595214096
LUX: NO
MLT: NO
NLD: 0.00004189489215
POL: NO
PRT: NO
ROU: 0.00004951193761
SVK: 0.00000868469812
SVN: 0.00000706075134
ESP: 0.000897131
SWE: 0.00010046908503
GBE: NO
</t>
      </text>
    </comment>
    <comment ref="B45" authorId="0">
      <text>
        <t xml:space="preserve">AUT: 98,144.410513361901
BEL: 115,183.9184331568
BGR: 26,106.416922559598
CYP: 4,000.3994189646296
CZE: 55,777.61838433503
DNM: 52,438.6696280874
EST: 8,695.8623816234503
FIN: IE
FRK: 490,122.928781228
DEU: 529,428.62497709
GRC: 76,236.635034010615
HRV: 12,520.078332350344
HUN: 46,580.459826019345
IRL: 56,681.393386348158
ITA: 361,000.57904425968
LVA: 17,108.437967109363
LTU: 23,598.90710314587
LUX: 47,451.886663825244
MLT: 1,503.33461940784
NLD: 111,311.192804519
POL: 193,842.0479119544
PRT: 56,312.0923396106
ROU: 60,737.878631992862
SVK: 35,606.65751068281
SVN: 19,022.698718891086
ESP: 405,420.44545814238
SWE: 76,714.708131870706
GBE: 347,563.46032094141
</t>
      </text>
    </comment>
    <comment ref="G45" authorId="0">
      <text>
        <t xml:space="preserve">AUT: 7,278.5917052482673
BEL: 8,550.7194909842347
BGR: 1,956.1165648862693
CYP: 297.37840924909744
CZE: 4,106.5006988899668
DNM: 3,880.46155247847
EST: 636.50763743700088
FIN: IE
FRK: 36,524.5180924087
DEU: 39,191.76261574
GRC: 5,582.8087835405968
HRV: 927.73780442716043
HUN: 3,426.8233245262018
IRL: 4,154.7461352193195
ITA: 26,676.247133093228
LVA: 1,278.8557380414247
LTU: 1,720.1243387483025
LUX: 3,518.1129067583679
MLT: 110.175001647658
NLD: 8,095.7586099923801
POL: 14,390.220283161589
PRT: 4,184.22205091756
ROU: 4,519.6185096543577
SVK: 2,657.9515272635476
SVN: 1,407.268164012374
ESP: 29,676.562701999999
SWE: 5,524.2261325760101
GBE: 25,639.334560987372
</t>
      </text>
    </comment>
    <comment ref="H45" authorId="0">
      <text>
        <t xml:space="preserve">AUT: 0.05505641231695
BEL: 0.63317557915876
BGR: 0.18829441476361
CYP: 0.02597141213714
CZE: 0.3000103413131
DNM: 0.30078372152435
EST: 0.06254123558919
FIN: IE
FRK: 2.10754144231212
DEU: 0.36608749
GRC: 0.48148922490231
HRV: 0.08486908249763
HUN: 0.35001925144805
IRL: 0.33460714866656
ITA: 2.22011207514633
LVA: 0.12422556927576
LTU: 0.18130382681411
LUX: 0.0162662879082
MLT: 0.015775452688
NLD: 0.16087181741425
POL: 1.53779104043784
PRT: 0.37585777119134
ROU: 0.37853959458119
SVK: 0.29721901707522
SVN: 0.1061586381938
ESP: 1.60357524
SWE: 0.05507187621613
GBE: 1.93040700998069
</t>
      </text>
    </comment>
    <comment ref="I45" authorId="0">
      <text>
        <t xml:space="preserve">AUT: 0.07924649775808
BEL: 0.14065031094833
BGR: 0.18228717367726
CYP: 0.0039885056979
CZE: 0.07678078520156
DNM: 0.05890475289623
EST: 0.01301362095422
FIN: IE
FRK: 0.1608676018618
DEU: 0.61516085
GRC: 0.19319380023879
HRV: 0.03090870070979
HUN: 0.07876790278574
IRL: 0.08804557731369
ITA: 0.69244119564104
LVA: 0.02382414798771
LTU: 0.03200408124813
LUX: 0.04010900584319
MLT: 0.003381318502
NLD: 0.13485957059893
POL: 0.43146213821292
PRT: 0.06071824147501
ROU: 0.13074893
SVK: 0.05615361015836
SVN: 0.01909425125268
ESP: 0.427820428
SWE: 0.0617276606805
GBE: 0.32662349655924
</t>
      </text>
    </comment>
    <comment ref="B46" authorId="0">
      <text>
        <t xml:space="preserve">AUT: 4.97607345676277
BEL: NO
BGR: NO
CYP: NO
CZE: NO
DNM: NO
EST: NO
FIN: NO
FRK: NO
DEU: NO
GRC: NO
HRV: NO
HUN: NO
IRL: NO
ITA: NO
LVA: 8.53471611348344
LTU: NO
LUX: NO
MLT: NO
NLD: 106.269381351091
POL: NO
PRT: NO
ROU: NO
SVK: NO
SVN: NO
ESP: NO
SWE: NO
GBE: NO
</t>
      </text>
    </comment>
    <comment ref="G46" authorId="0">
      <text>
        <t xml:space="preserve">AUT: 0.31846870123282
BEL: NO
BGR: NO
CYP: NO
CZE: NO
DNM: NO
EST: NO
FIN: NO
FRK: NO
DEU: NA
GRC: NO
HRV: NO
HUN: NO
IRL: NO
ITA: NO
LVA: 0.53555343612109
LTU: NO
LUX: NO
MLT: NO
NLD: 7.08816773611779
POL: NO
PRT: NO
ROU: NO
SVK: NO
SVN: NO
ESP: NO
SWE: NO
GBE: NO
</t>
      </text>
    </comment>
    <comment ref="H46" authorId="0">
      <text>
        <t xml:space="preserve">AUT: 0.00002581074664
BEL: NO
BGR: NO
CYP: NO
CZE: NO
DNM: NO
EST: NO
FIN: NO
FRK: NO
DEU: NA
GRC: NO
HRV: NO
HUN: NO
IRL: NO
ITA: NO
LVA: 0.00003889678218
LTU: NO
LUX: NO
MLT: NO
NLD: 0.00025553776062
POL: NO
PRT: NO
ROU: NO
SVK: NO
SVN: NO
ESP: NO
SWE: NO
GBE: NO
</t>
      </text>
    </comment>
    <comment ref="I46" authorId="0">
      <text>
        <t xml:space="preserve">AUT: 0.00000498247081
BEL: NO
BGR: NO
CYP: NO
CZE: NO
DNM: NO
EST: NO
FIN: NO
FRK: NO
DEU: NA
GRC: NO
HRV: NO
HUN: NO
IRL: NO
ITA: NO
LVA: 0.00001017458002
LTU: NO
LUX: NO
MLT: NO
NLD: 0.00007743791261
POL: NO
PRT: NO
ROU: NO
SVK: NO
SVN: NO
ESP: NO
SWE: NO
GBE: NO
</t>
      </text>
    </comment>
    <comment ref="B47" authorId="0">
      <text>
        <t xml:space="preserve">AUT: NO
BEL: NO
BGR: NO
CYP: NO
CZE: NO
DNM: NO
EST: NO
FIN: NA
FRK: NO
DEU: IE
GRC: NO
HRV: NO
HUN: NO
IRL: NO
ITA: NO
LVA: 14.60825124870228
LTU: NO
LUX: NO
MLT: NO
NLD: NO
POL: NO
PRT: NO
ROU: NO
SVK: NO
SVN: NO
ESP: NO
SWE: NO VALUE
GBE: NO
</t>
      </text>
    </comment>
    <comment ref="G47" authorId="0">
      <text>
        <t xml:space="preserve">AUT: NO
BEL: NO
BGR: NO
CYP: NO
CZE: NO
DNM: NO
EST: NO
FIN: NA
FRK: NO
DEU: NA
GRC: NO
HRV: NO
HUN: NO
IRL: NO
ITA: NO
LVA: 1.08869411040468
LTU: NO
LUX: NO
MLT: NO
NLD: NO
POL: NO
PRT: NO
ROU: NO
SVK: NO
SVN: NO
ESP: NO
SWE: NO VALUE
GBE: NO
</t>
      </text>
    </comment>
    <comment ref="H47" authorId="0">
      <text>
        <t xml:space="preserve">AUT: NO
BEL: NO
BGR: NO
CYP: NO
CZE: NO
DNM: NO
EST: NO
FIN: NA
FRK: NO
DEU: NA
GRC: NO
HRV: NO
HUN: NO
IRL: NO
ITA: NO
LVA: 0.00011381684481
LTU: NO
LUX: NO
MLT: NO
NLD: NO
POL: NO
PRT: NO
ROU: NO
SVK: NO
SVN: NO
ESP: NO
SWE: NO VALUE
GBE: NO
</t>
      </text>
    </comment>
    <comment ref="I47" authorId="0">
      <text>
        <t xml:space="preserve">AUT: NO
BEL: NO
BGR: NO
CYP: NO
CZE: NO
DNM: NO
EST: NO
FIN: NA
FRK: NO
DEU: NA
GRC: NO
HRV: NO
HUN: NO
IRL: NO
ITA: NO
LVA: 0.00002025285565
LTU: NO
LUX: NO
MLT: NO
NLD: NO
POL: NO
PRT: NO
ROU: NO
SVK: NO
SVN: NO
ESP: NO
SWE: NO VALUE
GBE: NO
</t>
      </text>
    </comment>
    <comment ref="B48" authorId="0">
      <text>
        <t xml:space="preserve">AUT: 18.69983103407575
BEL: 12.46040120351345
BGR: 211.20311949686294
CYP: NO
CZE: 97.14318979824861
DNM: NO
EST: NO
FIN: IE
FRK: 931.468957736669
DEU: 1,965.14338912
GRC: 600.29999999999995
HRV: NO
HUN: 88.20
IRL: NO
ITA: 2,376.5866401303147
LVA: 67.00000000000001
LTU: NO
LUX: NO
MLT: NO
NLD: 46.0746864285688
POL: NO
PRT: 483.910344
ROU: NO
SVK: 181.08084801567148
SVN: NO
ESP: 1,660.6823999999999
SWE: 603.34749936006006
GBE: IE
</t>
      </text>
    </comment>
    <comment ref="G48" authorId="0">
      <text>
        <t xml:space="preserve">AUT: 1.0359706392878
BEL: 0.71214174064471
BGR: 11.78735200367083
CYP: NO
CZE: 5.4861934571569
DNM: NO
EST: NO
FIN: IE
FRK: 52.6595770012019
DEU: 109.75875766
GRC: 33.24702392339262
HRV: NO
HUN: 4.90392
IRL: NO
ITA: 134.14553904417158
LVA: 3.6984
LTU: NO
LUX: NO
MLT: NO
NLD: 2.61243472049985
POL: NO
PRT: 27.6566339288475
ROU: NO
SVK: 10.41464007740687
SVN: NO
ESP: 93.799607
SWE: 34.2701379636514
GBE: IE
</t>
      </text>
    </comment>
    <comment ref="H48" authorId="0">
      <text>
        <t xml:space="preserve">AUT: 0.00016744372181
BEL: 0.00318058288979
BGR: 0.04194763213508
CYP: NO
CZE: 0.00684753884521
DNM: NO
EST: NO
FIN: IE
FRK: 0.15196124664111
DEU: 0.0230886
GRC: 0.0552276
HRV: NO
HUN: 0.0081144
IRL: NO
ITA: 0.17752968703943
LVA: 0.006164
LTU: NO
LUX: NO
MLT: NO
NLD: 0.00423887115143
POL: NO
PRT: 0.03664388062499
ROU: NO
SVK: 0.03511257272953
SVN: NO
ESP: 0.231003896
SWE: 0.0148160263145
GBE: IE
</t>
      </text>
    </comment>
    <comment ref="I48" authorId="0">
      <text>
        <t xml:space="preserve">AUT: 0.0000113834669
BEL: 0.00046773277791
BGR: 0.00849716017762
CYP: NO
CZE: 0.00022328931017
DNM: NO
EST: NO
FIN: IE
FRK: NO
DEU: NA
GRC: 0.0018009
HRV: NO
HUN: 0.0002646
IRL: NO
ITA: 0.12098560366475
LVA: 0.000201
LTU: NO
LUX: NO
MLT: NO
NLD: 0.00013822405929
POL: NO
PRT: 0.02085624693086
ROU: NO
SVK: 0.00073281957412
SVN: NO
ESP: 0.007024886
SWE: 0.00174970774814
GBE: IE
</t>
      </text>
    </comment>
    <comment ref="B49" authorId="0">
      <text>
        <t xml:space="preserve">AUT: 3,796.3218905343938
BEL: NO
BGR: 65.38344067007773
CYP: IE
CZE: 461.326820234244
DNM: 0.47136782987734
EST: NO
FIN: IE
FRK: 17,137.8018727784
DEU: 70,833.34281678
GRC: 2,916.4283959300933
HRV: 31.0483961353708
HUN: 32.56777460758998
IRL: 363.93264926109788
ITA: 2,566.1383883226626
LVA: 39.00945547976483
LTU: IE
LUX: 1,208.2955116477851
MLT: NO
NLD: 3,559.6476434126098
POL: 580.27993171276989
PRT: 1,445.19819494156
ROU: NO
SVK: 1,274.9924642273763
SVN: 204.79559298442257
ESP: 4,022.0027717397161
SWE: 3,106.9551941803902
GBE: IE
</t>
      </text>
    </comment>
    <comment ref="G49" authorId="0">
      <text>
        <t xml:space="preserve">AUT: 268.77958984983502
BEL: NO
BGR: 4.94215517437365
CYP: IE
CZE: 35.07186776166289
DNM: 0.03393848375117
EST: NO
FIN: IE
FRK: 1,168.75898409494
DEU: 5,015.00088759
GRC: 206.48313043185061
HRV: 2.0795222182795
HUN: 2.4284408858329
IRL: 26.49597987199145
ITA: 187.92124606798814
LVA: 2.76186944796735
LTU: IE
LUX: 88.74930533052981
MLT: NO
NLD: 273.414531427783
POL: 44.404740789665
PRT: 106.423880899119
ROU: NO
SVK: 96.16881783196744
SVN: 17.17062167977952
ESP: 313.02299790097862
SWE: 220.82978518614999
GBE: IE
</t>
      </text>
    </comment>
    <comment ref="H49" authorId="0">
      <text>
        <t xml:space="preserve">AUT: 0.00631620710015
BEL: NO
BGR: 0.00047158278107
CYP: IE
CZE: 0.00286687791024
DNM: 0.00000798057826
EST: NO
FIN: IE
FRK: 0.08369385342546
DEU: 0.0489796
GRC: 0.01841934454758
HRV: 0.000023685575
HUN: 0.00031265792775
IRL: 0.00221726566868
ITA: 0.01830651260291
LVA: 0.00030706523186
LTU: IE
LUX: 0.00041419812894
MLT: NO
NLD: 0.00516309556413
POL: 0.00553989161023
PRT: 0.00964604492414
ROU: NO
SVK: 0.01079998891545
SVN: 0.00153154699785
ESP: IE
SWE: 0.03692531253402
GBE: IE
</t>
      </text>
    </comment>
    <comment ref="I49" authorId="0">
      <text>
        <t xml:space="preserve">AUT: 0.00957231331406
BEL: NO
BGR: 0.0004563552404
CYP: IE
CZE: 0.00073371183161
DNM: 0.00000042965178
EST: NO
FIN: IE
FRK: 0.00639820185268
DEU: 0.08230363
GRC: 0.00739061849572
HRV: 0.00001862903768
HUN: 0.00006607031207
IRL: 0.00055787240519
ITA: 0.00570970430578
LVA: 0.00005671525582
LTU: IE
LUX: 0.00102131938568
MLT: NO
NLD: 0.00431291178529
POL: 0.00155434218093
PRT: 0.00155827797075
ROU: NO
SVK: 0.00134431302899
SVN: 0.00027545025483
ESP: IE
SWE: 0.00819378742311
GBE: IE
</t>
      </text>
    </comment>
    <comment ref="B50" authorId="0">
      <text>
        <t xml:space="preserve">AUT: 430.01733547949345
BEL: NO
BGR: 3.73224714184376
CYP: NO
CZE: IE
DNM: NO VALUE
EST: NO
FIN: NA
FRK: 992.685743454915
DEU: IE
GRC: NO
HRV: IE
HUN: 1.73735003378107
IRL: 21.53393213663837
ITA: IE
LVA: IE
LTU: NO
LUX: 68.97247106657547
MLT: NO
NLD: 203.16056233372899
POL: 29.79579337544594
PRT: IE
ROU: NO
SVK: NO
SVN: 32.90238011005512
ESP: 232.85739042364366
SWE: 113.529752930718
GBE: NO
</t>
      </text>
    </comment>
    <comment ref="G50" authorId="0">
      <text>
        <t xml:space="preserve">AUT: 32.39856637174266
BEL: NO
BGR: 0.28211033764924
CYP: NO
CZE: 1.28492090133528
DNM: NO VALUE
EST: NO
FIN: NA
FRK: 73.9571472852285
DEU: 275.82504882000001
GRC: NO
HRV: 0.11870422810475
HUN: 0.13480682834733
IRL: 1.56777647137492
ITA: 8.57315410830154
LVA: IE
LTU: NO
LUX: 5.06602799983997
MLT: NO
NLD: 15.6049275174692
POL: 1.68694802380272
PRT: IE
ROU: NO
SVK: NO
SVN: 0.89166341761667
ESP: 18.128281
SWE: 8.58284932156233
GBE: NO
</t>
      </text>
    </comment>
    <comment ref="H50" authorId="0">
      <text>
        <t xml:space="preserve">AUT: IE
BEL: NO
BGR: 0.00002691910167
CYP: NO
CZE: IE
DNM: NO VALUE
EST: NO
FIN: NA
FRK: 0.0042541764444
DEU: NA
GRC: NO
HRV: NO
HUN: NA
IRL: 0.00005863729857
ITA: NO
LVA: NA
LTU: NO
LUX: 0.00002364344499
MLT: NO
NLD: 0.00029361655433
POL: NO
PRT: NA
ROU: NO
SVK: NO
SVN: NA
ESP: IE
SWE: NO
GBE: NO
</t>
      </text>
    </comment>
    <comment ref="I50" authorId="0">
      <text>
        <t xml:space="preserve">AUT: IE
BEL: NO
BGR: 0.0000260498763
CYP: NO
CZE: IE
DNM: NO VALUE
EST: NO
FIN: NA
FRK: 0.00033089056447
DEU: NA
GRC: NO
HRV: NO
HUN: NA
IRL: 0.00004086564974
ITA: NO
LVA: NA
LTU: NO
LUX: 0.00005829941525
MLT: NO
NLD: 0.00024614008267
POL: NO
PRT: NA
ROU: NO
SVK: NO
SVN: NA
ESP: IE
SWE: NO
GBE: NO
</t>
      </text>
    </comment>
    <comment ref="B52" authorId="0">
      <text>
        <t xml:space="preserve">AUT: 1,676.4469580384857
BEL: 3,112.905207501623
BGR: 277.49332108543445
CYP: 395.56685221021883
CZE: 1,500.5484133313755
DNM: 1,053.10952974007
EST: 48.82799313791875
FIN: IE
FRK: 15,244.5003327507
DEU: 21,521.03291825
GRC: 8,384.3619058624372
HRV: 1,044.3782865429923
HUN: 1,210.6919552749159
IRL: 261.94660205503232
ITA: 42,922.70708844543
LVA: 27.82632736050412
LTU: 113.33020645898399
LUX: 76.77038215976506
MLT: 55.1756119278842
NLD: 5,529.0332131620899
POL: 3,001.9720023164291
PRT: 2,346.86576518252
ROU: 242.41455762265664
SVK: 349.13794410365153
SVN: 249.71379753901414
ESP: 20,142.584329498084
SWE: 1,493.46446539728
GBE: 9,819.8051806277363
</t>
      </text>
    </comment>
    <comment ref="G52" authorId="0">
      <text>
        <t xml:space="preserve">AUT: 127.85392148471257
BEL: 224.27343876655172
BGR: 19.88300011253053
CYP: 29.10611269885674
CZE: 105.30679172712802
DNM: 76.8769956710253
EST: 3.41269025761492
FIN: IE
FRK: 1,104.87694254011
DEU: 1,573.33966562
GRC: 614.20657649185887
HRV: 72.37541525742937
HUN: 86.3016093648272
IRL: 18.32578427977006
ITA: 3,062.6846916627023
LVA: 1.98067798152068
LTU: 8.26970516531206
LUX: 5.56947765255143
MLT: 3.95749197003828
NLD: 413.09622666912901
POL: 215.48832910754439
PRT: 168.333345035884
ROU: 17.7358953757783
SVK: 24.41791921863037
SVN: 17.51150166001685
ESP: 1,477.847493
SWE: 107.52944150860399
GBE: 688.11291833485905
</t>
      </text>
    </comment>
    <comment ref="H52" authorId="0">
      <text>
        <t xml:space="preserve">AUT: 0.18270840956886
BEL: 0.27781420803312
BGR: 0.03323917914657
CYP: 0.03542073314556
CZE: 0.17804178081174
DNM: 0.11429542956967
EST: 0.00566915092925
FIN: IE
FRK: 1.0119158250798
DEU: 2.77224371
GRC: 0.80657219407808
HRV: 0.09332689573499
HUN: 0.14957194186636
IRL: 0.02682244225191
ITA: 4.48599424587516
LVA: 0.00198589633228
LTU: 0.01336483166716
LUX: 0.01220775151855
MLT: 0.00705196322514
NLD: 0.75555614474543
POL: 0.36694016919237
PRT: 0.22239723081601
ROU: 0.02749105600681
SVK: 0.02306422422612
SVN: 0.01961736015946
ESP: 1.125864722
SWE: 0.26326820202127
GBE: 0.80435579918878
</t>
      </text>
    </comment>
    <comment ref="I52" authorId="0">
      <text>
        <t xml:space="preserve">AUT: 0.00206525633468
BEL: 0.00374215759854
BGR: 0.00034416118158
CYP: 0.00051528785652
CZE: 0.00204755396211
DNM: 0.00124769783193
EST: 0.00005665860008
FIN: IE
FRK: 0.01801392277596
DEU: 0.02355569
GRC: 0.01037921841072
HRV: 0.00137140945547
HUN: 0.00132686412604
IRL: 0.00034892414827
ITA: 0.05828821438222
LVA: 0.00003436362307
LTU: 0.00013888200452
LUX: 0.00009164460434
MLT: 0.00007890320293
NLD: 0.00631263564352
POL: 0.00426250954993
PRT: 0.00252391949572
ROU: 0.00034123745881
SVK: 0.00048376690946
SVN: 0.0002912059756
ESP: 0.027384494
SWE: 0.00194468870656
GBE: 0.0117274207877
</t>
      </text>
    </comment>
    <comment ref="B53" authorId="0">
      <text>
        <t xml:space="preserve">AUT: NO
BEL: NO
BGR: NO
CYP: NO
CZE: NO
DNM: NO
EST: NO
FIN: IE
FRK: 871.262818383444
DEU: NO
GRC: NO
HRV: NO
HUN: NO
IRL: NO
ITA: NO
LVA: NO
LTU: NO
LUX: NO
MLT: NO
NLD: 166.71800477777001
POL: NO
PRT: NO
ROU: NO
SVK: NO
SVN: 2.29489218059109
ESP: NO
SWE: NO
GBE: NO
</t>
      </text>
    </comment>
    <comment ref="G53" authorId="0">
      <text>
        <t xml:space="preserve">AUT: NO
BEL: NO
BGR: NO
CYP: NO
CZE: NO
DNM: NO
EST: NO
FIN: IE
FRK: 64.9274961537116
DEU: NA
GRC: NO
HRV: NO
HUN: NO
IRL: NO
ITA: NO
LVA: NO
LTU: NO
LUX: NO
MLT: NO
NLD: 12.1255436098928
POL: NO
PRT: NO
ROU: NO
SVK: NO
SVN: 0.16976400701099
ESP: NO
SWE: NO
GBE: NO
</t>
      </text>
    </comment>
    <comment ref="H53" authorId="0">
      <text>
        <t xml:space="preserve">AUT: NO
BEL: NO
BGR: NO
CYP: NO
CZE: NO
DNM: NO
EST: NO
FIN: IE
FRK: 0.00788498745808
DEU: NA
GRC: NO
HRV: NO
HUN: NO
IRL: NO
ITA: NO
LVA: NO
LTU: NO
LUX: NO
MLT: NO
NLD: 0.00235954563722
POL: NO
PRT: NO
ROU: NO
SVK: NO
SVN: 0.00001597711244
ESP: NO
SWE: NO
GBE: NO
</t>
      </text>
    </comment>
    <comment ref="I53" authorId="0">
      <text>
        <t xml:space="preserve">AUT: NO
BEL: NO
BGR: NO
CYP: NO
CZE: NO
DNM: NO
EST: NO
FIN: IE
FRK: NO
DEU: NA
GRC: NO
HRV: NO
HUN: NO
IRL: NO
ITA: NO
LVA: NO
LTU: NO
LUX: NO
MLT: NO
NLD: 0.00033283228331
POL: NO
PRT: NO
ROU: NO
SVK: NO
SVN: 0.00000237914621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97.1586998598318
DEU: IE
GRC: NO
HRV: 1.55309156981842
HUN: 18.60213903970928
IRL: NO
ITA: 786.47384333539935
LVA: 0.57856756270547
LTU: NO
LUX: NO
MLT: 1.64885337467539
NLD: NO
POL: NO
PRT: 18.576380452838
ROU: NO
SVK: NO
SVN: 0.68543563468299
ESP: 130.83058558584759
SWE: NO VALUE
GBE: 11.9943873005014
</t>
      </text>
    </comment>
    <comment ref="G55" authorId="0">
      <text>
        <t xml:space="preserve">AUT: NO
BEL: NO
BGR: NO
CYP: NO
CZE: NO
DNM: NO
EST: NO
FIN: NA
FRK: 7.12173269972567
DEU: NA
GRC: NO
HRV: 0.11384161206769
HUN: 1.36353679161069
IRL: NO
ITA: 57.64853271648477
LVA: 0.04311830945847
LTU: NO
LUX: NO
MLT: 0.12086095236371
NLD: NO
POL: NO
PRT: 1.37980805015656
ROU: NO
SVK: NO
SVN: 0.05319214375164
ESP: 10.149257
SWE: NO VALUE
GBE: 0.92724701040775
</t>
      </text>
    </comment>
    <comment ref="H55" authorId="0">
      <text>
        <t xml:space="preserve">AUT: NO
BEL: NO
BGR: NO
CYP: NO
CZE: NO
DNM: NO
EST: NO
FIN: NA
FRK: 0.00671994339151
DEU: NA
GRC: NO
HRV: 0.0000155309157
HUN: NA
IRL: NO
ITA: NO
LVA: 0.00004129093954
LTU: NO
LUX: NO
MLT: 0.00000494656012
NLD: NO
POL: NO
PRT: NO
ROU: NO
SVK: NO
SVN: NA
ESP: NA
SWE: NO VALUE
GBE: IE
</t>
      </text>
    </comment>
    <comment ref="I55" authorId="0">
      <text>
        <t xml:space="preserve">AUT: NO
BEL: NO
BGR: NO
CYP: NO
CZE: NO
DNM: NO
EST: NO
FIN: NA
FRK: 0.00012633822315
DEU: NA
GRC: NO
HRV: 0.00000093185494
HUN: NA
IRL: NO
ITA: NO
LVA: 0.00000071449162
LTU: NO
LUX: NO
MLT: 0.00000098931202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16.50068055134025
BEL: NO
BGR: NO
CYP: NO
CZE: NO
DNM: 3.3360954868909
EST: NO
FIN: IE
FRK: 460.513146499429
DEU: 290.67751387
GRC: NO
HRV: NO
HUN: 20.13134864013122
IRL: 0.48801005736671
ITA: NO
LVA: NO
LTU: IE
LUX: 0.22364542882068
MLT: NO
NLD: 123.664491648628
POL: 50.34708871864306
PRT: NO
ROU: NO
SVK: 8.06104229460037
SVN: 0.27135354501622
ESP: 331.86713216348852
SWE: 46.3831867778454
GBE: IE
</t>
      </text>
    </comment>
    <comment ref="G57" authorId="0">
      <text>
        <t xml:space="preserve">AUT: 1.16824818303489
BEL: NO
BGR: NO
CYP: NO
CZE: NO
DNM: 0.24019887505614
EST: NO
FIN: IE
FRK: 32.7685801155657
DEU: 20.814521
GRC: NO
HRV: NO
HUN: 1.44577392301494
IRL: 0.03407769640473
ITA: NO
LVA: NO
LTU: IE
LUX: 0.01593920971205
MLT: NO
NLD: 8.49336066788701
POL: 3.31131438719849
PRT: NO
ROU: NO
SVK: 0.56066025412885
SVN: 0.01958981015533
ESP: 23.63945172434973
SWE: 3.29320626122702
GBE: IE
</t>
      </text>
    </comment>
    <comment ref="H57" authorId="0">
      <text>
        <t xml:space="preserve">AUT: 0.00120231379684
BEL: NO
BGR: NO
CYP: NO
CZE: NO
DNM: 0.00036207104389
EST: NO
FIN: IE
FRK: 0.04706088909828
DEU: 0.03744378
GRC: NO
HRV: NO
HUN: 0.00411396303758
IRL: 0.00004997057217
ITA: NO
LVA: NO
LTU: IE
LUX: 0.00003556329598
MLT: NO
NLD: 0.01634602832422
POL: 0.00935377088801
PRT: NO
ROU: NO
SVK: 0.00054202345019
SVN: 0.00003212861996
ESP: IE
SWE: IE
GBE: IE
</t>
      </text>
    </comment>
    <comment ref="I57" authorId="0">
      <text>
        <t xml:space="preserve">AUT: 0.00001359043183
BEL: NO
BGR: NO
CYP: NO
CZE: NO
DNM: 0.0000039525225
EST: NO
FIN: IE
FRK: 0.00083217678659
DEU: 0.00031816
GRC: NO
HRV: NO
HUN: 0.00003649528048
IRL: 0.0000006500504
ITA: NO
LVA: NO
LTU: IE
LUX: 0.00003556329598
MLT: NO
NLD: 0.00014658195893
POL: 0.00010865678136
PRT: NO
ROU: NO
SVK: 0.00001110778015
SVN: 0.00000050782536
ESP: IE
SWE: IE
GBE: IE
</t>
      </text>
    </comment>
    <comment ref="B58" authorId="0">
      <text>
        <t xml:space="preserve">AUT: NO
BEL: NO
BGR: NO
CYP: NO
CZE: NA
DNM: NO
EST: NO
FIN: NA
FRK: 677.602609216905
DEU: IE
GRC: NO
HRV: IE
HUN: NO
IRL: NO
ITA: NO
LVA: NO
LTU: NO
LUX: NO
MLT: NO
NLD: 0.30428677250176
POL: NO
PRT: IE
ROU: NO
SVK: NO
SVN: 0.00427804365899
ESP: NO
SWE: NO
GBE: NO
</t>
      </text>
    </comment>
    <comment ref="G58" authorId="0">
      <text>
        <t xml:space="preserve">AUT: NO
BEL: NO
BGR: NO
CYP: NO
CZE: NO
DNM: NO
EST: NO
FIN: NA
FRK: 49.1142351091364
DEU: 1.3876348
GRC: NO
HRV: NO
HUN: NO
IRL: NO
ITA: NO
LVA: NO
LTU: NO
LUX: NO
MLT: NO
NLD: 0.02337251371462
POL: NO
PRT: IE
ROU: NO
SVK: NO
SVN: 0.00011593614252
ESP: NO
SWE: NO
GBE: NO
</t>
      </text>
    </comment>
    <comment ref="H58" authorId="0">
      <text>
        <t xml:space="preserve">AUT: NO
BEL: NO
BGR: NO
CYP: NO
CZE: NO
DNM: NO
EST: NO
FIN: NA
FRK: 0.0448784126118
DEU: NA
GRC: NO
HRV: NO
HUN: NO
IRL: NO
ITA: NO
LVA: NO
LTU: NO
LUX: NO
MLT: NO
NLD: 0.00000430654462
POL: NO
PRT: NA
ROU: NO
SVK: NO
SVN: NA
ESP: NO
SWE: NO
GBE: NO
</t>
      </text>
    </comment>
    <comment ref="I58" authorId="0">
      <text>
        <t xml:space="preserve">AUT: NO
BEL: NO
BGR: NO
CYP: NO
CZE: NO
DNM: NO
EST: NO
FIN: NA
FRK: 0.00079863486448
DEU: NA
GRC: NO
HRV: NO
HUN: NO
IRL: NO
ITA: NO
LVA: NO
LTU: NO
LUX: NO
MLT: NO
NLD: 0.00000060747165
POL: NO
PRT: NA
ROU: NO
SVK: NO
SVN: NA
ESP: NO
SWE: NO
GBE: NO
</t>
      </text>
    </comment>
    <comment ref="B59" authorId="0">
      <text>
        <t xml:space="preserve">AUT: NO VALUE
BEL: 17.17533321436327
BGR: IE
CYP: 1,548.7863767659819
CZE: NO
DNM: NO
EST: NO
FIN: NA
FRK: NO
DEU: 78.5125
GRC: NO
HRV: NO
HUN: NO
IRL: NO
ITA: NO
LVA: NO
LTU: NO
LUX: NO
MLT: NO
NLD: NO
POL: NO
PRT: NO VALUE
ROU: 2,050.08420000000001
SVK: NO
SVN: NO
ESP: NO
SWE: NO VALUE
GBE: 20,203.8314363361237
</t>
      </text>
    </comment>
    <comment ref="G59" authorId="0">
      <text>
        <t xml:space="preserve">AUT: NO VALUE
BEL: 1.25497484649598
BGR: IE
CYP: 115.28342145149942
CZE: NO
DNM: NO
EST: NO
FIN: NA
FRK: NO
DEU: 5.75496625
GRC: NO
HRV: NO
HUN: NO
IRL: NO
ITA: NO
LVA: NO
LTU: NO
LUX: NO
MLT: NO
NLD: NO
POL: NO
PRT: NO VALUE
ROU: 24.8855751
SVK: NO
SVN: NO
ESP: NO
SWE: NO VALUE
GBE: 395.77004069622063
</t>
      </text>
    </comment>
    <comment ref="H59" authorId="0">
      <text>
        <t xml:space="preserve">AUT: NO VALUE
BEL: IE
BGR: NO
CYP: 0.0117910153454
CZE: NO
DNM: NO
EST: NO
FIN: NA
FRK: NO
DEU: IE
GRC: NO
HRV: NO
HUN: NO
IRL: NO
ITA: NO
LVA: NO
LTU: NO
LUX: NO
MLT: NO
NLD: NO
POL: NO
PRT: NO VALUE
ROU: 0.0112746402
SVK: NO
SVN: NO
ESP: NO
SWE: NO VALUE
GBE: 0.013628665
</t>
      </text>
    </comment>
    <comment ref="I59" authorId="0">
      <text>
        <t xml:space="preserve">AUT: NO VALUE
BEL: IE
BGR: NO
CYP: 0.0398747294003
CZE: NO
DNM: NO
EST: NO
FIN: NA
FRK: NO
DEU: IE
GRC: NO
HRV: NO
HUN: NO
IRL: NO
ITA: NO
LVA: NO
LTU: NO
LUX: NO
MLT: NO
NLD: NO
POL: NO
PRT: NO VALUE
ROU: 0.0070379418
SVK: NO
SVN: NO
ESP: NO
SWE: NO VALUE
GBE: 0.01110423721484
</t>
      </text>
    </comment>
    <comment ref="B61" authorId="0">
      <text>
        <t xml:space="preserve">AUT: 2,041.8649427651812
BEL: 2,262.3755846810268
BGR: 1,057.50
CYP: NO
CZE: 4,061.1550000000002
DNM: 3,075.537528
EST: 1,565.10
FIN: 1,479.7785642967899
FRK: 7,707.05753905339
DEU: 16,729.9241056
GRC: 1,621.7467990874491
HRV: 1,392.346
HUN: 2,580.00
IRL: 1,802.8986482192895
ITA: 4,484.0627999999997
LVA: 3,314.2200000000003
LTU: 3,101.00
LUX: 123.60614043558465
MLT: NO
NLD: 1,428.6129000000001
POL: 6,149.00
PRT: 1,056.413376
ROU: 7,628.1801641421625
SVK: 1,388.6841841719111
SVN: 484.70279999999997
ESP: 4,089.93
SWE: 908.74350932989603
GBE: 25,870.506259313581
</t>
      </text>
    </comment>
    <comment ref="G61" authorId="0">
      <text>
        <t xml:space="preserve">AUT: 151.42891131456233
BEL: 165.62834491246835
BGR: 78.36075
CYP: NO
CZE: 300.93158550000004
DNM: 227.589777072
EST: 114.560012524792
FIN: 108.9117
FRK: 574.352175534663
DEU: 1,238.45823684
GRC: 118.76118204031343
HRV: 103.17283859999999
HUN: 189.80500000000001
IRL: 132.15247091447389
ITA: 331.33592001131996
LVA: 247.737945
LTU: 226.03189
LUX: 9.16423747493546
MLT: NO
NLD: 103.90424263831601
POL: 455.64089999999999
PRT: 78.2802311616
ROU: 564.02516875586173
SVK: 102.90149804713862
SVN: 35.91647748
ESP: 303.06388800000002
SWE: 65.4386201068458
GBE: 1,940.1299031424778
</t>
      </text>
    </comment>
    <comment ref="H61" authorId="0">
      <text>
        <t xml:space="preserve">AUT: 0.00578681856615
BEL: 0.0105761514901
BGR: 0.004388625
CYP: NO
CZE: 0.01685379325
DNM: 0.0088583603382
EST: 0.006495165
FIN: 0.005798234
FRK: 0.08166385303183
DEU: 0.02356882
GRC: 0.00664798252302
HRV: 0.00462258872
HUN: 0.010707
IRL: 0.00748202939011
ITA: 0.0189
LVA: 0.013754013
LTU: 0.01286915
LUX: 0.00055331943994
MLT: NO
NLD: 0.00608916973775
POL: 0.02551835
PRT: 0.0043841155104
ROU: 0.03161807749243
SVK: 0.00576303936431
SVN: 0.00201151662
ESP: 0.016972743
SWE: 0.00386325
GBE: 0.04814291129137
</t>
      </text>
    </comment>
    <comment ref="I61" authorId="0">
      <text>
        <t xml:space="preserve">AUT: 0.05062072570785
BEL: 0.02811676723809
BGR: 0.0302445
CYP: NO
CZE: 0.116149033
DNM: 0.00688920406272
EST: 0.04476186
FIN: 0.001976585
FRK: 0.02261460545497
DEU: 0.00936876
GRC: 0.04568344426338
HRV: 0.0398210956
HUN: 0.073788
IRL: 0.05156290133907
ITA: 0.1302
LVA: 0.094786692
LTU: 0.0886886
LUX: 0.00004663115885
MLT: NO
NLD: 0.00080296743804
POL: 0.1758614
PRT: 0.0302134225536
ROU: 0.21721954809849
SVK: 0.03971636766732
SVN: 0.01386250008
ESP: 0.002277463
SWE: 0.0005151
GBE: 0.07348976905843
</t>
      </text>
    </comment>
    <comment ref="B62" authorId="0">
      <text>
        <t xml:space="preserve">AUT: 5.54387145345089
BEL: NO
BGR: NO
CYP: NO
CZE: 13.00
DNM: NO
EST: NO
FIN: NO
FRK: IE
DEU: 255.63
GRC: NO
HRV: NO
HUN: 1.720467
IRL: NO
ITA: NO
LVA: NO
LTU: NO
LUX: NO
MLT: NO
NLD: NO
POL: NO
PRT: 0.83736
ROU: NO
SVK: NO
SVN: 2.576097
ESP: NO
SWE: NO
GBE: 537.31205711600001
</t>
      </text>
    </comment>
    <comment ref="G62" authorId="0">
      <text>
        <t xml:space="preserve">AUT: 0.52666778807783
BEL: NO
BGR: NO
CYP: NO
CZE: 1.2493
DNM: NO
EST: NO
FIN: NO
FRK: IE
DEU: 23.98626992
GRC: NO
HRV: NO
HUN: 0.1653368787
IRL: NO
ITA: NO
LVA: NO
LTU: NO
LUX: NO
MLT: NO
NLD: NO
POL: NO
PRT: 0.080470296
ROU: NO
SVK: NO
SVN: 0.260185797
ESP: NO
SWE: NO
GBE: 51.6356886906387
</t>
      </text>
    </comment>
    <comment ref="H62" authorId="0">
      <text>
        <t xml:space="preserve">AUT: 0.00003802515691
BEL: NO
BGR: NO
CYP: NO
CZE: 0.000026
DNM: NO
EST: NO
FIN: NO
FRK: IE
DEU: 0.00051126
GRC: NO
HRV: NO
HUN: 0.000003440934
IRL: NO
ITA: NO
LVA: NO
LTU: NO
LUX: NO
MLT: NO
NLD: NO
POL: NO
PRT: 0.00000167472
ROU: NO
SVK: NO
SVN: 0.000005152194
ESP: NO
SWE: NO
GBE: 0.04700004144694
</t>
      </text>
    </comment>
    <comment ref="I62" authorId="0">
      <text>
        <t xml:space="preserve">AUT: 0.00003802515691
BEL: NO
BGR: NO
CYP: NO
CZE: 0.0000195
DNM: NO
EST: NO
FIN: NO
FRK: IE
DEU: 0.00038345
GRC: NO
HRV: NO
HUN: 0.0000025807005
IRL: NO
ITA: NO
LVA: NO
LTU: NO
LUX: NO
MLT: NO
NLD: NO
POL: NO
PRT: 0.00000125604
ROU: NO
SVK: NO
SVN: 0.0000038641455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77.50020893995954
BEL: NO
BGR: NO
CYP: NO
CZE: NO
DNM: NO
EST: NO
FIN: NO
FRK: 274.266309349892
DEU: 754.33998686
GRC: NO
HRV: NO
HUN: NO
IRL: NO
ITA: NO
LVA: NO
LTU: NO
LUX: 3.1474564069184
MLT: NO
NLD: NO
POL: NO
PRT: NO
ROU: 58.00
SVK: 50.33260782808902
SVN: NO
ESP: NO
SWE: NO
GBE: NO
</t>
      </text>
    </comment>
    <comment ref="G64" authorId="0">
      <text>
        <t xml:space="preserve">AUT: 5.48701479294913
BEL: NO
BGR: NO
CYP: NO
CZE: NO
DNM: NO
EST: NO
FIN: NO
FRK: 18.7040428226424
DEU: 53.40727107
GRC: NO
HRV: NO
HUN: NO
IRL: NO
ITA: NO
LVA: NO
LTU: NO
LUX: 0.23118067308816
MLT: NO
NLD: NO
POL: NO
PRT: NO
ROU: 6.496
SVK: 3.7296462400614
SVN: NO
ESP: NO
SWE: NO
GBE: NO
</t>
      </text>
    </comment>
    <comment ref="H64" authorId="0">
      <text>
        <t xml:space="preserve">AUT: 0.00024810968538
BEL: NO
BGR: NO
CYP: NO
CZE: NO
DNM: NO
EST: NO
FIN: NO
FRK: 0.00330576140553
DEU: 0.0010627
GRC: NO
HRV: NO
HUN: NO
IRL: NO
ITA: NO
LVA: NO
LTU: NO
LUX: 0.00001408950081
MLT: NO
NLD: NO
POL: NO
PRT: NO
ROU: 0.00174
SVK: 0.00020888032249
SVN: NO
ESP: NO
SWE: NO
GBE: NO
</t>
      </text>
    </comment>
    <comment ref="I64" authorId="0">
      <text>
        <t xml:space="preserve">AUT: 0.0021703622095
BEL: NO
BGR: NO
CYP: NO
CZE: NO
DNM: NO
EST: NO
FIN: NO
FRK: 0.00091544161999
DEU: 0.00042243
GRC: NO
HRV: NO
HUN: NO
IRL: NO
ITA: NO
LVA: NO
LTU: NO
LUX: 0.00000118739683
MLT: NO
NLD: NO
POL: NO
PRT: NO
ROU: 0.000232
SVK: 0.00143951258388
SVN: NO
ESP: NO
SWE: NO
GBE: NO
</t>
      </text>
    </comment>
    <comment ref="B65" authorId="0">
      <text>
        <t xml:space="preserve">AUT: 5.96232664438214
BEL: NO
BGR: NO
CYP: NO
CZE: NO
DNM: NO
EST: NO
FIN: NO
FRK: 15.4641515967229
DEU: IE
GRC: NO
HRV: NO
HUN: NO
IRL: NO
ITA: NO
LVA: NO
LTU: NO
LUX: 0.17966453062748
MLT: NO
NLD: NO
POL: NA
PRT: NO
ROU: NO
SVK: NO
SVN: NO
ESP: NO
SWE: NO
GBE: NO
</t>
      </text>
    </comment>
    <comment ref="G65" authorId="0">
      <text>
        <t xml:space="preserve">AUT: 0.44921639101509
BEL: NO
BGR: NO
CYP: NO
CZE: NO
DNM: NO
EST: NO
FIN: NO
FRK: 1.15243321687547
DEU: 2.93739991
GRC: NO
HRV: NO
HUN: NO
IRL: NO
ITA: NO
LVA: NO
LTU: NO
LUX: 0.01319635977459
MLT: NO
NLD: NO
POL: NA
PRT: NO
ROU: NO
SVK: NO
SVN: NO
ESP: NO
SWE: NO
GBE: NO
</t>
      </text>
    </comment>
    <comment ref="H65" authorId="0">
      <text>
        <t xml:space="preserve">AUT: IE
BEL: NO
BGR: NO
CYP: NO
CZE: NO
DNM: NO
EST: NO
FIN: NO
FRK: 0.00016385789218
DEU: NA
GRC: NO
HRV: NO
HUN: NO
IRL: NO
ITA: NO
LVA: NO
LTU: NO
LUX: 0.00000080426326
MLT: NO
NLD: NO
POL: NA
PRT: NO
ROU: NO
SVK: NO
SVN: NO
ESP: NO
SWE: NO
GBE: NO
</t>
      </text>
    </comment>
    <comment ref="I65" authorId="0">
      <text>
        <t xml:space="preserve">AUT: IE
BEL: NO
BGR: NO
CYP: NO
CZE: NO
DNM: NO
EST: NO
FIN: NO
FRK: 0.00004537603168
DEU: NA
GRC: NO
HRV: NO
HUN: NO
IRL: NO
ITA: NO
LVA: NO
LTU: NO
LUX: 0.00000006777952
MLT: NO
NLD: NO
POL: NA
PRT: NO
ROU: NO
SVK: NO
SVN: NO
ESP: NO
SWE: NO
GBE: NO
</t>
      </text>
    </comment>
    <comment ref="B67" authorId="0">
      <text>
        <t xml:space="preserve">AUT: NO
BEL: IE
BGR: NO
CYP: NO
CZE: NO
DNM: 2,510.19146646192
EST: NO
FIN: 1,958.7944040904731
FRK: 460.540803859465
DEU: 7,425.1485463
GRC: 14,049.00
HRV: NO
HUN: NO
IRL: NO
ITA: 29,126.587768265133
LVA: NO
LTU: 9.00
LUX: NO
MLT: 157.13003524763928
NLD: NO
POL: 65.2807683402694
PRT: 1,954.07745918389
ROU: NO
SVK: NO
SVN: NO
ESP: 9,720.00
SWE: 3,854.6270258132099
GBE: 30,743.617011629136
</t>
      </text>
    </comment>
    <comment ref="G67" authorId="0">
      <text>
        <t xml:space="preserve">AUT: NO
BEL: IE
BGR: NO
CYP: NO
CZE: NO
DNM: 195.794934384029
EST: NO
FIN: 154.35300000000001
FRK: 35.9221827010383
DEU: 592.61794898
GRC: 1,101.48501141
HRV: NO
HUN: NO
IRL: NO
ITA: 2,254.3978932637215
LVA: NO
LTU: 0.6984
LUX: NO
MLT: 12.16186472816728
NLD: NO
POL: 5.05273146953685
PRT: 151.180459425527
ROU: NO
SVK: NO
SVN: NO
ESP: 752.32800299999997
SWE: 299.16648718408601
GBE: 2,333.8967732188476
</t>
      </text>
    </comment>
    <comment ref="H67" authorId="0">
      <text>
        <t xml:space="preserve">AUT: NO
BEL: IE
BGR: NO
CYP: NO
CZE: NO
DNM: 0.0047646336544
EST: NO
FIN: 0.012272256
FRK: 0.00345405602895
DEU: 0.00543737
GRC: 0.098343
HRV: NO
HUN: NO
IRL: NO
ITA: 0.21296222360849
LVA: NO
LTU: 0.000063
LUX: NO
MLT: 0.00157130035248
NLD: NO
POL: 0.00045696537838
PRT: 0.01367854221429
ROU: NO
SVK: NO
SVN: NO
ESP: 0.068040001
SWE: 0.00218942815066
GBE: 0.03535636821198
</t>
      </text>
    </comment>
    <comment ref="I67" authorId="0">
      <text>
        <t xml:space="preserve">AUT: NO
BEL: IE
BGR: NO
CYP: NO
CZE: NO
DNM: 0.0048958594369
EST: NO
FIN: 0.003809623
FRK: 0.00092108160772
DEU: 0.02597967
GRC: 0.028098
HRV: NO
HUN: NO
IRL: NO
ITA: 0.0567899262956
LVA: NO
LTU: 0.000018
LUX: NO
MLT: 0.00009427802115
NLD: NO
POL: 0.00013056153668
PRT: 0.00390815491837
ROU: NO
SVK: NO
SVN: NO
ESP: 0.019439996
SWE: 0.01503304540067
GBE: 0.11148616825121
</t>
      </text>
    </comment>
    <comment ref="B68" authorId="0">
      <text>
        <t xml:space="preserve">AUT: 623.72885619460828
BEL: 6,151.1673951017628
BGR: 179.38012315499998
CYP: 26.95
CZE: 213.745
DNM: 5,548.81386
EST: 719.10
FIN: 3,413.924300514941
FRK: 5,384.58003550068
DEU: 17,231.84853631
GRC: 13,158.40
HRV: 1,469.2239999999999
HUN: 329.66666666666663
IRL: 2,666.746719911082
ITA: 28,862.17018566397
LVA: 43.00
LTU: 235.00
LUX: 15.31668106001227
MLT: 399.734115315554
NLD: 12,850.609200000001
POL: 239.15257249712985
PRT: 786.049901924333
ROU: 3,525.99074102452
SVK: 4.49847225842526
SVN: 0.50658023371216
ESP: 51,111.425000000003
SWE: 2,667.4588822928599
GBE: 59,190.130918870978
</t>
      </text>
    </comment>
    <comment ref="G68" authorId="0">
      <text>
        <t xml:space="preserve">AUT: 46.25701713704812
BEL: 444.43751228311248
BGR: 13.2920671257855
CYP: 1.997
CZE: 15.8385045
DNM: 410.61222564
EST: 52.63568143030984
FIN: 251.26482999999999
FRK: 401.274447746004
DEU: 1,275.61396101
GRC: 1,012.234657792
HRV: 108.86949839999998
HUN: 24.25286111111111
IRL: 195.47253456948229
ITA: 2,138.4830588430673
LVA: 3.21425
LTU: 17.12915
LUX: 1.13558842681402
MLT: 29.6202979448826
NLD: 934.63583897848105
POL: 17.72120562203732
PRT: 58.2200960691956
ROU: 260.74701529876324
SVK: 0.33333679434931
SVN: 0.03753759531807
ESP: 3,787.3565530000001
SWE: 194.42932296168499
GBE: 4,455.4410821280553
</t>
      </text>
    </comment>
    <comment ref="H68" authorId="0">
      <text>
        <t xml:space="preserve">AUT: 0.0021948989781
BEL: 0.01688060484102
BGR: 0.00125566086208
CYP: 0.000105
CZE: 0.001496215
DNM: 0.0092847725469
EST: 0.0050337
FIN: 0.016307295
FRK: 0.03791957771479
DEU: 0.02215741
GRC: 0.0526336
HRV: 0.010284568
HUN: 0.00230766666667
IRL: 0.01866722703938
ITA: 0.20000202225324
LVA: 0.000172
LTU: 0.001645
LUX: 0.00004591510656
MLT: 0.00279813880721
NLD: 0.0899542644
POL: 0.00167406800748
PRT: 0.00550234931347
ROU: 0.02468193518717
SVK: 0.00003148930581
SVN: 0.00000210230797
ESP: 0.35777997
SWE: 0.00084574530376
GBE: 0.04773758480279
</t>
      </text>
    </comment>
    <comment ref="I68" authorId="0">
      <text>
        <t xml:space="preserve">AUT: 0.01855938548913
BEL: 0.01185651676455
BGR: 0.00035876024631
CYP: 0.000105
CZE: 0.00042749
DNM: 0.01035877703639
EST: 0.0014382
FIN: 0.006806425
FRK: 0.01011188739061
DEU: 0.04128912
GRC: 0.394752
HRV: 0.002938448
HUN: 0.00065933333333
IRL: 0.00533349343982
ITA: 0.05365039257309
LVA: 0.00129
LTU: 0.00047
LUX: 0.00038283460892
MLT: 0.00079946823063
NLD: 0.0257012184
POL: 0.00047830514499
PRT: 0.00157209980385
ROU: 0.00705198148205
SVK: 0.00000899694452
SVN: 0.00001448819468
ESP: 0.102222851
SWE: 0.012803802635
GBE: 0.2051375901772
</t>
      </text>
    </comment>
    <comment ref="B69" authorId="0">
      <text>
        <t xml:space="preserve">AUT: 109.73639949309597
BEL: NO
BGR: NO
CYP: NO
CZE: NO
DNM: NO
EST: NO
FIN: 1,995.7771134906341
FRK: 10,081.2077698139
DEU: NO
GRC: NO
HRV: NO
HUN: NO
IRL: NO
ITA: 8,748.3186000000005
LVA: 5.20
LTU: NO
LUX: 2.53577434206358
MLT: 10.12074518520617
NLD: 944.02524400000004
POL: NO
PRT: NO
ROU: 11.22253815961987
SVK: NO
SVN: NO
ESP: NO
SWE: 1,346.56961999999
GBE: 3,704.6505438097397
</t>
      </text>
    </comment>
    <comment ref="G69" authorId="0">
      <text>
        <t xml:space="preserve">AUT: 8.36902649232715
BEL: NO
BGR: NO
CYP: NO
CZE: NO
DNM: NO
EST: NO
FIN: 145.49215000000001
FRK: 730.656303920903
DEU: NA
GRC: NO
HRV: NO
HUN: NO
IRL: NO
ITA: 628.68916787039996
LVA: 0.36036
LTU: NO
LUX: 0.18396337406066
MLT: 0.701367641
NLD: 70.5401611871512
POL: NO
PRT: NO
ROU: 0.80375818299198
SVK: NO
SVN: NO
ESP: NO
SWE: 96.95301264
GBE: 259.59964074855299
</t>
      </text>
    </comment>
    <comment ref="H69" authorId="0">
      <text>
        <t xml:space="preserve">AUT: 0.02074303168916
BEL: NO
BGR: NO
CYP: NO
CZE: NO
DNM: NO
EST: NO
FIN: 0.183725725
FRK: 0.58425181393239
DEU: NA
GRC: NO
HRV: NO
HUN: NO
IRL: NO
ITA: 0.86348062128702
LVA: 0.00024629090909
LTU: NO
LUX: 0.00079201624481
MLT: 0.000101207
NLD: 0.0445579915168
POL: NO
PRT: NO
ROU: 0.00007855776712
SVK: NO
SVN: NO
ESP: NO
SWE: 0.11013585715567
GBE: 0.14077173501516
</t>
      </text>
    </comment>
    <comment ref="I69" authorId="0">
      <text>
        <t xml:space="preserve">AUT: 0.00014106023464
BEL: NO
BGR: NO
CYP: NO
CZE: NO
DNM: NO
EST: NO
FIN: 0.001769716
FRK: 0.01489269329632
DEU: NA
GRC: NO
HRV: NO
HUN: NO
IRL: NO
ITA: 0.00720619524986
LVA: 0.00000153636364
LTU: NO
LUX: 0.00000214902129
MLT: 0.00000607245
NLD: 0.00081186170984
POL: NO
PRT: NO
ROU: 0.00002244507632
SVK: NO
SVN: NO
ESP: NO
SWE: 0.00158927129271
GBE: 0.00662455223601
</t>
      </text>
    </comment>
    <comment ref="B70" authorId="0">
      <text>
        <t xml:space="preserve">AUT: NO
BEL: NO
BGR: NO
CYP: NO
CZE: NO
DNM: NO
EST: NO
FIN: NO
FRK: 116.073710621679
DEU: NO
GRC: NO
HRV: 1.76636224072045
HUN: NO
IRL: NO
ITA: NO
LVA: NO
LTU: NO
LUX: NO
MLT: NO
NLD: NO
POL: NO
PRT: NO
ROU: 48.136
SVK: NO
SVN: NO
ESP: NO
SWE: NO
GBE: NO
</t>
      </text>
    </comment>
    <comment ref="G70" authorId="0">
      <text>
        <t xml:space="preserve">AUT: NO
BEL: NO
BGR: NO
CYP: NO
CZE: NO
DNM: NO
EST: NO
FIN: NO
FRK: 8.50820298856904
DEU: NA
GRC: NO
HRV: 0.12947435224481
HUN: NO
IRL: NO
ITA: NO
LVA: NO
LTU: NO
LUX: NO
MLT: NO
NLD: NO
POL: NO
PRT: NO
ROU: 3.0373816
SVK: NO
SVN: NO
ESP: NO
SWE: NO
GBE: NO
</t>
      </text>
    </comment>
    <comment ref="H70" authorId="0">
      <text>
        <t xml:space="preserve">AUT: NO
BEL: NO
BGR: NO
CYP: NO
CZE: NO
DNM: NO
EST: NO
FIN: NO
FRK: 0.00736288462899
DEU: NA
GRC: NO
HRV: 0.00001236453569
HUN: NO
IRL: NO
ITA: NO
LVA: NO
LTU: NO
LUX: NO
MLT: NO
NLD: NO
POL: NO
PRT: NO
ROU: 0.0000144408
SVK: NO
SVN: NO
ESP: NO
SWE: NO
GBE: NO
</t>
      </text>
    </comment>
    <comment ref="I70" authorId="0">
      <text>
        <t xml:space="preserve">AUT: NO
BEL: NO
BGR: NO
CYP: NO
CZE: NO
DNM: NO
EST: NO
FIN: NO
FRK: 0.0001876813729
DEU: NA
GRC: NO
HRV: 0.00000529908672
HUN: NO
IRL: NO
ITA: NO
LVA: NO
LTU: NO
LUX: NO
MLT: NO
NLD: NO
POL: NO
PRT: NO
ROU: 0.0000048136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23.3249250496815
BEL: NO
BGR: NO
CYP: IE
CZE: NO
DNM: NO
EST: NO
FIN: NO
FRK: 335.693582353379
DEU: NO
GRC: NO
HRV: NO
HUN: NO
IRL: NO
ITA: NO
LVA: NO
LTU: NO
LUX: 0.39740487714345
MLT: 0.80015485753761
NLD: 19.90063507506
POL: NO
PRT: NO
ROU: NO
SVK: 0.01776387715563
SVN: NO
ESP: NO
SWE: NO
GBE: NO
</t>
      </text>
    </comment>
    <comment ref="G72" authorId="0">
      <text>
        <t xml:space="preserve">AUT: 1.65140469351745
BEL: NO
BGR: NO
CYP: IE
CZE: NO
DNM: NO
EST: NO
FIN: NO
FRK: 23.8096280141618
DEU: NA
GRC: NO
HRV: NO
HUN: NO
IRL: NO
ITA: NO
LVA: NO
LTU: NO
LUX: 0.02917328423886
MLT: 0.05665096391366
NLD: 1.35950056666653
POL: NO
PRT: NO
ROU: NO
SVK: 0.00131630329723
SVN: NO
ESP: NO
SWE: NO
GBE: NO
</t>
      </text>
    </comment>
    <comment ref="H72" authorId="0">
      <text>
        <t xml:space="preserve">AUT: 0.00023060587854
BEL: NO
BGR: NO
CYP: IE
CZE: NO
DNM: NO
EST: NO
FIN: NO
FRK: 0.02785168178504
DEU: NA
GRC: NO
HRV: NO
HUN: NO
IRL: NO
ITA: NO
LVA: NO
LTU: NO
LUX: 0.00000347644416
MLT: 0.00000706298837
NLD: 0.00093930997554
POL: NO
PRT: NO
ROU: NO
SVK: 0.00000012434714
SVN: NO
ESP: NO
SWE: NO
GBE: NO
</t>
      </text>
    </comment>
    <comment ref="I72" authorId="0">
      <text>
        <t xml:space="preserve">AUT: 0.00079666138537
BEL: NO
BGR: NO
CYP: IE
CZE: NO
DNM: NO
EST: NO
FIN: NO
FRK: 0.00080061077189
DEU: NA
GRC: NO
HRV: NO
HUN: NO
IRL: NO
ITA: NO
LVA: NO
LTU: NO
LUX: 0.000009754605
MLT: 0.00000048009291
NLD: 0.00001711454616
POL: NO
PRT: NO
ROU: NO
SVK: 0.00000003552775
SVN: NO
ESP: NO
SWE: NO
GBE: NO
</t>
      </text>
    </comment>
    <comment ref="B73" authorId="0">
      <text>
        <t xml:space="preserve">AUT: 1.65749294395546
BEL: NO
BGR: NO
CYP: NO
CZE: NO
DNM: NO
EST: NO
FIN: NO
FRK: 451.705952143836
DEU: NO
GRC: NO
HRV: NO
HUN: NO
IRL: NO
ITA: NO
LVA: NO
LTU: NO
LUX: 0.02226316834844
MLT: NO
NLD: NO
POL: NO
PRT: NO
ROU: NO
SVK: NO
SVN: NO
ESP: NO
SWE: NO
GBE: NO
</t>
      </text>
    </comment>
    <comment ref="G73" authorId="0">
      <text>
        <t xml:space="preserve">AUT: 0.12487960536651
BEL: NO
BGR: NO
CYP: NO
CZE: NO
DNM: NO
EST: NO
FIN: NO
FRK: 32.7480628956532
DEU: NA
GRC: NO
HRV: NO
HUN: NO
IRL: NO
ITA: NO
LVA: NO
LTU: NO
LUX: 0.00163522971519
MLT: NO
NLD: NO
POL: NO
PRT: NO
ROU: NO
SVK: NO
SVN: NO
ESP: NO
SWE: NO
GBE: NO
</t>
      </text>
    </comment>
    <comment ref="H73" authorId="0">
      <text>
        <t xml:space="preserve">AUT: IE
BEL: NO
BGR: NO
CYP: NO
CZE: NO
DNM: NO
EST: NO
FIN: NO
FRK: 0.02593594099623
DEU: NA
GRC: NO
HRV: NO
HUN: NO
IRL: NO
ITA: NO
LVA: NO
LTU: NO
LUX: 0.00000006673872
MLT: NO
NLD: NO
POL: NO
PRT: NO
ROU: NO
SVK: NO
SVN: NO
ESP: NO
SWE: NO
GBE: NO
</t>
      </text>
    </comment>
    <comment ref="I73" authorId="0">
      <text>
        <t xml:space="preserve">AUT: IE
BEL: NO
BGR: NO
CYP: NO
CZE: NO
DNM: NO
EST: NO
FIN: NO
FRK: 0.00066920105294
DEU: NA
GRC: NO
HRV: NO
HUN: NO
IRL: NO
ITA: NO
LVA: NO
LTU: NO
LUX: 0.00000055645941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NO
SVK: NO
SVN: NO
ESP: 4.64
SWE: NO
GBE: IE
</t>
      </text>
    </comment>
    <comment ref="G81" authorId="0">
      <text>
        <t xml:space="preserve">AUT: NO
BEL: NO
BGR: NO
CYP: NO
CZE: NO
DNM: NO
EST: NO
FIN: NO
FRK: NO
DEU: NA
GRC: NO
HRV: NO
HUN: NO
IRL: NO
ITA: NO
LVA: NO
LTU: NO
LUX: NO
MLT: NO
NLD: NO
POL: 6.25629
PRT: NO
ROU: NO
SVK: NO
SVN: NO
ESP: 0.34384717438495
SWE: NO
GBE: IE
</t>
      </text>
    </comment>
    <comment ref="H81" authorId="0">
      <text>
        <t xml:space="preserve">AUT: NO
BEL: NO
BGR: NO
CYP: NO
CZE: NO
DNM: NO
EST: NO
FIN: NO
FRK: NO
DEU: NA
GRC: NO
HRV: NO
HUN: NO
IRL: NO
ITA: NO
LVA: NO
LTU: NO
LUX: NO
MLT: NO
NLD: NO
POL: 0.0002619
PRT: NO
ROU: NO
SVK: NO
SVN: NO
ESP: 0.00001392097872
SWE: NO
GBE: IE
</t>
      </text>
    </comment>
    <comment ref="I81" authorId="0">
      <text>
        <t xml:space="preserve">AUT: NO
BEL: NO
BGR: NO
CYP: NO
CZE: NO
DNM: NO
EST: NO
FIN: NO
FRK: NO
DEU: NA
GRC: NO
HRV: NO
HUN: NO
IRL: NO
ITA: NO
LVA: NO
LTU: NO
LUX: NO
MLT: NO
NLD: NO
POL: 0.00005238
PRT: NO
ROU: NO
SVK: NO
SVN: NO
ESP: 0.00000278419574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8,801.6478900298844
BEL: 2,305.6670643493762
BGR: 10,973.70
CYP: NO
CZE: 2,157.671537664
DNM: NO
EST: NO
FIN: 488.01
FRK: 11,429.8427380819
DEU: 24,419.412
GRC: 133.20000000000002
HRV: NO
HUN: 2,883.00
IRL: 2,273.6965729228164
ITA: 13,767.988372747337
LVA: NO
LTU: 723.97349197999995
LUX: NO
MLT: NO
NLD: 3,985.00
POL: 11,828.00
PRT: NO
ROU: 1,601.10
SVK: 19,012.102084216298
SVN: IE
ESP: 1,851.038
SWE: 46.3323106103955
GBE: IE
</t>
      </text>
    </comment>
    <comment ref="G83" authorId="0">
      <text>
        <t xml:space="preserve">AUT: 487.61129310765557
BEL: 128.804585
BGR: 605.57117142415234
CYP: NO
CZE: 119.00060412494901
DNM: NO
EST: NO
FIN: 26.8600704
FRK: 651.820316163187
DEU: 1,363.89253455
GRC: 7.38
HRV: NO
HUN: 160.29480000000001
IRL: 129.52989672275262
ITA: 777.12162598381065
LVA: NO
LTU: 39.8981791430178
LUX: NO
MLT: NO
NLD: 226.00
POL: 660.23304599999994
PRT: NO
ROU: 87.628203
SVK: 1,044.7124943561846
SVN: IE
ESP: 104.6211034553148
SWE: 2.63167524267046
GBE: IE
</t>
      </text>
    </comment>
    <comment ref="H83" authorId="0">
      <text>
        <t xml:space="preserve">AUT: 0.00880164789003
BEL: 0.00230821203746
BGR: 0.0109737
CYP: NO
CZE: 0.00215767153766
DNM: NO
EST: NO
FIN: 0.00321739
FRK: 0.36365581080909
DEU: 0.26678593
GRC: 0.0001332
HRV: NO
HUN: 0.002883
IRL: 0.00227369657292
ITA: 0.03441997093187
LVA: NO
LTU: 0.00072397349198
LUX: NO
MLT: NO
NLD: IE
POL: 0.011828
PRT: NO
ROU: 0.0016011
SVK: 0.01901210208422
SVN: IE
ESP: 0.00185103868144
SWE: 0.00004633231061
GBE: IE
</t>
      </text>
    </comment>
    <comment ref="I83" authorId="0">
      <text>
        <t xml:space="preserve">AUT: 0.000880164789
BEL: 0.00022582120374
BGR: 0.00109737
CYP: NO
CZE: 0.00021576715377
DNM: NO
EST: NO
FIN: 0.00048801
FRK: 0.01160060371326
DEU: 0.04034196
GRC: 0.00001332
HRV: NO
HUN: 0.0002883
IRL: 0.00022736965729
ITA: 0.04130396511824
LVA: NO
LTU: 0.0000723973492
LUX: NO
MLT: NO
NLD: 0.0003985
POL: 0.0011828
PRT: NO
ROU: 0.00016011
SVK: 0.00190121020842
SVN: IE
ESP: 0.00018510386786
SWE: 0.00000463323106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3,446.0220043069644
BGR: NO VALUE
CYP: NO
CZE: NO
DNM: NO
EST: NO
FIN: NO
FRK: IE
DEU: IE
GRC: NO
HRV: NO
HUN: NO
IRL: NO
ITA: NO
LVA: NO
LTU: 60.00
LUX: NO
MLT: NO
NLD: NO
POL: NO
PRT: IE
ROU: 1,145.8878630996237
SVK: NO
SVN: NO
ESP: NO
SWE: 3,466.24338524708227
GBE: 6,364.4665249504396
</t>
      </text>
    </comment>
    <comment ref="G86" authorId="0">
      <text>
        <t xml:space="preserve">AUT: NO VALUE
BEL: 255.78028044361869
BGR: NO VALUE
CYP: NO
CZE: NO
DNM: NO
EST: NO
FIN: NO
FRK: IE
DEU: IE
GRC: NO
HRV: NO
HUN: NO
IRL: NO
ITA: NO
LVA: NO
LTU: 4.3734
LUX: NO
MLT: NO
NLD: NO
POL: NO
PRT: IE
ROU: 82.16679378519505
SVK: NO
SVN: NO
ESP: NO
SWE: 242.99479450416162
GBE: 477.29610309269901
</t>
      </text>
    </comment>
    <comment ref="H86" authorId="0">
      <text>
        <t xml:space="preserve">AUT: NO VALUE
BEL: 0.00649430741685
BGR: NO VALUE
CYP: NO
CZE: NO
DNM: NO
EST: NO
FIN: NO
FRK: IE
DEU: IE
GRC: NO
HRV: NO
HUN: NO
IRL: NO
ITA: NO
LVA: NO
LTU: 0.000249
LUX: NO
MLT: NO
NLD: NO
POL: NO
PRT: IE
ROU: 0.03658654138229
SVK: NO
SVN: NO
ESP: NO
SWE: 0.00494972853257
GBE: 0.02443946800202
</t>
      </text>
    </comment>
    <comment ref="I86" authorId="0">
      <text>
        <t xml:space="preserve">AUT: NO VALUE
BEL: 0.01063668892823
BGR: NO VALUE
CYP: NO
CZE: NO
DNM: NO
EST: NO
FIN: NO
FRK: IE
DEU: IE
GRC: NO
HRV: NO
HUN: NO
IRL: NO
ITA: NO
LVA: NO
LTU: 0.001716
LUX: NO
MLT: NO
NLD: NO
POL: NO
PRT: IE
ROU: 0.00369637486192
SVK: NO
SVN: NO
ESP: NO
SWE: 0.00940243778684
GBE: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4,634.43440414356
EST: 1,182.4000000000001
FIN: 18,285.7056916695291
FRK: 139,902.78809109
DEU: 177,187.08701604
GRC: 17,374.099999999999
HRV: 4,497.6859999999997
HUN: 987.00
IRL: 13,006.209325022599
ITA: 41,668.892719999996
LVA: 1,862.7560200000001
LTU: 224.00
LUX: 1,383.4768604158544
MLT: 841.6157943415
NLD: 6,384.29894260397
POL: 27,980.10
PRT: 22,313.65746281259522
ROU: 9,272.4458909999994
SVK: 420.35702058639993
SVN: 6,301.59645
ESP: 63,919.42960329308
SWE: 14,688.1645994910896
GBE: 10,605.849326635947
</t>
      </text>
    </comment>
    <comment ref="G17" authorId="0">
      <text>
        <t xml:space="preserve">AUT: 1,469.7929843875108
BEL: 1,702.4942494411489
BGR: 149.87619000000001
CYP: 102.408
CZE: 69.05912750083807
DNM: 340.444978783014
EST: 87.42315640419083
FIN: 1,357.94982015300002
FRK: 10,251.32013213
DEU: 12,963.02572297
GRC: 1,268.4301453535354
HRV: 328.90756379999993
HUN: 62.2797
IRL: 922.6158815120807
ITA: 2,885.5631021374238
LVA: 137.54541636041163
LTU: 16.44062
LUX: 102.33329012935312
MLT: 60.4417756132
NLD: 468.55298184150442
POL: 2,017.6533099999999
PRT: 1,615.83188607016
ROU: 626.70123301850163
SVK: 27.38114430836192
SVN: 452.50098439499999
ESP: 4,657.5618261299551
SWE: 1,036.39552364325704
GBE: 804.53618167876334
</t>
      </text>
    </comment>
    <comment ref="H17" authorId="0">
      <text>
        <t xml:space="preserve">AUT: 0.08433977010226
BEL: 0.13312337216248
BGR: 0.019959
CYP: 0.01097
CZE: 0.00893365484603
DNM: 0.08764761617558
EST: 0.0115965
FIN: 0.230107444
FRK: 1.30851117185144
DEU: 0.05756961
GRC: 0.01346873
HRV: 0.04277303
HUN: 0.004935
IRL: 0.11521492870556
ITA: 0.15371682304
LVA: 0.013808645544
LTU: 0.0020971
LUX: 0.01370522931844
MLT: 0.0070361579
NLD: 0.02912057786647
POL: 0.2544955
PRT: 0.04658862146589
ROU: 0.06985985891
SVK: 0.00194102140496
SVN: 0.05644900425
ESP: 0.59598159700004
SWE: 0.17018703629168
GBE: 0.10413947748014
</t>
      </text>
    </comment>
    <comment ref="I17" authorId="0">
      <text>
        <t xml:space="preserve">AUT: 0.01072577707387
BEL: 0.01396375093323
BGR: 0.00119754
CYP: 0.00057
CZE: 0.00051764109692
DNM: 0.00361095801633
EST: 0.00068669
FIN: 0.032626051
FRK: 0.07512489234224
DEU: 0.12182122
GRC: 0.006848031
HRV: 0.0024782286
HUN: 0.0000987
IRL: 0.00631900914055
ITA: 0.08336681884
LVA: 0.046624480352
LTU: 0.0022094
LUX: 0.00081713218768
MLT: 0.0003669695
NLD: 0.00383055936434
POL: 0.01425751
PRT: 0.02579184252005
ROU: 0.0032770075346
SVK: 0.00005420179815
SVN: 0.003124261845
ESP: 0.03286235958012
SWE: 0.0224105936973
GBE: 0.00617160801736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410.29207774033398
BEL: 18.00
BGR: 121.959
CYP: NO
CZE: 2,444.2040000000002
DNM: NO
EST: 190.09200000000001
FIN: NO
FRK: 3,857.04629446524
DEU: 13,420.87734657
GRC: IE,NO
HRV: 46.844
HUN: 151.66
IRL: 1,119.1869037503361
ITA: NO
LVA: 1,074.8800000000001
LTU: 2,055.00
LUX: NO
MLT: NO
NLD: 103.199996948242
POL: 27,839.848000000002
PRT: NO
ROU: 67.273212
SVK: 3,233.9884499999998
SVN: NO
ESP: 2,449.067
SWE: NO
GBE: 4,236.5219888163983
</t>
      </text>
    </comment>
    <comment ref="G18" authorId="0">
      <text>
        <t xml:space="preserve">AUT: 39.1336637369994
BEL: 1.7028
BGR: 12.08777494361763
CYP: NO
CZE: 245.21310364827039
DNM: NO
EST: 18.19230031086079
FIN: NO
FRK: 364.876579456411
DEU: 1,336.12055944
GRC: IE,NO
HRV: 4.5074512
HUN: 14.83908962559686
IRL: 106.30069147646877
ITA: NO
LVA: 101.12106387323443
LTU: 197.4957
LUX: NO
MLT: NO
NLD: 10.4231996917724
POL: 2,654.1831319209996
PRT: NO
ROU: 5.91966682796604
SVK: 320.41550406194079
SVN: NO
ESP: 206.05715799999999
SWE: NO
GBE: 398.35074199567748
</t>
      </text>
    </comment>
    <comment ref="H18" authorId="0">
      <text>
        <t xml:space="preserve">AUT: 0.0041029207774
BEL: 0.00018
BGR: 0.00121959
CYP: NO
CZE: 0.02444204
DNM: NO
EST: 0.00190092
FIN: NO
FRK: 0.03857046294465
DEU: 1.45403261
GRC: IE,NO
HRV: 0.00046844
HUN: 0.0015166
IRL: 0.0111918690375
ITA: NO
LVA: 0.0107488
LTU: 0.02055
LUX: NO
MLT: NO
NLD: 0.0004541000061
POL: 0.27832648
PRT: NO
ROU: 0.00060773212
SVK: 0.0323398845
SVN: NO
ESP: 0.020588834
SWE: NO
GBE: 0.04236521988816
</t>
      </text>
    </comment>
    <comment ref="I18" authorId="0">
      <text>
        <t xml:space="preserve">AUT: 0.00061543811661
BEL: 0.00003
BGR: 0.0001829385
CYP: NO
CZE: 0.003666306
DNM: NO
EST: 0.000285138
FIN: NO
FRK: 0.0057855694417
DEU: 0.09759683
GRC: IE,NO
HRV: 0.000070266
HUN: 0.00022749
IRL: 0.00167878035563
ITA: NO
LVA: 0.00161232
LTU: 0.0030825
LUX: NO
MLT: NO
NLD: 0.00015480000305
POL: 0.041739612
PRT: NO
ROU: 0.000082709818
SVK: 0.004850982675
SVN: NO
ESP: 0.002581089
SWE: NO
GBE: 0.01059130497204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19,381.892260657361
BEL: 64,762.571247424152
BGR: 2,938.50
CYP: NO
CZE: 54,270.920318666605
DNM: 10,996.2948609576
EST: 1,837.8212796998748
FIN: 1,210.00
FRK: 218,627.679318225
DEU: 374,365.48871461
GRC: 4,394.70
HRV: 4,982.943119999999
HUN: 61,038.193500000001
IRL: 14,295.549416579659
ITA: 296,088.41556699207
LVA: 5,676.2044941404147
LTU: 3,020.00
LUX: 4,319.5368417736581
MLT: NO
NLD: 133,568.59338828301
POL: 65,488.50
PRT: 8,433.47124
ROU: 45,240.30
SVK: 38,091.734150065706
SVN: 485.95151319820002
ESP: 78,522.1637911
SWE: 4,177.00
GBE: 329,270.59559242125
</t>
      </text>
    </comment>
    <comment ref="G19" authorId="0">
      <text>
        <t xml:space="preserve">AUT: 1,073.756831240418
BEL: 3,637.728491268856
BGR: 162.1577851800096
CYP: NO
CZE: 2,993.1847162788918
DNM: 624.369622205174
EST: 101.55187784528275
FIN: 66.59840002
FRK: 12,359.8763201155
DEU: 20,909.36076808
GRC: 243.39612866255777
HRV: 278.60543452799993
HUN: 3,393.7235586000002
IRL: 814.40112175751972
ITA: 16,712.44227630593
LVA: 315.4950126643933
LTU: 166.43220000000002
LUX: 245.31937201089607
MLT: NO
NLD: 7,573.33262149446
POL: 3,600.3708455727265
PRT: 475.7321126484
ROU: 2,479.1849092617799
SVK: 2,098.4776768276729
SVN: 26.86896733527537
ESP: 4,437.0394314624245
SWE: 238.38139000000001
GBE: 18,709.767725127258
</t>
      </text>
    </comment>
    <comment ref="H19" authorId="0">
      <text>
        <t xml:space="preserve">AUT: 0.09690946130329
BEL: 0.21923243307535
BGR: 0.0146925
CYP: NO
CZE: 0.27135460159333
DNM: 0.43241380941954
EST: 0.0091891063985
FIN: 0.00340212
FRK: 1.08604107317169
DEU: 0.05239224
GRC: 0.0043947
HRV: 0.0249147156
HUN: 0.3051909675
IRL: 0.0714777470829
ITA: 0.74022103891748
LVA: 0.0283810224707
LTU: 0.0151
LUX: 0.02159768420887
MLT: NO
NLD: 4.81644556601679
POL: 0.3274425
PRT: 0.0074792450916
ROU: 0.2262015
SVK: 0.16985463504718
SVN: 0.00242975756599
ESP: 3.23312815200382
SWE: 0.004177
GBE: 1.64635297796211
</t>
      </text>
    </comment>
    <comment ref="I19" authorId="0">
      <text>
        <t xml:space="preserve">AUT: 0.00193818922607
BEL: 0.04356781318887
BGR: 0.00029385
CYP: NO
CZE: 0.00542709203187
DNM: 0.01062755453572
EST: 0.00018378212797
FIN: 0.00116728
FRK: 0.02186276793182
DEU: 0.12511112
GRC: 0.00043947
HRV: 0.000498294312
HUN: 0.00610381935
IRL: 0.00142955494166
ITA: 0.29608841556699
LVA: 0.00056762044941
LTU: 0.000302
LUX: 0.00043195368418
MLT: NO
NLD: 0.01335679931716
POL: 0.00654885
PRT: 0.0072066090492
ROU: 0.00452403
SVK: 0.00382071475178
SVN: 0.00004859515132
ESP: 0.00785222400223
SWE: 0.0004177
GBE: 0.03292705955924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327.92543614167482
BEL: 1,455.383
BGR: NO
CYP: NO
CZE: NO
DNM: 21.924
EST: NO
FIN: NO
FRK: NO
DEU: NO,IE
GRC: IE,NO
HRV: NO
HUN: NO
IRL: NO
ITA: 39,046.406960701279
LVA: 29.00
LTU: NO
LUX: NO
MLT: NO
NLD: NO
POL: IE,NO
PRT: NO
ROU: NO
SVK: NO
SVN: NO
ESP: NO
SWE: 251.30958247649751
GBE: NO
</t>
      </text>
    </comment>
    <comment ref="G20" authorId="0">
      <text>
        <t xml:space="preserve">AUT: 24.59440771062561
BEL: 95.3275865
BGR: NO
CYP: NO
CZE: NO
DNM: 1.80264
EST: NO
FIN: NO
FRK: NO
DEU: 2.71160154
GRC: IE,NO
HRV: NO
HUN: NO
IRL: NO
ITA: 3,980.9970434397337
LVA: 2.1257
LTU: NO
LUX: NO
MLT: NO
NLD: NO
POL: IE,NO
PRT: NO
ROU: NO
SVK: NO
SVN: NO
ESP: NO
SWE: 15.14580443522321
GBE: NO
</t>
      </text>
    </comment>
    <comment ref="H20" authorId="0">
      <text>
        <t xml:space="preserve">AUT: 0.0039351052337
BEL: 0.4366149
BGR: NO
CYP: NO
CZE: NO
DNM: 0.00065772
EST: NO
FIN: NO
FRK: NO
DEU: NO
GRC: IE,NO
HRV: NO
HUN: NO
IRL: NO
ITA: 0.21872994871
LVA: 0.0087
LTU: NO
LUX: NO
MLT: NO
NLD: NO
POL: IE,NO
PRT: NO
ROU: NO
SVK: NO
SVN: NO
ESP: NO
SWE: 0.000247
GBE: NO
</t>
      </text>
    </comment>
    <comment ref="I20" authorId="0">
      <text>
        <t xml:space="preserve">AUT: 0.00131170174457
BEL: 0.005821532
BGR: NO
CYP: NO
CZE: NO
DNM: 0.000087696
EST: NO
FIN: NO
FRK: NO
DEU: NO
GRC: IE,NO
HRV: NO
HUN: NO
IRL: NO
ITA: 0.365769145
LVA: 0.000116
LTU: NO
LUX: NO
MLT: NO
NLD: NO
POL: IE,NO
PRT: NO
ROU: NO
SVK: NO
SVN: NO
ESP: NO
SWE: 0.000494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80.00
FRK: NO
DEU: NO
GRC: NO
HRV: NO
HUN: NO
IRL: NO
ITA: NO
LVA: 61.25
LTU: 123.00
LUX: NO
MLT: NO
NLD: NO VALUE
POL: NO
PRT: NO
ROU: NO
SVK: NO
SVN: NO
ESP: NO
SWE: NO
GBE: NO
</t>
      </text>
    </comment>
    <comment ref="G21" authorId="0">
      <text>
        <t xml:space="preserve">AUT: NO
BEL: NO
BGR: NO
CYP: NO
CZE: NO
DNM: NO
EST: 1.55173333333333
FIN: 8.0783964
FRK: NO
DEU: NO
GRC: NO
HRV: NO
HUN: NO
IRL: NO
ITA: NO
LVA: 6.48316673596467
LTU: 12.83382
LUX: NO
MLT: NO
NLD: NO VALUE
POL: NO
PRT: NO
ROU: NO
SVK: NO
SVN: NO
ESP: NO
SWE: NO
GBE: NO
</t>
      </text>
    </comment>
    <comment ref="H21" authorId="0">
      <text>
        <t xml:space="preserve">AUT: NO
BEL: NO
BGR: NO
CYP: NO
CZE: NO
DNM: NO
EST: 0.00016
FIN: 0.004004
FRK: NO
DEU: NO
GRC: NO
HRV: NO
HUN: NO
IRL: NO
ITA: NO
LVA: 0.0006125
LTU: 0.00123
LUX: NO
MLT: NO
NLD: NO VALUE
POL: NO
PRT: NO
ROU: NO
SVK: NO
SVN: NO
ESP: NO
SWE: NO
GBE: NO
</t>
      </text>
    </comment>
    <comment ref="I21" authorId="0">
      <text>
        <t xml:space="preserve">AUT: NO
BEL: NO
BGR: NO
CYP: NO
CZE: NO
DNM: NO
EST: 0.0000224
FIN: 0.00031436
FRK: NO
DEU: NO
GRC: NO
HRV: NO
HUN: NO
IRL: NO
ITA: NO
LVA: 0.00008585
LTU: 0.0001722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3,909.2372718714059
BEL: 512.8168488
BGR: 625.00
CYP: 220.50
CZE: 1,718.00
DNM: 2,085.70073993779807
EST: 927.00
FIN: 2,768.9656
FRK: 7,488.7985907495
DEU: 39,705.86375865
GRC: 64.00
HRV: 90.00
HUN: 1,370.00
IRL: 400.00348710734056
ITA: 36,356.007020216333
LVA: 7,242.2229891773477
LTU: 1,255.00
LUX: 27.60943931606197
MLT: NO
NLD: 2,542.7929768189165
POL: 6,949.00
PRT: NO
ROU: NO
SVK: 146.08980588488299
SVN: NO
ESP: 5,578.4896777291196
SWE: 2,340.97746202029401
GBE: NO
</t>
      </text>
    </comment>
    <comment ref="G22" authorId="0">
      <text>
        <t xml:space="preserve">AUT: 416.02457250853496
BEL: 40.23692452559988
BGR: 70.00
CYP: 24.528
CZE: 144.37219999999999
DNM: 204.39401615684962
EST: 101.01123666666666
FIN: 307.02290570000002
FRK: 674.474706140108
DEU: 3,980.90636312
GRC: 3.57248
HRV: 10.08
HUN: 145.6336
IRL: 35.81329338631554
ITA: 2,529.9777551658349
LVA: 781.30872109078121
LTU: 126.20316000000001
LUX: 1.58913864943808
MLT: NO
NLD: 457.37052790631579
POL: 695.39880000000005
PRT: NO
ROU: NO
SVK: 14.0737932098116
SVN: NO
ESP: 488.78213640400998
SWE: 219.6816883053803
GBE: NO
</t>
      </text>
    </comment>
    <comment ref="H22" authorId="0">
      <text>
        <t xml:space="preserve">AUT: 0.20335053144987
BEL: 0.0581373335368
BGR: 0.1875
CYP: 0.0455
CZE: 0.268485
DNM: 0.25491716797664
EST: 0.263449
FIN: 0.01770328
FRK: 0.0275209695158
DEU: 0.83397703
GRC: 0.000064
HRV: 0.027
HUN: 0.37088
IRL: 0.07381300318685
ITA: 2.26529759629
LVA: 2.09265611494589
LTU: 0.3046
LUX: 0.0005577451499
MLT: NO
NLD: 0.33515986384822
POL: 1.66049
PRT: NO
ROU: NO
SVK: 0.00290718552704
SVN: NO
ESP: 0.965069486
SWE: 0.019135625
GBE: NO
</t>
      </text>
    </comment>
    <comment ref="I22" authorId="0">
      <text>
        <t xml:space="preserve">AUT: 0.0137195200881
BEL: 0.000975970142
BGR: 0.0025
CYP: 0.00026
CZE: 0.0036077
DNM: 0.0051097395869
EST: 0.0035169
FIN: 0.00492295
FRK: 0.023785394363
DEU: 0.08815365
GRC: 0.0000064
HRV: 0.00036
HUN: 0.0049496
IRL: 0.00098939236373
ITA: 0.2576793022
LVA: 0.02791112229892
LTU: 0.004795
LUX: 0.00000830949314
MLT: NO
NLD: 0.00163178019565
POL: 0.0221878
PRT: NO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55,446.1204749723102
BEL: 139,735.14907885324962
BGR: 1,054.30
CYP: 6,230.60
CZE: 1,056.7461458730158
DNM: 21,032.740701378123
EST: 560.86
FIN: 27,026.32369373756
FRK: 306,349.631899919
DEU: 467,033.00
GRC: 111,829.89
HRV: 11,260.31100000000104
HUN: 5,199.00
IRL: 59,202.951628250456
ITA: 164,754.13407999996001
LVA: 1,438.00
LTU: 1,611.00
LUX: 9,495.48333558119618
MLT: 595.80
NLD: 2,869.6694449295801
POL: 40,076.00
PRT: 26,880.9961138764
ROU: 25,351.261049999997
SVK: 506.00
SVN: 11,971.98165
ESP: 151,685.52720000001
SWE: 18,178.9552310139597
GBE: 121,267.8710296928422
</t>
      </text>
    </comment>
    <comment ref="G24" authorId="0">
      <text>
        <t xml:space="preserve">AUT: 4,142.89574285782186
BEL: 10,294.09563259505169
BGR: 66.99163
CYP: 441.41500000000002
CZE: 69.59362425963785
DNM: 1,546.6618123020872
EST: 39.91345244141012
FIN: 2,000.754647132
FRK: 22,190.6865437473
DEU: 34,375.64377965
GRC: 8,259.7312011111117
HRV: 801.8137448999999
HUN: 330.21718032000001
IRL: 4,279.8042757165849
ITA: 11,765.731556348703
LVA: 93.98418953808591
LTU: 105.54102
LUX: 703.66785409605395
MLT: 37.98042
NLD: 204.7490840399993
POL: 2,699.0756000000001
PRT: 1,712.23596112304
ROU: 1,691.1190818643761
SVK: 31.9286
SVN: 869.14486111500003
ESP: 10,579.528142000001
SWE: 1,316.08980304886206
GBE: 8,808.21833161894117
</t>
      </text>
    </comment>
    <comment ref="H24" authorId="0">
      <text>
        <t xml:space="preserve">AUT: 0.36984956395318
BEL: 0.61633906043567
BGR: 0.005483
CYP: 0.05379
CZE: 0.00528373072937
DNM: 0.06725997355022
EST: 0.02434748
FIN: 0.43621231
FRK: 3.18526229756215
DEU: 0.39348747
GRC: 0.085300632
HRV: 0.0981141
HUN: 0.077994
IRL: 0.58220771089452
ITA: 0.81442603617412
LVA: 0.04140205
LTU: 0.008155
LUX: 0.10326983706029
MLT: 0.003198
NLD: 0.09346794931653
POL: 0.27778
PRT: 0.1108651834942
ROU: 0.1613321705
SVK: 0.00253
SVN: 0.11154755325
ESP: 1.205858174
SWE: 0.19662934619731
GBE: 1.25106502372891
</t>
      </text>
    </comment>
    <comment ref="I24" authorId="0">
      <text>
        <t xml:space="preserve">AUT: 0.05130636861902
BEL: 0.03117252292889
BGR: 0.00012658
CYP: 0.00289
CZE: 0.00010567461459
DNM: 0.01226962457905
EST: 0.00169726
FIN: 0.051902101
FRK: 0.16655703365799
DEU: 0.24868583
GRC: 0.043691136
HRV: 0.0053072856
HUN: 0.0007215
IRL: 0.03453959043815
ITA: 0.32937705173059
LVA: 0.0041593
LTU: 0.0001711
LUX: 0.0057250863703
MLT: 0.00008148
NLD: 0.00117990165017
POL: 0.0117476
PRT: 0.02405127477354
ROU: 0.00599271263
SVK: 0.0000506
SVN: 0.006365962665
ESP: 0.058091452
SWE: 0.03263805123158
GBE: 0.06882394361306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3,215.2772469298252
BEL: 4,155.6981260000002
BGR: 8,932.482
CYP: NO
CZE: 35,588.766953014754
DNM: 8.4179
EST: 271.56
FIN: 8.00
FRK: 3,426.31883531254
DEU: 39,418.00
GRC: 72.67400000000001
HRV: 134.72
HUN: 5,655.99
IRL: 8,713.342959008236
ITA: 230.21100000000001
LVA: 813.00
LTU: 1,681.00
LUX: 21.522588
MLT: NO
NLD: 64.9999980926514
POL: 260,833.50200000001
PRT: NO
ROU: 438.09348
SVK: 3,000.9828178687603
SVN: 95.19020599999975
ESP: 9,822.889000000001
SWE: NO
GBE: 27,011.149972246694
</t>
      </text>
    </comment>
    <comment ref="G25" authorId="0">
      <text>
        <t xml:space="preserve">AUT: 300.5132384285846
BEL: 393.12904276
BGR: 879.90608448057787
CYP: NO
CZE: 3,378.2076733760632
DNM: 0.8172509
EST: 25.98900044408684
FIN: 0.71288
FRK: 324.129761820566
DEU: 3,892.2792018
GRC: 7.01499275510204
HRV: 13.233732
HUN: 549.91900166857044
IRL: 835.16224006514358
ITA: 21.65788856370559
LVA: 76.48428190024894
LTU: 161.54920000000001
LUX: 2.09845233
MLT: NO
NLD: 6.47686759588623
POL: 24,612.769541071306
PRT: NO
ROU: 42.26902640556872
SVK: 312.6599744407124
SVN: 9.14777879659997
ESP: 949.270622
SWE: NO
GBE: 2,541.7242338134697
</t>
      </text>
    </comment>
    <comment ref="H25" authorId="0">
      <text>
        <t xml:space="preserve">AUT: 0.96458317407895
BEL: 0.8271239933
BGR: 2.6797446
CYP: NO
CZE: 10.67663008590443
DNM: 0.00252537
EST: 0.081468
FIN: 0.0024
FRK: 1.02789565059376
DEU: 6.799597
GRC: 0.0218022
HRV: 0.040416
HUN: 1.696797
IRL: 2.61400288770247
ITA: 0.0460422
LVA: 0.2439
LTU: 0.5043
LUX: 0.0064567764
MLT: NO
NLD: 0.0002329000001
POL: 78.22615559999998
PRT: NO
ROU: 0.131428044
SVK: 0.76919858414201
SVN: 0.0285570618
ESP: 2.644701445
SWE: NO
GBE: 8.103344991674
</t>
      </text>
    </comment>
    <comment ref="I25" authorId="0">
      <text>
        <t xml:space="preserve">AUT: 0.00482291587039
BEL: 0.0021181644
BGR: 0.013398723
CYP: NO
CZE: 0.05338315042952
DNM: 0.00001262685
EST: 0.00040734
FIN: 0.000032
FRK: 0.00513947825297
DEU: 0.34443664
GRC: 0.000109011
HRV: 0.00020208
HUN: 0.008483985
IRL: 0.01307001443851
ITA: 0.0003453165
LVA: 0.0012195
LTU: 0.0025215
LUX: 0.000032283882
MLT: NO
NLD: 0.00009740000153
POL: 0.391136853
PRT: NO
ROU: 0.00065626122
SVK: 0.00394964043972
SVN: 0.000142785309
ESP: 0.01330033
SWE: NO
GBE: 0.11614794488066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57,594.022264352141
BEL: 136,951.31087079822
BGR: 1,371.6000000000001
CYP: NO
CZE: 85,403.439620260237
DNM: 27,946.9389984343
EST: 2,045.723686952897
FIN: 1,490.00
FRK: 541,792.80
DEU: 893,517.00
GRC: 7,394.40
HRV: 21,378.557680000002
HUN: 137,834.90
IRL: 24,824.582791335361
ITA: 667,541.89475196833
LVA: 4,587.00
LTU: 6,165.00
LUX: 7,861.0312732993352
MLT: NO
NLD: 309,444.095316116
POL: 132,622.20000000001
PRT: 9,250.483392
ROU: 86,557.50
SVK: 46,472.687488519499
SVN: 3,570.84371203718
ESP: 157,237.2041
SWE: 1,432.00
GBE: 1,146,824.3853535899
</t>
      </text>
    </comment>
    <comment ref="G26" authorId="0">
      <text>
        <t xml:space="preserve">AUT: 3,190.7088334451082
BEL: 7,694.3508629043145
BGR: 75.69018824328779
CYP: NO
CZE: 4,710.2254520103679
DNM: 1,586.8271963311
EST: 113.03987186206056
FIN: 82.00960000000001
FRK: 30,629.6623557073
DEU: 49,905.4262976
GRC: 409.53155705336383
HRV: 1,196.8384609920001
HUN: 7,663.6204399999997
IRL: 1,414.2281267608028
ITA: 37,678.797266332025
LVA: 254.95480731631525
LTU: 339.75315000000001
LUX: 446.45139651869613
MLT: NO
NLD: 17,545.4820682266
POL: 7,291.1900922408558
PRT: 521.81976814272
ROU: 4,743.3825103597128
SVK: 2,566.500532
SVN: 197.43715258062875
ESP: 8,887.0782249999993
SWE: 81.72424
GBE: 65,164.6948093635
</t>
      </text>
    </comment>
    <comment ref="H26" authorId="0">
      <text>
        <t xml:space="preserve">AUT: 0.28797011132176
BEL: 0.34838494670903
BGR: 0.006858
CYP: NO
CZE: 0.4270171981013
DNM: 0.6538549347107
EST: 0.01022861843476
FIN: 0.00447
FRK: 2.708964
DEU: 2.31797967
GRC: 0.0073944
HRV: 0.1068927884
HUN: 0.6891745
IRL: 0.12412291395668
ITA: 1.66885473687992
LVA: 0.022935
LTU: 0.030825
LUX: 0.0393051563665
MLT: NO
NLD: 12.5943746793659
POL: 0.663111
PRT: 0.009250483392
ROU: 0.4327875
SVK: 0.2323634374426
SVN: 0.01785421856019
ESP: 0.786186024
SWE: 0.001432
GBE: 5.73412192676795
</t>
      </text>
    </comment>
    <comment ref="I26" authorId="0">
      <text>
        <t xml:space="preserve">AUT: 0.00575940222644
BEL: 0.08937736280112
BGR: 0.00013716
CYP: NO
CZE: 0.00854034396203
DNM: 0.02739926950219
EST: 0.0002045723687
FIN: 0.00149
FRK: 0.05417928
DEU: 0.22463017
GRC: 0.00073944
HRV: 0.00243683652
HUN: 0.01378349
IRL: 0.00248245827913
ITA: 0.66754189475197
LVA: 0.0004587
LTU: 0.0006165
LUX: 0.00078610312733
MLT: NO
NLD: 0.03094440054999
POL: 0.01326222
PRT: 0.009250483392
ROU: 0.00865575
SVK: 0.00464726874885
SVN: 0.0003570843712
ESP: 0.01572372
SWE: 0.0001432
GBE: 0.11468243853536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2.32564456919836
BEL: NO
BGR: NO
CYP: NO
CZE: NO
DNM: NO
EST: NO
FIN: NO
FRK: 155.486212907854
DEU: NO,IE
GRC: IE,NO
HRV: NO
HUN: NO
IRL: NO
ITA: NO
LVA: NO
LTU: NO
LUX: NO
MLT: NO
NLD: NO
POL: IE,NO
PRT: NO
ROU: NO
SVK: NO
SVN: NO
ESP: NO
SWE: 85.38408098530614
GBE: NO
</t>
      </text>
    </comment>
    <comment ref="G27" authorId="0">
      <text>
        <t xml:space="preserve">AUT: 0.17521979630947
BEL: NO
BGR: NO
CYP: NO
CZE: NO
DNM: NO
EST: NO
FIN: NO
FRK: 11.2698778932195
DEU: 0.1403876
GRC: IE,NO
HRV: NO
HUN: NO
IRL: NO
ITA: NO
LVA: NO
LTU: NO
LUX: NO
MLT: NO
NLD: NO
POL: IE,NO
PRT: NO
ROU: NO
SVK: NO
SVN: NO
ESP: NO
SWE: 5.16023652248914
GBE: NO
</t>
      </text>
    </comment>
    <comment ref="H27" authorId="0">
      <text>
        <t xml:space="preserve">AUT: NO,IE
BEL: NO
BGR: NO
CYP: NO
CZE: NO
DNM: NO
EST: NO
FIN: NO
FRK: 0.01885314468838
DEU: NO
GRC: IE,NO
HRV: NO
HUN: NO
IRL: NO
ITA: NO
LVA: NO
LTU: NO
LUX: NO
MLT: NO
NLD: NO
POL: IE,NO
PRT: NO
ROU: NO
SVK: NO
SVN: NO
ESP: NO
SWE: 0.000083
GBE: NO
</t>
      </text>
    </comment>
    <comment ref="I27" authorId="0">
      <text>
        <t xml:space="preserve">AUT: NO,IE
BEL: NO
BGR: NO
CYP: NO
CZE: NO
DNM: NO
EST: NO
FIN: NO
FRK: 0.00031375619279
DEU: NO
GRC: IE,NO
HRV: NO
HUN: NO
IRL: NO
ITA: NO
LVA: NO
LTU: NO
LUX: NO
MLT: NO
NLD: NO
POL: IE,NO
PRT: NO
ROU: NO
SVK: NO
SVN: NO
ESP: NO
SWE: 0.000166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176.00
FIN: 470.00
FRK: NO
DEU: NO
GRC: NO
HRV: NO
HUN: NO
IRL: 11,359.62638802
ITA: NO
LVA: NO
LTU: 397.00
LUX: NO
MLT: NO
NLD: NO VALUE
POL: NO
PRT: NO
ROU: 8.79
SVK: NO
SVN: NO
ESP: NO
SWE: NO
GBE: 27.24992
</t>
      </text>
    </comment>
    <comment ref="G28" authorId="0">
      <text>
        <t xml:space="preserve">AUT: 0.4664
BEL: NO
BGR: NO
CYP: NO
CZE: NO
DNM: NO
EST: 17.06906666666666
FIN: 47.4606
FRK: NO
DEU: NO
GRC: NO
HRV: NO
HUN: NO
IRL: 1,163.1112640099641
ITA: NO
LVA: NO
LTU: 41.42298
LUX: NO
MLT: NO
NLD: NO VALUE
POL: NO
PRT: NO
ROU: 0.93174
SVK: NO
SVN: NO
ESP: NO
SWE: NO
GBE: 2.88849152009084
</t>
      </text>
    </comment>
    <comment ref="H28" authorId="0">
      <text>
        <t xml:space="preserve">AUT: 0.000044
BEL: NO
BGR: NO
CYP: NO
CZE: NO
DNM: NO
EST: 0.0528
FIN: 0.0235
FRK: NO
DEU: NO
GRC: NO
HRV: NO
HUN: NO
IRL: 3.407887916406
ITA: NO
LVA: NO
LTU: 0.1191
LUX: NO
MLT: NO
NLD: NO VALUE
POL: NO
PRT: NO
ROU: 0.002637
SVK: NO
SVN: NO
ESP: NO
SWE: NO
GBE: 0.008174976
</t>
      </text>
    </comment>
    <comment ref="I28" authorId="0">
      <text>
        <t xml:space="preserve">AUT: 0.00000616
BEL: NO
BGR: NO
CYP: NO
CZE: NO
DNM: NO
EST: 0.0002464
FIN: 0.00188
FRK: NO
DEU: NO
GRC: NO
HRV: NO
HUN: NO
IRL: 0.01590347694323
ITA: NO
LVA: NO
LTU: 0.0005558
LUX: NO
MLT: NO
NLD: NO VALUE
POL: NO
PRT: NO
ROU: 0.000012306
SVK: NO
SVN: NO
ESP: NO
SWE: NO
GBE: 0.000038149888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63,309.31096692664848
BEL: 18,114.240120000002
BGR: 25,415.00
CYP: 272.00
CZE: 54,386.00
DNM: 38,421.00500757877873
EST: 15,862.00
FIN: 51,200.00
FRK: 247,108.175693555
DEU: 224,980.40402304
GRC: 31,696.00
HRV: 44,154.00
HUN: 46,041.00
IRL: 1,002.8446239113897
ITA: 271,058.40000000002
LVA: 30,433.00
LTU: 23,124.00
LUX: 588.3241171214086
MLT: NO
NLD: 16,498.4512771899795
POL: 102,000.00
PRT: 33,550.0993928571
ROU: 112,254.00
SVK: 32,857.878960676106
SVN: 23,785.999999999996
ESP: 85,159.536900000006
SWE: 43,666.98149063764501
GBE: 32,590.657112979399
</t>
      </text>
    </comment>
    <comment ref="G29" authorId="0">
      <text>
        <t xml:space="preserve">AUT: 7,089.01208300741531
BEL: 2,028.7948918
BGR: 2,846.48
CYP: 31.094
CZE: 6,091.232
DNM: 4,268.04717067905087
EST: 1,776.5440000000001
FIN: 5,677.0559999999996
FRK: 23,917.3457993824
DEU: 22,971.40252187
GRC: 3,405.4393706666665
HRV: 4,945.2479999999996
HUN: 5,156.5919999999996
IRL: 112.31859787807565
ITA: 25,642.124640000002
LVA: 3,347.0643789292662
LTU: 2,343.38616
LUX: 65.88524707458044
MLT: NO
NLD: 1,841.51896150520294
POL: 11,424.00
PRT: 3,757.611132
ROU: 12,572.448
SVK: 3,674.6061304356003
SVN: 2,664.0319999999997
ESP: 9,537.8681328000002
SWE: 4,197.4633094429702
GBE: 3,275.2909470080849
</t>
      </text>
    </comment>
    <comment ref="H29" authorId="0">
      <text>
        <t xml:space="preserve">AUT: 8.16647934045539
BEL: 6.843019611
BGR: 7.6245
CYP: 0.0639
CZE: 16.2858
DNM: 6.28030490358572
EST: 4.7586
FIN: 7.3216
FRK: 65.369604248833
DEU: 22.20264552
GRC: 9.5088
HRV: 13.2462
HUN: 13.8123
IRL: 0.29770573717342
ITA: 86.738688
LVA: 8.3162717478303
LTU: 6.01224
LUX: 0.1764716103518
MLT: NO
NLD: 3.30860286465641
POL: 30.60
PRT: 9.52301118711584
ROU: 33.6762
SVK: 9.85736368820283
SVN: 6.89482139253179
ESP: 25.547861068
SWE: 2.87617786926287
GBE: 9.64198683389381
</t>
      </text>
    </comment>
    <comment ref="I29" authorId="0">
      <text>
        <t xml:space="preserve">AUT: 0.25323658439417
BEL: 0.040252440196
BGR: 0.10166
CYP: 0.000557
CZE: 0.216644
DNM: 0.15366420632798
EST: 0.063448
FIN: 0.11008
FRK: 0.98837589565458
DEU: 0.34943373
GRC: 0.12678399999999
HRV: 0.176616
HUN: 0.184164
IRL: 0.00391694899565
ITA: 3.7948176
LVA: 0.0455955
LTU: 0.092496
LUX: 0.00235282633397
MLT: NO
NLD: 0.06472574714661
POL: 0.408
PRT: 0.32161964030478
ROU: 0.449016
SVK: 0.1314315158427
SVN: 0.095144
ESP: 0.340638147
SWE: 0.214770622
GBE: 0.12630631945192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1,020.8106506490899
BEL: 12,108.529477555903
BGR: 414.30
CYP: 1,120.52
CZE: 216.34296920634921
DNM: 1,612.42756110957
EST: 45.50
FIN: 5,763.9833709192762
FRK: 15,222.7068
DEU: 14,431.02334443
GRC: 2,833.25
HRV: 307.45799999999997
HUN: 536.79999999999927
IRL: 1,070.2182845409868
ITA: 2,965.0692000000035
LVA: 39.94
LTU: 365.00
LUX: NO
MLT: 215.00
NLD: 1,658.30004882813
POL: 3,798.4999999999995
PRT: 7,392.2800113502
ROU: 5,311.5888919999998
SVK: 38.34990719
SVN: IE
ESP: 21,621.86969610805
SWE: 4,128.5049440000003
GBE: 922.05956061400002
</t>
      </text>
    </comment>
    <comment ref="G38" authorId="0">
      <text>
        <t xml:space="preserve">AUT: 75.81571750506865
BEL: 915.49704133637306
BGR: 30.61163
CYP: 82.51
CZE: 15.68420430083807
DNM: 122.225675714144
EST: 2.94037003186882
FIN: 436.05996787999999
FRK: 984.39279908
DEU: 1,060.56953928
GRC: 211.69280449999999
HRV: 21.9868263
HUN: 36.17152
IRL: 78.44700025685432
ITA: 194.60538824846458
LVA: 2.98545452328384
LTU: 26.57015
LUX: NO
MLT: 15.7251
NLD: 110.611704
POL: 258.58327409038986
PRT: 539.73503713065
ROU: 390.3958427485893
SVK: 2.69635261885707
SVN: IE
ESP: 1,584.1434400000001
SWE: 307.79825714143999
GBE: 68.89794999999999
</t>
      </text>
    </comment>
    <comment ref="H38" authorId="0">
      <text>
        <t xml:space="preserve">AUT: 0.00883168524393
BEL: 0.0158562632282
BGR: 0.003683
CYP: 0.01228
CZE: 0.00170397484603
DNM: 0.00172103266859
EST: 0.0002275
FIN: 0.0573335
FRK: 0.084113534
DEU: 0.000528
GRC: 0.00943559125
HRV: 0.002441565
HUN: 0.003488
IRL: 0.01070218284541
ITA: 0.0042175692
LVA: 0.0003994
LTU: 0.003435
LUX: NO
MLT: 0.00215
NLD: 0.00116080004883
POL: 0.02616
PRT: 0.01570959812291
ROU: 0.05215316892
SVK: 0.00007151876237
SVN: IE
ESP: 0.205247603
SWE: 0.009118009888
GBE: 0.00922059560614
</t>
      </text>
    </comment>
    <comment ref="I38" authorId="0">
      <text>
        <t xml:space="preserve">AUT: 0.00050906617039
BEL: 0.0042963493642
BGR: 0.00020258
CYP: 0.0006487
CZE: 0.00008386029692
DNM: 0.00057265668519
EST: 0.00000455
FIN: 0.0115615
FRK: 0.00232227068
DEU: 0.00777936
GRC: 0.02448565
HRV: 0.0001211733
HUN: 0.00013408
IRL: 0.00064213097072
ITA: 0.0059340618
LVA: 0.000023964
LTU: 0.0001975
LUX: NO
MLT: 0.000129
NLD: 0.00016580000305
POL: 0.0010966
PRT: 0.02020549742157
ROU: 0.1429377955112
SVK: 0.00001212720451
SVN: IE
ESP: 0.011321528
SWE: 0.010909309888
GBE: 0.00055323573637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129.29842961255625
BEL: 1,199.9066
BGR: 337.16699999999997
CYP: NO
CZE: 524.803
DNM: 2,052.8755
EST: 27.156
FIN: 170.438256
FRK: NO
DEU: 1,871.13287643
GRC: NO
HRV: NO
HUN: 131.23000000000002
IRL: NO
ITA: NO
LVA: 52.00
LTU: 19.00
LUX: NO
MLT: NO
NLD: NO
POL: 40,708.340000000004
PRT: NO
ROU: 210.96
SVK: 27.7802999308518
SVN: NO
ESP: NO
SWE: NO
GBE: 106.40
</t>
      </text>
    </comment>
    <comment ref="G39" authorId="0">
      <text>
        <t xml:space="preserve">AUT: 12.32516581727311
BEL: 113.51116246733945
BGR: 33.15500386842564
CYP: NO
CZE: 51.88873225247072
DNM: 193.58615965
EST: 2.59890004440868
FIN: 15.8272357
FRK: NO
DEU: 182.65613697
GRC: NO
HRV: NO
HUN: 12.701125
IRL: NO
ITA: NO
LVA: 4.89198359017582
LTU: 1.8259
LUX: NO
MLT: NO
NLD: NO
POL: 3,876.6272123133335
PRT: NO
ROU: 22.36176
SVK: 2.86625468020413
SVN: NO
ESP: NO
SWE: NO
GBE: 9.60437340426668
</t>
      </text>
    </comment>
    <comment ref="H39" authorId="0">
      <text>
        <t xml:space="preserve">AUT: 0.03878952888377
BEL: 0.0167986921199
BGR: 0.1011501
CYP: NO
CZE: 0.1574409
DNM: 0.020528755
EST: 0.0081468
FIN: 0.00068349
FRK: NO
DEU: 0.17052228
GRC: NO
HRV: NO
HUN: 0.039369
IRL: NO
ITA: NO
LVA: 0.0156
LTU: 0.0057
LUX: NO
MLT: NO
NLD: NO
POL: 12.212502
PRT: NO
ROU: 0.063288
SVK: 0.00833408997926
SVN: NO
ESP: NO
SWE: NO
GBE: 0.03192
</t>
      </text>
    </comment>
    <comment ref="I39" authorId="0">
      <text>
        <t xml:space="preserve">AUT: 0.00019394764442
BEL: 0.000839934606
BGR: 0.0005057505
CYP: NO
CZE: 0.0007872045
DNM: 0.00307931325
EST: 0.000040734
FIN: 0.00051162
FRK: NO
DEU: 0.01699029
GRC: NO
HRV: NO
HUN: 0.000196845
IRL: NO
ITA: NO
LVA: 0.000078
LTU: 0.0000285
LUX: NO
MLT: NO
NLD: NO
POL: 0.06106251
PRT: NO
ROU: 0.000295344
SVK: 0.00003505324877
SVN: NO
ESP: NO
SWE: NO
GBE: 0.000266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738.70010297458782
BEL: 5,455.6735519439999
BGR: 1,358.1000000000001
CYP: NO
CZE: 2,764.489810550454
DNM: 3,235.07666790209
EST: 293.40339724885365
FIN: 450.00
FRK: 10,169.10
DEU: 11,657.90653659
GRC: NO
HRV: 608.59999999999991
HUN: 6,357.60
IRL: NO
ITA: 6,540.1778624881881
LVA: 763.69626921836357
LTU: 1,653.00
LUX: 1.13271246823945
MLT: NO
NLD: 124,218.162261823
POL: 1,840.50
PRT: 363.2049
ROU: 1,052.1000000000001
SVK: 1,523.8103929193701
SVN: NO
ESP: 14,366.445
SWE: 723.00
GBE: 6,494.9508292381397
</t>
      </text>
    </comment>
    <comment ref="G40" authorId="0">
      <text>
        <t xml:space="preserve">AUT: 40.92398570479217
BEL: 306.44518333600001
BGR: 74.94520607553889
CYP: NO
CZE: 152.46892075280081
DNM: 183.687653203481
EST: 16.21249372064749
FIN: 24.767998
FRK: 574.898927157067
DEU: 651.12672221
GRC: NO
HRV: 34.14246
HUN: 353.48256000000003
IRL: NO
ITA: 369.15441218563086
LVA: 42.44779489137927
LTU: 91.09683
LUX: 0.06433011722232
MLT: NO
NLD: 7,043.1707591384802
POL: 101.1854377681059
PRT: 20.488388409
ROU: 57.65546300608791
SVK: 83.7331795011925
SVN: NO
ESP: 811.99434599999995
SWE: 41.26161
GBE: 369.05518751995498
</t>
      </text>
    </comment>
    <comment ref="H40" authorId="0">
      <text>
        <t xml:space="preserve">AUT: 0.00369350051487
BEL: 0.60782435255194
BGR: 0.0067905
CYP: NO
CZE: 0.01382244905275
DNM: 0.65952348208529
EST: 0.00146701698624
FIN: 0.0011362
FRK: 0.0508455
DEU: 0.00163152
GRC: NO
HRV: 0.003043
HUN: 0.031788
IRL: NO
ITA: 0.01635044465622
LVA: 0.00381848134609
LTU: 0.008265
LUX: 0.00000566356234
MLT: NO
NLD: 29.3516786897998
POL: 0.0092025
PRT: 0.0011178504792
ROU: 0.0052605
SVK: 0.0076190519646
SVN: NO
ESP: 0.071832225
SWE: 0.000723
GBE: 0.03247475414619
</t>
      </text>
    </comment>
    <comment ref="I40" authorId="0">
      <text>
        <t xml:space="preserve">AUT: 0.0000738700103
BEL: 0.00311182655194
BGR: 0.00013581
CYP: NO
CZE: 0.00027644898106
DNM: 0.00266082431316
EST: 0.00002934033972
FIN: 0.0004502
FRK: 0.00101691
DEU: 0.00389602
GRC: NO
HRV: 0.00006086
HUN: 0.00063576
IRL: NO
ITA: 0.00654017786249
LVA: 0.00007636962692
LTU: 0.0001653
LUX: 0.00000011327125
MLT: NO
NLD: 0.01242178615729
POL: 0.00018405
PRT: 0.00003632049
ROU: 0.00010521
SVK: 0.00015238103929
SVN: NO
ESP: 0.001436645
SWE: 0.0000723
GBE: 0.00064949508292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1,260.00
FRK: NO
DEU: NO
GRC: NO
HRV: NO
HUN: NO
IRL: NO
ITA: NO
LVA: NO
LTU: 11.00
LUX: NO
MLT: NO
NLD: NO
POL: NO
PRT: NO
ROU: 210.96
SVK: NO
SVN: NO
ESP: NO
SWE: NO
GBE: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GBE: NO
</t>
      </text>
    </comment>
    <comment ref="H42" authorId="0">
      <text>
        <t xml:space="preserve">AUT: NO
BEL: NO
BGR: NO
CYP: NO
CZE: NO
DNM: NO
EST: NO
FIN: 0.063
FRK: NO
DEU: NO
GRC: NO
HRV: NO
HUN: NO
IRL: NO
ITA: NO
LVA: NO
LTU: 0.0033
LUX: NO
MLT: NO
NLD: NO
POL: NO
PRT: NO
ROU: 0.063288
SVK: NO
SVN: NO
ESP: NO
SWE: NO
GBE: NO
</t>
      </text>
    </comment>
    <comment ref="I42" authorId="0">
      <text>
        <t xml:space="preserve">AUT: NO
BEL: NO
BGR: NO
CYP: NO
CZE: NO
DNM: NO
EST: NO
FIN: 0.00504
FRK: NO
DEU: NO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5,403.0911999108366
BEL: 800.07864440000003
BGR: 98.00
CYP: 15.00
CZE: 822.00
DNM: 2,856.94076093974
EST: 116.00
FIN: 5,520.00
FRK: 4,266.00
DEU: 12,467.00
GRC: 505.40
HRV: NO
HUN: 502.00
IRL: NO
ITA: 1,043.3924
LVA: 713.00
LTU: 376.00
LUX: 178.42184342963654
MLT: NO
NLD: 3,137.73458876308
POL: 19,062.00
PRT: 20.264112
ROU: 1,564.00
SVK: 33.6118999188075
SVN: IE
ESP: 801.99999999999
SWE: 4,399.6000000000004
GBE: 304.84158013346803
</t>
      </text>
    </comment>
    <comment ref="G43" authorId="0">
      <text>
        <t xml:space="preserve">AUT: 605.14621439001371
BEL: 76.9719895728
BGR: 10.976
CYP: 0.819
CZE: 80.23960000000001
DNM: 273.4326946913
EST: 12.992
FIN: 610.27560000000005
FRK: 412.8222
DEU: 1,179.7874654
GRC: 54.3005129333333
HRV: NO
HUN: 52.6652
IRL: NO
ITA: 58.37368729365682
LVA: 78.41461702568667
LTU: 37.69256
LUX: 9.74183265125815
MLT: NO
NLD: 294.33975080585702
POL: 2,134.944
PRT: 1.1064205152
ROU: 175.16800000000001
SVK: 3.33076024355488
SVN: IE
ESP: 89.65179999999887
SWE: 422.30459999999999
GBE: 30.4841580102985
</t>
      </text>
    </comment>
    <comment ref="H43" authorId="0">
      <text>
        <t xml:space="preserve">AUT: 1.62092735997325
BEL: 0.0080695110884
BGR: 0.0294
CYP: 0.000075
CZE: 0.18583
DNM: 0.82367166225747
EST: 0.0348
FIN: 0.01656
FRK: 0.0136566
DEU: 1.79410752
GRC: 0.161728
HRV: NO
HUN: 0.13231
IRL: NO
ITA: 0.1639810372
LVA: 0.2139
LTU: 0.09326
LUX: 0.00089210921715
MLT: NO
NLD: 0.38676887954765
POL: 5.7186
PRT: 0.0000060792336
ROU: 0.4692
SVK: 0.0008617085492
SVN: IE
ESP: 0.239702997
SWE: 0.1816715956
GBE: 0.09145247404004
</t>
      </text>
    </comment>
    <comment ref="I43" authorId="0">
      <text>
        <t xml:space="preserve">AUT: 0.02161236479964
BEL: 0.0034626594108
BGR: 0.000392
CYP: 0.0000015
CZE: 0.0024846
DNM: 0.00902356828839
EST: 0.000464
FIN: 0.009936
FRK: 0.0170523
DEU: 0.0188736
GRC: 0.0045486
HRV: NO
HUN: 0.0017662
IRL: NO
ITA: 0.0034161772
LVA: 0.002852
LTU: 0.0014572
LUX: 0.00001784218434
MLT: NO
NLD: 0.00510297344965
POL: 0.076248
PRT: 0.0000020264112
ROU: 0.006256
SVK: 0.00011472591179
SVN: IE
ESP: 0.003196295
SWE: 0.0219049
GBE: 0.00121936632053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454.44204348068797
BEL: 432.30745611507859
BGR: NO
CYP: IE
CZE: 350.40
DNM: 504.515425639329
EST: 44.00
FIN: 279.56550615842502
FRK: 1,041.89155497049
DEU: 3,463.75495638
GRC: 1,299.1999999999998
HRV: NO
HUN: NO
IRL: NO
ITA: 483.57540000000006
LVA: 44.00
LTU: 62.00
LUX: 4.79083480521994
MLT: IE
NLD: 40.6052899357299
POL: NO
PRT: 36.919150065
ROU: IE
SVK: 510.70797459764066
SVN: 187.34933913958628
ESP: 189.30199999999999
SWE: 712.22162793185203
GBE: 22.0424037863117
</t>
      </text>
    </comment>
    <comment ref="G45" authorId="0">
      <text>
        <t xml:space="preserve">AUT: 34.65793955957561
BEL: 31.3014413531994
BGR: NO
CYP: IE
CZE: 24.28272
DNM: 36.8296260716711
EST: 3.07525174976824
FIN: 20.38032
FRK: 75.5132371064302
DEU: 253.23834219
GRC: 95.17447129391597
HRV: NO
HUN: NO
IRL: NO
ITA: 34.75166254560001
LVA: 3.13192
LTU: 4.52414
LUX: 0.34756173714506
MLT: IE
NLD: 3.03413888063082
POL: NO
PRT: 2.5584970995045
ROU: IE
SVK: 35.3920626396165
SVN: 12.98330920237333
ESP: 14.009259
SWE: 51.2799572110934
GBE: 1.54459915624769
</t>
      </text>
    </comment>
    <comment ref="H45" authorId="0">
      <text>
        <t xml:space="preserve">AUT: 0.1065439429761
BEL: 0.2159427569576
BGR: NO
CYP: IE
CZE: 0.00241726618705
DNM: 0.09720927900644
EST: 0.00352
FIN: 0.044197635
FRK: 0.16671627449419
DEU: 1.41405569
GRC: 0.142912
HRV: NO
HUN: NO
IRL: NO
ITA: 0.05772879411765
LVA: 0.00451
LTU: 0.00496
LUX: 0.00247662062943
MLT: IE
NLD: 0.01146207876152
POL: NO
PRT: 0.0029535320052
ROU: IE
SVK: 0.04085663796781
SVN: 0.01498794713117
ESP: 0.074448415
SWE: 0.16597656645881
GBE: 0.00107154252623
</t>
      </text>
    </comment>
    <comment ref="I45" authorId="0">
      <text>
        <t xml:space="preserve">AUT: 0.00048216210161
BEL: 0.0001312599672
BGR: NO
CYP: IE
CZE: 0.00635418976542
DNM: 0.00076505816347
EST: 0.000088
FIN: 0.000114364
FRK: 0.00055470742021
DEU: 0.00150374
GRC: 0.00155904
HRV: NO
HUN: NO
IRL: NO
ITA: 0.00053220588235
LVA: 0.0000704
LTU: 0.000124
LUX: 0.00000278493721
MLT: IE
NLD: 0.00002436317396
POL: NO
PRT: 0.00007383830013
ROU: IE
SVK: 0.0010214159492
SVN: 0.00037469867828
ESP: 0.000077763
SWE: 0.00049377016728
GBE: 0.00000739504849
</t>
      </text>
    </comment>
    <comment ref="B46" authorId="0">
      <text>
        <t xml:space="preserve">AUT: 10,406.925729497294
BEL: 7,843.8822164529511
BGR: 8,163.8999999999987
CYP: IE
CZE: 13,166.691999999999
DNM: 15,215.8553330091
EST: 2,580.3000000000002
FIN: NO
FRK: 113,752.93534186
DEU: 41,505.94441432
GRC: 30,509.519674590352
HRV: 8,734.1949999999997
HUN: 9,589.00
IRL: 9,631.9645608688825
ITA: 89,638.550640000001
LVA: 3,954.06
LTU: 1,429.00
LUX: 319.86287095946221
MLT: IE
NLD: 14,380.00
POL: 73,913.902847571197
PRT: 6,105.338298
ROU: IE
SVK: 3,203.5017267510689
SVN: 2,957.4292855354765
ESP: 95,920.514999999999
SWE: 14,539.138289352401
GBE: 48,609.046555869099
</t>
      </text>
    </comment>
    <comment ref="G46" authorId="0">
      <text>
        <t xml:space="preserve">AUT: 771.79905504186684
BEL: 581.79493287547405
BGR: 604.94498999999985
CYP: IE
CZE: 975.65187719999983
DNM: 1,125.97329464267
EST: 188.86920983817063
FIN: NO
FRK: 8,477.19710875229
DEU: 3,072.54105956
GRC: 2,234.2246150473102
HRV: 647.20384949999993
HUN: 705.44191666666666
IRL: 706.02300231168908
ITA: 6,623.562820035816
LVA: 295.55999780509984
LTU: 104.15980999999999
LUX: 23.71483567529358
MLT: IE
NLD: 1,045.8697447986001
POL: 5,477.0202010050252
PRT: 452.4055678818
ROU: IE
SVK: 237.37947795225418
SVN: 219.14551005817879
ESP: 7,032.6874420000004
SWE: 1,046.9633482162701
GBE: 3,645.3814950890201
</t>
      </text>
    </comment>
    <comment ref="H46" authorId="0">
      <text>
        <t xml:space="preserve">AUT: 0.02452363297196
BEL: 0.02604559105371
BGR: 0.033880185
CYP: IE
CZE: 0.07154625386833
DNM: 0.03009947183224
EST: 0.010708245
FIN: NO
FRK: 0.26107230445959
DEU: 0.14614292
GRC: 0.12661450664955
HRV: 0.03624690925
HUN: 0.02082662810117
IRL: 0.03997265292761
ITA: 0.35670835330515
LVA: 0.016409349
LTU: 0.00593035
LUX: 0.000640375161
MLT: IE
NLD: 0.05274435631472
POL: 0.30674269681742
PRT: 0.0253371539367
ROU: IE
SVK: 0.01329453216602
SVN: 0.01227333153497
ESP: 0.184957512
SWE: 0.02040028695747
GBE: 0.18596334880996
</t>
      </text>
    </comment>
    <comment ref="I46" authorId="0">
      <text>
        <t xml:space="preserve">AUT: 0.25012918922341
BEL: 0.1188993444061
BGR: 0.23348754
CYP: IE
CZE: 0.06069736058389
DNM: 0.0489030268001
EST: 0.07379658
FIN: NO
FRK: 3.25333395077718
DEU: 0.11870464
GRC: 0.87257226269328
HRV: 0.249797977
HUN: 0.03020755852793
IRL: 0.27547418644085
ITA: 2.49695847313608
LVA: 0.113086116
LTU: 0.0408694
LUX: 0.00711728482931
MLT: IE
NLD: 0.008628
POL: 2.11393762144054
PRT: 0.1746126753228
ROU: IE
SVK: 0.09162014938508
SVN: 0.08458247756631
ESP: 0.302458152
SWE: 0.03838316945359
GBE: 0.15063856827704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11,655.037690967076
FRK: NO
DEU: NO
GRC: NO
HRV: 0.62475442018431
HUN: NO
IRL: NO
ITA: NO
LVA: NO
LTU: NO
LUX: NO
MLT: NO
NLD: NO
POL: NO
PRT: 32.4477
ROU: NO
SVK: NO
SVN: NO
ESP: NO
SWE: NO VALUE
GBE: NO
</t>
      </text>
    </comment>
    <comment ref="G48" authorId="0">
      <text>
        <t xml:space="preserve">AUT: NO
BEL: NO
BGR: NO
CYP: NO
CZE: NO
DNM: NO
EST: NO
FIN: 857.81077000000005
FRK: NO
DEU: NA
GRC: NO
HRV: 0.04579449899951
HUN: NO
IRL: NO
ITA: NO
LVA: NO
LTU: NO
LUX: NO
MLT: NO
NLD: NO
POL: NO
PRT: 2.33298963
ROU: NO
SVK: NO
SVN: NO
ESP: NO
SWE: NO VALUE
GBE: NO
</t>
      </text>
    </comment>
    <comment ref="H48" authorId="0">
      <text>
        <t xml:space="preserve">AUT: NO
BEL: NO
BGR: NO
CYP: NO
CZE: NO
DNM: NO
EST: NO
FIN: 0.048537585
FRK: NO
DEU: NA
GRC: NO
HRV: 0.0000062475442
HUN: NO
IRL: NO
ITA: NO
LVA: NO
LTU: NO
LUX: NO
MLT: NO
NLD: NO
POL: NO
PRT: 0.002595816
ROU: NO
SVK: NO
SVN: NO
ESP: NO
SWE: NO VALUE
GBE: NO
</t>
      </text>
    </comment>
    <comment ref="I48" authorId="0">
      <text>
        <t xml:space="preserve">AUT: NO
BEL: NO
BGR: NO
CYP: NO
CZE: NO
DNM: NO
EST: NO
FIN: 0.016664707
FRK: NO
DEU: NA
GRC: NO
HRV: 0.00000037485265
HUN: NO
IRL: NO
ITA: NO
LVA: NO
LTU: NO
LUX: NO
MLT: NO
NLD: NO
POL: NO
PRT: 0.0000648954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398.68742725643614
BEL: NO
BGR: NO
CYP: IE
CZE: NO
DNM: 1.62482566067017
EST: NO
FIN: NO
FRK: 30.3902318944392
DEU: 5,154.78358875
GRC: NO
HRV: NO
HUN: NO
IRL: NO
ITA: NO
LVA: NO
LTU: NO
LUX: 8.15881437646989
MLT: IE
NLD: 0.87441785374379
POL: NO
PRT: NO
ROU: IE
SVK: 125.73586738205802
SVN: NO
ESP: NO
SWE: 434.69866452973702
GBE: NO
</t>
      </text>
    </comment>
    <comment ref="G50" authorId="0">
      <text>
        <t xml:space="preserve">AUT: 28.22706984975567
BEL: NO
BGR: NO
CYP: IE
CZE: NO
DNM: 0.11698744756825
EST: NO
FIN: NO
FRK: 2.16896124716217
DEU: 364.99809226
GRC: NO
HRV: NO
HUN: NO
IRL: NO
ITA: NO
LVA: NO
LTU: NO
LUX: 0.59923449071169
MLT: IE
NLD: 0.05973535835335
POL: NO
PRT: NO
ROU: IE
SVK: 9.27368757627787
SVN: NO
ESP: NO
SWE: 32.6909024688116
GBE: NO
</t>
      </text>
    </comment>
    <comment ref="H50" authorId="0">
      <text>
        <t xml:space="preserve">AUT: 0.00175256314558
BEL: NO
BGR: NO
CYP: IE
CZE: NO
DNM: 0.00031306898255
EST: NO
FIN: NO
FRK: 0.00486283454193
DEU: 0.0371227
GRC: NO
HRV: NO
HUN: NO
IRL: NO
ITA: NO
LVA: NO
LTU: NO
LUX: 0.00002352107736
MLT: IE
NLD: 0.00024683104901
POL: NO
PRT: NO
ROU: IE
SVK: 0.00120666925009
SVN: NO
ESP: NO
SWE: IE
GBE: NO
</t>
      </text>
    </comment>
    <comment ref="I50" authorId="0">
      <text>
        <t xml:space="preserve">AUT: 0.01072745491502
BEL: NO
BGR: NO
CYP: IE
CZE: NO
DNM: 0.00000246392097
EST: NO
FIN: NO
FRK: 0.00001617988653
DEU: 0.01462867
GRC: NO
HRV: NO
HUN: NO
IRL: NO
ITA: NO
LVA: NO
LTU: NO
LUX: 0.00018123975455
MLT: IE
NLD: 0.00000052465071
POL: NO
PRT: NO
ROU: IE
SVK: 0.00335586888357
SVN: NO
ESP: NO
SWE: IE
GBE: NO
</t>
      </text>
    </comment>
    <comment ref="B51" authorId="0">
      <text>
        <t xml:space="preserve">AUT: 30.38863602754141
BEL: NO
BGR: NO
CYP: NO
CZE: NO
DNM: NO
EST: NO
FIN: NO
FRK: 46.1915447929198
DEU: IE
GRC: NO
HRV: NO
HUN: NO
IRL: NO
ITA: NO
LVA: NO
LTU: NO
LUX: 0.46492846045976
MLT: NO
NLD: NO
POL: NO
PRT: NO
ROU: NO
SVK: NO
SVN: NO
ESP: NO
SWE: 22.6753501031393
GBE: NO
</t>
      </text>
    </comment>
    <comment ref="G51" authorId="0">
      <text>
        <t xml:space="preserve">AUT: 2.28955476919833
BEL: NO
BGR: NO
CYP: NO
CZE: NO
DNM: NO
EST: NO
FIN: NO
FRK: 3.3478273795576
DEU: 20.11407628
GRC: NO VALUE
HRV: NO
HUN: NO
IRL: NO
ITA: NO
LVA: NO
LTU: NO
LUX: 0.03414899542077
MLT: NO
NLD: NO
POL: NO
PRT: NO
ROU: NO
SVK: NO
SVN: NO
ESP: NO
SWE: 1.71425646779733
GBE: NO
</t>
      </text>
    </comment>
    <comment ref="H51" authorId="0">
      <text>
        <t xml:space="preserve">AUT: IE
BEL: NO
BGR: NO
CYP: NO
CZE: NO
DNM: NO
EST: NO
FIN: NO
FRK: 0.00739125125285
DEU: NO
GRC: NO VALUE
HRV: NO
HUN: NO
IRL: NO
ITA: NO
LVA: NO
LTU: NO
LUX: 0.00000093080087
MLT: NO
NLD: NO
POL: NO
PRT: NO
ROU: NO
SVK: NO
SVN: NO
ESP: NO
SWE: NO
GBE: NO
</t>
      </text>
    </comment>
    <comment ref="I51" authorId="0">
      <text>
        <t xml:space="preserve">AUT: IE
BEL: NO
BGR: NO
CYP: NO
CZE: NO
DNM: NO
EST: NO
FIN: NO
FRK: 0.00002459257158
DEU: NO
GRC: NO VALUE
HRV: NO
HUN: NO
IRL: NO
ITA: NO
LVA: NO
LTU: NO
LUX: 0.00001034514656
MLT: NO
NLD: NO
POL: NO
PRT: NO
ROU: NO
SVK: NO
SVN: NO
ESP: NO
SWE: NO
GBE: NO
</t>
      </text>
    </comment>
    <comment ref="B53" authorId="0">
      <text>
        <t xml:space="preserve">AUT: NO
BEL: NO
BGR: IE
CYP: NO
CZE: NO
DNM: NO
EST: NO
FIN: NO
FRK: NO
DEU: 16.0942438
GRC: IE
HRV: IE
HUN: NO
IRL: NO
ITA: NO
LVA: NO
LTU: NO
LUX: NO
MLT: NO
NLD: 1,758.777
POL: 2,196.7922948073701
PRT: NO
ROU: NO
SVK: NO
SVN: NO
ESP: NO
SWE: NO
GBE: 1,029.1153550683
</t>
      </text>
    </comment>
    <comment ref="G53" authorId="0">
      <text>
        <t xml:space="preserve">AUT: NO
BEL: NO
BGR: IE
CYP: NO
CZE: NO
DNM: NO
EST: NO
FIN: NO
FRK: NO
DEU: 1.28451811
GRC: IE
HRV: IE
HUN: NO
IRL: NO
ITA: NO
LVA: NO
LTU: NO
LUX: NO
MLT: NO
NLD: 136.1293398
POL: 170.38158651782697
PRT: NO
ROU: NO
SVK: NO
SVN: NO
ESP: NO
SWE: NO
GBE: 78.12512774782989
</t>
      </text>
    </comment>
    <comment ref="H53" authorId="0">
      <text>
        <t xml:space="preserve">AUT: NO
BEL: NO
BGR: IE
CYP: NO
CZE: NO
DNM: NO
EST: NO
FIN: NO
FRK: NO
DEU: 0.00001067
GRC: IE
HRV: IE
HUN: NO
IRL: NO
ITA: NO
LVA: NO
LTU: NO
LUX: NO
MLT: NO
NLD: 0.012311439
POL: 0.01537754606365
PRT: NO
ROU: NO
SVK: NO
SVN: NO
ESP: NO
SWE: NO
GBE: 0.00152475293119
</t>
      </text>
    </comment>
    <comment ref="I53" authorId="0">
      <text>
        <t xml:space="preserve">AUT: NO
BEL: NO
BGR: IE
CYP: NO
CZE: NO
DNM: NO
EST: NO
FIN: NO
FRK: NO
DEU: 0.0000554
GRC: IE
HRV: IE
HUN: NO
IRL: NO
ITA: NO
LVA: NO
LTU: NO
LUX: NO
MLT: NO
NLD: 0.003517554
POL: 0.00439358458961
PRT: NO
ROU: NO
SVK: NO
SVN: NO
ESP: NO
SWE: NO
GBE: 0.00386316915272
</t>
      </text>
    </comment>
    <comment ref="B54" authorId="0">
      <text>
        <t xml:space="preserve">AUT: NO
BEL: 2,324.4522364659001
BGR: IE
CYP: 130.78
CZE: NO
DNM: 5,851.832666
EST: IE
FIN: 1,628.01532075
FRK: 15,027.6945707043
DEU: 486.46
GRC: IE
HRV: IE
HUN: NO
IRL: 1,630.0655393127561
ITA: 9,694.11672
LVA: 510.00
LTU: 4.00
LUX: NO
MLT: 43.00
NLD: 8,361.0208816705308
POL: 1,336.0971524288107
PRT: 2,399.1588746498
ROU: NO
SVK: NO
SVN: 18.06088845080371
ESP: 23,857.108
SWE: 2,005.13799739521
GBE: 7,720.9976066171002
</t>
      </text>
    </comment>
    <comment ref="G54" authorId="0">
      <text>
        <t xml:space="preserve">AUT: NO
BEL: 172.2419107221229
BGR: IE
CYP: 9.691
CZE: NO
DNM: 433.035617284
EST: IE
FIN: 119.82192999999999
FRK: 1,119.90717938958
DEU: 36.01094602
GRC: IE
HRV: IE
HUN: NO
IRL: 119.48380403162501
ITA: 716.31670326256813
LVA: 37.791
LTU: 0.29156
LUX: NO
MLT: 3.1863
NLD: 608.104226409494
POL: 99.00479899497485
PRT: 177.77767261155
ROU: NO
SVK: NO
SVN: 1.33831183420455
ESP: 1,767.8115889999999
SWE: 144.389987192429
GBE: 581.92943966310634
</t>
      </text>
    </comment>
    <comment ref="H54" authorId="0">
      <text>
        <t xml:space="preserve">AUT: NO
BEL: 0.02324452236466
BGR: IE
CYP: 0.00131
CZE: NO
DNM: 0.01026049809257
EST: IE
FIN: 0.006512061
FRK: 0.10582883500496
DEU: 0.00048624
GRC: IE
HRV: IE
HUN: NO
IRL: 0.01141045877519
ITA: 0.04086
LVA: 0.00357
LTU: 0.000028
LUX: NO
MLT: 0.00043
NLD: 0.05852714617169
POL: 0.009352680067
PRT: 0.01679411212255
ROU: NO
SVK: NO
SVN: 0.00007495268707
ESP: 0.166999747
SWE: 0.00091626800589
GBE: 0.00794651078655
</t>
      </text>
    </comment>
    <comment ref="I54" authorId="0">
      <text>
        <t xml:space="preserve">AUT: NO
BEL: 0.00139467134188
BGR: IE
CYP: 0.0000785
CZE: NO
DNM: 0.01096362091991
EST: IE
FIN: 0.003256031
FRK: 0.02822102266799
DEU: 0.00162366
GRC: IE
HRV: IE
HUN: NO
IRL: 0.00326013107863
ITA: 0.01402986111111
LVA: 0.00102
LTU: 0.000008
LUX: NO
MLT: 0.0000258
NLD: 0.01672204176334
POL: 0.00267219430486
PRT: 0.0047983177493
ROU: NO
SVK: NO
SVN: 0.00051654140969
ESP: 0.047714215
SWE: 0.00710107704566
GBE: 0.02636872661851
</t>
      </text>
    </comment>
    <comment ref="B55" authorId="0">
      <text>
        <t xml:space="preserve">AUT: NO
BEL: NO
BGR: IE
CYP: IE
CZE: NO
DNM: NO
EST: NO
FIN: NO
FRK: 516.056830954443
DEU: NO
GRC: IE
HRV: IE
HUN: NO
IRL: NO
ITA: NO
LVA: NO
LTU: NO
LUX: NO
MLT: NO
NLD: NO
POL: NO
PRT: NO
ROU: 131.05799999999999
SVK: NO
SVN: IE
ESP: NO
SWE: NO
GBE: NO
</t>
      </text>
    </comment>
    <comment ref="G55" authorId="0">
      <text>
        <t xml:space="preserve">AUT: NO
BEL: NO
BGR: IE
CYP: IE
CZE: NO
DNM: NO
EST: NO
FIN: NO
FRK: 37.403799107578
DEU: NA
GRC: IE
HRV: IE
HUN: NO
IRL: NO
ITA: NO
LVA: NO
LTU: NO
LUX: NO
MLT: NO
NLD: NO
POL: NO
PRT: NO
ROU: 9.38637396
SVK: NO
SVN: IE
ESP: NO
SWE: NO
GBE: NO
</t>
      </text>
    </comment>
    <comment ref="H55" authorId="0">
      <text>
        <t xml:space="preserve">AUT: NO
BEL: NO
BGR: IE
CYP: IE
CZE: NO
DNM: NO
EST: NO
FIN: NO
FRK: 0.00269756979817
DEU: NA
GRC: IE
HRV: IE
HUN: NO
IRL: NO
ITA: NO
LVA: NO
LTU: NO
LUX: NO
MLT: NO
NLD: NO
POL: NO
PRT: NO
ROU: 0.00131058
SVK: NO
SVN: IE
ESP: NO
SWE: NO
GBE: NO
</t>
      </text>
    </comment>
    <comment ref="I55" authorId="0">
      <text>
        <t xml:space="preserve">AUT: NO
BEL: NO
BGR: IE
CYP: IE
CZE: NO
DNM: NO
EST: NO
FIN: NO
FRK: 0.00093828514719
DEU: NA
GRC: IE
HRV: IE
HUN: NO
IRL: NO
ITA: NO
LVA: NO
LTU: NO
LUX: NO
MLT: NO
NLD: NO
POL: NO
PRT: NO
ROU: 0.000262116
SVK: NO
SVN: IE
ESP: NO
SWE: NO
GBE: NO
</t>
      </text>
    </comment>
    <comment ref="B56" authorId="0">
      <text>
        <t xml:space="preserve">AUT: NO VALUE
BEL: NO
BGR: NO
CYP: NO
CZE: NO
DNM: NO
EST: NO
FIN: NO
FRK: 4.60103413149127
DEU: NO
GRC: IE
HRV: NO
HUN: NO
IRL: NO
ITA: NO
LVA: NO
LTU: NO
LUX: NO
MLT: NO
NLD: NO
POL: NO
PRT: NO
ROU: NO
SVK: NO
SVN: NO
ESP: NO
SWE: NO VALUE
GBE: NO
</t>
      </text>
    </comment>
    <comment ref="G56" authorId="0">
      <text>
        <t xml:space="preserve">AUT: NO VALUE
BEL: NO
BGR: NO
CYP: NO
CZE: NO
DNM: NO
EST: NO
FIN: NO
FRK: 0.33725580183831
DEU: NA
GRC: IE
HRV: NO
HUN: NO
IRL: NO
ITA: NO
LVA: NO
LTU: NO
LUX: NO
MLT: NO
NLD: NO
POL: NO
PRT: NO
ROU: NO
SVK: NO
SVN: NO
ESP: NO
SWE: NO VALUE
GBE: NO
</t>
      </text>
    </comment>
    <comment ref="H56" authorId="0">
      <text>
        <t xml:space="preserve">AUT: NO VALUE
BEL: NO
BGR: NO
CYP: NO
CZE: NO
DNM: NO
EST: NO
FIN: NO
FRK: 0.00002632432463
DEU: NA
GRC: IE
HRV: NO
HUN: NO
IRL: NO
ITA: NO
LVA: NO
LTU: NO
LUX: NO
MLT: NO
NLD: NO
POL: NO
PRT: NO
ROU: NO
SVK: NO
SVN: NO
ESP: NO
SWE: NO VALUE
GBE: NO
</t>
      </text>
    </comment>
    <comment ref="I56" authorId="0">
      <text>
        <t xml:space="preserve">AUT: NO VALUE
BEL: NO
BGR: NO
CYP: NO
CZE: NO
DNM: NO
EST: NO
FIN: NO
FRK: 0.00000915628683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10.410669970517
DEU: NO
GRC: IE
HRV: IE
HUN: NO
IRL: NO
ITA: NO
LVA: NO
LTU: NO
LUX: NO
MLT: NO
NLD: NO
POL: NO
PRT: NO
ROU: NO
SVK: NO
SVN: NO
ESP: NO
SWE: NO
GBE: NO
</t>
      </text>
    </comment>
    <comment ref="G58" authorId="0">
      <text>
        <t xml:space="preserve">AUT: NO
BEL: NO
BGR: IE
CYP: IE
CZE: NO
DNM: NO
EST: NO
FIN: NO
FRK: 0.74301307740854
DEU: NO
GRC: IE
HRV: IE
HUN: NO
IRL: NO
ITA: NO
LVA: NO
LTU: NO
LUX: NO
MLT: NO
NLD: NO
POL: NO
PRT: NO
ROU: NO
SVK: NO
SVN: NO
ESP: NO
SWE: NO
GBE: NO
</t>
      </text>
    </comment>
    <comment ref="H58" authorId="0">
      <text>
        <t xml:space="preserve">AUT: NO
BEL: NO
BGR: IE
CYP: IE
CZE: NO
DNM: NO
EST: NO
FIN: NO
FRK: 0.00008934530199
DEU: NO
GRC: IE
HRV: IE
HUN: NO
IRL: NO
ITA: NO
LVA: NO
LTU: NO
LUX: NO
MLT: NO
NLD: NO
POL: NO
PRT: NO
ROU: NO
SVK: NO
SVN: NO
ESP: NO
SWE: NO
GBE: NO
</t>
      </text>
    </comment>
    <comment ref="I58" authorId="0">
      <text>
        <t xml:space="preserve">AUT: NO
BEL: NO
BGR: IE
CYP: IE
CZE: NO
DNM: NO
EST: NO
FIN: NO
FRK: 0.00003107662678
DEU: NO
GRC: IE
HRV: IE
HUN: NO
IRL: NO
ITA: NO
LVA: NO
LTU: NO
LUX: NO
MLT: NO
NLD: NO
POL: NO
PRT: NO
ROU: NO
SVK: NO
SVN: NO
ESP: NO
SWE: NO
GBE: NO
</t>
      </text>
    </comment>
    <comment ref="B59" authorId="0">
      <text>
        <t xml:space="preserve">AUT: NO VALUE
BEL: NO
BGR: NO
CYP: NO
CZE: NO
DNM: NO
EST: NO
FIN: NO
FRK: 22.8790243178424
DEU: NO
GRC: IE
HRV: NO
HUN: NO
IRL: NO
ITA: NO
LVA: NO
LTU: NO
LUX: NO
MLT: NO
NLD: NO
POL: NO
PRT: NO
ROU: NO
SVK: NO
SVN: NO
ESP: NO
SWE: NO
GBE: NO
</t>
      </text>
    </comment>
    <comment ref="G59" authorId="0">
      <text>
        <t xml:space="preserve">AUT: NO VALUE
BEL: NO
BGR: NO
CYP: NO
CZE: NO
DNM: NO
EST: NO
FIN: NO
FRK: 1.65827168255722
DEU: NO
GRC: IE
HRV: NO
HUN: NO
IRL: NO
ITA: NO
LVA: NO
LTU: NO
LUX: NO
MLT: NO
NLD: NO
POL: NO
PRT: NO
ROU: NO
SVK: NO
SVN: NO
ESP: NO
SWE: NO
GBE: NO
</t>
      </text>
    </comment>
    <comment ref="H59" authorId="0">
      <text>
        <t xml:space="preserve">AUT: NO VALUE
BEL: NO
BGR: NO
CYP: NO
CZE: NO
DNM: NO
EST: NO
FIN: NO
FRK: 0.00011959489984
DEU: NO
GRC: IE
HRV: NO
HUN: NO
IRL: NO
ITA: NO
LVA: NO
LTU: NO
LUX: NO
MLT: NO
NLD: NO
POL: NO
PRT: NO
ROU: NO
SVK: NO
SVN: NO
ESP: NO
SWE: NO
GBE: NO
</t>
      </text>
    </comment>
    <comment ref="I59" authorId="0">
      <text>
        <t xml:space="preserve">AUT: NO VALUE
BEL: NO
BGR: NO
CYP: NO
CZE: NO
DNM: NO
EST: NO
FIN: NO
FRK: 0.00004159822603
DEU: NO
GRC: IE
HRV: NO
HUN: NO
IRL: NO
ITA: NO
LVA: NO
LTU: NO
LUX: NO
MLT: NO
NLD: NO
POL: NO
PRT: NO
ROU: NO
SVK: NO
SVN: NO
ESP: NO
SWE: NO
GBE: NO
</t>
      </text>
    </comment>
    <comment ref="B65" authorId="0">
      <text>
        <t xml:space="preserve">AUT: NE
BEL: 9,724.9862828076948
BGR: 189.58177972655989
CYP: NO
CZE: 2,494.3206
DNM: 22,113.0549640945
EST: NO
FIN: 2,977.1700000000005
FRK: 74,009.9251970056
DEU: NO
GRC: NO
HRV: NA
HUN: 2,264.00
IRL: NO
ITA: 22,753.224620216333
LVA: 25.641159128
LTU: NO
LUX: 1,108.54596222442
MLT: NO
NLD: NO
POL: 35.00
PRT: 4,735.62965016463
ROU: NO
SVK: NA
SVN: 185.17959930000001
ESP: 19,234.529600000002
SWE: 26,026.6443
GBE: IE
</t>
      </text>
    </comment>
    <comment ref="G65" authorId="0">
      <text>
        <t xml:space="preserve">AUT: NE
BEL: 1,063.6631308714684
BGR: 18.95817797265599
CYP: NO
CZE: 249.43206000000001
DNM: 2,541.32806116215
EST: NO
FIN: 298.93940999999995
FRK: 7,813.79337453391
DEU: NO
GRC: NO
HRV: NA
HUN: 139.00846578080004
IRL: NO
ITA: 1,797.4971538333343
LVA: 2.03693368112832
LTU: NO
LUX: 104.85821510217501
MLT: NO
NLD: NO
POL: 3.50
PRT: NO
ROU: NO
SVK: NA
SVN: 17.39280341170337
ESP: 1,212.0784804
SWE: 2,454.3125599999998
GBE: 1,069.4304224600924
</t>
      </text>
    </comment>
    <comment ref="H65" authorId="0">
      <text>
        <t xml:space="preserve">AUT: NE
BEL: 0.00021855986514
BGR: 0.0056874533918
CYP: NO
CZE: 0.074829618
DNM: 0.04252622881977
EST: NO
FIN: 0.00812889
FRK: 0.00154704617831
DEU: NO
GRC: NO
HRV: NA
HUN: 0.06792
IRL: NO
ITA: 0.12745888909
LVA: 0.00076923477384
LTU: NO
LUX: 0.02886547878673
MLT: NO
NLD: NO
POL: 0.00888
PRT: 0.14206888950494
ROU: NO
SVK: NA
SVN: 0.00559870365611
ESP: NE
SWE: 0.13013322
GBE: IE
</t>
      </text>
    </comment>
    <comment ref="I65" authorId="0">
      <text>
        <t xml:space="preserve">AUT: NE
BEL: 0.01577661061767
BGR: 0.00075832711891
CYP: NO
CZE: 0.0099772824
DNM: 0.02984051465447
EST: NO
FIN: 0.01228059
FRK: 0.3603165265285
DEU: NO
GRC: NO
HRV: NA
HUN: 0.009056
IRL: NO
ITA: 0.213141955
LVA: 0.00010256463651
LTU: NO
LUX: 0.00384368349331
MLT: NO
NLD: NO
POL: 0.00014
PRT: 0.03027896195757
ROU: NO
SVK: NA
SVN: 0.00074649382081
ESP: NE
SWE: 0.10410658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16,443.78982718975
BGR: 115.67163107344008
CYP: NO
CZE: 1,662.8804
DNM: 17,640.5788615319
EST: NO
FIN: 2,028.5799999999997
FRK: 43,833.4338519944
DEU: NO
GRC: NO
HRV: NA
HUN: 3,110.00
IRL: NO
ITA: 39,046.406960701279
LVA: 64.83576087199999
LTU: 253.96100000000001
LUX: 690.24895335599479
MLT: NO
NLD: NO
POL: 9,822.00
PRT: 2,728.86888108584
ROU: NO
SVK: NA
SVN: 439.27767110849999
ESP: 19,234.529600000002
SWE: 14,639.9874
GBE: 25,834.950521101222
</t>
      </text>
    </comment>
    <comment ref="G66" authorId="0">
      <text>
        <t xml:space="preserve">AUT: NE
BEL: 1,638.7676551361819
BGR: 9.73194856985091
CYP: NO
CZE: 152.48613268
DNM: 1,455.38153154818
EST: NO
FIN: 160.66353599999997
FRK: 4,628.72473567847
DEU: NO
GRC: NO
HRV: NA
HUN: 397.30616343338664
IRL: NO
ITA: 3,980.9970434397337
LVA: 5.15055284367168
LTU: 21.7136655
LUX: 69.12872176755157
MLT: NO
NLD: NO
POL: 1,313.3859000000002
PRT: 304.734409467239
ROU: NO
SVK: NA
SVN: 28.12770010765306
ESP: 953.29433930000005
SWE: 1,380.55081
GBE: 1,316.7686579153919
</t>
      </text>
    </comment>
    <comment ref="H66" authorId="0">
      <text>
        <t xml:space="preserve">AUT: NE
BEL: 0.00032295233684
BGR: 0.0034701489322
CYP: NO
CZE: 0.049886412
DNM: 0.02123656757981
EST: NO
FIN: 0.00530095
FRK: 0.00091626016568
DEU: NO
GRC: NO
HRV: NA
HUN: 0.0933
IRL: NO
ITA: 0.21872994871
LVA: 0.00194507282616
LTU: 0.00761883
LUX: 0.02070746860068
MLT: NO
NLD: NO
POL: 0.29466
PRT: 0.08186606643258
ROU: NO
SVK: NA
SVN: 0.00914733013325
ESP: NE
SWE: 0.07319994
GBE: 2.12854432924293
</t>
      </text>
    </comment>
    <comment ref="I66" authorId="0">
      <text>
        <t xml:space="preserve">AUT: NE
BEL: 0.02333546150455
BGR: 0.00046268652429
CYP: NO
CZE: 0.0066515216
DNM: 0.02260728391729
EST: NO
FIN: 0.0080688
FRK: 0.213402602277
DEU: NO
GRC: NO
HRV: NA
HUN: 0.01244
IRL: NO
ITA: 0.365769145
LVA: 0.00025934304349
LTU: 0.001015844
LUX: 0.00276099581342
MLT: NO
NLD: NO
POL: 0.039288
PRT: 0.01744801074863
ROU: NO
SVK: NA
SVN: 0.00121501068443
ESP: NE
SWE: 0.05855995
GBE: 0.1033398020844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4.68583636363636
IRL: NO
ITA: NO
LVA: NO
LTU: NO
LUX: NO
MLT: NO
NLD: NO
POL: NA
PRT: 40.36661352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2,262.1745454545498
POL: NO
PRT: NO
ROU: NO
SVK: NO
SVN: NO
ESP: NO
SWE: NO
GBE: NO
</t>
      </text>
    </comment>
    <comment ref="P11" authorId="0">
      <text>
        <t xml:space="preserve">AUT: NO
BEL: NO
BGR: NO
CYP: NO
CZE: NA
DNM: NO
EST: NA
FIN: NO
FRK: NO
DEU: NA
GRC: NO
HRV: NO
HUN: NO
IRL: NO
ITA: IE
LVA: NO
LTU: NO
LUX: NO
MLT: NO
NLD: NO
POL: NO
PRT: 0.5998093416
ROU: NO
SVK: NO
SVN: NO
ESP: NO
SWE: NO
GBE: NO
</t>
      </text>
    </comment>
    <comment ref="P12" authorId="0">
      <text>
        <t xml:space="preserve">AUT: NO
BEL: NO
BGR: NO
CYP: NO
CZE: NA
DNM: NO
EST: NA
FIN: NO
FRK: NO
DEU: NA
GRC: NO
HRV: NO
HUN: NO
IRL: NO
ITA: NO
LVA: NO
LTU: NO
LUX: NO
MLT: NO
NLD: NO
POL: NO
PRT: 0.20002437
ROU: NO
SVK: NO
SVN: NO
ESP: NO
SWE: NO
GBE: NO
</t>
      </text>
    </comment>
    <comment ref="P13" authorId="0">
      <text>
        <t xml:space="preserve">AUT: NO
BEL: NO
BGR: NO
CYP: NO
CZE: NA
DNM: NO
EST: NA
FIN: NO
FRK: NO
DEU: NA
GRC: NO
HRV: NO
HUN: NO
IRL: NO
ITA: NO
LVA: NO
LTU: NO
LUX: 0.833514
MLT: NO
NLD: 68.6318181818182
POL: IE
PRT: 0.0057442896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18.93996
DNM: NO
EST: NA
FIN: NO
FRK: 1,716.0561258
DEU: 863.32431727000005
GRC: NO
HRV: NO
HUN: 175.13825
IRL: NO
ITA: 533.30338501510619
LVA: NO
LTU: NO
LUX: NO
MLT: NO
NLD: NO
POL: NO
PRT: 12.7798804296
ROU: 0.86781590127273
SVK: NO
SVN: NO
ESP: NO
SWE: NO
GBE: 32.63543154913966
</t>
      </text>
    </comment>
    <comment ref="P16" authorId="0">
      <text>
        <t xml:space="preserve">AUT: 234.44425371631365
BEL: 6.752
BGR: NO
CYP: NO
CZE: NA
DNM: NO
EST: NA
FIN: 295.32000000000005
FRK: NO
DEU: 3,372.2497331099999
GRC: NO
HRV: NO
HUN: NO
IRL: NO
ITA: IE
LVA: NO
LTU: NO
LUX: NO
MLT: NO
NLD: NO
POL: NA
PRT: 182.6212742856
ROU: 4.36898910287354
SVK: NO
SVN: NO
ESP: NO
SWE: NO
GBE: NO
</t>
      </text>
    </comment>
    <comment ref="P17" authorId="0">
      <text>
        <t xml:space="preserve">AUT: NO
BEL: 241.316
BGR: NO
CYP: NO
CZE: 81.50278242689453
DNM: NO
EST: NA
FIN: 117.00
FRK: 1,367.1936
DEU: 1,007.15164728
GRC: NO
HRV: NO
HUN: 101.85839999999999
IRL: NO
ITA: IE
LVA: NO
LTU: NO
LUX: NO
MLT: NO
NLD: 814.95272727272697
POL: 70.92360000000002
PRT: 6.0210035856
ROU: NO
SVK: NO
SVN: NO
ESP: 231.79467690999999
SWE: 156.75980000000001
GBE: 1,227.4054493433905
</t>
      </text>
    </comment>
    <comment ref="P18" authorId="0">
      <text>
        <t xml:space="preserve">AUT: NO
BEL: NO
BGR: NO
CYP: NO
CZE: NA
DNM: NO
EST: NA
FIN: NO
FRK: 7.7952
DEU: NA
GRC: NO
HRV: 47.376
HUN: NO
IRL: NO
ITA: NO
LVA: NO
LTU: NO
LUX: NO
MLT: NO
NLD: NO
POL: IE
PRT: NO
ROU: NO
SVK: NO
SVN: NO
ESP: NO
SWE: 826.44569999999999
GBE: 1,211.5840000000003
</t>
      </text>
    </comment>
    <comment ref="P19" authorId="0">
      <text>
        <t xml:space="preserve">AUT: 694.17854819431727
BEL: 3,182.08
BGR: 254.20440000000002
CYP: NO
CZE: 612.1755118636363
DNM: NO
EST: NA
FIN: 229.10
FRK: 6,798.60
DEU: 9,325.3392818200009
GRC: 132.59399999999999
HRV: NO
HUN: 930.72
IRL: NO
ITA: 4,210.9741032238035
LVA: NO
LTU: NO
LUX: NO
MLT: NO
NLD: 4,483.9609090909098
POL: 871.31
PRT: 1,018.02111264595
ROU: 301.51758000000001
SVK: 344.21172710912992
SVN: NO
ESP: 1,959.1257058000001
SWE: 439.97089999999997
GBE: 1,301.1200341069364
</t>
      </text>
    </comment>
    <comment ref="P20" authorId="0">
      <text>
        <t xml:space="preserve">AUT: 483.79628977239992
BEL: 371.51400000000001
BGR: 180.88391454545459
CYP: 53.064
CZE: 480.3439852636364
DNM: 221.24080046
EST: 87.516
FIN: 318.70
FRK: 3,113.9724
DEU: 2,356.7697506099998
GRC: 243.5514
HRV: 147.2526
HUN: 201.36885999999998
IRL: 63.03440000000001
ITA: 3,493.0790999999999
LVA: 73.678
LTU: 132.83600000000001
LUX: 9.9456953112
MLT: 18.8838
NLD: 319.13181818181801
POL: 1,236.3912
PRT: 395.81337312
ROU: 340.34879999999998
SVK: 127.11855827443999
SVN: 92.862
ESP: 2,130.5196000000001
SWE: 401.94
GBE: 1,382.5736760000002
</t>
      </text>
    </comment>
    <comment ref="P21" authorId="0">
      <text>
        <t xml:space="preserve">AUT: 62.61567382114001
BEL: 78.12
BGR: 34.67023363636363
CYP: 1.608
CZE: 169.53736251818179
DNM: 51.459798945
EST: 1.176
FIN: 44.10
FRK: 592.548
DEU: 640.97662729000001
GRC: 81.9876
HRV: 38.20
HUN: 72.32864399981516
IRL: 32.1404
ITA: 864.10911399999998
LVA: 20.37519161906432
LTU: 20.18
LUX: 3.10344
MLT: 0.02
NLD: 139.93636363636401
POL: 202.608
PRT: 60.048863148366
ROU: 54.8496
SVK: 58.0635
SVN: 17.67269112062381
ESP: 430.14
SWE: 63.48398
GBE: 581.35504192992551
</t>
      </text>
    </comment>
    <comment ref="P22" authorId="0">
      <text>
        <t xml:space="preserve">AUT: 23.11784836644499
BEL: 19.5776
BGR: NO
CYP: NO
CZE: 2.99147727272727
DNM: NO
EST: NA
FIN: NO
FRK: 140.27529988
DEU: 204.39890686999999
GRC: 59.45265211516593
HRV: NO
HUN: NO
IRL: NO
ITA: NO
LVA: NO
LTU: NO
LUX: 4.3225
MLT: NO
NLD: 486.61363636363598
POL: NA
PRT: NO
ROU: NO
SVK: 72.51184157981159
SVN: 42.0402272727273
ESP: 186.22812078999999
SWE: 72.72376
GBE: 304.03947976760878
</t>
      </text>
    </comment>
    <comment ref="P23" authorId="0">
      <text>
        <t xml:space="preserve">AUT: NO
BEL: NO
BGR: NO
CYP: NO
CZE: 8.2956334627724
DNM: NO
EST: NA
FIN: NO
FRK: NO
DEU: NA
GRC: NO
HRV: NO
HUN: NO
IRL: NO
ITA: IE
LVA: NO
LTU: NO
LUX: NO
MLT: NO
NLD: NO
POL: NO
PRT: 90.24229957744
ROU: NO
SVK: 66.79397004
SVN: NO
ESP: NO
SWE: NO
GBE: NO
</t>
      </text>
    </comment>
    <comment ref="P24" authorId="0">
      <text>
        <t xml:space="preserve">AUT: 17.43269302231994
BEL: 1,015.984
BGR: 10.5114399
CYP: NO
CZE: 663.83224085454526
DNM: NO
EST: NA
FIN: 251.70
FRK: 1,509.6140649
DEU: 572.96766886
GRC: 92.43699999999998
HRV: NO
HUN: 59.26
IRL: NO
ITA: IE
LVA: 6.70
LTU: 1.70
LUX: NO
MLT: NO
NLD: 359.83636363636401
POL: 331.24799999999999
PRT: 45.47953368
ROU: NO
SVK: NO
SVN: NA
ESP: 131.85599999999999
SWE: 0.96249
GBE: 416.65930580943308
</t>
      </text>
    </comment>
    <comment ref="P27" authorId="0">
      <text>
        <t xml:space="preserve">AUT: 0.704873768
BEL: 20.9228672
BGR: 78.11478998345889
CYP: NO
CZE: NA
DNM: NO
EST: NA
FIN: NO
FRK: 2,276.2750246
DEU: IE
GRC: NO
HRV: NO
HUN: NO
IRL: NO
ITA: NO
LVA: NO
LTU: NO
LUX: 31.7113938084
MLT: NO
NLD: NO
POL: NO
PRT: NO
ROU: NO
SVK: NO
SVN: NO
ESP: NO
SWE: NO
GBE: NO
</t>
      </text>
    </comment>
    <comment ref="P28" authorId="0">
      <text>
        <t xml:space="preserve">AUT: 61.36812196363637
BEL: NO
BGR: NO
CYP: NO
CZE: NA
DNM: NO
EST: NA
FIN: NO
FRK: IE
DEU: NA
GRC: NO
HRV: NO
HUN: 12.4690621
IRL: NO
ITA: NO
LVA: NO
LTU: NO
LUX: NO
MLT: NO
NLD: 2.58272727272727
POL: NA
PRT: NO
ROU: NO
SVK: 1,130.1828461689968
SVN: NO
ESP: 0.018857978873
SWE: NO
GBE: 4,815.5951641987149
</t>
      </text>
    </comment>
    <comment ref="P29" authorId="0">
      <text>
        <t xml:space="preserve">AUT: 68.84726761499998
BEL: 340.26587999999998
BGR: NO
CYP: NO
CZE: NA
DNM: NO
EST: NA
FIN: NO
FRK: NO
DEU: 43.4159662
GRC: 91.90199382658146
HRV: NO
HUN: NO
IRL: NO
ITA: NO
LVA: NO
LTU: NO
LUX: 5.9075982408
MLT: NO
NLD: NO
POL: 70.63374734124106
PRT: 0.0120113448
ROU: NO
SVK: 48.38954953279315
SVN: 4.5861564
ESP: 252.86672199
SWE: 76.5618
GBE: NO
</t>
      </text>
    </comment>
    <comment ref="P30" authorId="0">
      <text>
        <t xml:space="preserve">AUT: NO
BEL: NO
BGR: NO
CYP: NO
CZE: NA
DNM: NO
EST: NA
FIN: NO
FRK: NO
DEU: IE
GRC: NO
HRV: NO
HUN: NO
IRL: NO
ITA: NO
LVA: NO
LTU: NO
LUX: NO
MLT: NO
NLD: NO
POL: NO
PRT: NO
ROU: 170.11472723320219
SVK: NO
SVN: NO
ESP: NO
SWE: NO
GBE: NO
</t>
      </text>
    </comment>
    <comment ref="P31" authorId="0">
      <text>
        <t xml:space="preserve">AUT: NO
BEL: NO
BGR: NO
CYP: NO
CZE: NA
DNM: NO
EST: NA
FIN: NO
FRK: NO
DEU: 11.89142179
GRC: 55.319193413152
HRV: NO
HUN: NO
IRL: NO
ITA: NO
LVA: NO
LTU: NO
LUX: NO
MLT: NO
NLD: NO
POL: NO
PRT: NO
ROU: NO
SVK: NO
SVN: NO
ESP: NO
SWE: NO
GBE: NO
</t>
      </text>
    </comment>
    <comment ref="P32" authorId="0">
      <text>
        <t xml:space="preserve">AUT: NO
BEL: NO
BGR: NO
CYP: NO
CZE: NA
DNM: NO
EST: 120.6078682580699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2,182.0213999358502
BEL: 2,215.4720068000001
BGR: 58.05805933390911
CYP: NO
CZE: 2,135.322349090909
DNM: NO
EST: NA
FIN: 410.56
FRK: 1,747.8917858
DEU: 4,297.2796636599996
GRC: NO
HRV: NO
HUN: 319.14314635157677
IRL: NO
ITA: NO
LVA: 3.1244
LTU: NO
LUX: NO
MLT: NO
NLD: 67.14
POL: 4.929981
PRT: NO
ROU: 1,809.6939506336446
SVK: NO
SVN: 20.2492796744
ESP: 191.05526724000001
SWE: 957.74400000000003
GBE: NO
</t>
      </text>
    </comment>
    <comment ref="P35" authorId="0">
      <text>
        <t xml:space="preserve">AUT: 2.62747529312727
BEL: 149.10983999999999
BGR: NO
CYP: NO
CZE: 306.19047272727278
DNM: NO
EST: NA
FIN: NO
FRK: NO
DEU: 239.84893837000001
GRC: NO
HRV: NO
HUN: NO
IRL: NO
ITA: NO
LVA: NO
LTU: NO
LUX: NO
MLT: NO
NLD: 61.6254545454545
POL: NO
PRT: NO
ROU: NO
SVK: NO
SVN: NO
ESP: NO
SWE: 8.148396
GBE: NO
</t>
      </text>
    </comment>
    <comment ref="P39" authorId="0">
      <text>
        <t xml:space="preserve">AUT: 115.27609705366501
BEL: 643.73373000000004
BGR: 284.10120722022896
CYP: NO
CZE: NA
DNM: NO
EST: 70.74542178
FIN: 129.69999999999999
FRK: 876.93712137
DEU: 1,709.5984886900001
GRC: 86.7116464473408
HRV: 320.23512000000005
HUN: 371.78715637197695
IRL: NO
ITA: 499.63880462367462
LVA: NO
LTU: 658.19376
LUX: NO
MLT: NO
NLD: 1,448.9427272727301
POL: 1,350.3286525991052
PRT: 58.8815097876
ROU: 535.18826280438304
SVK: 308.77999999999997
SVN: 84.96895804598898
ESP: 360.07164604000002
SWE: 5.390936
GBE: 658.50512184604713
</t>
      </text>
    </comment>
    <comment ref="P42" authorId="0">
      <text>
        <t xml:space="preserve">AUT: 38.082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35.598745574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0.71636893335934
FIN: 3.7774
FRK: 100.85827401096
DEU: 159.25072
GRC: NO
HRV: NO
HUN: 3.11
IRL: NO
ITA: 33.10082745503882
LVA: 0.298835760872
LTU: 0.253961
LUX: 1.27881050889696
MLT: NO,NE
NLD: 39.00
POL: 9.822
PRT: 3.91142332047734
ROU: 5.44061219008
SVK: 2.05120442141496
SVN: 0.535
ESP: 12.945
SWE: 15.2890560827352
GBE: 12.76783741514979
</t>
      </text>
    </comment>
    <comment ref="D12" authorId="0">
      <text>
        <t xml:space="preserve">AUT: 1,184.03109398904991
BEL: 3,231.3930000000029
BGR: 9.73194856985092
CYP: 41.18400000000004
CZE: 461.60951926707484
DNM: 1,475.8879071642715
EST: 53.39626044681584
FIN: 329.2342200000003
FRK: 8,176.97929270432052
DEU: 13,186.50104827625412
GRC: NO VALUE
HRV: NO
HUN: 409.18914782505368
IRL: NO
ITA: 3,883.8304213912246
LVA: 22.32437466650726
LTU: 21.71366550000001
LUX: 120.47427180914631
MLT: NO,NE
NLD: 2,741.10659608534569
POL: 1,313.38590000000106
PRT: 313.22677950382569
ROU: 454.28989151568294
SVK: 182.47657655979145
SVN: 34.25658500000003
ESP: 1,186.62500000000108
SWE: 1,441.75798860192963
GBE: 1,170.38509638873163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GBE: NO
</t>
      </text>
    </comment>
    <comment ref="F9" authorId="0">
      <text>
        <t xml:space="preserve">AUT: NO
BEL: NO
BGR: NO
CYP: NO
CZE: NA
DNM: NO
EST: NA
FIN: NO
FRK: NO
DEU: NA
GRC: NO
HRV: NO
HUN: 4.68583636363636
IRL: NO
ITA: NO
LVA: NO
LTU: NO
LUX: NO
MLT: NO
NLD: NO
POL: NA
PRT: 40.36661352
ROU: NO
SVK: NO
SVN: NO
ESP: NO
SWE: NO
GBE: NO
</t>
      </text>
    </comment>
    <comment ref="I9" authorId="0">
      <text>
        <t xml:space="preserve">AUT: NO
BEL: NO
BGR: NO
CYP: NO
CZE: NA
DNM: NO
EST: NO
FIN: NO
FRK: NO
DEU: NA
GRC: NO VALUE
HRV: NO
HUN: 17.1814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129,200.00
POL: NO
PRT: NO
ROU: NO
SVK: NO
SVN: NO
ESP: NO
SWE: NO
GBE: NO
</t>
      </text>
    </comment>
    <comment ref="F11" authorId="0">
      <text>
        <t xml:space="preserve">AUT: NO
BEL: NO
BGR: NO
CYP: NO
CZE: NA
DNM: NO
EST: NA
FIN: NO
FRK: NO
DEU: IE
GRC: NO
HRV: NO,IE
HUN: NO
IRL: NO
ITA: NO
LVA: NO
LTU: NO
LUX: NO
MLT: NO
NLD: 2,262.1745454545498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31.735944
ROU: NO
SVK: NO
SVN: NO
ESP: NO
SWE: NO
GBE: NO
</t>
      </text>
    </comment>
    <comment ref="F12" authorId="0">
      <text>
        <t xml:space="preserve">AUT: NO
BEL: NO
BGR: NO
CYP: NO
CZE: NA
DNM: NO
EST: NA
FIN: NO
FRK: NO
DEU: NA
GRC: NO
HRV: NO
HUN: NO
IRL: NO
ITA: IE
LVA: NO
LTU: NO
LUX: NO
MLT: NO
NLD: NO
POL: NO
PRT: 0.5998093416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10.25766
ROU: NO
SVK: NO
SVN: NO
ESP: NO
SWE: NO
GBE: NO
</t>
      </text>
    </comment>
    <comment ref="F13" authorId="0">
      <text>
        <t xml:space="preserve">AUT: NO
BEL: NO
BGR: NO
CYP: NO
CZE: NA
DNM: NO
EST: NA
FIN: NO
FRK: NO
DEU: NA
GRC: NO
HRV: NO
HUN: NO
IRL: NO
ITA: NO
LVA: NO
LTU: NO
LUX: NO
MLT: NO
NLD: NO
POL: NO
PRT: 0.20002437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37.887
MLT: NO
NLD: 3,500.00
POL: IE
PRT: 0.293076
ROU: NO
SVK: NO
SVN: NO
ESP: NO
SWE: NO
GBE: NO
</t>
      </text>
    </comment>
    <comment ref="F14" authorId="0">
      <text>
        <t xml:space="preserve">AUT: NO
BEL: NO
BGR: NO
CYP: NO
CZE: NA
DNM: NO
EST: NA
FIN: NO
FRK: NO
DEU: NA
GRC: NO
HRV: NO
HUN: NO
IRL: NO
ITA: NO
LVA: NO
LTU: NO
LUX: 0.833514
MLT: NO
NLD: 68.6318181818182
POL: IE
PRT: 0.0057442896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937.20
DNM: NO
EST: NO
FIN: NO
FRK: 84,433.20
DEU: 42,762.00
GRC: NO
HRV: NO
HUN: 8,729.00
IRL: NO
ITA: 49,094.700000000004
LVA: NO
LTU: NO
LUX: NO
MLT: NO
NLD: NO
POL: NO
PRT: 632.667348
ROU: 42.999887
SVK: NO
SVN: NO
ESP: NO
SWE: NO
GBE: 1,615.0379684598386
</t>
      </text>
    </comment>
    <comment ref="F16" authorId="0">
      <text>
        <t xml:space="preserve">AUT: NO
BEL: NO
BGR: NO
CYP: NO
CZE: 18.93996
DNM: NO
EST: NA
FIN: NO
FRK: 1,716.0561258
DEU: 863.32431727000005
GRC: NO
HRV: NO
HUN: 175.13825
IRL: NO
ITA: 533.30338501510619
LVA: NO
LTU: NO
LUX: NO
MLT: NO
NLD: NO
POL: NO
PRT: 12.7798804296
ROU: 0.86781590127273
SVK: NO
SVN: NO
ESP: NO
SWE: NO
GBE: 32.63543154913966
</t>
      </text>
    </comment>
    <comment ref="I16" authorId="0">
      <text>
        <t xml:space="preserve">AUT: NO
BEL: NO
BGR: NO
CYP: NO
CZE: IE,NO
DNM: NO
EST: NO
FIN: NO
FRK: NO
DEU: NA
GRC: NO VALUE
HRV: NO
HUN: IE
IRL: NO
ITA: IE
LVA: NO
LTU: NO
LUX: NO
MLT: NO
NLD: NO
POL: NO
PRT: NO
ROU: 3.181991638
SVK: NO
SVN: NO
ESP: NA
SWE: NO
GBE: NO
</t>
      </text>
    </comment>
    <comment ref="D17" authorId="0">
      <text>
        <t xml:space="preserve">AUT: 11,241.838424732654
BEL: 320.00
BGR: NO
CYP: NO
CZE: NO
DNM: NO
EST: NO
FIN: 13,680.43
FRK: NO
DEU: 154,925.00
GRC: NO
HRV: NO
HUN: NO
IRL: NO
ITA: IE
LVA: NO
LTU: NO
LUX: NO
MLT: NO
NLD: NO
POL: NA
PRT: 8,655.036696
ROU: 203.87575000000001
SVK: NO
SVN: NO
ESP: NO
SWE: NO
GBE: NO
</t>
      </text>
    </comment>
    <comment ref="F17" authorId="0">
      <text>
        <t xml:space="preserve">AUT: 234.44425371631365
BEL: 6.752
BGR: NO
CYP: NO
CZE: NA
DNM: NO
EST: NA
FIN: 295.32000000000005
FRK: NO
DEU: 3,372.2497331099999
GRC: NO
HRV: NO
HUN: NO
IRL: NO
ITA: IE
LVA: NO
LTU: NO
LUX: NO
MLT: NO
NLD: NO
POL: NA
PRT: 182.6212742856
ROU: 4.36898910287354
SVK: NO
SVN: NO
ESP: NO
SWE: NO
GBE: NO
</t>
      </text>
    </comment>
    <comment ref="I17" authorId="0">
      <text>
        <t xml:space="preserve">AUT: 859.62893029315001
BEL: 0.24757333335584
BGR: NO
CYP: NO
CZE: NA
DNM: NO
EST: NO
FIN: 1,082.8400000000001
FRK: NO
DEU: NA
GRC: NO VALUE
HRV: NO
HUN: NO
IRL: NO
ITA: IE
LVA: NO
LTU: NO
LUX: NO
MLT: NO
NLD: NO
POL: NA
PRT: NO
ROU: 16.01962671053632
SVK: NO
SVN: NO
ESP: NO
SWE: NO
GBE: NO
</t>
      </text>
    </comment>
    <comment ref="D18" authorId="0">
      <text>
        <t xml:space="preserve">AUT: NO
BEL: 14,030.000000000002
BGR: NO
CYP: NO
CZE: 4,534.4970000000003
DNM: NO
EST: NO
FIN: 6,802.60
FRK: 79,488.00
DEU: 55,442.00
GRC: NO
HRV: NO
HUN: 5,922.00
IRL: NO
ITA: IE
LVA: NO
LTU: NO
LUX: NO
MLT: NO
NLD: 44,800.00
POL: 4,162.3999999999996
PRT: 350.058348
ROU: NO
SVK: NO
SVN: NO
ESP: 12,689.885
SWE: 28,856.77
GBE: 70,422.720175656723
</t>
      </text>
    </comment>
    <comment ref="F18" authorId="0">
      <text>
        <t xml:space="preserve">AUT: NO
BEL: 241.316
BGR: NO
CYP: NO
CZE: 81.50278242689453
DNM: NO
EST: NA
FIN: 117.00
FRK: 1,367.1936
DEU: 1,007.15164728
GRC: NO
HRV: NO
HUN: 101.85839999999999
IRL: NO
ITA: IE
LVA: NO
LTU: NO
LUX: NO
MLT: NO
NLD: 814.95272727272697
POL: 70.92360000000002
PRT: 6.0210035856
ROU: NO
SVK: NO
SVN: NO
ESP: 231.79467690999999
SWE: 156.75980000000001
GBE: 1,227.4054493433905
</t>
      </text>
    </comment>
    <comment ref="I18" authorId="0">
      <text>
        <t xml:space="preserve">AUT: NO
BEL: 563.90953695085204
BGR: NO
CYP: NO
CZE: 298.84353556527992
DNM: NO
EST: NO
FIN: NO
FRK: NO
DEU: NA
GRC: NO VALUE
HRV: NO
HUN: IE
IRL: NO
ITA: IE
LVA: NO
LTU: NO
LUX: NO
MLT: NO
NLD: NO
POL: NO
PRT: 46.8665818319696
ROU: NO
SVK: NO
SVN: NO
ESP: 292.69398099
SWE: 574.78589999999997
GBE: NO
</t>
      </text>
    </comment>
    <comment ref="D19" authorId="0">
      <text>
        <t xml:space="preserve">AUT: NO
BEL: NO
BGR: NO
CYP: NO
CZE: NO
DNM: NO
EST: NO
FIN: NO
FRK: 464.00
DEU: NO
GRC: NO
HRV: 2,820.00
HUN: NO
IRL: NO
ITA: NO
LVA: NO
LTU: NO
LUX: NO
MLT: NO
NLD: NO
POL: IE
PRT: NO
ROU: NO
SVK: NO
SVN: NO
ESP: NO
SWE: 18,149.490000000002
GBE: 70,566.926869997551
</t>
      </text>
    </comment>
    <comment ref="F19" authorId="0">
      <text>
        <t xml:space="preserve">AUT: NO
BEL: NO
BGR: NO
CYP: NO
CZE: NA
DNM: NO
EST: NA
FIN: NO
FRK: 7.7952
DEU: NA
GRC: NO
HRV: 47.376
HUN: NO
IRL: NO
ITA: NO
LVA: NO
LTU: NO
LUX: NO
MLT: NO
NLD: NO
POL: IE
PRT: NO
ROU: NO
SVK: NO
SVN: NO
ESP: NO
SWE: 826.44569999999999
GBE: 1,211.5840000000003
</t>
      </text>
    </comment>
    <comment ref="I19" authorId="0">
      <text>
        <t xml:space="preserve">AUT: NO
BEL: NO
BGR: NO
CYP: NO
CZE: NA
DNM: NO
EST: NO
FIN: NO
FRK: NO
DEU: NA
GRC: NO VALUE
HRV: 173.71199999999999
HUN: NO
IRL: NO
ITA: NO
LVA: NO
LTU: NO
LUX: NO
MLT: NO
NLD: NO
POL: IE
PRT: NO
ROU: NO
SVK: NO
SVN: NO
ESP: NA
SWE: 601.41999999999996
GBE: NO
</t>
      </text>
    </comment>
    <comment ref="D20" authorId="0">
      <text>
        <t xml:space="preserve">AUT: 34,708.927409715863
BEL: 159,103.99999999997
BGR: 12,716.00
CYP: NO
CZE: 30,622.695
DNM: NO
EST: NO
FIN: 11,453.90
FRK: 339,930.00
DEU: 466,479.00
GRC: 6,629.70
HRV: NO
HUN: 46,536.00
IRL: NO
ITA: 399,930.96684199997
LVA: NO
LTU: NO
LUX: NO
MLT: NO
NLD: 224,300.00
POL: 43,565.50
PRT: 50,901.0556322974
ROU: 15,075.879000000001
SVK: 17,204.405734656833
SVN: NO
ESP: 113,884.641
SWE: NO
GBE: 68,977.830033410632
</t>
      </text>
    </comment>
    <comment ref="F20" authorId="0">
      <text>
        <t xml:space="preserve">AUT: 694.17854819431727
BEL: 3,182.08
BGR: 254.20440000000002
CYP: NO
CZE: 612.1755118636363
DNM: NO
EST: NA
FIN: 229.10
FRK: 6,798.60
DEU: 9,325.3392818200009
GRC: 132.59399999999999
HRV: NO
HUN: 930.72
IRL: NO
ITA: 4,210.9741032238035
LVA: NO
LTU: NO
LUX: NO
MLT: NO
NLD: 4,483.9609090909098
POL: 871.31
PRT: 1,018.02111264595
ROU: 301.51758000000001
SVK: 344.21172710912992
SVN: NO
ESP: 1,959.1257058000001
SWE: 439.97089999999997
GBE: 1,301.1200341069364
</t>
      </text>
    </comment>
    <comment ref="I20" authorId="0">
      <text>
        <t xml:space="preserve">AUT: NO
BEL: 3,998.3118867743101
BGR: NO
CYP: NO
CZE: 621.33969643472005
DNM: NO
EST: NO
FIN: NO
FRK: 4,503.089229
DEU: 142.72918799999999
GRC: NO
HRV: NO
HUN: 1,221.8793229635437
IRL: NO
ITA: 1,048.106924410285
LVA: NO
LTU: NO
LUX: NO
MLT: NO
NLD: NO
POL: NO
PRT: 674.036005010663
ROU: 1,105.5644600000001
SVK: 404.61290757382727
SVN: NO
ESP: 1,814.2826451000001
SWE: 284.78039999999999
GBE: NO
</t>
      </text>
    </comment>
    <comment ref="D21" authorId="0">
      <text>
        <t xml:space="preserve">AUT: 21,990.740444199997
BEL: 16,887.00
BGR: 8,218.60
CYP: 2,412.00
CZE: 21,824.798999999999
DNM: 10,052.2462
EST: 3,978.00
FIN: 14,488.50
FRK: 141,544.20
DEU: 107,125.897755
GRC: 12,177.57
HRV: 6,693.30
HUN: 9,153.1299999999992
IRL: 2,865.2000000000003
ITA: 158,790.69
LVA: 3,349.00
LTU: 6,038.00
LUX: 452.07705959999998
MLT: 234.00
NLD: 14,500.00
POL: 56,199.60
PRT: 17,991.51696
ROU: 15,470.40
SVK: 5,823.1130679999997
SVN: 4,221.00
ESP: 96,841.80
SWE: 38,765.089999999997
GBE: 62,844.258000000002
</t>
      </text>
    </comment>
    <comment ref="F21" authorId="0">
      <text>
        <t xml:space="preserve">AUT: 483.79628977239992
BEL: 371.51400000000001
BGR: 180.88391454545459
CYP: 53.064
CZE: 480.3439852636364
DNM: 221.24080046
EST: 87.516
FIN: 318.70
FRK: 3,113.9724
DEU: 2,356.7697506099998
GRC: 243.5514
HRV: 147.2526
HUN: 201.36885999999998
IRL: 63.03440000000001
ITA: 3,493.0790999999999
LVA: 73.678
LTU: 132.83600000000001
LUX: 9.9456953112
MLT: 18.8838
NLD: 319.13181818181801
POL: 1,236.3912
PRT: 395.81337312
ROU: 340.34879999999998
SVK: 127.11855827443999
SVN: 92.862
ESP: 2,130.5196000000001
SWE: 401.94
GBE: 1,382.5736760000002
</t>
      </text>
    </comment>
    <comment ref="I21" authorId="0">
      <text>
        <t xml:space="preserve">AUT: NO
BEL: NO
BGR: NO
CYP: 194.56800000000001
CZE: NO
DNM: 1.09455795
EST: NO
FIN: NO
FRK: NO
DEU: NO
GRC: NO
HRV: 539.92619999999999
HUN: NA
IRL: NO
ITA: IE
LVA: 0.11987539860893
LTU: 0.02808453986448
LUX: NO
MLT: IE
NLD: NO
POL: NO
PRT: NO
ROU: NO
SVK: NO
SVN: NO
ESP: NA
SWE: NO
GBE: NO
</t>
      </text>
    </comment>
    <comment ref="D22" authorId="0">
      <text>
        <t xml:space="preserve">AUT: 3,130.7836910570009
BEL: 3,906.00
BGR: 1,734.30
CYP: 80.40000000000001
CZE: 8,480.723
DNM: 2,574.16002
EST: 294.00
FIN: 2,202.90
FRK: 29,627.40
DEU: 32,063.405640000001
GRC: 4,099.38
HRV: 1,910.00
HUN: 3,616.4321999907579
IRL: 1,607.02
ITA: 50,317.88
LVA: 1,018.759580953216
LTU: 1,009.00
LUX: 193.96500000000003
MLT: 168.00
NLD: 7,000.00
POL: 10,130.40
PRT: 3,002.4431574183
ROU: 2,742.48
SVK: 2,903.1750000000002
SVN: 884.40
ESP: 21,507.00
SWE: 19,200.66
GBE: 27,573.7288234716
</t>
      </text>
    </comment>
    <comment ref="F22" authorId="0">
      <text>
        <t xml:space="preserve">AUT: 62.61567382114001
BEL: 78.12
BGR: 34.67023363636363
CYP: 1.608
CZE: 169.53736251818179
DNM: 51.459798945
EST: 1.176
FIN: 44.10
FRK: 592.548
DEU: 640.97662729000001
GRC: 81.9876
HRV: 38.20
HUN: 72.32864399981516
IRL: 32.1404
ITA: 864.10911399999998
LVA: 20.37519161906432
LTU: 20.18
LUX: 3.10344
MLT: 0.02
NLD: 139.93636363636401
POL: 202.608
PRT: 60.048863148366
ROU: 54.8496
SVK: 58.0635
SVN: 17.67269112062381
ESP: 430.14
SWE: 63.48398
GBE: 581.35504192992551
</t>
      </text>
    </comment>
    <comment ref="I22" authorId="0">
      <text>
        <t xml:space="preserve">AUT: 40.61934506666666
BEL: 57.288000005208
BGR: 25.4364
CYP: 5.896
CZE: 124.38393733333332
DNM: 37.916332686
EST: 21.56
FIN: 108.235
FRK: 430.44833796
DEU: 198.90735700044098
GRC: IE
HRV: 140.06666666666669
HUN: 53.04100559986446
IRL: 58.92
ITA: 281.35901377419771
LVA: 14.93144797463487
LTU: 14.79866666666667
LUX: 2.84482
MLT: IE
NLD: 103.153124206261
POL: 148.57919999999999
PRT: 84.5075703876113
ROU: 40.22304
SVK: 42.5489328
SVN: 12.95997348845746
ESP: 315.43599999999998
SWE: 232.77459999999999
GBE: 466.53646354388411
</t>
      </text>
    </comment>
    <comment ref="D23" authorId="0">
      <text>
        <t xml:space="preserve">AUT: 840.64903150709063
BEL: 736.00
BGR: NO
CYP: NO
CZE: 112.50
DNM: NO
EST: NO
FIN: NO
FRK: 5,488.5028411
DEU: 7,903.00
GRC: 2,235.062109592704
HRV: NO
HUN: NO
IRL: NO
ITA: NO
LVA: NO
LTU: NO
LUX: 162.50
MLT: NO
NLD: 18,300.00
POL: NA
PRT: NO
ROU: 12,406.95
SVK: 2,635.7495239999998
SVN: 1,581.00
ESP: 6,795.7183482
SWE: NO
GBE: 9,031.6644711214522
</t>
      </text>
    </comment>
    <comment ref="F23" authorId="0">
      <text>
        <t xml:space="preserve">AUT: 23.11784836644499
BEL: 19.5776
BGR: NO
CYP: NO
CZE: 2.99147727272727
DNM: NO
EST: NA
FIN: NO
FRK: 140.27529988
DEU: 204.39890686999999
GRC: 59.45265211516593
HRV: NO
HUN: NO
IRL: NO
ITA: NO
LVA: NO
LTU: NO
LUX: 4.3225
MLT: NO
NLD: 486.61363636363598
POL: NA
PRT: NO
ROU: NO
SVK: 72.51184157981159
SVN: 42.0402272727273
ESP: 186.22812078999999
SWE: 72.72376
GBE: 304.03947976760878
</t>
      </text>
    </comment>
    <comment ref="I23" authorId="0">
      <text>
        <t xml:space="preserve">AUT: NO
BEL: 50.249173790144
BGR: NO
CYP: NO
CZE: NO
DNM: NO
EST: NO
FIN: NO
FRK: 481.20245364
DEU: 757.22777799999994
GRC: IE
HRV: NO
HUN: NO
IRL: NO
ITA: NO
LVA: NO
LTU: NO
LUX: IE
MLT: NO
NLD: NO
POL: NA
PRT: NO
ROU: NO
SVK: 237.43456112433336
SVN: 154.14750000000001
ESP: 651.08765001999996
SWE: 266.65379999999999
GBE: 902.79272076372081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GBE: NO
</t>
      </text>
    </comment>
    <comment ref="F24" authorId="0">
      <text>
        <t xml:space="preserve">AUT: NO
BEL: NO
BGR: NO
CYP: NO
CZE: 8.2956334627724
DNM: NO
EST: NA
FIN: NO
FRK: NO
DEU: NA
GRC: NO
HRV: NO
HUN: NO
IRL: NO
ITA: IE
LVA: NO
LTU: NO
LUX: NO
MLT: NO
NLD: NO
POL: NO
PRT: 90.24229957744
ROU: NO
SVK: 66.79397004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871.6346511159968
BEL: 50,799.199999999997
BGR: 525.81100000000004
CYP: NO
CZE: 33,206.705999999998
DNM: NO
EST: NO
FIN: 12,586.80
FRK: 75,480.703243
DEU: 34,458.696604999997
GRC: 4,621.8499999999995
HRV: NO
HUN: 2,963.00
IRL: NO
ITA: IE
LVA: 335.00
LTU: 85.00
LUX: NO
MLT: NO
NLD: 18,000.00
POL: 16,562.400000000001
PRT: 2,273.976684
ROU: NO
SVK: NO
SVN: NO
ESP: 6,592.80
SWE: 5,869.1239999999998
GBE: 21,310.287467989798
</t>
      </text>
    </comment>
    <comment ref="F25" authorId="0">
      <text>
        <t xml:space="preserve">AUT: 17.43269302231994
BEL: 1,015.984
BGR: 10.5114399
CYP: NO
CZE: 663.83224085454526
DNM: NO
EST: NA
FIN: 251.70
FRK: 1,509.6140649
DEU: 572.96766886
GRC: 92.43699999999998
HRV: NO
HUN: 59.26
IRL: NO
ITA: IE
LVA: 6.70
LTU: 1.70
LUX: NO
MLT: NO
NLD: 359.83636363636401
POL: 331.24799999999999
PRT: 45.47953368
ROU: NO
SVK: NO
SVN: NA
ESP: 131.85599999999999
SWE: 0.96249
GBE: 416.65930580943308
</t>
      </text>
    </comment>
    <comment ref="I25" authorId="0">
      <text>
        <t xml:space="preserve">AUT: 16.591053622
BEL: 6.4856
BGR: NO
CYP: NO
CZE: 617.10744099999999
DNM: NO
EST: NO
FIN: 20.967606959
FRK: 184.32631423
DEU: 1,240.9152761533501
GRC: NO
HRV: NO
HUN: 250.93313467434808
IRL: NO
ITA: IE
LVA: IE
LTU: 6.23333333333333
LUX: NO
MLT: NO
NLD: NO
POL: 68.9832
PRT: 21.2659900760357
ROU: NO
SVK: NO
SVN: NO
ESP: 24.7632
SWE: 3.52913
GBE: 23.60360522535897
</t>
      </text>
    </comment>
    <comment ref="D26" authorId="0">
      <text>
        <t xml:space="preserve">AUT: NO
BEL: NO
BGR: 634.00
CYP: NO
CZE: NO
DNM: 338.045112
EST: NO
FIN: NO
FRK: NO
DEU: NO
GRC: NO
HRV: NO
HUN: NO
IRL: 586.20309960000004
ITA: NO
LVA: NO
LTU: 2,854.20804
LUX: NO
MLT: NO
NLD: NO
POL: NA
PRT: NO
ROU: 16,273.367334000002
SVK: NO
SVN: 129.63
ESP: NO
SWE: NO VALUE
GBE: NO
</t>
      </text>
    </comment>
    <comment ref="F26" authorId="0">
      <text>
        <t xml:space="preserve">AUT: NO
BEL: NO
BGR: 12.67423636363636
CYP: NO
CZE: NO
DNM: 6.7578291026
EST: NA
FIN: NO
FRK: NO
DEU: NA
GRC: NO VALUE
HRV: NO
HUN: NO
IRL: 11.724061992
ITA: NO
LVA: NO
LTU: 20.09727272727273
LUX: NO
MLT: NO
NLD: NO
POL: NA
PRT: NO
ROU: 247.04868367196004
SVK: NO
SVN: 2.5926
ESP: NO
SWE: NO VALUE
GBE: NO
</t>
      </text>
    </comment>
    <comment ref="G26" authorId="0">
      <text>
        <t xml:space="preserve">AUT: NO VALUE
BEL: NO
BGR: 46.47219999999999
CYP: NO
CZE: NO
DNM: 24.77870670953333
EST: NA
FIN: NO
FRK: NO
DEU: NA
GRC: NO VALUE
HRV: NO
HUN: NO
IRL: 42.988227304
ITA: NO
LVA: NO
LTU: 73.69000000000001
LUX: NO
MLT: NO
NLD: NO
POL: NA
PRT: NO VALUE
ROU: 905.84517346385348
SVK: NO
SVN: 9.5062
ESP: NO
SWE: NO VALUE
GBE: NO
</t>
      </text>
    </comment>
    <comment ref="I26" authorId="0">
      <text>
        <t xml:space="preserve">AUT: NO
BEL: NO
BGR: NO
CYP: NO
CZE: NO
DNM: 12.666207
EST: NO
FIN: NO
FRK: NO
DEU: NA
GRC: NO VALUE
HRV: NO
HUN: NA
IRL: 11.1822641968
ITA: NO
LVA: NO
LTU: 73.69
LUX: NO
MLT: NO
NLD: NO
POL: NA
PRT: NO
ROU: 900.31490146385344
SVK: NO
SVN: NO
ESP: NA
SWE: NO VALUE
GBE: NO
</t>
      </text>
    </comment>
    <comment ref="D28" authorId="0">
      <text>
        <t xml:space="preserve">AUT: 26.30126
BEL: 780.70400000000006
BGR: 2,842.6854352099999
CYP: NO
CZE: NO
DNM: NO
EST: NO
FIN: NO
FRK: 88,227.714131
DEU: IE
GRC: NO
HRV: NO
HUN: NO
IRL: NO
ITA: NO
LVA: NO
LTU: NO
LUX: 1,183.2609629999999
MLT: NO
NLD: NO
POL: NO
PRT: NO
ROU: NO
SVK: NO
SVN: NO
ESP: NO
SWE: NO
GBE: NO
</t>
      </text>
    </comment>
    <comment ref="F28" authorId="0">
      <text>
        <t xml:space="preserve">AUT: 0.704873768
BEL: 20.9228672
BGR: 78.11478998345889
CYP: NO
CZE: NA
DNM: NO
EST: NA
FIN: NO
FRK: 2,276.2750246
DEU: IE
GRC: NO
HRV: NO
HUN: NO
IRL: NO
ITA: NO
LVA: NO
LTU: NO
LUX: 31.7113938084
MLT: NO
NLD: NO
POL: NO
PRT: NO
ROU: NO
SVK: NO
SVN: NO
ESP: NO
SWE: NO
GBE: NO
</t>
      </text>
    </comment>
    <comment ref="I28" authorId="0">
      <text>
        <t xml:space="preserve">AUT: NO
BEL: 76.71718043076224
BGR: 286.4208966060159
CYP: NO
CZE: NA
DNM: NO
EST: NO
FIN: NO
FRK: 11,014.282089
DEU: IE
GRC: NO VALUE
HRV: NO
HUN: NO
IRL: NO
ITA: NO
LVA: NO
LTU: NO
LUX: IE
MLT: NO
NLD: NO
POL: NO
PRT: NO
ROU: NO
SVK: NO
SVN: NO
ESP: NA
SWE: NO
GBE: NO
</t>
      </text>
    </comment>
    <comment ref="D29" authorId="0">
      <text>
        <t xml:space="preserve">AUT: 5,067.9380000000001
BEL: NO
BGR: NO
CYP: NO
CZE: NO
DNM: NO
EST: NO
FIN: NO
FRK: IE
DEU: IE
GRC: NO
HRV: NO
HUN: 1,030.501
IRL: NO
ITA: NO
LVA: NO
LTU: NO
LUX: NO
MLT: NO
NLD: 100.00
POL: NA
PRT: NO
ROU: 4,685.5957500000004
SVK: 60,227.997013750442
SVN: NO
ESP: 0.738
SWE: NO
GBE: 166,191.72268061974
</t>
      </text>
    </comment>
    <comment ref="F29" authorId="0">
      <text>
        <t xml:space="preserve">AUT: 61.36812196363637
BEL: NO
BGR: NO
CYP: NO
CZE: NA
DNM: NO
EST: NA
FIN: NO
FRK: IE
DEU: NA
GRC: NO
HRV: NO
HUN: 12.4690621
IRL: NO
ITA: NO
LVA: NO
LTU: NO
LUX: NO
MLT: NO
NLD: 2.58272727272727
POL: NA
PRT: NO
ROU: NO
SVK: 1,130.1828461689968
SVN: NO
ESP: 0.018857978873
SWE: NO
GBE: 4,815.5951641987149
</t>
      </text>
    </comment>
    <comment ref="I29" authorId="0">
      <text>
        <t xml:space="preserve">AUT: 225.01644720000002
BEL: NO
BGR: NO
CYP: NO
CZE: NA
DNM: NO
EST: NO
FIN: NO
FRK: IE
DEU: IE
GRC: NO VALUE
HRV: NO
HUN: 45.7542444
IRL: NO
ITA: NO
LVA: NO
LTU: NO
LUX: NO
MLT: NO
NLD: NO
POL: NA
PRT: NO
ROU: 443.25735795000008
SVK: 4,485.541770943244
SVN: NO
ESP: 0.060270378699
SWE: NO
GBE: 17,657.182268728622
</t>
      </text>
    </comment>
    <comment ref="D30" authorId="0">
      <text>
        <t xml:space="preserve">AUT: 2,538.0890856243309
BEL: 13,188.599999999999
BGR: NO
CYP: NO
CZE: NO
DNM: NO
EST: NO
FIN: NO
FRK: NO
DEU: 1,661.00
GRC: 3,475.3049999999998
HRV: NO
HUN: NO
IRL: NO
ITA: NO
LVA: NO
LTU: NO
LUX: 228.976676
MLT: NO
NLD: NO
POL: 2,667.49
PRT: 0.465556
ROU: NO
SVK: 1,888.9080502845
SVN: 177.75800000000001
ESP: 8,624.6496449999995
SWE: 2,840.335
GBE: NO
</t>
      </text>
    </comment>
    <comment ref="F30" authorId="0">
      <text>
        <t xml:space="preserve">AUT: 68.84726761499998
BEL: 340.26587999999998
BGR: NO
CYP: NO
CZE: NA
DNM: NO
EST: NA
FIN: NO
FRK: NO
DEU: 43.4159662
GRC: 91.90199382658146
HRV: NO
HUN: NO
IRL: NO
ITA: NO
LVA: NO
LTU: NO
LUX: 5.9075982408
MLT: NO
NLD: NO
POL: 70.63374734124106
PRT: 0.0120113448
ROU: NO
SVK: 48.38954953279315
SVN: 4.5861564
ESP: 252.86672199
SWE: 76.5618
GBE: NO
</t>
      </text>
    </comment>
    <comment ref="I30" authorId="0">
      <text>
        <t xml:space="preserve">AUT: 252.43998125499991
BEL: 1,247.64156
BGR: NO
CYP: NO
CZE: NA
DNM: NO
EST: NO
FIN: NO
FRK: NO
DEU: NE
GRC: IE
HRV: NO
HUN: NO
IRL: NO
ITA: NO
LVA: NO
LTU: NO
LUX: IE
MLT: NO
NLD: NO
POL: 258.99040691788389
PRT: 0.047486712
ROU: NO
SVK: IE
SVN: 16.81605967188
ESP: 737.43180395000002
SWE: 280.72660000000002
GBE: NO
</t>
      </text>
    </comment>
    <comment ref="D31" authorId="0">
      <text>
        <t xml:space="preserve">AUT: NO
BEL: NO
BGR: NO
CYP: NO
CZE: NO
DNM: NO
EST: NO
FIN: NO
FRK: NO
DEU: IE
GRC: NO
HRV: NO
HUN: NO
IRL: NO
ITA: NO
LVA: NO
LTU: NO
LUX: NO
MLT: NO
NLD: NO
POL: NO
PRT: NO
ROU: 6,653.3759984541302
SVK: NO
SVN: NO
ESP: NO
SWE: NO
GBE: NO
</t>
      </text>
    </comment>
    <comment ref="F31" authorId="0">
      <text>
        <t xml:space="preserve">AUT: NO
BEL: NO
BGR: NO
CYP: NO
CZE: NA
DNM: NO
EST: NA
FIN: NO
FRK: NO
DEU: IE
GRC: NO
HRV: NO
HUN: NO
IRL: NO
ITA: NO
LVA: NO
LTU: NO
LUX: NO
MLT: NO
NLD: NO
POL: NO
PRT: NO
ROU: 170.11472723320219
SVK: NO
SVN: NO
ESP: NO
SWE: NO
GBE: NO
</t>
      </text>
    </comment>
    <comment ref="I31" authorId="0">
      <text>
        <t xml:space="preserve">AUT: NO
BEL: NO
BGR: NO
CYP: NO
CZE: NA
DNM: NO
EST: NO
FIN: NO
FRK: NO
DEU: IE
GRC: NO VALUE
HRV: NO
HUN: NO
IRL: NO
ITA: NO
LVA: NO
LTU: NO
LUX: NO
MLT: NO
NLD: NO
POL: NO
PRT: NO
ROU: 623.75399985507465
SVK: NO
SVN: NO
ESP: NA
SWE: NO
GBE: NO
</t>
      </text>
    </comment>
    <comment ref="D32" authorId="0">
      <text>
        <t xml:space="preserve">AUT: NO
BEL: NO
BGR: NO
CYP: NO
CZE: NO
DNM: NO
EST: NO
FIN: NO
FRK: NO
DEU: 391.89400000000001
GRC: 1,662.6850233882963
HRV: NO
HUN: NO
IRL: NO
ITA: NO
LVA: NO
LTU: NO
LUX: NO
MLT: NO
NLD: NO
POL: NO
PRT: NO
ROU: NO
SVK: NO
SVN: NO
ESP: NO
SWE: NO
GBE: NO
</t>
      </text>
    </comment>
    <comment ref="F32" authorId="0">
      <text>
        <t xml:space="preserve">AUT: NO
BEL: NO
BGR: NO
CYP: NO
CZE: NA
DNM: NO
EST: NA
FIN: NO
FRK: NO
DEU: 11.89142179
GRC: 55.319193413152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3,954.3563363301605
FIN: NO
FRK: NO
DEU: NO
GRC: NO
HRV: NO
HUN: NO
IRL: NO
ITA: NO
LVA: NO
LTU: NO
LUX: NO
MLT: NO
NLD: NO
POL: NO
PRT: NO
ROU: NO
SVK: NO
SVN: NO
ESP: NO
SWE: NO
GBE: NO
</t>
      </text>
    </comment>
    <comment ref="F33" authorId="0">
      <text>
        <t xml:space="preserve">AUT: NO
BEL: NO
BGR: NO
CYP: NO
CZE: NA
DNM: NO
EST: 120.6078682580699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75,245.121578250008
BEL: 75,872.329000000012
BGR: 1,989.5285130000004
CYP: NO
CZE: 73,173.039999999994
DNM: NO
EST: NO
FIN: 35,806.639999999999
FRK: 124,211.14611
DEU: 145,564.77805507
GRC: NO
HRV: NO
HUN: 17,567.466795075812
IRL: NO
ITA: NO
LVA: 107.00
LTU: NO
LUX: NO
MLT: NO
NLD: 2,200.00
POL: 167.11799999999999
PRT: NO
ROU: 71,408.773349999989
SVK: NO
SVN: 693.46848199999999
ESP: 6,229.9171029999998
SWE: 54,910.21
GBE: NO
</t>
      </text>
    </comment>
    <comment ref="F35" authorId="0">
      <text>
        <t xml:space="preserve">AUT: 2,182.0213999358502
BEL: 2,215.4720068000001
BGR: 58.05805933390911
CYP: NO
CZE: 2,135.322349090909
DNM: NO
EST: NA
FIN: 410.56
FRK: 1,747.8917858
DEU: 4,297.2796636599996
GRC: NO
HRV: NO
HUN: 319.14314635157677
IRL: NO
ITA: NO
LVA: 3.1244
LTU: NO
LUX: NO
MLT: NO
NLD: 67.14
POL: 4.929981
PRT: NO
ROU: 1,809.6939506336446
SVK: NO
SVN: 20.2492796744
ESP: 191.05526724000001
SWE: 957.74400000000003
GBE: NO
</t>
      </text>
    </comment>
    <comment ref="I35" authorId="0">
      <text>
        <t xml:space="preserve">AUT: 8,000.7451330981166
BEL: 8,123.3973582666667
BGR: 212.87955089100004
CYP: NO
CZE: 7,823.8210870690909
DNM: NO
EST: NO
FIN: 1,505.3866666666665
FRK: IE
DEU: NE
GRC: NO VALUE
HRV: NO
HUN: 1,170.1915366224482
IRL: NO
ITA: NO
LVA: IE
LTU: NO
LUX: NO
MLT: NO
NLD: 127.961172
POL: 18.076597
PRT: NO
ROU: 6,635.5444856566974
SVK: NO
SVN: 74.24803378212248
ESP: 584.91583492999996
SWE: 2,772.076
GBE: NO
</t>
      </text>
    </comment>
    <comment ref="D36" authorId="0">
      <text>
        <t xml:space="preserve">AUT: 119.38136399999999
BEL: 6,777.72
BGR: NO
CYP: NO
CZE: 13,912.00
DNM: NO
EST: NO
FIN: NO
FRK: NO
DEU: 2,779.70
GRC: NO
HRV: NO
HUN: NO
IRL: NO
ITA: NO
LVA: NO
LTU: NO
LUX: NO
MLT: NO
NLD: 2,800.00
POL: NO
PRT: NO
ROU: NO
SVK: NO
SVN: NO
ESP: NO
SWE: 404.9991
GBE: NO
</t>
      </text>
    </comment>
    <comment ref="F36" authorId="0">
      <text>
        <t xml:space="preserve">AUT: 2.62747529312727
BEL: 149.10983999999999
BGR: NO
CYP: NO
CZE: 306.19047272727278
DNM: NO
EST: NA
FIN: NO
FRK: NO
DEU: 239.84893837000001
GRC: NO
HRV: NO
HUN: NO
IRL: NO
ITA: NO
LVA: NO
LTU: NO
LUX: NO
MLT: NO
NLD: 61.6254545454545
POL: NO
PRT: NO
ROU: NO
SVK: NO
SVN: NO
ESP: NO
SWE: 8.148396
GBE: NO
</t>
      </text>
    </comment>
    <comment ref="I36" authorId="0">
      <text>
        <t xml:space="preserve">AUT: NO
BEL: 5.46736084970328
BGR: NO
CYP: NO
CZE: 104.5065
DNM: NO
EST: NO
FIN: NO
FRK: NO
DEU: NE
GRC: NO VALUE
HRV: NO
HUN: NO
IRL: NO
ITA: NO
LVA: NO
LTU: NO
LUX: NO
MLT: NO
NLD: NO
POL: NO
PRT: NO
ROU: NO
SVK: NO
SVN: NO
ESP: NA
SWE: 29.87745
GBE: NO
</t>
      </text>
    </comment>
    <comment ref="D40" authorId="0">
      <text>
        <t xml:space="preserve">AUT: 7,629.5852442257228
BEL: 42,074.10
BGR: 18,876.975001825045
CYP: NO
CZE: NO
DNM: NO
EST: 4,694.4539999999997
FIN: 8,640.00
FRK: 56,876.24349
DEU: 112,153.00
GRC: 5,740.69442832
HRV: 20,930.400000000001
HUN: 24,299.814141959276
IRL: NO
ITA: 32,435.139599999999
LVA: NO
LTU: 43,792.00
LUX: NO
MLT: NO
NLD: 93,700.00
POL: 89,990.099999999991
PRT: 3,848.464692
ROU: 35,491.50
SVK: 20,538.98
SVN: 5,634.7374704677604
ESP: 23,505.94
SWE: 5,063.2420000000002
GBE: 42,345.233193664106
</t>
      </text>
    </comment>
    <comment ref="F40" authorId="0">
      <text>
        <t xml:space="preserve">AUT: 115.27609705366501
BEL: 643.73373000000004
BGR: 284.10120722022896
CYP: NO
CZE: NA
DNM: NO
EST: 70.74542178
FIN: 129.69999999999999
FRK: 876.93712137
DEU: 1,709.5984886900001
GRC: 86.7116464473408
HRV: 320.23512000000005
HUN: 371.78715637197695
IRL: NO
ITA: 499.63880462367462
LVA: NO
LTU: 658.19376
LUX: NO
MLT: NO
NLD: 1,448.9427272727301
POL: 1,350.3286525991052
PRT: 58.8815097876
ROU: 535.18826280438304
SVK: 308.77999999999997
SVN: 84.96895804598898
ESP: 360.07164604000002
SWE: 5.390936
GBE: 658.50512184604713
</t>
      </text>
    </comment>
    <comment ref="I40" authorId="0">
      <text>
        <t xml:space="preserve">AUT: 422.67902253010897
BEL: 1,581.4391981376718
BGR: 1,041.7044264741728
CYP: NO
CZE: NA
DNM: NO
EST: 259.39987986
FIN: 475.56666666666661
FRK: 2,015.0855896
DEU: 7,060.00
GRC: IE
HRV: 1,174.1954400000002
HUN: 1,363.1838449345396
IRL: NO
ITA: 1,345.5572
LVA: NO
LTU: 2,413.3771200000001
LUX: NO
MLT: NO
NLD: 3,799.1515680000002
POL: 4,951.2050595300525
PRT: NO
ROU: 1,962.3569636160712
SVK: 1,027.05
SVN: 16.99691330402821
ESP: 1,320.2627021000001
SWE: 19.76676
GBE: 1,865.2949999999973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486.94249439999993
BEL: NO
BGR: NO
CYP: NO
CZE: NO
DNM: NO
EST: NO
FIN: NO
FRK: NO
DEU: NO
GRC: NO
HRV: NO
HUN: NO
IRL: NO
ITA: NO
LVA: NO
LTU: NO
LUX: NO
MLT: NO
NLD: NO
POL: NA
PRT: NO
ROU: NO
SVK: NO
SVN: NO
ESP: NO
SWE: NO
GBE: NO
</t>
      </text>
    </comment>
    <comment ref="F43" authorId="0">
      <text>
        <t xml:space="preserve">AUT: 38.082
BEL: NO
BGR: NO
CYP: NO
CZE: NA
DNM: NO
EST: NA
FIN: NO
FRK: NO
DEU: NA
GRC: NO
HRV: NO
HUN: NO
IRL: NO
ITA: NO
LVA: NO
LTU: NO
LUX: NO
MLT: NO
NLD: NO
POL: NA
PRT: NO
ROU: NO
SVK: NO
SVN: NO
ESP: NO
SWE: NO
GBE: NO
</t>
      </text>
    </comment>
    <comment ref="I43" authorId="0">
      <text>
        <t xml:space="preserve">AUT: 139.63399999999999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0.475
CYP: NO
CZE: 13.362
DNM: NO
EST: NO
FIN: NO
FRK: NO
DEU: 21.307
GRC: NO
HRV: NO
HUN: 1.397
IRL: NO
ITA: 0.158
LVA: NO
LTU: NO
LUX: NO
MLT: NO
NLD: NO
POL: 87.40600000000001
PRT: NO
ROU: 4.446144
SVK: 2.064483
SVN: 4.521183007
ESP: 9.095
SWE: NO
GBE: 7.673882
</t>
      </text>
    </comment>
    <comment ref="E11" authorId="0">
      <text>
        <t xml:space="preserve">AUT: NO
BEL: NO
BGR: NO
CYP: NO
CZE: NA
DNM: NO
EST: NO
FIN: NO
FRK: NO
DEU: NA
GRC: NO
HRV: NO
HUN: NO
IRL: NO
ITA: NO
LVA: NO
LTU: NO
LUX: NO
MLT: NO
NLD: NO
POL: NE
PRT: NO
ROU: 0.576
SVK: 0.225860511384
SVN: NO
ESP: NA
SWE: NO
GBE: 15.47379813580765
</t>
      </text>
    </comment>
    <comment ref="F11" authorId="0">
      <text>
        <t xml:space="preserve">AUT: NO
BEL: NO
BGR: 5.7285
CYP: NO
CZE: 110.88081542007289
DNM: NO
EST: NO
FIN: NO
FRK: NO
DEU: 175.37819999999999
GRC: NO
HRV: NO
HUN: 0.8704707
IRL: NO
ITA: 1.90548
LVA: NO
LTU: NO
LUX: NO
MLT: NO
NLD: NO
POL: 477.84400000000005
PRT: NO
ROU: 53.04449664000001
SVK: 12.273176418616
SVN: 8.43979905
ESP: 15.42747159
SWE: NO
GBE: 76.732762888932
</t>
      </text>
    </comment>
    <comment ref="G11" authorId="0">
      <text>
        <t xml:space="preserve">AUT: NA
BEL: NO
BGR: 5.1566
CYP: NO
CZE: 293.09207000000004
DNM: NO
EST: NO
FIN: NO
FRK: NA
DEU: NA
GRC: NO
HRV: NO
HUN: NO
IRL: NO
ITA: 0.39204970151087
LVA: NO
LTU: NO
LUX: NO
MLT: NO
NLD: NO
POL: NE
PRT: NO
ROU: NO
SVK: 16.3848917725942
SVN: 83.64740583599999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0.795625
CYP: NO
CZE: 22.224905
DNM: NO
EST: NO
FIN: NO
FRK: NO
DEU: 12.272832
GRC: NO
HRV: NO
HUN: 0.08704707
IRL: NO
ITA: 0.26465
LVA: NO
LTU: NO
LUX: NO
MLT: NO
NLD: NO
POL: 146.40504999999999
PRT: NO
ROU: 7.4472912
SVK: 1.244883249
SVN: 3.67697139
ESP: 4.628241477
SWE: NO
GBE: 8.8644847923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1.88069
BGR: 6.90227659942566
CYP: NO
CZE: 8.472284
DNM: NO
EST: NO
FIN: NO
FRK: 1.407
DEU: 2.95516497
GRC: NO
HRV: NO
HUN: 2.07566
IRL: 0.9011098
ITA: NO
LVA: NO
LTU: NO
LUX: NO
MLT: NO
NLD: NO
POL: 22.88385
PRT: 0.76435275
ROU: 295.56416553609711
SVK: NO
SVN: 0.13739911725849
ESP: 0.552740237
SWE: NO
GBE: 23.5457307237454
</t>
      </text>
    </comment>
    <comment ref="G13" authorId="0">
      <text>
        <t xml:space="preserve">AUT: NA
BEL: NO
BGR: NO
CYP: NO
CZE: NE
DNM: NO
EST: NO
FIN: NO
FRK: NA
DEU: 0.288
GRC: NO
HRV: NO
HUN: NA
IRL: NO
ITA: NA
LVA: NO
LTU: NO
LUX: NO
MLT: NO
NLD: NO
POL: NE
PRT: NO
ROU: NO
SVK: NO
SVN: NA
ESP: NA
SWE: NO
GBE: NE
</t>
      </text>
    </comment>
    <comment ref="B14" authorId="0">
      <text>
        <t xml:space="preserve">AUT: NO
BEL: NO
BGR: 27.978
CYP: NO
CZE: 45.197
DNM: NO
EST: NO
FIN: NO
FRK: NO
DEU: 180.409054
GRC: 66.464
HRV: NO
HUN: 8.421
IRL: NO
ITA: NO
LVA: NO
LTU: NO
LUX: NO
MLT: NO
NLD: NO
POL: 57.538
PRT: NO
ROU: 31.333856
SVK: NO
SVN: NO
ESP: 10.905
SWE: NO
GBE: 11.08293125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60.56398
DNM: NO
EST: NO
FIN: NO
FRK: NO
DEU: 1.98449959
GRC: 57.890144
HRV: NO
HUN: NO
IRL: NO
ITA: NO
LVA: NO
LTU: NO
LUX: NO
MLT: NO
NLD: NO
POL: 46.260552
PRT: NO
ROU: 25.192420224
SVK: NO
SVN: NO
ESP: 0.48935326
SWE: NO
GBE: 3.7654258921875
</t>
      </text>
    </comment>
    <comment ref="G15" authorId="0">
      <text>
        <t xml:space="preserve">AUT: NA
BEL: NO
BGR: 22.6509888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3.028199
DNM: NO
EST: NO
FIN: NO
FRK: NO
DEU: IE
GRC: IE
HRV: NO
HUN: NO
IRL: NO
ITA: NO
LVA: NO
LTU: NO
LUX: NO
MLT: NO
NLD: NO
POL: 3.855046
PRT: NO
ROU: 2.099368352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1.017
IRL: NO
ITA: 4.727
LVA: NO
LTU: NO
LUX: NO
MLT: NO
NLD: 2.172
POL: NA
PRT: NO
ROU: 2.392
SVK: 0.084
SVN: NO
ESP: 2.742194
SWE: 1.194086
GBE: 4.74900864073667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0.49888
BGR: 0.686799
CYP: NO
CZE: 0.18
DNM: NO
EST: NO
FIN: NO
FRK: 0.76923105406422
DEU: 2.083079
GRC: NO
HRV: NO
HUN: NE
IRL: NO
ITA: 2.3635
LVA: NO
LTU: NO
LUX: NO
MLT: NO
NLD: 0.2172666
POL: 0.0010168
PRT: NO
ROU: 0.837
SVK: 2.52
SVN: NO
ESP: 0.000274219
SWE: NE
GBE: 0.52631776014562
</t>
      </text>
    </comment>
    <comment ref="G17" authorId="0">
      <text>
        <t xml:space="preserve">AUT: IE
BEL: 0.11225
BGR: NO
CYP: NO
CZE: NE
DNM: NO
EST: NO
FIN: NO
FRK: NA
DEU: 813.05329758000005
GRC: NO
HRV: NO
HUN: IE
IRL: NO
ITA: NA
LVA: NO
LTU: NO
LUX: NO
MLT: NO
NLD: 82.75286896
POL: 2,578.3839710419966
PRT: NO
ROU: NA
SVK: NO
SVN: NO
ESP: 93.551635
SWE: NE
GBE: 245.66902805170548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3.2235746985
PRT: NO
ROU: NO
SVK: NO
SVN: NA
ESP: NO
SWE: 0.0000992
GBE: NO
</t>
      </text>
    </comment>
    <comment ref="G18" authorId="0">
      <text>
        <t xml:space="preserve">AUT: NO
BEL: NO
BGR: NO
CYP: NO
CZE: NA
DNM: NO
EST: NO
FIN: NO
FRK: NO
DEU: NO
GRC: NO
HRV: NO
HUN: NO
IRL: NO
ITA: NA
LVA: NO
LTU: NO
LUX: NO
MLT: NO
NLD: NO
POL: 1.1469923595
PRT: NO
ROU: NO
SVK: NO
SVN: 103.01976142112449
ESP: NO
SWE: 4.58865
GBE: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IRL: NO
ITA: NO
LVA: NO
LTU: 1.64431745603751
LUX: NO
MLT: NO
NLD: IE
POL: NA
PRT: NO
ROU: 53.45441004258043
SVK: NO
SVN: NO
ESP: NA
SWE: 587.60157979999997
GBE: 35.5508228352117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0.21980933380172
DEU: 0.000704
GRC: NE
HRV: 0.19830860465116
HUN: IE
IRL: NO
ITA: NO
LVA: NO
LTU: 0.03504736225088
LUX: NO
MLT: NO
NLD: IE
POL: NA
PRT: NO
ROU: 1.13933964867342
SVK: NO
SVN: NO
ESP: NA
SWE: 0.0067665036288
GBE: 0.27774262559044
</t>
      </text>
    </comment>
    <comment ref="K10" authorId="0">
      <text>
        <t xml:space="preserve">AUT: IE
BEL: NO
BGR: 0.0000000969697
CYP: NO
CZE: NA
DNM: NO
EST: NO
FIN: NO
FRK: 0.00007704657061
DEU: NO
GRC: NE
HRV: 0.00006951023256
HUN: IE
IRL: NO
ITA: NO
LVA: NO
LTU: 0.00001228464244
LUX: NO
MLT: NO
NLD: IE
POL: NA
PRT: NO
ROU: 0.00039935616551
SVK: NO
SVN: NO
ESP: NA
SWE: 0.00105745911288
GBE: 0.00088631338364
</t>
      </text>
    </comment>
    <comment ref="H11" authorId="0">
      <text>
        <t xml:space="preserve">AUT: IE
BEL: NO
BGR: 1.36333333333333
CYP: NO
CZE: 0.08255872977652
DNM: 0.000777612
EST: NO
FIN: NO
FRK: 0.29458982880642
DEU: 0.30976978
GRC: 0.00000372876306
HRV: 42.14063470988373
HUN: 0.12537152511494
IRL: NO
ITA: 1.87563085153133
LVA: NO
LTU: 0.00001987221571
LUX: NO
MLT: NO
NLD: IE
POL: 0.15835819539412
PRT: NO
ROU: 1.64440774035339
SVK: 0.00728
SVN: 0.00000001406353
ESP: 0.00000831206455
SWE: NO
GBE: 281.70020065858898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0.08818181818182
CYP: NO
CZE: 0.0495075
DNM: 0.01066956
EST: NO
FIN: NO
FRK: 2.23268080779604
DEU: 0.29035965
GRC: 0.0000511620978
HRV: 2.60228933139535
HUN: 1.73590230172414
IRL: NO
ITA: 10.96698192103494
LVA: NO
LTU: 0.00027098475967
LUX: NO
MLT: NO
NLD: IE
POL: 2.19265070656232
PRT: NO
ROU: 12.92034653134807
SVK: 0.1008
SVN: 0.00000019296471
ESP: 0.00010118281993
SWE: NO
GBE: 4.58063951249695
</t>
      </text>
    </comment>
    <comment ref="H12" authorId="0">
      <text>
        <t xml:space="preserve">AUT: 0.0044541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0.06188367241379
ESP: 0.003979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0.049086
BEL: 0.20705860465116
BGR: 0.00075757575758
CYP: NO
CZE: 0.0456508510206
DNM: 1.59008332
EST: NO
FIN: NO
FRK: 0.33090537593544
DEU: 0.67092595
GRC: 0.00199445466
HRV: 0.04521350930233
HUN: 0.0950734
IRL: NO
ITA: 0.81847907354269
LVA: NO
LTU: 0.09976262602579
LUX: NO
MLT: NO
NLD: 0.262651
POL: 0.13550801393728
PRT: 0.07969303423849
ROU: 0.08402186388827
SVK: 0.0574398
SVN: NA
ESP: 0.043850789
SWE: 0.56631276846864
GBE: 2.884441904
</t>
      </text>
    </comment>
    <comment ref="H13" authorId="0">
      <text>
        <t xml:space="preserve">AUT: NA
BEL: NA
BGR: 48.38181818181818
CYP: NO
CZE: NE
DNM: 0.01398446
EST: NO
FIN: NO
FRK: 3,721.3679520497
DEU: 551.87270642999999
GRC: IE
HRV: NA
HUN: NA
IRL: NO
ITA: 1,268.6905810000001
LVA: NO
LTU: NO
LUX: NO
MLT: NO
NLD: 1,014.118976
POL: NA
PRT: 477.56340056
ROU: IE
SVK: NE
SVN: NA
ESP: 1,953.3244228999999
SWE: 183.81477076023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0.269006436425
BEL: 0.11861
BGR: 0.24811188811189
CYP: NO
CZE: 0.3593325029
DNM: 2.385406298
EST: NO
FIN: 0.350839767
FRK: 0.29314223766876
DEU: 2.63295937
GRC: 0.489868063344
HRV: 0.12842227906977
HUN: 0.17758229885057
IRL: 0.01596071188087
ITA: 2.5166
LVA: NO
LTU: 0.0144517936694
LUX: NO
MLT: NO
NLD: 0.273366
POL: 0.95352380952381
PRT: 0.00000032029808
ROU: 0.3364068978529
SVK: 0.244155
SVN: NO
ESP: 0.10269886578
SWE: 0.4027396456391
GBE: 0.04351
</t>
      </text>
    </comment>
    <comment ref="K13" authorId="0">
      <text>
        <t xml:space="preserve">AUT: NA
BEL: NA
BGR: 0.00072531375291
CYP: NO
CZE: NE
DNM: NA
EST: NO
FIN: NO
FRK: 0.08927372643014
DEU: 0.00109151
GRC: IE
HRV: NA
HUN: NA
IRL: NO
ITA: IE
LVA: NO
LTU: NO
LUX: NO
MLT: NO
NLD: NA
POL: NA
PRT: NO
ROU: NO
SVK: NE
SVN: NA
ESP: NE
SWE: 0.00307543402679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73.69
LUX: NO
MLT: NO
NLD: NO
POL: NA
PRT: NO
ROU: 968.63325257073711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0.0145
CYP: NO
CZE: NE
DNM: NO
EST: NO
FIN: NO
FRK: NO
DEU: IE
GRC: NE
HRV: IE
HUN: IE
IRL: NO
ITA: 0.0228022
LVA: NO
LTU: NO
LUX: NO
MLT: NO
NLD: IE
POL: 0.04699608052286
PRT: NO
ROU: IE
SVK: NO
SVN: NO
ESP: NO
SWE: NO
GBE: 36.9866971647884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0.0174
CYP: NO
CZE: NE
DNM: NO
EST: NO
FIN: NO
FRK: NO
DEU: IE
GRC: NE
HRV: IE
HUN: IE
IRL: NO
ITA: 0.0013403
LVA: NO
LTU: NO
LUX: NO
MLT: NO
NLD: IE
POL: 0.0010016853208
PRT: NO
ROU: IE
SVK: NO
SVN: NO
ESP: NO
SWE: NO
GBE: 0.5944363919884
</t>
      </text>
    </comment>
    <comment ref="H18" authorId="0">
      <text>
        <t xml:space="preserve">AUT: 89.46
BEL: NO
BGR: 1.044
CYP: NO
CZE: 0.00010051082152
DNM: 0.140644
EST: NO
FIN: NO
FRK: IE
DEU: 1.27695441
GRC: 0.004494
HRV: 666.93801179999991
HUN: 0.12552
IRL: NE
ITA: 0.789956120122
LVA: NO
LTU: NO
LUX: NO
MLT: NO
NLD: IE
POL: 0.42339276446395
PRT: NO
ROU: 0.553104
SVK: 0.010496
SVN: 0.000152112
ESP: 0.00155563542866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6.19705506006236
BEL: NO
BGR: 0.7366
CYP: NO
CZE: 0.2523765051395
DNM: 3.81748
EST: NO
FIN: NO
FRK: IE
DEU: 2.46877853
GRC: 0.04053
HRV: 3.877611996
HUN: 3.5041
IRL: 0.00000436659507
ITA: 8.7275385553242
LVA: NO
LTU: NO
LUX: NO
MLT: NO
NLD: IE
POL: 11.87565071057429
PRT: NO
ROU: 15.44082
SVK: 0.2944
SVN: 0.00424646
ESP: 0.04363317896718
SWE: NO
GBE: IE
</t>
      </text>
    </comment>
    <comment ref="H19" authorId="0">
      <text>
        <t xml:space="preserve">AUT: 95.00
BEL: NO
BGR: 2.0909
CYP: NO
CZE: NA
DNM: NA
EST: NO
FIN: NO
FRK: 314.743682481752
DEU: 1,158.45304143
GRC: IE
HRV: 9.1563886
HUN: 0.625057991901
IRL: NE
ITA: 3.08275559072
LVA: NO
LTU: NO
LUX: NO
MLT: NO
NLD: IE
POL: 1.6522644466886
PRT: NO
ROU: 1.912818
SVK: 0.04096
SVN: NO
ESP: 0.00022804446064
SWE: NO
GBE: 495.69016434095698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0.1653
CYP: NO
CZE: NA
DNM: NA
EST: NO
FIN: NO
FRK: 0.03215133211679
DEU: 0.54483388
GRC: IE
HRV: 1.7121232
HUN: 2.040135426032
IRL: IE
ITA: 3.90901966129736
LVA: NO
LTU: NO
LUX: NO
MLT: NO
NLD: IE
POL: 5.31822618777892
PRT: NO
ROU: 6.79857
SVK: 0.13184
SVN: NO
ESP: 0.00285055575795
SWE: NO
GBE: 1.86570316955752
</t>
      </text>
    </comment>
    <comment ref="H20" authorId="0">
      <text>
        <t xml:space="preserve">AUT: 0.159117063
BEL: NA
BGR: 0.67457604692
CYP: NO
CZE: 0.05349972673747
DNM: 0.003328
EST: 0.0010366166791
FIN: NE
FRK: 0.36299505300878
DEU: 0.26182671
GRC: 0.0039897
HRV: 0.013524403
HUN: 0.01298088
IRL: 0.01210497556956
ITA: 0.68704522063768
LVA: 0.000096
LTU: 0.00021564649722
LUX: 0.00115487783576
MLT: NO
NLD: 0.084392
POL: 0.01639047255121
PRT: 0.00079094037887
ROU: 0.01461482
SVK: 0.05857896
SVN: 0.00098823976763
ESP: 0.01961315256987
SWE: 0.00168696994458
GBE: 0.35216537525001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3.34056549596532
BEL: 6.324216
BGR: 5.59821384017
CYP: NO
CZE: 13.43345309
DNM: 0.16352
EST: 0.19554360083071
FIN: 0.328
FRK: 29.3133468123713
DEU: 70.42250816000001
GRC: 1.20094
HRV: 1.587216
HUN: 36.40914000000004
IRL: 0.41135702438109
ITA: 37.38476498603507
LVA: 0.048164
LTU: 0.45430827264222
LUX: 0.62993336496
MLT: NO
NLD: 10.7458050419175
POL: 8.3607966044068
PRT: 0.04100877063049
ROU: 4.516852
SVK: 9.32076023114256
SVN: 0.49811706099815
ESP: 2.66737537951443
SWE: 0.073577421
GBE: 7.50091857142857
</t>
      </text>
    </comment>
    <comment ref="H21" authorId="0">
      <text>
        <t xml:space="preserve">AUT: 0.07725131679257
BEL: 0.52088941216148
BGR: 0.0229
CYP: NO
CZE: 0.07513656500313
DNM: 0.0057516758
EST: 0.06007664844799
FIN: NE
FRK: 0.28876379825369
DEU: 0.72555899
GRC: 0.05209613285514
HRV: 0.0400146
HUN: 0.5750811
IRL: 0.0452963153633
ITA: 3.13132766920243
LVA: 0.000942
LTU: 0.00405530114352
LUX: 0.066930420027
MLT: NO
NLD: 0.191859525
POL: 0.84435767688069
PRT: 0.03029539830658
ROU: 0.835074
SVK: 0.317016
SVN: 0.05727298653288
ESP: 0.060469
SWE: 2.11771561184015
GBE: 9.91636536037224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1.62184418521559
BEL: 16.204446234321
BGR: 0.5267
CYP: NO
CZE: 18.86633040700001
DNM: 0.2807357168
EST: 1.2957708488782
FIN: 1.575553571
FRK: 23.3188670063318
DEU: 102.88950558000001
GRC: 1.12364208118925
HRV: 0.86306
HUN: 41.26216714080001
IRL: 1.53928088464172
ITA: 170.38754581357711
LVA: 0.476364
LTU: 8.54341193252519
LUX: 1.4435972947
MLT: NO
NLD: 6.23636
POL: 18.21163616801482
PRT: 1.57075940678489
ROU: 18.0114
SVK: 6.8376
SVN: 1.23529970953261
ESP: 8.193074189
SWE: 2.77103334788912
GBE: 211.17088429123785
</t>
      </text>
    </comment>
    <comment ref="H22" authorId="0">
      <text>
        <t xml:space="preserve">AUT: NO
BEL: NO
BGR: 0.01189263404059
CYP: NO
CZE: IE
DNM: NO
EST: NO
FIN: NO
FRK: NO
DEU: 0.22432588
GRC: IE
HRV: NO
HUN: NO
IRL: NO
ITA: NO
LVA: 0.003014
LTU: NO
LUX: NO
MLT: NO
NLD: NO
POL: NO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1.44178602916206
CYP: NO
CZE: IE
DNM: NO
EST: NO
FIN: NO
FRK: NO
DEU: 29.14993477
GRC: IE
HRV: NO
HUN: NO
IRL: NO
ITA: NO
LVA: 2.596864
LTU: NO
LUX: NO
MLT: NO
NLD: NO
POL: NO
PRT: NO
ROU: 20.32601612625
SVK: 0.000275
SVN: NO
ESP: NO
SWE: NO
GBE: NO
</t>
      </text>
    </comment>
    <comment ref="H25" authorId="0">
      <text>
        <t xml:space="preserve">AUT: IE
BEL: IE
BGR: IE
CYP: NO
CZE: 0.50410431818182
DNM: NO
EST: NO
FIN: NO
FRK: 0.10763859129465
DEU: IE
GRC: 0.0082379649
HRV: 0.00051527858134
HUN: 0.09157890804598
IRL: NO
ITA: 12.0576269027014
LVA: NO
LTU: 0.01716236811254
LUX: NO
MLT: NO
NLD: IE
POL: 0.12621137630662
PRT: NO
ROU: 10.571193
SVK: 0.00266
SVN: 0.00003679411765
ESP: 0.01537483012364
SWE: IE
GBE: 1.95628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2.43650420454545
DNM: NO
EST: NO
FIN: NO
FRK: 0.81578721823317
DEU: IE
GRC: 0.0624351024
HRV: 0.00560085414502
HUN: 0.69407172413793
IRL: NO
ITA: 1.04877096058595
LVA: NO
LTU: 0.13007268464244
LUX: NO
MLT: NO
NLD: IE
POL: 0.67926391637631
PRT: NO
ROU: 51.094098
SVK: 0.02016
SVN: 0.00027963529412
ESP: 0.11652502830552
SWE: IE
GBE: 11.85379
</t>
      </text>
    </comment>
    <comment ref="H26" authorId="0">
      <text>
        <t xml:space="preserve">AUT: IE
BEL: NO
BGR: IE
CYP: NO
CZE: NO
DNM: 0.0014220921
EST: 0.00365171784684
FIN: NO
FRK: IE
DEU: IE
GRC: 0.852493
HRV: IE
HUN: 27.583980332
IRL: NO
ITA: 385.34444883999993
LVA: 0.0005
LTU: NO
LUX: 0.0009201108863
MLT: NO
NLD: IE
POL: IE
PRT: NO
ROU: 0.0357213
SVK: 0.2063577
SVN: 0.00348129918141
ESP: 0.77445463307455
SWE: 0.00074089898399
GBE: 1.10094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0.02460615
BGR: IE
CYP: NO
CZE: NO
DNM: 0.071
EST: 0.21439117681439
FIN: NO
FRK: IE
DEU: IE
GRC: 0.73346
HRV: IE
HUN: IE
IRL: 0.75487
ITA: NA
LVA: 0.801095
LTU: NO
LUX: 0.0232706276583
MLT: NO
NLD: IE
POL: IE
PRT: NO
ROU: 2.097186
SVK: 12.30049567599649
SVN: 0.33207804066544
ESP: 1.93836003832199
SWE: 0.03235258896793
GBE: 13.85898
</t>
      </text>
    </comment>
    <comment ref="H27" authorId="0">
      <text>
        <t xml:space="preserve">AUT: IE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16.2692
POL: NO
PRT: NO
ROU: NA
SVK: NO
SVN: NO
ESP: NO
SWE: IE
GBE: IE
</t>
      </text>
    </comment>
    <comment ref="H29" authorId="0">
      <text>
        <t xml:space="preserve">AUT: IE
BEL: NO
BGR: 58.35693647366349
CYP: NO
CZE: 9.52197045454545
DNM: 24.0140467073285
EST: NO
FIN: 80.90998
FRK: 532.927805713758
DEU: 439.71898522999999
GRC: 3.55533222
HRV: IE
HUN: 65.47905571609195
IRL: NO
ITA: 227.75517482880434
LVA: NO
LTU: 7.40691676436108
LUX: NO
MLT: NO
NLD: IE
POL: 0.02093495934959
PRT: 41.06973
ROU: 199.67808275719739
SVK: 1.148
SVN: 0.01586235294118
ESP: 512.98498273286157
SWE: 69.9068575972717
GBE: 3,864.3967777019702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0.0010575
CYP: NO
CZE: 0.00588121704545
DNM: 0.00786073091828
EST: NO
FIN: 0.00152893
FRK: 0.11311807714466
DEU: 0.03174887
GRC: 0.0021678855
HRV: IE
HUN: 0.37350395860766
IRL: NO
ITA: 1.61957348208802
LVA: NO
LTU: 0.0045164126612
LUX: NO
MLT: NO
NLD: IE
POL: 34.33333333333333
PRT: 0.02875095912119
ROU: 0.1233305805265
SVK: 0.0007
SVN: 0.00000964823529
ESP: 0.03544302944293
SWE: 0.00496645030709
GBE: 14.5445589998473
</t>
      </text>
    </comment>
    <comment ref="K29" authorId="0">
      <text>
        <t xml:space="preserve">AUT: IE
BEL: NO
BGR: 0.00010575
CYP: NO
CZE: 0.00015123129545
DNM: 0.00020447864389
EST: NO
FIN: 0.00305786
FRK: 0.0190087468704
DEU: 0.00313281
GRC: 0.0000554978688
HRV: 0.00065421395349
HUN: 0.00099375227411
IRL: NO
ITA: 0.00361728807081
LVA: NO
LTU: 0.00011562016413
LUX: NO
MLT: NO
NLD: IE
POL: 0.00053593495935
PRT: 0.00941176470588
ROU: 0.00317135778497
SVK: 0.00001792
SVN: 0.00000024856471
ESP: 0.0001145829445
SWE: 0.00041420483219
GBE: 0.11199799495711
</t>
      </text>
    </comment>
    <comment ref="H30" authorId="0">
      <text>
        <t xml:space="preserve">AUT: IE
BEL: NO
BGR: IE
CYP: NO
CZE: NO
DNM: 4.4719075537141
EST: NO
FIN: NO
FRK: 44.8742668519888
DEU: 22.157413
GRC: 0.0882
HRV: IE
HUN: 9.48411755489
IRL: NO
ITA: 40.4611671282
LVA: NO
LTU: NO
LUX: NO
MLT: NO
NLD: IE
POL: 59.6056424961094
PRT: NO
ROU: 13.8276
SVK: 0.384
SVN: 0.0038028
ESP: 4.59057714918612
SWE: NA
GBE: 356.53066000000001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0.02516388473984
EST: NO
FIN: NO
FRK: 0.2198873289233
DEU: IE
GRC: 0.00005796
HRV: IE
HUN: 0.00621799512817
IRL: NO
ITA: 0.3464229485494
LVA: NO
LTU: NO
LUX: NO
MLT: NO
NLD: IE
POL: 6.19638901987136
PRT: NO
ROU: 0.00875748
SVK: 0.00025088
SVN: 0.00000240844
ESP: 0.02508551618174
SWE: NA
GBE: 1.32622
</t>
      </text>
    </comment>
    <comment ref="K30" authorId="0">
      <text>
        <t xml:space="preserve">AUT: IE
BEL: NO
BGR: 0.00001769
CYP: NO
CZE: NO
DNM: 0.0000026726113
EST: NO
FIN: NO
FRK: 0.0729651323858
DEU: 0.00062318
GRC: 0.000001134
HRV: 0.0001561734
HUN: 0.00014598171041
IRL: NO
ITA: 0.00052021500593
LVA: NO
LTU: NO
LUX: NO
MLT: NO
NLD: IE
POL: 0.00100245562983
PRT: NO
ROU: 0.000241983
SVK: 0.000005888
SVN: 0.000000066549
ESP: 0.00004900624317
SWE: NA
GBE: 0.01452
</t>
      </text>
    </comment>
    <comment ref="H31" authorId="0">
      <text>
        <t xml:space="preserve">AUT: IE
BEL: 114.28919999999999
BGR: NO
CYP: NO
CZE: NO
DNM: 515.0264896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1.94238561792
EST: NO
FIN: NO
FRK: NO
DEU: IE
GRC: NO
HRV: NO
HUN: IE
IRL: NO
ITA: NO
LVA: NO
LTU: NO
LUX: NO
MLT: NO
NLD: 0.48315
POL: NO
PRT: NO
ROU: NA
SVK: NO
SVN: NO
ESP: NO
SWE: NA
GBE: IE
</t>
      </text>
    </comment>
    <comment ref="K31" authorId="0">
      <text>
        <t xml:space="preserve">AUT: IE
BEL: IE
BGR: NO
CYP: NO
CZE: NO
DNM: 0.2943008512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2.541614322
IRL: NO
ITA: 15.82970085672052
LVA: NO
LTU: NO
LUX: NO
MLT: NO
NLD: NO
POL: NA
PRT: NO
ROU: NO
SVK: NO
SVN: NO
ESP: NO
SWE: NO
GBE: IE
</t>
      </text>
    </comment>
    <comment ref="K32"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233.98541259999999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14,762.667042219249
DNM: 36,481.537449311
EST: 2,474.6806607200001
FIN: 22,617.50
FRK: 231,915.057344918
DEU: 339,598.24332428
GRC: 41,275.545425099997
HRV: 3,868.48
HUN: 11,891.60
IRL: 42,566.413144066421
ITA: 136,602.46243249095
LVA: 3,371.00
LTU: 2,742.00
LUX: 18,237.7255
MLT: 3,954.2624182723521
NLD: 155,717.12400000001
POL: 17,987.552042079667
PRT: 35,536.9771142068
ROU: 5,137.6499999999996
SVK: 2,384.5808481612944
SVN: 1,298.9111863000001
ESP: 176,262.99277136152
SWE: 30,694.846704422001
GBE: 488,986.08605818241
</t>
      </text>
    </comment>
    <comment ref="F9" authorId="0">
      <text>
        <t xml:space="preserve">AUT: 2,175.7944637418932
BEL: 4,015.8088472258796
BGR: 544.18650000000002
CYP: 827.25099999999998
CZE: 1,055.5306935186763
DNM: 2,626.67069635039
EST: 177.70623863135501
FIN: 1,655.6010000000001
FRK: 17,043.0600281382
DEU: 24,877.60891296
GRC: 2,948.3122097148935
HRV: 276.59631999999999
HUN: 864.49163590701892
IRL: 3,039.2418984863421
ITA: 9,767.0760639231048
LVA: 244.67120087086323
LTU: 198.08207999999999
LUX: 1,303.99737325
MLT: 282.72976290647318
NLD: 11,133.774366
POL: 1,286.1099710086962
PRT: 2,540.89386366578
ROU: 367.34197499999999
SVK: 173.4741162531239
SVN: 92.87214982044999
ESP: 12,852.509090216128
SWE: 2,194.68153936616
GBE: 35,107.735900328247
</t>
      </text>
    </comment>
    <comment ref="G9" authorId="0">
      <text>
        <t xml:space="preserve">AUT: 0.04288803197262
BEL: 0.03005662137921
BGR: 0.0038055
CYP: 0.00578
CZE: 0.00738133352111
DNM: 0.00823812130411
EST: 0.00192763565875
FIN: 0.0091
FRK: 0.0961020896514
DEU: 0.15158826
GRC: 0.02063777271255
HRV: 0.00193424
HUN: 0.0059458
IRL: 0.02033485084643
ITA: 0.06734957035814
LVA: 0.00319914
LTU: 0.001371
LUX: 0.00506312
MLT: 0.03954262418272
NLD: 0.077858562
POL: 0.00899377602104
PRT: 0.07104168692954
ROU: 0.02749744536777
SVK: 0.00149532467592
SVN: 0.00064945559315
ESP: 0.08145588050848
SWE: 0.0158826695125
GBE: 0.11750858842545
</t>
      </text>
    </comment>
    <comment ref="H9" authorId="0">
      <text>
        <t xml:space="preserve">AUT: 0.07279537589783
BEL: 0.11501648551681
BGR: 0.015222
CYP: 0.02314
CZE: 0.02985945449325
DNM: 0.08925005782743
EST: 0.00494936132144
FIN: 0.04524
FRK: 0.46383011468984
DEU: 0.78714738
GRC: 0.0825510908502
HRV: 0.00773696
HUN: 0.0237832
IRL: 0.08262405796308
ITA: 0.27091697656154
LVA: 0.00830415685304
LTU: 0.005484
LUX: 0.03846198555454
MLT: 0.00237255745096
NLD: 0.311434248
POL: 0.03597510408416
PRT: 0.07107395422841
ROU: 0.01216779280443
SVK: 0.00471409054509
SVN: 0.0025978223726
ESP: 0.34926185604794
SWE: 0.10175041849854
GBE: 1.11464925072478
</t>
      </text>
    </comment>
    <comment ref="B10" authorId="0">
      <text>
        <t xml:space="preserve">AUT: NO
BEL: 1.83913158365316
BGR: NO
CYP: NO
CZE: NO
DNM: 0.746352
EST: NO
FIN: NO
FRK: 83.298288304
DEU: 99.95633582
GRC: NO
HRV: NO
HUN: 3.23144269603778
IRL: NO
ITA: NO
LVA: NO
LTU: NO
LUX: 0.8781867
MLT: 1.14937162411151
NLD: NO
POL: NO
PRT: 63.4407675297624
ROU: 43.977
SVK: 2.45256985838746
SVN: NO
ESP: 79.92085500608229
SWE: NO
GBE: 30.75834922707778
</t>
      </text>
    </comment>
    <comment ref="F10" authorId="0">
      <text>
        <t xml:space="preserve">AUT: NO
BEL: 0.12873921085572
BGR: NO
CYP: NO
CZE: NO
DNM: 0.054483696
EST: NO
FIN: NO
FRK: 5.872529325432
DEU: 6.99694351
GRC: NO
HRV: NO
HUN: 0.22620098872264
IRL: NO
ITA: NO
LVA: NO
LTU: NO
LUX: 0.061473069
MLT: 0.08045601368781
NLD: NO
POL: NO
PRT: 4.44296841933436
ROU: 3.07839
SVK: 0.1733966230559
SVN: NO
ESP: 5.64255450665307
SWE: NO
GBE: 2.13706003993156
</t>
      </text>
    </comment>
    <comment ref="G10" authorId="0">
      <text>
        <t xml:space="preserve">AUT: NO
BEL: 0.00000091956579
BGR: NO
CYP: NO
CZE: NO
DNM: 0.00000643355424
EST: NO
FIN: NO
FRK: 0.000340090219
DEU: 0.00264269
GRC: NO
HRV: NO
HUN: 0.00000161572135
IRL: NO
ITA: NO
LVA: NO
LTU: NO
LUX: 0.00000043909335
MLT: 0.00001149371624
NLD: NO
POL: NO
PRT: 0.00247549998143
ROU: 0.0000219885
SVK: 0.00000113098608
SVN: NO
ESP: 0.00002870880326
SWE: NO
GBE: 0.00028471213756
</t>
      </text>
    </comment>
    <comment ref="H10" authorId="0">
      <text>
        <t xml:space="preserve">AUT: NO
BEL: 0.00000367826317
BGR: NO
CYP: NO
CZE: NO
DNM: 0.000001492704
EST: NO
FIN: NO
FRK: 0.00016659657661
DEU: 0.00022956
GRC: NO
HRV: NO
HUN: 0.00000646288539
IRL: NO
ITA: NO
LVA: NO
LTU: NO
LUX: 0.0000017563734
MLT: 0.00000068962297
NLD: NO
POL: NO
PRT: 0.00012688153506
ROU: 0.000087954
SVK: 0.00000486648076
SVN: NO
ESP: 0.00015836169428
SWE: NO
GBE: 0.00006832761505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33,843.1441835381
EST: 8,813.40
FIN: 15,535.28350019087
FRK: 111,280.057164141
DEU: 96,624.75720991
GRC: 114,679.98
HRV: 807.81899999999996
HUN: NE
IRL: 2,768.9984234973158
ITA: 96,198.835120134856
LVA: 4,953.20
LTU: 4,327.00
LUX: NO
MLT: 27,699.331701934778
NLD: 642,790.57900000003
POL: 8,241.60
PRT: 20,163.9045378854
ROU: 570.85
SVK: NO
SVN: 2,029.58
ESP: 306,261.00
SWE: 84,207.263164186705
GBE: 90,820.905820282191
</t>
      </text>
    </comment>
    <comment ref="F13" authorId="0">
      <text>
        <t xml:space="preserve">AUT: NO
BEL: 28,616.026778085601
BGR: NO
CYP: 534.71
CZE: NO
DNM: 2,639.76524631597
EST: 645.11099251549535
FIN: 1,224.1803399999999
FRK: 8,679.84445880296
DEU: 7,711.8410604
GRC: 9,000.9018937008004
HRV: 62.5251906
HUN: NE
IRL: 210.44388018579602
ITA: 7,445.7898382984395
LVA: 383.37768
LTU: 335.77519999999993
LUX: NO
MLT: 2,143.9282737297517
NLD: 49,751.990814600002
POL: 637.89984000000004
PRT: 1,560.01408108107
ROU: 44.5776765
SVK: NO
SVN: 157.08949200000001
ESP: 23,704.601398999999
SWE: 6,535.5197655993497
GBE: 6,894.6545539710087
</t>
      </text>
    </comment>
    <comment ref="G13" authorId="0">
      <text>
        <t xml:space="preserve">AUT: NO
BEL: 0.184858054122
BGR: NO
CYP: 0.04836
CZE: NO
DNM: 0.06406067926622
EST: 0.0616938
FIN: 0.09741
FRK: 0.83460042873105
DEU: 0.07075741
GRC: 0.80275986
HRV: 0.005654733
HUN: NE
IRL: 0.01938298896448
ITA: 0.70336827639151
LVA: 0.024766
LTU: 0.030289
LUX: NO
MLT: 0.27699331701935
NLD: 4.499534053
POL: 0.0576912
PRT: 0.1411473317652
ROU: 0.00399595
SVK: NO
SVN: 0.01420706
ESP: 2.143827
SWE: 0.04782972547725
GBE: 0.12574348812521
</t>
      </text>
    </comment>
    <comment ref="H13" authorId="0">
      <text>
        <t xml:space="preserve">AUT: NO
BEL: 0.739432216488
BGR: NO
CYP: 0.01382
CZE: NO
DNM: 0.06619685903871
EST: 0.0176268
FIN: 0.030138
FRK: 0.22256011432828
DEU: 0.33807804
GRC: 0.22935996
HRV: 0.001615638
HUN: NE
IRL: 0.00553799684699
ITA: 0.1875648737044
LVA: 0.0099064
LTU: 0.008654
LUX: NO
MLT: 0.01661959902116
NLD: 1.285581158
POL: 0.0164832
PRT: 0.04032780907577
ROU: 0.0011417
SVK: NO
SVN: 0.00405916
ESP: 0.612521999
SWE: 0.32840832634032
GBE: 0.33073738417398
</t>
      </text>
    </comment>
    <comment ref="B14" authorId="0">
      <text>
        <t xml:space="preserve">AUT: 943.58548780479248
BEL: 28,767.530719999999
BGR: 2,199.60
CYP: 4,472.00
CZE: NO
DNM: 8,808.572652
EST: 1,311.30
FIN: 3,177.2706516518751
FRK: 9,311.74194082702
DEU: 17,523.7750985
GRC: 15,008.80
HRV: 187.92400000000001
HUN: NE
IRL: 1,998.9249411024457
ITA: 2,917.7067440960259
LVA: 2,506.9100000000003
LTU: 617.00
LUX: 1.63839311005315
MLT: 6,850.1704074022819
NLD: 67,995.465100000001
POL: 2,150.00
PRT: 2,993.81565090122
ROU: 859.9977417132975
SVK: 427.90813056000002
SVN: NO
ESP: 47,590.885999999999
SWE: 6,164.8150155525
GBE: 40,376.211546287042
</t>
      </text>
    </comment>
    <comment ref="F14" authorId="0">
      <text>
        <t xml:space="preserve">AUT: 69.97824398561711
BEL: 2,131.6740263520001
BGR: 162.99035999999998
CYP: 331.375
CZE: NO
DNM: 651.834376248
EST: 95.98271319644735
FIN: 235.43575999999999
FRK: 693.93788934762
DEU: 1,297.22427157
GRC: 1,154.5801565439999
HRV: 13.9251684
HUN: NE
IRL: 146.52119818280926
ITA: 216.2020697375155
LVA: 187.39152250000001
LTU: 44.97313
LUX: 0.12147150202178
MLT: 507.59762718850902
NLD: 4,943.2703127699997
POL: 159.31499999999997
PRT: 221.74194587675
ROU: 63.59683299969835
SVK: 31.707992474496
SVN: NO
ESP: 3,526.4846859999998
SWE: 454.71675554715199
GBE: 3,043.1438213001184
</t>
      </text>
    </comment>
    <comment ref="G14" authorId="0">
      <text>
        <t xml:space="preserve">AUT: 0.00223721039904
BEL: 0.01438376536
BGR: 0.0153972
CYP: 0.01744
CZE: NO
DNM: 0.01518820724735
EST: 0.0091791
FIN: 0.01582
FRK: 0.06557564747061
DEU: 0.01706839
GRC: 0.0600352
HRV: 0.001315468
HUN: NE
IRL: 0.01399247458772
ITA: 0.02049653774676
LVA: 0.01002764
LTU: 0.004319
LUX: 0.00000491144223
MLT: 0.06850170407402
NLD: 0.4759682557
POL: 0.01505
PRT: 0.02095670955631
ROU: 0.00601998419199
SVK: 0.00299535691392
SVN: NO
ESP: 0.333136205
SWE: 0.00195424635993
GBE: 0.03193956675667
</t>
      </text>
    </comment>
    <comment ref="H14" authorId="0">
      <text>
        <t xml:space="preserve">AUT: 0.02820395278097
BEL: 0.05753506144
BGR: 0.0043992
CYP: 0.01744
CZE: NO
DNM: 0.01650318061265
EST: 0.0026226
FIN: 0.006291
FRK: 0.0174868393255
DEU: 0.0580663
GRC: 0.450264
HRV: 0.000375848
HUN: NE
IRL: 0.0039978498822
ITA: 0.00546574339913
LVA: 0.0752073
LTU: 0.001234
LUX: 0.00004095101172
MLT: 0.00411010224444
NLD: 0.1359909302
POL: 0.0043
PRT: 0.0059876313018
ROU: 0.00171999548343
SVK: 0.00085581626112
SVN: NO
ESP: 0.095181773
SWE: 0.02959111207465
GBE: 0.14065925886272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101.8589
EST: NO
FIN: NO
FRK: NO
DEU: NO
GRC: NO
HRV: NO
HUN: NO
IRL: NO
ITA: NO
LVA: NO
LTU: NO
LUX: NO
MLT: NO
NLD: NO
POL: NO
PRT: NO
ROU: NO
SVK: NO
SVN: NO
ESP: NO
SWE: NO
GBE: 184.938813822914
</t>
      </text>
    </comment>
    <comment ref="F16" authorId="0">
      <text>
        <t xml:space="preserve">AUT: NO
BEL: NO
BGR: NO
CYP: NO
CZE: NO
DNM: 7.46625737
EST: NO
FIN: NO
FRK: NO
DEU: NA
GRC: NO
HRV: NO
HUN: NO
IRL: NO
ITA: NO
LVA: NO
LTU: NO
LUX: NO
MLT: NO
NLD: NO
POL: NO
PRT: NO
ROU: NO
SVK: NO
SVN: NO
ESP: NO
SWE: NO
GBE: 2.85940345145407
</t>
      </text>
    </comment>
    <comment ref="G16" authorId="0">
      <text>
        <t xml:space="preserve">AUT: NO
BEL: NO
BGR: NO
CYP: NO
CZE: NO
DNM: 0.0003055767
EST: NO
FIN: NO
FRK: NO
DEU: NA
GRC: NO
HRV: NO
HUN: NO
IRL: NO
ITA: NO
LVA: NO
LTU: NO
LUX: NO
MLT: NO
NLD: NO
POL: NO
PRT: NO
ROU: NO
SVK: NO
SVN: NO
ESP: NO
SWE: NO
GBE: IE
</t>
      </text>
    </comment>
    <comment ref="H16" authorId="0">
      <text>
        <t xml:space="preserve">AUT: NO
BEL: NO
BGR: NO
CYP: NO
CZE: NO
DNM: 0.00006111534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0.04171937472617
MLT: NO
NLD: NO
POL: NO
PRT: NO
ROU: NO
SVK: NO
SVN: NO
ESP: NO
SWE: NO
GBE: NO
</t>
      </text>
    </comment>
    <comment ref="F18" authorId="0">
      <text>
        <t xml:space="preserve">AUT: NO
BEL: NO
BGR: NO
CYP: NO
CZE: NO
DNM: NO
EST: NO
FIN: NO
FRK: NO
DEU: NA
GRC: NO
HRV: NO
HUN: NO
IRL: NO
ITA: NO
LVA: NO
LTU: NO
LUX: 0.00306428807364
MLT: NO
NLD: NO
POL: NO
PRT: NO
ROU: NO
SVK: NO
SVN: NO
ESP: NO
SWE: NO
GBE: NO
</t>
      </text>
    </comment>
    <comment ref="G18" authorId="0">
      <text>
        <t xml:space="preserve">AUT: NO
BEL: NO
BGR: NO
CYP: NO
CZE: NO
DNM: NO
EST: NO
FIN: NO
FRK: NO
DEU: NA
GRC: NO
HRV: NO
HUN: NO
IRL: NO
ITA: NO
LVA: NO
LTU: NO
LUX: 0.00000012506296
MLT: NO
NLD: NO
POL: NO
PRT: NO
ROU: NO
SVK: NO
SVN: NO
ESP: NO
SWE: NO
GBE: NO
</t>
      </text>
    </comment>
    <comment ref="H18" authorId="0">
      <text>
        <t xml:space="preserve">AUT: NO
BEL: NO
BGR: NO
CYP: NO
CZE: NO
DNM: NO
EST: NO
FIN: NO
FRK: NO
DEU: NA
GRC: NO
HRV: NO
HUN: NO
IRL: NO
ITA: NO
LVA: NO
LTU: NO
LUX: 0.00000104275988
MLT: NO
NLD: NO
POL: NO
PRT: NO
ROU: NO
SVK: NO
SVN: NO
ESP: NO
SWE: NO
GBE: NO
</t>
      </text>
    </comment>
    <comment ref="B19" authorId="0">
      <text>
        <t xml:space="preserve">AUT: NO
BEL: NO
BGR: NO
CYP: NO
CZE: NO
DNM: NO
EST: NO
FIN: NA
FRK: NO
DEU: NO
GRC: NO
HRV: NO
HUN: NO
IRL: NO
ITA: NO
LVA: NO
LTU: NO
LUX: 0.00238144422327
MLT: NO
NLD: 4,000.00
POL: NA
PRT: NO
ROU: NO
SVK: NO
SVN: NO
ESP: NO
SWE: NO
GBE: NO
</t>
      </text>
    </comment>
    <comment ref="F19" authorId="0">
      <text>
        <t xml:space="preserve">AUT: NO
BEL: NO
BGR: NO
CYP: NO
CZE: NO
DNM: NO
EST: NO
FIN: NA
FRK: NO
DEU: NA
GRC: NO
HRV: NO
HUN: NO
IRL: NO
ITA: NO
LVA: NO
LTU: NO
LUX: 0.0001749170782
MLT: NO
NLD: 293.20
POL: NO
PRT: NO
ROU: NO
SVK: NO
SVN: NO
ESP: NO
SWE: NO
GBE: NO
</t>
      </text>
    </comment>
    <comment ref="G19" authorId="0">
      <text>
        <t xml:space="preserve">AUT: NO
BEL: NO
BGR: NO
CYP: NO
CZE: NO
DNM: NO
EST: NO
FIN: NA
FRK: NO
DEU: NA
GRC: NO
HRV: NO
HUN: NO
IRL: NO
ITA: NO
LVA: NO
LTU: NO
LUX: 0.0000000071389
MLT: NO
NLD: 0.004
POL: NO
PRT: NO
ROU: NO
SVK: NO
SVN: NO
ESP: NO
SWE: NO
GBE: NO
</t>
      </text>
    </comment>
    <comment ref="H19" authorId="0">
      <text>
        <t xml:space="preserve">AUT: NO
BEL: NO
BGR: NO
CYP: NO
CZE: NO
DNM: NO
EST: NO
FIN: NA
FRK: NO
DEU: NA
GRC: NO
HRV: NO
HUN: NO
IRL: NO
ITA: NO
LVA: NO
LTU: NO
LUX: 0.00000005952329
MLT: NO
NLD: 0.0024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NO
SWE: NO
GBE: NO
</t>
      </text>
    </comment>
    <comment ref="F20" authorId="0">
      <text>
        <t xml:space="preserve">AUT: NO
BEL: NO
BGR: NO
CYP: NO
CZE: NO
DNM: NE
EST: NO
FIN: NO
FRK: 1.28358
DEU: IE,NE
GRC: NO
HRV: C
HUN: NO
IRL: NO
ITA: NE
LVA: NA
LTU: NO
LUX: NO
MLT: NO
NLD: IE
POL: NA
PRT: NO
ROU: NA
SVK: NO
SVN: 0.4358354
ESP: NO
SWE: NO
GBE: NO
</t>
      </text>
    </comment>
    <comment ref="G20" authorId="0">
      <text>
        <t xml:space="preserve">AUT: NO
BEL: NO
BGR: NO
CYP: NO
CZE: NO
DNM: NE
EST: NO
FIN: NO
FRK: NE
DEU: IE,NE
GRC: NO
HRV: C
HUN: NO
IRL: NO
ITA: NE
LVA: NA
LTU: NO
LUX: NO
MLT: NO
NLD: IE
POL: NA
PRT: NO
ROU: NA
SVK: NO
SVN: 0.0000030478
ESP: NO
SWE: NO
GBE: NO
</t>
      </text>
    </comment>
    <comment ref="H2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M9" authorId="0">
      <text>
        <t xml:space="preserve">AUT: IE
BEL: 6.25313636
BGR: 1.1517726
CYP: NE
CZE: NE
DNM: IE
EST: 0.625326
FIN: NO
FRK: IE
DEU: 7.57894825
GRC: 3.6105231
HRV: NA
HUN: IE
IRL: IE
ITA: 14.1692637
LVA: 1.7253912
LTU: NA
LUX: IE
MLT: NO
NLD: IE
POL: NA
PRT: IE
ROU: 3.018
SVK: IE
SVN: NE
ESP: NA
SWE: 0.05083
GBE: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B14"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C14"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D14"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J14" authorId="0">
      <text>
        <t xml:space="preserve">AUT: 0.177
BEL: 0.35598538
BGR: NA
CYP: NO
CZE: 0.226617
DNM: NO
EST: 0.20
FIN: NO
FRK: 1.2624285
DEU: 3.265828
GRC: 0.165766
HRV: 1.4840313
HUN: 0.46232486810475
IRL: NO
ITA: 0.59223353344768
LVA: NO
LTU: 0.23357
LUX: NO
MLT: NO
NLD: IE
POL: NA
PRT: 0.254094
ROU: NE
SVK: 0.200981739
SVN: NO
ESP: IE
SWE: NO
GBE: 2.091
</t>
      </text>
    </comment>
    <comment ref="K14" authorId="0">
      <text>
        <t xml:space="preserve">AUT: 0.0839
BEL: 0.1659763
BGR: NA
CYP: NO
CZE: 0.0226617
DNM: NO
EST: 0.001210848
FIN: NO
FRK: 0.007574571
DEU: NA
GRC: 0.000994596
HRV: 0.002580924
HUN: 0.76669014187009
IRL: NO
ITA: 0.08979783467742
LVA: NO
LTU: 1.43703
LUX: NO
MLT: NO
NLD: IE
POL: NA
PRT: 0.0254094
ROU: 10.790531
SVK: 0.06737456
SVN: NO
ESP: NA
SWE: NO
GBE: IE
</t>
      </text>
    </comment>
    <comment ref="L14" authorId="0">
      <text>
        <t xml:space="preserve">AUT: IE
BEL: IE
BGR: NA
CYP: NO
CZE: NE
DNM: NO
EST: 0.01
FIN: NO
FRK: 0.113618565
DEU: NA
GRC: 0.01491894
HRV: 0.03871386
HUN: 0.04022676
IRL: NO
ITA: 0.11403815216706
LVA: NO
LTU: NE
LUX: NO
MLT: NO
NLD: IE
POL: NA
PRT: NO
ROU: NE
SVK: 0.003687256
SVN: NO
ESP: NA
SWE: NO
GBE: 0.02972468173962
</t>
      </text>
    </comment>
    <comment ref="M14" authorId="0">
      <text>
        <t xml:space="preserve">AUT: IE
BEL: NE
BGR: NA
CYP: NO
CZE: NE
DNM: NO
EST: NO
FIN: NO
FRK: NO
DEU: NA
GRC: 0.00497298
HRV: NE
HUN: 0.00210445523483
IRL: NO
ITA: 0.01166205645161
LVA: NO
LTU: NA
LUX: NO
MLT: NO
NLD: IE
POL: NA
PRT: NO
ROU: 0.0409767
SVK: 0.001096264
SVN: NO
ESP: NA
SWE: NO
GBE: 0.00731620293854
</t>
      </text>
    </comment>
    <comment ref="D15"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J15" authorId="0">
      <text>
        <t xml:space="preserve">AUT: 0.135
BEL: 0.60395688
BGR: 7.03427
CYP: NO
CZE: 0.301686
DNM: NO
EST: NO
FIN: 0.3137012
FRK: 3.185849
DEU: 28.78514847
GRC: 0.26230225
HRV: 0.59208599887258
HUN: 0.14322
IRL: NO
ITA: 0.40376646655232
LVA: NO
LTU: 0.34082
LUX: NO
MLT: NO
NLD: IE
POL: NO
PRT: 0.27499743090754
ROU: 2.4923575
SVK: 0.007343863
SVN: NO
ESP: 0.27748673728
SWE: 0.17
GBE: 0.6107
</t>
      </text>
    </comment>
    <comment ref="B16" authorId="0">
      <text>
        <t xml:space="preserve">AUT: NO
BEL: NO
BGR: NO
CYP: NO
CZE: NO
DNM: NO
EST: NO
FIN: NO
FRK: 25.0678509085769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0.19273953
GRC: NO
HRV: NO
HUN: NO
IRL: NO
ITA: 0.0278
LVA: NO
LTU: NO
LUX: NO
MLT: NO
NLD: NO
POL: NO
PRT: NO
ROU: NO
SVK: NO
SVN: NO
ESP: NO
SWE: NO
GBE: 0.067
</t>
      </text>
    </comment>
    <comment ref="K16" authorId="0">
      <text>
        <t xml:space="preserve">AUT: NO
BEL: NO
BGR: NO
CYP: NO
CZE: NO
DNM: NO
EST: NO
FIN: NO
FRK: NO
DEU: 0.12234348
GRC: NO
HRV: NO
HUN: NO
IRL: NO
ITA: NA
LVA: NO
LTU: NO
LUX: NO
MLT: NO
NLD: NO
POL: NO
PRT: NO
ROU: NO
SVK: NO
SVN: NO
ESP: NO
SWE: NO
GBE: NO
</t>
      </text>
    </comment>
    <comment ref="L16" authorId="0">
      <text>
        <t xml:space="preserve">AUT: NO
BEL: NO
BGR: NO
CYP: NO
CZE: NO
DNM: NO
EST: NO
FIN: NO
FRK: 0.012572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0.07906537
SVN: NE
ESP: NE
SWE: NA
GBE: NO
</t>
      </text>
    </comment>
    <comment ref="K18" authorId="0">
      <text>
        <t xml:space="preserve">AUT: NA
BEL: NO
BGR: NA
CYP: NO
CZE: NO
DNM: NO
EST: NO
FIN: NO
FRK: NO
DEU: NA
GRC: NO
HRV: NO
HUN: NO
IRL: NO
ITA: NA
LVA: NO
LTU: NO
LUX: NO
MLT: NA
NLD: IE
POL: NA
PRT: NO
ROU: NE
SVK: 0.270369742
SVN: NE
ESP: 7.0583928
SWE: NE
GBE: NO
</t>
      </text>
    </comment>
    <comment ref="L18" authorId="0">
      <text>
        <t xml:space="preserve">AUT: NA
BEL: NO
BGR: NA
CYP: NO
CZE: NO
DNM: NO
EST: NO
FIN: NO
FRK: NO
DEU: NA
GRC: NO
HRV: NO
HUN: NO
IRL: NO
ITA: NA
LVA: NO
LTU: NO
LUX: NO
MLT: NA
NLD: IE
POL: NA
PRT: NO
ROU: NE
SVK: 0.000011039
SVN: NE
ESP: NE
SWE: NA
GBE: NO
</t>
      </text>
    </comment>
    <comment ref="M18" authorId="0">
      <text>
        <t xml:space="preserve">AUT: NA
BEL: NO
BGR: NA
CYP: NO
CZE: NO
DNM: NO
EST: NO
FIN: NO
FRK: NO
DEU: NA
GRC: NO
HRV: NO
HUN: NO
IRL: NO
ITA: NA
LVA: NO
LTU: NO
LUX: NO
MLT: NA
NLD: IE
POL: NA
PRT: NO
ROU: NE
SVK: 0.002784666
SVN: NE
ESP: NE
SWE: NA
GBE: NO
</t>
      </text>
    </comment>
    <comment ref="B19"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B20"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J21" authorId="0">
      <text>
        <t xml:space="preserve">AUT: NA
BEL: IE,NA,NO
BGR: NO
CYP: NO
CZE: 0.65296563
DNM: NO
EST: NO
FIN: NO
FRK: 0.70760860629946
DEU: NA
GRC: NO
HRV: 0.355863
HUN: IE
IRL: NO
ITA: 2.0921
LVA: NO
LTU: NO
LUX: NO
MLT: NO
NLD: IE
POL: NA
PRT: 0.34969501196514
ROU: NO
SVK: NO
SVN: NA
ESP: 0.57210835
SWE: IE,NA,NO
GBE: 4.08082880151269
</t>
      </text>
    </comment>
    <comment ref="K21" authorId="0">
      <text>
        <t xml:space="preserve">AUT: NA
BEL: IE,NA,NO
BGR: NO
CYP: NO
CZE: 0.181721318
DNM: NO
EST: NO
FIN: NO
FRK: 7.363576
DEU: 0.9564745
GRC: NO
HRV: 34.869117434
HUN: IE
IRL: NO
ITA: 6.36536143777802
LVA: NO
LTU: NO
LUX: NO
MLT: NO
NLD: IE
POL: NA
PRT: 9.5990966347512
ROU: NO
SVK: NO
SVN: NA
ESP: 0.1903016
SWE: IE,NA,NO
GBE: 1.71530395778739
</t>
      </text>
    </comment>
    <comment ref="L21" authorId="0">
      <text>
        <t xml:space="preserve">AUT: IE
BEL: IE,NA,NO
BGR: NO
CYP: NO
CZE: 0.6151450195998
DNM: NO
EST: NO
FIN: NO
FRK: 7.81431221465449
DEU: 5.14222146
GRC: 0.602106918
HRV: 0.04386974
HUN: IE
IRL: NO
ITA: 3.79690302931723
LVA: NO
LTU: NO
LUX: NO
MLT: NO
NLD: 7.765633004
POL: NA
PRT: 9.09831916892255
ROU: 2.89577935
SVK: NO
SVN: NA
ESP: 9.414086259
SWE: IE,NA,NO
GBE: 1.90
</t>
      </text>
    </comment>
    <comment ref="M21" authorId="0">
      <text>
        <t xml:space="preserve">AUT: NA
BEL: IE,NA,NO
BGR: NO
CYP: NO
CZE: 0.651676189
DNM: NO
EST: NO
FIN: NO
FRK: 2.357
DEU: 4.17022882
GRC: NO
HRV: 0.5219324
HUN: IE
IRL: NO
ITA: 6.376
LVA: NO
LTU: NO
LUX: NO
MLT: NO
NLD: IE
POL: NA
PRT: 0.67290708788505
ROU: 0.002625
SVK: NO
SVN: NA
ESP: 1.32862444
SWE: IE,NA,NO
GBE: 2.65570000000001
</t>
      </text>
    </comment>
    <comment ref="B23"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C23"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D23"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0.0257
BEL: 7.42793232756688
BGR: NA
CYP: NO
CZE: NO
DNM: 0.0175
EST: NO
FIN: 0.81775
FRK: 3.43776744860598
DEU: NA
GRC: NA
HRV: NO
HUN: 0.8398589536422
IRL: NO
ITA: 0.156031
LVA: NO
LTU: 0.069874
LUX: NO
MLT: NA
NLD: NO
POL: NO
PRT: 0.22836485
ROU: NO
SVK: 0.376321738
SVN: NO
ESP: NA
SWE: 0.79177398046034
GBE: 0.7266304
</t>
      </text>
    </comment>
    <comment ref="K23" authorId="0">
      <text>
        <t xml:space="preserve">AUT: 11.0674
BEL: 1.90681207503207
BGR: NA
CYP: NO
CZE: 0.00119
DNM: NA
EST: NO
FIN: NO
FRK: 2.55930639756513
DEU: NA
GRC: NA
HRV: NO
HUN: 0.17482193210545
IRL: NO
ITA: 28.94631763875071
LVA: NO
LTU: 0.11415
LUX: NO
MLT: NA
NLD: NO
POL: NO
PRT: NO,NA
ROU: NO
SVK: 0.94301257
SVN: NO
ESP: NA
SWE: 0.0972190204859
GBE: 37.668792
</t>
      </text>
    </comment>
    <comment ref="L23" authorId="0">
      <text>
        <t xml:space="preserve">AUT: 0.386899
BEL: 13.36043766
BGR: NA
CYP: NO
CZE: 0.00024
DNM: 0.041008
EST: NO
FIN: 2.649
FRK: 18.4236866127831
DEU: NA
GRC: NA
HRV: NO
HUN: 4.76356128803321
IRL: NO
ITA: 0.03260695769116
LVA: NO
LTU: 1.54636
LUX: NO
MLT: NA
NLD: 2.188705681
POL: NO
PRT: NO,IE
ROU: NO
SVK: 2.237546041
SVN: NO
ESP: NA
SWE: 3.5802195
GBE: 29.93071874517478
</t>
      </text>
    </comment>
    <comment ref="M23" authorId="0">
      <text>
        <t xml:space="preserve">AUT: 0.5716
BEL: 6.00410030918613
BGR: NA
CYP: NO
CZE: 0.00004
DNM: 0.0965
EST: NO
FIN: 10.0180836
FRK: 3.78537248802123
DEU: 22.47100135
GRC: 1.2385568
HRV: NO
HUN: 0.5511415159102
IRL: NO
ITA: 2.19223146
LVA: NO
LTU: 1.963124
LUX: NO
MLT: NA
NLD: NO
POL: NO
PRT: 6.82239388319356
ROU: NO
SVK: 1.257440468
SVN: NO
ESP: 4.3617678639
SWE: 0.67325322943079
GBE: 3.28337289601305
</t>
      </text>
    </comment>
    <comment ref="J25" authorId="0">
      <text>
        <t xml:space="preserve">AUT: 0.09309139986011
BEL: 4.93147202616492
BGR: 0.07636
CYP: NO
CZE: 0.8803225557
DNM: NA
EST: NO
FIN: 0.7024
FRK: 1.89669943269344
DEU: 26.86795999
GRC: 0.33208809985
HRV: 0.0099127184
HUN: IE
IRL: NO
ITA: 2.60566149745719
LVA: 0.0030142114
LTU: NE
LUX: IE
MLT: NO
NLD: IE
POL: NA
PRT: 0.24089
ROU: 0.29994768
SVK: 2.363198138
SVN: 0.08695648
ESP: 1.88507097211324
SWE: 1.03230153212824
GBE: 9.58195393382848
</t>
      </text>
    </comment>
    <comment ref="K25" authorId="0">
      <text>
        <t xml:space="preserve">AUT: 2.53166209317928
BEL: 196.03791539403113
BGR: 1.42177
CYP: NO
CZE: 42.163366263
DNM: NA
EST: NO
FIN: NO
FRK: 780.184220171115
DEU: 838.17763928
GRC: 4.3426905365
HRV: 0.129627856
HUN: IE
IRL: NO
ITA: 82.82151882000001
LVA: 0.002838214
LTU: NE
LUX: IE
MLT: NO
NLD: IE
POL: NA
PRT: 3.1501
ROU: 0.44202816
SVK: 87.29856816
SVN: 1.1371232
ESP: 93.7593090407116
SWE: 2.834319492875
GBE: 313.49134047671106
</t>
      </text>
    </comment>
    <comment ref="L25" authorId="0">
      <text>
        <t xml:space="preserve">AUT: 0.31967132700848
BEL: 1.18551278
BGR: 0.16417
CYP: NO
CZE: 1.268
DNM: 0.004629625
EST: NO
FIN: 0.876
FRK: 1.58843134099576
DEU: 5.82875591
GRC: 0.11750809687
HRV: 0.00404651427993
HUN: 0.33615
IRL: NO
ITA: 3.71616207852437
LVA: 0.011198012
LTU: 0.001695
LUX: IE
MLT: NO
NLD: 0.3668999
POL: NA
PRT: 0.085238
ROU: 0.0789336
SVK: 0.344966713
SVN: 0.030769216
ESP: 1.04380616205161
SWE: 0.102557822875
GBE: 2.04273362704675
</t>
      </text>
    </comment>
    <comment ref="M25" authorId="0">
      <text>
        <t xml:space="preserve">AUT: 0.05730671436217
BEL: 5.92339134415632
BGR: 1.154905
CYP: NO
CZE: 0.34291525024
DNM: NA
EST: NO
FIN: 0.9542
FRK: 0.94620868789998
DEU: 35.98454352
GRC: 0.1532714307
HRV: 0.0045751008
HUN: IE
IRL: NO
ITA: 1.64860803802396
LVA: 0.08917076
LTU: NE
LUX: IE
MLT: NO
NLD: IE
POL: NA
PRT: 0.11118
ROU: 0.1184004
SVK: 6.612768373
SVN: 0.04013376
ESP: 1.42343887001967
SWE: 2.62682992986598
GBE: 10.56474074453453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26"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J26" authorId="0">
      <text>
        <t xml:space="preserve">AUT: NA
BEL: NO
BGR: 0.00092465
CYP: NO
CZE: NE
DNM: NO
EST: NO
FIN: NO
FRK: NE
DEU: NA
GRC: IE
HRV: NO
HUN: NO
IRL: NO
ITA: 0.00299507195
LVA: NO
LTU: NO
LUX: NO
MLT: NO
NLD: IE
POL: NA
PRT: NE
ROU: NE
SVK: 0.006531728
SVN: NE
ESP: NA
SWE: 0.09
GBE: NO
</t>
      </text>
    </comment>
    <comment ref="K26" authorId="0">
      <text>
        <t xml:space="preserve">AUT: NA
BEL: NO
BGR: 0.0221916
CYP: NO
CZE: NE
DNM: NO
EST: NO
FIN: NO
FRK: NE
DEU: NA
GRC: IE
HRV: NO
HUN: NO
IRL: NO
ITA: 0.09704033118
LVA: NO
LTU: NO
LUX: NO
MLT: NO
NLD: NO
POL: NA
PRT: NE
ROU: NE
SVK: 0.325952221
SVN: NE
ESP: NO
SWE: NE
GBE: NO
</t>
      </text>
    </comment>
    <comment ref="L26" authorId="0">
      <text>
        <t xml:space="preserve">AUT: NA
BEL: NO
BGR: 0.0314381
CYP: NO
CZE: NE
DNM: NO
EST: NO
FIN: NO
FRK: NE
DEU: NA
GRC: NE
HRV: NO
HUN: NO
IRL: NO
ITA: NA
LVA: NO
LTU: NO
LUX: NO
MLT: NO
NLD: 0.4079935
POL: NO
PRT: NE
ROU: NE
SVK: 0.019041478
SVN: NE
ESP: NA
SWE: NE
GBE: NO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GBE: NO
</t>
      </text>
    </comment>
    <comment ref="J27" authorId="0">
      <text>
        <t xml:space="preserve">AUT: 0.02133949857787
BEL: NO
BGR: NO
CYP: NO
CZE: NE
DNM: NO
EST: NO
FIN: NO
FRK: NO
DEU: 0.553934
GRC: 0.166012638
HRV: NO
HUN: NO
IRL: NO
ITA: 0.55420494315679
LVA: NO
LTU: NO
LUX: NO
MLT: NO
NLD: IE
POL: NA
PRT: NO
ROU: NE
SVK: 0.559139987
SVN: 0.01665
ESP: 0.405061
SWE: 0.013082022626
GBE: 0.37304720605469
</t>
      </text>
    </comment>
    <comment ref="K27" authorId="0">
      <text>
        <t xml:space="preserve">AUT: 0.12143563565525
BEL: NO
BGR: NO
CYP: NO
CZE: NE
DNM: NO
EST: NO
FIN: NO
FRK: 51.28092
DEU: 99.70812
GRC: 19.92151656
HRV: NO
HUN: NO
IRL: NO
ITA: 24.716695904
LVA: NO
LTU: NO
LUX: NO
MLT: NO
NLD: 4.07798
POL: NA
PRT: NO
ROU: 105.002
SVK: 12.942442889
SVN: 12.434
ESP: 48.60732
SWE: 8.589
GBE: 35.4972144703209
</t>
      </text>
    </comment>
    <comment ref="L27" authorId="0">
      <text>
        <t xml:space="preserve">AUT: 0.17091858332617
BEL: NO
BGR: NO
CYP: NO
CZE: NE
DNM: NO
EST: NO
FIN: NO
FRK: 0.048633214742
DEU: NA
GRC: NE
HRV: NO
HUN: NO
IRL: NO
ITA: 0.09127288
LVA: NO
LTU: NO
LUX: NO
MLT: NO
NLD: 0.383219
POL: NA
PRT: NO
ROU: NE
SVK: 0.037480181
SVN: NE
ESP: NO
SWE: 0.020885865
GBE: NO
</t>
      </text>
    </comment>
    <comment ref="M27" authorId="0">
      <text>
        <t xml:space="preserve">AUT: 0.10984766932811
BEL: NO
BGR: NO
CYP: NO
CZE: NE
DNM: NO
EST: NO
FIN: NO
FRK: 5.539348
DEU: 4.95826323
GRC: 0.996075828
HRV: NO
HUN: NO
IRL: NO
ITA: 3.76737514161424
LVA: NO
LTU: NO
LUX: NO
MLT: NO
NLD: 0.143407
POL: NA
PRT: NO
ROU: 0.2362545
SVK: 1.326385641
SVN: 1.121
ESP: 3.6146
SWE: 0.2006
GBE: 5.1930000546875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J28" authorId="0">
      <text>
        <t xml:space="preserve">AUT: NO
BEL: NO
BGR: NO
CYP: NO
CZE: NE
DNM: NO
EST: NO
FIN: NO
FRK: NO
DEU: NA
GRC: NO
HRV: NO
HUN: NO
IRL: NO
ITA: NA
LVA: NO
LTU: NO
LUX: NO
MLT: NO
NLD: NO
POL: NA
PRT: NO
ROU: NO
SVK: 1.069690963
SVN: NO
ESP: NO
SWE: NO
GBE: NO
</t>
      </text>
    </comment>
    <comment ref="K28" authorId="0">
      <text>
        <t xml:space="preserve">AUT: NO
BEL: NO
BGR: NO
CYP: NO
CZE: NE
DNM: NO
EST: NO
FIN: NO
FRK: NO
DEU: NA
GRC: NO
HRV: NO
HUN: NO
IRL: NO
ITA: NA
LVA: NO
LTU: NO
LUX: NO
MLT: NO
NLD: NO
POL: NA
PRT: NO
ROU: NO
SVK: 2.932158857
SVN: NO
ESP: NO
SWE: NO
GBE: NO
</t>
      </text>
    </comment>
    <comment ref="L28" authorId="0">
      <text>
        <t xml:space="preserve">AUT: NO
BEL: NO
BGR: NO
CYP: NO
CZE: NE
DNM: NO
EST: NO
FIN: NO
FRK: NO
DEU: NA
GRC: NO
HRV: NO
HUN: NO
IRL: NO
ITA: NA
LVA: NO
LTU: NO
LUX: NO
MLT: NO
NLD: NO
POL: NA
PRT: NO
ROU: NO
SVK: 0.009645152
SVN: NO
ESP: NO
SWE: NO
GBE: NO
</t>
      </text>
    </comment>
    <comment ref="M28" authorId="0">
      <text>
        <t xml:space="preserve">AUT: NO
BEL: NO
BGR: NO
CYP: NO
CZE: NE
DNM: NO
EST: NO
FIN: NO
FRK: NO
DEU: NA
GRC: NO
HRV: NO
HUN: NO
IRL: NO
ITA: NA
LVA: NO
LTU: NO
LUX: NO
MLT: NO
NLD: NO
POL: NA
PRT: NO
ROU: NO
SVK: 0.916419759
SVN: NO
ESP: NO
SWE: NO
GBE: NO
</t>
      </text>
    </comment>
    <comment ref="B29"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0.80659082568807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0.00431011
EST: 0.000001
FIN: NO
FRK: NO
DEU: 0.72775
GRC: NA
HRV: NO
HUN: NO
IRL: NO
ITA: IE
LVA: NO
LTU: NO
LUX: NO
MLT: NO
NLD: NO
POL: NA
PRT: 0.08914514666667
ROU: NE
SVK: NO
SVN: 0.05090601
ESP: 0.640000001
SWE: IE
GBE: 0.52258411544188
</t>
      </text>
    </comment>
    <comment ref="B30"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0.000330615
ESP: 0.7312229645
SWE: IE
GBE: NO
</t>
      </text>
    </comment>
  </commentList>
</comments>
</file>

<file path=xl/comments18.xml><?xml version="1.0" encoding="utf-8"?>
<comments xmlns="http://schemas.openxmlformats.org/spreadsheetml/2006/main">
  <authors>
    <author/>
  </authors>
  <commentList>
    <comment ref="B8" authorId="0">
      <text>
        <t xml:space="preserve">AUT: 40.61934506666666
BEL: 97.14714836440157
BGR: 25.4364
CYP: 2.3584
CZE: 124.38393733333299
DNM: 37.916332686
EST: 4.475064
FIN: 108.235
FRK: 433.523319290533
DEU: 198.907357
GRC: 60.13920000000001
HRV: 22.05215161261606
HUN: 53.04100559986446
IRL: 23.56778746666667
ITA: 273.06928328351535
LVA: 14.93144797463487
LTU: 14.79866666666667
LUX: 2.84482
MLT: 2.82033376277143
NLD: 103.153124206261
POL: 148.57919999999999
PRT: 84.503041236862
ROU: 40.22304
SVK: 42.5489328
SVN: 12.96114694402465
ESP: 283.96434399999998
SWE: 222.71891977125699
GBE: 466.53646354388377
</t>
      </text>
    </comment>
    <comment ref="C8" authorId="0">
      <text>
        <t xml:space="preserve">AUT: NA
BEL: NA
BGR: NA
CYP: NE
CZE: NA
DNM: NA
EST: NO
FIN: 0.0059
FRK: 0.01866591335164
DEU: NA
GRC: NA
HRV: NA
HUN: NO
IRL: NO
ITA: NA
LVA: NO
LTU: NO
LUX: NO
MLT: NA
NLD: NO
POL: NA
PRT: NA
ROU: NA
SVK: NE
SVN: NA
ESP: NA
SWE: NA
GBE: IE
</t>
      </text>
    </comment>
    <comment ref="D8" authorId="0">
      <text>
        <t xml:space="preserve">AUT: NA
BEL: NA
BGR: NA
CYP: NE
CZE: NA
DNM: NA
EST: NO
FIN: 0.002952
FRK: 0.00755774201537
DEU: NA
GRC: NA
HRV: NA
HUN: NO
IRL: NO
ITA: NA
LVA: NO
LTU: NO
LUX: NO
MLT: NA
NLD: NO
POL: NA
PRT: NA
ROU: NA
SVK: NE
SVN: NA
ESP: NA
SWE: NA
GBE: IE
</t>
      </text>
    </comment>
    <comment ref="J8" authorId="0">
      <text>
        <t xml:space="preserve">AUT: NA
BEL: NA
BGR: NA
CYP: NE
CZE: NO
DNM: NA
EST: NO
FIN: 0.1476
FRK: 1.0451152335686
DEU: NA
GRC: NA
HRV: NA
HUN: NO
IRL: NO
ITA: NA
LVA: NO
LTU: NO
LUX: NO
MLT: NA
NLD: NO
POL: NA
PRT: NA
ROU: NA
SVK: NA
SVN: NA
ESP: NA
SWE: NA
GBE: IE
</t>
      </text>
    </comment>
    <comment ref="K8" authorId="0">
      <text>
        <t xml:space="preserve">AUT: NA
BEL: NA
BGR: NA
CYP: NE
CZE: NO
DNM: NA
EST: NO
FIN: 0.02952
FRK: 1.81255860517431
DEU: NA
GRC: NA
HRV: NA
HUN: NO
IRL: NO
ITA: NA
LVA: NO
LTU: NO
LUX: NO
MLT: NA
NLD: NO
POL: NA
PRT: NA
ROU: NA
SVK: NA
SVN: NA
ESP: NA
SWE: NA
GBE: IE
</t>
      </text>
    </comment>
    <comment ref="L8" authorId="0">
      <text>
        <t xml:space="preserve">AUT: NA
BEL: NA
BGR: NA
CYP: NE
CZE: NO
DNM: NA
EST: NO
FIN: 0.0059
FRK: 0.20606843551995
DEU: 31.481
GRC: NA
HRV: NA
HUN: NO
IRL: NO
ITA: 15.04590414947422
LVA: NO
LTU: NO
LUX: NO
MLT: NA
NLD: NO
POL: NA
PRT: 2.26490404755941
ROU: NA
SVK: NA
SVN: NA
ESP: NA
SWE: NA
GBE: IE
</t>
      </text>
    </comment>
    <comment ref="M8" authorId="0">
      <text>
        <t xml:space="preserve">AUT: NA
BEL: NA
BGR: NA
CYP: NE
CZE: NO
DNM: NA
EST: NO
FIN: 0.1476
FRK: 0.00687223770513
DEU: NA
GRC: NA
HRV: NA
HUN: NO
IRL: NO
ITA: NA
LVA: NO
LTU: NO
LUX: NO
MLT: NA
NLD: NO
POL: NA
PRT: NA
ROU: NA
SVK: NA
SVN: NA
ESP: NA
SWE: NA
GBE: 1.67881917901225
</t>
      </text>
    </comment>
    <comment ref="B9" authorId="0">
      <text>
        <t xml:space="preserve">AUT: 16.457383932
BEL: 6.4856
BGR: 2.20
CYP: 0.055881109
CZE: 11.20044933333333
DNM: 93.44592
EST: 1.5804092392
FIN: 20.9676069592
FRK: 177.188399676294
DEU: 491.03926815
GRC: 10.04428158947824
HRV: 6.42504133333333
HUN: 12.6016
IRL: 32.6476601968
ITA: 10.53488436
LVA: 3.67878105070352
LTU: 1.24666666666667
LUX: 0.167213508
MLT: 0.35648389333333
NLD: 168.96169936800001
POL: 68.9832
PRT: 6.02386435001047
ROU: 1.382568
SVK: 3.173024
SVN: 7.7903848
ESP: 24.763201
SWE: 49.17089144
GBE: 23.55732227868601
</t>
      </text>
    </comment>
    <comment ref="C9" authorId="0">
      <text>
        <t xml:space="preserve">AUT: NA
BEL: NA
BGR: NA
CYP: NA
CZE: NA
DNM: 0.003885552
EST: NO
FIN: NO
FRK: NA
DEU: NA
GRC: NA
HRV: NA
HUN: NO
IRL: NO
ITA: NA
LVA: NO
LTU: NO
LUX: NO
MLT: NA
NLD: 0.0100135448028
POL: NA
PRT: NA
ROU: NA
SVK: NE
SVN: NA
ESP: NA
SWE: NA
GBE: NO
</t>
      </text>
    </comment>
    <comment ref="D9" authorId="0">
      <text>
        <t xml:space="preserve">AUT: NA
BEL: NA
BGR: NA
CYP: NA
CZE: NA
DNM: 0.000770688
EST: NO
FIN: NO
FRK: NA
DEU: 0.00472867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0.32112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0.0400541792112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134.70360407452316
BEL: 5.68479337472199
BGR: 74.95727066484346
CYP: 0.01994736481963
CZE: 13.31374992649599
DNM: 66.61432419426958
EST: 18.2213116757357
FIN: 1.22520420862631
FRK: 1,074.213927567156
DEU: 1,555.44525985
GRC: NO,NA
HRV: 102.77662854289871
HUN: 74.49530689509534
IRL: 62.89178375054932
ITA: 1,059.19014847439898
LVA: 19.74251438361972
LTU: 45.0264780896524
LUX: 14.40566746894925
MLT: 0.00914876920883
NLD: 3.22132456666067
POL: 547.04320961932275
PRT: 159.99479704775124
ROU: 1,298.62809878496789
SVK: NO
SVN: 1.3671906025646
ESP: 659.23356980580002
SWE: 178.22101096533822
GBE: 8.38588766123867
</t>
      </text>
    </comment>
    <comment ref="C10" authorId="0">
      <text>
        <t xml:space="preserve">AUT: NA
BEL: NO,NA
BGR: NO,NA
CYP: NE
CZE: NA,NO
DNM: 0.020411622
EST: NO
FIN: NO
FRK: NO,NE,NA
DEU: NA
GRC: NA,NO
HRV: NA
HUN: NA,NO
IRL: NO
ITA: NO,NA
LVA: NO,NA
LTU: NO
LUX: NO
MLT: NA
NLD: NA
POL: NO
PRT: 0.07463866281692
ROU: NO,NA
SVK: NO,NA
SVN: NA
ESP: NO,NA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NO,NA
SWE: NA
GBE: NE,NO
</t>
      </text>
    </comment>
    <comment ref="J10" authorId="0">
      <text>
        <t xml:space="preserve">AUT: NA
BEL: 0.23884119905981
BGR: 0.054921880282
CYP: NA,NE
CZE: NO,NE,NA
DNM: NA
EST: NO
FIN: NO
FRK: NO,NE,NA
DEU: 0.765
GRC: NA,NO
HRV: NE,NA
HUN: NO
IRL: NO
ITA: NO,NA
LVA: NA,NE
LTU: 0.018069
LUX: NO
MLT: NA
NLD: NA
POL: NA
PRT: 0.035617910449
ROU: NO,NE,NA
SVK: NO,NE
SVN: 0.006330692
ESP: NO,NA
SWE: NE,NA
GBE: NO
</t>
      </text>
    </comment>
    <comment ref="K10" authorId="0">
      <text>
        <t xml:space="preserve">AUT: 0.2655498235
BEL: 0.22639820689778
BGR: 0.026015627502
CYP: NE,IE,NA
CZE: NO,NE,NA
DNM: 0.5582635875
EST: 0.216631
FIN: NO
FRK: 0.00295227428571
DEU: NA
GRC: 0.0028785
HRV: 0.0004447995
HUN: NO
IRL: NO
ITA: NO,NA
LVA: 0.00141789115
LTU: 0.044531045
LUX: NO
MLT: NA
NLD: NA
POL: NA
PRT: 1.08988151791551
ROU: 0.0000462175
SVK: NO,NE
SVN: 0.19392145502
ESP: 0.003229999
SWE: 0.0008297775
GBE: NO
</t>
      </text>
    </comment>
    <comment ref="L10" authorId="0">
      <text>
        <t xml:space="preserve">AUT: 58.22571046934904
BEL: 60.00461730373774
BGR: 38.08804543792909
CYP: NE,IE
CZE: 94.488283551
DNM: 28.32864429
EST: 8.18381506252803
FIN: 29.0832619
FRK: 201.436902153094
DEU: 695.12287026
GRC: 50.57008854363416
HRV: 44.22920727146388
HUN: 33.86150313413425
IRL: 26.92843040101299
ITA: 487.29176836831136
LVA: 8.82570775867461
LTU: 20.4555803099036
LUX: 3.93116749964526
MLT: 1.791994768
NLD: NA
POL: NA
PRT: 71.45549874998408
ROU: 61.74324237994
SVK: 27.30818483135622
SVN: 16.74486703073389
ESP: 361.72449852599997
SWE: 75.63593181441436
GBE: 364.59011915616844
</t>
      </text>
    </comment>
    <comment ref="M10" authorId="0">
      <text>
        <t xml:space="preserve">AUT: NA
BEL: 0.05531178861452
BGR: 0.040468753892
CYP: NA,NE
CZE: NO,NE,NA
DNM: NA
EST: 0.0014
FIN: NO
FRK: NO,NE,NA
DEU: 1.53
GRC: NA,NO
HRV: NE,NA
HUN: NO
IRL: NO
ITA: NO,NA
LVA: NA,NE
LTU: NO,NA
LUX: NO
MLT: NA
NLD: NA
POL: NA
PRT: 0.00272877838
ROU: NO,NE,NA
SVK: 0.02277487888703
SVN: 0.001401884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I12"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IRL: 7.0388495841
ITA: 2,513.2639956317075
LVA: 12.7783228855
LTU: 12.36095899395279
LUX: NO
MLT: NO
NLD: 144.99743533392899
POL: 141.41678150755214
PRT: 142.598676205723
ROU: 118.53594294700001
SVK: 19.56034
SVN: 4.64069778449721
ESP: 1,848.10393
SWE: 13.50084254302
GBE: 511.86339899986899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IE
FIN: 20.4784987
FRK: 159.161919605832
DEU: 228.65094842
GRC: 5.265717125
HRV: NO
HUN: 0.85159371373837
IRL: 0.0558416
ITA: 6.74872695666667
LVA: 0.2151858
LTU: 0.845358008
LUX: NO
MLT: 0.06663572
NLD: 112.796899879373
POL: 146.38377600000001
PRT: IE
ROU: 17.52768457
SVK: NO
SVN: 12.2193068668
ESP: 112.82991699999999
SWE: 0.41244140121313
GBE: 67.06695588602426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283.37275387099999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24.92307
BGR: 228.322
CYP: NO
CZE: 659.01566000000003
DNM: 56.21817326
EST: NO
FIN: 106.18667277199999
FRK: 0.04186
DEU: IE
GRC: 164.55312720000003
HRV: 4.6670643516
HUN: 221.58098620549634
IRL: 2.11333462176
ITA: 139.58321915667423
LVA: NO
LTU: 12.61342
LUX: NO
MLT: NO
NLD: 568.26518948731996
POL: 1,512.8105777818514
PRT: 253.710658429729
ROU: 3.563832289
SVK: 32.585038
SVN: 11.05542188204
ESP: 164.92298881872401
SWE: 14.6843029494564
GBE: 362.37688477330681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H19" authorId="0">
      <text>
        <t xml:space="preserve">AUT: 132.40984787747908
BEL: 118.015
BGR: NO
CYP: NO
CZE: 124.61
DNM: NO
EST: 149.00687249999999
FIN: NO
FRK: NO
DEU: 660.00
GRC: NO
HRV: 312.43239999999997
HUN: 111.36199887999999
IRL: NO
ITA: 346.29819999999972
LVA: NO
LTU: 52.75154779499283
LUX: NO
MLT: NO
NLD: 920.65004940420101
POL: 538.64799999999991
PRT: 61.2113333333333
ROU: 628.08677196597785
SVK: 151.28000291129655
SVN: NO
ESP: 278.899
SWE: NO
GBE: NO
</t>
      </text>
    </comment>
    <comment ref="I19"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25.0678509085769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0.24624
DNM: NO
EST: NO
FIN: NO
FRK: NO
DEU: IE,NE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19.7572617
DEU: 21.317
GRC: NO
HRV: NO
HUN: NO
IRL: NO
ITA: 8.7703
LVA: NO
LTU: NO
LUX: NO
MLT: NO
NLD: NO
POL: 35.34878999999999
PRT: NO
ROU: 21.6751117
SVK: 197.81787980411701
SVN: 26.03465
ESP: 27.696425
SWE: 50.0033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H30" authorId="0">
      <text>
        <t xml:space="preserve">AUT: NO
BEL: NO
BGR: 506.69345950003418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13.035207
LUX: NO
MLT: NO
NLD: IE
POL: 0.14472
PRT: NO
ROU: 126.238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IE
FRK: IE
DEU: IE
GRC: NO
HRV: 78.60774000000001
HUN: 1,221.8793229635437
IRL: NO
ITA: NA
LVA: NO
LTU: NO
LUX: NO
MLT: NO
NLD: IE
POL: 1,186.895391
PRT: 663.56226
ROU: 172.42500000000001
SVK: 404.61290757382727
SVN: NO
ESP: 1,989.6665315169337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0.157
FRK: IE
DEU: IE
GRC: NO
HRV: 0.136314
HUN: 1.945914
IRL: NO
ITA: 0.152728
LVA: NO
LTU: NO
LUX: NO
MLT: NO
NLD: IE
POL: 1.871091
PRT: 1.150686
ROU: 0.99
SVK: NA
SVN: NO
ESP: 4.426113
SWE: IE
GBE: 1.311094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38.7620206375104
ROU: 48.393282
SVK: 15.521909133568
SVN: NO
ESP: 3.853247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0.0027211304
DNM: NO
EST: NO
FIN: NO
FRK: IE
DEU: IE
GRC: NO
HRV: NO
HUN: 0.0076335116
IRL: NO
ITA: NA
LVA: NO
LTU: NO
LUX: NO
MLT: NO
NLD: NO
POL: 0.006612308
PRT: 0.00049515875573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42.00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0.03095984
PRT: NO
ROU: 0.00202091
SVK: NO
SVN: NO
ESP: 0.0948
SWE: IE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150.27499090000001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0.01542804
DEU: 0.01147769
GRC: NO
HRV: NA
HUN: 0.00398694
IRL: NO
ITA: 0.01402938
LVA: NO
LTU: NO
LUX: NO
MLT: NO
NLD: IE
POL: 0.00228978
PRT: 0.00214125186
ROU: NO
SVK: NO
SVN: NO
ESP: 0.0030297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72.03598
BGR: NA
CYP: NO
CZE: 40.50
DNM: NO
EST: NO
FIN: NO
FRK: 55.1963045774515
DEU: 287.020888
GRC: NA
HRV: NO
HUN: 4.733928
IRL: NO
ITA: NA
LVA: NO
LTU: NO
LUX: NO
MLT: NO
NLD: 448.91546599999998
POL: NA
PRT: 14.52057640737588
ROU: NO
SVK: NO
SVN: NO
ESP: NA
SWE: IE
GBE: 3,933.92339890007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0.011482
DEU: 21.77190684
GRC: NA
HRV: NO
HUN: NO
IRL: NO
ITA: 0.0825435
LVA: NO
LTU: NO
LUX: NO
MLT: NO
NLD: 11.708452
POL: 0.45844
PRT: NO
ROU: NO
SVK: NO
SVN: NO
ESP: NA
SWE: IE
GBE: 0.0656320612326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10,503.488491846267
BEL: 6,159.9661422358959
BGR: 1,953.2497948801986
CYP: NO
CZE: IE
DNM: NO
EST: NO
FIN: 2,480.1860548949999
FRK: 17,450.0906993464
DEU: 17,071.30701419
GRC: 237.13638957455402
HRV: 13.47301975183333
HUN: 271.54199999999992
IRL: NO
ITA: 768.77644955960704
LVA: 44.40685129984189
LTU: NO
LUX: 203.488
MLT: NO
NLD: 58.516333
POL: IE
PRT: 112.9193736
ROU: 8,073.5933517866588
SVK: 4,140.8818159646698
SVN: 43.64254238534115
ESP: 1,180.0675350918
SWE: 205.500415362967
GBE: 209.65824700000042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4.47633864470337
DEU: 0.24412953
GRC: 0.02554523845
HRV: NA
HUN: NO
IRL: NO
ITA: 0.74891974947133
LVA: 0.00279078
LTU: NO
LUX: NO
MLT: NO
NLD: NO
POL: IE
PRT: NO
ROU: NA
SVK: NA
SVN: NA
ESP: NA
SWE: 0.0015657
GBE: 0.031183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1,008.2756553097634
IRL: NO
ITA: 786.87044338598582
LVA: NO
LTU: NO
LUX: NO
MLT: NO
NLD: IE
POL: 525.562713244576
PRT: NO
ROU: IE
SVK: IE
SVN: NO
ESP: 458.209
SWE: 2,258.9193450896
GBE: 2,139.20259717716
</t>
      </text>
    </comment>
    <comment ref="H12" authorId="0">
      <text>
        <t xml:space="preserve">AUT: NO
BEL: NA
BGR: NO
CYP: NO
CZE: NA
DNM: NO
EST: NO
FIN: NO
FRK: IE
DEU: NO
GRC: NO
HRV: NO
HUN: 1,184.3023120999997
IRL: NO
ITA: NO
LVA: NO
LTU: NO
LUX: NO
MLT: NO
NLD: NO
POL: NO
PRT: NO
ROU: NO
SVK: NO
SVN: NA
ESP: NA
SWE: NA
GBE: NO
</t>
      </text>
    </comment>
    <comment ref="I12" authorId="0">
      <text>
        <t xml:space="preserve">AUT: NE
BEL: NA
BGR: 0.9621
CYP: NO
CZE: NA
DNM: NO
EST: NO
FIN: NO
FRK: IE
DEU: IE
GRC: NO
HRV: NO
HUN: 0.211708135539
IRL: NO
ITA: 1.99998
LVA: NO
LTU: NO
LUX: NO
MLT: NO
NLD: NO
POL: NA
PRT: NO
ROU: NA
SVK: IE
SVN: NO
ESP: NO
SWE: 0.0088859957375
GBE: 0.00737957744615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1,127.6023931629866
BGR: IE
CYP: NO
CZE: IE
DNM: NO
EST: NO
FIN: IE
FRK: IE
DEU: IE
GRC: NO
HRV: NO
HUN: 262.70621821110871
IRL: NO
ITA: NA
LVA: NO
LTU: NO
LUX: NO
MLT: NO
NLD: IE
POL: 613.91178139680005
PRT: NO
ROU: IE
SVK: IE
SVN: NO
ESP: 344.339
SWE: NO
GBE: 3,137.8693571256781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3.08584193
BGR: IE
CYP: NO
CZE: 0.43029679
DNM: NO
EST: NO
FIN: IE
FRK: IE
DEU: IE
GRC: NO
HRV: NO
HUN: 0.01159370441176
IRL: NO
ITA: NA
LVA: NO
LTU: NO
LUX: NO
MLT: NO
NLD: NO
POL: 0.486776514
PRT: NO
ROU: 0.4451454
SVK: IE
SVN: NO
ESP: 0.8649
SWE: NO
GBE: 1.01632164268167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70.19859335308411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22.20492666666666
BGR: NA
CYP: NO
CZE: 8,258.72483684956162
DNM: NO
EST: NO
FIN: NO
FRK: 60.895
DEU: NO
GRC: NO
HRV: 0.21706621206693
HUN: NO
IRL: NO
ITA: NO
LVA: NO
LTU: 6.53907686666666
LUX: NO
MLT: NO
NLD: 0.5775
POL: 1,054.63555736966993
PRT: NO
ROU: NO
SVK: 20.541
SVN: NO
ESP: 117.703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0.0003258
DNM: NO
EST: NO
FIN: 0.0000865006
FRK: NO
DEU: NO
GRC: NO
HRV: NA
HUN: NO
IRL: NO
ITA: NO
LVA: NO
LTU: NO
LUX: NO
MLT: NO
NLD: NA
POL: NA
PRT: NO
ROU: NO
SVK: NA
SVN: NO
ESP: 0.00100098096463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1.15226892546907
BEL: NO
BGR: NO
CYP: NO
CZE: NO
DNM: NO
EST: NO
FIN: NO
FRK: 681.357484576084
DEU: 757.227778
GRC: 249.16089514985492
HRV: NO
HUN: NO
IRL: NO
ITA: 354.33805094529299
LVA: NO
LTU: NO
LUX: NO
MLT: NO
NLD: 481.87858199999999
POL: 90.74430000000001
PRT: NO
ROU: 402.13506939650398
SVK: 237.43456112433336
SVN: 188.09836720191007
ESP: 672.13699999999994
SWE: 139.79300000000001
GBE: 561.73885152000105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40.61934506666666
BEL: 97.14714836440157
BGR: 25.4364
CYP: 2.3584
CZE: 124.38393733333299
DNM: 37.916332686
EST: 4.475064
FIN: 108.235
FRK: 433.523319290533
DEU: 198.907357
GRC: 60.13920000000001
HRV: 22.05215161261606
HUN: 53.04100559986446
IRL: 23.56778746666667
ITA: 273.06928328351535
LVA: 14.93144797463487
LTU: 14.79866666666667
LUX: 2.84482
MLT: 2.82033376277143
NLD: 103.153124206261
POL: 148.57919999999999
PRT: 84.503041236862
ROU: 40.22304
SVK: 42.5489328
SVN: 12.96114694402465
ESP: 283.96434399999998
SWE: 222.71891977125699
GBE: 466.53646354388377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
FRK: 0.01866591335164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0.002952
FRK: 0.00755774201537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16.457383932
BEL: 6.4856
BGR: 2.20
CYP: 0.055881109
CZE: 11.20044933333333
DNM: 93.44592
EST: 1.5804092392
FIN: 20.9676069592
FRK: 177.188399676294
DEU: 491.03926815
GRC: 10.04428158947824
HRV: 6.42504133333333
HUN: 12.6016
IRL: 32.6476601968
ITA: 10.53488436
LVA: 3.67878105070352
LTU: 1.24666666666667
LUX: 0.167213508
MLT: 0.35648389333333
NLD: 168.96169936800001
POL: 68.9832
PRT: 6.02386435001047
ROU: 1.382568
SVK: 3.173024
SVN: 7.7903848
ESP: 24.763201
SWE: 49.17089144
GBE: 23.55732227868601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0.003885552
EST: NO
FIN: NO
FRK: NA
DEU: NA
GRC: NA
HRV: NA
HUN: NO
IRL: NO
ITA: NA
LVA: NO
LTU: NO
LUX: NO
MLT: NA
NLD: 0.0100135448028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0.000770688
EST: NO
FIN: NO
FRK: NA
DEU: 0.00472867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134.70360407452316
BEL: 5.68479337472199
BGR: 74.95727066484346
CYP: 0.01994736481963
CZE: 13.31374992649599
DNM: 66.61432419426958
EST: 18.2213116757357
FIN: 1.22520420862631
FRK: 1,074.213927567156
DEU: 1,555.44525985
GRC: NO,NA
HRV: 102.77662854289871
HUN: 74.49530689509534
IRL: 62.89178375054932
ITA: 1,059.19014847439898
LVA: 19.74251438361972
LTU: 45.0264780896524
LUX: 14.40566746894925
MLT: 0.00914876920883
NLD: 3.22132456666067
POL: 547.04320961932275
PRT: 159.99479704775124
ROU: 1,298.62809878496789
SVK: NO
SVN: 1.3671906025646
ESP: 659.23356980580002
SWE: 178.22101096533822
GBE: 8.38588766123867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0.020411622
EST: NO
FIN: NO
FRK: NO,NE,NA
DEU: NA
GRC: NA,NO
HRV: NA
HUN: NA,NO
IRL: NO
ITA: NO,NA
LVA: NO,NA
LTU: NO
LUX: NO
MLT: NA
NLD: NA
POL: NO
PRT: 0.07463866281692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0.117
BEL: 0.294448
BGR: 0.08008
CYP: 0.011894448
CZE: 0.5536
DNM: 0.043
EST: 0.015031
FIN: 0.117479
FRK: 0.27679984476015
DEU: 1.87132124190477
GRC: 0.24706777995071
HRV: 0.11
HUN: IE
IRL: 0.131274
ITA: 2.0691
LVA: 0.00362
LTU: 0.097058
LUX: 0.016392
MLT: 0.008754
NLD: 0.098343
POL: 0.40
PRT: 0.1915309
ROU: 0.007767179
SVK: 0.0609
SVN: 0.136
ESP: 2.503708904
SWE: IE
GBE: 1.86969598726085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0.04707659266484
BGR: 0.00208536246921
CYP: 0.00772518
CZE: 0.1384
DNM: 0.021375
EST: 0.001352525
FIN: 0.01734743691266
FRK: 0.1561480672496
DEU: IE
GRC: 0.23880541244376
HRV: 0.002
HUN: 0.36903513746643
IRL: NE
ITA: 0.472875
LVA: 0.00982050264
LTU: 0.00791572914641
LUX: 0.00118516908738
MLT: 0.00096037255049
NLD: 0.15392780021235
POL: 0.03322341567213
PRT: NE
ROU: 0.00202455
SVK: 0.197
SVN: IE
ESP: 0.002748426
SWE: 0.37075
GBE: 0.12806429081942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10.181
BGR: NA
CYP: NO VALUE
CZE: 0.20108373913044
DNM: NO VALUE
EST: NO
FIN: NO
FRK: 0.04372795367749
DEU: NA
GRC: NA
HRV: NA
HUN: NO
IRL: NO VALUE
ITA: NA
LVA: NA
LTU: NO
LUX: NO VALUE
MLT: NO VALUE
NLD: NO VALUE
POL: NO VALUE
PRT: NO
ROU: NA
SVK: NO VALUE
SVN: NO VALUE
ESP: NA
SWE: 0.61759134357851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0.31876095501075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0.27827911630107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29.80241788445589
ITA: NA
LVA: NO
LTU: NO
LUX: NO VALUE
MLT: NO VALUE
NLD: 29.027644
POL: NO VALUE
PRT: NO
ROU: NA
SVK: NO
SVN: NO VALUE
ESP: NA
SWE: NE
GBE: NE
</t>
      </text>
    </comment>
    <comment ref="H36" authorId="0">
      <text>
        <t xml:space="preserve">AUT: NO VALUE
BEL: NO
BGR: NO
CYP: NO VALUE
CZE: NO VALUE
DNM: NO VALUE
EST: NO
FIN: NO
FRK: 172.56203839
DEU: NO
GRC: NO
HRV: NA
HUN: NO
IRL: NO
ITA: NO
LVA: NA
LTU: 4.88563246937096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B18"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0.7186514643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X18"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228,853.44
BEL: NO VALUE
BGR: NO VALUE
CYP: NO VALUE
CZE: NO VALUE
DNM: NO
EST: NO
FIN: NO
FRK: NO
DEU: NA
GRC: NO
HRV: NO VALUE
HUN: NO VALUE
IRL: NO
ITA: NO VALUE
LVA: NO VALUE
LTU: NO
LUX: NO VALUE
MLT: NO VALUE
NLD: 305,232.02599981503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AJ18"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1,454.1579999999999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27,114.00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10,395.00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64"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65"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GBE: NO
</t>
      </text>
    </comment>
    <comment ref="F67"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GBE: NO
</t>
      </text>
    </comment>
    <comment ref="F68"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0.0126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7,885.00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5.44
GRC: NO VALUE
HRV: NO VALUE
HUN: NO
IRL: NO
ITA: 7,885.00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98.55200000000001
GRC: NO VALUE
HRV: NO VALUE
HUN: NO
IRL: NO
ITA: 7,885.00
LVA: NO VALUE
LTU: NO
LUX: NO VALUE
MLT: NO VALUE
NLD: NO VALUE
POL: 0.10
PRT: NO VALUE
ROU: NO
SVK: NO
SVN: NO VALUE
ESP: NO
SWE: NE
GBE: NE
</t>
      </text>
    </comment>
    <comment ref="F73"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C
DNM: NO
EST: NO VALUE
FIN: IE
FRK: C
DEU: C
GRC: NO VALUE
HRV: NO VALUE
HUN: NO VALUE
IRL: NA
ITA: 2.179
LVA: NO VALUE
LTU: NO
LUX: NO VALUE
MLT: NO
NLD: NO VALUE
POL: NO VALUE
PRT: NO VALUE
ROU: NO
SVK: NO VALUE
SVN: NO VALUE
ESP: NO
SWE: NO
GBE: 2.5758117
</t>
      </text>
    </comment>
    <comment ref="F79"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0.7186514643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C
DEU: C
GRC: NO VALUE
HRV: NO VALUE
HUN: NO VALUE
IRL: NA
ITA: 21.737
LVA: NO VALUE
LTU: NO
LUX: NO VALUE
MLT: NO VALUE
NLD: NO VALUE
POL: NO VALUE
PRT: NE
ROU: NO
SVK: NO VALUE
SVN: NO VALUE
ESP: NO
SWE: NO
GBE: IE
</t>
      </text>
    </comment>
    <comment ref="F85"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5.968
LVA: NO VALUE
LTU: NO
LUX: NO VALUE
MLT: NO VALUE
NLD: NO VALUE
POL: NO VALUE
PRT: NE
ROU: NO
SVK: NO VALUE
SVN: NO VALUE
ESP: NO
SWE: NO
GBE: IE
</t>
      </text>
    </comment>
    <comment ref="F86"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6.155
LVA: NO VALUE
LTU: NO
LUX: NO VALUE
MLT: NO VALUE
NLD: NO VALUE
POL: NO VALUE
PRT: NO VALUE
ROU: NO
SVK: NO VALUE
SVN: NO VALUE
ESP: NO
SWE: NO VALUE
GBE: IE
</t>
      </text>
    </comment>
    <comment ref="F88"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228,853.44
BEL: NO VALUE
BGR: NO VALUE
CYP: NO VALUE
CZE: NO VALUE
DNM: NO
EST: NO
FIN: NO
FRK: NO
DEU: NA
GRC: NO
HRV: NO VALUE
HUN: NO VALUE
IRL: NO
ITA: NO VALUE
LVA: NO VALUE
LTU: NO
LUX: NO VALUE
MLT: NO VALUE
NLD: 305,232.02599981503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12.934
LVA: NO VALUE
LTU: NO
LUX: NO VALUE
MLT: 0.004
NLD: NO
POL: NO VALUE
PRT: NE
ROU: NO
SVK: NO
SVN: NO VALUE
ESP: NO
SWE: NO
GBE: IE
</t>
      </text>
    </comment>
    <comment ref="F90"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29.302
LVA: NO VALUE
LTU: NO
LUX: NO VALUE
MLT: NO VALUE
NLD: NO VALUE
POL: NO VALUE
PRT: NO
ROU: NO
SVK: NO
SVN: NO VALUE
ESP: NO
SWE: NO VALUE
GBE: 2.9236746
</t>
      </text>
    </comment>
    <comment ref="F91"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24.938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5.80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0.00012047756394
IRL: NA
ITA: NO VALUE
LVA: NO
LTU: NO
LUX: NO VALUE
MLT: NO
NLD: NO
POL: NO VALUE
PRT: NO VALUE
ROU: 0.01256551496394
SVK: NO
SVN: NO VALUE
ESP: NO
SWE: NO
GBE: NO
</t>
      </text>
    </comment>
    <comment ref="D12" authorId="0">
      <text>
        <t xml:space="preserve">AUT: IE
BEL: NO VALUE
BGR: NO
CYP: NO VALUE
CZE: 2.06845758447843
DNM: NO
EST: NO VALUE
FIN: NO
FRK: NO VALUE
DEU: 41.16325449
GRC: 79.79309937777778
HRV: NO VALUE
HUN: 0.00179361463202
IRL: NA
ITA: NO VALUE
LVA: NO
LTU: NO
LUX: NO VALUE
MLT: NO
NLD: NO
POL: NO VALUE
PRT: NO VALUE
ROU: 0.03635695366587
SVK: 0.5190025
SVN: NO VALUE
ESP: NO
SWE: 0.75614719398198
GBE: NO
</t>
      </text>
    </comment>
    <comment ref="E12" authorId="0">
      <text>
        <t xml:space="preserve">AUT: IE
BEL: NO VALUE
BGR: NO
CYP: NO VALUE
CZE: 0.18469377648109
DNM: NO
EST: NO VALUE
FIN: NO
FRK: NO VALUE
DEU: 3.50
GRC: 4.187499
HRV: NO VALUE
HUN: NO
IRL: NA
ITA: NO VALUE
LVA: NO
LTU: NO
LUX: NO VALUE
MLT: NO
NLD: NO
POL: NO VALUE
PRT: NO VALUE
ROU: NO
SVK: 0.07336
SVN: NO VALUE
ESP: NO
SWE: 0.14619977678571
GBE: NO
</t>
      </text>
    </comment>
    <comment ref="I12" authorId="0">
      <text>
        <t xml:space="preserve">AUT: IE
BEL: NO VALUE
BGR: NO
CYP: NO VALUE
CZE: NO
DNM: NO
EST: NO VALUE
FIN: NO
FRK: NO VALUE
DEU: 0.0478184
GRC: 0.07175754
HRV: NO VALUE
HUN: 0.00000120477564
IRL: 0.00007003728087
ITA: NO VALUE
LVA: NO
LTU: NO
LUX: NO VALUE
MLT: NO
NLD: NO
POL: NO VALUE
PRT: NO VALUE
ROU: 0.00012565514964
SVK: NO
SVN: NO VALUE
ESP: NO
SWE: NO
GBE: NO
</t>
      </text>
    </comment>
    <comment ref="J12" authorId="0">
      <text>
        <t xml:space="preserve">AUT: IE
BEL: NO VALUE
BGR: NO
CYP: NO VALUE
CZE: 0.2688994859822
DNM: NO
EST: NO VALUE
FIN: NO
FRK: NO VALUE
DEU: 2.38313579
GRC: 7.97930993777778
HRV: NO VALUE
HUN: 0.00062776512121
IRL: 0.00700372808682
ITA: NO VALUE
LVA: NO
LTU: NO
LUX: NO VALUE
MLT: NO
NLD: NO
POL: NO VALUE
PRT: NO VALUE
ROU: 0.00545354304988
SVK: 0.05190025
SVN: NO VALUE
ESP: NO
SWE: 0.07561471939819
GBE: NO
</t>
      </text>
    </comment>
    <comment ref="K12" authorId="0">
      <text>
        <t xml:space="preserve">AUT: IE
BEL: NO VALUE
BGR: NO
CYP: NO VALUE
CZE: 0.08311219941649
DNM: NO
EST: NO VALUE
FIN: NO
FRK: NO VALUE
DEU: 1.17894737
GRC: 3.5558791406951
HRV: NO VALUE
HUN: NO
IRL: NO
ITA: NO VALUE
LVA: NO
LTU: NO
LUX: NO VALUE
MLT: NO
NLD: NO
POL: NO VALUE
PRT: NO VALUE
ROU: NO
SVK: 0.07336
SVN: NO VALUE
ESP: NO
SWE: 0.00730998883928
GBE: NO
</t>
      </text>
    </comment>
    <comment ref="L12" authorId="0">
      <text>
        <t xml:space="preserve">AUT: IE
BEL: NO VALUE
BGR: NO
CYP: NO VALUE
CZE: 0.1015815770646
DNM: NO
EST: NO VALUE
FIN: NO
FRK: NO
DEU: IE
GRC: 0.6316198593049
HRV: NO VALUE
HUN: NO
IRL: NO
ITA: NO VALUE
LVA: NO
LTU: NO
LUX: NO VALUE
MLT: NO
NLD: NO
POL: NO VALUE
PRT: NO
ROU: NO
SVK: NO
SVN: NO VALUE
ESP: NO
SWE: 0.13888978794642
GBE: NO
</t>
      </text>
    </comment>
    <comment ref="C13" authorId="0">
      <text>
        <t xml:space="preserve">AUT: 0.15113484079167
BEL: 4.34464999326973
BGR: 0.44597959750173
CYP: NO
CZE: 166.56
DNM: 7.095
EST: 0.00883
FIN: NO
FRK: NO
DEU: 5.81314591
GRC: 109.85748664285714
HRV: NO
HUN: 0.62051497791837
IRL: NA
ITA: NO VALUE
LVA: 1.5817759
LTU: 0.16923534586833
LUX: 0.00575
MLT: NO
NLD: NO
POL: NO
PRT: 0.39071264367816
ROU: 1.27275432518124
SVK: NO
SVN: 0.365975
ESP: 171.40106453428021
SWE: 2.00761749510123
GBE: NO
</t>
      </text>
    </comment>
    <comment ref="D13" authorId="0">
      <text>
        <t xml:space="preserve">AUT: 87.12675544833235
BEL: 26.41420225016572
BGR: 3.50539963636364
CYP: NO
CZE: 283.48324801651404
DNM: 63.127173692
EST: 0.07525
FIN: NO
FRK: NO
DEU: 78.53906936
GRC: 378.27667427616791
HRV: NE
HUN: 3.01896847912003
IRL: NA
ITA: NO VALUE
LVA: 1.99982197329
LTU: 1.77645690433272
LUX: 0.05900138888889
MLT: NO
NLD: NO
POL: NO
PRT: 4.46855921986199
ROU: 5.54768395217811
SVK: NO
SVN: 1.3415614
ESP: 148.08196202900001
SWE: 16.0123246173379
GBE: NE
</t>
      </text>
    </comment>
    <comment ref="E13" authorId="0">
      <text>
        <t xml:space="preserve">AUT: NO
BEL: NO
BGR: NO
CYP: NO
CZE: 0.68971848086434
DNM: NO
EST: NO
FIN: NO
FRK: NO
DEU: 2.9650945
GRC: 5.8095102
HRV: NO
HUN: NO
IRL: NA
ITA: NO VALUE
LVA: NO
LTU: NO
LUX: NO
MLT: NO
NLD: NO
POL: NO
PRT: NO
ROU: NO
SVK: NO
SVN: NO
ESP: 4.106844906
SWE: 5.30012325119173
GBE: NO
</t>
      </text>
    </comment>
    <comment ref="I13" authorId="0">
      <text>
        <t xml:space="preserve">AUT: 0.00030226968158
BEL: 0.08689299986539
BGR: 0.00780464295628
CYP: NO
CZE: 4.9968
DNM: 0.106425
EST: 0.00004415
FIN: NO
FRK: NO
DEU: 0.05376038
GRC: 1.10663261625
HRV: NO
HUN: 0.00620514977918
IRL: 0.10790235742351
ITA: NO VALUE
LVA: 0.02768107825
LTU: 0.00507706037605
LUX: 0.000031625
MLT: NO
NLD: NO
POL: NO
PRT: 0.00683747126437
ROU: 0.01272754325181
SVK: NO
SVN: 0.01097925
ESP: 1.028406387
SWE: 0.0100380874755
GBE: NO
</t>
      </text>
    </comment>
    <comment ref="J13" authorId="0">
      <text>
        <t xml:space="preserve">AUT: 13.45100083045832
BEL: 4.01745845704052
BGR: 0.35053996363636
CYP: NO
CZE: 36.85282224214683
DNM: 6.3127173692
EST: 0.01129
FIN: NO
FRK: NO
DEU: 6.45931207
GRC: 37.8276674276168
HRV: NE
HUN: 1.05663896769201
IRL: 19.02833651235918
ITA: NO VALUE
LVA: 0.3599679551922
LTU: 0.39970280347486
LUX: 0.00668485736111
MLT: NO
NLD: NO
POL: NO
PRT: 0.32780282892814
ROU: 0.83215259282672
SVK: NO
SVN: 0.33539035
ESP: 148.08196202900001
SWE: 1.60123246173379
GBE: 0.00220477625162
</t>
      </text>
    </comment>
    <comment ref="K13" authorId="0">
      <text>
        <t xml:space="preserve">AUT: NO
BEL: NO
BGR: NO
CYP: NO
CZE: 0.31037331638895
DNM: NO
EST: NO
FIN: NO
FRK: NO
DEU: 1.29775719
GRC: 4.88023347183569
HRV: NO
HUN: NO
IRL: NO
ITA: NO VALUE
LVA: NO
LTU: NO
LUX: NO
MLT: NO
NLD: NO
POL: NO
PRT: NO
ROU: NO
SVK: NO
SVN: NO
ESP: 4.106844906
SWE: 0.26500616255958
GBE: NO
</t>
      </text>
    </comment>
    <comment ref="L13" authorId="0">
      <text>
        <t xml:space="preserve">AUT: NO
BEL: NO
BGR: NO
CYP: NO
CZE: 0.37934516447539
DNM: NO
EST: NO
FIN: NO
FRK: NO
DEU: IE
GRC: 0.92927672816431
HRV: NO
HUN: NO
IRL: NO
ITA: NO VALUE
LVA: NO
LTU: NO
LUX: NO
MLT: NO
NLD: NO
POL: NO
PRT: NO
ROU: NO
SVK: NO
SVN: NO
ESP: NE
SWE: 5.03511708863214
GBE: NO
</t>
      </text>
    </comment>
    <comment ref="C14" authorId="0">
      <text>
        <t xml:space="preserve">AUT: 41.80448724079167
BEL: 82.49563840301428
BGR: 5.39505525792274
CYP: 0.1714567445855
CZE: 174.06
DNM: 70.439
EST: 5.85217
FIN: 55.82902336362221
FRK: 196.457290049674
DEU: 212.18835577999999
GRC: 324.74845392857134
HRV: 2.64
HUN: 15.12793078031913
IRL: NA
ITA: 953.9612800000001
LVA: 6.41187138
LTU: 1.57880727091307
LUX: 6.42071111111111
MLT: NO
NLD: NO
POL: 143.78394337500001
PRT: 57.946029346315
ROU: 18.66970101369137
SVK: 9.6752
SVN: 3.004445
ESP: 355.12960090435928
SWE: 25.2881367470653
GBE: 220.47238999999999
</t>
      </text>
    </comment>
    <comment ref="D14" authorId="0">
      <text>
        <t xml:space="preserve">AUT: 365.19170380274659
BEL: 815.8238328531038
BGR: 42.40513432727272
CYP: 5.2299064807242
CZE: 433.83705777210969
DNM: 600.68800703
EST: 25.84425
FIN: 667.29568855166667
FRK: 1,725.23294534505
DEU: 2,080.30767767
GRC: 1,151.0091167383857
HRV: 51.92
HUN: 81.29079733628686
IRL: NA
ITA: 4,178.029192474025
LVA: 13.0410467125812
LTU: 21.46128611442072
LUX: 7.94861805555556
MLT: 18.65241416
NLD: NO
POL: 1,173.3249229999999
PRT: 287.66888010315
ROU: 55.54871271728734
SVK: 88.61821500000001
SVN: 14.792857
ESP: 466.19392668900002
SWE: 263.55673887616098
GBE: 1,805.9574600000001
</t>
      </text>
    </comment>
    <comment ref="E14" authorId="0">
      <text>
        <t xml:space="preserve">AUT: 16.31194547810031
BEL: 2.00595381482664
BGR: NO
CYP: NO
CZE: 9.77472192926602
DNM: NO
EST: NO
FIN: 36.51997530893714
FRK: 1.97244102543112
DEU: 106.89683402
GRC: 31.55440500000001
HRV: NO
HUN: NO
IRL: NA
ITA: NO
LVA: NO
LTU: NO
LUX: NO
MLT: NE
NLD: NO
POL: NO
PRT: 0.74605566634195
ROU: NO
SVK: 0.41224
SVN: NO
ESP: 12.89874707
SWE: 56.8771927153523
GBE: 12.37944
</t>
      </text>
    </comment>
    <comment ref="I14" authorId="0">
      <text>
        <t xml:space="preserve">AUT: 0.08360897448158
BEL: 1.64991276806029
BGR: 0.09441346701365
CYP: 0.00257185116878
CZE: 5.2218
DNM: 1.056585
EST: 0.02926085
FIN: 0.96431949446257
FRK: 6.40160812639189
DEU: 2.09204622
GRC: 2.19351894375
HRV: 0.0792
HUN: 0.15127930780319
IRL: 1.01036460377411
ITA: 4.7698064
LVA: 0.11220774915
LTU: 0.04736421812739
LUX: 0.03531391111111
MLT: NO
NLD: NO
POL: 0.718919716875
PRT: 1.01405551356051
ROU: 0.18669701013691
SVK: 0.096752
SVN: 0.09013335
ESP: 2.130777605
SWE: 0.12644068373532
GBE: 6.59078
</t>
      </text>
    </comment>
    <comment ref="J14" authorId="0">
      <text>
        <t xml:space="preserve">AUT: 55.10435323045832
BEL: 124.89907333688768
BGR: 4.24051343272727
CYP: 0.6275887776869
CZE: 56.39881751037426
DNM: 60.068800703
EST: 3.87439
FIN: 78.70956974686217
FRK: 536.747475592716
DEU: 238.67992518
GRC: 115.10091167383857
HRV: 11.682
HUN: 28.4517790677004
IRL: 69.70447705515343
ITA: 501.36350309688294
LVA: 2.34738840826462
LTU: 4.82878937574466
LUX: 0.35483956597222
MLT: 3.730482832
NLD: NO
POL: 194.420345932
PRT: 45.251517678427
ROU: 8.3323069075931
SVK: 12.58378653
SVN: 3.69821425
ESP: 466.19392668900002
SWE: 22.4945269258793
GBE: 298.7179785287143
</t>
      </text>
    </comment>
    <comment ref="K14" authorId="0">
      <text>
        <t xml:space="preserve">AUT: 4.89358364343009
BEL: 1.50446536111998
BGR: NO
CYP: NO
CZE: 4.39862486816971
DNM: NO
EST: NO
FIN: 9.83635831847582
FRK: 0.71096986685176
DEU: 53.85953725
GRC: 26.73729779031241
HRV: NO
HUN: NO
IRL: NO
ITA: IE
LVA: NO
LTU: NO
LUX: NO
MLT: IE
NLD: NO
POL: NO
PRT: 0.29842226653678
ROU: NO
SVK: 0.30918
SVN: NO
ESP: 12.89874707
SWE: 2.84385963576761
GBE: 8.50389
</t>
      </text>
    </comment>
    <comment ref="L14" authorId="0">
      <text>
        <t xml:space="preserve">AUT: 11.41836183467022
BEL: 0.50148845370666
BGR: NO
CYP: NO
CZE: 5.37609706109631
DNM: NO
EST: NO
FIN: 26.68361699046132
FRK: NO
DEU: IE
GRC: 4.81710720968759
HRV: NO
HUN: NO
IRL: NO
ITA: NO
LVA: NO
LTU: NO
LUX: NO
MLT: NO
NLD: NO
POL: NO
PRT: 0.44763339980517
ROU: NO
SVK: 0.10306
SVN: NO
ESP: NE
SWE: 54.0333330795847
GBE: 3.87555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35.33237523197394
BEL: 133.97375505917807
BGR: 2.18094996992829
CYP: 0.293205424823
CZE: 44.84
DNM: 79.766
EST: 0.71623
FIN: 23.66492347684445
FRK: 75.7562171993421
DEU: 219.86079329
GRC: 436.92691371428566
HRV: 0.24
HUN: 7.00883183097148
IRL: NA
ITA: 3,089.8214509999998
LVA: 4.83027408
LTU: 1.37167141331832
LUX: 0.2366
MLT: NO
NLD: NO
POL: 143.78394337500001
PRT: 90.7089828942152
ROU: 9.35521498642592
SVK: 3.5992
SVN: 8.04361328125
ESP: 1,116.8933395567119
SWE: 129.44075834384299
GBE: 141.22517999999999
</t>
      </text>
    </comment>
    <comment ref="D16" authorId="0">
      <text>
        <t xml:space="preserve">AUT: 536.8604650863499
BEL: 1,482.3941806158373
BGR: 17.14226676363636
CYP: 23.68516482490228
CZE: 740.47228037732418
DNM: 946.6460827
EST: 9.9619
FIN: 313.42464311833339
FRK: 575.6493400554
DEU: 2,411.9610884899998
GRC: 3,388.841487878065
HRV: 4.72
HUN: 49.7676258445978
IRL: NA
ITA: 9,134.7986194119385
LVA: 12.86963102500536
LTU: 16.7663962406551
LUX: 3.00213055555556
MLT: 15.3973968526394
NLD: NO
POL: 2,040.7050897500001
PRT: 221.46717608022
ROU: 24.64832841025314
SVK: 28.3162675
SVN: 23.40983984375
ESP: 532.08659621499999
SWE: 1,418.0335619049299
GBE: 1,762.9485700000002
</t>
      </text>
    </comment>
    <comment ref="E16" authorId="0">
      <text>
        <t xml:space="preserve">AUT: 12.57207309582178
BEL: 6.03951284454222
BGR: NO
CYP: 1.224855314513
CZE: 62.2798059384408
DNM: 38.612
EST: NO
FIN: 25.65471604520382
FRK: 7.67660471831311
DEU: 106.45937476
GRC: 237.02142480000003
HRV: NO
HUN: NO
IRL: NA
ITA: NO
LVA: NO
LTU: NO
LUX: NO
MLT: NE
NLD: NO
POL: NO
PRT: 1.76340430226279
ROU: NO
SVK: 2.0145
SVN: 0.6368
ESP: 14.83946823
SWE: 187.84981989977001
GBE: 15.1098
</t>
      </text>
    </comment>
    <comment ref="I16" authorId="0">
      <text>
        <t xml:space="preserve">AUT: 0.03955239046395
BEL: 2.67947510118356
BGR: 0.03816662447375
CYP: 0.00439808137234
CZE: 1.3452
DNM: 1.19649
EST: 0.00358115
FIN: 0.4087577691455
FRK: 2.60666707475658
DEU: 1.95838887
GRC: 3.12942789
HRV: 0.0072
HUN: 0.07008831830971
IRL: 0.91458389287054
ITA: 15.449107255
LVA: 0.0845297964
LTU: 0.04115014239955
LUX: 0.0013013
MLT: NO
NLD: NO
POL: 0.718919716875
PRT: 1.58740720064877
ROU: 0.09355214986426
SVK: 0.035992
SVN: 0.2413083984375
ESP: 6.701360036
SWE: 0.64720379171921
GBE: 3.91513
</t>
      </text>
    </comment>
    <comment ref="J16" authorId="0">
      <text>
        <t xml:space="preserve">AUT: 61.63570063047722
BEL: 225.46420221891731
BGR: 1.71422667636364
CYP: 2.84221977898827
CZE: 96.26139644905214
DNM: 94.66460827
EST: 0.99294
FIN: 35.38755972089247
FRK: 64.0338983417677
DEU: 211.68909622999999
GRC: 338.88414878780645
HRV: 1.062
HUN: 17.41866904560923
IRL: 36.63275488815817
ITA: 478.5068490113091
LVA: 2.31653358450097
LTU: 3.7724391541474
LUX: 0.11219262388889
MLT: 3.18939853352308
NLD: NO
POL: 338.14553983900004
PRT: 16.7805759185532
ROU: 3.69724926153797
SVK: 5.43672336
SVN: 3.5066299609375
ESP: 532.08659621499999
SWE: 65.4554467145898
GBE: 198.82114726180598
</t>
      </text>
    </comment>
    <comment ref="K16" authorId="0">
      <text>
        <t xml:space="preserve">AUT: 3.77162192874653
BEL: 4.52963463340667
BGR: NO
CYP: 0.79615595443345
CZE: 28.02591267229835
DNM: 4.44038
EST: NO
FIN: 6.84265077992479
FRK: 7.46412480895105
DEU: 50.06047323
GRC: 199.07658853158657
HRV: NO
HUN: NO
IRL: NO
ITA: NO
LVA: NO
LTU: NO
LUX: NO
MLT: IE
NLD: NO
POL: NO
PRT: 0.70536172090512
ROU: NO
SVK: 1.2087
SVN: 0.19104
ESP: 14.83946823
SWE: 9.39249099498849
GBE: 11.22822
</t>
      </text>
    </comment>
    <comment ref="L16" authorId="0">
      <text>
        <t xml:space="preserve">AUT: 8.80045116707524
BEL: 1.50987821113556
BGR: NO
CYP: 0.42869936007955
CZE: 34.25389326614244
DNM: 34.17162
EST: NO
FIN: 18.81206526527903
FRK: NO
DEU: IE
GRC: 37.94483626841347
HRV: NO
HUN: NO
IRL: NO
ITA: NO
LVA: NO
LTU: NO
LUX: NO
MLT: NO
NLD: NO
POL: NO
PRT: 1.05804258135767
ROU: NO
SVK: 0.8058
SVN: 0.44576
ESP: NE
SWE: 178.45732890478101
GBE: 3.88158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75.64736920000001
BEL: 86.60418653481199
BGR: 5.34551602128152
CYP: 0.2026306981465
CZE: 15.84
DNM: 71.272
EST: 6.90548
FIN: 63.09204464564444
FRK: 230.668956876309
DEU: 243.30306895000001
GRC: 237.88115999999997
HRV: 3.12
HUN: 25.80058966420892
IRL: NA
ITA: 1,096.5462400000001
LVA: 5.68047804
LTU: 1.07386647799137
LUX: 6.47832777777778
MLT: NO
NLD: NO
POL: 167.74793393749999
PRT: 68.0104962434357
ROU: 20.36056257465583
SVK: 13.1157
SVN: 3.20361328125
ESP: 210.989880042198
SWE: 28.0449160675648
GBE: 260.55826999999999
</t>
      </text>
    </comment>
    <comment ref="D18" authorId="0">
      <text>
        <t xml:space="preserve">AUT: 328.6222116915805
BEL: 906.26949463868425
BGR: 42.01575592727273
CYP: 6.1807985681286
CZE: 249.29343554516075
DNM: 609.87197097
EST: 30.44782
FIN: 768.34610441333336
FRK: 2,103.70848726435
DEU: 2,249.2850931399998
GRC: 850.13038360000007
HRV: 61.36
HUN: 143.34988205491368
IRL: NA
ITA: 4,799.9411364943735
LVA: 12.9258294480096
LTU: 17.74063493587114
LUX: 8.21095833333333
MLT: 20.98757128
NLD: NO
POL: 1,753.4042545000002
PRT: 334.440566006684
ROU: 58.37020438464261
SVK: 116.6980925
SVN: 9.61083984375
ESP: 318.37505832199997
SWE: 220.00980532165801
GBE: 2,139.1004000000003
</t>
      </text>
    </comment>
    <comment ref="E18" authorId="0">
      <text>
        <t xml:space="preserve">AUT: 19.27775374684582
BEL: 4.01499887210763
BGR: NO
CYP: NO
CZE: 15.03296736134363
DNM: NO
EST: NO
FIN: 43.15997081965298
FRK: 4.20939138800208
DEU: 35.6600698
GRC: 29.82876000000001
HRV: NO
HUN: NO
IRL: NA
ITA: NO
LVA: NO
LTU: NO
LUX: NO
MLT: NE
NLD: NO
POL: NO
PRT: 0.88170215113139
ROU: NO
SVK: 0.66332
SVN: NO
ESP: 8.803653411
SWE: 38.2373735277199
GBE: 16.87979
</t>
      </text>
    </comment>
    <comment ref="I18" authorId="0">
      <text>
        <t xml:space="preserve">AUT: 0.1248740584
BEL: 1.73208373069624
BGR: 0.09354653037243
CYP: 0.0030394604722
CZE: 0.4752
DNM: 1.06908
EST: 0.0345274
FIN: 1.08977168024295
FRK: 7.53140241680269
DEU: 2.4033834
GRC: 1.1894058
HRV: 0.0936
HUN: 0.25800589664209
IRL: 1.04603755469321
ITA: 5.4827312
LVA: 0.0994083657
LTU: 0.03221599433974
LUX: 0.03563080277778
MLT: NO
NLD: NO
POL: 0.8387396696875
PRT: 1.19018368426012
ROU: 0.20360562574656
SVK: 0.131157
SVN: 0.0961083984375
ESP: 1.26593928
SWE: 0.14022458033782
GBE: 7.7891
</t>
      </text>
    </comment>
    <comment ref="J18" authorId="0">
      <text>
        <t xml:space="preserve">AUT: 49.22668920000001
BEL: 139.47327679399888
BGR: 4.20157559272727
CYP: 0.74169582817543
CZE: 32.4081466208709
DNM: 60.987197097
EST: 4.56451
FIN: 90.60570464762429
FRK: 657.062515844721
DEU: 256.66756569
GRC: 85.01303836
HRV: 13.806
HUN: 50.17245871921978
IRL: 57.82836186932069
ITA: 575.99293637932476
LVA: 2.32664930064173
LTU: 3.99164286057101
LUX: 0.36912058333333
MLT: 4.197514256
NLD: NO
POL: 290.53969197800006
PRT: 53.0760005396631
ROU: 8.75553065769639
SVK: 16.25604428525
SVN: 2.4027099609375
ESP: 318.37505832199997
SWE: 18.3448209214095
GBE: 355.54551950986666
</t>
      </text>
    </comment>
    <comment ref="K18" authorId="0">
      <text>
        <t xml:space="preserve">AUT: 5.78332612405374
BEL: 3.01124915408072
BGR: NO
CYP: NO
CZE: 6.76483531260463
DNM: NO
EST: NO
FIN: 11.62478710365324
FRK: 0.94167287711589
DEU: 14.43868951
GRC: 25.32955004330756
HRV: NO
HUN: NO
IRL: NO
ITA: IE
LVA: NO
LTU: NO
LUX: NO
MLT: IE
NLD: NO
POL: NO
PRT: 0.35268086045256
ROU: NO
SVK: 0.5770884
SVN: NO
ESP: 8.803653411
SWE: 1.91186867638599
GBE: 11.5795
</t>
      </text>
    </comment>
    <comment ref="L18" authorId="0">
      <text>
        <t xml:space="preserve">AUT: 13.49442762279207
BEL: 1.00374971802691
BGR: NO
CYP: NO
CZE: 8.268132048739
DNM: NO
EST: NO
FIN: 31.53518371599974
FRK: NO
DEU: IE
GRC: 4.49920995669245
HRV: NO
HUN: NO
IRL: NO
ITA: NO
LVA: NO
LTU: NO
LUX: NO
MLT: NO
NLD: NO
POL: NO
PRT: 0.52902129067884
ROU: NO
SVK: 0.0862316
SVN: NO
ESP: NE
SWE: 36.3255048513339
GBE: 5.30029
</t>
      </text>
    </comment>
    <comment ref="C19" authorId="0">
      <text>
        <t xml:space="preserve">AUT: NO
BEL: NO
BGR: NO
CYP: NO VALUE
CZE: 0.40
DNM: NO
EST: NO
FIN: NO
FRK: NO
DEU: NA
GRC: NO VALUE
HRV: NO VALUE
HUN: 0.00692666394757
IRL: NA
ITA: NO VALUE
LVA: 0.00030956549241
LTU: NO
LUX: NO VALUE
MLT: NO
NLD: NO VALUE
POL: NO VALUE
PRT: NO VALUE
ROU: NO
SVK: NO
SVN: NO VALUE
ESP: NO
SWE: 1.97000000000003
GBE: NO
</t>
      </text>
    </comment>
    <comment ref="D19" authorId="0">
      <text>
        <t xml:space="preserve">AUT: NO
BEL: 3.11838611044973
BGR: NO
CYP: NO VALUE
CZE: 6.91470405384097
DNM: 4.0445377913
EST: 0.11708
FIN: NO
FRK: 0.56622690386865
DEU: NA
GRC: NO VALUE
HRV: NO VALUE
HUN: 0.08807402667944
IRL: NA
ITA: NO VALUE
LVA: 0.01018705664629
LTU: NO
LUX: NO VALUE
MLT: NO
NLD: NO VALUE
POL: NO VALUE
PRT: NO VALUE
ROU: NO
SVK: 6.1259775
SVN: NO VALUE
ESP: NO
SWE: 54.8685422083786
GBE: 9.59141
</t>
      </text>
    </comment>
    <comment ref="E19" authorId="0">
      <text>
        <t xml:space="preserve">AUT: NO
BEL: 0.52014158300495
BGR: NO
CYP: NO VALUE
CZE: 1.96054230767453
DNM: NO
EST: NO
FIN: NO
FRK: 0.03599188744389
DEU: 34.125
GRC: NO VALUE
HRV: NO VALUE
HUN: NO
IRL: NA
ITA: NO VALUE
LVA: NO
LTU: NO
LUX: NO VALUE
MLT: NO
NLD: NO VALUE
POL: NO VALUE
PRT: NO VALUE
ROU: NO
SVK: 0.56436
SVN: NO VALUE
ESP: NO
SWE: 23.967
GBE: 4.42786
</t>
      </text>
    </comment>
    <comment ref="I19" authorId="0">
      <text>
        <t xml:space="preserve">AUT: NO
BEL: NO
BGR: NO
CYP: NO VALUE
CZE: 0.012
DNM: NO
EST: NO
FIN: NO
FRK: 0.00362218579913
DEU: NA
GRC: NO VALUE
HRV: NO VALUE
HUN: 0.00006926663948
IRL: 0.00026351848003
ITA: NO VALUE
LVA: 0.00000541739612
LTU: NO
LUX: NO VALUE
MLT: NO
NLD: NO VALUE
POL: NO VALUE
PRT: NO VALUE
ROU: NO
SVK: NO
SVN: NO VALUE
ESP: NO
SWE: 0.00985
GBE: NO
</t>
      </text>
    </comment>
    <comment ref="J19" authorId="0">
      <text>
        <t xml:space="preserve">AUT: NO
BEL: 0.68604494429894
BGR: NO
CYP: NO VALUE
CZE: 0.89891152699933
DNM: 0.40445377913
EST: 0.017562
FIN: NO
FRK: 0.14405225100017
DEU: NA
GRC: NO VALUE
HRV: NO VALUE
HUN: 0.0308259093378
IRL: 0.02635184800284
ITA: NO VALUE
LVA: 0.00183367019633
LTU: NO
LUX: NO VALUE
MLT: NO
NLD: NO VALUE
POL: NO VALUE
PRT: NO VALUE
ROU: NO
SVK: 1.3660929825
SVN: NO VALUE
ESP: NO
SWE: 0.61601104708378
GBE: 5.01963
</t>
      </text>
    </comment>
    <comment ref="K19" authorId="0">
      <text>
        <t xml:space="preserve">AUT: NO
BEL: 0.39010618725372
BGR: NO
CYP: NO VALUE
CZE: 0.88224403845354
DNM: NO
EST: NO
FIN: NO
FRK: 0.03470207863767
DEU: 18.67894737
GRC: NO VALUE
HRV: NO VALUE
HUN: NO
IRL: NO
ITA: NO VALUE
LVA: NO
LTU: NO
LUX: NO VALUE
MLT: NO
NLD: NO VALUE
POL: NO VALUE
PRT: NO VALUE
ROU: NO
SVK: 0.56436
SVN: NO VALUE
ESP: NO
SWE: 1.19835
GBE: 3.01062
</t>
      </text>
    </comment>
    <comment ref="L19" authorId="0">
      <text>
        <t xml:space="preserve">AUT: NO
BEL: 0.13003539575124
BGR: NO
CYP: NO VALUE
CZE: 1.07829826922099
DNM: NO
EST: NO
FIN: NO
FRK: NO
DEU: IE
GRC: NO
HRV: NO VALUE
HUN: NO
IRL: NO
ITA: NO VALUE
LVA: NO
LTU: NO
LUX: NO VALUE
MLT: NO
NLD: NO
POL: NO VALUE
PRT: NO
ROU: NO
SVK: NO
SVN: NO VALUE
ESP: NO
SWE: 22.76865
GBE: 1.41724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0.00005987141908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0.03416
GRC: 5.308092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0.23225975167573
DNM: NO
EST: NO VALUE
FIN: NO VALUE
FRK: NO VALUE
DEU: 0.92966
GRC: 35.2275984
HRV: NO VALUE
HUN: 0.00001107815051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0.01424403536482
DNM: NO
EST: NO VALUE
FIN: NO VALUE
FRK: NO VALUE
DEU: 0.944055
GRC: 1.548801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0.0003416
GRC: 0.02654046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0.03019376771785
DNM: NO
EST: NO VALUE
FIN: NO VALUE
FRK: NO VALUE
DEU: 0.14678842
GRC: 3.52275984
HRV: NO VALUE
HUN: 0.00000387735268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0.00640981591417
DNM: NO
EST: NO VALUE
FIN: NO VALUE
FRK: NO VALUE
DEU: 0.51674589
GRC: 1.31518817532558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0.00783421945065
DNM: NO
EST: NO VALUE
FIN: NO
FRK: NO
DEU: IE
GRC: 0.23361282467442
HRV: NO VALUE
HUN: NO
IRL: NO
ITA: NO VALUE
LVA: NO VALUE
LTU: NO
LUX: NO VALUE
MLT: NO VALUE
NLD: NO
POL: NO VALUE
PRT: NO
ROU: NO
SVK: NO VALUE
SVN: NO VALUE
ESP: NO
SWE: NO VALUE
GBE: NO
</t>
      </text>
    </comment>
    <comment ref="C27" authorId="0">
      <text>
        <t xml:space="preserve">AUT: IE
BEL: 0.82976557577589
BGR: NO VALUE
CYP: NO VALUE
CZE: NO
DNM: NO
EST: NO VALUE
FIN: NO
FRK: NO VALUE
DEU: 0.56286
GRC: NO VALUE
HRV: NO VALUE
HUN: 0.08933819507689
IRL: NA
ITA: NO VALUE
LVA: NO VALUE
LTU: NO
LUX: NO VALUE
MLT: NO VALUE
NLD: NO VALUE
POL: NO VALUE
PRT: NO VALUE
ROU: NO
SVK: NO VALUE
SVN: NO VALUE
ESP: NO
SWE: 0.26
GBE: NO
</t>
      </text>
    </comment>
    <comment ref="D27" authorId="0">
      <text>
        <t xml:space="preserve">AUT: IE
BEL: 2.65120741124751
BGR: NO VALUE
CYP: NO VALUE
CZE: 5.4209584222055
DNM: NO
EST: NO VALUE
FIN: 1.857920625
FRK: NO VALUE
DEU: 38.83775
GRC: NO VALUE
HRV: NO VALUE
HUN: 0.53676648302051
IRL: NA
ITA: NO VALUE
LVA: NO VALUE
LTU: NO
LUX: NO VALUE
MLT: NO VALUE
NLD: NO VALUE
POL: NO VALUE
PRT: NO VALUE
ROU: NO
SVK: NO VALUE
SVN: NO VALUE
ESP: NO
SWE: 5.11639999999996
GBE: NO
</t>
      </text>
    </comment>
    <comment ref="E27" authorId="0">
      <text>
        <t xml:space="preserve">AUT: IE
BEL: NO
BGR: NO VALUE
CYP: NO VALUE
CZE: 0.8479076880873
DNM: NO
EST: NO VALUE
FIN: NO
FRK: NO VALUE
DEU: 12.50375
GRC: NO VALUE
HRV: NO VALUE
HUN: NO
IRL: NA
ITA: NO VALUE
LVA: NO VALUE
LTU: NO
LUX: NO VALUE
MLT: NO VALUE
NLD: NO VALUE
POL: NO VALUE
PRT: NO VALUE
ROU: NO
SVK: NO VALUE
SVN: NO VALUE
ESP: NO
SWE: 0.72
GBE: NO
</t>
      </text>
    </comment>
    <comment ref="I27" authorId="0">
      <text>
        <t xml:space="preserve">AUT: IE
BEL: 0.01659531151552
BGR: NO VALUE
CYP: NO VALUE
CZE: NO
DNM: NO
EST: NO VALUE
FIN: NO
FRK: NO VALUE
DEU: 0.0056286
GRC: NO VALUE
HRV: NO VALUE
HUN: 0.00089338195077
IRL: NO
ITA: NO VALUE
LVA: NO VALUE
LTU: NO
LUX: NO VALUE
MLT: NO VALUE
NLD: NO VALUE
POL: NO VALUE
PRT: NO VALUE
ROU: NO
SVK: NO VALUE
SVN: NO VALUE
ESP: NO
SWE: 0.0013
GBE: NO
</t>
      </text>
    </comment>
    <comment ref="J27" authorId="0">
      <text>
        <t xml:space="preserve">AUT: IE
BEL: 0.40323442422411
BGR: NO VALUE
CYP: NO VALUE
CZE: 0.70472459488672
DNM: NO
EST: NO VALUE
FIN: 0.22126145625
FRK: NO VALUE
DEU: 6.13227632
GRC: NO VALUE
HRV: NO VALUE
HUN: 0.18786826905718
IRL: NO
ITA: NO VALUE
LVA: NO VALUE
LTU: NO
LUX: NO VALUE
MLT: NO VALUE
NLD: NO VALUE
POL: NO VALUE
PRT: NO VALUE
ROU: NO
SVK: NO VALUE
SVN: NO VALUE
ESP: NO
SWE: 0.51163999999999
GBE: NO
</t>
      </text>
    </comment>
    <comment ref="K27" authorId="0">
      <text>
        <t xml:space="preserve">AUT: IE
BEL: NO
BGR: NO VALUE
CYP: NO VALUE
CZE: 0.38155845963928
DNM: NO
EST: NO VALUE
FIN: NO
FRK: NO VALUE
DEU: 6.84415789
GRC: NO VALUE
HRV: NO VALUE
HUN: NO
IRL: NO
ITA: NO VALUE
LVA: NO VALUE
LTU: NO
LUX: NO VALUE
MLT: NO VALUE
NLD: NO VALUE
POL: NO VALUE
PRT: NO VALUE
ROU: NO
SVK: NO VALUE
SVN: NO VALUE
ESP: NO
SWE: 0.036
GBE: NO
</t>
      </text>
    </comment>
    <comment ref="L27" authorId="0">
      <text>
        <t xml:space="preserve">AUT: IE
BEL: NO
BGR: NO VALUE
CYP: NO VALUE
CZE: 0.46634922844801
DNM: NO
EST: NO VALUE
FIN: NO
FRK: NO
DEU: IE
GRC: NO
HRV: NO VALUE
HUN: NO
IRL: NO
ITA: NO VALUE
LVA: NO VALUE
LTU: NO
LUX: NO VALUE
MLT: NO VALUE
NLD: NO
POL: NO VALUE
PRT: NO
ROU: NO
SVK: NO VALUE
SVN: NO VALUE
ESP: NO
SWE: 0.684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0.02390876527742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0.73775705052243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25.7113679327006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0.00442654230313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0.0514227358654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1.32264
EST: NO VALUE
FIN: NO
FRK: NO
DEU: NA
GRC: NO VALUE
HRV: NO VALUE
HUN: NO VALUE
IRL: NA
ITA: NO VALUE
LVA: NO VALUE
LTU: NO
LUX: NO VALUE
MLT: NO VALUE
NLD: NO VALUE
POL: NO VALUE
PRT: 17.3893971930968
ROU: NO
SVK: NO VALUE
SVN: NO VALUE
ESP: NO
SWE: NO VALUE
GBE: NO VALUE
</t>
      </text>
    </comment>
    <comment ref="D32" authorId="0">
      <text>
        <t xml:space="preserve">AUT: NO VALUE
BEL: 27.97140719395939
BGR: NO VALUE
CYP: NO
CZE: NO VALUE
DNM: 37.520600656
EST: NO VALUE
FIN: NO
FRK: NO
DEU: 2.230272
GRC: NO VALUE
HRV: NO VALUE
HUN: NO VALUE
IRL: NA
ITA: NO VALUE
LVA: NO VALUE
LTU: 17.13310946924062
LUX: NO VALUE
MLT: NO VALUE
NLD: NO VALUE
POL: NO VALUE
PRT: 288.702333558142
ROU: NO
SVK: NO VALUE
SVN: NO VALUE
ESP: NO
SWE: NO VALUE
GBE: NO VALUE
</t>
      </text>
    </comment>
    <comment ref="E32" authorId="0">
      <text>
        <t xml:space="preserve">AUT: NO VALUE
BEL: 2.73609474653839
BGR: NO VALUE
CYP: NO
CZE: NO VALUE
DNM: NO
EST: NO VALUE
FIN: NO
FRK: NO
DEU: NA
GRC: NO VALUE
HRV: NO VALUE
HUN: NO VALUE
IRL: NA
ITA: NO VALUE
LVA: NO VALUE
LTU: NO
LUX: NO VALUE
MLT: NO VALUE
NLD: NO VALUE
POL: NO VALUE
PRT: 4.21475511290971
ROU: NO
SVK: NO VALUE
SVN: NO VALUE
ESP: NO
SWE: NO VALUE
GBE: NO VALUE
</t>
      </text>
    </comment>
    <comment ref="I32" authorId="0">
      <text>
        <t xml:space="preserve">AUT: NO VALUE
BEL: NO
BGR: NO VALUE
CYP: NO
CZE: NO VALUE
DNM: 0.0264528
EST: NO VALUE
FIN: NO
FRK: NO
DEU: NA
GRC: NO VALUE
HRV: NO VALUE
HUN: NO VALUE
IRL: IE
ITA: NO VALUE
LVA: NO VALUE
LTU: NO
LUX: NO VALUE
MLT: NO VALUE
NLD: NO VALUE
POL: NO VALUE
PRT: 0.10433638315858
ROU: NO
SVK: NO VALUE
SVN: NO VALUE
ESP: NO
SWE: NO VALUE
GBE: NO VALUE
</t>
      </text>
    </comment>
    <comment ref="J32" authorId="0">
      <text>
        <t xml:space="preserve">AUT: NO VALUE
BEL: 0.27971407193959
BGR: NO VALUE
CYP: NO
CZE: NO VALUE
DNM: 0.402706304
EST: NO VALUE
FIN: NO
FRK: NO
DEU: 0.006690816
GRC: NO VALUE
HRV: NO VALUE
HUN: NO VALUE
IRL: IE
ITA: NO VALUE
LVA: NO VALUE
LTU: 0.06853243787696
LUX: NO VALUE
MLT: NO VALUE
NLD: NO VALUE
POL: NO VALUE
PRT: 0.57740466711628
ROU: NO
SVK: NO VALUE
SVN: NO VALUE
ESP: NO
SWE: NO VALUE
GBE: NO VALUE
</t>
      </text>
    </comment>
    <comment ref="K32" authorId="0">
      <text>
        <t xml:space="preserve">AUT: NO VALUE
BEL: 1.0123550562192
BGR: NO VALUE
CYP: NO
CZE: NO VALUE
DNM: NO
EST: NO VALUE
FIN: NO
FRK: NO
DEU: NA
GRC: NO VALUE
HRV: NO VALUE
HUN: NO VALUE
IRL: NO
ITA: NO VALUE
LVA: NO VALUE
LTU: NO
LUX: NO VALUE
MLT: NO VALUE
NLD: NO VALUE
POL: NO VALUE
PRT: 1.68590204516388
ROU: NO
SVK: NO VALUE
SVN: NO VALUE
ESP: NO
SWE: NO VALUE
GBE: NO VALUE
</t>
      </text>
    </comment>
    <comment ref="L32" authorId="0">
      <text>
        <t xml:space="preserve">AUT: NO VALUE
BEL: 1.72373969031918
BGR: NO VALUE
CYP: NO
CZE: NO VALUE
DNM: NO
EST: NO VALUE
FIN: NO
FRK: NO
DEU: NA
GRC: NO
HRV: NO VALUE
HUN: NO VALUE
IRL: NO
ITA: NO VALUE
LVA: NO VALUE
LTU: NO
LUX: NO VALUE
MLT: NO VALUE
NLD: NO
POL: NO VALUE
PRT: 2.52885306774582
ROU: NO
SVK: NO VALUE
SVN: NO VALUE
ESP: NO
SWE: NO VALUE
GBE: NO VALUE
</t>
      </text>
    </comment>
    <comment ref="C33" authorId="0">
      <text>
        <t xml:space="preserve">AUT: NO
BEL: NO
BGR: 3.374
CYP: NO
CZE: 0.76
DNM: 33.57524
EST: NO
FIN: 1.03597454749911
FRK: 1.06785714285714
DEU: NA
GRC: NO
HRV: NO
HUN: 0.544
IRL: NA
ITA: 89.44364
LVA: 0.87398
LTU: 3.8888304
LUX: 2.29664
MLT: 0.44
NLD: NO VALUE
POL: NO
PRT: 45.9400542839847
ROU: 8.09304
SVK: NO
SVN: 24.10
ESP: 114.76484968961964
SWE: 0.3375
GBE: NO
</t>
      </text>
    </comment>
    <comment ref="D33" authorId="0">
      <text>
        <t xml:space="preserve">AUT: 44.39999999999998
BEL: 46.31106026113015
BGR: 95.77674916197292
CYP: 21.01600102460498
CZE: 20.65758944789429
DNM: 850.68379394
EST: 9.36
FIN: 100.06393119999998
FRK: 2,474.95313615388
DEU: 474.47795200000002
GRC: 466.42680000000001
HRV: 105.00
HUN: 31.20448655504848
IRL: NA
ITA: 2,223.8926356042894
LVA: 20.65005
LTU: 55.83826744272912
LUX: NO
MLT: 10.82277089276343
NLD: NO VALUE
POL: 1,273.845975
PRT: 591.191082408609
ROU: 479.47201069095854
SVK: 58.33693736256295
SVN: 88.19199999999999
ESP: 43.174825057
SWE: 224.16924436498701
GBE: 2,939.45064
</t>
      </text>
    </comment>
    <comment ref="E33" authorId="0">
      <text>
        <t xml:space="preserve">AUT: NO
BEL: 12.31974212077713
BGR: 1.68358889110628
CYP: NO
CZE: 0.00988464048591
DNM: 8.33
EST: 0.117735
FIN: 8.896
FRK: 98.4412954309973
DEU: NA
GRC: NO
HRV: NO
HUN: 4.29596765399316
IRL: NA
ITA: NO
LVA: NO
LTU: NO
LUX: NO
MLT: NE
NLD: NO VALUE
POL: NO
PRT: 9.96214844869567
ROU: 12.94019498865331
SVK: NO
SVN: NO
ESP: 1.208100022
SWE: NO
GBE: 84.84222
</t>
      </text>
    </comment>
    <comment ref="I33" authorId="0">
      <text>
        <t xml:space="preserve">AUT: NO
BEL: NO
BGR: NO
CYP: NO
CZE: 0.0038
DNM: 0.6715048
EST: NO
FIN: 0.00621584728499
FRK: 0.00977507142857
DEU: NA
GRC: NO
HRV: NO
HUN: NA
IRL: IE
ITA: 2.6833092
LVA: 0.00524388
LTU: 0.019444152
LUX: 0.002985632
MLT: NO
NLD: NO VALUE
POL: NO
PRT: 0.27564032570391
ROU: 0.04855824
SVK: NO
SVN: 0.241
ESP: 0.688589098
SWE: 0.00675
GBE: NO
</t>
      </text>
    </comment>
    <comment ref="J33" authorId="0">
      <text>
        <t xml:space="preserve">AUT: 0.1332
BEL: 1.60788502881111
BGR: 0.28733024748592
CYP: 0.06304800307381
CZE: 0.7230156306763
DNM: 9.1557263465
EST: 0.03744
FIN: 0.3001917936
FRK: 0.24724850023541
DEU: 1.42343386
GRC: 1.166067
HRV: 0.315
HUN: 0.09361345966515
IRL: IE
ITA: 15.56724844923002
LVA: 0.06195015
LTU: 0.22335306977092
LUX: NO
MLT: 0.03246831267829
NLD: NO VALUE
POL: 6.369229875
PRT: 1.18238216481722
ROU: 1.43841603207288
SVK: 0.29168468681281
SVN: 0.44096
ESP: 43.174825057
SWE: 2.24169244364988
GBE: 3.15458570587786
</t>
      </text>
    </comment>
    <comment ref="K33" authorId="0">
      <text>
        <t xml:space="preserve">AUT: NO
BEL: 4.55830458468754
BGR: 1.68358889110628
CYP: NO
CZE: 0.00444808821866
DNM: NO
EST: 0.117735
FIN: 2.13504
FRK: 56.2944129553979
DEU: NA
GRC: NO
HRV: NO
HUN: 3.99524991821364
IRL: NO
ITA: NO
LVA: NO
LTU: NO
LUX: NO
MLT: NO
NLD: NO VALUE
POL: NO
PRT: 3.98485937947827
ROU: 12.94019498865331
SVK: NO
SVN: NO
ESP: 1.208100022
SWE: NO
GBE: 78.9881
</t>
      </text>
    </comment>
    <comment ref="L33" authorId="0">
      <text>
        <t xml:space="preserve">AUT: NO
BEL: 7.76143753608959
BGR: NO
CYP: NO
CZE: 0.00543655226725
DNM: 8.33
EST: NO
FIN: 6.76096
FRK: NO
DEU: NA
GRC: NO
HRV: NO
HUN: 0.30071773577952
IRL: NO
ITA: NO
LVA: NO
LTU: NO
LUX: NO
MLT: NO
NLD: NO
POL: NO
PRT: 5.9772890692174
ROU: NO
SVK: NO
SVN: NO
ESP: NE
SWE: NO
GBE: 5.85411999999999
</t>
      </text>
    </comment>
    <comment ref="C34" authorId="0">
      <text>
        <t xml:space="preserve">AUT: NO VALUE
BEL: NO
BGR: NO VALUE
CYP: NO
CZE: NO VALUE
DNM: 1.56312
EST: NO VALUE
FIN: NO
FRK: NO
DEU: NA
GRC: NO VALUE
HRV: NO VALUE
HUN: NO VALUE
IRL: NA
ITA: NO VALUE
LVA: NO VALUE
LTU: NO
LUX: NO VALUE
MLT: NO VALUE
NLD: NO VALUE
POL: NO VALUE
PRT: 18.530448555897
ROU: NO
SVK: NO VALUE
SVN: NO VALUE
ESP: NO
SWE: NO VALUE
GBE: NO VALUE
</t>
      </text>
    </comment>
    <comment ref="D34" authorId="0">
      <text>
        <t xml:space="preserve">AUT: NO VALUE
BEL: 33.0571175928611
BGR: NO VALUE
CYP: NO
CZE: NO VALUE
DNM: 44.342528048
EST: NO VALUE
FIN: NO
FRK: NO
DEU: 2.635776
GRC: NO VALUE
HRV: NO VALUE
HUN: NO VALUE
IRL: NA
ITA: NO VALUE
LVA: NO VALUE
LTU: NO
LUX: NO VALUE
MLT: NO VALUE
NLD: NO VALUE
POL: NO VALUE
PRT: 275.415699726767
ROU: NO
SVK: NO VALUE
SVN: NO VALUE
ESP: NO
SWE: NO VALUE
GBE: NO VALUE
</t>
      </text>
    </comment>
    <comment ref="E34" authorId="0">
      <text>
        <t xml:space="preserve">AUT: NO VALUE
BEL: 3.23356651863628
BGR: NO VALUE
CYP: NO
CZE: NO VALUE
DNM: NO
EST: NO VALUE
FIN: NO
FRK: NO
DEU: NA
GRC: NO VALUE
HRV: NO VALUE
HUN: NO VALUE
IRL: NA
ITA: NO VALUE
LVA: NO VALUE
LTU: NO
LUX: NO VALUE
MLT: NO VALUE
NLD: NO VALUE
POL: NO VALUE
PRT: 4.98107422434784
ROU: NO
SVK: NO VALUE
SVN: NO VALUE
ESP: NO
SWE: NO VALUE
GBE: NO VALUE
</t>
      </text>
    </comment>
    <comment ref="I34" authorId="0">
      <text>
        <t xml:space="preserve">AUT: NO VALUE
BEL: NO
BGR: NO VALUE
CYP: NO
CZE: NO VALUE
DNM: 0.0312624
EST: NO VALUE
FIN: NO
FRK: NO
DEU: NA
GRC: NO VALUE
HRV: NO VALUE
HUN: NO VALUE
IRL: IE
ITA: NO VALUE
LVA: NO VALUE
LTU: NO
LUX: NO VALUE
MLT: NO VALUE
NLD: NO VALUE
POL: NO VALUE
PRT: 0.11118269133538
ROU: NO
SVK: NO VALUE
SVN: NO VALUE
ESP: NO
SWE: NO VALUE
GBE: NO VALUE
</t>
      </text>
    </comment>
    <comment ref="J34" authorId="0">
      <text>
        <t xml:space="preserve">AUT: NO VALUE
BEL: 0.33057117592861
BGR: NO VALUE
CYP: NO
CZE: NO VALUE
DNM: 0.475925632
EST: NO VALUE
FIN: NO
FRK: NO
DEU: 0.007907328
GRC: NO VALUE
HRV: NO VALUE
HUN: NO VALUE
IRL: IE
ITA: NO VALUE
LVA: NO VALUE
LTU: NO
LUX: NO VALUE
MLT: NO VALUE
NLD: NO VALUE
POL: NO VALUE
PRT: 0.55083139945353
ROU: NO
SVK: NO VALUE
SVN: NO VALUE
ESP: NO
SWE: NO VALUE
GBE: NO VALUE
</t>
      </text>
    </comment>
    <comment ref="K34" authorId="0">
      <text>
        <t xml:space="preserve">AUT: NO VALUE
BEL: 1.19641961189542
BGR: NO VALUE
CYP: NO
CZE: NO VALUE
DNM: NO
EST: NO VALUE
FIN: NO
FRK: NO
DEU: NA
GRC: NO VALUE
HRV: NO VALUE
HUN: NO VALUE
IRL: NO
ITA: NO VALUE
LVA: NO VALUE
LTU: NO
LUX: NO VALUE
MLT: NO VALUE
NLD: NO VALUE
POL: NO VALUE
PRT: 1.99242968973913
ROU: NO
SVK: NO VALUE
SVN: NO VALUE
ESP: NO
SWE: NO VALUE
GBE: NO VALUE
</t>
      </text>
    </comment>
    <comment ref="L34" authorId="0">
      <text>
        <t xml:space="preserve">AUT: NO VALUE
BEL: 2.03714690674085
BGR: NO VALUE
CYP: NO
CZE: NO VALUE
DNM: NO
EST: NO VALUE
FIN: NO
FRK: NO
DEU: NA
GRC: NO
HRV: NO VALUE
HUN: NO VALUE
IRL: NO
ITA: NO VALUE
LVA: NO VALUE
LTU: NO
LUX: NO VALUE
MLT: NO VALUE
NLD: NO
POL: NO VALUE
PRT: 2.9886445346087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0.09830083146085
FRK: NO VALUE
DEU: 4.136
GRC: NO VALUE
HRV: NO
HUN: 0.03663971795658
IRL: NA
ITA: 45.00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1.09950630519763
FRK: NO VALUE
DEU: 44.35908552
GRC: NO VALUE
HRV: NO
HUN: 0.61741619710749
IRL: NA
ITA: 87.58929723287618
LVA: NO VALUE
LTU: NO
LUX: NO VALUE
MLT: NO VALUE
NLD: NO
POL: NO VALUE
PRT: NO VALUE
ROU: 0.37594307307692
SVK: NO
SVN: NO VALUE
ESP: NO
SWE: 2.00746533732947
GBE: NO VALUE
</t>
      </text>
    </comment>
    <comment ref="E40"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0.00135163643259
FRK: NO VALUE
DEU: 0.04136
GRC: NO VALUE
HRV: NO
HUN: 0.00036639717957
IRL: IE
ITA: 0.7875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0.15612989533806
FRK: NO VALUE
DEU: 3.24930301
GRC: NO VALUE
HRV: NO
HUN: 0.15435404927687
IRL: IE
ITA: 13.13839458493143
LVA: NO VALUE
LTU: NO
LUX: NO VALUE
MLT: NO VALUE
NLD: NO
POL: NO VALUE
PRT: NO VALUE
ROU: 0.03759430730769
SVK: NO
SVN: NO VALUE
ESP: NO
SWE: 0.14052257361306
GBE: NO VALUE
</t>
      </text>
    </comment>
    <comment ref="K40" authorId="0">
      <text>
        <t xml:space="preserve">AUT: NO VALUE
BEL: NO VALUE
BGR: NO VALUE
CYP: NO VALUE
CZE: NO VALUE
DNM: NO
EST: NO VALUE
FIN: NO
FRK: NO VALUE
DEU: 2.1675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0.6801067835625
BEL: IE
BGR: NO VALUE
CYP: NO VALUE
CZE: 62.45999999999999
DNM: NO
EST: 0.081443
FIN: 0.27524232809039
FRK: 102.264446437476
DEU: 8.09232762
GRC: NO VALUE
HRV: 0.90
HUN: 2.77784356053135
IRL: NA
ITA: NO VALUE
LVA: 0.23400099438559
LTU: 0.01556757363028
LUX: IE
MLT: NO VALUE
NLD: NA
POL: NO VALUE
PRT: NO
ROU: 0.56932687682692
SVK: 0.2614
SVN: 0.70
ESP: 166.48300803329661
SWE: 1.11391865312123
GBE: 3.25564
</t>
      </text>
    </comment>
    <comment ref="D41" authorId="0">
      <text>
        <t xml:space="preserve">AUT: 11.40693765119999
BEL: IE
BGR: NO VALUE
CYP: NO VALUE
CZE: 106.57241975872938
DNM: NO
EST: 0.296723
FIN: 2.40188501501006
FRK: 334.435117727325
DEU: 108.92833279
GRC: NO VALUE
HRV: 24.82
HUN: 14.68601935823115
IRL: NA
ITA: NO VALUE
LVA: 1.35276171820785
LTU: 0.41735175878105
LUX: IE
MLT: NO VALUE
NLD: 423.74939395899099
POL: NO VALUE
PRT: NO
ROU: 1.94813810855769
SVK: 0.991
SVN: 5.90
ESP: 159.82723236699999
SWE: 27.2920286177181
GBE: 17.36166
</t>
      </text>
    </comment>
    <comment ref="E41" authorId="0">
      <text>
        <t xml:space="preserve">AUT: NO
BEL: IE
BGR: NO VALUE
CYP: NO VALUE
CZE: 0.0754755104147
DNM: NO
EST: NO
FIN: NO
FRK: 0.0179599549033
DEU: 1.52107045
GRC: NO VALUE
HRV: NO
HUN: NO
IRL: NA
ITA: NO VALUE
LVA: NO
LTU: NO
LUX: IE
MLT: NO VALUE
NLD: NA
POL: NO VALUE
PRT: NO
ROU: NO
SVK: NO
SVN: NO
ESP: 4.429524132
SWE: NO
GBE: NO
</t>
      </text>
    </comment>
    <comment ref="I41" authorId="0">
      <text>
        <t xml:space="preserve">AUT: 0.00136021356712
BEL: IE
BGR: NO VALUE
CYP: NO VALUE
CZE: 1.8738
DNM: NO
EST: 0.000407215
FIN: 0.00378458201124
FRK: 2.26494024815777
DEU: 0.08092328
GRC: NO VALUE
HRV: 0.027
HUN: 0.02777843560531
IRL: IE
ITA: NO VALUE
LVA: 0.00409501740175
LTU: 0.00046702720891
LUX: IE
MLT: NO VALUE
NLD: IE
POL: NO VALUE
PRT: NO
ROU: 0.00569326876827
SVK: 0.002614
SVN: 0.021
ESP: 0.998898048
SWE: 0.0055695932656
GBE: 0.0651
</t>
      </text>
    </comment>
    <comment ref="J41" authorId="0">
      <text>
        <t xml:space="preserve">AUT: 0.83124162435417
BEL: IE
BGR: NO VALUE
CYP: NO VALUE
CZE: 13.85441456863482
DNM: NO
EST: 0.04154122
FIN: 0.34106767213143
FRK: 42.8865528427309
DEU: 7.97900038
GRC: NO VALUE
HRV: 3.9712
HUN: 3.67150483955779
IRL: IE
ITA: NO VALUE
LVA: 0.21644187491326
LTU: 0.06677628140497
LUX: IE
MLT: NO VALUE
NLD: 17.7988929958826
POL: NO VALUE
PRT: NO
ROU: 0.19481381085577
SVK: 0.0963252
SVN: 0.944
ESP: 159.82723236699999
SWE: 1.91044200324026
GBE: 1.81684474757414
</t>
      </text>
    </comment>
    <comment ref="K41" authorId="0">
      <text>
        <t xml:space="preserve">AUT: NO
BEL: IE
BGR: NO VALUE
CYP: NO VALUE
CZE: 0.03396397968661
DNM: NO
EST: NO
FIN: NO
FRK: 0.01327923261473
DEU: 0.64645494
GRC: NO VALUE
HRV: NO
HUN: NO
IRL: NO
ITA: NO VALUE
LVA: NO
LTU: NO
LUX: IE
MLT: NO VALUE
NLD: IE
POL: NO VALUE
PRT: NO
ROU: NO
SVK: NO
SVN: NO
ESP: 4.429524132
SWE: NO
GBE: NO
</t>
      </text>
    </comment>
    <comment ref="L41" authorId="0">
      <text>
        <t xml:space="preserve">AUT: NO
BEL: IE
BGR: NO VALUE
CYP: NO VALUE
CZE: 0.04151153072808
DNM: NO
EST: NO
FIN: NO
FRK: NO
DEU: NA
GRC: NO VALUE
HRV: NO
HUN: NO
IRL: NO
ITA: NO VALUE
LVA: NO
LTU: NO
LUX: IE
MLT: NO VALUE
NLD: IE
POL: NO VALUE
PRT: NO
ROU: NO
SVK: NO
SVN: NO
ESP: NE
SWE: NO
GBE: NO
</t>
      </text>
    </comment>
    <comment ref="C42" authorId="0">
      <text>
        <t xml:space="preserve">AUT: 10.2358758635625
BEL: IE
BGR: NO VALUE
CYP: 0.32561005236649
CZE: 65.27249999999999
DNM: NO
EST: 1.384017
FIN: 3.90078504375993
FRK: 220.853834037483
DEU: 70.71990662
GRC: NO VALUE
HRV: 1.008
HUN: 12.65642107853794
IRL: NA
ITA: NO VALUE
LVA: 1.34639802617606
LTU: 0.34987975810852
LUX: IE
MLT: NO VALUE
NLD: NA
POL: IE
PRT: 0.004316
ROU: 7.06828822223586
SVK: 11.0348
SVN: 2.78
ESP: 939.40161152121368
SWE: 14.1486660416996
GBE: 40.96039
</t>
      </text>
    </comment>
    <comment ref="D42" authorId="0">
      <text>
        <t xml:space="preserve">AUT: 78.40552774268647
BEL: IE
BGR: NO VALUE
CYP: 1.91683065000903
CZE: 165.34481739894275
DNM: NO
EST: 19.053299
FIN: 38.82896261411674
FRK: 1,414.07769644002
DEU: 951.93890825000005
GRC: NO VALUE
HRV: 25.85
HUN: 74.33539992629657
IRL: NA
ITA: NO VALUE
LVA: 7.33740304126304
LTU: 7.64498838920974
LUX: IE
MLT: NO VALUE
NLD: 2,295.0109330594501
POL: IE
PRT: 0.33029966666667
ROU: 23.45012099987725
SVK: 13.336
SVN: 17.28
ESP: 1,077.2958691660001
SWE: 194.88160679396799
GBE: 394.92230000000001
</t>
      </text>
    </comment>
    <comment ref="E42" authorId="0">
      <text>
        <t xml:space="preserve">AUT: 3.26238909562006
BEL: IE
BGR: NO VALUE
CYP: NO
CZE: 0.90429723397176
DNM: NO
EST: NO
FIN: NO
FRK: 10.0233894356162
DEU: 13.29283305
GRC: NO VALUE
HRV: NO
HUN: NO
IRL: NA
ITA: NO VALUE
LVA: NO
LTU: NO
LUX: IE
MLT: NO VALUE
NLD: NA
POL: IE
PRT: NO
ROU: NO
SVK: NO
SVN: NO
ESP: 29.826463193
SWE: NO
GBE: 0.35211
</t>
      </text>
    </comment>
    <comment ref="I42" authorId="0">
      <text>
        <t xml:space="preserve">AUT: 0.02047175172712
BEL: IE
BGR: NO VALUE
CYP: 0.0048841507855
CZE: 1.958175
DNM: NO
EST: 0.006920085
FIN: 0.05368923879614
FRK: 14.946855475347
DEU: 0.70719907
GRC: NO VALUE
HRV: 0.03024
HUN: 0.12656421078538
IRL: IE
ITA: NO VALUE
LVA: 0.02356196545808
LTU: 0.01049639274326
LUX: IE
MLT: NO VALUE
NLD: IE
POL: IE
PRT: 0.00007553
ROU: 0.07068288222236
SVK: 0.110348
SVN: 0.0834
ESP: 5.636409668
SWE: 0.07074333020849
GBE: 1.05613
</t>
      </text>
    </comment>
    <comment ref="J42" authorId="0">
      <text>
        <t xml:space="preserve">AUT: 5.97665574435416
BEL: IE
BGR: NO VALUE
CYP: 0.28752459750135
CZE: 21.49482626186256
DNM: NO
EST: 2.66746186
FIN: 5.49875137120458
FRK: 212.020764938295
DEU: 69.72952503
GRC: NO VALUE
HRV: 4.136
HUN: 18.58384998157414
IRL: IE
ITA: NO VALUE
LVA: 1.17398448660209
LTU: 1.22319814227356
LUX: IE
MLT: NO VALUE
NLD: 82.1026022834477
POL: IE
PRT: 0.074317425
ROU: 2.34501209998773
SVK: 1.6616656
SVN: 2.7648
ESP: 1,077.2958691660001
SWE: 13.6417124755778
GBE: 77.36685496791669
</t>
      </text>
    </comment>
    <comment ref="K42" authorId="0">
      <text>
        <t xml:space="preserve">AUT: 0.97871672868602
BEL: IE
BGR: NO VALUE
CYP: NO
CZE: 0.40693375528729
DNM: NO
EST: NO
FIN: NO
FRK: 2.22794320659886
DEU: 5.64945405
GRC: NO VALUE
HRV: NO
HUN: NO
IRL: NO
ITA: NO VALUE
LVA: NO
LTU: NO
LUX: IE
MLT: NO VALUE
NLD: IE
POL: IE
PRT: NO
ROU: NO
SVK: NO
SVN: NO
ESP: 29.826463193
SWE: NO
GBE: 0.25718
</t>
      </text>
    </comment>
    <comment ref="L42" authorId="0">
      <text>
        <t xml:space="preserve">AUT: 2.28367236693404
BEL: IE
BGR: NO VALUE
CYP: NO
CZE: 0.49736347868447
DNM: NO
EST: NO
FIN: NO
FRK: NO
DEU: NA
GRC: NO VALUE
HRV: NO
HUN: NO
IRL: NO
ITA: NO VALUE
LVA: NO
LTU: NO
LUX: IE
MLT: NO VALUE
NLD: IE
POL: IE
PRT: NO
ROU: NO
SVK: NO
SVN: NO
ESP: NE
SWE: NO
GBE: 0.09493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2.06015758297788
BEL: IE
BGR: NO VALUE
CYP: 0.05737934662345
CZE: 11.40
DNM: NO
EST: 0.569104
FIN: 1.31943054650906
FRK: 458.490420970814
DEU: 90.25929879
GRC: NO VALUE
HRV: NO
HUN: 14.95111603916769
IRL: NA
ITA: NO VALUE
LVA: 0.39588884610776
LTU: 0.25275965880871
LUX: IE
MLT: NO VALUE
NLD: NA
POL: IE
PRT: 0.000332
ROU: 2.01731774376314
SVK: 5.36952566220307
SVN: 2.0864716
ESP: 1,160.1941530653721
SWE: 53.9627967161408
GBE: 68.40232999999999
</t>
      </text>
    </comment>
    <comment ref="D44" authorId="0">
      <text>
        <t xml:space="preserve">AUT: 28.52491335692875
BEL: IE
BGR: NO VALUE
CYP: 0.80532944471492
CZE: 200.1418228358518
DNM: NO
EST: 3.151886
FIN: 33.52388392313266
FRK: 3,341.76921591576
DEU: 1,372.4821088900001
GRC: NO VALUE
HRV: 17.68
HUN: 117.6083876069039
IRL: NA
ITA: NO VALUE
LVA: 3.22110509701865
LTU: 3.23690533386195
LUX: IE
MLT: NO VALUE
NLD: 2,730.71475543104
POL: IE
PRT: 0.07319166666667
ROU: 9.50994030613175
SVK: 5.31125279515255
SVN: 16.85
ESP: 722.45147547299996
SWE: 988.86286152473394
GBE: 666.83496000000002
</t>
      </text>
    </comment>
    <comment ref="E44" authorId="0">
      <text>
        <t xml:space="preserve">AUT: 1.16955925129505
BEL: IE
BGR: NO VALUE
CYP: NO
CZE: 15.26800526056364
DNM: NO
EST: NO
FIN: NO
FRK: 35.2450132628761
DEU: 63.21397533
GRC: NO VALUE
HRV: NO
HUN: NO
IRL: NA
ITA: NO VALUE
LVA: NO
LTU: NO
LUX: IE
MLT: NO VALUE
NLD: NA
POL: IE
PRT: NO
ROU: NO
SVK: NO
SVN: NO
ESP: 20.089713547
SWE: 0.14784845840344
GBE: NO
</t>
      </text>
    </comment>
    <comment ref="I44" authorId="0">
      <text>
        <t xml:space="preserve">AUT: 0.00412031516596
BEL: IE
BGR: NO VALUE
CYP: 0.00086069019935
CZE: 0.342
DNM: NO
EST: 0.00284552
FIN: 0.01814702860036
FRK: 24.0262498445979
DEU: 0.66509299
GRC: NO VALUE
HRV: NO
HUN: 0.14951116039168
IRL: IE
ITA: NO VALUE
LVA: 0.00692805480689
LTU: 0.00758278976426
LUX: IE
MLT: NO VALUE
NLD: IE
POL: IE
PRT: 0.00000581
ROU: 0.02017317743763
SVK: 0.05369525662203
SVN: 0.062594148
ESP: 6.961164917
SWE: 0.2698139835807
GBE: 1.6877
</t>
      </text>
    </comment>
    <comment ref="J44" authorId="0">
      <text>
        <t xml:space="preserve">AUT: 2.09301168790432
BEL: IE
BGR: NO VALUE
CYP: 0.12079941670724
CZE: 26.01843696866073
DNM: NO
EST: 0.44126404
FIN: 4.75903139708484
FRK: 486.92372569457
DEU: 70.75445358
GRC: NO VALUE
HRV: 2.8288
HUN: 29.40209690172598
IRL: IE
ITA: NO VALUE
LVA: 0.51537681552298
LTU: 0.51790485341791
LUX: IE
MLT: NO VALUE
NLD: 88.0434357299748
POL: IE
PRT: 0.016468125
ROU: 0.95099403061317
SVK: 0.79668791927288
SVN: 2.696
ESP: 722.45147547299996
SWE: 69.22040030673141
GBE: 115.26253927843784
</t>
      </text>
    </comment>
    <comment ref="K44" authorId="0">
      <text>
        <t xml:space="preserve">AUT: 0.35086777538852
BEL: IE
BGR: NO VALUE
CYP: NO
CZE: 6.87060236725364
DNM: NO
EST: NO
FIN: NO
FRK: 5.72638900165588
DEU: 35.58693951
GRC: NO VALUE
HRV: NO
HUN: NO
IRL: NO
ITA: NO VALUE
LVA: NO
LTU: NO
LUX: IE
MLT: NO VALUE
NLD: IE
POL: IE
PRT: NO
ROU: NO
SVK: NO
SVN: NO
ESP: 20.089713547
SWE: 0.00739242292017
GBE: NO
</t>
      </text>
    </comment>
    <comment ref="L44" authorId="0">
      <text>
        <t xml:space="preserve">AUT: 0.81869147590654
BEL: IE
BGR: NO VALUE
CYP: NO
CZE: 8.39740289331
DNM: NO
EST: NO
FIN: NO
FRK: NO
DEU: NA
GRC: NO VALUE
HRV: NO
HUN: NO
IRL: NO
ITA: NO VALUE
LVA: NO
LTU: NO
LUX: IE
MLT: NO VALUE
NLD: IE
POL: IE
PRT: NO
ROU: NO
SVK: NO
SVN: NO
ESP: NE
SWE: 0.14045603548327
GBE: NO
</t>
      </text>
    </comment>
    <comment ref="C45" authorId="0">
      <text>
        <t xml:space="preserve">AUT: 11.29318164
BEL: IE
BGR: NO VALUE
CYP: 0.38481188006948
CZE: 3.96
DNM: NO
EST: 1.531036
FIN: 4.01616549234644
FRK: 133.999617222229
DEU: 73.18278894
GRC: NO VALUE
HRV: 0.108
HUN: 5.47941673678438
IRL: NA
ITA: NO VALUE
LVA: 0.98368409925884
LTU: 0.25290619002434
LUX: IE
MLT: NO VALUE
NLD: NA
POL: IE
PRT: 0.003652
ROU: 7.32398478286441
SVK: 14.7626
SVN: 1.507
ESP: 515.56309876977934
SWE: 16.7355445034288
GBE: 44.54671
</t>
      </text>
    </comment>
    <comment ref="D45" authorId="0">
      <text>
        <t xml:space="preserve">AUT: 79.18015192630223
BEL: IE
BGR: NO VALUE
CYP: 2.26534531364703
CZE: 65.38290245531312
DNM: NO
EST: 21.953642
FIN: 39.15636353341067
FRK: 1,243.46575930135
DEU: 985.09100953999996
GRC: NO VALUE
HRV: 0.35
HUN: 33.33637096829962
IRL: NA
ITA: NO VALUE
LVA: 5.19450962567551
LTU: 7.23002802290778
LUX: IE
MLT: NO VALUE
NLD: 2,078.2304160907602
POL: IE
PRT: 0.22953333333333
ROU: 24.62682695422033
SVK: 16.9451
SVN: 14.321072
ESP: 590.47424370199997
SWE: 235.33170369618301
GBE: 458.44109999999995
</t>
      </text>
    </comment>
    <comment ref="E45" authorId="0">
      <text>
        <t xml:space="preserve">AUT: 3.85555074936916
BEL: IE
BGR: NO VALUE
CYP: NO
CZE: 0.74752132982446
DNM: NO
EST: NO
FIN: NO
FRK: 11.323689386297
DEU: 13.75576753
GRC: NO VALUE
HRV: NO
HUN: NO
IRL: NA
ITA: NO VALUE
LVA: NO
LTU: NO
LUX: IE
MLT: NO VALUE
NLD: NA
POL: IE
PRT: NO
ROU: NO
SVK: NO
SVN: NO
ESP: 16.348227111
SWE: NO
GBE: 2.31396
</t>
      </text>
    </comment>
    <comment ref="I45" authorId="0">
      <text>
        <t xml:space="preserve">AUT: 0.02258636328
BEL: IE
BGR: NO VALUE
CYP: 0.00577217820104
CZE: 0.1188
DNM: NO
EST: 0.00765518
FIN: 0.05528543713593
FRK: 14.8477102631901
DEU: 0.73182789
GRC: NO VALUE
HRV: 0.00324
HUN: 0.05479416736784
IRL: IE
ITA: NO VALUE
LVA: 0.01721447173703
LTU: 0.00758718570073
LUX: IE
MLT: NO VALUE
NLD: IE
POL: IE
PRT: 0.00006391
ROU: 0.07323984782864
SVK: 0.147626
SVN: 0.04521
ESP: 3.093378592
SWE: 0.08367772251714
GBE: 1.17096
</t>
      </text>
    </comment>
    <comment ref="J45" authorId="0">
      <text>
        <t xml:space="preserve">AUT: 6.08094396
BEL: IE
BGR: NO VALUE
CYP: 0.33980179704706
CZE: 8.49977731919071
DNM: NO
EST: 3.07350988
FIN: 5.54252206174432
FRK: 195.626577032399
DEU: 72.15791645
GRC: NO VALUE
HRV: 0.056
HUN: 8.3340927420749
IRL: IE
ITA: NO VALUE
LVA: 0.83112154010808
LTU: 1.15680448366525
LUX: IE
MLT: NO VALUE
NLD: 72.9446015297686
POL: IE
PRT: 0.051645
ROU: 2.46268269542203
SVK: 2.18930692
SVN: 2.29137152
ESP: 590.47424370199997
SWE: 16.4732192587328
GBE: 95.21551802277774
</t>
      </text>
    </comment>
    <comment ref="K45" authorId="0">
      <text>
        <t xml:space="preserve">AUT: 1.15666522481075
BEL: IE
BGR: NO VALUE
CYP: NO
CZE: 0.33638459842101
DNM: NO
EST: NO
FIN: NO
FRK: 2.38733015107214
DEU: 5.8462012
GRC: NO VALUE
HRV: NO
HUN: NO
IRL: NO
ITA: NO VALUE
LVA: NO
LTU: NO
LUX: IE
MLT: NO VALUE
NLD: IE
POL: IE
PRT: NO
ROU: NO
SVK: NO
SVN: NO
ESP: 16.348227111
SWE: NO
GBE: 1.69016
</t>
      </text>
    </comment>
    <comment ref="L45" authorId="0">
      <text>
        <t xml:space="preserve">AUT: 2.69888552455841
BEL: IE
BGR: NO VALUE
CYP: NO
CZE: 0.41113673140345
DNM: NO
EST: NO
FIN: NO
FRK: NO
DEU: NA
GRC: NO VALUE
HRV: NO
HUN: NO
IRL: NO
ITA: NO VALUE
LVA: NO
LTU: NO
LUX: IE
MLT: NO VALUE
NLD: IE
POL: IE
PRT: NO
ROU: NO
SVK: NO
SVN: NO
ESP: NE
SWE: NO
GBE: 0.6238
</t>
      </text>
    </comment>
    <comment ref="C46" authorId="0">
      <text>
        <t xml:space="preserve">AUT: NO
BEL: NO VALUE
BGR: NO VALUE
CYP: NO VALUE
CZE: NO VALUE
DNM: NO
EST: NO
FIN: NO
FRK: NO
DEU: NO VALUE
GRC: NO VALUE
HRV: NO VALUE
HUN: 0.0468286674099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0.60986503187924
IRL: NA
ITA: NO VALUE
LVA: NO VALUE
LTU: NO
LUX: NO VALUE
MLT: NO VALUE
NLD: NO VALUE
POL: NO VALUE
PRT: NO VALUE
ROU: NO
SVK: NO
SVN: NO VALUE
ESP: NO
SWE: NO
GBE: 14.96186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1.72719
</t>
      </text>
    </comment>
    <comment ref="I46" authorId="0">
      <text>
        <t xml:space="preserve">AUT: NO
BEL: NO VALUE
BGR: NO VALUE
CYP: NO VALUE
CZE: NO VALUE
DNM: NO
EST: NO
FIN: NO
FRK: NO
DEU: NO VALUE
GRC: NO VALUE
HRV: NO VALUE
HUN: 0.0004682866741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0.15246625796981
IRL: IE
ITA: NO VALUE
LVA: NO VALUE
LTU: NO
LUX: NO VALUE
MLT: NO VALUE
NLD: NO VALUE
POL: NO VALUE
PRT: NO VALUE
ROU: NO
SVK: NO
SVN: NO VALUE
ESP: NO
SWE: NO
GBE: 5.41891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1.25991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0.46728
</t>
      </text>
    </comment>
    <comment ref="C47"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0.04847423112575
ROU: NO
SVK: NO VALUE
SVN: NO VALUE
ESP: NA
SWE: NO VALUE
GBE: NO VALUE
</t>
      </text>
    </comment>
    <comment ref="D50" authorId="0">
      <text>
        <t xml:space="preserve">AUT: NO VALUE
BEL: NO VALUE
BGR: NO VALUE
CYP: NO VALUE
CZE: NO VALUE
DNM: NO
EST: NO VALUE
FIN: NO
FRK: NO VALUE
DEU: 0.90
GRC: NO VALUE
HRV: NO
HUN: 0.00147990722362
IRL: NA
ITA: NO VALUE
LVA: NO VALUE
LTU: NO
LUX: NO VALUE
MLT: NO VALUE
NLD: NO VALUE
POL: NO VALUE
PRT: 0.09710198477043
ROU: NO
SVK: NO VALUE
SVN: NO VALUE
ESP: 0.004579835
SWE: NO VALUE
GBE: NO VALUE
</t>
      </text>
    </comment>
    <comment ref="E50" authorId="0">
      <text>
        <t xml:space="preserve">AUT: NO VALUE
BEL: NO VALUE
BGR: NO VALUE
CYP: NO VALUE
CZE: NO VALUE
DNM: NO
EST: NO VALUE
FIN: NO
FRK: NO VALUE
DEU: 0.51
GRC: NO VALUE
HRV: NO
HUN: NO
IRL: NA
ITA: NO VALUE
LVA: NO VALUE
LTU: NO
LUX: NO VALUE
MLT: NO VALUE
NLD: NO VALUE
POL: NO VALUE
PRT: NO
ROU: NO
SVK: NO VALUE
SVN: NO VALUE
ESP: 0.00012614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0.0008482990447
ROU: NO
SVK: NO VALUE
SVN: NO VALUE
ESP: NA
SWE: NO VALUE
GBE: NO VALUE
</t>
      </text>
    </comment>
    <comment ref="J50" authorId="0">
      <text>
        <t xml:space="preserve">AUT: NO VALUE
BEL: NO VALUE
BGR: NO VALUE
CYP: NO VALUE
CZE: NO VALUE
DNM: NO
EST: NO VALUE
FIN: NO
FRK: NO VALUE
DEU: 0.065925
GRC: NO VALUE
HRV: NO
HUN: 0.00036997680591
IRL: NO
ITA: NO VALUE
LVA: NO VALUE
LTU: NO
LUX: NO VALUE
MLT: NO VALUE
NLD: NO VALUE
POL: NO VALUE
PRT: 0.02184794657335
ROU: NO
SVK: NO VALUE
SVN: NO VALUE
ESP: 0.004579835
SWE: NO VALUE
GBE: NO VALUE
</t>
      </text>
    </comment>
    <comment ref="K50" authorId="0">
      <text>
        <t xml:space="preserve">AUT: NO VALUE
BEL: NO VALUE
BGR: NO VALUE
CYP: NO VALUE
CZE: NO VALUE
DNM: NO
EST: NO VALUE
FIN: NO
FRK: NO VALUE
DEU: 0.21675
GRC: NO VALUE
HRV: NO
HUN: NO
IRL: NO
ITA: NO VALUE
LVA: NO VALUE
LTU: NO
LUX: NO VALUE
MLT: NO VALUE
NLD: NO VALUE
POL: NO VALUE
PRT: NO
ROU: NO
SVK: NO VALUE
SVN: NO VALUE
ESP: 0.00012614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0.03833732426973
FRK: NO VALUE
DEU: NO VALUE
GRC: NO VALUE
HRV: NO
HUN: 0.0305836502889
IRL: NA
ITA: NO VALUE
LVA: NO VALUE
LTU: NO
LUX: NO VALUE
MLT: NO VALUE
NLD: NO VALUE
POL: NO VALUE
PRT: 0.31037688302251
ROU: NO
SVK: NO VALUE
SVN: NO VALUE
ESP: 0.01969950000394
SWE: NO
GBE: NO VALUE
</t>
      </text>
    </comment>
    <comment ref="D51" authorId="0">
      <text>
        <t xml:space="preserve">AUT: NO VALUE
BEL: NO VALUE
BGR: NO VALUE
CYP: NO VALUE
CZE: NO VALUE
DNM: NO
EST: NO VALUE
FIN: 0.33454826994783
FRK: NO VALUE
DEU: NO VALUE
GRC: NO VALUE
HRV: NO
HUN: 0.20202570292583
IRL: NA
ITA: NO VALUE
LVA: NO VALUE
LTU: NO
LUX: NO VALUE
MLT: NO VALUE
NLD: NO VALUE
POL: NO VALUE
PRT: 2.22749205154029
ROU: NO
SVK: NO VALUE
SVN: NO VALUE
ESP: 0.062975153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0.001737738
SWE: NO
GBE: NO VALUE
</t>
      </text>
    </comment>
    <comment ref="I51" authorId="0">
      <text>
        <t xml:space="preserve">AUT: NO VALUE
BEL: NO VALUE
BGR: NO VALUE
CYP: NO VALUE
CZE: NO VALUE
DNM: NO
EST: NO VALUE
FIN: 0.00052713820871
FRK: NO VALUE
DEU: NO VALUE
GRC: NO VALUE
HRV: NO
HUN: 0.00030583650289
IRL: NO
ITA: NO VALUE
LVA: NO VALUE
LTU: NO
LUX: NO VALUE
MLT: NO VALUE
NLD: NO VALUE
POL: NO VALUE
PRT: 0.00543159545289
ROU: NO
SVK: NO VALUE
SVN: NO VALUE
ESP: 0.000118197
SWE: NO
GBE: NO VALUE
</t>
      </text>
    </comment>
    <comment ref="J51" authorId="0">
      <text>
        <t xml:space="preserve">AUT: NO VALUE
BEL: NO VALUE
BGR: NO VALUE
CYP: NO VALUE
CZE: NO VALUE
DNM: NO
EST: NO VALUE
FIN: 0.04750585433259
FRK: NO VALUE
DEU: NO VALUE
GRC: NO VALUE
HRV: NO
HUN: 0.05050642573146
IRL: NO
ITA: NO VALUE
LVA: NO VALUE
LTU: NO
LUX: NO VALUE
MLT: NO VALUE
NLD: NO VALUE
POL: NO VALUE
PRT: 0.50118571159656
ROU: NO
SVK: NO VALUE
SVN: NO VALUE
ESP: 0.062975153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0.001737738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0.0315
CYP: NO VALUE
CZE: 20.82
DNM: NO
EST: NO
FIN: 0.002438
FRK: 0.05711097992854
DEU: 3.02195
GRC: NO
HRV: NO VALUE
HUN: 0.04553191699719
IRL: NA
ITA: NO VALUE
LVA: 0.24193902398315
LTU: NO
LUX: NO
MLT: NO
NLD: NO
POL: 9.401425
PRT: NO
ROU: NO
SVK: 0.179047
SVN: NO VALUE
ESP: NO
SWE: NO VALUE
GBE: NO
</t>
      </text>
    </comment>
    <comment ref="D55" authorId="0">
      <text>
        <t xml:space="preserve">AUT: 3.552
BEL: 2.0904
BGR: 0.1130577344
CYP: NO VALUE
CZE: 34.89238465456579
DNM: NO
EST: NO
FIN: 0.13375
FRK: 1.045336729337
DEU: 26.100625
GRC: 0.44535512
HRV: NO VALUE
HUN: 0.1927318015503
IRL: NA
ITA: NO VALUE
LVA: 0.77900444549063
LTU: NO
LUX: 0.0528675
MLT: NE
NLD: NO
POL: 54.1695
PRT: NO
ROU: NO
SVK: 1.6137875
SVN: NO VALUE
ESP: NO
SWE: NO VALUE
GBE: NE
</t>
      </text>
    </comment>
    <comment ref="E55" authorId="0">
      <text>
        <t xml:space="preserve">AUT: 0.43385142857143
BEL: 0.073
BGR: 0.00033554432
CYP: NO VALUE
CZE: 0.05730671982093
DNM: NO
EST: NO
FIN: NO
FRK: NO
DEU: NA
GRC: NO
HRV: NO VALUE
HUN: NO
IRL: NA
ITA: NO VALUE
LVA: 0.124181099527
LTU: NO
LUX: NO
MLT: NE
NLD: NO
POL: NO
PRT: NO
ROU: NO
SVK: 0.00195
SVN: NO VALUE
ESP: NO
SWE: NO VALUE
GBE: NO
</t>
      </text>
    </comment>
    <comment ref="I55" authorId="0">
      <text>
        <t xml:space="preserve">AUT: NO
BEL: NO
BGR: NO
CYP: NO VALUE
CZE: 0.1041
DNM: NO
EST: NO
FIN: 0.000043884
FRK: 0.00072232974179
DEU: 0.0018505
GRC: NO
HRV: NO VALUE
HUN: 0.00045531916997
IRL: IE
ITA: NO VALUE
LVA: 0.0014516341439
LTU: NO
LUX: NO
MLT: NO
NLD: NO
POL: 0.05640855
PRT: NO
ROU: NO
SVK: 0.00179047
SVN: NO VALUE
ESP: NO
SWE: NO VALUE
GBE: NO
</t>
      </text>
    </comment>
    <comment ref="J55" authorId="0">
      <text>
        <t xml:space="preserve">AUT: 1.03008
BEL: 0.4870875
BGR: 0.02261154688
CYP: NO VALUE
CZE: 6.97847693091316
DNM: NO
EST: NO
FIN: 0.02079204545455
FRK: 0.24372105239491
DEU: 3.91509375
GRC: 0.11133878
HRV: NO VALUE
HUN: 0.09636590077515
IRL: IE
ITA: NO VALUE
LVA: 0.23370133364719
LTU: NO
LUX: 0.007930125
MLT: 0.06
NLD: NO
POL: 6.50034
PRT: NO
ROU: NO
SVK: 0.20898548125
SVN: NO VALUE
ESP: NO
SWE: NO VALUE
GBE: 0.0003031968207
</t>
      </text>
    </comment>
    <comment ref="K55" authorId="0">
      <text>
        <t xml:space="preserve">AUT: 0.13015542857143
BEL: 0.0219
BGR: 0.00033554432
CYP: NO VALUE
CZE: 0.02578802391942
DNM: NO
EST: NO
FIN: NO
FRK: NO
DEU: 0.65126644
GRC: NO
HRV: NO VALUE
HUN: NO
IRL: NO
ITA: NO VALUE
LVA: 0.00620905497635
LTU: NO
LUX: NO
MLT: NE
NLD: NO
POL: NO
PRT: NO
ROU: NO
SVK: 0.0008775
SVN: NO VALUE
ESP: NO
SWE: NO VALUE
GBE: NO
</t>
      </text>
    </comment>
    <comment ref="L55" authorId="0">
      <text>
        <t xml:space="preserve">AUT: 0.303696
BEL: 0.0511
BGR: NO
CYP: NO VALUE
CZE: 0.03151869590151
DNM: NO
EST: NO
FIN: NO
FRK: NO
DEU: NA
GRC: NO
HRV: NO VALUE
HUN: NO
IRL: NO
ITA: NO VALUE
LVA: 0.11797204455065
LTU: NO
LUX: NO
MLT: NO
NLD: NO
POL: NO
PRT: NO
ROU: NO
SVK: 0.0010725
SVN: NO VALUE
ESP: NO
SWE: NO VALUE
GBE: NO
</t>
      </text>
    </comment>
    <comment ref="C56" authorId="0">
      <text>
        <t xml:space="preserve">AUT: 0.6864245625
BEL: NO
BGR: 0.25535
CYP: NO
CZE: 21.7575
DNM: 0.36608
EST: 0.5011
FIN: 0.369216148
FRK: 21.4402775758971
DEU: 8.0836154
GRC: NO
HRV: NO
HUN: 1.21858538660595
IRL: NA
ITA: IE
LVA: 0.82377877472595
LTU: NO
LUX: NO
MLT: NO
NLD: NO
POL: 206.83135000000001
PRT: 1.34000676589147
ROU: NO
SVK: 0.613621614
SVN: NO
ESP: 8.30371600166074
SWE: 3.83107571468151
GBE: 14.92408
</t>
      </text>
    </comment>
    <comment ref="D56" authorId="0">
      <text>
        <t xml:space="preserve">AUT: 18.24
BEL: 14.1137575
BGR: 0.8639836775168
CYP: 2.61954
CZE: 50.45151026488964
DNM: 15.590827161
EST: 5.6937
FIN: 7.99332039999997
FRK: 153.078371700308
DEU: 186.23336699999999
GRC: 1.592651732
HRV: NE
HUN: 5.63460472107408
IRL: NA
ITA: IE
LVA: 2.64982819230587
LTU: 16.14404
LUX: 0.441888825
MLT: 1.1644776
NLD: NO
POL: 760.52350000000001
PRT: 18.2713217627907
ROU: 26.623853256
SVK: 5.410675
SVN: 2.21562
ESP: 12.529966518
SWE: 34.653102
GBE: 147.17493999999999
</t>
      </text>
    </comment>
    <comment ref="E56" authorId="0">
      <text>
        <t xml:space="preserve">AUT: 2.22788571428571
BEL: 0.4944485
BGR: 0.0024763170816
CYP: 0.08316
CZE: 0.85179452425877
DNM: 0.84766
EST: 0.02029405178294
FIN: 0.558074
FRK: 6.62391545260317
DEU: NA
GRC: NO
HRV: NO
HUN: NO
IRL: NA
ITA: IE
LVA: 0.53259130129083
LTU: NO
LUX: NO
MLT: NO
NLD: NO
POL: NO
PRT: 0.46513847267442
ROU: NO
SVK: 0.040125
SVN: NO
ESP: 0.346476522
SWE: 3.362436
GBE: 1.19465
</t>
      </text>
    </comment>
    <comment ref="I56" authorId="0">
      <text>
        <t xml:space="preserve">AUT: NO
BEL: NO
BGR: NO
CYP: NO
CZE: 0.1087875
DNM: 0.0018304
EST: 0.005011
FIN: 0.006645890664
FRK: 0.27776749780413
DEU: 0.00793412
GRC: NO
HRV: NO
HUN: 0.01218585386606
IRL: IE
ITA: IE
LVA: 0.00494267264836
LTU: NO
LUX: NO
MLT: NO
NLD: NO
POL: 1.2409881
PRT: 0.00804004059535
ROU: NO
SVK: 0.00613621614
SVN: NO
ESP: 0.049822296
SWE: 0.17239840716066
GBE: 0.29847
</t>
      </text>
    </comment>
    <comment ref="J56" authorId="0">
      <text>
        <t xml:space="preserve">AUT: 5.2896
BEL: 3.289124375
BGR: 0.17279673550336
CYP: 0.654885
CZE: 10.09030205297793
DNM: 2.6504406173
EST: 1.6645
FIN: 1.24259798945454
FRK: 25.9421348433312
DEU: 29.01669335
GRC: 0.398162933
HRV: NE
HUN: 2.81730236053704
IRL: IE
ITA: IE
LVA: 0.79494845769176
LTU: 4.843212
LUX: 0.06628332375
MLT: 0.23467164
NLD: NO
POL: 91.26282
PRT: 5.93817957290698
ROU: 5.3247706512
SVK: 0.6812039825
SVN: 0.664686
ESP: 12.529966518
SWE: 3.07292469
GBE: 42.89602637969052
</t>
      </text>
    </comment>
    <comment ref="K56" authorId="0">
      <text>
        <t xml:space="preserve">AUT: 0.66836571428571
BEL: 0.14833455
BGR: 0.0024763170816
CYP: 0.06237
CZE: 0.38330753591645
DNM: 0.0974809
EST: 0.00608821553488
FIN: 0.1395185
FRK: 3.09300437637068
DEU: 3.96325435
GRC: NO
HRV: NO
HUN: NO
IRL: NO
ITA: IE
LVA: 0.02662956506454
LTU: NO
LUX: NO
MLT: NO
NLD: NO
POL: NO
PRT: 0.18605538906977
ROU: NO
SVK: 0.03009375
SVN: NO
ESP: 0.346476522
SWE: 0.5043654
GBE: 0.91248
</t>
      </text>
    </comment>
    <comment ref="L56" authorId="0">
      <text>
        <t xml:space="preserve">AUT: 1.55952
BEL: 0.34611395
BGR: NO
CYP: 0.02079
CZE: 0.46848698834232
DNM: 0.7501791
EST: 0.01420583624806
FIN: 0.4185555
FRK: NO
DEU: NA
GRC: NO
HRV: NO
HUN: NO
IRL: NO
ITA: IE
LVA: 0.50596173622629
LTU: NO
LUX: NO
MLT: NO
NLD: NO
POL: NO
PRT: 0.27908308360465
ROU: NO
SVK: 0.01003125
SVN: NO
ESP: NE
SWE: 2.8580706
GBE: 0.28217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1.41935
CYP: NO
CZE: 3.80
DNM: 0.43828
EST: 0.1846
FIN: 0.033343468
FRK: 105.236555315997
DEU: 6.5216014
GRC: NO
HRV: NO
HUN: 0.26004159395951
IRL: NA
ITA: IE
LVA: 5.20052250109697
LTU: NO
LUX: NO
MLT: NO
NLD: NO
POL: 28.204275
PRT: 3.16728871937985
ROU: NO
SVK: 1.1049174
SVN: NO
ESP: 230.28458304605692
SWE: 0.34827961042559
GBE: 11.61122
</t>
      </text>
    </comment>
    <comment ref="D58" authorId="0">
      <text>
        <t xml:space="preserve">AUT: 9.908
BEL: 11.48512471530249
BGR: 5.7447472722688
CYP: 2.78964
CZE: 54.72208357205964
DNM: 4.1452987575
EST: 5.38480905
FIN: 0.7145064
FRK: 706.197365961319
DEU: 533.43262200000004
GRC: 8.355919152
HRV: 76.80000000000001
HUN: 1.54788797636951
IRL: NA
ITA: IE
LVA: 17.34118421158452
LTU: 3.39764
LUX: 1.86555495
MLT: 104.74211198181821
NLD: NO
POL: 83.985
PRT: 43.1867605302326
ROU: 15.311050296
SVK: 12.2118
SVN: 5.23692
ESP: 87.488737976
SWE: 3.150282
GBE: 100.73627999999999
</t>
      </text>
    </comment>
    <comment ref="E58" authorId="0">
      <text>
        <t xml:space="preserve">AUT: 1.34911915178571
BEL: 0.52611090510083
BGR: 0.0162671886336
CYP: 0.08856
CZE: 2.86428485737671
DNM: 2.46506
EST: 0.20628190886551
FIN: 0.050734
FRK: 15.9016901915907
DEU: NA
GRC: NO
HRV: NO
HUN: NO
IRL: NA
ITA: IE
LVA: 6.66419473204027
LTU: NO
LUX: NO
MLT: NO
NLD: NO
POL: NO
PRT: 1.09941820813954
ROU: NO
SVK: 0.479825
SVN: NO
ESP: 2.447697903
SWE: 0.305676
GBE: 1.76222
</t>
      </text>
    </comment>
    <comment ref="I58" authorId="0">
      <text>
        <t xml:space="preserve">AUT: NO
BEL: NO
BGR: NO
CYP: NO
CZE: 0.019
DNM: 0.0021914
EST: 0.001846
FIN: 0.000600182424
FRK: 1.34048360624295
DEU: 0.01137406
GRC: NO
HRV: NO
HUN: 0.0026004159396
IRL: IE
ITA: IE
LVA: 0.03120313500658
LTU: NO
LUX: NO
MLT: NO
NLD: NO
POL: 0.16922565
PRT: 0.01900373231628
ROU: NO
SVK: 0.011049174
SVN: NO
ESP: 1.381707498
SWE: 0.01567258246915
GBE: 0.23219
</t>
      </text>
    </comment>
    <comment ref="J58" authorId="0">
      <text>
        <t xml:space="preserve">AUT: 2.87332
BEL: 2.65990615510083
BGR: 1.14894945445376
CYP: 0.69741
CZE: 10.94441671441193
DNM: 0.70470078877
EST: 0.79478
FIN: 0.11107326763636
FRK: 226.724763116576
DEU: 65.2046461
GRC: 2.088979788
HRV: 24.96
HUN: 0.77394398818476
IRL: IE
ITA: IE
LVA: 5.20235526347536
LTU: 0.610972
LUX: 0.2798332425
MLT: 20.92922631636364
NLD: NO
POL: 10.0782
PRT: 14.0356971723256
ROU: 4.3512800592
SVK: 2.56936272
SVN: 1.571076
ESP: 87.488737976
SWE: 0.27935679
GBE: 28.110128083113
</t>
      </text>
    </comment>
    <comment ref="K58" authorId="0">
      <text>
        <t xml:space="preserve">AUT: 0.40473574553571
BEL: 0.15783327153025
BGR: 0.0162671886336
CYP: 0.06642
CZE: 1.28892818581952
DNM: 0.2834819
EST: 0.06188457265965
FIN: 0.0126835
FRK: 12.037926660955
DEU: 4.11207454
GRC: NO
HRV: NO
HUN: NO
IRL: NO
ITA: IE
LVA: 0.33320973660201
LTU: NO
LUX: NO
MLT: NO
NLD: NO
POL: NO
PRT: 0.43976728325581
ROU: NO
SVK: 0.287895
SVN: NO
ESP: 2.447697903
SWE: 0.0458514
GBE: 1.34598
</t>
      </text>
    </comment>
    <comment ref="L58" authorId="0">
      <text>
        <t xml:space="preserve">AUT: 0.94438340625
BEL: 0.36827763357058
BGR: NO
CYP: 0.02214
CZE: 1.57535667155719
DNM: 2.1815781
EST: 0.14439733620586
FIN: 0.0380505
FRK: NO
DEU: NA
GRC: NO
HRV: NO
HUN: NO
IRL: NO
ITA: IE
LVA: 6.33098499543825
LTU: NO
LUX: NO
MLT: NO
NLD: NO
POL: NO
PRT: 0.65965092488372
ROU: NO
SVK: 0.19193
SVN: NO
ESP: NE
SWE: 0.2598246
GBE: 0.41624
</t>
      </text>
    </comment>
    <comment ref="C59" authorId="0">
      <text>
        <t xml:space="preserve">AUT: 0.62036
BEL: NO
BGR: 0.26455
CYP: NO
CZE: 1.32
DNM: 0.43264
EST: 0.5922
FIN: 0.433465084
FRK: 25.2710150679628
DEU: 5.9819682
GRC: NO
HRV: NO
HUN: 1.92121259555519
IRL: NA
ITA: IE
LVA: 0.6602588280279
LTU: NO
LUX: NO
MLT: NO
NLD: NO
POL: 244.43704999999997
PRT: 1.58364435968992
ROU: NO
SVK: 1.02474809538
SVN: NO
ESP: 9.8134825019627
SWE: 4.5276349355327
GBE: 17.63756
</t>
      </text>
    </comment>
    <comment ref="D59" authorId="0">
      <text>
        <t xml:space="preserve">AUT: 16.38
BEL: 14.2094225
BGR: 0.8874579327744
CYP: 3.09582
CZE: 17.39249627271948
DNM: 18.425523008
EST: 6.729
FIN: 9.28858319999997
FRK: 179.687460956368
DEU: 189.24778599999999
GRC: 1.355895996
HRV: NE
HUN: 9.15320360268143
IRL: NA
ITA: IE
LVA: 2.14018858738854
LTU: 19.07932
LUX: 0.459752475
MLT: 1.3762008
NLD: NO
POL: 898.81550000000004
PRT: 21.5933802651163
ROU: 31.464553848
SVK: 6.541825
SVN: 2.61846
ESP: 14.808142247
SWE: 40.953666
GBE: 173.93402000000003
</t>
      </text>
    </comment>
    <comment ref="E59" authorId="0">
      <text>
        <t xml:space="preserve">AUT: 2.0007
BEL: 0.4980755
BGR: 0.0025300041728
CYP: 0.09828
CZE: 0.80637636552032
DNM: 1.00178
EST: 0.02398387937984
FIN: 0.659542
FRK: 7.82826371671284
DEU: NA
GRC: NO
HRV: NO
HUN: NO
IRL: NA
ITA: IE
LVA: 0.51641841107146
LTU: NO
LUX: NO
MLT: NO
NLD: NO
POL: NO
PRT: 0.54970910406977
ROU: NO
SVK: 0.05595
SVN: NO
ESP: 0.409472251
SWE: 3.973788
GBE: 1.41186
</t>
      </text>
    </comment>
    <comment ref="I59" authorId="0">
      <text>
        <t xml:space="preserve">AUT: NO
BEL: NO
BGR: NO
CYP: NO
CZE: 0.0066
DNM: 0.0021632
EST: 0.005922
FIN: 0.007802371512
FRK: 0.32747729675432
DEU: 0.00718973
GRC: NO
HRV: NO
HUN: 0.01921212595555
IRL: IE
ITA: IE
LVA: 0.00396155296817
LTU: NO
LUX: NO
MLT: NO
NLD: NO
POL: 1.4666223
PRT: 0.00950186615814
ROU: NO
SVK: 0.0102474809538
SVN: NO
ESP: 0.058880895
SWE: 0.20374357209897
GBE: 0.35273
</t>
      </text>
    </comment>
    <comment ref="J59" authorId="0">
      <text>
        <t xml:space="preserve">AUT: 4.7502
BEL: 3.311498125
BGR: 0.17749158655488
CYP: 0.773955
CZE: 3.4784992545439
DNM: 3.1323389114
EST: 1.9671
FIN: 1.44395247927272
FRK: 30.3729624603851
DEU: 29.6655268
GRC: 0.338973999
HRV: NE
HUN: 4.57660180134071
IRL: IE
ITA: IE
LVA: 0.64205657621656
LTU: 5.723796
LUX: 0.06896287125
MLT: 0.20643012
NLD: NO
POL: 107.85786
PRT: 7.01784858616279
ROU: 6.2929107696
SVK: 0.80333611
SVN: 0.785538
ESP: 14.808142247
SWE: 3.63163827
GBE: 50.69459271078532
</t>
      </text>
    </comment>
    <comment ref="K59" authorId="0">
      <text>
        <t xml:space="preserve">AUT: 0.60021
BEL: 0.14942265
BGR: 0.0025300041728
CYP: 0.07371
CZE: 0.36286936448414
DNM: 0.1152047
EST: 0.00719516381395
FIN: 0.1648855
FRK: 3.65536880843808
DEU: 3.91416753
GRC: NO
HRV: NO
HUN: NO
IRL: NO
ITA: IE
LVA: 0.02582092055357
LTU: NO
LUX: NO
MLT: NO
NLD: NO
POL: NO
PRT: 0.21988364162791
ROU: NO
SVK: 0.0486765
SVN: NO
ESP: 0.409472251
SWE: 0.5960682
GBE: 1.07839
</t>
      </text>
    </comment>
    <comment ref="L59" authorId="0">
      <text>
        <t xml:space="preserve">AUT: 1.40049
BEL: 0.34865285
BGR: NO
CYP: 0.02457
CZE: 0.44350700103617
DNM: 0.8865753
EST: 0.01678871556588
FIN: 0.4946565
FRK: NO
DEU: NA
GRC: NO
HRV: NO
HUN: NO
IRL: NO
ITA: IE
LVA: 0.49059749051789
LTU: NO
LUX: NO
MLT: NO
NLD: NO
POL: NO
PRT: 0.32982546244186
ROU: NO
SVK: 0.0072735
SVN: NO
ESP: NE
SWE: 3.3777198
GBE: 0.33347
</t>
      </text>
    </comment>
    <comment ref="C60" authorId="0">
      <text>
        <t xml:space="preserve">AUT: NO
BEL: NO
BGR: NO
CYP: NO VALUE
CZE: NO VALUE
DNM: NO
EST: NO VALUE
FIN: NO
FRK: NO
DEU: NA
GRC: NO VALUE
HRV: NO VALUE
HUN: 0.00662968682183
IRL: NA
ITA: NO VALUE
LVA: NO VALUE
LTU: NO
LUX: NO VALUE
MLT: NO VALUE
NLD: NO VALUE
POL: NO VALUE
PRT: NO VALUE
ROU: NO
SVK: NO
SVN: NO VALUE
ESP: NO
SWE: NO VALUE
GBE: NO
</t>
      </text>
    </comment>
    <comment ref="D60" authorId="0">
      <text>
        <t xml:space="preserve">AUT: 0.1365
BEL: 0.11862396204033
BGR: 0.0188577792
CYP: NO VALUE
CZE: NO VALUE
DNM: NO
EST: NO VALUE
FIN: NO
FRK: NO
DEU: NA
GRC: NO VALUE
HRV: NO VALUE
HUN: 0.06225641284109
IRL: NA
ITA: NO VALUE
LVA: NO VALUE
LTU: NO
LUX: NO VALUE
MLT: NO VALUE
NLD: NO VALUE
POL: NO VALUE
PRT: NO VALUE
ROU: NO
SVK: NO
SVN: NO VALUE
ESP: NO
SWE: NO VALUE
GBE: 0.21499
</t>
      </text>
    </comment>
    <comment ref="E60" authorId="0">
      <text>
        <t xml:space="preserve">AUT: 0.0166725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0.11237
</t>
      </text>
    </comment>
    <comment ref="I60" authorId="0">
      <text>
        <t xml:space="preserve">AUT: NO
BEL: NO
BGR: NO
CYP: NO VALUE
CZE: NO VALUE
DNM: NO
EST: NO VALUE
FIN: NO
FRK: NO
DEU: NA
GRC: NO VALUE
HRV: NO VALUE
HUN: 0.00006629686822
IRL: IE
ITA: NO VALUE
LVA: NO VALUE
LTU: NO
LUX: NO VALUE
MLT: NO VALUE
NLD: NO VALUE
POL: NO VALUE
PRT: NO VALUE
ROU: NO
SVK: NO
SVN: NO VALUE
ESP: NO
SWE: NO VALUE
GBE: NO
</t>
      </text>
    </comment>
    <comment ref="J60" authorId="0">
      <text>
        <t xml:space="preserve">AUT: 0.039585
BEL: 0.02965599051008
BGR: 0.00377155584
CYP: NO VALUE
CZE: NO VALUE
DNM: NO
EST: NO VALUE
FIN: NO
FRK: NO
DEU: NA
GRC: NO VALUE
HRV: NO VALUE
HUN: 0.03112820642055
IRL: IE
ITA: NO VALUE
LVA: NO VALUE
LTU: NO
LUX: NO VALUE
MLT: NO VALUE
NLD: NO VALUE
POL: NO VALUE
PRT: NO VALUE
ROU: NO
SVK: NO
SVN: NO VALUE
ESP: NO
SWE: NO VALUE
GBE: 0.29767
</t>
      </text>
    </comment>
    <comment ref="K60" authorId="0">
      <text>
        <t xml:space="preserve">AUT: 0.00500175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0.07641
</t>
      </text>
    </comment>
    <comment ref="L60" authorId="0">
      <text>
        <t xml:space="preserve">AUT: 0.01167075
BEL: 0.02075919335706
BGR: NO
CYP: NO VALUE
CZE: NO VALUE
DNM: NO
EST: NO VALUE
FIN: NO
FRK: NO
DEU: NA
GRC: NO VALUE
HRV: NO VALUE
HUN: NO
IRL: NO
ITA: NO VALUE
LVA: NO VALUE
LTU: NO
LUX: NO VALUE
MLT: NO VALUE
NLD: NO
POL: NO VALUE
PRT: NO
ROU: NO
SVK: NO
SVN: NO VALUE
ESP: NO
SWE: NO VALUE
GBE: 0.03596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0.07690893115002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0.00195
FRK: NO VALUE
DEU: NA
GRC: NO VALUE
HRV: NO VALUE
HUN: 0.39316751056554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0.0007690893115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0.00030313636364
FRK: NO VALUE
DEU: NA
GRC: NO VALUE
HRV: NO VALUE
HUN: 0.19658375528277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0.00483
FRK: 3.79087641747024
DEU: NO VALUE
GRC: NO VALUE
HRV: NO VALUE
HUN: NO
IRL: NA
ITA: NO VALUE
LVA: NO VALUE
LTU: NO
LUX: NO
MLT: NO VALUE
NLD: NO VALUE
POL: NO VALUE
PRT: 1.596108
ROU: 0.0101775
SVK: NO VALUE
SVN: NO VALUE
ESP: NO
SWE: NO VALUE
GBE: 0.89544
</t>
      </text>
    </comment>
    <comment ref="D67" authorId="0">
      <text>
        <t xml:space="preserve">AUT: NO VALUE
BEL: 0.832048
BGR: NO
CYP: NO VALUE
CZE: NO VALUE
DNM: NO
EST: 0.0115
FIN: 0.012075
FRK: 21.9878470452526
DEU: NO VALUE
GRC: NO VALUE
HRV: NO VALUE
HUN: NO
IRL: NA
ITA: NO VALUE
LVA: NO VALUE
LTU: NO
LUX: NO
MLT: NO VALUE
NLD: NO VALUE
POL: NO VALUE
PRT: 1.596108
ROU: 0.02667374906
SVK: NO VALUE
SVN: NO VALUE
ESP: NO
SWE: NO VALUE
GBE: 35.41123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0.00012558
FRK: 0.08395985968564
DEU: NO VALUE
GRC: NO VALUE
HRV: NO VALUE
HUN: NO
IRL: NO
ITA: NO VALUE
LVA: NO VALUE
LTU: NO
LUX: NO
MLT: NO VALUE
NLD: NO VALUE
POL: NO VALUE
PRT: 0.00798054
ROU: 0.0000508875
SVK: NO VALUE
SVN: NO VALUE
ESP: NO
SWE: NO VALUE
GBE: 0.00447
</t>
      </text>
    </comment>
    <comment ref="J67" authorId="0">
      <text>
        <t xml:space="preserve">AUT: NO VALUE
BEL: 0.093189376
BGR: NO
CYP: NO VALUE
CZE: NO VALUE
DNM: NO
EST: 0.00345
FIN: 0.0021735
FRK: 2.10838863858319
DEU: NO VALUE
GRC: NO VALUE
HRV: NO VALUE
HUN: NO
IRL: NO
ITA: NO VALUE
LVA: NO VALUE
LTU: NO
LUX: NO
MLT: NO VALUE
NLD: NO VALUE
POL: NO VALUE
PRT: 0.09576648
ROU: 0.005334749812
SVK: NO VALUE
SVN: NO VALUE
ESP: NO
SWE: NO VALUE
GBE: 7.65165580138861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0.00525
FRK: 4.12051784507635
DEU: NO VALUE
GRC: NO VALUE
HRV: NO VALUE
HUN: NO
IRL: NA
ITA: NO VALUE
LVA: NO VALUE
LTU: NO
LUX: NO
MLT: NO VALUE
NLD: NO VALUE
POL: NO VALUE
PRT: 1.9302
ROU: 0.0110625
SVK: NO VALUE
SVN: NO VALUE
ESP: NO
SWE: NO VALUE
GBE: 0.9733
</t>
      </text>
    </comment>
    <comment ref="D68" authorId="0">
      <text>
        <t xml:space="preserve">AUT: NO VALUE
BEL: 0.9044
BGR: NO
CYP: NO VALUE
CZE: NO VALUE
DNM: NO
EST: 0.196244
FIN: 0.013125
FRK: 23.8998337448398
DEU: NO VALUE
GRC: NO VALUE
HRV: NO VALUE
HUN: 0.00024376247633
IRL: NA
ITA: NO VALUE
LVA: NO VALUE
LTU: NO
LUX: NO
MLT: NO VALUE
NLD: NO VALUE
POL: NO VALUE
PRT: 1.9302
ROU: 0.0289932055
SVK: NO VALUE
SVN: NO VALUE
ESP: NO
SWE: NO VALUE
GBE: 38.49047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0.0001365
FRK: 0.09126071704961
DEU: NO VALUE
GRC: NO VALUE
HRV: NO VALUE
HUN: NO
IRL: NO
ITA: NO VALUE
LVA: NO VALUE
LTU: NO
LUX: NO
MLT: NO VALUE
NLD: NO VALUE
POL: NO VALUE
PRT: 0.009651
ROU: 0.0000553125
SVK: NO VALUE
SVN: NO VALUE
ESP: NO
SWE: NO VALUE
GBE: 0.00486
</t>
      </text>
    </comment>
    <comment ref="J68" authorId="0">
      <text>
        <t xml:space="preserve">AUT: NO VALUE
BEL: 0.1012928
BGR: NO
CYP: NO VALUE
CZE: NO VALUE
DNM: NO
EST: 0.0588732
FIN: 0.0023625
FRK: 2.29172678106868
DEU: NO VALUE
GRC: NO VALUE
HRV: NO VALUE
HUN: 0.00365643714492
IRL: NO
ITA: NO VALUE
LVA: NO VALUE
LTU: NO
LUX: NO
MLT: NO VALUE
NLD: NO VALUE
POL: NO VALUE
PRT: 0.115812
ROU: 0.0057986411
SVK: NO VALUE
SVN: NO VALUE
ESP: NO
SWE: NO VALUE
GBE: 8.31612103914184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190.091532
BEL: 510.80619999999993
BGR: 228.83290000000002
CYP: NO
CZE: 397.98483213565345
DNM: 40.20
EST: NO
FIN: 28.378549759
FRK: 1,818.39594982193
DEU: 3,964.4066362499998
GRC: NO
HRV: NO
HUN: 112.03616
IRL: 165.441666
ITA: 1,446.2587579789297
LVA: NO
LTU: NO
LUX: NO
MLT: NO
NLD: NA
POL: 809.37011999999993
PRT: 150.150336175
ROU: 148.23461257600002
SVK: 189.24010000000001
SVN: 99.849728
ESP: 1,430.4939993333319
SWE: 332.95839999999998
GBE: 180.29883999999998
</t>
      </text>
    </comment>
    <comment ref="D69" authorId="0">
      <text>
        <t xml:space="preserve">AUT: 1,425.6258122964566
BEL: 1,919.6847599145958
BGR: 762.2130014122888
CYP: 332.9357
CZE: 2,058.3553742857143
DNM: 134.57014882
EST: 191.16463400000001
FIN: 954.8642980866764
FRK: 12,859.1613833479
DEU: 21,049.171384140001
GRC: 2,472.3836000000001
HRV: 595.20000000000005
HUN: 794.09599460522895
IRL: 1,065.3992334999998
ITA: 9,313.5148528807313
LVA: 155.76517863333331
LTU: 179.05614826867043
LUX: 251.39693995563516
MLT: IE
NLD: 3,017.1396246700001
POL: 3,099.4515000000001
PRT: 2,178.69151058548
ROU: 1,559.6584490617713
SVK: 840.73651652499996
SVN: 406.22429540000002
ESP: 10,069.077292587499
SWE: 2,743.0033040051399
GBE: 7,755.3429400000005
</t>
      </text>
    </comment>
    <comment ref="E69" authorId="0">
      <text>
        <t xml:space="preserve">AUT: 58.70561173492925
BEL: 65.48715227894658
BGR: 18.86621538461539
CYP: 2.933975
CZE: 2.677656
DNM: NO
EST: 13.7288792307692
FIN: 32.45527694104529
FRK: 213.50699930057
DEU: 8.8275449
GRC: 55.1571
HRV: NO
HUN: 5.93398428
IRL: 19.828715
ITA: NO
LVA: 4.98448571626667
LTU: NO
LUX: NO
MLT: IE
NLD: NA
POL: NO
PRT: 5.90838523143215
ROU: NO
SVK: 5.6930125
SVN: NO
ESP: 160.33651517058254
SWE: 58.8150522427019
GBE: 122.71398000000001
</t>
      </text>
    </comment>
    <comment ref="I69" authorId="0">
      <text>
        <t xml:space="preserve">AUT: 1.1566780128
BEL: 11.695627
BGR: NO
CYP: NO
CZE: 1.98992416067827
DNM: 1.584
EST: NO
FIN: 0.737842293734
FRK: 41.1760533032344
DEU: 18.60445044
GRC: NO
HRV: NO
HUN: 1.1203616
IRL: NO
ITA: 57.85035031915719
LVA: NO
LTU: NO
LUX: NO
MLT: NO
NLD: IE
POL: 4.0468506
PRT: 0.5532808146125
ROU: 0.74117306288
SVK: 1.892401
SVN: 0.49924864
ESP: 4.291481998
SWE: 3.329584
GBE: 2.78441
</t>
      </text>
    </comment>
    <comment ref="J69" authorId="0">
      <text>
        <t xml:space="preserve">AUT: 145.38956683039021
BEL: 180.86499453534046
BGR: 103.02627021184328
CYP: 39.95228399999999
CZE: 411.67107485714291
DNM: 40.371044646
EST: 21.9821052
FIN: 171.87557365560178
FRK: 1,521.18975394803
DEU: 2,185.0493816600001
GRC: 296.68603200000001
HRV: 89.28
HUN: 119.15479778134656
IRL: 114.1800711125
ITA: 960.03815012674966
LVA: 23.36477679499999
LTU: 26.83242224030056
LUX: 26.93924908090824
MLT: IE
NLD: 256.459
POL: 476.54820000000001
PRT: 325.113068307822
ROU: 170.23805735835435
SVK: 91.97657490783499
SVN: 78.88974576595974
ESP: 805.52618340699996
SWE: 304.35230082918702
GBE: 894.08123066722942
</t>
      </text>
    </comment>
    <comment ref="K69" authorId="0">
      <text>
        <t xml:space="preserve">AUT: 13.12168358970849
BEL: 28.37783733136091
BGR: 18.86621538461539
CYP: 2.20048125
CZE: 0.72296712
DNM: NO
EST: 6.86443961538461
FIN: 8.11381923526132
FRK: 205.867476399108
DEU: 7.10598277
GRC: 22.05830353815617
HRV: NO
HUN: 5.340585852
IRL: 5.27127803956195
ITA: NO
LVA: 4.98448571626667
LTU: NO
LUX: NO
MLT: IE
NLD: IE
POL: NO
PRT: 3.8404504004309
ROU: NO
SVK: 3.4158075
SVN: NO
ESP: 120.25238640800001
SWE: 8.82225783640529
GBE: 116.82371000000001
</t>
      </text>
    </comment>
    <comment ref="L69" authorId="0">
      <text>
        <t xml:space="preserve">AUT: 45.58392814522077
BEL: 37.10931494758567
BGR: NO
CYP: 0.73349375
CZE: NE
DNM: NO
EST: 6.86443961538459
FIN: 24.34145770578397
FRK: NO
DEU: NA
GRC: 33.09879646184383
HRV: NO
HUN: NO
IRL: NO
ITA: NO
LVA: NO
LTU: NO
LUX: NO
MLT: NO
NLD: IE
POL: NO
PRT: 2.06793483100125
ROU: NO
SVK: 2.277205
SVN: NO
ESP: 40.08412876258254
SWE: 49.9927944062966
GBE: 5.89027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0.00675980447948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2.51668993634725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0.00006759804479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0.37750349045209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57.40266055416666
BEL: 581.17419999999993
BGR: 240.22197439485768
CYP: NO
CZE: 166.56
DNM: 17.99788
EST: 2.78038
FIN: 2.60043146393539
FRK: 174.715011667969
DEU: 175.79544469999999
GRC: 56.42436
HRV: NO
HUN: 3.83961034455309
IRL: NA
ITA: 318.06617858609098
LVA: 2.51144025756231
LTU: 3.22270219631436
LUX: 0.43041319444444
MLT: NO
NLD: NO
POL: 0.886298
PRT: 173.76590079127
ROU: 3.115224
SVK: 19.68692291431792
SVN: 4.89557717729551
ESP: 259.9561097186579
SWE: 25.4884638517775
GBE: 128.98092
</t>
      </text>
    </comment>
    <comment ref="D77" authorId="0">
      <text>
        <t xml:space="preserve">AUT: 166.25506202341782
BEL: 191.32794441424252
BGR: 461.27031632194883
CYP: 215.3009637306819
CZE: 302.08608075794575
DNM: 102.5934847
EST: 31.4654
FIN: 117.23483262097255
FRK: 2,497.19118134769
DEU: 1,008.27007925
GRC: 951.23304419999999
HRV: 81.80
HUN: 21.97260745281732
IRL: NA
ITA: 4,224.7698344819801
LVA: 21.54117439328422
LTU: 14.00182330755251
LUX: 1.33743819444444
MLT: 9.57590651173852
NLD: NO
POL: 480.61605000000009
PRT: 857.969549702453
ROU: 950.69142418538297
SVK: 60.7160212408399
SVN: 24.55129974732393
ESP: 182.688141801
SWE: 293.117093974498
GBE: 1,649.06602
</t>
      </text>
    </comment>
    <comment ref="E77" authorId="0">
      <text>
        <t xml:space="preserve">AUT: NO
BEL: 1.22877381617007
BGR: NO
CYP: NO
CZE: 0.57224678926888
DNM: NO
EST: NO
FIN: 0.10368
FRK: 0.05967229883817
DEU: NA
GRC: 0.544272
HRV: NO
HUN: NO
IRL: NA
ITA: NO
LVA: NO
LTU: NO
LUX: NO
MLT: NE
NLD: NO
POL: NO
PRT: NO
ROU: NO
SVK: NO
SVN: NO
ESP: 5.074613317
SWE: 0.20862999959323
GBE: 0.69486
</t>
      </text>
    </comment>
    <comment ref="I77" authorId="0">
      <text>
        <t xml:space="preserve">AUT: 0.01725873561042
BEL: 1.30771
BGR: 0.01192594394858
CYP: NO
CZE: 0.8328
DNM: 0.2699682
EST: 0.0066009795
FIN: 0.03541596286812
FRK: 9.68257747971509
DEU: 1.13919338
GRC: 0.33854616
HRV: NO
HUN: 0.03839610344553
IRL: IE
ITA: 1.59033089293045
LVA: 0.01506864154537
LTU: 0.01649701317789
LUX: 0.00094690902778
MLT: NO
NLD: NO
POL: 0.00443149
PRT: 1.04259540474762
ROU: 0.018691344
SVK: 0.19686922914318
SVN: 0.02937346306377
ESP: 1.559736658
SWE: 0.16265468570355
GBE: 2.68137948130855
</t>
      </text>
    </comment>
    <comment ref="J77" authorId="0">
      <text>
        <t xml:space="preserve">AUT: 6.41825449695268
BEL: 8.51001505450233
BGR: 23.53578319646108
CYP: 15.81803043251544
CZE: 19.63559524926648
DNM: 10.25934847
EST: 1.84058765
FIN: 10.19943043802461
FRK: 181.13824896507
DEU: 47.93730568
GRC: 73.41070096000001
HRV: 4.09
HUN: 3.2958911179226
IRL: IE
ITA: 185.62361785018999
LVA: 1.72329395146274
LTU: 1.30417681075525
LUX: 0.05407932291667
MLT: 0.39921398511739
NLD: NO
POL: 28.380763
PRT: 47.1883252336349
ROU: 45.72924888238642
SVK: 5.8408812433688
SVN: 1.19208754747324
ESP: 182.688141801
SWE: 2.93117093974498
GBE: 125.89370050449864
</t>
      </text>
    </comment>
    <comment ref="K77" authorId="0">
      <text>
        <t xml:space="preserve">AUT: NO
BEL: 0.86014167131905
BGR: NO
CYP: NO
CZE: 0.257511055171
DNM: NO
EST: NO
FIN: 0.0165888
FRK: 0.05688257971622
DEU: NA
GRC: 0.38380401472974
HRV: NO
HUN: NO
IRL: NO
ITA: NO
LVA: NO
LTU: NO
LUX: NO
MLT: IE
NLD: NO
POL: NO
PRT: NO
ROU: NO
SVK: NO
SVN: NO
ESP: 5.074613317
SWE: 0.01043149997966
GBE: 0.65357
</t>
      </text>
    </comment>
    <comment ref="L77" authorId="0">
      <text>
        <t xml:space="preserve">AUT: NO
BEL: 0.36863214485102
BGR: NO
CYP: NO
CZE: 0.31473573409788
DNM: NO
EST: NO
FIN: 0.0870912
FRK: NO
DEU: NA
GRC: 0.16046798527026
HRV: NO
HUN: NO
IRL: NO
ITA: NO
LVA: NO
LTU: NO
LUX: NO
MLT: NO
NLD: NO
POL: NO
PRT: NO
ROU: NO
SVK: NO
SVN: NO
ESP: NE
SWE: 0.19819849961357
GBE: 0.04129
</t>
      </text>
    </comment>
    <comment ref="C78" authorId="0">
      <text>
        <t xml:space="preserve">AUT: 60.91677172916667
BEL: 591.0992
BGR: 244.16794999081728
CYP: NO
CZE: 174.06
DNM: 19.008
EST: 2.9145
FIN: 3.00023165208998
FRK: 179.97423488569
DEU: 201.85805769999999
GRC: 73.68803199999999
HRV: NO
HUN: 7.80272163453697
IRL: NA
ITA: 324.60406456792998
LVA: 10.04204647737121
LTU: 2.31362035257193
LUX: 0.47880902777778
MLT: NO
NLD: NO
POL: 0.9622664
PRT: 192.753633586319
ROU: 3.1788
SVK: 16.2736
SVN: 6.81618939258859
ESP: 268.10860438695505
SWE: 35.3886261445132
GBE: 131.95456999999999
</t>
      </text>
    </comment>
    <comment ref="D78" authorId="0">
      <text>
        <t xml:space="preserve">AUT: 179.79600754767438
BEL: 204.79219579979963
BGR: 475.44310303714531
CYP: 219.51175131611285
CZE: 496.92697986844672
DNM: 110.79974477
EST: 32.9465
FIN: 121.52918340249045
FRK: 2,551.24982660396
DEU: 1,105.5483553500001
GRC: 1,099.2533259999998
HRV: 84.00
HUN: 49.73160628893504
IRL: NA
ITA: 4,326.99030535765
LVA: 84.9996910624279
LTU: 9.23050507697003
LUX: 1.65197569444444
MLT: 36.67679602704311
NLD: NO
POL: 506.07570000000004
PRT: 923.24697914776
ROU: 978.19152309415654
SVK: 56.320165
SVN: 33.58299980631153
ESP: 189.93369521899999
SWE: 341.89551819416602
GBE: 1,720.26623
</t>
      </text>
    </comment>
    <comment ref="E78" authorId="0">
      <text>
        <t xml:space="preserve">AUT: NO
BEL: 1.33562371322834
BGR: NO
CYP: NO
CZE: 3.80941858386226
DNM: NO
EST: NO
FIN: 0.108
FRK: 0.05967229883817
DEU: NA
GRC: 0.5916
HRV: NO
HUN: NO
IRL: NA
ITA: NO
LVA: NO
LTU: NO
LUX: NO
MLT: NE
NLD: NO
POL: NO
PRT: NO
ROU: NO
SVK: 0.0042
SVN: NO
ESP: 5.275519871
SWE: 0.1765189172419
GBE: 0.75531
</t>
      </text>
    </comment>
    <comment ref="I78" authorId="0">
      <text>
        <t xml:space="preserve">AUT: 0.02040251553125
BEL: 1.423232
BGR: 0.02144449990817
CYP: NO
CZE: 0.8703
DNM: 0.28512
EST: 0.0069166125
FIN: 0.04110074750862
FRK: 9.89760568766341
DEU: 1.28282173
GRC: 0.442128192
HRV: NO
HUN: 0.07802721634537
IRL: IE
ITA: 1.62302032283965
LVA: 0.06025227886423
LTU: 0.01094172211543
LUX: 0.00105337986111
MLT: NO
NLD: NO
POL: 0.004811332
PRT: 1.15652180151791
ROU: 0.0190728
SVK: 0.162736
SVN: 0.04089713635553
ESP: 1.608651626
SWE: 0.20821646228902
GBE: 2.74426
</t>
      </text>
    </comment>
    <comment ref="J78" authorId="0">
      <text>
        <t xml:space="preserve">AUT: 6.59803013007823
BEL: 9.10967797137112
BGR: 24.6213573482209
CYP: 16.12199619653059
CZE: 32.30025369144904
DNM: 11.079974477
EST: 1.954
FIN: 10.57303895601667
FRK: 186.294406476635
DEU: 51.77884823
GRC: 84.47912694999999
HRV: 4.20
HUN: 7.45974094334026
IRL: IE
ITA: 189.45210367000399
LVA: 6.79997528499423
LTU: 0.823636507697
LUX: 0.05960022291667
MLT: 1.61019053627043
NLD: NO
POL: 29.889642
PRT: 50.7785838531268
ROU: 46.94593701839548
SVK: 7.3047254005
SVN: 1.51705217006312
ESP: 189.93369521899999
SWE: 3.41895518194166
GBE: 131.50049646938078
</t>
      </text>
    </comment>
    <comment ref="K78" authorId="0">
      <text>
        <t xml:space="preserve">AUT: NO
BEL: 0.93493659925984
BGR: NO
CYP: NO
CZE: 1.71423836273802
DNM: NO
EST: NO
FIN: 0.01728
FRK: 0.05688257971622
DEU: NA
GRC: 0.41717827688015
HRV: NO
HUN: NO
IRL: NO
ITA: NO
LVA: NO
LTU: NO
LUX: NO
MLT: IE
NLD: NO
POL: NO
PRT: NO
ROU: NO
SVK: 0.00315
SVN: NO
ESP: 5.275519871
SWE: 0.00882594586209
GBE: 0.7104
</t>
      </text>
    </comment>
    <comment ref="L78" authorId="0">
      <text>
        <t xml:space="preserve">AUT: NO
BEL: 0.4006871139685
BGR: NO
CYP: NO
CZE: 2.09518022112424
DNM: NO
EST: NO
FIN: 0.09072
FRK: NO
DEU: NA
GRC: 0.17442172311985
HRV: NO
HUN: NO
IRL: NO
ITA: NO
LVA: NO
LTU: NO
LUX: NO
MLT: NO
NLD: NO
POL: NO
PRT: NO
ROU: NO
SVK: 0.00105
SVN: NO
ESP: NE
SWE: 0.16769297137981
GBE: 0.04491
</t>
      </text>
    </comment>
    <comment ref="C79" authorId="0">
      <text>
        <t xml:space="preserve">AUT: 100.07187554999997
BEL: 54.633
BGR: 80.0904332268136
CYP: NO
CZE: 15.20
DNM: 35.8691732
EST: 7.68712
FIN: 10.876010015745
FRK: 233.088105022314
DEU: 392.15180932999999
GRC: 101.11864
HRV: NO
HUN: 9.57492572656094
IRL: NA
ITA: 568.812826579187
LVA: 7.85374973591905
LTU: 2.28656895709764
LUX: 0.36968055555556
MLT: NO
NLD: NO
POL: 0.63307
PRT: 290.768932081815
ROU: 1.652976
SVK: 20.0967
SVN: 5.84562004432824
ESP: 211.96484937572632
SWE: 178.73543337556799
GBE: 92.56088999999997
</t>
      </text>
    </comment>
    <comment ref="D79" authorId="0">
      <text>
        <t xml:space="preserve">AUT: 820.22602322222042
BEL: 744.6112708729695
BGR: 190.25339103147201
CYP: 132.98956281420519
CZE: 331.69035855786063
DNM: 246.88980287
EST: 68.71438000000001
FIN: 347.08597635019026
FRK: 1,989.7396887784
DEU: 3,751.7146848000002
GRC: 1,763.9025408
HRV: 57.20
HUN: 85.03727125039926
IRL: NA
ITA: 3,659.6349020859798
LVA: 79.50747502122646
LTU: 9.38209907566987
LUX: 3.587975
MLT: 54.2017790306092
NLD: NO
POL: 347.68990000000002
PRT: 2,054.27861723205
ROU: 520.93680523053456
SVK: 111.8134525
SVN: 32.55745017098034
ESP: 188.38438889
SWE: 1,562.7271065479299
GBE: 3,073.22919
</t>
      </text>
    </comment>
    <comment ref="E79" authorId="0">
      <text>
        <t xml:space="preserve">AUT: 1.26710761672602
BEL: 2.77809732351494
BGR: NO
CYP: NO
CZE: 17.62328420170067
DNM: NO
EST: NO
FIN: 0.32832
FRK: 0.25043547281098
DEU: 18.00
GRC: 1.948128
HRV: NO
HUN: NO
IRL: NA
ITA: NO
LVA: NO
LTU: NO
LUX: NO
MLT: NE
NLD: NO
POL: NO
PRT: NO
ROU: NO
SVK: 1.94526
SVN: NO
ESP: 5.223570415
SWE: 95.8363035208468
GBE: 2.19169
</t>
      </text>
    </comment>
    <comment ref="I79" authorId="0">
      <text>
        <t xml:space="preserve">AUT: 0.05486370044167
BEL: 1.122622
BGR: 0.02243313226814
CYP: NO
CZE: 0.076
DNM: 0.5439468
EST: 0.009004458
FIN: 0.1550224775089
FRK: 7.83687725736389
DEU: 2.30712312
GRC: 0.60671184
HRV: NO
HUN: 0.09574925726561
IRL: IE
ITA: 2.84406413289594
LVA: 0.04712249841551
LTU: 0.01109861374259
LUX: 0.00079468611111
MLT: NO
NLD: NO
POL: 0.00316535
PRT: 1.74461359249089
ROU: 0.009917856
SVK: 0.200967
SVN: 0.03507372026597
ESP: 1.271789096
SWE: 0.64454741875113
GBE: 1.71073
</t>
      </text>
    </comment>
    <comment ref="J79" authorId="0">
      <text>
        <t xml:space="preserve">AUT: 37.09194492561504
BEL: 34.20040716560884
BGR: 10.40102158939178
CYP: 10.25401842369396
CZE: 21.55987330626094
DNM: 24.688980287
EST: 3.2506936
FIN: 30.19647994246655
FRK: 209.523766973446
DEU: 166.19330579999999
GRC: 146.94349704000001
HRV: 2.86
HUN: 12.75559068755989
IRL: IE
ITA: 129.58159937985701
LVA: 6.36059800169812
LTU: 0.84958942756699
LUX: 0.1047009
MLT: 2.42195310230609
NLD: NO
POL: 20.523394
PRT: 112.985323947763
ROU: 24.84158971232072
SVK: 19.544991497
SVN: 2.2991512017098
ESP: 188.38438889
SWE: 15.6272710654793
GBE: 238.85010445292841
</t>
      </text>
    </comment>
    <comment ref="K79" authorId="0">
      <text>
        <t xml:space="preserve">AUT: 0.38013228501781
BEL: 1.94466812646046
BGR: NO
CYP: NO
CZE: 7.9304778907653
DNM: NO
EST: NO
FIN: 0.0525312
FRK: 0.01252177432492
DEU: 4.92631579
GRC: 1.51344516652322
HRV: NO
HUN: NO
IRL: NO
ITA: NO
LVA: NO
LTU: NO
LUX: NO
MLT: IE
NLD: NO
POL: NO
PRT: NO
ROU: NO
SVK: 1.167156
SVN: NO
ESP: 5.223570415
SWE: 4.79181517604234
GBE: 1.93729
</t>
      </text>
    </comment>
    <comment ref="L79" authorId="0">
      <text>
        <t xml:space="preserve">AUT: 0.88697533170821
BEL: 0.83342919705448
BGR: NO
CYP: NO
CZE: 9.69280631093537
DNM: NO
EST: NO
FIN: 0.2757888
FRK: NO
DEU: NA
GRC: 0.43468283347678
HRV: NO
HUN: NO
IRL: NO
ITA: NO
LVA: NO
LTU: NO
LUX: NO
MLT: NO
NLD: NO
POL: NO
PRT: NO
ROU: NO
SVK: 0.778104
SVN: NO
ESP: NE
SWE: 91.04448834480441
GBE: 0.2544
</t>
      </text>
    </comment>
    <comment ref="C80" authorId="0">
      <text>
        <t xml:space="preserve">AUT: 3.063788
BEL: 9.8046
BGR: 0.51810239057239
CYP: NO VALUE
CZE: 5.28
DNM: NO
EST: NO VALUE
FIN: NO
FRK: 0.13758464095769
DEU: 20.0356416
GRC: NO VALUE
HRV: NO
HUN: NO VALUE
IRL: NA
ITA: NO VALUE
LVA: 8.40856964818641
LTU: 0.19052397426181
LUX: 0.04477777777778
MLT: NO
NLD: NO
POL: NO
PRT: 3.28276652004441
ROU: NO
SVK: 0.0436
SVN: 1.65475038850433
ESP: NO
SWE: 3.21646909117481
GBE: NO
</t>
      </text>
    </comment>
    <comment ref="D80" authorId="0">
      <text>
        <t xml:space="preserve">AUT: 9.43728398295099
BEL: NO
BGR: 4.10337093333333
CYP: NO VALUE
CZE: 106.99213313046576
DNM: NO
EST: NO VALUE
FIN: NO
FRK: 1.33949847042672
DEU: 36.7580278
GRC: NO VALUE
HRV: NE
HUN: NO VALUE
IRL: NA
ITA: NO VALUE
LVA: 70.67127357351812
LTU: 0.64651069077542
LUX: 0.29791666666667
MLT: 54.2017790306092
NLD: NO
POL: NO
PRT: 9.63840424389778
ROU: 8.85212267778431
SVK: 0.28349
SVN: 6.74796292708812
ESP: NO
SWE: 16.2115878146823
GBE: NO
</t>
      </text>
    </comment>
    <comment ref="E80" authorId="0">
      <text>
        <t xml:space="preserve">AUT: NO
BEL: NO
BGR: NO
CYP: NO VALUE
CZE: 2.31578667783467
DNM: NO
EST: NO VALUE
FIN: NO
FRK: NO
DEU: NA
GRC: NO VALUE
HRV: NO
HUN: NO VALUE
IRL: NA
ITA: NO VALUE
LVA: NO
LTU: NO
LUX: NO
MLT: NE
NLD: NO
POL: NO
PRT: NO
ROU: NO
SVK: NO
SVN: NO
ESP: NO
SWE: 0.16074020954848
GBE: NO
</t>
      </text>
    </comment>
    <comment ref="I80" authorId="0">
      <text>
        <t xml:space="preserve">AUT: 0.003063788
BEL: 0.098046
BGR: 0.00518102390572
CYP: NO VALUE
CZE: 0.0264
DNM: NO
EST: NO VALUE
FIN: NO
FRK: 0.00304720752607
DEU: 0.10017821
GRC: NO VALUE
HRV: NO
HUN: NO VALUE
IRL: IE
ITA: NO VALUE
LVA: 0.05045141788912
LTU: 0.00114314384557
LUX: 0.00009851111111
MLT: NO
NLD: NO
POL: NO
PRT: 0.01969659912027
ROU: NO
SVK: 0.000436
SVN: 0.00992850233103
ESP: NO
SWE: 0.02638741818234
GBE: NO
</t>
      </text>
    </comment>
    <comment ref="J80" authorId="0">
      <text>
        <t xml:space="preserve">AUT: 0.18874567965902
BEL: NO
BGR: 0.41033709333333
CYP: NO VALUE
CZE: 6.95448865348027
DNM: NO
EST: NO VALUE
FIN: NO
FRK: 0.04749216832347
DEU: 0.9189507
GRC: NO VALUE
HRV: NE
HUN: NO VALUE
IRL: IE
ITA: NO VALUE
LVA: 5.65370188588145
LTU: 0.06465106907754
LUX: 0.00327708333333
MLT: 2.42195310230609
NLD: NO
POL: NO
PRT: 0.53011223341438
ROU: 0.30982429372245
SVK: 0.024408489
SVN: 0.16751282927088
ESP: NO
SWE: 0.16211587814682
GBE: NO
</t>
      </text>
    </comment>
    <comment ref="K80" authorId="0">
      <text>
        <t xml:space="preserve">AUT: NO
BEL: NO
BGR: NO
CYP: NO VALUE
CZE: 1.0421040050256
DNM: NO
EST: NO VALUE
FIN: NO
FRK: NO
DEU: NA
GRC: NO VALUE
HRV: NO
HUN: NO VALUE
IRL: NO
ITA: NO VALUE
LVA: NO
LTU: NO
LUX: NO
MLT: IE
NLD: NO
POL: NO
PRT: NO
ROU: NO
SVK: NO
SVN: NO
ESP: NO
SWE: 0.00803701047742
GBE: NO
</t>
      </text>
    </comment>
    <comment ref="L80" authorId="0">
      <text>
        <t xml:space="preserve">AUT: NO
BEL: NO
BGR: NO
CYP: NO VALUE
CZE: 1.27368267280907
DNM: NO
EST: NO VALUE
FIN: NO
FRK: NO
DEU: NA
GRC: NO VALUE
HRV: NO
HUN: NO VALUE
IRL: NO
ITA: NO VALUE
LVA: NO
LTU: NO
LUX: NO
MLT: NO
NLD: NO
POL: NO
PRT: NO
ROU: NO
SVK: NO
SVN: NO
ESP: NO
SWE: 0.15270319907105
GBE: NO
</t>
      </text>
    </comment>
    <comment ref="C81" authorId="0">
      <text>
        <t xml:space="preserve">AUT: NO
BEL: NO VALUE
BGR: NO
CYP: NO VALUE
CZE: NO VALUE
DNM: NO
EST: NO VALUE
FIN: NO
FRK: NO
DEU: NO VALUE
GRC: NO VALUE
HRV: NO
HUN: 0.0971473018207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13.20661944577939
FRK: NO
DEU: NO VALUE
GRC: NO VALUE
HRV: NE
HUN: 1.41032706253748
IRL: NA
ITA: NO VALUE
LVA: NO
LTU: NO
LUX: NO VALUE
MLT: NO
NLD: NO VALUE
POL: NO VALUE
PRT: NO VALUE
ROU: NO
SVK: NO
SVN: NO VALUE
ESP: NO
SWE: NO
GBE: 7.06746
</t>
      </text>
    </comment>
    <comment ref="E81"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GBE: 1.21737
</t>
      </text>
    </comment>
    <comment ref="I81" authorId="0">
      <text>
        <t xml:space="preserve">AUT: NO
BEL: NO VALUE
BGR: NO
CYP: NO VALUE
CZE: NO VALUE
DNM: NO
EST: NO VALUE
FIN: NO
FRK: NO
DEU: NO VALUE
GRC: NO VALUE
HRV: NO
HUN: 0.00097147301821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1.14897589178281
FRK: NO
DEU: NO VALUE
GRC: NO VALUE
HRV: NE
HUN: 0.21154905938062
IRL: IE
ITA: NO VALUE
LVA: NO
LTU: NO
LUX: NO VALUE
MLT: NO
NLD: NO VALUE
POL: NO VALUE
PRT: NO VALUE
ROU: NO
SVK: NO
SVN: NO VALUE
ESP: NO
SWE: NO
GBE: 1.36812
</t>
      </text>
    </comment>
    <comment ref="K81" authorId="0">
      <text>
        <t xml:space="preserve">AUT: NO
BEL: NO VALUE
BGR: NO
CYP: NO VALUE
CZE: NO VALUE
DNM: NO
EST: NO VALUE
FIN: 0.08096
FRK: NO
DEU: NO VALUE
GRC: NO VALUE
HRV: NO
HUN: NO
IRL: NO
ITA: NO VALUE
LVA: NO
LTU: NO
LUX: NO VALUE
MLT: NO
NLD: NO VALUE
POL: NO VALUE
PRT: NO VALUE
ROU: NO
SVK: NO
SVN: NO VALUE
ESP: NO
SWE: NO
GBE: 0.93603
</t>
      </text>
    </comment>
    <comment ref="L81" authorId="0">
      <text>
        <t xml:space="preserve">AUT: NO
BEL: NO VALUE
BGR: NO
CYP: NO VALUE
CZE: NO VALUE
DNM: NO
EST: NO VALUE
FIN: 0.42504
FRK: NO
DEU: NA
GRC: NO VALUE
HRV: NO
HUN: NO
IRL: NO
ITA: NO VALUE
LVA: NO
LTU: NO
LUX: NO VALUE
MLT: NO
NLD: NO
POL: NO VALUE
PRT: NO
ROU: NO
SVK: NO
SVN: NO VALUE
ESP: NO
SWE: NO
GBE: 0.28134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0.09
EST: NO VALUE
FIN: NO
FRK: NO VALUE
DEU: NO VALUE
GRC: NO VALUE
HRV: NO VALUE
HUN: 0.0062092234842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17.559766385
EST: NO VALUE
FIN: NO
FRK: NO VALUE
DEU: NO VALUE
GRC: NO VALUE
HRV: NO VALUE
HUN: 0.04472565855975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0.00135
EST: NO VALUE
FIN: NO
FRK: NO VALUE
DEU: NO VALUE
GRC: NO VALUE
HRV: NO VALUE
HUN: 0.00006209223484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1.7559766385
EST: NO VALUE
FIN: NO
FRK: NO VALUE
DEU: NO VALUE
GRC: NO VALUE
HRV: NO VALUE
HUN: 0.00670884878396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NO
BEL: 559.00
BGR: NO
CYP: NE
CZE: NO
DNM: 94.608
EST: 0.02
FIN: 2.898
FRK: C
DEU: C
GRC: NO
HRV: NO VALUE
HUN: 190.99552
IRL: NA
ITA: 884.45
LVA: NO
LTU: 9.33075
LUX: NO
MLT: NO
NLD: NO
POL: 171.36900000000003
PRT: NO
ROU: NO
SVK: 12.50
SVN: NO
ESP: C
SWE: 18.00
GBE: 275.042198136124
</t>
      </text>
    </comment>
    <comment ref="D87" authorId="0">
      <text>
        <t xml:space="preserve">AUT: 1,640.2152531996908
BEL: 292.02687023050987
BGR: NO
CYP: NE
CZE: 53.4789284278035
DNM: 1,007.403066
EST: 23.9398
FIN: 481.31772887469498
FRK: 583.475997468067
DEU: C
GRC: 29.328176
HRV: NO VALUE
HUN: 822.12000533333355
IRL: NA
ITA: 2,461.4214668750196
LVA: 7.822755
LTU: 25.07355
LUX: 15.9188480095235
MLT: NE
NLD: NO
POL: 145.12290907028807
PRT: NO
ROU: NO
SVK: 216.70082203458296
SVN: 39.91623248875821
ESP: C
SWE: 468.43293610000001
GBE: 1,257.6148594807698
</t>
      </text>
    </comment>
    <comment ref="E87" authorId="0">
      <text>
        <t xml:space="preserve">AUT: NO
BEL: NO
BGR: NO
CYP: NE
CZE: NO
DNM: 6.939714734
EST: NO
FIN: NO
FRK: NO
DEU: C
GRC: NO
HRV: NO VALUE
HUN: IE
IRL: NA
ITA: IE
LVA: 4.824924
LTU: NO
LUX: NO
MLT: NE
NLD: NO
POL: NO
PRT: NO
ROU: NO
SVK: NO
SVN: NO
ESP: NA
SWE: NO
GBE: NO
</t>
      </text>
    </comment>
    <comment ref="I87" authorId="0">
      <text>
        <t xml:space="preserve">AUT: NO
BEL: 45.40
BGR: NO
CYP: NO
CZE: NO
DNM: NO
EST: 0.004
FIN: 0.27491
FRK: 9.8993
DEU: IE
GRC: NO
HRV: NO VALUE
HUN: 32.447392
IRL: NO
ITA: 88.44500000000001
LVA: NO
LTU: 0.933075
LUX: NO
MLT: NO
NLD: NO
POL: 85.68450000000001
PRT: NO
ROU: NO
SVK: 1.25
SVN: NO
ESP: 52.14
SWE: 6.30
GBE: 41.2563297204186
</t>
      </text>
    </comment>
    <comment ref="J87" authorId="0">
      <text>
        <t xml:space="preserve">AUT: 9.86594502703382
BEL: 30.91541213879165
BGR: NO
CYP: 0.52149410441701
CZE: 2.40655177925116
DNM: 78.586439922
EST: 0.13404
FIN: 2.89593117672165
FRK: 260.712530382189
DEU: IE
GRC: 0.21996132
HRV: NO VALUE
HUN: 30.45266584
IRL: NO
ITA: 110.76396600937588
LVA: 0.168831975
LTU: 0.750414375
LUX: 1.68435017793758
MLT: 0.83915654186
NLD: IE
POL: 3.6280727267572
PRT: NO
ROU: NO
SVK: 1.08350411017291
SVN: 1.79623046199412
ESP: 6.353759004
SWE: 12.9005046
GBE: 31.47257488981037
</t>
      </text>
    </comment>
    <comment ref="K87" authorId="0">
      <text>
        <t xml:space="preserve">AUT: NO
BEL: NO
BGR: NO
CYP: NE
CZE: NO
DNM: NO
EST: NO
FIN: NO
FRK: NO
DEU: NA
GRC: NO
HRV: NO VALUE
HUN: IE
IRL: NO
ITA: IE
LVA: 3.44982066
LTU: NO
LUX: NO
MLT: NE
NLD: NO
POL: NO
PRT: NO
ROU: NO
SVK: NO
SVN: NO
ESP: NA
SWE: NO
GBE: NO
</t>
      </text>
    </comment>
    <comment ref="L87" authorId="0">
      <text>
        <t xml:space="preserve">AUT: NO
BEL: NO
BGR: NO
CYP: NE
CZE: NO
DNM: 6.939714734
EST: NO
FIN: NO
FRK: NO
DEU: NA
GRC: NO
HRV: NO VALUE
HUN: NO
IRL: NO
ITA: IE
LVA: NO
LTU: NO
LUX: NO
MLT: NO
NLD: NO
POL: NO
PRT: NO
ROU: NO
SVK: NO
SVN: NO
ESP: NA
SWE: NO
GBE: NO
</t>
      </text>
    </comment>
    <comment ref="C88"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412.56329720418597
</t>
      </text>
    </comment>
    <comment ref="D88"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5.9924109375
PRT: 386.04691011236
ROU: NO
SVK: NO
SVN: NO VALUE
ESP: C
SWE: 177.97656129999999
GBE: 1,886.4222892211599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241.137
BEL: 302.06
BGR: 238.30
CYP: NO VALUE
CZE: NO VALUE
DNM: 1.30
EST: NO VALUE
FIN: NO
FRK: 108.184
DEU: NO VALUE
GRC: 260.41692399999999
HRV: NO
HUN: NO VALUE
IRL: NO
ITA: NO VALUE
LVA: NO
LTU: NO
LUX: NO
MLT: NO VALUE
NLD: NO VALUE
POL: 15.3065
PRT: 38.604691011236
ROU: NO
SVK: NO
SVN: NO VALUE
ESP: 28.153437497
SWE: 98.00
GBE: 61.8844945806279
</t>
      </text>
    </comment>
    <comment ref="J88"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0.1498102734375
PRT: 215.718977858904
ROU: NO
SVK: NO
SVN: NO VALUE
ESP: 50.721801857
SWE: 111.7500024
GBE: 47.20886233471546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0.022
FIN: IE
FRK: C
DEU: C
GRC: NO VALUE
HRV: NO VALUE
HUN: 16.27808
IRL: NA
ITA: NO VALUE
LVA: NO
LTU: 1.9594575
LUX: NO VALUE
MLT: NO
NLD: NO VALUE
POL: 22.776
PRT: NO
ROU: NO
SVK: NO
SVN: NO VALUE
ESP: NA
SWE: NO VALUE
GBE: 159.95487540553299
</t>
      </text>
    </comment>
    <comment ref="D89" authorId="0">
      <text>
        <t xml:space="preserve">AUT: NO VALUE
BEL: NO
BGR: NO VALUE
CYP: NO VALUE
CZE: 0.85331938327312
DNM: NO
EST: 0.0264
FIN: IE
FRK: 43.6667315720528
DEU: C
GRC: NO VALUE
HRV: NO VALUE
HUN: 42.88196800000002
IRL: NA
ITA: NO VALUE
LVA: NO
LTU: 5.2654455
LUX: NO VALUE
MLT: NO
NLD: NO VALUE
POL: 18.55890307670062
PRT: NO
ROU: NO
SVK: NO
SVN: NO VALUE
ESP: NA
SWE: NO VALUE
GBE: 760.87509044655496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NO
DNM: NO
EST: 0.0044
FIN: IE
FRK: 5.68247264524011
DEU: IE
GRC: NO VALUE
HRV: NO VALUE
HUN: 1.627808
IRL: NO
ITA: NO VALUE
LVA: NO
LTU: 0.19594575
LUX: NO VALUE
MLT: NO
NLD: NO VALUE
POL: 2.2776
PRT: NO
ROU: NO
SVK: NO
SVN: NO VALUE
ESP: NA
SWE: NO VALUE
GBE: 18.88472715
</t>
      </text>
    </comment>
    <comment ref="J89" authorId="0">
      <text>
        <t xml:space="preserve">AUT: NO VALUE
BEL: NO
BGR: NO VALUE
CYP: NO VALUE
CZE: 0.03839937224729
DNM: NO
EST: 0.000264
FIN: IE
FRK: 0.60928133751589
DEU: IE
GRC: NO VALUE
HRV: NO VALUE
HUN: 1.92968856
IRL: NO
ITA: NO VALUE
LVA: NO
LTU: 0.15758701875
LUX: NO VALUE
MLT: NO
NLD: NO VALUE
POL: 0.83515063845153
PRT: NO
ROU: NO
SVK: NO
SVN: NO VALUE
ESP: NA
SWE: NO VALUE
GBE: 4.7271831929662
</t>
      </text>
    </comment>
    <comment ref="K89" authorId="0">
      <text>
        <t xml:space="preserve">AUT: NO VALUE
BEL: NO
BGR: NO VALUE
CYP: NO VALUE
CZE: NO
DNM: NO
EST: NO
FIN: NO
FRK: NO
DEU: NA
GRC: NO VALUE
HRV: NO VALUE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GBE: 606.59561694910099
</t>
      </text>
    </comment>
    <comment ref="D91" authorId="0">
      <text>
        <t xml:space="preserve">AUT: 101.29133258862844
BEL: 42.1909539004526
BGR: NO VALUE
CYP: NO VALUE
CZE: 0.42975
DNM: NO
EST: NO VALUE
FIN: IE
FRK: 434.265432657445
DEU: C
GRC: NO VALUE
HRV: NO VALUE
HUN: NO VALUE
IRL: NA
ITA: 1,974.2247159198748
LVA: NO
LTU: 1.2536775
LUX: NO VALUE
MLT: NE
NLD: NO VALUE
POL: NO VALUE
PRT: NO
ROU: NO
SVK: 26.8925677912125
SVN: NO VALUE
ESP: C
SWE: NO VALUE
GBE: 2,903.2263232237301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15.6150372107678
DEU: IE
GRC: NO VALUE
HRV: NO VALUE
HUN: NO VALUE
IRL: NO
ITA: 86.52800000000001
LVA: NO
LTU: 0.04665375
LUX: NO VALUE
MLT: NO
NLD: NO VALUE
POL: NO VALUE
PRT: NO
ROU: NO
SVK: 0.40
SVN: NO VALUE
ESP: 121.50
SWE: NO VALUE
GBE: 65.75011118576
</t>
      </text>
    </comment>
    <comment ref="J91" authorId="0">
      <text>
        <t xml:space="preserve">AUT: 2.30944238302073
BEL: 0.28816089646988
BGR: NO VALUE
CYP: NO VALUE
CZE: 0.01933875
DNM: NO
EST: NO VALUE
FIN: IE
FRK: 2.72552433042226
DEU: IE
GRC: NO VALUE
HRV: NO VALUE
HUN: NO VALUE
IRL: NO
ITA: 88.84011221639436
LVA: NO
LTU: 0.03752071875
LUX: NO VALUE
MLT: 0.0484299516
NLD: NO VALUE
POL: NO VALUE
PRT: NO
ROU: NO
SVK: 0.13446283895606
SVN: NO VALUE
ESP: 4.189876946
SWE: NO VALUE
GBE: 19.6940389906363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31.00
BGR: NO VALUE
CYP: NO VALUE
CZE: NO VALUE
DNM: NO
EST: 0.278
FIN: IE
FRK: C
DEU: C
GRC: NO VALUE
HRV: NO VALUE
HUN: 108.93791999999999
IRL: NA
ITA: NO VALUE
LVA: NO
LTU: 34.89700499999999
LUX: NO VALUE
MLT: NO
NLD: NO VALUE
POL: NO VALUE
PRT: NO
ROU: NO
SVK: 4.00
SVN: NO VALUE
ESP: C
SWE: NO VALUE
GBE: 1,070.46724309857
</t>
      </text>
    </comment>
    <comment ref="D92" authorId="0">
      <text>
        <t xml:space="preserve">AUT: 102.15076044462842
BEL: 18.13517186671875
BGR: NO VALUE
CYP: NO VALUE
CZE: NO VALUE
DNM: NO
EST: 0.1668
FIN: IE
FRK: 244.458684551044
DEU: C
GRC: NO VALUE
HRV: NO VALUE
HUN: 286.97932430769242
IRL: NA
ITA: NO VALUE
LVA: NO
LTU: 93.77507699999998
LUX: NO VALUE
MLT: NE
NLD: NO VALUE
POL: NO VALUE
PRT: NO
ROU: NO
SVK: 26.8925677912125
SVN: NO VALUE
ESP: C
SWE: NO VALUE
GBE: 5,092.0102206807906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12.40
BGR: NO VALUE
CYP: NO VALUE
CZE: NO VALUE
DNM: NO
EST: 0.0556
FIN: IE
FRK: 35.3169081253488
DEU: IE
GRC: NO VALUE
HRV: NO VALUE
HUN: 10.893792
IRL: NO
ITA: NO VALUE
LVA: NO
LTU: 3.4897005
LUX: NO VALUE
MLT: NO
NLD: NO VALUE
POL: NO VALUE
PRT: NO
ROU: NO
SVK: 0.40
SVN: NO VALUE
ESP: 211.94999999699999
SWE: NO VALUE
GBE: 126.382404789807
</t>
      </text>
    </comment>
    <comment ref="J92" authorId="0">
      <text>
        <t xml:space="preserve">AUT: 2.32903733813753
BEL: 0.13601378900039
BGR: NO VALUE
CYP: NO VALUE
CZE: NO VALUE
DNM: NO
EST: 0.001668
FIN: IE
FRK: 3.05419825188917
DEU: IE
GRC: NO VALUE
HRV: NO VALUE
HUN: 12.91406959384616
IRL: NO
ITA: NO VALUE
LVA: NO
LTU: 2.8065497625
LUX: NO VALUE
MLT: 0.0547109745
NLD: NO VALUE
POL: NO VALUE
PRT: NO
ROU: NO
SVK: 0.13446283895606
SVN: NO VALUE
ESP: 7.318531859
SWE: NO VALUE
GBE: 31.5657960773706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1,083.9798023517301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293.39999999999998
FIN: NO
FRK: NO VALUE
DEU: C
GRC: NO VALUE
HRV: NO VALUE
HUN: 16.27808
IRL: NA
ITA: NO VALUE
LVA: NO VALUE
LTU: NO
LUX: NO VALUE
MLT: NO VALUE
NLD: NO VALUE
POL: 100.00
PRT: 6.44514
ROU: NO
SVK: NO VALUE
SVN: NO
ESP: NO
SWE: NO VALUE
GBE: NA
</t>
      </text>
    </comment>
    <comment ref="D95" authorId="0">
      <text>
        <t xml:space="preserve">AUT: NO
BEL: IE
BGR: NO VALUE
CYP: NO VALUE
CZE: NO VALUE
DNM: NO
EST: 17.218
FIN: NO
FRK: NO VALUE
DEU: 5,096.0292419999996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5.868
FIN: NO
FRK: NO VALUE
DEU: IE
GRC: NO VALUE
HRV: NO VALUE
HUN: 16.27808
IRL: NO
ITA: NO VALUE
LVA: NO VALUE
LTU: NO
LUX: NO VALUE
MLT: NO VALUE
NLD: NO VALUE
POL: 100.00
PRT: 6.44514
ROU: NO
SVK: NO VALUE
SVN: NO
ESP: NO
SWE: NO VALUE
GBE: NO
</t>
      </text>
    </comment>
    <comment ref="J95"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SWE: NO VALUE
GBE: 83.12384614624032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2.02666666666667
BEL: IE
BGR: NO VALUE
CYP: NO VALUE
CZE: NO VALUE
DNM: NO
EST: 512.10
FIN: NO VALUE
FRK: NO VALUE
DEU: C
GRC: NO VALUE
HRV: NO
HUN: 16.427
IRL: NA
ITA: NO VALUE
LVA: NO VALUE
LTU: NO
LUX: NO VALUE
MLT: NO VALUE
NLD: NO VALUE
POL: NO VALUE
PRT: 43.13286
ROU: NO
SVK: NO VALUE
SVN: NO VALUE
ESP: NO
SWE: NO VALUE
GBE: NA
</t>
      </text>
    </comment>
    <comment ref="D96" authorId="0">
      <text>
        <t xml:space="preserve">AUT: 7.4844
BEL: IE
BGR: NO VALUE
CYP: NO VALUE
CZE: NO VALUE
DNM: NO
EST: 10.084076
FIN: NO VALUE
FRK: NO VALUE
DEU: 499.51556199999999
GRC: NO VALUE
HRV: 0.40
HUN: NA
IRL: NA
ITA: NO VALUE
LVA: NO VALUE
LTU: NO
LUX: NO VALUE
MLT: NO VALUE
NLD: NO VALUE
POL: NO VALUE
PRT: NO
ROU: NO
SVK: NO VALUE
SVN: NO VALUE
ESP: NO
SWE: NO VALUE
GBE: NA
</t>
      </text>
    </comment>
    <comment ref="I96" authorId="0">
      <text>
        <t xml:space="preserve">AUT: 0.0304
BEL: IE
BGR: NO VALUE
CYP: NO VALUE
CZE: NO VALUE
DNM: NO
EST: 8.055
FIN: NO VALUE
FRK: NO VALUE
DEU: IE
GRC: NO VALUE
HRV: NO
HUN: 16.427
IRL: NO
ITA: NO VALUE
LVA: NO VALUE
LTU: NO
LUX: NO VALUE
MLT: NO VALUE
NLD: NO VALUE
POL: NO VALUE
PRT: 43.13286
ROU: NO
SVK: NO VALUE
SVN: NO VALUE
ESP: NO
SWE: NO VALUE
GBE: NO
</t>
      </text>
    </comment>
    <comment ref="J96" authorId="0">
      <text>
        <t xml:space="preserve">AUT: 7.4844
BEL: IE
BGR: NO VALUE
CYP: NO VALUE
CZE: NO VALUE
DNM: NO
EST: 10.084076
FIN: NO VALUE
FRK: NO VALUE
DEU: 499.51556199999999
GRC: NO VALUE
HRV: 0.40
HUN: NA
IRL: NO
ITA: NO VALUE
LVA: NO VALUE
LTU: NO
LUX: NO VALUE
MLT: NO VALUE
NLD: NO VALUE
POL: NO VALUE
PRT: NO
ROU: NO
SVK: NO VALUE
SVN: NO VALUE
ESP: NO
SWE: NO VALUE
GBE: 69.29564319977568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GBE: NO VALUE
</t>
      </text>
    </comment>
    <comment ref="D97" authorId="0">
      <text>
        <t xml:space="preserve">AUT: NO VALUE
BEL: NO VALUE
BGR: NO VALUE
CYP: NO VALUE
CZE: NO VALUE
DNM: NO
EST: NO
FIN: NO
FRK: NO VALUE
DEU: 77.55387097000001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GBE: NO VALUE
</t>
      </text>
    </comment>
    <comment ref="J97" authorId="0">
      <text>
        <t xml:space="preserve">AUT: NO VALUE
BEL: NO VALUE
BGR: NO VALUE
CYP: NO VALUE
CZE: NO VALUE
DNM: NO
EST: NO
FIN: NO
FRK: NO VALUE
DEU: 8.64113011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935.61649999999997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60.749665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GBE: NO VALUE
</t>
      </text>
    </comment>
    <comment ref="D99" authorId="0">
      <text>
        <t xml:space="preserve">AUT: NO VALUE
BEL: NO VALUE
BGR: NO VALUE
CYP: NO VALUE
CZE: NO VALUE
DNM: NO
EST: NO
FIN: NO
FRK: NO VALUE
DEU: 1,021.46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GBE: NO VALUE
</t>
      </text>
    </comment>
    <comment ref="J99" authorId="0">
      <text>
        <t xml:space="preserve">AUT: NO VALUE
BEL: NO VALUE
BGR: NO VALUE
CYP: NO VALUE
CZE: NO VALUE
DNM: NO
EST: NO
FIN: NO
FRK: NO VALUE
DEU: 123.2146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6.36
DEU: 0.30
GRC: NO VALUE
HRV: NO VALUE
HUN: NO VALUE
IRL: NA
ITA: 28.88888888888889
LVA: NO
LTU: NO
LUX: NO VALUE
MLT: NO VALUE
NLD: NO VALUE
POL: NO VALUE
PRT: NO
ROU: NO
SVK: NO VALUE
SVN: NO VALUE
ESP: 172.659998
SWE: NO VALUE
GBE: NA
</t>
      </text>
    </comment>
    <comment ref="D101" authorId="0">
      <text>
        <t xml:space="preserve">AUT: 43.347
BEL: NO VALUE
BGR: NO VALUE
CYP: NO VALUE
CZE: NO VALUE
DNM: NO
EST: 1.1735
FIN: NO VALUE
FRK: 69.1924005365359
DEU: 0.80
GRC: NO VALUE
HRV: NO VALUE
HUN: NO VALUE
IRL: NA
ITA: 162.38019058823642
LVA: NO
LTU: NO
LUX: NO VALUE
MLT: NO VALUE
NLD: NO VALUE
POL: NO VALUE
PRT: NO
ROU: NO
SVK: NO VALUE
SVN: NO VALUE
ESP: 1,279.1430002360428
SWE: NO VALUE
GBE: NA
</t>
      </text>
    </comment>
    <comment ref="E101" authorId="0">
      <text>
        <t xml:space="preserve">AUT: 0.261
BEL: NO VALUE
BGR: NO VALUE
CYP: NO VALUE
CZE: NO VALUE
DNM: NO
EST: NO
FIN: NO VALUE
FRK: 4.04242964090297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0.03816
DEU: 0.0003
GRC: NO VALUE
HRV: NO VALUE
HUN: NO VALUE
IRL: NO
ITA: NA
LVA: NO
LTU: NO
LUX: NO VALUE
MLT: NO VALUE
NLD: NO VALUE
POL: NO VALUE
PRT: NO
ROU: NO
SVK: NO VALUE
SVN: NO VALUE
ESP: 0.086329997
SWE: NO VALUE
GBE: NO
</t>
      </text>
    </comment>
    <comment ref="J101" authorId="0">
      <text>
        <t xml:space="preserve">AUT: 0.409
BEL: NO VALUE
BGR: NO VALUE
CYP: NO VALUE
CZE: NO VALUE
DNM: NO
EST: 0.02347
FIN: NO VALUE
FRK: 1.31465561019418
DEU: 0.032
GRC: NO VALUE
HRV: NO VALUE
HUN: NO VALUE
IRL: NO
ITA: 8.11900952941182
LVA: NO
LTU: 0.02823640655437
LUX: NO VALUE
MLT: NO VALUE
NLD: NO VALUE
POL: NO VALUE
PRT: NO
ROU: NO
SVK: NO VALUE
SVN: NO VALUE
ESP: 8.527620003
SWE: NO VALUE
GBE: NO
</t>
      </text>
    </comment>
    <comment ref="K101" authorId="0">
      <text>
        <t xml:space="preserve">AUT: 0.00261
BEL: NO VALUE
BGR: NO VALUE
CYP: NO VALUE
CZE: NO VALUE
DNM: NO
EST: NO
FIN: NO VALUE
FRK: 0.35034873794296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0.74
BGR: 0.11033148546463
CYP: NO VALUE
CZE: NO VALUE
DNM: NO
EST: NO
FIN: NA
FRK: NO VALUE
DEU: NO VALUE
GRC: NO VALUE
HRV: NO
HUN: 1.03577118644068
IRL: NA
ITA: 57.77777777777778
LVA: NO VALUE
LTU: NO
LUX: NO VALUE
MLT: NO VALUE
NLD: NO VALUE
POL: NO VALUE
PRT: NO VALUE
ROU: NO
SVK: NO VALUE
SVN: NO VALUE
ESP: 20.259996
SWE: 0.04133228908484
GBE: NO
</t>
      </text>
    </comment>
    <comment ref="D102" authorId="0">
      <text>
        <t xml:space="preserve">AUT: NO VALUE
BEL: 10.247369
BGR: 0.55744253404701
CYP: NO VALUE
CZE: NO VALUE
DNM: NO
EST: 0.1514
FIN: NA
FRK: NO VALUE
DEU: NO VALUE
GRC: NO VALUE
HRV: 0.20
HUN: 30.25726106621522
IRL: NA
ITA: 324.76038117647283
LVA: NO VALUE
LTU: 0.5589
LUX: NO VALUE
MLT: NO VALUE
NLD: NO VALUE
POL: NO VALUE
PRT: NO VALUE
ROU: NO
SVK: NO VALUE
SVN: NO VALUE
ESP: 107.32499984463375
SWE: 25.4017518912624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2.92125
GBE: NO
</t>
      </text>
    </comment>
    <comment ref="I102" authorId="0">
      <text>
        <t xml:space="preserve">AUT: NO VALUE
BEL: 0.00037
BGR: NO
CYP: NO VALUE
CZE: NO VALUE
DNM: NO
EST: NO
FIN: NA
FRK: NO VALUE
DEU: NO VALUE
GRC: NO VALUE
HRV: NO
HUN: NO
IRL: NO
ITA: NA
LVA: NO VALUE
LTU: NO
LUX: NO VALUE
MLT: NO VALUE
NLD: NO VALUE
POL: NO VALUE
PRT: NO VALUE
ROU: NO
SVK: NO VALUE
SVN: NO VALUE
ESP: 0.010129997
SWE: 0.00020666144542
GBE: NO
</t>
      </text>
    </comment>
    <comment ref="J102" authorId="0">
      <text>
        <t xml:space="preserve">AUT: NO VALUE
BEL: 0.30742107
BGR: 0.02787212670235
CYP: NO VALUE
CZE: NO VALUE
DNM: NO
EST: 0.003028
FIN: IE
FRK: NO VALUE
DEU: NO VALUE
GRC: NO VALUE
HRV: 0.008
HUN: 1.21029044264861
IRL: NO
ITA: 16.23801905882364
LVA: NO VALUE
LTU: 0.0083835
LUX: NO VALUE
MLT: NO VALUE
NLD: NO VALUE
POL: NO VALUE
PRT: NO VALUE
ROU: NO
SVK: NO VALUE
SVN: NO VALUE
ESP: 0.715499997
SWE: 0.50803503782524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0.1460625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2.7751875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1.08987156870249
GBE: NO
</t>
      </text>
    </comment>
    <comment ref="D103"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VALUE
ROU: NO
SVK: 0.00355556937682
SVN: NO VALUE
ESP: NO
SWE: 137.78643233544099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16.55375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0.00544935784351
GBE: NO
</t>
      </text>
    </comment>
    <comment ref="J103"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VALUE
ROU: NO
SVK: 0.00017777846884
SVN: NO VALUE
ESP: NO
SWE: 2.75572864670883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0.8276875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15.7260625
GBE: NO
</t>
      </text>
    </comment>
    <comment ref="C104" authorId="0">
      <text>
        <t xml:space="preserve">AUT: 2.59578
BEL: 3.327
BGR: 2.2783848624294
CYP: NE
CZE: 0.16
DNM: NO
EST: NO
FIN: NO
FRK: 152.64
DEU: 9.43285714
GRC: NO
HRV: NO
HUN: 1.22409322033898
IRL: 46.43595
ITA: 780.00
LVA: NO
LTU: NO
LUX: NO VALUE
MLT: NO
NLD: NO VALUE
POL: 10.374
PRT: 14.6823529411765
ROU: 2.1299584
SVK: 1.038
SVN: 0.97625
ESP: 281.28000200000002
SWE: 10.106
GBE: NO
</t>
      </text>
    </comment>
    <comment ref="D104" authorId="0">
      <text>
        <t xml:space="preserve">AUT: 25.45259
BEL: 127.27782711291624
BGR: 11.51138884696785
CYP: NE
CZE: 5.02277517133283
DNM: NO
EST: 12.4455
FIN: NO
FRK: 1,660.61761287686
DEU: 250.71642857000001
GRC: 152.61899759337987
HRV: 8.027
HUN: 19.38899689020072
IRL: 522.30681520710732
ITA: 4,384.265145882383
LVA: 0.2308
LTU: 18.72930996441281
LUX: NO VALUE
MLT: 0.501
NLD: NO VALUE
POL: 79.84674499662991
PRT: 96.00
ROU: 11.56482518
SVK: 46.22438513902424
SVN: 10.25095
ESP: 1,094.9369996452531
SWE: 22.5104850746269
GBE: 2,542.7887032107001
</t>
      </text>
    </comment>
    <comment ref="E104" authorId="0">
      <text>
        <t xml:space="preserve">AUT: NO
BEL: NO
BGR: NO
CYP: NE
CZE: NO
DNM: NO
EST: NO
FIN: NO
FRK: 97.0183113816713
DEU: NA
GRC: NO
HRV: NO
HUN: NO
IRL: NO
ITA: IE
LVA: NO
LTU: NO
LUX: NO VALUE
MLT: NO
NLD: NO VALUE
POL: NO
PRT: NO
ROU: NO
SVK: NO
SVN: NO
ESP: IE
SWE: NO
GBE: NO
</t>
      </text>
    </comment>
    <comment ref="I104" authorId="0">
      <text>
        <t xml:space="preserve">AUT: 0.00129789
BEL: 0.0016635
BGR: NO
CYP: NO
CZE: 0.0032
DNM: NO
EST: NO
FIN: NO
FRK: 0.91584
DEU: 0.00943286
GRC: NO
HRV: NO
HUN: NO
IRL: NO
ITA: NA
LVA: NO
LTU: NO
LUX: NO VALUE
MLT: NO
NLD: NO VALUE
POL: 0.10374
PRT: NO
ROU: NO
SVK: 0.01038
SVN: 0.0019525
ESP: 0.140640002
SWE: NO
GBE: NO
</t>
      </text>
    </comment>
    <comment ref="J104" authorId="0">
      <text>
        <t xml:space="preserve">AUT: 0.1045
BEL: 3.81833481338749
BGR: 0.57556944234839
CYP: 1.24802841506149
CZE: 0.09930561574149
DNM: NO
EST: 0.24891
FIN: NO
FRK: 31.5517346446604
DEU: 1.07808064
GRC: 7.63094987966899
HRV: 0.32108
HUN: 0.77555987560803
IRL: 5.27582641623341
ITA: 219.21325729411916
LVA: 0.004616
LTU: 0.28093964946619
LUX: NO VALUE
MLT: 0.501
NLD: NO VALUE
POL: 3.9923372498315
PRT: 3.84
ROU: 0.578241259
SVK: 2.31121925695121
SVN: 0.1025095
ESP: 7.299579996
SWE: 0.098
GBE: 62.17362108065748
</t>
      </text>
    </comment>
    <comment ref="K104" authorId="0">
      <text>
        <t xml:space="preserve">AUT: NO
BEL: NO
BGR: NO
CYP: NE
CZE: NO
DNM: NO
EST: NO
FIN: NO
FRK: 8.40836971063112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11.25
DNM: NO
EST: NO VALUE
FIN: NO VALUE
FRK: NO VALUE
DEU: 3.394
GRC: NO VALUE
HRV: NO
HUN: NO VALUE
IRL: NA
ITA: NO VALUE
LVA: NO VALUE
LTU: NO
LUX: NO VALUE
MLT: NO VALUE
NLD: NO VALUE
POL: 9.785
PRT: 0.02565448504983
ROU: NO
SVK: 3.00
SVN: NO VALUE
ESP: NA
SWE: NO VALUE
GBE: NO
</t>
      </text>
    </comment>
    <comment ref="D105" authorId="0">
      <text>
        <t xml:space="preserve">AUT: NO VALUE
BEL: NO VALUE
BGR: NO VALUE
CYP: NO VALUE
CZE: 45.21366099430975
DNM: NO
EST: NO VALUE
FIN: NO VALUE
FRK: NO VALUE
DEU: 11.1731
GRC: NO VALUE
HRV: 2.00
HUN: NO VALUE
IRL: NA
ITA: NO VALUE
LVA: NO VALUE
LTU: 2.563
LUX: NO VALUE
MLT: NO VALUE
NLD: NO VALUE
POL: 14.662395
PRT: 0.16774086378738
ROU: NO
SVK: 15.75939556668125
SVN: NO VALUE
ESP: 0.90449969995477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0.225
DNM: NO
EST: NO VALUE
FIN: NO VALUE
FRK: NO VALUE
DEU: 0.181394
GRC: NO VALUE
HRV: NO
HUN: NO VALUE
IRL: NO
ITA: NO VALUE
LVA: NO VALUE
LTU: NO
LUX: NO VALUE
MLT: NO VALUE
NLD: NO VALUE
POL: 0.09785
PRT: NO
ROU: NO
SVK: 0.03
SVN: NO VALUE
ESP: NA
SWE: NO VALUE
GBE: NO
</t>
      </text>
    </comment>
    <comment ref="J105" authorId="0">
      <text>
        <t xml:space="preserve">AUT: NO VALUE
BEL: NO VALUE
BGR: NO VALUE
CYP: NO VALUE
CZE: 0.69772777539408
DNM: NO
EST: NO VALUE
FIN: NO VALUE
FRK: NO VALUE
DEU: 0.446924
GRC: NO VALUE
HRV: 0.08
HUN: NO VALUE
IRL: NO
ITA: NO VALUE
LVA: NO VALUE
LTU: 0.038445
LUX: NO VALUE
MLT: NO VALUE
NLD: NO VALUE
POL: 0.73311975
PRT: 0.0067096345515
ROU: NO
SVK: 0.78796977833406
SVN: NO VALUE
ESP: 0.006029997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0.0234375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VALUE
ROU: NO
SVK: NO VALUE
SVN: NO VALUE
ESP: 1.7339999999133
SWE: NO VALUE
GBE: 4.8266796875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0.0001171875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VALUE
ROU: NO
SVK: NO VALUE
SVN: NO VALUE
ESP: 0.011559999
SWE: NO VALUE
GBE: 0.09658969789303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2.97
</t>
      </text>
    </comment>
    <comment ref="C110" authorId="0">
      <text>
        <t xml:space="preserve">AUT: 0.155
BEL: NO
BGR: 5.791122892
CYP: NE
CZE: NO
DNM: 7.617752648
EST: 2.39
FIN: NO
FRK: C
DEU: C
GRC: NO
HRV: NO
HUN: NO
IRL: 416.91300000000001
ITA: 138.69499999999999
LVA: NO
LTU: NO
LUX: NO
MLT: NO
NLD: NO VALUE
POL: 166.3257804240165
PRT: NO
ROU: 13.32680733273
SVK: NO
SVN: NO
ESP: C
SWE: NO
GBE: NA
</t>
      </text>
    </comment>
    <comment ref="D110" authorId="0">
      <text>
        <t xml:space="preserve">AUT: 11.6993425728
BEL: 30.88530927835052
BGR: 4.01972655
CYP: NE
CZE: 0.71259268486818
DNM: 7.617752648
EST: 2.27137667
FIN: IE
FRK: 187.102270188103
DEU: 451.55
GRC: 0.027429508
HRV: 9.729
HUN: 18.1501613884
IRL: 23.21477052631579
ITA: 446.79646675000004
LVA: 2.1235506
LTU: 3.1460848638
LUX: 0.4219881
MLT: 2.6101528
NLD: NO VALUE
POL: 82.93746699311855
PRT: 5.033184635
ROU: 6.663403666365
SVK: 5.03
SVN: 3.05049126
ESP: C
SWE: 4.059630478
GBE: 508.95035533699996
</t>
      </text>
    </comment>
    <comment ref="I110" authorId="0">
      <text>
        <t xml:space="preserve">AUT: 0.002325
BEL: NO
BGR: 2.895561446
CYP: NO
CZE: NO
DNM: NO
EST: 0.0717
FIN: NO
FRK: 49.822
DEU: IE
GRC: NO
HRV: NO
HUN: NO
IRL: 4.321
ITA: 2.7045525
LVA: NO
LTU: NO
LUX: NO
MLT: NO
NLD: NO VALUE
POL: 166.3257804240165
PRT: NO
ROU: 6.663403666365
SVK: NO
SVN: NO
ESP: 2.546995026
SWE: NO
GBE: IE
</t>
      </text>
    </comment>
    <comment ref="J110" authorId="0">
      <text>
        <t xml:space="preserve">AUT: 11.6993425728
BEL: 30.88530927835052
BGR: 4.01972655
CYP: 3.69650053208052
CZE: 0.71259268486818
DNM: 7.617752648
EST: 2.27137667
FIN: IE
FRK: 186.173522539269
DEU: 185.60
GRC: 0.027429508
HRV: 9.729
HUN: 18.1501613884
IRL: 22.83570947368421
ITA: 223.39823337500002
LVA: 1.93500315
LTU: 3.1460848638
LUX: 0.4082119875
MLT: 2.6101528
NLD: NO VALUE
POL: 82.93746699311855
PRT: 5.033184635
ROU: 7.17509473808
SVK: 5.03
SVN: 3.05049126
ESP: 170.29009300600001
SWE: 2.573098038
GBE: 509.17649293699998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0.18556701030928
BGR: NO VALUE
CYP: NO VALUE
CZE: 0.19925136
DNM: NO
EST: NO
FIN: NO VALUE
FRK: 6.53776592657076
DEU: 23.95
GRC: NO VALUE
HRV: NO VALUE
HUN: NO VALUE
IRL: 2.57941894736842
ITA: NO VALUE
LVA: NO VALUE
LTU: NO
LUX: NO VALUE
MLT: NO VALUE
NLD: NO VALUE
POL: NO VALUE
PRT: 0.018936665
ROU: NO
SVK: NO
SVN: NO VALUE
ESP: NA
SWE: NO
GBE: 44.256552638
</t>
      </text>
    </comment>
    <comment ref="I111" authorId="0">
      <text>
        <t xml:space="preserve">AUT: NO
BEL: NO
BGR: NO VALUE
CYP: NO VALUE
CZE: NO
DNM: NO
EST: NO
FIN: NO VALUE
FRK: 3.473
DEU: NO
GRC: NO VALUE
HRV: NO VALUE
HUN: NO VALUE
IRL: NO
ITA: NO VALUE
LVA: NO VALUE
LTU: NO
LUX: NO VALUE
MLT: NO VALUE
NLD: NO VALUE
POL: NO VALUE
PRT: NO
ROU: NO
SVK: NO
SVN: NO VALUE
ESP: NA
SWE: NO
GBE: IE
</t>
      </text>
    </comment>
    <comment ref="J111" authorId="0">
      <text>
        <t xml:space="preserve">AUT: NO
BEL: 0.18556701030928
BGR: NO VALUE
CYP: NO VALUE
CZE: 0.19925136
DNM: NO
EST: NO
FIN: NO VALUE
FRK: 5.20169119793128
DEU: 23.95
GRC: NO VALUE
HRV: NO VALUE
HUN: NO VALUE
IRL: 2.53730105263158
ITA: NO VALUE
LVA: NO VALUE
LTU: NO
LUX: NO VALUE
MLT: NO VALUE
NLD: NO VALUE
POL: NO VALUE
PRT: 0.018936665
ROU: NO
SVK: NO
SVN: NO VALUE
ESP: NA
SWE: NO
GBE: 44.26597503799999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0.10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0.10
PRT: NO VALUE
ROU: NO
SVK: NO
SVN: NO VALUE
ESP: NO
SWE: NO VALUE
GBE: 11.1154262031109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417,791.145674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214,099.509253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238,400.393130735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2.94550137738462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6.64552769861538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48.3366145879934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4.720443332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0.016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12.61643464191121
BEL: 7.93585576923078
BGR: 1.00475838842969
CYP: 1.3524
CZE: 2.35
DNM: 5.11
EST: 0.5947
FIN: 5.44814285714286
FRK: 506.30
DEU: 743.77449999999999
GRC: NA
HRV: NO
HUN: 7.1177
IRL: NA
ITA: 110.29400000000001
LVA: 2.59836
LTU: NO
LUX: 0.06196225805492
MLT: NO
NLD: NA
POL: 3.536
PRT: 8.12986324033599
ROU: 7.975652
SVK: 3.323
SVN: 0.7004
ESP: 145.30000000000001
SWE: 62.26979595984
GBE: NA
</t>
      </text>
    </comment>
    <comment ref="D156" authorId="0">
      <text>
        <t xml:space="preserve">AUT: 166.88920268796338
BEL: 84.83285576923078
BGR: 16.4686078362533
CYP: 20.4858
CZE: 133.79796026706447
DNM: 75.589429299
EST: 7.5441046031746
FIN: 72.81239714285715
FRK: 977.814767594387
DEU: 1,765.796
GRC: NA
HRV: 35.7054469631512
HUN: 66.47515972010704
IRL: NA
ITA: 1,127.5413332205096
LVA: 14.62856
LTU: 1.22705
LUX: 7.91136336028961
MLT: 3.355174
NLD: NA
POL: 48.63168637140522
PRT: 98.8848187713191
ROU: 34.39013
SVK: 72.97020000000001
SVN: 20.2318
ESP: 1,179.868739431241
SWE: 155.305982145412
GBE: 869.79660328700004
</t>
      </text>
    </comment>
    <comment ref="E156" authorId="0">
      <text>
        <t xml:space="preserve">AUT: 0.09
BEL: NO
BGR: NA
CYP: NO
CZE: 1.33797960267064
DNM: NO
EST: NO
FIN: 0.166
FRK: 0.47666666666667
DEU: 7.307
GRC: NA
HRV: NO
HUN: NO
IRL: NA
ITA: 7.311
LVA: NO
LTU: NO
LUX: NO
MLT: NE
NLD: NA
POL: NO
PRT: NO
ROU: 0.294
SVK: NO
SVN: NO
ESP: 0.197142857
SWE: NO
GBE: NA
</t>
      </text>
    </comment>
    <comment ref="I156" authorId="0">
      <text>
        <t xml:space="preserve">AUT: 0.12616434641911
BEL: 0.02170625
BGR: 0.07133960442554
CYP: 0.03655
CZE: 0.19918613806074
DNM: 0.2555
EST: 0.0005947
FIN: 0.03140694117647
FRK: 7.40
DEU: 17.5284
GRC: NA
HRV: NO
HUN: 0.6050045
IRL: NO
ITA: 3.41300000000002
LVA: 0.02078688
LTU: NO
LUX: 0.00000635921242
MLT: NO
NLD: NA
POL: 0.21216
PRT: 0.63006440112604
ROU: 0.53221662578421
SVK: 0.03323
SVN: 0.0010506
ESP: 3.088400003
SWE: 0.406
GBE: NA
</t>
      </text>
    </comment>
    <comment ref="J156" authorId="0">
      <text>
        <t xml:space="preserve">AUT: 0.94642949881574
BEL: 0.51056298676923
BGR: 0.31525159862025
CYP: 0.4646916
CZE: 3.41592977959745
DNM: 0.35545190603
EST: 0.03864073
FIN: 0.36406198571429
FRK: 16.4865144988737
DEU: 7.992448
GRC: 0.415
HRV: 0.57233673481576
HUN: 1.72835415272278
IRL: 1.248
ITA: 10.30923411945565
LVA: 0.17878436
LTU: 0.053
LUX: 0.04012235437629
MLT: 0.069420489
NLD: IE
POL: 0.9726337274281
PRT: 0.74625373268387
ROU: 0.76359304964575
SVK: 0.729702
SVN: 0.76691344485619
ESP: 7.245803997
SWE: 0.77652991072705
GBE: 16.3806058072646
</t>
      </text>
    </comment>
    <comment ref="K156" authorId="0">
      <text>
        <t xml:space="preserve">AUT: 0.0018
BEL: NO
BGR: NO
CYP: NO
CZE: 0.06748541160344
DNM: NO
EST: NO
FIN: 0.00249
FRK: 0.00619666666667
DEU: 0.162775
GRC: NA
HRV: NO
HUN: NO
IRL: NO
ITA: 0.39479399999999
LVA: NO
LTU: NO
LUX: NO
MLT: NO
NLD: NA
POL: NO
PRT: NO
ROU: 0.0147
SVK: NO
SVN: NO
ESP: 0.003303002
SWE: NO
GBE: NA
</t>
      </text>
    </comment>
    <comment ref="L156" authorId="0">
      <text>
        <t xml:space="preserve">AUT: 0.0882
BEL: NO
BGR: NO
CYP: NO
CZE: NO
DNM: NO
EST: NO
FIN: 0.16351
FRK: NO
DEU: IE
GRC: NA
HRV: NO
HUN: NO
IRL: NO
ITA: 6.91620600000001
LVA: NO
LTU: NO
LUX: NO
MLT: NO
NLD: NA
POL: NO
PRT: NO
ROU: NO
SVK: NO
SVN: NO
ESP: 0.193839855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0.01
FIN: NO VALUE
FRK: 51.2156848225629
DEU: 73.67185714
GRC: NO VALUE
HRV: NO VALUE
HUN: NO
IRL: NO VALUE
ITA: 42.66010909090909
LVA: NO VALUE
LTU: 0.001717
LUX: 0.31045395935944
MLT: NO VALUE
NLD: NO VALUE
POL: NO VALUE
PRT: NO VALUE
ROU: NO
SVK: NO VALUE
SVN: NO VALUE
ESP: 0.059936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0.03500617
DNM: NO VALUE
EST: 0.00122
FIN: NO VALUE
FRK: 2.97616833369069
DEU: 4.9335
GRC: NO VALUE
HRV: NO VALUE
HUN: NO
IRL: NO VALUE
ITA: 1.96449567999952
LVA: NO VALUE
LTU: 0.001717
LUX: 0.02080041527708
MLT: NO VALUE
NLD: NO VALUE
POL: NO VALUE
PRT: NO VALUE
ROU: NO
SVK: NO VALUE
SVN: NO VALUE
ESP: 0.119871999
SWE: NO VALUE
GBE: 0.197005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0.136
BGR: NO VALUE
CYP: NO VALUE
CZE: 0.70
DNM: NO
EST: NO VALUE
FIN: NO VALUE
FRK: NO VALUE
DEU: 9.137
GRC: NO VALUE
HRV: NO VALUE
HUN: 0.78269219936009
IRL: NA
ITA: NO VALUE
LVA: NO VALUE
LTU: NO VALUE
LUX: NO
MLT: NO VALUE
NLD: NO VALUE
POL: NO VALUE
PRT: NO VALUE
ROU: NO
SVK: IE
SVN: NO
ESP: NO VALUE
SWE: 0.125
GBE: NO VALUE
</t>
      </text>
    </comment>
    <comment ref="D163" authorId="0">
      <text>
        <t xml:space="preserve">AUT: 239.0727436
BEL: 74.18294168571887
BGR: NO VALUE
CYP: NO VALUE
CZE: 14.8399402479937
DNM: 35.553130625
EST: NO VALUE
FIN: NO VALUE
FRK: NO VALUE
DEU: 1,887.43023326
GRC: NO VALUE
HRV: NO VALUE
HUN: 5.64956871961838
IRL: 1.14053532006677
ITA: NO VALUE
LVA: NO VALUE
LTU: NO VALUE
LUX: 7.77072133708686
MLT: NO VALUE
NLD: NO VALUE
POL: NO VALUE
PRT: NO VALUE
ROU: NO
SVK: IE
SVN: NO
ESP: NO VALUE
SWE: 4.7380400435145
GBE: NO VALUE
</t>
      </text>
    </comment>
    <comment ref="E163" authorId="0">
      <text>
        <t xml:space="preserve">AUT: 8.1576
BEL: 2.182
BGR: NO VALUE
CYP: NO VALUE
CZE: NO
DNM: NO
EST: NO VALUE
FIN: NO VALUE
FRK: NO VALUE
DEU: 51.60689153
GRC: NO VALUE
HRV: NO VALUE
HUN: NO
IRL: NA
ITA: NO VALUE
LVA: NO VALUE
LTU: NO VALUE
LUX: 0.13045528246497
MLT: NO VALUE
NLD: NO VALUE
POL: NO VALUE
PRT: NO VALUE
ROU: NO
SVK: IE
SVN: NO
ESP: NO VALUE
SWE: NO
GBE: NO VALUE
</t>
      </text>
    </comment>
    <comment ref="I163" authorId="0">
      <text>
        <t xml:space="preserve">AUT: NO
BEL: 0.04488
BGR: NO VALUE
CYP: NO VALUE
CZE: 0.231
DNM: NO
EST: NO VALUE
FIN: NO VALUE
FRK: NO VALUE
DEU: 3.04566667
GRC: NO VALUE
HRV: NO VALUE
HUN: 0.25828842578883
IRL: NO
ITA: NO VALUE
LVA: NO VALUE
LTU: NO VALUE
LUX: NO
MLT: NO VALUE
NLD: NO VALUE
POL: NO VALUE
PRT: NO VALUE
ROU: NO
SVK: IE
SVN: NO
ESP: NO VALUE
SWE: 0.06025
GBE: NO VALUE
</t>
      </text>
    </comment>
    <comment ref="J163" authorId="0">
      <text>
        <t xml:space="preserve">AUT: 2.6886246
BEL: 0.71785
BGR: NO VALUE
CYP: NO VALUE
CZE: 0.145161012606
DNM: 0.4041420625
EST: NO VALUE
FIN: NO VALUE
FRK: NO VALUE
DEU: 18.87430233
GRC: NO VALUE
HRV: NO VALUE
HUN: 0.05649568719618
IRL: 0.01152055878855
ITA: NO VALUE
LVA: NO VALUE
LTU: NO VALUE
LUX: 0.07906682266214
MLT: NO VALUE
NLD: NO VALUE
POL: NO VALUE
PRT: NO VALUE
ROU: NO
SVK: IE
SVN: NO
ESP: NO VALUE
SWE: 0.04738040043514
GBE: NO VALUE
</t>
      </text>
    </comment>
    <comment ref="K163" authorId="0">
      <text>
        <t xml:space="preserve">AUT: 8.1576
BEL: 2.182
BGR: NO VALUE
CYP: NO VALUE
CZE: NO
DNM: NO
EST: NO VALUE
FIN: NO VALUE
FRK: NO VALUE
DEU: 51.60689153
GRC: NO VALUE
HRV: NO VALUE
HUN: NO
IRL: 0.0269644737925
ITA: NO VALUE
LVA: NO VALUE
LTU: NO VALUE
LUX: 0.13045528246497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5"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2.10
GRC: NO VALUE
HRV: NO VALUE
HUN: NO
IRL: 0.17648109094556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9.69658124315014
BEL: 12.59589789358515
BGR: NO
CYP: 1.16430500084094
CZE: NE
DNM: 16.710928667888
EST: 1.772488
FIN: 2.23176
FRK: 64.0840718637183
DEU: 114.5843600834276
GRC: NA
HRV: 8.568727121
HUN: 17.72835347767302
IRL: 29.6822603202041
ITA: 59.499997686129
LVA: 2.947222862936
LTU: 7.19124064211156
LUX: 1.13925872080978
MLT: NO
NLD: 0.31148503714286
POL: NA
PRT: 2.93845485316033
ROU: NE
SVK: 5.71425953850219
SVN: 2.42772165273176
ESP: 71.52368151
SWE: 11.5991047287413
GBE: 28.93512521238306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11.02841179910153
BEL: 1.2277320956
BGR: NO
CYP: 0.037496
CZE: NA,NE
DNM: 6.55173081243564
EST: NE,NO
FIN: 4.22413076103909
FRK: 175.737458141883
DEU: 9.18804580112592
GRC: NA
HRV: 1.71433892662028
HUN: 3.68811774
IRL: 4.42274850023414
ITA: 24.25879130417664
LVA: 0.968532
LTU: 6.16813911359376
LUX: 0.73085346986159
MLT: NO,NA,NE
NLD: NO
POL: NA
PRT: 4.44061505732625
ROU: NE
SVK: 0.1197844835
SVN: 1.83833723806642
ESP: 82.35322744
SWE: 9.02377926598696
GBE: 32.09045407777046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0.04102356723361
BEL: NO
BGR: 0.27043664149512
CYP: 0.0090252
CZE: NO
DNM: 0.10679901075
EST: NO
FIN: 0.081557046525
FRK: 3.49911929013069
DEU: NO
GRC: 1.29644753370333
HRV: NO
HUN: 0.00750389529078
IRL: NO
ITA: 0.48752882387346
LVA: NO
LTU: NO
LUX: NO
MLT: NO,NA
NLD: NO
POL: NA
PRT: 0.84340156329124
ROU: 90.7321727910435
SVK: NE
SVN: NO
ESP: 0.437010763
SWE: NO
GBE: NO
</t>
      </text>
    </comment>
    <comment ref="F10" authorId="0">
      <text>
        <t xml:space="preserve">AUT: 0.93481868773537
BEL: NO
BGR: 7.71086942524647
CYP: 0.2617308
CZE: NO
DNM: 3.09717131175
EST: NO
FIN: 3.00129931212
FRK: 57.7643562930083
DEU: NO
GRC: 28.72742863109616
HRV: NO
HUN: 0.18415809692794
IRL: NO
ITA: 12.92217433400998
LVA: NO
LTU: NO
LUX: NO
MLT: NO,NA
NLD: NO
POL: NA
PRT: 28.2188193564375
ROU: 2,371.13
SVK: NE
SVN: NO
ESP: 12.673312023
SWE: NO
GBE: NO
</t>
      </text>
    </comment>
    <comment ref="G10" authorId="0">
      <text>
        <t xml:space="preserve">AUT: 0.03639912715206
BEL: NO
BGR: NO
CYP: 0.001962
CZE: NO
DNM: 0.02321717625
EST: NO
FIN: 0.163459250537
FRK: 1.85115534087786
DEU: NO
GRC: NE,NO
HRV: NO
HUN: 0.0196977251383
IRL: NO
ITA: 0.62780408216406
LVA: NO
LTU: NO
LUX: NO
MLT: NO,NA
NLD: NO
POL: NA
PRT: 2.30578331754184
ROU: NE
SVK: NE
SVN: NO
ESP: 0.095002337
SWE: NO
GBE: NO
</t>
      </text>
    </comment>
    <comment ref="B1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B13"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D14"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E14" authorId="0">
      <text>
        <t xml:space="preserve">AUT: 0.57085840835817
BEL: 1.33643077460738
BGR: NO VALUE
CYP: NO
CZE: NO
DNM: 0.73137057708725
EST: NO
FIN: NO
FRK: NO
DEU: 1.65085228839334
GRC: NO VALUE
HRV: NO
HUN: NO
IRL: 0.90923879994688
ITA: NO
LVA: NO
LTU: NO
LUX: NO
MLT: NA
NLD: 34.7785209695526
POL: NO
PRT: NO
ROU: NO
SVK: NO
SVN: NO
ESP: 5.975648984
SWE: 0.59133970989424
GBE: 1.75346718428537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34,642.254961499937
</t>
      </text>
    </comment>
    <comment ref="F20" authorId="0">
      <text>
        <t xml:space="preserve">AUT: 2.810632
BEL: 0.941128
BGR: 11.14277436044718
CYP: 2.34
CZE: 1.35128
DNM: 2.07774216341079
EST: 0.648952
FIN: 0.95043844
FRK: 109.577352546248
DEU: 16.1133256003154
GRC: 84.38157334617171
HRV: 5.167936
HUN: 10.40533333333334
IRL: 31.15357494625922
ITA: 58.18461194577275
LVA: 0.4312
LTU: 0.48447546329484
LUX: 0.05893497817423
MLT: 0.1102708810234
NLD: 10.954744
POL: 2.656
PRT: 26.0410149142768
ROU: 66.2255732603199
SVK: 3.62460264532325
SVN: 0.77596
ESP: 170.598444038
SWE: 4.071368
GBE: 164.64533856268375
</t>
      </text>
    </comment>
    <comment ref="B22" authorId="0">
      <text>
        <t xml:space="preserve">AUT: 3,286.2919999999999
BEL: 6,268.7469999999994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1,676.327
GBE: 4,834.374007710001
</t>
      </text>
    </comment>
    <comment ref="F22" authorId="0">
      <text>
        <t xml:space="preserve">AUT: 4.929438
BEL: 9.4031205
BGR: 1.425948
CYP: 0.6755
CZE: 4.2456225
DNM: 15.104557515409
EST: 0.39667326531159
FIN: 1.52650452248883
FRK: 10.9644997428843
DEU: 25.39227063116937
GRC: 1.337658
HRV: 2.0225145
HUN: 6.0585
IRL: 2.04517627272727
ITA: 13.9094025
LVA: 0.6216
LTU: 1.34107277501844
LUX: 0.1176165
MLT: 0.11535
NLD: 17.493981
POL: 27.1935
PRT: 2.33227530420197
ROU: 10.07562693886613
SVK: 1.427901
SVN: 0.813885
ESP: 22.309757416
SWE: 2.5144905
GBE: 7.25156101272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34,642.254961499937
</t>
      </text>
    </comment>
    <comment ref="J20" authorId="0">
      <text>
        <t xml:space="preserve">AUT: 0.1077405537153
BEL: 0.02235179
BGR: 0.32543222702104
CYP: 0.0818
CZE: 0.0320929
DNM: 0.06436901996861
EST: 0.01541261
FIN: 0.02532486104979
FRK: 2.47862062860798
DEU: 0.69897757023101
GRC: 9.15713745365182
HRV: 0.13909273194606
HUN: 0.3833585554974
IRL: 2.79330409161078
ITA: 1.75162444925665
LVA: 0.010241
LTU: 0.01948207527196
LUX: 0.00116447851269
MLT: 0.1167803
NLD: 0.26017517
POL: 0.06308
PRT: 0.96775331751164
ROU: 1.96512437033861
SVK: 0.13191758442828
SVN: 0.02370712992
ESP: 5.915436081
SWE: 0.09669499
GBE: 4.29347751740998
</t>
      </text>
    </comment>
    <comment ref="B22" authorId="0">
      <text>
        <t xml:space="preserve">AUT: 3,286.2919999999999
BEL: 6,268.7469999999994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76.90000000000001
NLD: 11,662.654
POL: 18,129.00
PRT: 1,947.66666666667
ROU: 6,564.9070000000002
SVK: 951.93399999999997
SVN: 542.59
ESP: 26,634.5380000000001
SWE: 1,676.327
GBE: 4,834.374007710001
</t>
      </text>
    </comment>
    <comment ref="J22" authorId="0">
      <text>
        <t xml:space="preserve">AUT: 3.94068099598553
BEL: 28.95448299709578
BGR: 3.60764219761027
CYP: 2.8579
CZE: 17.75349
DNM: 51.826152367806
EST: 1.66942055243203
FIN: 4.33050611468739
FRK: 56.1172662556794
DEU: 98.58286309885337
GRC: 14.268352
HRV: 8.42333896071855
HUN: 14.38429955328482
IRL: 10.3698570870294
ITA: 72.77167006402558
LVA: 1.27040649
LTU: 5.19513824750849
LUX: 0.40953234865726
MLT: 0.03859008370636
NLD: 77.4325550055034
POL: 33.66455756749669
PRT: 15.5155675328881
ROU: 19.53153324989919
SVK: 2.9513804338724
SVN: 2.39420731833745
ESP: 231.59845031699999
SWE: 2.10890828405774
GBE: 20.81637549002189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34,642.254961499937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52,721.673074204977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2,991,566.4349999996
BEL: 260,722.79984456414
BGR: 7,563,914.3230087496
CYP: 3,626,078.00
CZE: 54,395.691945000006
DNM: NO
EST: 877,910.37749999994
FIN: 121,431.35637551019
FRK: 25,637,010.754
DEU: 8,769,258.481
GRC: 13,272,226.299849827
HRV: 1,540,671.0961205002
HUN: 11,227,846.685103489
IRL: NO
ITA: 13,343,402.16
LVA: 650,664.63
LTU: 275,922.06832830852
LUX: 16,184.090468671997
MLT: 68,207.1120000000044
NLD: 1,676,477.40
POL: 1,877,044.8558157759
PRT: 2,348,739.37634475
ROU: 65,616,171.530400008
SVK: 3,116,863.30805437452
SVN: 473,681.06164383574
ESP: 32,170,469.271416519
SWE: 1,691,802.00
GBE: 11,120,449.009374512
</t>
      </text>
    </comment>
    <comment ref="I21" authorId="0">
      <text>
        <t xml:space="preserve">AUT: 1,610,843.4649999996
BEL: 616,969.56015543675
BGR: 14,047,269.457016252
CYP: NO
CZE: 2,366,212.5996075002
DNM: 1,490,988.97931507
EST: 854,183.07
FIN: 284,779.6169142857
FRK: 68,636,429.098
DEU: 10,896,375.52
GRC: 119,450,036.69864844
HRV: 8,179,651.276879509
HUN: 9,441,978.1418223064
IRL: 31,848,809.06726077952
ITA: 120,090,619.44
LVA: 174,005.37000000002
LTU: 227,585.35562845887
LUX: 49,494.9495313280054
MLT: NO
NLD: 7,157,268.9000000004
POL: 1,276,955.1441842245
PRT: 19,705,151.4813524
ROU: 98,424,257.295599997
SVK: 3,212,237.76194562523
SVN: 1,029,741.4383561645
ESP: 83,146,501.519025832
SWE: 1,691,802.00
GBE: 206,424,362.09494001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299,176.30569750001
DNM: 562,637.350684932
EST: NO
FIN: 445,248.30671020405
FRK: NO
DEU: NO
GRC: NO
HRV: NO
HUN: NO
IRL: 3,583,507.8395392288366
ITA: NO
LVA: NO
LTU: NO
LUX: NO
MLT: NO
NLD: NO
POL: NO
PRT: NO
ROU: NO
SVK: NO
SVN: NO
ESP: NO
SWE: NO
GBE: NO
</t>
      </text>
    </comment>
    <comment ref="T21" authorId="0">
      <text>
        <t xml:space="preserve">AUT: 0.02350516484643
BEL: 0.00204948311034
BGR: 0.05943075539507
CYP: 0.0285
CZE: 0.0051287366691
DNM: 0.00884144408219
EST: 0.00689786725179
FIN: 0.00795086261983
FRK: 0.20143365592302
DEU: 0.07394472538167
GRC: 0.10428177807025
HRV: 0.01210527289809
HUN: 0.08821879538296
IRL: 0.05631226604991
ITA: 0.10484101697143
LVA: 0.00511236495
LTU: 0.00216795910829
LUX: 0.00012716071082
MLT: 0.00107182604571
NLD: 0.01317232242857
POL: 0.01474820958141
PRT: 0.01845438081414
ROU: 0.51555563345314
SVK: 0.03212971494899
SVN: 0.00521877563951
ESP: 0.252767971
SWE: 0.01329273
GBE: 0.08728347253846
</t>
      </text>
    </comment>
    <comment ref="B23" authorId="0">
      <text>
        <t xml:space="preserve">AUT: 3,286.2919999999999
BEL: 6,268.7469999999994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1,676.327
GBE: 4,834.374007710001
</t>
      </text>
    </comment>
    <comment ref="E23" authorId="0">
      <text>
        <t xml:space="preserve">AUT: NO
BEL: NO
BGR: NO
CYP: NO
CZE: NO
DNM: NO
EST: NO
FIN: NO
FRK: NO
DEU: NO
GRC: NO
HRV: 272,432.476290000032
HUN: NO
IRL: NO
ITA: NO
LVA: NO
LTU: NO
LUX: NO
MLT: NO
NLD: NO
POL: NO
PRT: NO
ROU: NO
SVK: NO
SVN: 258,559.89326921394
ESP: 7,014,057.59749235491
SWE: NO
GBE: NO
</t>
      </text>
    </comment>
    <comment ref="F23" authorId="0">
      <text>
        <t xml:space="preserve">AUT: 24,024,870.10024523
BEL: 60,996,142.275792114
BGR: 7,550,816.9442171361
CYP: 4,222,426.00
CZE: 32,034,410.536800005
DNM: 106,196,947.5361
EST: 2,865,746.1952
FIN: 12,541,323.944202533
FRK: 131,017,294.02
DEU: 254,567,151.80
GRC: 10,839,042.774
HRV: 12,334,946.4006824913
HUN: 21,680,987.746413104
IRL: NO
ITA: 106,258,812.23002124
LVA: 3,318,079.20
LTU: 8,284,264.7171340659
LUX: 694,534.607024750688
MLT: 1,079,063.8080000000085
NLD: 101,805,715.15919
POL: 45,406,438.965868481
PRT: 17,784,031.6666667
ROU: 51,600,388.920000002
SVK: 7,316,469.3004456905
SVN: 3,074,359.490951993
ESP: 39,677,798.2368489951
SWE: 12,231,608.5588669
GBE: 20,803,671.589627031
</t>
      </text>
    </comment>
    <comment ref="G23" authorId="0">
      <text>
        <t xml:space="preserve">AUT: NO
BEL: NO
BGR: NO
CYP: NO
CZE: NO
DNM: NO
EST: NO
FIN: NO
FRK: NO
DEU: NO
GRC: NO
HRV: NO
HUN: NO
IRL: NO
ITA: NO
LVA: NO
LTU: NO
LUX: NO
MLT: NO
NLD: NO
POL: NO
PRT: NO
ROU: NO
SVK: NO
SVN: NO
ESP: 4,010,912.24684189273
SWE: NO
GBE: 8,045,646.6874828711
</t>
      </text>
    </comment>
    <comment ref="H23" authorId="0">
      <text>
        <t xml:space="preserve">AUT: 2,403,090.5396744632
BEL: 2,006,927.5815959396
BGR: 4,321,536.7416588645
CYP: NO
CZE: 9,694,624.2414000016
DNM: 1,229,984.211
EST: 768,336.60479999986
FIN: 4,185,307.3566211215
FRK: 10,636,367.833
DEU: 22,079,707.06
GRC: 1,204,338.0859999999
HRV: 3,730,605.6099374981
HUN: 11,961,930.515682718
IRL: NO
ITA: NA
LVA: 1,247,120.80
LTU: 1,629,060.8916574854
LUX: 41,258.7849999999471
MLT: NO
NLD: 1,568,531.9580000001
POL: 136,547,579.34783646
PRT: 355,580.833333333
ROU: 25,459,483.462000001
SVK: 1,472,181.49150763472
SVN: 2,038,322.6475359323
ESP: 17,760,883.77847776716
SWE: 2,596,443.25978
GBE: 20,694,790.391020056
</t>
      </text>
    </comment>
    <comment ref="I23" authorId="0">
      <text>
        <t xml:space="preserve">AUT: NO
BEL: NO
BGR: NO
CYP: NO
CZE: NO
DNM: 558,916.8795
EST: NO
FIN: NO
FRK: 976,253.18209
DEU: NO
GRC: NO
HRV: 55,435.932090000002
HUN: NO
IRL: NO
ITA: NA
LVA: NO
LTU: NO
LUX: NO
MLT: NO
NLD: NO
POL: NO
PRT: 1,043,387.50
ROU: NO
SVK: NO
SVN: NO
ESP: 19,616,583.083066341
SWE: NO
GBE: 4,683,235.270417043
</t>
      </text>
    </comment>
    <comment ref="J23" authorId="0">
      <text>
        <t xml:space="preserve">AUT: 302,005.45045662834
BEL: NO
BGR: NO
CYP: NO
CZE: NO
DNM: NO
EST: NO
FIN: NE
FRK: IE
DEU: NO
GRC: NO
HRV: NO
HUN: NO
IRL: NO
ITA: NO
LVA: NO
LTU: NO
LUX: NO
MLT: NO
NLD: NO
POL: NO
PRT: NO
ROU: NO
SVK: NO
SVN: NO
ESP: NO
SWE: NO
GBE: NE
</t>
      </text>
    </comment>
    <comment ref="K23" authorId="0">
      <text>
        <t xml:space="preserve">AUT: 908,644.16163857793
BEL: NO
BGR: NO
CYP: 1,155,176.00
CZE: NO
DNM: 5,042,922.3898
EST: NE
FIN: NE
FRK: 74,350.591431
DEU: 14,206,310.84
GRC: NO
HRV: NO
HUN: IE
IRL: NO
ITA: 1,992,125.0318415235
LVA: NO
LTU: 478,916.60638217005
LUX: 89,382.3079752494383
MLT: NO
NLD: 1,465,627.48280988
POL: NO
PRT: NO
ROU: NO
SVK: NO
SVN: 90,508.396824286116
ESP: 1,661,807.611819668464
SWE: 60,252.6269213826
GBE: 114,240.11265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3,955,311.0537254689
BEL: NO
BGR: NO
CYP: NO
CZE: 421,505.40180000011
DNM: 5,067,123.6986
EST: NO
FIN: 683,414.68554043199
FRK: NO
DEU: 3,851,656.95
GRC: NO
HRV: NO
HUN: 4,630,508.6284885369
IRL: 13,037,919.999999999804
ITA: NO
LVA: NO
LTU: 2,014,923.7532762801
LUX: NO
MLT: NO
NLD: NO
POL: NO
PRT: NO
ROU: 34,143,716.968000002
SVK: 356,935.83360378776
SVN: NO
ESP: 181,816,264.5763768793
SWE: 558,022.65421
GBE: NO
</t>
      </text>
    </comment>
    <comment ref="T23" authorId="0">
      <text>
        <t xml:space="preserve">AUT: 0.15675792822403
BEL: 0.20980338098922
BGR: 0.03395493154161
CYP: 0.0342
CZE: 0.334494643857
DNM: 1.28985162727591
EST: 0.00603693046629
FIN: 0.05741938777057
FRK: 0.08357146154769
DEU: 1.64136988685236
GRC: 0.0946265639
HRV: 0.02931190122093
HUN: 0.25594113471102
IRL: 0.04097632000001
ITA: 0.8348906675216
LVA: 0.03586942857143
LTU: 0.04446285170022
LUX: 0.00306808230142
MLT: 0.00339134339657
NLD: 0.33018313173016
POL: 1.16106611547299
PRT: 0.01554091785714
ROU: 0.71277925061514
SVK: 0.07466267646483
SVN: 0.01552690936453
ESP: 0.930288193
SWE: 0.12527504885551
GBE: 0.90549546168714
</t>
      </text>
    </comment>
    <comment ref="O37" authorId="0">
      <text>
        <t xml:space="preserve">AUT: 22,864,842.316214498
BEL: 37,543,904.977930784
BGR: 31,664,067.092798769
CYP: 6,549,884.0630078567
CZE: 64,480,164.843945272
DNM: 34,777,565.5592868
EST: 5,368,959.1242449684
FIN: 19,036,797.618960146
FRK: 197,389,096.05
DEU: 212,972,256.00
GRC: 31,109,664.55777901
HRV: 23,144,483.56578619
HUN: 31,950,008.732698351
IRL: 43,989,264.295015007
ITA: 185,041,179.12671655
LVA: 5,950,752.923735192
LTU: 21,368,715.932573903
LUX: 1,813,732.558934785
MLT: 1,542,278.1068000004
NLD: 59,284,219.037554897
POL: 271,738,359.76597142
PRT: 17,160,666.0961543
ROU: 145,375,927.36619574
SVK: 20,820,806.625926651
SVN: 7,413,024.2924050884
ESP: 221,172,500.25072208
SWE: 18,822,497.8860898
GBE: 89,148,631.025217488
</t>
      </text>
    </comment>
    <comment ref="P37" authorId="0">
      <text>
        <t xml:space="preserve">AUT: NO
BEL: 2,172,072.2802566686
BGR: IE
CYP: 176,225.76115397143
CZE: 629,643.67884768045
DNM: NO
EST: 271,822.92201323446
FIN: 608,811.14776929934
FRK: 37,479,829.589
DEU: NO
GRC: 2,824,346.3490293734
HRV: 686,291.12598049466
HUN: 1,109,268.8516103723
IRL: NO
ITA: 4,787,048.5617743926
LVA: 2,416,606.9980992698
LTU: 666,169.83465599327
LUX: NO
MLT: NO
NLD: NO
POL: 50,707,777.839197218
PRT: 357,859.898760888
ROU: 34,593.297635993506
SVK: NA
SVN: NO
ESP: 6,529,835.6234999346
SWE: IE
GBE: 2,753,930.1848121928
</t>
      </text>
    </comment>
    <comment ref="U37" authorId="0">
      <text>
        <t xml:space="preserve">AUT: 0.35930466496908
BEL: 0.58997564965319
BGR: 0.49757819717255
CYP: 0.10292674956155
CZE: 1.013259733262
DNM: 0.54650460164594
EST: 0.08436935766671
FIN: 0.29914967686937
FRK: 3.10142632677474
DEU: 3.34670694084922
GRC: 0.48886615733653
HRV: 0.36369902746235
HUN: 0.50207156579955
IRL: 0.69125986749309
ITA: 2.90778995770555
LVA: 0.0935118316587
LTU: 0.33579410751188
LUX: 0.0285015116404
MLT: 0.02423579882114
NLD: 0.93490581988841
POL: 4.27017422489384
PRT: 0.26966761008242
ROU: 2.28447885861165
SVK: 0.3271841041217
SVN: 0.11649038173779
ESP: 2.822585489
SWE: 0.29578210963855
GBE: 1.40090705896114
</t>
      </text>
    </comment>
    <comment ref="V37" authorId="0">
      <text>
        <t xml:space="preserve">AUT: NO
BEL: 0.02559942330303
BGR: IE
CYP: 0.00207694647074
CZE: 0.00989440066761
DNM: NO
EST: 0.00320362729516
FIN: 0.00717527424157
FRK: 0.44172656300983
DEU: NO
GRC: 0.03328693911356
HRV: 0.00808843112763
HUN: 0.01307352575112
IRL: NO
ITA: 0.05641878662091
LVA: 0.02848144
LTU: 0.00785128733702
LUX: NO
MLT: NO
NLD: NO
POL: 0.59471305053478
PRT: 0.00421763452111
ROU: 0.00018574614636
SVK: NA
SVN: NO
ESP: 0.076958777
SWE: IE
GBE: 0.03245703431981
</t>
      </text>
    </comment>
    <comment ref="E40" authorId="0">
      <text>
        <t xml:space="preserve">AUT: NO
BEL: NO
BGR: NO
CYP: NO
CZE: NO
DNM: NO
EST: NO
FIN: NO
FRK: NO
DEU: NO
GRC: NO
HRV: NO
HUN: NO
IRL: NO
ITA: NO
LVA: NO
LTU: NO
LUX: NO
MLT: NO
NLD: NO
POL: NO
PRT: NO
ROU: NO
SVK: NO
SVN: NO
ESP: 0.00082665678828
SWE: NO
GBE: NO
</t>
      </text>
    </comment>
    <comment ref="F40" authorId="0">
      <text>
        <t xml:space="preserve">AUT: 0.26368353326563
BEL: 0.26222697683326
BGR: 0.18513017200903
CYP: 0.03317620296375
CZE: 0.61825402786123
DNM: 1.45146290951013
EST: 0.03047550644968
FIN: 0.13406709886536
FRK: 0.29594852561
DEU: 3.8010969846
GRC: 0.11399935809503
HRV: NO
HUN: 0.11000217182066
IRL: NO
ITA: 2.42382890455338
LVA: 0.06289210298872
LTU: 0.097974898016
LUX: 0.02129291339695
MLT: 0.00339134339657
NLD: NO
POL: 0.15920307869996
PRT: 0.08500310679997
ROU: 0.46882210943857
SVK: 0.07538332004093
SVN: 0.11359375140666
ESP: 0.29894882454977
SWE: 0.35997196673276
GBE: 0.21531710438292
</t>
      </text>
    </comment>
    <comment ref="G40" authorId="0">
      <text>
        <t xml:space="preserve">AUT: NO
BEL: NO
BGR: NO
CYP: NO
CZE: NA
DNM: NO
EST: NO
FIN: NO
FRK: NO
DEU: NO
GRC: NO
HRV: NO
HUN: NO
IRL: NO
ITA: NO
LVA: NO
LTU: NO
LUX: NO
MLT: NO
NLD: NO
POL: NO
PRT: NO
ROU: NO
SVK: NO
SVN: NO
ESP: 0.0018003516903
SWE: NO
GBE: NO
</t>
      </text>
    </comment>
    <comment ref="H40" authorId="0">
      <text>
        <t xml:space="preserve">AUT: 0.48895369889833
BEL: 1.49026648141251
BGR: 0.58078855211079
CYP: 0.13846309804955
CZE: 0.49472003338032
DNM: 0.03802932794736
EST: 0.10154158761012
FIN: 0.37205240031839
FRK: 3.4372577972
DEU: 1.9120414102
GRC: 0.44627033044579
HRV: 0.22628218989769
HUN: 0.48153455257061
IRL: 0.02325413421399
ITA: 2.69918304925198
LVA: 0.17502215045312
LTU: 0.22345383088713
LUX: 0.03738744250772
MLT: 0.02770871388214
NLD: NO
POL: 4.20178463828119
PRT: 0.2811756347407
ROU: 1.47973717187851
SVK: 0.25066692986548
SVN: 0.05595614550832
ESP: 1.48676931101026
SWE: 0.26255450616388
GBE: 7.26423209122881
</t>
      </text>
    </comment>
    <comment ref="J40" authorId="0">
      <text>
        <t xml:space="preserve">AUT: 0.06233343824283
BEL: NO
BGR: NO
CYP: NO
CZE: NO
DNM: NO
EST: NO
FIN: NE
FRK: IE
DEU: NO
GRC: NO
HRV: NO
HUN: NO
IRL: NO
ITA: NO
LVA: NO
LTU: NO
LUX: NO
MLT: NO
NLD: NO
POL: NO
PRT: NO
ROU: NO
SVK: NO
SVN: NO
ESP: NO
SWE: 0.0383724
GBE: NE
</t>
      </text>
    </comment>
    <comment ref="K40" authorId="0">
      <text>
        <t xml:space="preserve">AUT: NA
BEL: NO
BGR: NO
CYP: NO
CZE: NO
DNM: NA
EST: NO
FIN: NE
FRK: NO
DEU: 0.4446947649
GRC: NO
HRV: NO
HUN: NA
IRL: NO
ITA: NA
LVA: NO
LTU: NO
LUX: NO
MLT: NO
NLD: NO
POL: NO
PRT: NO
ROU: NO
SVK: IE
SVN: NO
ESP: 0.00019585589711
SWE: NO
GBE: NO
</t>
      </text>
    </comment>
    <comment ref="M40" authorId="0">
      <text>
        <t xml:space="preserve">AUT: 0.28766612464452
BEL: 0.02338736219773
BGR: 0.00028216034251
CYP: NO
CZE: 0.25832219014722
DNM: 0.91121475010979
EST: 0.01041132374715
FIN: 0.04927294611133
FRK: 1.4093461937
DEU: 1.2094638473
GRC: NO
HRV: 0.00625253933837
HUN: 0.46115577927345
IRL: 1.14413528567059
ITA: NO
LVA: NO
LTU: 0.04998845051666
LUX: NO
MLT: NO
NLD: NO
POL: 0.02590516570197
PRT: NO
ROU: 0.21657298741257
SVK: 0.02510708647175
SVN: NO
ESP: 0.98565905966681
SWE: 0.20455191400867
GBE: 0.9065982078321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2.0471291442322
DEU: NO
GRC: 5.00
HRV: NO
HUN: NO
IRL: NO
ITA: NO
LVA: NO
LTU: NO
LUX: NO
MLT: NO
NLD: NO
POL: NO
PRT: NO
ROU: NO
SVK: NO
SVN: NO
ESP: 16.972144396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1.14185784518503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2,277,316,753.80
DEU: 1,730,235,000.00
GRC: 236,000,000.00
HRV: 130,448,400.00
HUN: 320,000,000.00
IRL: 321,553,000.00
ITA: 765,490,400.00
LVA: 46,100,000.00
LTU: 127,000,000.00
LUX: 13,199,744.700000001
MLT: 591,792.84499999997
NLD: 258,824,566.40601099
POL: 1,056,000,000.00
PRT: 113,005,160.007182
ROU: 265,487,000.00
SVK: 88,935,400.00
SVN: 29,613,000.00
ESP: 985,857,000.00
SWE: 167,112,000.00
GBE: 1,068,825,333.2931818
</t>
      </text>
    </comment>
    <comment ref="C9" authorId="0">
      <text>
        <t xml:space="preserve">AUT: 103,500,000.00
BEL: 146,063,461.49187288
BGR: 177,936,000.00
CYP: 8,198,000.00
CZE: 335,264,000.00
DNM: 194,598,000.00
EST: 24,982,000.00
FIN: 148,784,000.00
FRK: 2,277,316,753.80
DEU: 1,730,235,000.00
GRC: 236,000,000.00
HRV: 130,448,400.00
HUN: 320,000,000.00
IRL: 321,553,000.00
ITA: 765,490,400.00
LVA: 46,100,000.00
LTU: 127,000,000.00
LUX: 13,199,744.700000001
MLT: 591,792.84499999997
NLD: 258,824,566.40601099
POL: 1,056,000,000.00
PRT: 113,005,160.007182
ROU: 265,487,000.00
SVK: 88,935,400.00
SVN: 29,613,000.00
ESP: 985,857,000.00
SWE: 167,112,000.00
GBE: 1,068,825,333.2931818
</t>
      </text>
    </comment>
    <comment ref="E9" authorId="0">
      <text>
        <t xml:space="preserve">AUT: 1.62642857142857
BEL: 2.29528296630087
BGR: 2.79613714285714
CYP: 0.12882571428571
CZE: 5.26843428571429
DNM: 3.05796857142857
EST: 0.39257428571429
FIN: 2.33803428571429
FRK: 35.7864061304195
DEU: 27.18940763721002
GRC: 3.70857142857143
HRV: 2.04990342857143
HUN: 5.02857142857143
IRL: 6.49316413428571
ITA: 12.02913485714286
LVA: 0.72442857142857
LTU: 1.99571428571429
LUX: 0.20742455957143
MLT: 0.00929960185
NLD: 4.19403729240032
POL: 16.59428571428571
PRT: 1.73975707987476
ROU: 4.17193857142857
SVK: 1.39755628571429
SVN: 0.46534714285714
ESP: 15.283733067
SWE: 2.62604571428571
GBE: 12.54392007022408
</t>
      </text>
    </comment>
    <comment ref="B11" authorId="0">
      <text>
        <t xml:space="preserve">AUT: 129,224,041.32124971
BEL: 124,441,276.97846751
BGR: 50,004,773.776165947
CYP: 15,590,197.741103575
CZE: 88,245,227.111593038
DNM: 216,920,962.697489
EST: 14,562,080.44494101
FIN: 71,479,756.567682892
FRK: 572,076,782.73
DEU: 924,625,561.046
GRC: 56,566,236.855306968
HRV: 32,112,958.631643496
HUN: 103,924,698.97355396
IRL: 160,556,330.3437646
ITA: 473,310,552.39624989
LVA: 19,460,767.533363834
LTU: 32,403,758.633444373
LUX: 7,921,751.7527403962
MLT: 1,999,436.4626134005
NLD: 298,121,741.47542399
POL: 418,107,097.00961548
PRT: 43,715,673.8775523
ROU: 285,282,856.82539248
SVK: 29,775,277.393491849
SVN: 26,122,706.97005669
ESP: 430,504,028.3025074
SWE: 72,745,124.8879861
GBE: 437,421,751.3191812
</t>
      </text>
    </comment>
    <comment ref="C11" authorId="0">
      <text>
        <t xml:space="preserve">AUT: 129,224,041.32124971
BEL: 124,441,276.97846751
BGR: 50,004,773.776165947
CYP: 15,590,197.741103575
CZE: 88,245,227.111593038
DNM: 216,920,962.697489
EST: 14,562,080.44494101
FIN: 71,479,756.567682892
FRK: 572,076,782.73
DEU: 924,625,561.046
GRC: 56,566,236.855306968
HRV: 32,112,958.631643496
HUN: 103,924,698.97355396
IRL: 160,556,330.3437646
ITA: 473,310,552.39624989
LVA: 19,460,767.533363834
LTU: 32,403,758.633444373
LUX: 7,921,751.7527403962
MLT: 1,999,436.4626134005
NLD: 298,121,741.47542399
POL: 418,107,097.00961548
PRT: 43,715,673.8775523
ROU: 285,282,856.82539248
SVK: 29,775,277.393491849
SVN: 26,122,706.97005669
ESP: 430,504,028.3025074
SWE: 72,745,124.8879861
GBE: 437,421,751.3191812
</t>
      </text>
    </comment>
    <comment ref="E11" authorId="0">
      <text>
        <t xml:space="preserve">AUT: 2.03066350647678
BEL: 1.95550578109021
BGR: 0.78578930219689
CYP: 0.2451068898332
CZE: 1.3867107117536
DNM: 3.40875798524626
EST: 0.22883269270622
FIN: 1.12325331749216
FRK: 8.98977801437342
DEU: 14.52983050918731
GRC: 0.88889800772625
HRV: 0.50463220706868
HUN: 1.63310241244156
IRL: 2.52302804825916
ITA: 7.43773725194107
LVA: 0.30581206123857
LTU: 0.5092019213827
LUX: 0.12448467040021
MLT: 0.03141971584107
NLD: 3.77935626327019
POL: 6.57025438157967
PRT: 0.68696058950439
ROU: 4.48301632154188
SVK: 0.46789721618344
SVN: 0.41049968095803
ESP: 6.696088975
SWE: 1.14313767681121
GBE: 3.52045120448654
</t>
      </text>
    </comment>
    <comment ref="B12" authorId="0">
      <text>
        <t xml:space="preserve">AUT: 1,587,800.7906748096
BEL: 309,828.4049154828
BGR: 230,517.68999999997
CYP: 172,350.00
CZE: 2,047,913.00
DNM: 3,437,000.00
EST: 119,031.78
FIN: 916,637.99721792154
FRK: 19,643,785.78
DEU: 26,036,217.259
GRC: 7.20
HRV: 272.35362000000003
HUN: 846,720.00
IRL: 3,011,600.00
ITA: 8,305,077.0410000002
LVA: 422,842.05599999998
LTU: 372,694.35695898993
LUX: 165,609.25
MLT: NO
NLD: 1,000,000.00
POL: 4,275,180.0000000009
PRT: 693,334.04336
ROU: 780,001.56
SVK: 29,685.083343749997
SVN: 709.80
ESP: 34,566,362.00
SWE: 1,321,866.00
GBE: 49,323,873.939373687
</t>
      </text>
    </comment>
    <comment ref="C12" authorId="0">
      <text>
        <t xml:space="preserve">AUT: 1,587,800.7906748096
BEL: 309,828.4049154828
BGR: 230,517.68999999997
CYP: 172,350.00
CZE: 2,047,913.00
DNM: 3,437,000.00
EST: 119,031.78
FIN: 916,637.99721792154
FRK: 19,643,785.78
DEU: 26,036,217.259
GRC: 7.20
HRV: 272.35362000000003
HUN: 846,720.00
IRL: 3,011,600.00
ITA: 8,305,077.0410000002
LVA: 422,842.05599999998
LTU: 372,694.35695898993
LUX: 165,609.25
MLT: NO
NLD: 1,000,000.00
POL: 4,275,180.0000000009
PRT: 693,334.04336
ROU: 780,001.56
SVK: 29,685.083343749997
SVN: 709.80
ESP: 34,566,362.00
SWE: 1,321,866.00
GBE: 49,323,873.939373687
</t>
      </text>
    </comment>
    <comment ref="E12" authorId="0">
      <text>
        <t xml:space="preserve">AUT: 0.02495115528203
BEL: 0.00486873207724
BGR: 0.00362242084286
CYP: 0.002708
CZE: 0.03218149
DNM: 0.05401
EST: 0.0018704994
FIN: 0.01440431138485
FRK: 0.30868806226249
DEU: 0.40914055692714
GRC: 0.00000011314286
HRV: 0.0000042798426
HUN: 0.0133056
IRL: 0.04732514285714
ITA: 0.13050835350143
LVA: 0.00664466088
LTU: 0.00585662560936
LUX: 0.00260243107143
MLT: NO
NLD: 0.01414285714286
POL: 0.0671814
PRT: 0.0108952492528
ROU: 0.01225716737143
SVK: 0.00046647988112
SVN: 0.000011154
ESP: 0.543185695
SWE: 0.02077218
GBE: 0.77508944761873
</t>
      </text>
    </comment>
    <comment ref="B13" authorId="0">
      <text>
        <t xml:space="preserve">AUT: 8,102,688.966828987
BEL: 812,276.94550000003
BGR: NO
CYP: NO
CZE: NO
DNM: 2,817,253.99971008
EST: 1,406,352.6400000001
FIN: 593,760.00
FRK: 17,329,296.393
DEU: 88,170,758.88
GRC: NO
HRV: NE
HUN: 1,534,822.1720000003
IRL: NO
ITA: 30,077,376.00
LVA: NA
LTU: NO
LUX: 160,676.69842584
MLT: NO
NLD: 7,900,000.00
POL: NO
PRT: NO
ROU: NO
SVK: 213,639.93003845215
SVN: 84,220.386218181826
ESP: 8,467,108.00
SWE: 2,728,325.5373296
GBE: 1,668,536.1249414617
</t>
      </text>
    </comment>
    <comment ref="C13" authorId="0">
      <text>
        <t xml:space="preserve">AUT: 8,102,688.966828987
BEL: 812,276.94550000003
BGR: NO
CYP: NO
CZE: NO
DNM: 2,817,253.99971008
EST: 1,406,352.6400000001
FIN: 593,760.00
FRK: 17,329,296.393
DEU: 88,170,758.88
GRC: NO
HRV: NE
HUN: 1,534,822.1720000003
IRL: NO
ITA: 30,077,376.00
LVA: NA
LTU: NO
LUX: 160,676.69842584
MLT: NO
NLD: 7,900,000.00
POL: NO
PRT: NO
ROU: NO
SVK: 213,639.93003845215
SVN: 84,220.386218181826
ESP: 8,467,108.00
SWE: 2,728,325.5373296
GBE: 1,668,536.1249414617
</t>
      </text>
    </comment>
    <comment ref="E13" authorId="0">
      <text>
        <t xml:space="preserve">AUT: 0.12732796947874
BEL: 0.01276435200072
BGR: NO
CYP: NO
CZE: NO
DNM: 0.04427113428116
EST: 0.0220998272
FIN: 0.00933051428571
FRK: 0.2723175147463
DEU: 1.38554052187736
GRC: NO
HRV: NE
HUN: 0.02411863413143
IRL: NO
ITA: 0.47264448
LVA: NA
LTU: NO
LUX: 0.00252491954669
MLT: NO
NLD: 0.04965714285714
POL: NO
PRT: NO
ROU: NO
SVK: 0.0033571989006
SVN: 0.001323463212
ESP: 0.133054554
SWE: 0.04287368701517
GBE: 0.02529957231435
</t>
      </text>
    </comment>
    <comment ref="B14" authorId="0">
      <text>
        <t xml:space="preserve">AUT: 10,562,130.36004699
BEL: 57,651,476.353951409
BGR: 32,448,993.460107502
CYP: NO
CZE: 21,256,763.601013415
DNM: 23,358,603.6179141
EST: 3,439,484.1160688265
FIN: 14,094,085.436186446
FRK: 934,704,861.35
DEU: 137,057,568.70
GRC: 218,127,720.88749677
HRV: 11,794,349.599728825
HUN: 16,932,986.910215929
IRL: 295,302,766.68510514
ITA: 159,910,478.87258115
LVA: 4,486,672.9907734618
LTU: 20,754,342.655293703
LUX: 5,071,855.975860429
MLT: NO
NLD: 88,849,261.200000003
POL: 54,275,177.221502483
PRT: 95,091,403.8530203
ROU: 230,248,864.55313998
SVK: 6,857,930.5741708446
SVN: 4,902,958.4777950952
ESP: 333,086,814.45678395
SWE: 44,602,282.3597425
GBE: 493,933,631.0560286
</t>
      </text>
    </comment>
    <comment ref="C14" authorId="0">
      <text>
        <t xml:space="preserve">AUT: 10,562,130.36004699
BEL: 57,651,476.353951409
BGR: 32,448,993.460107502
CYP: NO
CZE: 21,256,763.601013415
DNM: 23,358,603.6179141
EST: 3,439,484.1160688265
FIN: 14,094,085.436186446
FRK: 934,704,861.35
DEU: 137,057,568.70
GRC: 218,127,720.88749677
HRV: 11,794,349.599728825
HUN: 16,932,986.910215929
IRL: 295,302,766.68510514
ITA: 159,910,478.87258115
LVA: 4,486,672.9907734618
LTU: 20,754,342.655293703
LUX: 5,071,855.975860429
MLT: NO
NLD: 88,849,261.200000003
POL: 54,275,177.221502483
PRT: 95,091,403.8530203
ROU: 230,248,864.55313998
SVK: 6,857,930.5741708446
SVN: 4,902,958.4777950952
ESP: 333,086,814.45678395
SWE: 44,602,282.3597425
GBE: 493,933,631.0560286
</t>
      </text>
    </comment>
    <comment ref="E14" authorId="0">
      <text>
        <t xml:space="preserve">AUT: 0.28384000450021
BEL: 1.78073494921263
BGR: 0.64039977922798
CYP: NO
CZE: 0.61059681072373
DNM: 0.6484110315453
EST: 0.09196477793073
FIN: 0.38122726297392
FRK: 27.9795937295923
DEU: 4.03897128417372
GRC: 3.58708541184062
HRV: 0.20967716022291
HUN: 0.35960648346904
IRL: 4.04681233965757
ITA: 2.76268204150969
LVA: 0.13618874046717
LTU: 0.60142177325363
LUX: 0.15700153235962
MLT: NO
NLD: 4.23840709846715
POL: 1.61372217667285
PRT: 2.60151704035983
ROU: 5.09791571211434
SVK: 0.15623696775252
SVN: 0.13127765102229
ESP: 8.706409232
SWE: 1.22336073673985
GBE: 2.88784617242222
</t>
      </text>
    </comment>
    <comment ref="B15" authorId="0">
      <text>
        <t xml:space="preserve">AUT: 75,027,484.747464702
BEL: 198,225,301.72414044
BGR: 93,828,834.037090525
CYP: 702,357.00
CZE: 132,601,998.13983999
DNM: 123,060,000.00
EST: 20,177,091.016023334
FIN: 83,123,594.127704695
FRK: 1,019,473,988.20
DEU: 553,026,928.90
GRC: 47,466,469.77397342
HRV: 27,455,929.79260188
HUN: 125,816,610.53211895
IRL: 31,429,756.543945003
ITA: 197,533,998.19411772
LVA: 20,418,410.994576
LTU: 39,976,757.290277123
LUX: 1,961,829.6432179045
MLT: 742,799.04569202475
NLD: 53,267,537.449851997
POL: 352,335,956.71043861
PRT: 38,853,195.0866237
ROU: 301,565,870.10126621
SVK: 49,038,256.24978476
SVN: 6,118,618.4136952125
ESP: 168,984,991.22365999
SWE: 73,097,700.701318
GBE: 334,534,662.91224259
</t>
      </text>
    </comment>
    <comment ref="C15" authorId="0">
      <text>
        <t xml:space="preserve">AUT: 75,027,484.747464702
BEL: 198,225,301.72414044
BGR: 93,828,834.037090525
CYP: 702,357.00
CZE: 132,601,998.13983999
DNM: 123,060,000.00
EST: 20,177,091.016023334
FIN: 83,123,594.127704695
FRK: 1,019,473,988.20
DEU: 553,026,928.90
GRC: 47,466,469.77397342
HRV: 27,455,929.79260188
HUN: 125,816,610.53211895
IRL: 31,429,756.543945003
ITA: 197,533,998.19411772
LVA: 20,418,410.994576
LTU: 39,976,757.290277123
LUX: 1,961,829.6432179045
MLT: 742,799.04569202475
NLD: 53,267,537.449851997
POL: 352,335,956.71043861
PRT: 38,853,195.0866237
ROU: 301,565,870.10126621
SVK: 49,038,256.24978476
SVN: 6,118,618.4136952125
ESP: 168,984,991.22365999
SWE: 73,097,700.701318
GBE: 334,534,662.91224259
</t>
      </text>
    </comment>
    <comment ref="E15" authorId="0">
      <text>
        <t xml:space="preserve">AUT: 1.17900333174587
BEL: 3.11496902709363
BGR: 1.47445310629714
CYP: 0.011
CZE: 2.08374568505463
DNM: 1.9338
EST: 0.31706857310894
FIN: 1.30622790772107
FRK: 16.0203055293046
DEU: 8.69042332643627
GRC: 0.74590166787673
HRV: 0.43145032531232
HUN: 1.97711816550473
IRL: 0.49389617426199
ITA: 3.10410568590756
LVA: 0.32086074420048
LTU: 0.62820618599007
LUX: 0.03082875153628
MLT: 0.0116725564323
NLD: 1.13293665665687
POL: 5.53670789116404
PRT: 0.61055020850409
ROU: 4.32605074307765
SVK: 0.77060116963947
SVN: 0.0961497179295
ESP: 2.655478432
SWE: 1.14867815387785
GBE: 5.25697327433524
</t>
      </text>
    </comment>
    <comment ref="B16" authorId="0">
      <text>
        <t xml:space="preserve">AUT: 384,051.848240308
BEL: 3,596,558.9050220638
BGR: 81,412.500000000015
CYP: NO
CZE: 2,376,810.2493412732
DNM: 27,709,855.6566859
EST: NO
FIN: 8,995,000.00
FRK: NO
DEU: 2,176,690.39
GRC: NE
HRV: 539,699.96153391874
HUN: NO
IRL: 6,335,824.5527771357
ITA: NA
LVA: NO
LTU: NO
LUX: 9,521.4358064239696
MLT: 11,115.00
NLD: 79,748,544.100115702
POL: 4,630,862.658802866
PRT: 0.00
ROU: NO
SVK: 271,775.00
SVN: 28,990.681666666565
ESP: NA
SWE: 20,672,949.0260984
GBE: 78,617,036.373540044
</t>
      </text>
    </comment>
    <comment ref="C16" authorId="0">
      <text>
        <t xml:space="preserve">AUT: 384,051.848240308
BEL: 3,596,558.9050220638
BGR: 81,412.500000000015
CYP: NO
CZE: 2,376,810.2493412732
DNM: 27,709,855.6566859
EST: NO
FIN: 8,995,000.00
FRK: NO
DEU: 2,176,690.39
GRC: NE
HRV: 539,699.96153391874
HUN: NO
IRL: 6,335,824.5527771357
ITA: NA
LVA: NO
LTU: NO
LUX: 9,521.4358064239696
MLT: 11,115.00
NLD: 79,748,544.100115702
POL: 4,630,862.658802866
PRT: 0.00
ROU: NO
SVK: 271,775.00
SVN: 28,990.681666666565
ESP: NA
SWE: 20,672,949.0260984
GBE: 78,617,036.373540044
</t>
      </text>
    </comment>
    <comment ref="E16" authorId="0">
      <text>
        <t xml:space="preserve">AUT: 0.00603510047235
BEL: 0.05651735422178
BGR: 0.00127933928571
CYP: NO
CZE: 0.03734987534679
DNM: 0.43544058889078
EST: NO
FIN: 0.1414
FRK: NO
DEU: 0.03420513532191
GRC: NE
HRV: 0.00848099939553
HUN: NO
IRL: 0.09956295725793
ITA: NA
LVA: NO
LTU: NO
LUX: 0.00014962256267
MLT: 0.00017466429
NLD: NO
POL: 0.07277069892405
PRT: 0.00
ROU: NO
SVK: 0.00427075
SVN: 0.00045556785476
ESP: NA
SWE: 0.32486062755297
GBE: 1.2354105715842
</t>
      </text>
    </comment>
    <comment ref="B17" authorId="0">
      <text>
        <t xml:space="preserve">AUT: 12,954.00
BEL: 2,520.00
BGR: 5,664.2830000000004
CYP: NO
CZE: NO
DNM: 183,886.00
EST: 38,738.00
FIN: 311,995.00
FRK: 139,055.845
DEU: 1,312,464.00
GRC: 6,664.50
HRV: 2,685.49
HUN: NO
IRL: 362,761.9895349096
ITA: 23,247.335299999999
LVA: 165,116.04211838939
LTU: 121,985.77087741328
LUX: NO
MLT: NO
NLD: 358,424.88442116103
POL: 931,050.1600000012
PRT: NO
ROU: 6,387.00
SVK: NE
SVN: 2,253.6875
ESP: NO
SWE: 145,638.00
GBE: 368,832.14573623729
</t>
      </text>
    </comment>
    <comment ref="C17" authorId="0">
      <text>
        <t xml:space="preserve">AUT: 12,954.00
BEL: 2,520.00
BGR: 5,664.2830000000004
CYP: NO
CZE: NO
DNM: 183,886.00
EST: 38,738.00
FIN: 311,995.00
FRK: 139,055.845
DEU: 1,312,464.00
GRC: 6,664.50
HRV: 2,685.49
HUN: NO
IRL: 362,761.9895349096
ITA: 23,247.335299999999
LVA: 165,116.04211838939
LTU: 121,985.77087741328
LUX: NO
MLT: NO
NLD: 358,424.88442116103
POL: 931,050.1600000012
PRT: NO
ROU: 6,387.00
SVK: NE
SVN: 2,253.6875
ESP: NO
SWE: 145,638.00
GBE: 368,832.14573623729
</t>
      </text>
    </comment>
    <comment ref="E17" authorId="0">
      <text>
        <t xml:space="preserve">AUT: 0.16692154285714
BEL: 0.03168
BGR: 0.07120812914286
CYP: NO
CZE: NO
DNM: 2.30445348571429
EST: 0.486992
FIN: 4.87437772992863
FRK: 1.75212833714286
DEU: 12.6938667434441
GRC: 0.08378228571429
HRV: 0.03376044571429
HUN: NO
IRL: 2.45123458642875
ITA: 0.2922522152
LVA: 1.02121543998751
LTU: 1.53353540531605
LUX: NO
MLT: NO
NLD: 2.50638281457507
POL: 11.70463058285716
PRT: NO
ROU: 0.08029371428571
SVK: NE
SVN: 0.02833207142857
ESP: NO
SWE: 2.97517628571428
GBE: 5.51629412160671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28,502,430.758945882
BEL: 38,782,989.961114116
BGR: 28,010,170.265254691
CYP: 3,972,309.548220715
CZE: 55,836,380.742521293
DNM: 35,658,297.991829
EST: 6,403,589.7962019667
FIN: 9,956,341.687683301
FRK: 306,851,728.70
DEU: 290,300,257.466649
GRC: 78,538,793.34856075
HRV: 21,826,356.116998464
HUN: 34,473,394.469922565
IRL: 48,397,009.913112313
ITA: 147,417,286.9489561
LVA: 9,484,056.5160274599
LTU: 18,656,797.048134491
LUX: 2,852,311.5317984307
MLT: 459,066.57702268014
NLD: 57,288,419.6315028
POL: 200,931,490.84622359
PRT: 24,133,679.1653776
ROU: 129,811,044.58770651
SVK: 16,268,846.596208978
SVN: 8,648,474.816314308
ESP: 276,745,972.24837607
SWE: 20,126,250.7528925
GBE: 111,559,367.81036641
</t>
      </text>
    </comment>
    <comment ref="C20" authorId="0">
      <text>
        <t xml:space="preserve">AUT: 28,502,430.758945882
BEL: 38,782,989.961114116
BGR: 28,010,170.265254691
CYP: 3,972,309.548220715
CZE: 55,836,380.742521293
DNM: 35,658,297.991829
EST: 6,403,589.7962019667
FIN: 9,956,341.687683301
FRK: 306,851,728.70
DEU: 290,300,257.466649
GRC: 78,538,793.34856075
HRV: 21,826,356.116998464
HUN: 34,473,394.469922565
IRL: 48,397,009.913112313
ITA: 147,417,286.9489561
LVA: 9,484,056.5160274599
LTU: 18,656,797.048134491
LUX: 2,852,311.5317984307
MLT: 459,066.57702268014
NLD: 57,288,419.6315028
POL: 200,931,490.84622359
PRT: 24,133,679.1653776
ROU: 129,811,044.58770651
SVK: 16,268,846.596208978
SVN: 8,648,474.816314308
ESP: 276,745,972.24837607
SWE: 20,126,250.7528925
GBE: 111,559,367.81036641
</t>
      </text>
    </comment>
    <comment ref="E20" authorId="0">
      <text>
        <t xml:space="preserve">AUT: 0.44789534049772
BEL: 0.60944698510322
BGR: 0.440159818454
CYP: 0.06242200718633
CZE: 0.87742884023461
DNM: 0.56034468272874
EST: 0.1006278396546
FIN: 0.15859562342208
FRK: 4.82195573672607
DEU: 4.56186118876162
GRC: 1.23418103833453
HRV: 0.34298559612426
HUN: 0.54172477024164
IRL: 0.76052444149176
ITA: 2.31655736634074
LVA: 0.14903517382329
LTU: 0.29317823932783
LUX: 0.04482203835683
MLT: 0.00721390335321
NLD: 1.04568169939022
POL: 3.15749485615494
PRT: 0.38272301267727
ROU: 2.0398878435211
SVK: 0.25565330365471
SVN: 0.13590460425637
ESP: 4.348865275
SWE: 0.31626965468831
GBE: 1.75307577987658
</t>
      </text>
    </comment>
    <comment ref="B21" authorId="0">
      <text>
        <t xml:space="preserve">AUT: 49,763,947.530148961
BEL: 159,329,259.91794512
BGR: 106,359,159.4390092
CYP: NO
CZE: 581,792,712.10178769
DNM: 164,575,000.00
EST: 19,405,811.999109954
FIN: 95,594,650.968018815
FRK: 1,214,624,674.60
DEU: 1,038,398,617.54803
GRC: 167,448,130.95503315
HRV: 60,705,483.101738431
HUN: 22,517,961.098732658
IRL: 81,818,927.812559187
ITA: 337,862,840.89729923
LVA: 20,904,399.522184059
LTU: 66,152,265.880792253
LUX: 8,547,296.8368152976
MLT: 1,000,208.5059916276
NLD: 104,380,321.977
POL: 566,887,282.08010781
PRT: 87,407,630.0603215
ROU: 325,009,377.91193956
SVK: 42,288,542.420449622
SVN: 20,349,059.884829555
ESP: 159,822,355.05899581
SWE: 53,418,222.00
GBE: 468,015,729.18207085
</t>
      </text>
    </comment>
    <comment ref="C21" authorId="0">
      <text>
        <t xml:space="preserve">AUT: 49,763,947.530148961
BEL: 159,329,259.91794512
BGR: 106,359,159.4390092
CYP: NO
CZE: 581,792,712.10178769
DNM: 164,575,000.00
EST: 19,405,811.999109954
FIN: 95,594,650.968018815
FRK: 1,214,624,674.60
DEU: 1,038,398,617.54803
GRC: 167,448,130.95503315
HRV: 60,705,483.101738431
HUN: 22,517,961.098732658
IRL: 81,818,927.812559187
ITA: 337,862,840.89729923
LVA: 20,904,399.522184059
LTU: 66,152,265.880792253
LUX: 8,547,296.8368152976
MLT: 1,000,208.5059916276
NLD: 104,380,321.977
POL: 566,887,282.08010781
PRT: 87,407,630.0603215
ROU: 325,009,377.91193956
SVK: 42,288,542.420449622
SVN: 20,349,059.884829555
ESP: 159,822,355.05899581
SWE: 53,418,222.00
GBE: 468,015,729.18207085
</t>
      </text>
    </comment>
    <comment ref="E21" authorId="0">
      <text>
        <t xml:space="preserve">AUT: 0.58650366731961
BEL: 1.87781849641369
BGR: 1.25351866481689
CYP: NO
CZE: 2.05705280350275
DNM: 1.30478071428571
EST: 0.2287113557038
FIN: 1.15841811583141
FRK: 14.3152193787589
DEU: 12.2382694211018
GRC: 1.97349582911289
HRV: 0.71545747941335
HUN: 0.26539025580649
IRL: 0.9642945063623
ITA: 3.98195491057531
LVA: 0.24637328008288
LTU: 0.77965170502362
LUX: 0.10073599843389
MLT: 0.01178817167776
NLD: 1.23019665187179
POL: 6.68117153880127
PRT: 1.03016135428236
ROU: 3.83046766824786
SVK: 0.49840067852673
SVN: 0.23982820578549
ESP: 1.883620614
SWE: 0.62957190214285
GBE: 5.51589966537366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153,931.30968818898
BGR: NO
CYP: NO
CZE: 163,236.60
DNM: 436,300.00
EST: 8,914.0059728843589
FIN: 451,706.27499999997
FRK: 1,673,009.92411765
DEU: 3,165,063.452
GRC: NO
HRV: 37,734.998976000003
HUN: 45,714.635808400002
IRL: 856,288.00
ITA: 18,869.070000000003
LVA: 5,350.00
LTU: 13,345.002811099999
LUX: NO
MLT: NO
NLD: 52,951.656294024302
POL: 349,985.86412968941
PRT: 22,979.5040833333
ROU: 159,077.35999999999
SVK: 25,074.796974267581
SVN: 28,461.00
ESP: 159,932.61003319005
SWE: 171,450.00
GBE: 2,712,554.934938489
</t>
      </text>
    </comment>
    <comment ref="D9" authorId="0">
      <text>
        <t xml:space="preserve">AUT: 51.24679999999999
BEL: 67.72977626280314
BGR: NO
CYP: NO
CZE: 71.82410399999999
DNM: 191.95921337463
EST: 3.92216262806912
FIN: 198.75076099999998
FRK: 736.124366611765
DEU: 1,392.62791888
GRC: NO
HRV: 16.60339954944
HUN: 20.114439755696
IRL: 376.76671999999996
ITA: 8.3023908
LVA: 2.354
LTU: 5.871801236884
LUX: NO
MLT: NO
NLD: 23.2987287693707
POL: 153.99378021706332
PRT: 10.1109817966667
ROU: 69.99403839999999
SVK: 11.03291066867774
SVN: 12.52284
ESP: 70.370349
SWE: 75.438
GBE: 1,193.5241713729349
</t>
      </text>
    </comment>
    <comment ref="B10" authorId="0">
      <text>
        <t xml:space="preserve">AUT: 22,330.00
BEL: 153,931.30968818898
BGR: NO
CYP: NO
CZE: 18,137.400000000001
DNM: IE
EST: 676.96624134159674
FIN: 160,928.10
FRK: 226,071.25
DEU: 177,956.9143
GRC: NO
HRV: NO
HUN: 7,144.6399999999994
IRL: NO
ITA: 15,438.330000000002
LVA: 5,350.00
LTU: 1,778.6664000000001
LUX: 7,000.00
MLT: NO
NLD: 100,164.848155215
POL: 518,942.62010074488
PRT: 5,268.23983333333
ROU: 1,320.00
SVK: 11,609.44214802526
SVN: IE
ESP: 1,396.427911686691
SWE: 83,800.00
GBE: 338,260.78376954974
</t>
      </text>
    </comment>
    <comment ref="D10" authorId="0">
      <text>
        <t xml:space="preserve">AUT: 10.64396666666667
BEL: 73.37392428470339
BGR: NO
CYP: NO
CZE: 8.645494
DNM: IE
EST: 0.32268724170616
FIN: 76.709061
FRK: 107.760629166667
DEU: 84.8261292089856
GRC: NO
HRV: NO
HUN: 3.40561173333333
IRL: NO
ITA: 7.3589373
LVA: 2.55016666666667
LTU: 0.847830984
LUX: 3.33666666666667
MLT: NO
NLD: 47.7786325700376
POL: 247.36264891468841
PRT: 2.51119432055556
ROU: 0.6292
SVK: 5.53383409055871
SVN: IE
ESP: 0.66563
SWE: 39.9446666666666
GBE: 161.23764026348536
</t>
      </text>
    </comment>
    <comment ref="B11" authorId="0">
      <text>
        <t xml:space="preserve">AUT: 24,438.814285714285
BEL: 32,210.343732243447
BGR: 21,481.00
CYP: 1,508.00
CZE: 268,774.42463768116
DNM: 1,100.00
EST: 2,117.4499999999998
FIN: 2,418.5152278406249
FRK: 1,244,519.28571429
DEU: 883,036.7857
GRC: 45,851.428571428572
HRV: 99,165.00
HUN: 129,076.51893004788
IRL: 69,409.00
ITA: 732,213.40
LVA: 1,946.00
LTU: 43,010.752688172041
LUX: 0.55336562380121
MLT: NE
NLD: 31,279.285714285801
POL: 610,714.28571428568
PRT: 47,774.8313913043
ROU: 63,832.3091304348
SVK: 24,891.408882336691
SVN: 14,348.165000000001
ESP: 533,619.00
SWE: 271.739130434782
GBE: 323,921.87303927098
</t>
      </text>
    </comment>
    <comment ref="D11"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B12" authorId="0">
      <text>
        <t xml:space="preserve">AUT: 44,318.548551272375
BEL: NO
BGR: NO
CYP: NO
CZE: NO
DNM: 11,300.00
EST: NO
FIN: NA
FRK: 355,159.142857143
DEU: 642,982.5247
GRC: NO
HRV: NA
HUN: 64,897.94430328672
IRL: NO
ITA: 84,165.686872675476
LVA: NE
LTU: NE
LUX: 9,100.6415548687692
MLT: NO
NLD: NO
POL: 650,000.00
PRT: 33,247.7896177159
ROU: NA
SVK: NO
SVN: 1,180.1613599999998
ESP: NO
SWE: NO
GBE: NO
</t>
      </text>
    </comment>
    <comment ref="D12"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B13" authorId="0">
      <text>
        <t xml:space="preserve">AUT: NA
BEL: NO
BGR: NO VALUE
CYP: NO
CZE: NO
DNM: NA
EST: NO
FIN: NO
FRK: NO
DEU: 6,257,988.894268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1.93503745307147
DNM: NO
EST: NE
FIN: 0.0183
FRK: 9.6051327907
DEU: 0.0284294934
GRC: 1.8667623595391
HRV: 26.640674676
HUN: 0.36844473102932
IRL: NE
ITA: 0.25345294751156
LVA: 0.089364
LTU: 0.00336105885624
LUX: NO
MLT: NO
NLD: IE
POL: NA
PRT: 0.26527547069835
ROU: NA
SVK: 0.633177
SVN: 0.03009145637681
ESP: 5.20313136373548
SWE: NE
GBE: 0.22234011579446
</t>
      </text>
    </comment>
    <comment ref="F9" authorId="0">
      <text>
        <t xml:space="preserve">AUT: NO
BEL: NA
BGR: NA
CYP: NE
CZE: 69.01633582621565
DNM: NO
EST: NE
FIN: 0.6519
FRK: 342.39763279
DEU: 1.0139852646
GRC: 65.73579275416165
HRV: 0.746934804
HUN: 13.14119540671254
IRL: NE
ITA: 517.46643450277702
LVA: 6.336698
LTU: 0.11987776587252
LUX: NO
MLT: NO
NLD: IE
POL: NA
PRT: 9.34135685534988
ROU: NA
SVK: 22.583313
SVN: 1.07326194410635
ESP: 106.99545282612252
SWE: NE
GBE: 7.93013079666901
</t>
      </text>
    </comment>
    <comment ref="G9" authorId="0">
      <text>
        <t xml:space="preserve">AUT: NO
BEL: 48.54399890099655
BGR: NA
CYP: NE
CZE: NO
DNM: NO
EST: NE
FIN: NE
FRK: 1.1165457947
DEU: 0.08955290421
GRC: NO
HRV: 2.48978268
HUN: NE
IRL: NE
ITA: 20.24868656749997
LVA: NE
LTU: NE
LUX: NO
MLT: NO
NLD: NE
POL: NA
PRT: 1.40120352830248
ROU: NA
SVK: 0.340035
SVN: 0.10030485458938
ESP: NE
SWE: NE
GBE: NO
</t>
      </text>
    </comment>
    <comment ref="E10" authorId="0">
      <text>
        <t xml:space="preserve">AUT: NO
BEL: NA
BGR: NA
CYP: NO
CZE: NO
DNM: NA
EST: NE
FIN: NA
FRK: NO
DEU: NO
GRC: 0.04978057986851
HRV: 0.305798724
HUN: IE
IRL: NE
ITA: 0.05308821470945
LVA: NO
LTU: NE
LUX: NO
MLT: NO
NLD: NE
POL: NA
PRT: 0.06005054077913
ROU: NA
SVK: 0.00113215
SVN: IE
ESP: 0.42293910537018
SWE: NE
GBE: IE
</t>
      </text>
    </comment>
    <comment ref="F10" authorId="0">
      <text>
        <t xml:space="preserve">AUT: NO
BEL: NA
BGR: NA
CYP: NO
CZE: NO
DNM: NA
EST: NE
FIN: NA
FRK: NO
DEU: NO
GRC: 1.75296328678205
HRV: 0.008573796
HUN: IE
IRL: NE
ITA: 108.38843836513274
LVA: NO
LTU: NE
LUX: NO
MLT: NO
NLD: NE
POL: NA
PRT: 2.11460761636886
ROU: NA
SVK: 0.04037991
SVN: IE
ESP: 8.7153086692511
SWE: NE
GBE: IE
</t>
      </text>
    </comment>
    <comment ref="G10" authorId="0">
      <text>
        <t xml:space="preserve">AUT: NO
BEL: NE
BGR: NA
CYP: NO
CZE: NO
DNM: NA
EST: NE
FIN: NE
FRK: NO
DEU: NO
GRC: NO
HRV: 0.02857932
HUN: NE
IRL: NE
ITA: 4.24128671863563
LVA: NO
LTU: NE
LUX: NO
MLT: NO
NLD: NE
POL: NA
PRT: 0.31719114245533
ROU: NA
SVK: NO
SVN: IE
ESP: NE
SWE: NE
GBE: NO
</t>
      </text>
    </comment>
    <comment ref="E12" authorId="0">
      <text>
        <t xml:space="preserve">AUT: NO
BEL: NA
BGR: NA
CYP: NO
CZE: NO
DNM: IE
EST: NE
FIN: IE
FRK: 1.4493812577
DEU: NO
GRC: NO
HRV: NA
HUN: 0.02446
IRL: NE
ITA: 0.32735615364995
LVA: NO
LTU: 0.00106947253139
LUX: NO
MLT: NO
NLD: NE
POL: NA
PRT: 0.04643149153196
ROU: NA
SVK: NO
SVN: NO
ESP: 0.29892630818536
SWE: NE
GBE: 0.00310680343122
</t>
      </text>
    </comment>
    <comment ref="F12" authorId="0">
      <text>
        <t xml:space="preserve">AUT: NO
BEL: NA
BGR: NA
CYP: NO
CZE: NO
DNM: IE
EST: NE
FIN: IE
FRK: 51.694598193
DEU: NO
GRC: NO
HRV: NA
HUN: 0.900128
IRL: NE
ITA: 6.68352147035306
LVA: NO
LTU: 0.03935658915529
LUX: NO
MLT: NO
NLD: NE
POL: NA
PRT: 1.63502916641452
ROU: NA
SVK: NO
SVN: NO
ESP: 5.05195005402558
SWE: NE
GBE: 0.11433036626873
</t>
      </text>
    </comment>
    <comment ref="G12" authorId="0">
      <text>
        <t xml:space="preserve">AUT: NO
BEL: NE
BGR: NA
CYP: NO
CZE: NO
DNM: IE
EST: NE
FIN: NE
FRK: NO
DEU: NO
GRC: NO
HRV: NA
HUN: NE
IRL: NE
ITA: 0.26152910101382
LVA: NO
LTU: NE
LUX: NO
MLT: NO
NLD: NE
POL: NA
PRT: 0.24525437496218
ROU: NA
SVK: NO
SVN: NO
ESP: IE,NE
SWE: NE
GBE: NO
</t>
      </text>
    </comment>
    <comment ref="E13" authorId="0">
      <text>
        <t xml:space="preserve">AUT: NO
BEL: NA
BGR: NA
CYP: NO
CZE: NO
DNM: NA
EST: NE
FIN: NE
FRK: 0.62247321738
DEU: NO
GRC: NO
HRV: NA
HUN: IE
IRL: NO
ITA: NO
LVA: NO
LTU: IE
LUX: NO
MLT: NO
NLD: NE
POL: NA
PRT: 0.00435633804111
ROU: NA
SVK: NO
SVN: NO
ESP: 0.00943668561464
SWE: NE
GBE: NO
</t>
      </text>
    </comment>
    <comment ref="F13" authorId="0">
      <text>
        <t xml:space="preserve">AUT: NO
BEL: NA
BGR: NA
CYP: NO
CZE: NO
DNM: NA
EST: NE
FIN: NE
FRK: 21.919646174
DEU: NO
GRC: NO
HRV: NA
HUN: IE
IRL: NO
ITA: NO
LVA: NO
LTU: IE
LUX: NO
MLT: NO
NLD: NE
POL: NA
PRT: 0.15340320805918
ROU: NA
SVK: NO
SVN: NO
ESP: 0.15948299997442
SWE: NE
GBE: NO
</t>
      </text>
    </comment>
    <comment ref="G13" authorId="0">
      <text>
        <t xml:space="preserve">AUT: NO
BEL: NE
BGR: NA
CYP: NO
CZE: NO
DNM: NA
EST: NE
FIN: NE
FRK: NE
DEU: NO
GRC: NO
HRV: NA
HUN: NE
IRL: NO
ITA: NO
LVA: NO
LTU: NE
LUX: NO
MLT: NO
NLD: NE
POL: NA
PRT: 0.02301048120888
ROU: NA
SVK: NO
SVN: NO
ESP: IE,NE
SWE: NE
GBE: NO
</t>
      </text>
    </comment>
    <comment ref="E15" authorId="0">
      <text>
        <t xml:space="preserve">AUT: NO
BEL: NA
BGR: NA
CYP: NE
CZE: NO
DNM: 0.0127413
EST: NE
FIN: 0.002059
FRK: 2.1419730401
DEU: NO
GRC: 1.27663686442034
HRV: 2.45713
HUN: 0.3242346437591
IRL: NE
ITA: 41.8214345514564
LVA: 0.024534
LTU: 0.04771416
LUX: NO
MLT: NO
NLD: NE
POL: NA
PRT: 0.00535395892298
ROU: NA
SVK: NO
SVN: NA
ESP: 0.5301713503648
SWE: NA
GBE: 0.83742153108774
</t>
      </text>
    </comment>
    <comment ref="F15" authorId="0">
      <text>
        <t xml:space="preserve">AUT: NO
BEL: NA
BGR: NA
CYP: NE
CZE: NO
DNM: 0.00181085058
EST: NE
FIN: 0.034324
FRK: 76.397038432
DEU: NO
GRC: 44.9552327392
HRV: 0.1474278
HUN: 5.4039107293184
IRL: NE
ITA: 853.8542887589017
LVA: 0.4089
LTU: 0.795236
LUX: NO
MLT: NO
NLD: NE
POL: NA
PRT: 0.18853322833338
ROU: NA
SVK: NO
SVN: NA
ESP: 8.83618917274667
SWE: NA
GBE: 13.9570255181291
</t>
      </text>
    </comment>
    <comment ref="G15" authorId="0">
      <text>
        <t xml:space="preserve">AUT: NO
BEL: IE
BGR: NA
CYP: NE
CZE: NO
DNM: 0.000764478
EST: NE
FIN: NE
FRK: NO
DEU: NO
GRC: NO
HRV: 0.1171862
HUN: NE
IRL: NE
ITA: 33.41168956013093
LVA: NE
LTU: NE
LUX: NO
MLT: NO
NLD: NE
POL: NA
PRT: 0.02827998425001
ROU: NA
SVK: NO
SVN: NA
ESP: NE
SWE: NA
GBE: NO
</t>
      </text>
    </comment>
    <comment ref="E16" authorId="0">
      <text>
        <t xml:space="preserve">AUT: NO
BEL: NA
BGR: NA
CYP: NE
CZE: NO
DNM: NE
EST: NE
FIN: NE
FRK: 0.785830753
DEU: NO
GRC: NO
HRV: NA
HUN: IE
IRL: NE
ITA: NO
LVA: IE
LTU: IE
LUX: NO
MLT: NO
NLD: NE
POL: NA
PRT: 0.00831635704534
ROU: NA
SVK: NO
SVN: NA
ESP: 0.0283472372102
SWE: NA
GBE: 0.50684274818744
</t>
      </text>
    </comment>
    <comment ref="F16" authorId="0">
      <text>
        <t xml:space="preserve">AUT: NO
BEL: NA
BGR: NA
CYP: NE
CZE: NO
DNM: NE
EST: NE
FIN: NE
FRK: 27.672085445
DEU: NO
GRC: NO
HRV: NA
HUN: IE
IRL: NE
ITA: NO
LVA: IE
LTU: IE
LUX: NO
MLT: NO
NLD: NE
POL: NA
PRT: 0.29285051758662
ROU: NA
SVK: NO
SVN: NA
ESP: 0.47245395350333
SWE: NA
GBE: 18.0773913520187
</t>
      </text>
    </comment>
    <comment ref="G16" authorId="0">
      <text>
        <t xml:space="preserve">AUT: NO
BEL: NE
BGR: NA
CYP: NE
CZE: NO
DNM: NE
EST: NE
FIN: NE
FRK: NE
DEU: NO
GRC: NO
HRV: NA
HUN: NE
IRL: NE
ITA: NO
LVA: NO
LTU: NE
LUX: NO
MLT: NO
NLD: NE
POL: NA
PRT: 0.04392757763799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0.13368454198
DEU: NO
GRC: NO
HRV: NA
HUN: NO
IRL: NE
ITA: NO
LVA: NO
LTU: NE
LUX: NO
MLT: NO
NLD: NE
POL: NA
PRT: NA
ROU: NA
SVK: NO
SVN: NO
ESP: NO
SWE: NE
GBE: 0.06564191942506
</t>
      </text>
    </comment>
    <comment ref="F19" authorId="0">
      <text>
        <t xml:space="preserve">AUT: NO
BEL: NA
BGR: NA
CYP: NE
CZE: NA
DNM: NO
EST: NE
FIN: NA,NE
FRK: 4.7075404648
DEU: NO
GRC: NO
HRV: NA
HUN: NA
IRL: NE
ITA: NO
LVA: NO
LTU: NE
LUX: NO
MLT: NO
NLD: NE
POL: NA
PRT: NA
ROU: NA
SVK: NO
SVN: NO
ESP: NO
SWE: NE
GBE: 2.34122845949367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1.65487698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0.57715808
GRC: NO
HRV: NO
HUN: NA
IRL: NO
ITA: NO
LVA: NA
LTU: NO
LUX: NO
MLT: NO
NLD: NO
POL: NO
PRT: NO
ROU: NE
SVK: NO
SVN: NO
ESP: NO
SWE: NO VALUE
GBE: IE
</t>
      </text>
    </comment>
    <comment ref="E22" authorId="0">
      <text>
        <t xml:space="preserve">AUT: NO
BEL: NA
BGR: NA
CYP: NO
CZE: NA
DNM: NO
EST: NE
FIN: NE
FRK: 0.72853934199
DEU: NO
GRC: NO
HRV: NA
HUN: NA
IRL: NE
ITA: NO
LVA: NO
LTU: NE
LUX: NO
MLT: NO
NLD: NE
POL: NA
PRT: NA
ROU: NA
SVK: NO
SVN: NE
ESP: NO
SWE: NE
GBE: 0.07045300272552
</t>
      </text>
    </comment>
    <comment ref="F22" authorId="0">
      <text>
        <t xml:space="preserve">AUT: NO
BEL: NA
BGR: NA
CYP: NO
CZE: NA
DNM: NO
EST: NE
FIN: NE
FRK: 25.654637267
DEU: NO
GRC: NO
HRV: NA
HUN: NA
IRL: NE
ITA: NO
LVA: NO
LTU: NE
LUX: NO
MLT: NO
NLD: NE
POL: NA
PRT: NA
ROU: NA
SVK: NO
SVN: NE
ESP: NO
SWE: NE
GBE: 2.51282376387706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0.0001951051585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0.41902993878047
ROU: NA
SVK: NO
SVN: NO
ESP: NO
SWE: NE
GBE: NO
</t>
      </text>
    </comment>
    <comment ref="F25" authorId="0">
      <text>
        <t xml:space="preserve">AUT: NO
BEL: NO
BGR: NA
CYP: NO
CZE: NA
DNM: NO
EST: NE
FIN: NA
FRK: NO
DEU: NO
GRC: NO
HRV: NA
HUN: NA
IRL: NE
ITA: NO
LVA: NO
LTU: NE
LUX: NO
MLT: NO
NLD: NE
POL: NA
PRT: 14.7556356451622
ROU: NA
SVK: NO
SVN: NO
ESP: NO
SWE: NE
GBE: NO
</t>
      </text>
    </comment>
    <comment ref="G25" authorId="0">
      <text>
        <t xml:space="preserve">AUT: NO
BEL: NO
BGR: NA
CYP: NO
CZE: NA
DNM: NO
EST: NE
FIN: NE
FRK: NO
DEU: NO
GRC: NO
HRV: NA
HUN: NE
IRL: NE
ITA: NO
LVA: NO
LTU: NE
LUX: NO
MLT: NO
NLD: NE
POL: NA
PRT: 2.21334534677432
ROU: NA
SVK: NO
SVN: NO
ESP: NO
SWE: NE
GBE: NO
</t>
      </text>
    </comment>
    <comment ref="B27" authorId="0">
      <text>
        <t xml:space="preserve">AUT: NO
BEL: NO
BGR: NO
CYP: NO
CZE: NO
DNM: NO
EST: NO
FIN: NA
FRK: 235.77766667
DEU: NO,IE,NA
GRC: NO
HRV: NO
HUN: NA
IRL: NO
ITA: NO
LVA: NA
LTU: NO
LUX: NO
MLT: NO
NLD: NO
POL: NA
PRT: NO
ROU: NA
SVK: NO
SVN: NO
ESP: NO
SWE: NO
GBE: IE
</t>
      </text>
    </comment>
    <comment ref="C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D27" authorId="0">
      <text>
        <t xml:space="preserve">AUT: NO
BEL: NO
BGR: NO
CYP: NO
CZE: NO
DNM: NO
EST: NO
FIN: NA
FRK: NA
DEU: 0.27975428
GRC: NO
HRV: NO
HUN: NA
IRL: NO
ITA: NO
LVA: NA
LTU: NO
LUX: NO
MLT: NO
NLD: NO
POL: NA
PRT: NO
ROU: NA
SVK: NO
SVN: NO
ESP: NO
SWE: NO
GBE: 0.55267765869982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1,057.1277388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3,978.8238277943965
BEL: 710.49471548959889
BGR: 3,776.3146571000007
CYP: 158.80862279324234
CZE: 2,648.66588
DNM: 613.67951786
EST: 2,439.605
FIN: 21,987.311
FRK: 22,589.151588
DEU: 10,941.911
GRC: 1,280.958411999999
HRV: 2,332.5277000000001
HUN: 1,997.5339108913231
IRL: 706.79049999999995
ITA: 8,810.1255972817889
LVA: 3,224.2344130000001
LTU: 2,130.4262450438
LUX: 95.86248476053741
MLT: 0.072
NLD: 369.569032
POL: 9,163.4869999999992
PRT: 4,350.033
ROU: 6,949.9610000000002
SVK: 2,006.4860000000001
SVN: 1,205.9000000000001
ESP: 15,584.099360585218
SWE: 28,054.718161
GBE: 3,411.6387281942748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0.0452
DNM: 0.28673214286
EST: 0.041
FIN: 4.354
FRK: 10.299870565
DEU: 0.001
GRC: NO
HRV: 0.1467988
HUN: 0.09067289881617
IRL: NO
ITA: NO
LVA: NO
LTU: NO
LUX: 0.01817141222794
MLT: NO
NLD: 0.0645924216
POL: NO
PRT: 1.788
ROU: 3.476
SVK: 0.068
SVN: 0.06666666666667
ESP: 1.01875513167388
SWE: 0.402188
GBE: NO
</t>
      </text>
    </comment>
    <comment ref="E7" authorId="0">
      <text>
        <t xml:space="preserve">AUT: 2.07546596598458
BEL: 0.21923899381319
BGR: NO
CYP: NO
CZE: 0.06795
DNM: 0.20501785714
EST: 0.322
FIN: 1.434
FRK: 35.544232329
DEU: 0.032
GRC: NO
HRV: NO
HUN: 0.20169409305101
IRL: NO
ITA: NO
LVA: 2.932533
LTU: NO
LUX: 0.0519562477083
MLT: NO
NLD: 1.31981728
POL: NO
PRT: 0.495
ROU: 3.349
SVK: 0.144
SVN: 0.50
ESP: 1.912976764
SWE: 1.506261
GBE: 2.58502491059974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0.02621
DNM: 0.12319642857
EST: 0.233
FIN: 2.959
FRK: 2.5633610852
DEU: 0.721
GRC: NO
HRV: NO
HUN: NO
IRL: NO
ITA: NO
LVA: NO
LTU: NO
LUX: 0.00408905710815
MLT: NO
NLD: 0.134709682
POL: NO
PRT: 0.116
ROU: NO
SVK: NO
SVN: 0.06666666666667
ESP: 0.0164125
SWE: NA
GBE: 0.33513076923077
</t>
      </text>
    </comment>
    <comment ref="H7" authorId="0">
      <text>
        <t xml:space="preserve">AUT: NO
BEL: NO
BGR: NO
CYP: NO
CZE: NA
DNM: NO
EST: NO
FIN: NO
FRK: NO
DEU: NO
GRC: NO
HRV: NO
HUN: IE
IRL: 0.40
ITA: NO
LVA: 1.395917
LTU: NO
LUX: NO
MLT: NO
NLD: NO
POL: NO
PRT: NO
ROU: 3.358
SVK: NO
SVN: IE
ESP: IE
SWE: 2.504937
GBE: NO
</t>
      </text>
    </comment>
    <comment ref="I7" authorId="0">
      <text>
        <t xml:space="preserve">AUT: 0.73251319979958
BEL: 0.43746740576567
BGR: 0.2923429
CYP: NO
CZE: 0.32547
DNM: 0.046267857143
EST: 1.082
FIN: 12.301
FRK: 14.321368522
DEU: 4.766
GRC: NO
HRV: 0.0783512
HUN: 1.06113006493743
IRL: 1.20
ITA: 3.69455962580757
LVA: 0.655656
LTU: NO
LUX: 0.06197654696417
MLT: NO
NLD: 0.901869838
POL: 0.597
PRT: 2.24
ROU: 3.261
SVK: 0.047
SVN: 0.18333333333333
ESP: 1.43926198142136
SWE: 10.533827
GBE: 0.35562222222222
</t>
      </text>
    </comment>
    <comment ref="J7" authorId="0">
      <text>
        <t xml:space="preserve">AUT: 0.5492704793063
BEL: NO
BGR: NO
CYP: 0.004908312824
CZE: NO
DNM: NO
EST: 0.374
FIN: NA
FRK: 3.0333338916
DEU: NO
GRC: NO
HRV: NO
HUN: NO
IRL: NO
ITA: NO
LVA: NO
LTU: NO
LUX: 0.00018266875742
MLT: NO
NLD: 0.0402577992
POL: NO
PRT: 1.573
ROU: 1.159
SVK: 0.195
SVN: 0.03333333333333
ESP: NO
SWE: 1.14866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2,143.6784872692729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0.00214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0.0035544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0.081483014
HRV: NO
HUN: NO
IRL: NO
ITA: NO
LVA: NA
LTU: NO
LUX: NO
MLT: NO
NLD: NO
POL: NO
PRT: NO
ROU: NO
SVK: NO
SVN: NO
ESP: NO
SWE: NA
GBE: NO
</t>
      </text>
    </comment>
    <comment ref="J8" authorId="0">
      <text>
        <t xml:space="preserve">AUT: NO
BEL: NO
BGR: NO
CYP: NO
CZE: NA
DNM: NO
EST: NO
FIN: NO
FRK: NO
DEU: NO
GRC: 0.397196044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1.42477874890981
CYP: NO
CZE: 0.8197
DNM: 3.4259821429
EST: 1.107
FIN: 0.326
FRK: 9.7327210242
DEU: 0.953
GRC: NO
HRV: 0.08248180862
HUN: 20.69580098652631
IRL: NO
ITA: NO
LVA: 1.625478
LTU: 2.39598078168
LUX: 0.01948490704298
MLT: NO
NLD: 0.39546472
POL: 46.68
PRT: 1.423
ROU: 2.946
SVK: 0.065
SVN: NO
ESP: 16.67627
SWE: 3.836618
GBE: 1.50885742574876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1,458.3778724868894
BEL: 947.1489465512384
BGR: 3,419.5769999999998
CYP: 249.47711854224428
CZE: 3,270.1822499999998
DNM: 2,902.1198527
EST: 982.91600000000005
FIN: 2,464.079
FRK: 17,034.279018
DEU: 13,072.033
GRC: 3,702.4932845720014
HRV: 1,571.8695716633799
HUN: 5,238.5804487962732
IRL: 739.01195581398997
ITA: 9,660.382426666667
LVA: 1,564.31477
LTU: 1,854.0897948900401
LUX: 62.84027886618487
MLT: 10.482
NLD: 905.726853
POL: 14,278.754000000001
PRT: 2,376.16913132981
ROU: 8,883.3168
SVK: 1,547.098
SVN: 268.88333333333338
ESP: 20,187.579244476874
SWE: 2,965.148822
GBE: 5,214.0252030359316
</t>
      </text>
    </comment>
    <comment ref="E9" authorId="0">
      <text>
        <t xml:space="preserve">AUT: 2.02220401349188
BEL: 2.79945636980363
BGR: 50.36475458442327
CYP: NO
CZE: 3.56052
DNM: 2.2181071429
EST: 2.034
FIN: 2.861
FRK: 169.67871766
DEU: 84.435
GRC: 17.334605408575
HRV: 5.28561601837
HUN: 4.70339619573692
IRL: NO
ITA: 84.89271629247666
LVA: 54.884573
LTU: 24.35913794708
LUX: 0.29122767983236
MLT: NO
NLD: 21.7159936
POL: NO
PRT: 5.20586867019037
ROU: 63.431
SVK: 1.085
SVN: 1.96666666666667
ESP: NO
SWE: 2.056264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0.25169
DNM: 0.56149107143
EST: NO
FIN: NA
FRK: 4.6393494148
DEU: 1.203
GRC: NO
HRV: 0.04646214775
HUN: NO
IRL: NO
ITA: 0.47362649999991
LVA: NO
LTU: NO
LUX: 0.0020367091228
MLT: NO
NLD: 0.355441181
POL: NO
PRT: 0.163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4.60492595454115
BEL: 2.03095853723775
BGR: 2.96146666666667
CYP: 0.21630700642825
CZE: 3.2696
DNM: 1.7180625
EST: 0.558
FIN: 1.474
FRK: 66.001518487
DEU: 26.936
GRC: 2.372110019425
HRV: 3.94936230715
HUN: 1.24606389478136
IRL: 0.03847443299462
ITA: 23.73020387418917
LVA: 0.257462
LTU: NO
LUX: 0.07248982788893
MLT: NO
NLD: 2.73407082
POL: 3.918
PRT: 1.406
ROU: 14.831
SVK: 0.742
SVN: 0.35
ESP: 17.87972287169196
SWE: 3.845052
GBE: 5.25067900666667
</t>
      </text>
    </comment>
    <comment ref="J9" authorId="0">
      <text>
        <t xml:space="preserve">AUT: NO
BEL: NO
BGR: NO
CYP: 0.0215163656018
CZE: NO
DNM: NO
EST: 0.083
FIN: NO
FRK: 0.15221369822
DEU: NO
GRC: NO
HRV: NO
HUN: NO
IRL: NO
ITA: NO
LVA: NO
LTU: NO
LUX: 0.00001644438794
MLT: NO
NLD: 0.00540373426
POL: NO
PRT: 0.975
ROU: 0.773
SVK: 0.817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10.98759059622853
CYP: NO
CZE: 0.56033
DNM: 0.411875
EST: 2.133
FIN: 2.647
FRK: 97.870018384
DEU: 7.191
GRC: NO
HRV: 3.88008819138
HUN: NO
IRL: 5.48676470588235
ITA: 58.31420838640876
LVA: 1.359847
LTU: 2.79531091196
LUX: 0.10434696453523
MLT: NO
NLD: 1.73337048
POL: 13.943
PRT: 1.472
ROU: 11.498
SVK: 0.365
SVN: 0.78333333333333
ESP: 16.022104
SWE: 4.041374
GBE: 13.6550411125674
</t>
      </text>
    </comment>
    <comment ref="C10" authorId="0">
      <text>
        <t xml:space="preserve">AUT: NO
BEL: NO
BGR: NO
CYP: NO
CZE: NA
DNM: NO
EST: NO
FIN: NO
FRK: NO
DEU: NO
GRC: 4.36291891254541
HRV: NO
HUN: NO
IRL: NO
ITA: NO
LVA: NA
LTU: NO
LUX: NO
MLT: NO
NLD: NO
POL: NO
PRT: NO
ROU: NO
SVK: NO
SVN: NO
ESP: NO
SWE: NA
GBE: NO
</t>
      </text>
    </comment>
    <comment ref="D10" authorId="0">
      <text>
        <t xml:space="preserve">AUT: 5.07005337639619
BEL: 4.35842344005268
BGR: NO
CYP: 0.0033982443338
CZE: 0.57495
DNM: 0.95185714286
EST: 1.813
FIN: 0.203
FRK: 279.25656542
DEU: 53.814
GRC: 0.006715428
HRV: 5.31156473201
HUN: 5.18288666508157
IRL: NO
ITA: NO
LVA: 6.169011
LTU: 80.66468631655999
LUX: 0.32078476464859
MLT: NO
NLD: 21.2911877
POL: 0.241
PRT: 6.469
ROU: 39.323
SVK: 0.811
SVN: 0.70
ESP: 4.92796058338918
SWE: 2.128076
GBE: 52.09830997545555
</t>
      </text>
    </comment>
    <comment ref="E10" authorId="0">
      <text>
        <t xml:space="preserve">AUT: 1,564.7993527188123
BEL: 681.74600412157145
BGR: 2,907.4514077563749
CYP: 131.03763904913274
CZE: 974.11670000000004
DNM: 137.22899554
EST: 298.923
FIN: 232.14
FRK: 15,423.139488
DEU: 6,686.093
GRC: 4,900.9932407096348
HRV: 1,183.5390956574299
HUN: 845.05159396945214
IRL: 4,279.7956348519338
ITA: 8,233.2547423726555
LVA: 918.39155900000003
LTU: 1,684.37448952104
LUX: 72.99685577907759
MLT: NO
NLD: 1,386.81739
POL: 4,210.1130000000003
PRT: 685.025
ROU: 4,879.2880000000005
SVK: 879.69200000000001
SVN: 392.2833333333333
ESP: 12,061.352862988295
SWE: 493.66251
GBE: 12,523.77335050044
</t>
      </text>
    </comment>
    <comment ref="F10" authorId="0">
      <text>
        <t xml:space="preserve">AUT: NO
BEL: NO
BGR: NO
CYP: NO
CZE: NA
DNM: NO
EST: NO
FIN: NO
FRK: NO
DEU: NO
GRC: NO
HRV: NO
HUN: 27.521
IRL: NO
ITA: NO
LVA: NA
LTU: NO
LUX: NO
MLT: NO
NLD: NO
POL: NO
PRT: NO
ROU: NO
SVK: NO
SVN: IE
ESP: IE
SWE: NA
GBE: NO
</t>
      </text>
    </comment>
    <comment ref="G10" authorId="0">
      <text>
        <t xml:space="preserve">AUT: 0.93955847465086
BEL: 0.0497929343441
BGR: 0.86403215658506
CYP: NO
CZE: 0.2114
DNM: 0.36514285714
EST: 0.042
FIN: 0.195
FRK: 16.611684188
DEU: 3.169
GRC: 0.004350394
HRV: NO
HUN: NO
IRL: NO
ITA: NO
LVA: NO
LTU: 1.19799039084
LUX: 0.0121650706861
MLT: NO
NLD: 2.11938448
POL: 5.387
PRT: 0.206
ROU: NO
SVK: NO
SVN: 0.01666666666667
ESP: NO
SWE: NA
GBE: 0.065986
</t>
      </text>
    </comment>
    <comment ref="H10" authorId="0">
      <text>
        <t xml:space="preserve">AUT: NO
BEL: NO
BGR: NO
CYP: NO
CZE: NA
DNM: NO
EST: NO
FIN: NO
FRK: NO
DEU: NO
GRC: NO
HRV: NO
HUN: IE
IRL: NO
ITA: NO
LVA: 0.715362
LTU: NO
LUX: NO
MLT: NO
NLD: NO
POL: NO
PRT: NO
ROU: 7.778
SVK: NO
SVN: IE
ESP: IE
SWE: 0.161422
GBE: NO
</t>
      </text>
    </comment>
    <comment ref="I10" authorId="0">
      <text>
        <t xml:space="preserve">AUT: 0.82190121632068
BEL: 2.26418770878136
BGR: 1.48073333333333
CYP: 0.08267114024708
CZE: 0.77168
DNM: 0.088366071429
EST: 0.675
FIN: 0.696
FRK: 47.297893004
DEU: 23.684
GRC: 0.162562183
HRV: 2.12657970385
HUN: 0.28451936546614
IRL: 0.42778721392552
ITA: NO
LVA: 0.059822
LTU: 1.19799039084
LUX: 0.22476631909664
MLT: NO
NLD: 7.93774583
POL: 10.061
PRT: 0.644
ROU: 9.516
SVK: 0.004
SVN: 0.51666666666667
ESP: 6.65182943696543
SWE: 0.122757
GBE: 10.18882113377778
</t>
      </text>
    </comment>
    <comment ref="J10" authorId="0">
      <text>
        <t xml:space="preserve">AUT: 13.16723867298178
BEL: NO
BGR: NO
CYP: 0.04183938735339
CZE: NO
DNM: NO
EST: 0.051
FIN: NO
FRK: 9.2613805321
DEU: NO
GRC: 0.203408131
HRV: NO
HUN: NO
IRL: NO
ITA: NO
LVA: NO
LTU: NO
LUX: 0.00005864085972
MLT: NO
NLD: 0.208946102
POL: NO
PRT: 2.986
ROU: 3.044
SVK: NO
SVN: NO
ESP: NO
SWE: 1.008243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0.96420812215121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330.2119235834416
IRL: NO
ITA: NO
LVA: NA
LTU: NO
LUX: NO
MLT: 11.385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0.01984
DNM: NO
EST: 0.083
FIN: 0.196
FRK: 3.3945242951
DEU: 0.616
GRC: NO
HRV: NO
HUN: NO
IRL: 0.13333333333333
ITA: NO
LVA: 0.207908
LTU: 1.9966506514
LUX: 0.00162279370149
MLT: NO
NLD: 0.0711883225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0.0219
DNM: NO
EST: NO
FIN: 0.695
FRK: 1.1566841967
DEU: 0.238
GRC: NO
HRV: NO
HUN: NO
IRL: NO
ITA: NO
LVA: 0.029148
LTU: NO
LUX: 0.00030990972542
MLT: NO
NLD: 0.0322330642
POL: NO
PRT: 0.006
ROU: NO
SVK: NO
SVN: NO
ESP: NO
SWE: NA
GBE: NO
</t>
      </text>
    </comment>
    <comment ref="E12" authorId="0">
      <text>
        <t xml:space="preserve">AUT: NO
BEL: 0.05980869557451
BGR: NO
CYP: NO
CZE: 0.02734
DNM: NO
EST: NO
FIN: 0.343
FRK: 9.8435250775
DEU: 1.833
GRC: NO
HRV: NO
HUN: NO
IRL: NO
ITA: NO
LVA: NO
LTU: NO
LUX: 0.00409982723309
MLT: NO
NLD: 1.91644071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141.55342358550465
BEL: 54.76248298887533
BGR: 224.508190625
CYP: 3.88154135866573
CZE: 161.23133000000001
DNM: 10.907883929
EST: 26.731
FIN: 134.27
FRK: 1,095.1230314
DEU: 679.053
GRC: 301.08469799199997
HRV: 74.42318533208
HUN: 261.61121443404852
IRL: 62.76230610666672
ITA: 517.63854700000024
LVA: 38.850177
LTU: 138.43483990779993
LUX: 1.2118152467541
MLT: 0.025
NLD: 809.322009
POL: 1,359.72
PRT: 189.726
ROU: NO
SVK: NO
SVN: 13.85
ESP: 415.60120747368791
SWE: NA
GBE: 967.87277401664119
</t>
      </text>
    </comment>
    <comment ref="H12" authorId="0">
      <text>
        <t xml:space="preserve">AUT: NO
BEL: NO
BGR: NO
CYP: NO
CZE: NA
DNM: NO
EST: NO
FIN: NO
FRK: NO
DEU: NO
GRC: NO
HRV: NO
HUN: NE
IRL: 0.48637333333333
ITA: NO
LVA: 0.205545
LTU: NO
LUX: NO
MLT: NO
NLD: NO
POL: NO
PRT: NO
ROU: NO
SVK: NO
SVN: IE
ESP: IE
SWE: NA
GBE: NO
</t>
      </text>
    </comment>
    <comment ref="I12" authorId="0">
      <text>
        <t xml:space="preserve">AUT: NO
BEL: 0.06964578692495
BGR: NO
CYP: NO
CZE: 0.12306
DNM: NO
EST: NO
FIN: NA
FRK: 1.8623486402
DEU: 0.90
GRC: NO
HRV: NO
HUN: 0.00515189395151
IRL: NO
ITA: NO
LVA: 0.074053
LTU: NO
LUX: 0.00228735651787
MLT: NO
NLD: 0.279734492
POL: 1.596
PRT: 0.008
ROU: NO
SVK: NO
SVN: NO
ESP: NO
SWE: NA
GBE: NO
</t>
      </text>
    </comment>
    <comment ref="J12" authorId="0">
      <text>
        <t xml:space="preserve">AUT: NO
BEL: NO
BGR: NO
CYP: NO
CZE: NO
DNM: NO
EST: NO
FIN: NO
FRK: 1.2903354237
DEU: NO
GRC: NO
HRV: NO
HUN: NO
IRL: NO
ITA: NO
LVA: NO
LTU: NO
LUX: NO
MLT: NO
NLD: 0.150436125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0.428
FIN: 0.138
FRK: NO
DEU: NO
GRC: NO
HRV: NO
HUN: IE
IRL: 1.55490196078428
ITA: NO
LVA: 0.143478
LTU: NO
LUX: NO
MLT: NO
NLD: NO
POL: NO
PRT: NO
ROU: 1.232
SVK: NO
SVN: NO
ESP: IE
SWE: 6.362159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0.075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1.004
FRK: NO
DEU: NO
GRC: NO
HRV: NO
HUN: IE
IRL: 0.93667420141176
ITA: NO
LVA: NO
LTU: NO
LUX: NO
MLT: NO
NLD: NO
POL: NO
PRT: NO
ROU: NO
SVK: NO
SVN: IE
ESP: IE
SWE: NA
GBE: NO
</t>
      </text>
    </comment>
    <comment ref="H13" authorId="0">
      <text>
        <t xml:space="preserve">AUT: NO
BEL: NO
BGR: IE
CYP: NO
CZE: NA
DNM: 100.20109821
EST: 396.66399999999993
FIN: 6,302.789
FRK: NO
DEU: NO
GRC: NO
HRV: NO
HUN: IE
IRL: 1,166.4190705709316
ITA: NO
LVA: 350.15589299999999
LTU: 232.14322104432
LUX: NO
MLT: NO
NLD: NO
POL: NO
PRT: NO
ROU: 987.78200000000015
SVK: 94.00
SVN: IE
ESP: IE
SWE: 7,432.282501
GBE: NO
</t>
      </text>
    </comment>
    <comment ref="I13" authorId="0">
      <text>
        <t xml:space="preserve">AUT: NO
BEL: NO
BGR: NO
CYP: NO
CZE: NA
DNM: 0.0044821428571
EST: NO
FIN: 0.465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5.723485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1.144
DNM: NO
EST: 0.208
FIN: 0.765
FRK: 7.7481433424
DEU: 0.568
GRC: NO
HRV: NO
HUN: NO
IRL: NO
ITA: NO
LVA: 1.885505
LTU: NO
LUX: 0.05107650167931
MLT: NO
NLD: 0.906494264
POL: NO
PRT: 0.085
ROU: 1.015
SVK: NO
SVN: NO
ESP: NO
SWE: 9.971103
GBE: 1.94963629031463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0.85576
DNM: NO
EST: NO
FIN: NA
FRK: 26.738411954
DEU: 4.946
GRC: NO
HRV: NO
HUN: 0.0468210394429
IRL: NO
ITA: NO
LVA: 0.075264
LTU: NO
LUX: 0.025318484594
MLT: NO
NLD: 0.858210251
POL: NO
PRT: 0.062
ROU: 7.899
SVK: NO
SVN: 0.01666666666667
ESP: NO
SWE: NO
GBE: 0.149691431
</t>
      </text>
    </comment>
    <comment ref="E14" authorId="0">
      <text>
        <t xml:space="preserve">AUT: NO
BEL: 0.14923586712833
BGR: NO
CYP: 0.00632757550108
CZE: 0.24314
DNM: NO
EST: 0.081
FIN: NA
FRK: 31.091554859
DEU: 13.614
GRC: NO
HRV: NO
HUN: 0.18786655747923
IRL: NO
ITA: NO
LVA: 0.374064
LTU: 0.39933013028
LUX: 0.10159002289171
MLT: NO
NLD: 4.88949643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0.40369
DNM: NO
EST: 0.207
FIN: 0.069
FRK: 5.077141281
DEU: 4.597
GRC: NO
HRV: NO
HUN: 0.05316137227565
IRL: NO
ITA: NO
LVA: NO
LTU: NO
LUX: 0.00383592961008
MLT: NO
NLD: 0.591922027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471.37577325403339
BEL: 644.88788064327969
BGR: 498.00312245555546
CYP: 54.54646935851424
CZE: 819.69763
DNM: 504.37673214
EST: 337.39699999999999
FIN: 1,376.866
FRK: 5,210.7512537
DEU: 4,131.728
GRC: 573.7462535175506
HRV: 242.72656028668999
HUN: 565.46481581738544
IRL: 116.93777409657169
ITA: 2,085.693126333334
LVA: 283.43355500000001
LTU: 364.18907881535995
LUX: 24.25824806953874
MLT: 8.984
NLD: 572.629114
POL: 2,024.856
PRT: 457.542
ROU: 1,551.90
SVK: 227.09200000000001
SVN: 109.08333333333333
ESP: 1,159.7429232897325
SWE: 1,783.569083
GBE: 1,706.0852003811435
</t>
      </text>
    </comment>
    <comment ref="J14" authorId="0">
      <text>
        <t xml:space="preserve">AUT: NO
BEL: NO
BGR: NO
CYP: 0.00092850128714
CZE: NO
DNM: NO
EST: NO
FIN: NA
FRK: 3.5857964199
DEU: NO
GRC: NO
HRV: NO
HUN: NO
IRL: NO
ITA: NO
LVA: NO
LTU: NO
LUX: 0.00006623431639
MLT: NO
NLD: 0.0439924662
POL: NO
PRT: 0.069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0.04147355486165
CYP: NO
CZE: NO
DNM: NO
EST: 0.219
FIN: 0.063
FRK: 2.2748046584
DEU: 0.104
GRC: NO
HRV: NO
HUN: NO
IRL: NO
ITA: NO
LVA: NO
LTU: 0.39933013028
LUX: 0.00037570859052
MLT: NO
NLD: 0.0412282613
POL: NO
PRT: 3.456
ROU: 0.676
SVK: 0.226
SVN: 0.0167
ESP: NO
SWE: 1.762096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0.067814876809
DEU: 0.025
GRC: NO
HRV: NO
HUN: NO
IRL: NO
ITA: NO
LVA: NO
LTU: NO
LUX: NO
MLT: NO
NLD: 0.000437802544
POL: 37.56
PRT: 1.47
ROU: 0.338
SVK: NO
SVN: NO
ESP: 1.4683403373215
SWE: NO
GBE: NO
</t>
      </text>
    </comment>
    <comment ref="E15" authorId="0">
      <text>
        <t xml:space="preserve">AUT: NO
BEL: NO
BGR: 1.19594338537727
CYP: 0.05804263245821
CZE: NO
DNM: NO
EST: 0.165
FIN: NO
FRK: 2.4992303259
DEU: 0.707
GRC: NO
HRV: NO
HUN: NO
IRL: NO
ITA: NO
LVA: NO
LTU: NO
LUX: 0.00006301549276
MLT: NO
NLD: 0.104041381
POL: NO
PRT: 1.178
ROU: 0.70
SVK: NO
SVN: NO
ESP: NO
SWE: 1.129508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0.13773690591493
CYP: 0.00279944712719
CZE: NO
DNM: NO
EST: NO
FIN: NO
FRK: 0.5618974313
DEU: 0.044
GRC: NO
HRV: NO
HUN: NO
IRL: NO
ITA: NO
LVA: NO
LTU: NO
LUX: NO
MLT: NO
NLD: 0.17617659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0.07999999999999
CYP: NO
CZE: NO
DNM: NO
EST: 0.125
FIN: NA
FRK: 2.0288332758
DEU: 0.084
GRC: 0.002347547
HRV: NO
HUN: NO
IRL: 0.02531466721142
ITA: 0.18042133333313
LVA: NO
LTU: NO
LUX: 0.00015227264727
MLT: NO
NLD: 0.0259075494
POL: NO
PRT: 0.891
ROU: 0.121
SVK: 0.045
SVN: NO
ESP: NO
SWE: NO
GBE: NO
</t>
      </text>
    </comment>
    <comment ref="J15" authorId="0">
      <text>
        <t xml:space="preserve">AUT: 733.86391586670607
BEL: NO
BGR: 204.50476923076923
CYP: 3.56339396888483
CZE: NO
DNM: 26.432625
EST: 39.578
FIN: 1,312.543
FRK: 903.93479896
DEU: 44.123
GRC: 270.29223245800011
HRV: 233.40658215129
HUN: 2.45066791573871
IRL: 29.37849471102904
ITA: 655.22082433333333
LVA: 5.436886
LTU: 9.58392312672
LUX: 0.05576596004019
MLT: 0.386
NLD: 37.9031166
POL: 113.613
PRT: 1,146.098
ROU: 383.4272
SVK: 144.53800000000001
SVN: 32.03333333333333
ESP: 1,174.6404555797292
SWE: 4,346.465193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3,805.64521608688008
BEL: 691.54741658046123
BGR: 3,611.60211614040455
CYP: 158.81947289312177
CZE: 2,593.9949999999999
DNM: 431.61753053
EST: 1,792.6930000000002
FIN: 15,888.268
FRK: 21,573.255333
DEU: 10,477.464
GRC: 3,354.9667044700007
HRV: 2,322.26421633473013
HUN: 1,845.17358599929323
IRL: 181.09258012684984
ITA: 7,332.5624274721973
LVA: 2,702.989419
LTU: 1,753.0528826471154
LUX: 86.2219155757206
MLT: 0.072
NLD: 307.49731
POL: 8,352.3350000000009
PRT: 3,731.648
ROU: 6,617.442
SVK: 1,963.896
SVN: 1,000.3372087500001
ESP: 14,430.87362340051
SWE: 23,673.623491
GBE: 2,509.6811877231034
</t>
      </text>
    </comment>
    <comment ref="E11" authorId="0">
      <text>
        <t xml:space="preserve">AUT: NO
BEL: NO
BGR: NO
CYP: NO
CZE: 18.665
DNM: 22.086728398
EST: 563.45100000000002
FIN: 5,919.786
FRK: NO
DEU: 257.306
GRC: NO
HRV: NO
HUN: 6.464
IRL: 273.67391987315011
ITA: NO
LVA: 411.50496199999998
LTU: 275.94350930556448
LUX: NO
MLT: NO
NLD: 15.5199032
POL: 293.29899999999935
PRT: NO
ROU: 2.546
SVK: NO
SVN: 0.93278125
ESP: NO
SWE: 4,183.550142
GBE: 396.79019865000521
</t>
      </text>
    </comment>
    <comment ref="M11" authorId="0">
      <text>
        <t xml:space="preserve">AUT: 9,888.0153954459752
BEL: 474.1878312344752
BGR: 2,586.05382560806929
CYP: 27.57016397343224
CZE: 7,765.7315757497609
DNM: 164.83218324
EST: 648.81695102440995
FIN: 34,920.207
FRK: 38,341.15132
DEU: 3,429.7245597
GRC: 561.25638216714322
HRV: 4,118.5754272702701
HUN: 471.01083673451421
IRL: 3,312.7169840720226
ITA: 18,110.6641287121024
LVA: 8,572.0740779999996
LTU: 984.64275240378606
LUX: 270.56499513727226
MLT: NA
NLD: 1,126.84346
POL: 8,592.4251896981114
PRT: 7,153.97984245401
ROU: 11,122.698
SVK: 4,803.1546866732788
SVN: 1,552.5739076623872
ESP: 7,690.9846262541632
SWE: 7,471.453953
GBE: 13,998.541687896501
</t>
      </text>
    </comment>
    <comment ref="N11" authorId="0">
      <text>
        <t xml:space="preserve">AUT: -9,446.7275340496087
BEL: NO
BGR: NE,IE
CYP: -36.22303896236573
CZE: -7,418.8265323630339
DNM: NO
EST: IE
FIN: -27,128.191
FRK: -21,557.994039
DEU: IE
GRC: IE,NO
HRV: -2,017.93691050976001
HUN: NO,IE
IRL: -3,120.0517551337743
ITA: -14,314.68584601587901
LVA: -6,216.4254959999998
LTU: IE
LUX: -182.68708565132602
MLT: NA
NLD: -646.414827
POL: IE
PRT: -4,976.02862554147
ROU: -3,520.0549999999998
SVK: -3,487.3204112169506
SVN: IE
ESP: IE
SWE: IE
GBE: -11,045.2110270833
</t>
      </text>
    </comment>
    <comment ref="P11" authorId="0">
      <text>
        <t xml:space="preserve">AUT: 230.16108798441673
BEL: NA
BGR: 119.11244853902466
CYP: NO
CZE: 31.0973475340005
DNM: -4.352575085
EST: 38.60540074573296
FIN: IE
FRK: -851.72389086
DEU: 1,038.270921
GRC: NA,NO
HRV: NA
HUN: 57.05904455589003
IRL: IE
ITA: 64.80618099000629
LVA: 420.87057199999998
LTU: 424.26500033128565
LUX: 9.02085143014521
MLT: NA
NLD: 21.912116
POL: NA
PRT: IE
ROU: NA
SVK: NA
SVN: 100.68217444500708
ESP: NA
SWE: 2,336.793971
GBE: 949.89988916760001
</t>
      </text>
    </comment>
    <comment ref="Q11" authorId="0">
      <text>
        <t xml:space="preserve">AUT: NE,IE
BEL: NA
BGR: NA
CYP: NO
CZE: NO
DNM: 25.277261015
EST: NA
FIN: IE
FRK: NE
DEU: -134.14805
GRC: NA,NO
HRV: NA
HUN: NO,NA
IRL: -63.50394708357651
ITA: 108.06079525371979
LVA: NA
LTU: NA
LUX: NO
MLT: NA
NLD: NO
POL: NA
PRT: -13.10870225
ROU: NA
SVK: NA
SVN: NA
ESP: NA
SWE: -3,102.563597
GBE: 165.18049066279701
</t>
      </text>
    </comment>
    <comment ref="R11" authorId="0">
      <text>
        <t xml:space="preserve">AUT: -700.84835229444036
BEL: NA
BGR: NA
CYP: NO
CZE: NO
DNM: NA
EST: 310.37317713579188
FIN: 1,346.444
FRK: NE
DEU: 4,291.12847
GRC: NA,NO
HRV: NA
HUN: NO,NA
IRL: -9.76262932748196
ITA: NO,NA
LVA: NA
LTU: NE
LUX: NO
MLT: NA
NLD: NA
POL: 951.14100424300932
PRT: 23.2196636
ROU: NA
SVK: NA
SVN: NA
ESP: NA
SWE: 3,466.192646
GBE: 917.06962952282504
</t>
      </text>
    </comment>
    <comment ref="S11" authorId="0">
      <text>
        <t xml:space="preserve">AUT: NO
BEL: NO
BGR: NO
CYP: NO
CZE: NO
DNM: -30.223944124
EST: -105.23288823624674
FIN: -2,052.489
FRK: NO
DEU: -661.2139255
GRC: NA,NO
HRV: NO
HUN: -16.8064
IRL: -140.62886076329033
ITA: NO
LVA: -213.98258000000001
LTU: IE
LUX: NO
MLT: NO
NLD: -15.7055259
POL: -199.44331999999957
PRT: NO
ROU: -1.731
SVK: NO
SVN: NO
ESP: NO
SWE: -1,392.073637
GBE: -23.6061071183557
</t>
      </text>
    </comment>
    <comment ref="D13" authorId="0">
      <text>
        <t xml:space="preserve">AUT: 18.84188348863957
BEL: 2.50596190616267
BGR: 22.58445225440452
CYP: NO
CZE: 10.64079
DNM: 109.56108718
EST: 34.401
FIN: 49.851
FRK: 177.46939446
DEU: 2.724
GRC: 33.27181
HRV: 0.23901753691
HUN: 138.06725227585724
IRL: NO
ITA: NO
LVA: 36.20042
LTU: 7.93548834892416
LUX: 1.92452816897066
MLT: NO
NLD: 12.6154992
POL: 442.16033999999996
PRT: 343.934
ROU: 58.92000000000002
SVK: 4.065
SVN: NO
ESP: 693.35697931348579
SWE: 75.454751
GBE: 51.61033604241565
</t>
      </text>
    </comment>
    <comment ref="E13" authorId="0">
      <text>
        <t xml:space="preserve">AUT: NO
BEL: NO
BGR: NO
CYP: NO
CZE: NO
DNM: 5.6502521058
EST: NO
FIN: 11.946
FRK: NO
DEU: 0.092
GRC: NO
HRV: NO
HUN: NO
IRL: NO
ITA: NO
LVA: 1.178312
LTU: 1.24910464751584
LUX: NO
MLT: NO
NLD: 2.23649872
POL: 3.10309
PRT: NO
ROU: NO
SVK: NO
SVN: NO
ESP: NO
SWE: 7.858742
GBE: 2.92738180743862
</t>
      </text>
    </comment>
    <comment ref="M13" authorId="0">
      <text>
        <t xml:space="preserve">AUT: 34.37250956054474
BEL: 3.66027060918885
BGR: 53.99902457176027
CYP: NO
CZE: 19.34568861546104
DNM: 123.05278133
EST: 35.76314284282288
FIN: 114.152
FRK: 362.50711619
DEU: 0.78327985855
GRC: 77.33950077196552
HRV: 0.2637315143
HUN: 296.10033351581126
IRL: NO
ITA: NO
LVA: 9.075004
LTU: 12.07033841273761
LUX: 6.01148387060796
MLT: NO
NLD: 51.0519878
POL: 391.54315197250736
PRT: 932.113172238768
ROU: 147.24413999999996
SVK: 6.10174386
SVN: NO
ESP: 754.16524569953458
SWE: 135.016939
GBE: 73.7161732470078
</t>
      </text>
    </comment>
    <comment ref="N13" authorId="0">
      <text>
        <t xml:space="preserve">AUT: -10.79538721333219
BEL: -0.03425250416472
BGR: -5.1397650041608
CYP: NO
CZE: NO
DNM: -20.342123905
EST: IE
FIN: -41.226
FRK: -22.555011043
DEU: -14.464071595648
GRC: -75.44696152397122
HRV: -0.89032553937
HUN: -82.67432033080621
IRL: NO
ITA: NO
LVA: IE
LTU: IE
LUX: -0.10577562334603
MLT: NO
NLD: -1.97732354
POL: -219.39463699999999
PRT: -210.20178440065
ROU: NO
SVK: NO
SVN: NO
ESP: IE
SWE: IE
GBE: -13.957476913901
</t>
      </text>
    </comment>
    <comment ref="P13" authorId="0">
      <text>
        <t xml:space="preserve">AUT: 0.30080208833013
BEL: NO
BGR: NA
CYP: NO
CZE: 0.23241676602312
DNM: 0.38859266811
EST: 0.14325366922324
FIN: NA
FRK: 15.397216949
DEU: 0.0967740137
GRC: NO
HRV: 0.00417424932
HUN: 8.42655842973518
IRL: NO
ITA: NO
LVA: 3.178619
LTU: NO
LUX: 0.51468025266941
MLT: NO
NLD: NE
POL: NA
PRT: IE
ROU: 4.94928
SVK: NA
SVN: NO
ESP: 37.09459839327149
SWE: 1.751271
GBE: 2.06321120533135
</t>
      </text>
    </comment>
    <comment ref="Q13" authorId="0">
      <text>
        <t xml:space="preserve">AUT: 24.49508309801941
BEL: NO
BGR: 11.54065510200071
CYP: NO
CZE: 5.80145148481331
DNM: 17.387969768
EST: 10.3203
FIN: IE
FRK: 78.578839019
DEU: 1.3221703125
GRC: NO
HRV: 0.05461550719
HUN: 60.60405604856801
IRL: NO
ITA: NO
LVA: 3.024299
LTU: 1.1660439804176
LUX: 1.84754704221184
MLT: NO
NLD: NE
POL: NA
PRT: 29.5148149
ROU: NO
SVK: 1.686975
SVN: NO
ESP: 93.25651371766384
SWE: 27.008009
GBE: 1.88201741515344
</t>
      </text>
    </comment>
    <comment ref="R13" authorId="0">
      <text>
        <t xml:space="preserve">AUT: 21.77051470453327
BEL: 4.46617003228871
BGR: -6.62320903246725
CYP: NO
CZE: 4.161585
DNM: 20.172010914
EST: 5.7410193442623
FIN: 1.733
FRK: 178.84185809
DEU: -0.117108114
GRC: NE
HRV: 0.1854088433
HUN: 69.30886605169108
IRL: NO
ITA: NO
LVA: NA
LTU: 9.81585406638662
LUX: 3.09465843798496
MLT: NO
NLD: 9.57373919
POL: 224.7725232119459
PRT: 429.97522
ROU: 108.41280000000006
SVK: 5.87799
SVN: NO
ESP: 627.72158028071431
SWE: -19.618235
GBE: -46.190965008507
</t>
      </text>
    </comment>
    <comment ref="S13" authorId="0">
      <text>
        <t xml:space="preserve">AUT: NO
BEL: NO
BGR: NO
CYP: NO
CZE: NO
DNM: -7.7319239342
EST: NO
FIN: -59.947
FRK: NO
DEU: -0.236517272
GRC: NO
HRV: NO
HUN: NO
IRL: NO
ITA: NO
LVA: -0.612722
LTU: IE
LUX: NO
MLT: NO
NLD: -2.26839866
POL: -2.1101012
PRT: NO
ROU: NO
SVK: NO
SVN: NO
ESP: NO
SWE: -48.881374
GBE: -5.31006720454431
</t>
      </text>
    </comment>
    <comment ref="D14" authorId="0">
      <text>
        <t xml:space="preserve">AUT: 97.9833587127132
BEL: 15.58498429379971
BGR: 153.31325430699798
CYP: 0.121
CZE: 9.46205
DNM: 45.595266267
EST: 28.019
FIN: 43.041
FRK: 1,532.2586894
DEU: 154.656
GRC: 40.76130371181806
HRV: 13.98703612836
HUN: 26.87958000309338
IRL: 112.81262165116931
ITA: 1,535.8773781960017
LVA: 57.824645
LTU: 60.378715698336
LUX: 4.8031402968929
MLT: NO
NLD: 24.15366621
POL: 95.97754999999999
PRT: 72.106
ROU: 229.96000000000012
SVK: 16.379
SVN: 205.41334333333325
ESP: 474.0898881712219
SWE: 40.262793
GBE: 362.85880160104966
</t>
      </text>
    </comment>
    <comment ref="E14" authorId="0">
      <text>
        <t xml:space="preserve">AUT: NO
BEL: NO
BGR: NO
CYP: NO
CZE: NO
DNM: 2.3495640902
EST: 1.754
FIN: 30.754
FRK: NO
DEU: 6.527
GRC: NO
HRV: NO
HUN: NO
IRL: 9.11353580906464
ITA: NO
LVA: 1.813648
LTU: 9.504057100664
LUX: NO
MLT: NO
NLD: 3.562522925
POL: 37.23502000000001
PRT: NO
ROU: NO
SVK: NO
SVN: NO
ESP: NO
SWE: 8.376261
GBE: 67.15506802820082
</t>
      </text>
    </comment>
    <comment ref="M14" authorId="0">
      <text>
        <t xml:space="preserve">AUT: 170.95743334344525
BEL: 28.85667375091295
BGR: 366.56927045399357
CYP: 0.1136672064
CZE: 17.2026581639073
DNM: 53.21783762
EST: 16.04905065859251
FIN: 136.09
FRK: 2,280.5649651
DEU: 44.82725934351
GRC: NE
HRV: 17.25205682725
HUN: 57.64620119895455
IRL: 659.95821107871575
ITA: 4,125.0512077042904
LVA: 14.479297
LTU: 119.35398900637659
LUX: 15.00315811874142
MLT: NO
NLD: 111.758585
POL: 183.90534627719265
PRT: 145.219623648654
ROU: 157.00259999999997
SVK: 24.585599676
SVN: 577.88785571893484
ESP: 629.17154720799374
SWE: 56.879434
GBE: 625.67329487075494
</t>
      </text>
    </comment>
    <comment ref="N14" authorId="0">
      <text>
        <t xml:space="preserve">AUT: -52.455852175829
BEL: NO
BGR: -65.9337430663494
CYP: 0.00
CZE: NO
DNM: -1.7216375
EST: IE
FIN: -19.706
FRK: -278.26878371
DEU: -218.24418318862
GRC: NE
HRV: -16.66412869033
HUN: -2.34281814131652
IRL: -242.39404159023812
ITA: -3,180.3751553044699
LVA: IE
LTU: IE
LUX: -0.66208148997602
MLT: NO
NLD: -32.99085996
POL: -21.0925009
PRT: -19.5458105272163
ROU: NO
SVK: NO
SVN: -313.26560301198742
ESP: IE
SWE: IE
GBE: -126.20389740074999
</t>
      </text>
    </comment>
    <comment ref="P14" authorId="0">
      <text>
        <t xml:space="preserve">AUT: 1.55964340525117
BEL: 0.32425108549591
BGR: NA
CYP: 0.00
CZE: 0.20765686326338
DNM: 0.16849767424
EST: 0.06587893894341
FIN: NA
FRK: 74.362541519
DEU: 5.53839571194
GRC: NE
HRV: 0.14870975889
HUN: 1.64052190312485
IRL: IE
ITA: 13.5742925252038
LVA: 5.071532
LTU: NO
LUX: 1.28451300504148
MLT: NO
NLD: NE
POL: NA
PRT: IE
ROU: 19.11335999999999
SVK: NA
SVN: 25.93156322592801
ESP: 25.36380901716037
SWE: 1.022405
GBE: 21.4381741924095
</t>
      </text>
    </comment>
    <comment ref="Q14" authorId="0">
      <text>
        <t xml:space="preserve">AUT: 123.79909467335881
BEL: 1.29017800334163
BGR: 78.34307295087597
CYP: 0.00
CZE: 5.1570312808944
DNM: 7.5395979034
EST: 8.9319
FIN: IE
FRK: 485.90984953
DEU: 75.6680653125
GRC: NE
HRV: 3.19603775533
HUN: 11.79868177440576
IRL: 71.7296445212976
ITA: 22.6343972576683
LVA: 4.825311
LTU: 7.94666950524243
LUX: 4.61101468501718
MLT: NO
NLD: NE
POL: NA
PRT: 6.57163068
ROU: NO
SVK: 6.797285
SVN: 29.2619047938226
ESP: 61.86873040634445
SWE: 15.767482
GBE: 18.6786002466093
</t>
      </text>
    </comment>
    <comment ref="R14" authorId="0">
      <text>
        <t xml:space="preserve">AUT: -60.07534740957059
BEL: 12.84300912322224
BGR: -121.45008970974579
CYP: 0.00
CZE: 0.384989
DNM: NO
EST: -1.55087905638665
FIN: 0.129
FRK: 17.850816398
DEU: -85.419207108
GRC: NE
HRV: -4.1191821398
HUN: -27.99360626989972
IRL: 5.14312644183403
ITA: 229.69490816720847
LVA: NA
LTU: 31.94788775767741
LUX: 2.28498120050925
MLT: NO
NLD: -8.8753120656
POL: -0.73671085522306
PRT: 30.56622
ROU: 395.91960000000012
SVK: 11.530816
SVN: 51.33019166166674
ESP: 33.4871208195142
SWE: -9.059128
GBE: -307.361297417061
</t>
      </text>
    </comment>
    <comment ref="S14" authorId="0">
      <text>
        <t xml:space="preserve">AUT: NO
BEL: NO
BGR: NO
CYP: NO
CZE: NO
DNM: -3.2151929656
EST: -0.59636
FIN: -46.738
FRK: NO
DEU: -16.761537268
GRC: NO
HRV: NO
HUN: NO
IRL: -6.58199537872273
ITA: NO
LVA: -0.943097
LTU: IE
LUX: NO
MLT: NO
NLD: -4.276603755
POL: -25.3198136
PRT: NO
ROU: NO
SVK: NO
SVN: NO
ESP: NO
SWE: -3.769318
GBE: -124.114690291583
</t>
      </text>
    </comment>
    <comment ref="D15" authorId="0">
      <text>
        <t xml:space="preserve">AUT: 10.59551735515986
BEL: 0.53763504860269
BGR: NO
CYP: NO
CZE: 0.70738
DNM: 0.78693798543
EST: NO
FIN: 2.146
FRK: 26.711488844
DEU: 9.29
GRC: NO
HRV: NO
HUN: 0.18387703248291
IRL: NO
ITA: NO
LVA: 4.590764
LTU: 22.4263801165248
LUX: 0.23773179468506
MLT: NO
NLD: 0.82654112
POL: NO
PRT: 0.038
ROU: 24.64000000000001
SVK: NO
SVN: NO
ESP: 4.0266099
SWE: 6.27835
GBE: NO
</t>
      </text>
    </comment>
    <comment ref="E15" authorId="0">
      <text>
        <t xml:space="preserve">AUT: NO
BEL: NO
BGR: NO
CYP: NO
CZE: NO
DNM: 0.040481657431
EST: 6.472
FIN: 25.169
FRK: NO
DEU: 3.645
GRC: NO
HRV: NO
HUN: NO
IRL: 137.27284253976609
ITA: NO
LVA: 0.155921
LTU: 3.5300783516752
LUX: NO
MLT: NO
NLD: 0.314712889
POL: NO
PRT: NO
ROU: NO
SVK: NO
SVN: NO
ESP: NO
SWE: 14.058969
GBE: NO
</t>
      </text>
    </comment>
    <comment ref="M15" authorId="0">
      <text>
        <t xml:space="preserve">AUT: 17.06955595569078
BEL: 1.10595982795908
BGR: NO
CYP: NO
CZE: 1.31383105920463
DNM: 0.9939416714
EST: 3.97418356606923
FIN: 20.728
FRK: 38.924672378
DEU: 3.59279201904
GRC: NO
HRV: NO
HUN: 0.39969192653277
IRL: 743.02628311551211
ITA: NO
LVA: 1.152425
LTU: 48.56358073099136
LUX: 0.74258245336272
MLT: NO
NLD: 3.84574563
POL: NO
PRT: 0.08747378294716
ROU: 17.0016
SVK: NO
SVN: NO
ESP: 3.23604779010893
SWE: 2.869477
GBE: NO
</t>
      </text>
    </comment>
    <comment ref="N15" authorId="0">
      <text>
        <t xml:space="preserve">AUT: -5.00230256381015
BEL: NO
BGR: NO
CYP: NO
CZE: NO
DNM: -1.1660367857
EST: IE
FIN: NA
FRK: -2.5794834029
DEU: -6.416539384827
GRC: NO
HRV: NO
HUN: IE
IRL: -272.90386080317995
ITA: NO
LVA: IE
LTU: IE
LUX: NO
MLT: NO
NLD: NO
POL: NO
PRT: -0.01918539973236
ROU: NO
SVK: NO
SVN: NO
ESP: IE
SWE: IE
GBE: NO
</t>
      </text>
    </comment>
    <comment ref="P15" authorId="0">
      <text>
        <t xml:space="preserve">AUT: 0.16781364861556
BEL: 0.01706584660505
BGR: NO
CYP: NO
CZE: 0.01547847274589
DNM: 0.0031628867672
EST: 0.01703240338521
FIN: NA
FRK: 3.5014172988
DEU: 0.44388847776
GRC: NO
HRV: NO
HUN: 0.01137461526244
IRL: IE
ITA: NO
LVA: 0.403649
LTU: NO
LUX: 0.0635770689818
MLT: NO
NLD: NE
POL: NO
PRT: IE
ROU: 2.06976
SVK: NO
SVN: NO
ESP: 0.21542362965
SWE: 0.427496
GBE: NO
</t>
      </text>
    </comment>
    <comment ref="Q15" authorId="0">
      <text>
        <t xml:space="preserve">AUT: 8.36073728621508
BEL: 0.06790410543903
BGR: NO
CYP: NO
CZE: 0.38564088196392
DNM: 0.14152654953
EST: 1.9416
FIN: IE
FRK: 9.9901078206
DEU: 6.064605
GRC: NO
HRV: NO
HUN: 0.08071207182695
IRL: 80.7581605367734
ITA: NO
LVA: 0.384052
LTU: 3.41027926122086
LUX: 0.22822252289765
MLT: NO
NLD: NE
POL: NO
PRT: 0.0035335
ROU: NO
SVK: NO
SVN: NO
ESP: 0.6080180949
SWE: 6.592815
GBE: NO
</t>
      </text>
    </comment>
    <comment ref="R15" authorId="0">
      <text>
        <t xml:space="preserve">AUT: NO
BEL: -0.09504130806958
BGR: NO
CYP: NO
CZE: NO
DNM: NO
EST: NO
FIN: -1.343
FRK: NO
DEU: -0.182695016
GRC: NO
HRV: NO
HUN: -0.32404014749113
IRL: NO
ITA: NO
LVA: NA
LTU: NE
LUX: 1.32047450288723
MLT: NO
NLD: 0.0300784136
POL: NO
PRT: NA
ROU: 42.87360000000001
SVK: NO
SVN: NO
ESP: -3.02992414755828
SWE: NO
GBE: NO
</t>
      </text>
    </comment>
    <comment ref="S15" authorId="0">
      <text>
        <t xml:space="preserve">AUT: NO
BEL: NO
BGR: NO
CYP: NO
CZE: NO
DNM: -0.055395952274
EST: -2.20048
FIN: -21.478
FRK: NO
DEU: -9.413907273
GRC: NO
HRV: NO
HUN: NO
IRL: -99.14145663664274
ITA: NO
LVA: -0.081079
LTU: IE
LUX: NO
MLT: NO
NLD: -0.337943703
POL: NO
PRT: NO
ROU: NO
SVK: NO
SVN: NO
ESP: NO
SWE: -6.326536
GBE: NO
</t>
      </text>
    </comment>
    <comment ref="D16" authorId="0">
      <text>
        <t xml:space="preserve">AUT: 11.19838612598066
BEL: 1.43326465522863
BGR: NO
CYP: 0.408
CZE: 17.74
DNM: NO
EST: 5.777
FIN: 19.286
FRK: 80.066764998
DEU: 32.185
GRC: NO
HRV: NO
HUN: 2.42562468927312
IRL: NO
ITA: NO
LVA: 13.198538
LTU: 1.03506369768576
LUX: 2.11517736932287
MLT: NO
NLD: 4.99401013
POL: NO
PRT: 1.441
ROU: 20.30000000000001
SVK: NO
SVN: NO
ESP: NO
SWE: 61.163628
GBE: 34.35116301943658
</t>
      </text>
    </comment>
    <comment ref="E16" authorId="0">
      <text>
        <t xml:space="preserve">AUT: NO
BEL: NO
BGR: NO
CYP: NO
CZE: NO
DNM: NO
EST: 0.987
FIN: 0.617
FRK: NO
DEU: 0.778
GRC: NO
HRV: NO
HUN: NO
IRL: NO
ITA: NO
LVA: NO
LTU: 0.16292669315424
LUX: NO
MLT: NO
NLD: 0.238918173
POL: NO
PRT: NO
ROU: NO
SVK: NO
SVN: NO
ESP: NO
SWE: 2.758858
GBE: 3.37812615125629
</t>
      </text>
    </comment>
    <comment ref="M16" authorId="0">
      <text>
        <t xml:space="preserve">AUT: 19.83578307018518
BEL: 2.73481545723086
BGR: NO
CYP: 0.3832745472
CZE: 32.94885774306624
DNM: NO
EST: 6.32792606063842
FIN: 19.417
FRK: 115.83980307
DEU: 9.16980026235
GRC: NO
HRV: NO
HUN: 5.20201762285342
IRL: NO
ITA: NO
LVA: 3.20441
LTU: 2.28395112661142
LUX: 6.60699845508639
MLT: NO
NLD: 16.7921387
POL: NO
PRT: 3.7302696640256
ROU: 62.69655
SVK: NO
SVN: NO
ESP: NO
SWE: 87.882143
GBE: 50.5776365470344
</t>
      </text>
    </comment>
    <comment ref="N16" authorId="0">
      <text>
        <t xml:space="preserve">AUT: -6.1356798384583
BEL: NO
BGR: NO
CYP: -0.01916372736
CZE: NO
DNM: NO
EST: IE
FIN: NA
FRK: -11.683356554
DEU: -7.096241883096
GRC: NO
HRV: NO
HUN: IE
IRL: NO
ITA: NO
LVA: NO
LTU: IE
LUX: -0.22151928171257
MLT: NO
NLD: NO
POL: NO
PRT: -0.75664508876434
ROU: NO
SVK: NO
SVN: NO
ESP: NO
SWE: IE
GBE: -9.77552456551368
</t>
      </text>
    </comment>
    <comment ref="P16" authorId="0">
      <text>
        <t xml:space="preserve">AUT: 0.1784257204287
BEL: 0.0341316932101
BGR: NO
CYP: 0.00
CZE: 0.39099264912139
DNM: NO
EST: 0.02765054719154
FIN: NA
FRK: 4.1322690083
DEU: 1.1329263309
GRC: NO
HRV: NO
HUN: 0.14804139168302
IRL: NO
ITA: NO
LVA: 1.12238
LTU: NO
LUX: 0.5656659333108
MLT: NO
NLD: NE
POL: NO
PRT: IE
ROU: 1.7052
SVK: NO
SVN: NO
ESP: NO
SWE: 1.343667
GBE: 1.5067157814412
</t>
      </text>
    </comment>
    <comment ref="Q16" authorId="0">
      <text>
        <t xml:space="preserve">AUT: 14.16174390784934
BEL: 0.13580821087807
BGR: NO
CYP: 0.074005
CZE: 9.66585272990757
DNM: NO
EST: 2.0292
FIN: IE
FRK: 24.710836254
DEU: 15.4785515625
GRC: NO
HRV: NO
HUN: 1.06471804282589
IRL: NO
ITA: NO
LVA: 1.067889
LTU: 0.159732052112
LUX: 2.03057027454996
MLT: NO
NLD: NE
POL: NO
PRT: 0.165834
ROU: NO
SVK: NO
SVN: NO
ESP: NO
SWE: 20.721963
GBE: 1.35247549246637
</t>
      </text>
    </comment>
    <comment ref="R16" authorId="0">
      <text>
        <t xml:space="preserve">AUT: 30.42830008762252
BEL: 3.02984607662054
BGR: NO
CYP: 0.0937992
CZE: 5.9456075
DNM: NO
EST: 0.98209
FIN: 6.645
FRK: 53.115310848
DEU: 48.62023259
GRC: NO
HRV: NO
HUN: 1.93912579160698
IRL: NO
ITA: NO
LVA: NA
LTU: 2.09723791791623
LUX: 7.17614638216667
MLT: NO
NLD: 1.99437528
POL: NO
PRT: NA
ROU: 53.59200000000001
SVK: NO
SVN: NO
ESP: NO
SWE: 9.786181
GBE: -30.1134569401345
</t>
      </text>
    </comment>
    <comment ref="S16" authorId="0">
      <text>
        <t xml:space="preserve">AUT: NO
BEL: NO
BGR: NO
CYP: NO
CZE: NO
DNM: NO
EST: -0.33558
FIN: -0.278
FRK: NO
DEU: -2.0013
GRC: NO
HRV: NO
HUN: NO
IRL: NO
ITA: NO
LVA: NO
LTU: IE
LUX: NO
MLT: NO
NLD: -0.381853796
POL: NO
PRT: NO
ROU: NO
SVK: NO
SVN: NO
ESP: NO
SWE: -1.241486
GBE: -6.4853620493105
</t>
      </text>
    </comment>
    <comment ref="D17" authorId="0">
      <text>
        <t xml:space="preserve">AUT: 42.47817428864907
BEL: NO
BGR: 1.26867729819349
CYP: 8.348
CZE: NO
DNM: NO
EST: 10.229
FIN: 0.582
FRK: 56.366894689
DEU: 6.572
GRC: NO
HRV: NO
HUN: NO
IRL: NO
ITA: NO
LVA: NO
LTU: 2.41514862793344
LUX: 0.73689843049487
MLT: NO
NLD: 0.751340436
POL: NO
PRT: 207.078
ROU: 13.52
SVK: 22.802
SVN: 0.01666666666667
ESP: 14.4506338
SWE: 5.591509
GBE: NO
</t>
      </text>
    </comment>
    <comment ref="E17" authorId="0">
      <text>
        <t xml:space="preserve">AUT: NO
BEL: NO
BGR: NO
CYP: NO
CZE: NO
DNM: NO
EST: NO
FIN: NO
FRK: NO
DEU: 0.104
GRC: NO
HRV: NO
HUN: NO
IRL: NO
ITA: NO
LVA: NO
LTU: 0.38016228402656
LUX: NO
MLT: NO
NLD: 0.00561435278
POL: NO
PRT: NO
ROU: NO
SVK: NO
SVN: NO
ESP: NO
SWE: 1.714017
GBE: NO
</t>
      </text>
    </comment>
    <comment ref="M17" authorId="0">
      <text>
        <t xml:space="preserve">AUT: 70.63602718022592
BEL: NO
BGR: 3.0333849068854
CYP: 7.8420978432
CZE: NO
DNM: NO
EST: 13.33867637177299
FIN: 0.141
FRK: 78.106231828
DEU: 1.85705498258
GRC: NO
HRV: NO
HUN: NO
IRL: NO
ITA: NO
LVA: NO
LTU: 4.86820618666964
LUX: 2.30178653688687
MLT: NO
NLD: 2.56924515
POL: NO
PRT: 524.191969158539
ROU: 9.3288
SVK: 34.22680528799999
SVN: 0.04688821137755
ESP: 17.68397067131008
SWE: 2.194811
GBE: NO
</t>
      </text>
    </comment>
    <comment ref="N17" authorId="0">
      <text>
        <t xml:space="preserve">AUT: -21.09624848699111
BEL: NO
BGR: NO
CYP: 0.00
CZE: NO
DNM: NO
EST: IE
FIN: NA
FRK: -12.683701503
DEU: NO
GRC: NO
HRV: NO
HUN: NO
IRL: NO
ITA: NO
LVA: NO
LTU: IE
LUX: NO
MLT: NO
NLD: NO
POL: NO
PRT: -196.887980878447
ROU: NO
SVK: NO
SVN: -0.02541749868245
ESP: IE
SWE: IE
GBE: NO
</t>
      </text>
    </comment>
    <comment ref="P17" authorId="0">
      <text>
        <t xml:space="preserve">AUT: 0.67408222497434
BEL: NO
BGR: NA
CYP: 0.00
CZE: NO
DNM: NO
EST: 0.0489576898627
FIN: NA
FRK: 7.3553193523
DEU: 0.22943863852
GRC: NO
HRV: NO
HUN: NO
IRL: NO
ITA: NO
LVA: NO
LTU: NO
LUX: 0.19707015803341
MLT: NO
NLD: NE
POL: NO
PRT: IE
ROU: 1.13568
SVK: NA
SVN: 0.00398895451956
ESP: 0.7731089083
SWE: 0.153564
GBE: NO
</t>
      </text>
    </comment>
    <comment ref="Q17" authorId="0">
      <text>
        <t xml:space="preserve">AUT: 53.13681440762294
BEL: NO
BGR: 0.64829409937687
CYP: 0.00
CZE: NO
DNM: NO
EST: 3.0687
FIN: NA
FRK: 22.138473033
DEU: 3.134694375
GRC: NO
HRV: NO
HUN: NO
IRL: NO
ITA: NO
LVA: NO
LTU: 0.35939711211497
LUX: 0.70742249327507
MLT: NO
NLD: NE
POL: NO
PRT: 14.6180595348183
ROU: NO
SVK: 9.46283
SVN: 0.008675
ESP: 2.1820457038
SWE: 2.368257
GBE: NO
</t>
      </text>
    </comment>
    <comment ref="R17" authorId="0">
      <text>
        <t xml:space="preserve">AUT: 133.14422265263994
BEL: NO
BGR: 0.63814468099133
CYP: 8.1526568
CZE: NO
DNM: NO
EST: 1.73893
FIN: NA
FRK: NE
DEU: 3.579335602
GRC: NO
HRV: NO
HUN: NO
IRL: NO
ITA: NO
LVA: NO
LTU: 7.79983988614305
LUX: 4.09308140703343
MLT: NO
NLD: 1.84238476
POL: NO
PRT: -37.20148
ROU: 29.74400000000001
SVK: 40.085916
SVN: 0.05844105345912
ESP: 36.98086036024729
SWE: 0.894642
GBE: NO
</t>
      </text>
    </comment>
    <comment ref="S17" authorId="0">
      <text>
        <t xml:space="preserve">AUT: NO
BEL: NO
BGR: NO
CYP: NO
CZE: NO
DNM: NO
EST: NO
FIN: NA
FRK: NO
DEU: -0.265107273
GRC: NO
HRV: NO
HUN: NO
IRL: NO
ITA: NO
LVA: NO
LTU: IE
LUX: NO
MLT: NO
NLD: -0.00416855366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1,423.48229243602502
BEL: 869.46257334746088
BGR: 3,386.74477370571742
CYP: 237.22380495933456
CZE: 3,226.2035500000002
DNM: 2,748.0395608
EST: 953.09400000000005
FIN: 2,168.341
FRK: 13,322.672657
DEU: 12,072.623
GRC: 3,685.1729895475764
HRV: 1,548.52981510282163
HUN: 5,129.1855258333662
IRL: 739.01195581399002
ITA: 9,555.3603853666645
LVA: 1,434.085546
LTU: 1,338.4431835922119
LUX: 54.43303927920441
MLT: 9.511
NLD: 608.530091
POL: 13,827.084989999999
PRT: 2,177.188
ROU: 7,829.5695247417525
SVK: 1,517.84199999999999
SVN: 240.55144583333337
ESP: 19,576.976522666286
SWE: 2,777.135019
GBE: 3,380.6839970000001
</t>
      </text>
    </comment>
    <comment ref="E11" authorId="0">
      <text>
        <t xml:space="preserve">AUT: NO
BEL: 1.899
BGR: IE
CYP: NO
CZE: NO
DNM: 114.99262554
EST: 26.465
FIN: 193.572
FRK: 80.439445603
DEU: 260.667
GRC: 6.6645
HRV: 2.45972746292
HUN: NO
IRL: NO
ITA: 21.1740413
LVA: 81.989329
LTU: 14.88662792670812
LUX: NO
MLT: NO
NLD: 55.1316241
POL: 161.26300999999995
PRT: NO
ROU: 4.66227525825801
SVK: NE
SVN: 2.2536875
ESP: NO
SWE: 143.32006
GBE: 193.01760795151264
</t>
      </text>
    </comment>
    <comment ref="L11" authorId="0">
      <text>
        <t xml:space="preserve">AUT: 43.87357093480722
BEL: 1.142457575
BGR: 75.16840280480662
CYP: 209.655
CZE: 0.80021819360491
DNM: 338.74568791
EST: IE
FIN: 0.997
FRK: 1,046.2265491
DEU: 35.58378336044
GRC: 208.20744204307763
HRV: 293.32936833252376
HUN: 42.2703368888889
IRL: 8.82179535695606
ITA: 594.1604491540844
LVA: 3.219061
LTU: 7.702002
LUX: 0.62363515010067
MLT: 0.216122
NLD: NA
POL: 478.974132
PRT: 63.7572016115
ROU: 201.0604230000003
SVK: 324.24590000000001
SVN: 24.41063670705507
ESP: IE
SWE: 93.451026
GBE: 1.15389572857899
</t>
      </text>
    </comment>
    <comment ref="M11" authorId="0">
      <text>
        <t xml:space="preserve">AUT: -49.88271133156055
BEL: -0.03110873
BGR: -58.62242032649632
CYP: -174.71250000000001
CZE: NO
DNM: -330.21537101
EST: -4.24737636218031
FIN: -0.314
FRK: -1,065.1677264
DEU: -51.60586814518
GRC: -202.98610958307702
HRV: -254.09372607089919
HUN: -49.6438308176108
IRL: -32.48026756008989
ITA: -653.46293100480204
LVA: -0.616112
LTU: -7.679763
LUX: -1.29188155883468
MLT: NO,NA
NLD: NA
POL: IE
PRT: -30.551574065
ROU: IE
SVK: -29.8262
SVN: -22.72197374021761
ESP: -83.26333712995799
SWE: IE
GBE: -0.45230187303654
</t>
      </text>
    </comment>
    <comment ref="O11" authorId="0">
      <text>
        <t xml:space="preserve">AUT: NO
BEL: NO
BGR: NA
CYP: NO
CZE: NO
DNM: NO
EST: NE
FIN: IE
FRK: NE
DEU: NO
GRC: NO
HRV: NO
HUN: NO
IRL: NO
ITA: NO
LVA: -0.009877
LTU: NA
LUX: NO
MLT: NE,NA
NLD: NA
POL: NO
PRT: NA
ROU: -31.935
SVK: NA
SVN: 0.28801841932392
ESP: NA
SWE: 0.154096
GBE: NO
</t>
      </text>
    </comment>
    <comment ref="P11" authorId="0">
      <text>
        <t xml:space="preserve">AUT: 87.54214895339148
BEL: -35.96558905022064
BGR: 184.33453427432563
CYP: NO
CZE: -23.76810249341273
DNM: -208.62584497
EST: 164.46803702978613
FIN: -116.935
FRK: 888.53843788
DEU: -19.5365943334586
GRC: NO
HRV: -1.68903615713311
HUN: 320.22851065381138
IRL: 4.37851450863556
ITA: 1,125.98145990341274
LVA: NA
LTU: 143.13879887399995
LUX: 0.04987713506672
MLT: -0.11115
NLD: NA
POL: -46.30862658802867
PRT: NA
ROU: 435.52452553200226
SVK: 8.9598
SVN: 0.90714516818451
ESP: 331.70076708482986
SWE: -190.581375
GBE: -1,072.6111846649201
</t>
      </text>
    </comment>
    <comment ref="Q11" authorId="0">
      <text>
        <t xml:space="preserve">AUT: NO
BEL: -18.99
BGR: NE
CYP: NO
CZE: NO
DNM: -911.28589118
EST: -161.43650000000002
FIN: -1,302.761
FRK: IE
DEU: -2,422.61308668
GRC: -66.645
HRV: -24.5972746292316
HUN: NO
IRL: NO
ITA: -211.74041299999999
LVA: -393.54878000000002
LTU: IE
LUX: NO
MLT: NO
NLD: -221.210447
POL: -161.26300999999995
PRT: NO
ROU: -46.62275258258007
SVK: NE
SVN: -22.536875
ESP: NO
SWE: -891.450772
GBE: -1,581.3924522064301
</t>
      </text>
    </comment>
    <comment ref="D13" authorId="0">
      <text>
        <t xml:space="preserve">AUT: 4.22619540368859
BEL: 0.89627281819377
BGR: NO
CYP: 0.00180371296901
CZE: 2.14802
DNM: 1.7923363926
EST: 0.082
FIN: 51.915
FRK: 156.77410076
DEU: 0.012
GRC: 0.0142111
HRV: 0.2469888
HUN: 3.04889692480619
IRL: NO
ITA: NO
LVA: NO
LTU: NO
LUX: 1.03904666624173
MLT: NO
NLD: 1.28182077
POL: NO
PRT: 73.434
ROU: 69.52
SVK: 1.756
SVN: 1.96666666666667
ESP: 33.85443652227168
SWE: 3.411053
GBE: 0.16947834503555
</t>
      </text>
    </comment>
    <comment ref="E13" authorId="0">
      <text>
        <t xml:space="preserve">AUT: NO
BEL: NO
BGR: NO
CYP: NO
CZE: NO
DNM: 0.013985036002
EST: NO
FIN: 32.386
FRK: NO
DEU: 0.018
GRC: NO
HRV: NO
HUN: NO
IRL: NO
ITA: NO
LVA: NO
LTU: NO
LUX: NO
MLT: NO
NLD: 0.0853155182
POL: NO
PRT: NO
ROU: NO
SVK: NE
SVN: NO
ESP: NO
SWE: 0.60347
GBE: 0.01395536895468
</t>
      </text>
    </comment>
    <comment ref="L13" authorId="0">
      <text>
        <t xml:space="preserve">AUT: 1.07494189375953
BEL: NO
BGR: NO
CYP: 0.00103893867015
CZE: NO
DNM: 1.7025018037
EST: IE
FIN: 17.416
FRK: NE
DEU: 0.00580634758
GRC: NO
HRV: 0.51867648
HUN: IE
IRL: NO
ITA: NO
LVA: NO
LTU: NO
LUX: 0.10557457984076
MLT: NO
NLD: 0.322962106
POL: NO
PRT: 17.18166870475
ROU: NO
SVK: NO
SVN: 1.16319586382816
ESP: IE
SWE: IE
GBE: IE
</t>
      </text>
    </comment>
    <comment ref="M13" authorId="0">
      <text>
        <t xml:space="preserve">AUT: -9.99328808801922
BEL: -4.29217624575177
BGR: NO
CYP: -0.00169440507715
CZE: -4.25129911
DNM: -5.5419602023
EST: -2.72911400485415
FIN: -207.769
FRK: -870.81334438
DEU: -0.03157874763
GRC: NO
HRV: -1.93727031930669
HUN: -0.55656588028785
IRL: NO
ITA: NO
LVA: NO
LTU: NO
LUX: -2.38998577136802
MLT: NO
NLD: -3.59445277
POL: NO
PRT: -45.0425465336875
ROU: -287.810996637377
SVK: -6.32575858789183
SVN: -6.34751798688344
ESP: -27.73062169583123
SWE: -11.343772
GBE: NO
</t>
      </text>
    </comment>
    <comment ref="O13" authorId="0">
      <text>
        <t xml:space="preserve">AUT: -4.76233918896836
BEL: -0.47104115889516
BGR: NO
CYP: 0.00
CZE: -0.10527583848853
DNM: -0.55047254124
EST: -0.22750218923842
FIN: -0.763
FRK: -101.79023531
DEU: -0.02060446078
GRC: NO
HRV: -0.80625323884657
HUN: -0.2948882324862
IRL: NO
ITA: NO
LVA: NO
LTU: NO
LUX: -0.44610672855795
MLT: NO
NLD: -1.0100555
POL: NO
PRT: -7.9407994
ROU: -28.4163
SVK: -0.896104
SVN: -0.50939834945554
ESP: -3.8305192950938
SWE: -6.021571
GBE: NO
</t>
      </text>
    </comment>
    <comment ref="P13" authorId="0">
      <text>
        <t xml:space="preserve">AUT: -4.7700091598953
BEL: -2.0995877521995
BGR: NO
CYP: 0.00013708218564
CZE: -0.7043245
DNM: -0.13368115429
EST: -0.06307892234548
FIN: -29.954
FRK: -187.64562457
DEU: 0.00071401
GRC: -0.01092205895696
HRV: 0.014201856
HUN: -1.68939719063227
IRL: NO
ITA: NO
LVA: NO
LTU: NO
LUX: -1.72160593412014
MLT: NO
NLD: 0.070785425
POL: NO
PRT: -112.76144
ROU: -127.91679999999994
SVK: -2.539176
SVN: -1.84842083333333
ESP: -33.70542792956795
SWE: 1.534974
GBE: -0.45109081927333
</t>
      </text>
    </comment>
    <comment ref="Q13" authorId="0">
      <text>
        <t xml:space="preserve">AUT: NO
BEL: NO
BGR: NO
CYP: NO
CZE: NO
DNM: IE
EST: NO
FIN: -220.225
FRK: NO
DEU: -0.17120449
GRC: NO
HRV: NO
HUN: NO
IRL: NO
ITA: NO
LVA: NO
LTU: NO
LUX: NO
MLT: NO
NLD: -0.329787156
POL: NO
PRT: NO
ROU: NO
SVK: NE
SVN: NO
ESP: NO
SWE: -0.277596
GBE: -0.11433627930065
</t>
      </text>
    </comment>
    <comment ref="D14" authorId="0">
      <text>
        <t xml:space="preserve">AUT: 35.96151216028655
BEL: 78.45162192094808
BGR: 32.83222629428259
CYP: 2.40738827115065
CZE: 29.26498
DNM: 32.693071429
EST: 4.924
FIN: 5.844
FRK: 3,569.7963333
DEU: 636.34
GRC: 10.648299352425
HRV: 26.09140382964804
HUN: 111.33888794576629
IRL: NO
ITA: 83.84800000000178
LVA: 47.687817
LTU: 539.32089807147793
LUX: 6.70456930648883
MLT: 1.166
NLD: 230.926961549
POL: 18.33917
PRT: 96.407
ROU: 786.46000000000049
SVK: 27.84
SVN: 23.47820000000001
ESP: 562.27619679084228
SWE: 29.597965
GBE: 1,679.4751931429664
</t>
      </text>
    </comment>
    <comment ref="E14" authorId="0">
      <text>
        <t xml:space="preserve">AUT: NO
BEL: NO
BGR: IE
CYP: NO
CZE: NO
DNM: IE
EST: NO
FIN: 1.194
FRK: NO
DEU: 69.844
GRC: NO
HRV: NO
HUN: NO
IRL: NO
ITA: NO
LVA: 5.120208
LTU: 38.11047031340208
LUX: NO
MLT: NO
NLD: 25.8467285341
POL: 1.02983
PRT: NO
ROU: NO
SVK: NE
SVN: NO
ESP: NO
SWE: 2.551508
GBE: NO
</t>
      </text>
    </comment>
    <comment ref="L14" authorId="0">
      <text>
        <t xml:space="preserve">AUT: 33.39840629312193
BEL: NO
BGR: 0.64541052852672
CYP: 0.62999333785043
CZE: NO
DNM: 5.6517503981
EST: IE
FIN: 0.812
FRK: 78.841795474
DEU: 313.916563278072
GRC: NO
HRV: 36.58532746590262
HUN: 24.35956732588338
IRL: NO
ITA: NO
LVA: IE
LTU: IE
LUX: 1.62787173939046
MLT: 0.008421
NLD: 106.455952295
POL: NO
PRT: 10.04322415175
ROU: 203.73559000000006
SVK: NO
SVN: 9.66243803033897
ESP: 6.6624797800777
SWE: IE
GBE: 79.3353987969158
</t>
      </text>
    </comment>
    <comment ref="M14" authorId="0">
      <text>
        <t xml:space="preserve">AUT: -28.87459301149744
BEL: NO
BGR: NO
CYP: -0.57126449713873
CZE: -1.03491
DNM: -3.9787628571
EST: -5.66861948198553
FIN: -0.832
FRK: -409.86518503
DEU: -463.62891518104999
GRC: -0.0361075132704
HRV: -22.81200680899105
HUN: -15.25676884063642
IRL: NO
ITA: NO
LVA: IE
LTU: -136.48464924761953
LUX: -2.03537933169527
MLT: -0.000522
NLD: -141.82398832
POL: -0.51
PRT: -9.45911555555555
ROU: NO
SVK: -1.372212
SVN: -7.49089158211728
ESP: IE
SWE: -4.680638
GBE: IE
</t>
      </text>
    </comment>
    <comment ref="O14" authorId="0">
      <text>
        <t xml:space="preserve">AUT: NO
BEL: NO
BGR: NE,NA
CYP: 0.00
CZE: NO
DNM: NA
EST: -0.12695728758693
FIN: NE
FRK: NE
DEU: NO,IE
GRC: NO
HRV: -0.13538272284657
HUN: NO
IRL: NO
ITA: NO
LVA: IE
LTU: -64.223202459654
LUX: NO
MLT: NE
NLD: NA
POL: NO
PRT: -0.39237649
ROU: -0.3924
SVK: NA
SVN: 1.17066903262005
ESP: -0.39423684667113
SWE: 0.001696
GBE: IE
</t>
      </text>
    </comment>
    <comment ref="P14" authorId="0">
      <text>
        <t xml:space="preserve">AUT: -35.70860066580334
BEL: -94.40217376095514
BGR: -16.93498057269019
CYP: -0.9651684492649
CZE: -13.713979
DNM: IE
EST: -2.07924257767549
FIN: -2.119
FRK: -4,104.5395216
DEU: -756.17253049
GRC: -7.58724295995076
HRV: -24.76414138205362
HUN: -86.76455660654997
IRL: NO
ITA: -171.51075237477707
LVA: NA
LTU: -132.13362002751222
LUX: -9.04907553018708
MLT: 0.093475
NLD: -158.8393400825
POL: -28.28457196517485
PRT: NA
ROU: -78.64599999999999
SVK: -20.65728
SVN: -12.53650246666667
ESP: -485.23520088149405
SWE: -14.798982
GBE: -2,039.16373930392
</t>
      </text>
    </comment>
    <comment ref="Q14" authorId="0">
      <text>
        <t xml:space="preserve">AUT: NO
BEL: NO
BGR: NE
CYP: NO
CZE: NO
DNM: IE
EST: NO
FIN: -8.119
FRK: NO
DEU: -618.23207873
GRC: NO
HRV: NO
HUN: NO
IRL: NO
ITA: NO
LVA: -24.577
LTU: IE
LUX: NO
MLT: NO
NLD: -107.3818880778
POL: -1.02983
PRT: NO
ROU: NO
SVK: NE
SVN: NO
ESP: NO
SWE: -1.173694
GBE: NO
</t>
      </text>
    </comment>
    <comment ref="D15" authorId="0">
      <text>
        <t xml:space="preserve">AUT: NO
BEL: 0.17964049057945
BGR: NO
CYP: NO
CZE: 1.16685
DNM: 5.852085989
EST: NO
FIN: NA
FRK: 18.765227826
DEU: 4.754
GRC: NO
HRV: NO
HUN: NO
IRL: NO
ITA: NO
LVA: 0.004224
LTU: NO
LUX: 0.03312646682918
MLT: NO
NLD: 0.617061805
POL: NO
PRT: 0.066
ROU: 77.30000000000003
SVK: NO
SVN: NO
ESP: NO
SWE: NO
GBE: NO
</t>
      </text>
    </comment>
    <comment ref="E15" authorId="0">
      <text>
        <t xml:space="preserve">AUT: NO
BEL: NO
BGR: NO
CYP: NO
CZE: NO
DNM: IE
EST: 0.205
FIN: 15.794
FRK: NO
DEU: 0.616
GRC: NO
HRV: NO
HUN: NO
IRL: NO
ITA: NO
LVA: 1.174221
LTU: 0.79866026056
LUX: NO
MLT: NO
NLD: 0.195004967
POL: NO
PRT: NO
ROU: NO
SVK: NO
SVN: NO
ESP: NO
SWE: NO
GBE: NO
</t>
      </text>
    </comment>
    <comment ref="L15" authorId="0">
      <text>
        <t xml:space="preserve">AUT: NO
BEL: NO
BGR: NO
CYP: NO
CZE: 0.1095
DNM: 0.14976544795
EST: NO
FIN: 3.08
FRK: NE
DEU: 1.400249356012
GRC: NO
HRV: NO
HUN: NO
IRL: NO
ITA: NO
LVA: NE
LTU: NE
LUX: 0.00207216305294
MLT: NO
NLD: 0.161165324
POL: NO
PRT: 0.003059089
ROU: NO
SVK: NO
SVN: NO
ESP: NO
SWE: NO
GBE: NO
</t>
      </text>
    </comment>
    <comment ref="M15" authorId="0">
      <text>
        <t xml:space="preserve">AUT: NO
BEL: NO
BGR: NO
CYP: NO
CZE: NO
DNM: -0.17252678571
EST: NO
FIN: -0.075
FRK: NE
DEU: -0.681402412548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0.0010989
ROU: NE
SVK: NO
SVN: NO
ESP: NO
SWE: NO
GBE: NO
</t>
      </text>
    </comment>
    <comment ref="P15" authorId="0">
      <text>
        <t xml:space="preserve">AUT: NO
BEL: -0.46498076792721
BGR: NO
CYP: NO
CZE: NO
DNM: -10.381450505
EST: NO
FIN: NA
FRK: NO
DEU: -0.57836403
GRC: NO
HRV: NO
HUN: NO
IRL: NO
ITA: NO
LVA: NO
LTU: NO
LUX: 0.1249197102125
MLT: NO
NLD: -0.750572343
POL: NO
PRT: NA
ROU: -7.73
SVK: NO
SVN: NO
ESP: NO
SWE: NO
GBE: NO
</t>
      </text>
    </comment>
    <comment ref="Q15" authorId="0">
      <text>
        <t xml:space="preserve">AUT: NO
BEL: NO
BGR: NO
CYP: NO
CZE: NO
DNM: IE
EST: -1.2505
FIN: -107.399
FRK: NO
DEU: -5.37001504
GRC: NO
HRV: NO
HUN: NO
IRL: NO
ITA: NO
LVA: -5.63626
LTU: IE
LUX: NO
MLT: NO
NLD: -0.817141642
POL: NO
PRT: NO
ROU: NO
SVK: NO
SVN: NO
ESP: NO
SWE: NO
GBE: NO
</t>
      </text>
    </comment>
    <comment ref="D16" authorId="0">
      <text>
        <t xml:space="preserve">AUT: NO
BEL: 0.71791875074998
BGR: NO
CYP: 0.54771921544953
CZE: 12.89665
DNM: NO
EST: NO
FIN: 0.36
FRK: 202.99913528
DEU: 80.922
GRC: NO
HRV: NO
HUN: 0.32751869567489
IRL: NO
ITA: NO
LVA: 0.526847
LTU: 1.18481249654076
LUX: 0.98541180441867
MLT: NO
NLD: 4.94628599
POL: 39.2885
PRT: 0.518
ROU: 157.97999999999999
SVK: NO
SVN: 1.41666666666667
ESP: NO
SWE: 10.517247
GBE: 12.91297311466667
</t>
      </text>
    </comment>
    <comment ref="E16" authorId="0">
      <text>
        <t xml:space="preserve">AUT: NO
BEL: NO
BGR: NO
CYP: NO
CZE: NO
DNM: NO
EST: NO
FIN: NA
FRK: NO
DEU: 3.282
GRC: NO
HRV: NO
HUN: NO
IRL: NO
ITA: NO
LVA: NO
LTU: 0.01317789429924
LUX: NO
MLT: NO
NLD: 0.405204899
POL: 0.0105
PRT: NO
ROU: NO
SVK: NO
SVN: NO
ESP: NO
SWE: 0.542765
GBE: NO
</t>
      </text>
    </comment>
    <comment ref="L16" authorId="0">
      <text>
        <t xml:space="preserve">AUT: NO
BEL: NO
BGR: NO
CYP: 0.31421946681216
CZE: NO
DNM: NO
EST: NO
FIN: NA
FRK: 13.138779352
DEU: 28.957667414296
GRC: NO
HRV: NO
HUN: NO
IRL: NO
ITA: NO
LVA: NA
LTU: NE
LUX: 0.18080194125569
MLT: NO
NLD: 4.29105107
POL: NO
PRT: 0.07146416975
ROU: 37.1253
SVK: NO
SVN: NO
ESP: NO
SWE: 2.681924
GBE: 0.33182552684155
</t>
      </text>
    </comment>
    <comment ref="M16" authorId="0">
      <text>
        <t xml:space="preserve">AUT: NO
BEL: NO
BGR: NO
CYP: -0.0256230264212
CZE: NO
DNM: NO
EST: NO
FIN: NA
FRK: -24.023265655
DEU: -61.779781887165
GRC: NO
HRV: NO
HUN: NO
IRL: NO
ITA: NO
LVA: NA
LTU: NE
LUX: -0.10980651252367
MLT: NO
NLD: NO
POL: NO
PRT: NA
ROU: NE
SVK: NO
SVN: -0.15484840280024
ESP: NO
SWE: IE
GBE: IE
</t>
      </text>
    </comment>
    <comment ref="O16" authorId="0">
      <text>
        <t xml:space="preserve">AUT: NO
BEL: NO
BGR: NO
CYP: 0.00
CZE: NO
DNM: NO
EST: NO
FIN: NA
FRK: NE
DEU: NO,IE
GRC: NO
HRV: NO
HUN: NO
IRL: NO
ITA: NO
LVA: NA
LTU: NE
LUX: NO
MLT: NO
NLD: NA
POL: NO
PRT: 0.0086247
ROU: NE
SVK: NO
SVN: 0.00308100403633
ESP: NO
SWE: 0.000584
GBE: IE
</t>
      </text>
    </comment>
    <comment ref="P16" authorId="0">
      <text>
        <t xml:space="preserve">AUT: NO
BEL: NO
BGR: NO
CYP: 0.16687453975319
CZE: 0.521607
DNM: NO
EST: NO
FIN: NA
FRK: 5.3238394567
DEU: 98.46606929
GRC: NO
HRV: NO
HUN: 0.16278922953794
IRL: NO
ITA: NO
LVA: NA
LTU: 4.50821154933759
LUX: 1.58897054365813
MLT: NO
NLD: -1.53605193
POL: NO
PRT: NA
ROU: 126.38399999999997
SVK: NO
SVN: 2.70069583333333
ESP: NO
SWE: -0.84138
GBE: 8.52910220827273
</t>
      </text>
    </comment>
    <comment ref="Q16" authorId="0">
      <text>
        <t xml:space="preserve">AUT: NO
BEL: NO
BGR: NO
CYP: NO
CZE: NO
DNM: NO
EST: NO
FIN: NA
FRK: NO
DEU: -30.66792538
GRC: NO
HRV: NO
HUN: NO
IRL: NO
ITA: NO
LVA: NO
LTU: IE
LUX: NO
MLT: NO
NLD: -1.72916584
POL: -0.0105
PRT: NO
ROU: NO
SVK: NO
SVN: NO
ESP: NO
SWE: -3.376
GBE: NO
</t>
      </text>
    </comment>
    <comment ref="D17" authorId="0">
      <text>
        <t xml:space="preserve">AUT: NO
BEL: NO
BGR: NO
CYP: 7.94547768724325
CZE: NO
DNM: NO
EST: NO
FIN: NA
FRK: 0.35146496834
DEU: 1.883
GRC: NO
HRV: NO
HUN: NO
IRL: NO
ITA: NO
LVA: NO
LTU: 1.997
LUX: 0.00966991419799
MLT: NO
NLD: 0.00690612386
POL: 269.53899999999999
PRT: 37.729
ROU: 13.04
SVK: 0.539
SVN: NO
ESP: 21.88714454986132
SWE: NO
GBE: NO
</t>
      </text>
    </comment>
    <comment ref="E17" authorId="0">
      <text>
        <t xml:space="preserve">AUT: NO
BEL: NO
BGR: NO
CYP: NO
CZE: NO
DNM: NO
EST: NO
FIN: NO
FRK: NO
DEU: 0.096
GRC: NO
HRV: NO
HUN: NO
IRL: NO
ITA: NO
LVA: NO
LTU: NO
LUX: NO
MLT: NO
NLD: 0.000273837886
POL: NO
PRT: NO
ROU: NO
SVK: NE
SVN: NO
ESP: NO
SWE: NO
GBE: NO
</t>
      </text>
    </comment>
    <comment ref="L17" authorId="0">
      <text>
        <t xml:space="preserve">AUT: NO
BEL: NO
BGR: NO
CYP: 4.56693257482144
CZE: NO
DNM: NO
EST: NO
FIN: NA
FRK: NE
DEU: 0.1451586895
GRC: NO
HRV: NO
HUN: NO
IRL: NO
ITA: NO
LVA: NO
LTU: NE
LUX: 0.00059462440347
MLT: NO
NLD: 0.00218901272
POL: NO
PRT: 6.88880645
ROU: 3.0644
SVK: NA
SVN: NO
ESP: 6.81435584950673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-1.37429475929094
ROU: NO
SVK: NA
SVN: NO
ESP: 0.48455231131609
SWE: NO
GBE: NO
</t>
      </text>
    </comment>
    <comment ref="P17" authorId="0">
      <text>
        <t xml:space="preserve">AUT: NO
BEL: NO
BGR: NO
CYP: 8.34575213239071
CZE: NO
DNM: NO
EST: NO
FIN: NA
FRK: NE
DEU: 0.52264861
GRC: NO
HRV: NO
HUN: NO
IRL: NO
ITA: NO
LVA: NO
LTU: 7.598585
LUX: 0.03647916073004
MLT: NO
NLD: 0.0249802329
POL: NO
PRT: -87.36831
ROU: 4.4336
SVK: 0.168707
SVN: NO
ESP: 34.44494843131847
SWE: NO
GBE: NO
</t>
      </text>
    </comment>
    <comment ref="Q17" authorId="0">
      <text>
        <t xml:space="preserve">AUT: NO
BEL: NO
BGR: NO
CYP: NO
CZE: NO
DNM: NO
EST: NO
FIN: NA
FRK: NO
DEU: -0.8584659
GRC: NO
HRV: NO
HUN: NO
IRL: NO
ITA: NO
LVA: NO
LTU: NO
LUX: NO
MLT: NO
NLD: -0.00106957026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1,506.8240912180975
BEL: 625.8534253741384
BGR: 1,921.95347087402653
CYP: 131.03763900000001
CZE: 765.63426999999979
DNM: 48.995938668
EST: 206.33699999999999
FIN: 120.653
FRK: 11,602.912152
DEU: 4,779.574
GRC: 4,740.525212249755
HRV: 1,145.8359645024884
HUN: 1,101.2484347889319
IRL: 3,913.2579453170219
ITA: 7,369.2924924543775
LVA: 399.764026
LTU: 707.91648175517275
LUX: 58.22681674382064
MLT: 10.381
NLD: 850.46550132
POL: 3,283.528839999999
PRT: 272.901467244358
ROU: 3,446.681620541769
SVK: 765.71500000000003
SVN: 311.96756344696966
ESP: 11,450.892128233965
SWE: 381.649827
GBE: 9,091.5420288774681
</t>
      </text>
    </comment>
    <comment ref="E11" authorId="0">
      <text>
        <t xml:space="preserve">AUT: 12.954
BEL: 1.021
BGR: IE
CYP: NO
CZE: NO
DNM: 68.790223855
EST: 48.747
FIN: 51.241
FRK: 58.616399368
DEU: 920.834
GRC: NO
HRV: 0.22576002921
HUN: NO
IRL: 362.76198953490962
ITA: 2.073294
LVA: 39.657822
LTU: 49.2134452557072
LUX: NO
MLT: NO
NLD: 253.450330427
POL: 722.07759000000124
PRT: NO
ROU: 3.61847945823178
SVK: NO
SVN: 1.05640625
ESP: NO
SWE: 41.768711
GBE: 1,469.0143597871411
</t>
      </text>
    </comment>
    <comment ref="L11" authorId="0">
      <text>
        <t xml:space="preserve">AUT: NA
BEL: NO
BGR: 53.26884239101548
CYP: 194.87033876744638
CZE: NO
DNM: 33.04176
EST: 2.00688274989057
FIN: 64.536
FRK: 992.47779997
DEU: 610.13306985348
GRC: NO
HRV: NO
HUN: NA
IRL: NO
ITA: 2,829.3849309505599
LVA: 17.854412
LTU: NA
LUX: NA
MLT: 0.000854
NLD: 42.88692188
POL: NO
PRT: NA
ROU: 332.00920000000002
SVK: NA
SVN: 130.42253347429094
ESP: NE
SWE: 38.543482
GBE: 28.9733176801708
</t>
      </text>
    </comment>
    <comment ref="M11" authorId="0">
      <text>
        <t xml:space="preserve">AUT: NA
BEL: NO
BGR: -51.68435798698624
CYP: -162.39194897287197
CZE: NO
DNM: -29.353912644
EST: IE
FIN: -11.724
FRK: -1,083.8276067
DEU: -470.64455839904999
GRC: -0.05832795109102
HRV: NO
HUN: NA
IRL: NO
ITA: -2,836.1667374435201
LVA: -3.417244
LTU: NA
LUX: NA
MLT: NO,NE
NLD: -18.14228712
POL: NO
PRT: NA
ROU: NE,NO
SVK: NA
SVN: -54.13743950023218
ESP: NE
SWE: IE
GBE: -43.9397056751221
</t>
      </text>
    </comment>
    <comment ref="O11" authorId="0">
      <text>
        <t xml:space="preserve">AUT: NO
BEL: NO
BGR: NE,NA
CYP: NO
CZE: NO
DNM: NO
EST: NO
FIN: NE
FRK: NE
DEU: NO
GRC: NO
HRV: NO
HUN: NA
IRL: NO
ITA: 25.59746201044624
LVA: 2.181908
LTU: NA
LUX: NO
MLT: NE
NLD: NA
POL: NO
PRT: NA
ROU: NE
SVK: NA
SVN: 35.99886632635832
ESP: NA
SWE: 77.80249
GBE: NA
</t>
      </text>
    </comment>
    <comment ref="P11" authorId="0">
      <text>
        <t xml:space="preserve">AUT: 2.44105502777332
BEL: 110.68255233986015
BGR: -36.06239982883551
CYP: NO
CZE: -0.70598675899078
DNM: IE
EST: NA
FIN: NA
FRK: -95.691840766
DEU: 58.54971844
GRC: NO
HRV: NO
HUN: -1.81309192908616
IRL: 320.02767621000868
ITA: 406.68678145357006
LVA: NA
LTU: NE
LUX: NA
MLT: 0.945865
NLD: 0.683324557
POL: -88.27339440775663
PRT: NA
ROU: NE
SVK: NA
SVN: 2.02300780520832
ESP: NE
SWE: -163.043749
GBE: 1,109.9638645401801
</t>
      </text>
    </comment>
    <comment ref="Q11" authorId="0">
      <text>
        <t xml:space="preserve">AUT: -82.93668960000001
BEL: -1.5525
BGR: NE
CYP: NO
CZE: NO
DNM: -446.11137024
EST: -12.4181892862692
FIN: -179.344
FRK: IE
DEU: -6,802.23547832
GRC: NO
HRV: -0.56440007304
HUN: NO
IRL: -1,951.3821251729769
ITA: 5.183235
LVA: -174.494416
LTU: IE
LUX: NO
MLT: NO
NLD: -1,135.908178614
POL: -180.51939750000031
PRT: NO
ROU: -9.04619864557945
SVK: NO
SVN: NO
ESP: NO
SWE: -64.688142
GBE: -1,679.17397146755
</t>
      </text>
    </comment>
    <comment ref="D13" authorId="0">
      <text>
        <t xml:space="preserve">AUT: 35.22651336958559
BEL: 3.94630188863745
BGR: NO
CYP: NO
CZE: 2.86722
DNM: 1.0254364697
EST: 5.689
FIN: 11.093
FRK: 297.27986188
DEU: 0.208
GRC: 1.074243552
HRV: NO
HUN: 2.2467911689233
IRL: 3.4023
ITA: NO
LVA: 18.512051
LTU: NO
LUX: 3.64390307914628
MLT: NO
NLD: 18.78660143
POL: NO
PRT: 115.263
ROU: 66.98
SVK: 5.408
SVN: 10.52499999999999
ESP: 32.22571234915561
SWE: 22.781478
GBE: 20.64796606729536
</t>
      </text>
    </comment>
    <comment ref="E13" authorId="0">
      <text>
        <t xml:space="preserve">AUT: NO
BEL: NO
BGR: NO
CYP: NO
CZE: NO
DNM: 0.10117960175
EST: 0.205
FIN: 3.001
FRK: NO
DEU: NO
GRC: NO
HRV: NO
HUN: NO
IRL: 0.3734
ITA: NO
LVA: 5.079881
LTU: NO
LUX: NO
MLT: NO
NLD: 1.870173493
POL: NO
PRT: NO
ROU: NO
SVK: NO
SVN: NO
ESP: NO
SWE: 0.177277
GBE: 4.07558635844204
</t>
      </text>
    </comment>
    <comment ref="L13" authorId="0">
      <text>
        <t xml:space="preserve">AUT: 8.90940050291343
BEL: NO
BGR: NO
CYP: NO
CZE: NO
DNM: 0.85697464286
EST: IE
FIN: 5.879
FRK: NE
DEU: 0.5814553439
GRC: NO
HRV: NO
HUN: IE
IRL: NO
ITA: NO
LVA: 18.74475
LTU: NO
LUX: 0.32966239170918
MLT: NO
NLD: 34.44676578
POL: NO
PRT: 0.7238
ROU: NO
SVK: NO
SVN: 3.835577655
ESP: IE
SWE: IE
GBE: IE
</t>
      </text>
    </comment>
    <comment ref="M13" authorId="0">
      <text>
        <t xml:space="preserve">AUT: -92.71114863248599
BEL: -18.48658300333548
BGR: NO
CYP: NO
CZE: -6.26874695794702
DNM: -8.699957671
EST: -19.72863623325359
FIN: -53.87
FRK: -1,455.9626089
DEU: -1.01051992416
GRC: -0.01888907754944
HRV: NO
HUN: -1.2380331048573
IRL: NO
ITA: NO
LVA: -49.397328
LTU: NO
LUX: -6.83351911226569
MLT: NO
NLD: -94.2563204
POL: NO
PRT: -10.3873471432035
ROU: -282.7148669501081
SVK: -13.39572406847681
SVN: -40.2799903455881
ESP: -55.31567777987669
SWE: -71.76837
GBE: -99.62160623625449
</t>
      </text>
    </comment>
    <comment ref="O13" authorId="0">
      <text>
        <t xml:space="preserve">AUT: -52.02508506453742
BEL: -2.0740008814728
BGR: NO
CYP: NO
CZE: -0.15826312445344
DNM: -1.6347083108
EST: -5.20691019030105
FIN: -0.132
FRK: -186.88619148
DEU: -0.659342745
GRC: -0.01733421
HRV: NO
HUN: -0.65595360222577
IRL: NO
ITA: NO
LVA: -69.18084
LTU: NO
LUX: -1.27552175926393
MLT: NO
NLD: -34.02762122
POL: NO
PRT: -12.32271939
ROU: -11.3796
SVK: -1.897632
SVN: -7.59837271173392
ESP: -7.03975449152
SWE: -16.897638
GBE: -27.0890808106058
</t>
      </text>
    </comment>
    <comment ref="P13" authorId="0">
      <text>
        <t xml:space="preserve">AUT: 26.24823029920497
BEL: -3.54690827689707
BGR: NO
CYP: NO
CZE: -0.105308
DNM: 0.45370630989
EST: 0.4534971473851
FIN: -3.015
FRK: -4.2219286825
DEU: 0.2574234
GRC: -1.55038179674725
HRV: NO
HUN: 1.46979593710625
IRL: -0.34545072422186
ITA: NO
LVA: NA
LTU: NO
LUX: -1.73350131740128
MLT: NO
NLD: 10.2609345476
POL: NO
PRT: -169.20865
ROU: -116.54520000000002
SVK: -3.807232
SVN: -3.74265416666667
ESP: -4.27360755816645
SWE: 3.645036
GBE: -26.0653225213251
</t>
      </text>
    </comment>
    <comment ref="Q13" authorId="0">
      <text>
        <t xml:space="preserve">AUT: NO
BEL: NO
BGR: NO
CYP: NO
CZE: NO
DNM: -0.84990865468
EST: -0.29281444716876
FIN: -10.504
FRK: NO
DEU: NO
GRC: NO
HRV: NO
HUN: NO
IRL: -1.459994
ITA: NO
LVA: -22.351476
LTU: NO
LUX: NO
MLT: NO
NLD: -5.123271425
POL: NO
PRT: NO
ROU: NO
SVK: NO
SVN: NO
ESP: NO
SWE: -0.079775
GBE: -9.33852551635587
</t>
      </text>
    </comment>
    <comment ref="D14" authorId="0">
      <text>
        <t xml:space="preserve">AUT: 13.89241811060573
BEL: 50.3902146564652
BGR: 976.33311449022339
CYP: NO
CZE: 197.24668
DNM: 15.015425595
EST: 34.414
FIN: 34.311
FRK: 3,244.3458363
DEU: 841.762
GRC: 176.73053031645003
HRV: 42.76298714410019
HUN: 101.47345406532361
IRL: NO
ITA: 946.78167221075466
LVA: 479.59856200000002
LTU: 901.24737236867145
LUX: 7.44026387611629
MLT: 1.004
NLD: 218.12823103
POL: 157.83734000000001
PRT: 263.709532755642
ROU: 1,268.6199999999997
SVK: 108.10300000000001
SVN: 52.57803030303032
ESP: 580.14799916917366
SWE: 38.203161
GBE: 1,926.4340579789409
</t>
      </text>
    </comment>
    <comment ref="E14" authorId="0">
      <text>
        <t xml:space="preserve">AUT: NO
BEL: NO
BGR: IE
CYP: NO
CZE: NO
DNM: IE
EST: 3.256
FIN: 12.032
FRK: NO
DEU: 73.856
GRC: NO
HRV: NO
HUN: NO
IRL: NO
ITA: NO
LVA: 29.582134
LTU: 10.02398493028856
LUX: NO
MLT: NO
NLD: 23.606709534
POL: 38.48822999999999
PRT: NO
ROU: NO
SVK: NO
SVN: NO
ESP: NO
SWE: 2.236212
GBE: NO
</t>
      </text>
    </comment>
    <comment ref="L14" authorId="0">
      <text>
        <t xml:space="preserve">AUT: 11.51670673678367
BEL: NO
BGR: 302.22611220233701
CYP: NO
CZE: 6.408936
DNM: 9.2716878571
EST: 6.23071474837869
FIN: 11.731
FRK: 175.53634356
DEU: 737.77134708305
GRC: NO
HRV: 22.7005627690362
HUN: 13.84530150113897
IRL: NO
ITA: 118.98904976211323
LVA: IE
LTU: 28.54530401617311
LUX: 1.84783962853632
MLT: NO
NLD: 150.83765334
POL: NO
PRT: 7.6121368555228
ROU: NO
SVK: 1.83582
SVN: 6.90373853590909
ESP: IE
SWE: 4.957878
GBE: IE
</t>
      </text>
    </comment>
    <comment ref="M14" authorId="0">
      <text>
        <t xml:space="preserve">AUT: -13.48011047573374
BEL: NO
BGR: -183.62989521480727
CYP: NO
CZE: NO
DNM: -13.170240957
EST: IE
FIN: -11.444
FRK: -134.0770292
DEU: -499.67712174454395
GRC: -20.97487254437576
HRV: -70.61058887303345
HUN: -23.25222598689276
IRL: NO
ITA: NO
LVA: IE
LTU: NO
LUX: -1.48740664703595
MLT: NO
NLD: -108.57998222
POL: IE
PRT: -14.8141711384859
ROU: -236.87101999999999
SVK: NO
SVN: -10.60196473039177
ESP: -53.17056412385477
SWE: IE
GBE: -148.18401918627299
</t>
      </text>
    </comment>
    <comment ref="O14" authorId="0">
      <text>
        <t xml:space="preserve">AUT: NO
BEL: NO
BGR: NA
CYP: NO
CZE: NO
DNM: NO
EST: 0.07704874846282
FIN: NE
FRK: NE
DEU: NO,IE
GRC: NO
HRV: NO
HUN: NO
IRL: NO
ITA: NO
LVA: IE
LTU: 36.27657129032932
LUX: NO
MLT: NE
NLD: NA
POL: NO
PRT: 1.07329779831546
ROU: NE
SVK: NA
SVN: 0.01269219148976
ESP: 2.32059199667669
SWE: 0.56616
GBE: IE
</t>
      </text>
    </comment>
    <comment ref="P14" authorId="0">
      <text>
        <t xml:space="preserve">AUT: 13.85078771713584
BEL: 80.05717947976781
BGR: 473.01994810693844
CYP: NO
CZE: 97.27895050000001
DNM: IE
EST: 19.37527005464481
FIN: 9.063
FRK: 3,499.5857424
DEU: 1,101.79138082
GRC: 125.92597442768914
HRV: 44.01126728239208
HUN: 78.98990671700498
IRL: NO
ITA: 1,206.8112436493873
LVA: NA
LTU: 220.80560623032477
LUX: 10.16535382763161
MLT: -1.01404
NLD: 182.81617682
POL: 190.82317888773028
PRT: NA
ROU: 126.86200000000002
SVK: 80.21242600000001
SVN: 26.93649356060607
ESP: 500.65827528275639
SWE: -3.056253
GBE: 1,192.08763533361
</t>
      </text>
    </comment>
    <comment ref="Q14" authorId="0">
      <text>
        <t xml:space="preserve">AUT: NO
BEL: NO
BGR: NE
CYP: NO
CZE: NO
DNM: IE
EST: -19.8616
FIN: -42.112
FRK: NO
DEU: -577.76389925
GRC: NO
HRV: NO
HUN: NO
IRL: NO
ITA: NO
LVA: -128.66148200000001
LTU: IE
LUX: NO
MLT: NO
NLD: -96.947560264
POL: -9.6220575
PRT: NO
ROU: NO
SVK: NO
SVN: NO
ESP: NO
SWE: -13.909241
GBE: NO
</t>
      </text>
    </comment>
    <comment ref="D15" authorId="0">
      <text>
        <t xml:space="preserve">AUT: NO
BEL: 1.07655652034105
BGR: NO
CYP: NO
CZE: 1.00672
DNM: 5.7239163462
EST: NO
FIN: 1.088
FRK: 73.892036886
DEU: 17.006
GRC: NO
HRV: NO
HUN: NO
IRL: NO
ITA: NO
LVA: NO
LTU: NO
LUX: 0.37425737217562
MLT: NO
NLD: 11.534840074
POL: NO
PRT: 0.061
ROU: 62.30
SVK: NO
SVN: 0.575
ESP: NO
SWE: 2.717119
GBE: NO
</t>
      </text>
    </comment>
    <comment ref="E15" authorId="0">
      <text>
        <t xml:space="preserve">AUT: NO
BEL: NO
BGR: NO
CYP: NO
CZE: NO
DNM: NO
EST: 0.625
FIN: 2.775
FRK: NO
DEU: 6.099
GRC: NO
HRV: NO
HUN: NO
IRL: NO
ITA: NO
LVA: 2.504251
LTU: 8.38593273588
LUX: NO
MLT: NO
NLD: 4.7498033862
POL: 2.375
PRT: NO
ROU: NO
SVK: NO
SVN: NO
ESP: NO
SWE: 0.420295
GBE: NO
</t>
      </text>
    </comment>
    <comment ref="L15" authorId="0">
      <text>
        <t xml:space="preserve">AUT: NO
BEL: NO
BGR: NO
CYP: NO
CZE: 0.185912
DNM: NO
EST: 0.10927704337571
FIN: 2.276
FRK: NE
DEU: 18.87874912142
GRC: NO
HRV: NO
HUN: NO
IRL: NO
ITA: NO
LVA: 2.303566
LTU: NE
LUX: 0.02601340379393
MLT: NO
NLD: 13.74116033
POL: NO
PRT: 0.00146222222222
ROU: NE
SVK: NO
SVN: 0.571608765
ESP: NO
SWE: NO
GBE: NO
</t>
      </text>
    </comment>
    <comment ref="M15" authorId="0">
      <text>
        <t xml:space="preserve">AUT: NO
BEL: NO
BGR: NO
CYP: NO
CZE: NO
DNM: NO
EST: IE
FIN: -0.162
FRK: NE
DEU: -8.479674467264
GRC: NO
HRV: NO
HUN: NO
IRL: NO
ITA: NO
LVA: NE
LTU: NE
LUX: NO
MLT: NO
NLD: NO
POL: IE
PRT: NA
ROU: NE
SVK: NO
SVN: NO
ESP: NO
SWE: NO
GBE: NO
</t>
      </text>
    </comment>
    <comment ref="O15" authorId="0">
      <text>
        <t xml:space="preserve">AUT: NO
BEL: NO
BGR: NO
CYP: NO
CZE: NO
DNM: NO
EST: 0.00135131518098
FIN: NE
FRK: NE
DEU: NO,IE
GRC: NO
HRV: NO
HUN: NO
IRL: NO
ITA: NO
LVA: NE
LTU: 0.33383347813186
LUX: NO
MLT: NO
NLD: NA
POL: NO
PRT: 0.00126392
ROU: NE
SVK: NO
SVN: 0.28306155717462
ESP: NO
SWE: 0.043925
GBE: NO
</t>
      </text>
    </comment>
    <comment ref="P15" authorId="0">
      <text>
        <t xml:space="preserve">AUT: NO
BEL: -0.77660559304724
BGR: NO
CYP: NO
CZE: NO
DNM: -6.1055107692
EST: NO
FIN: -0.50
FRK: NO
DEU: -1.49144158
GRC: NO
HRV: NO
HUN: NO
IRL: NO
ITA: NO
LVA: NO
LTU: NO
LUX: 1.90075779039783
MLT: NO
NLD: 0.94288710557
POL: NO
PRT: NA
ROU: NE
SVK: NO
SVN: -0.4416
ESP: NO
SWE: -0.46191
GBE: NO
</t>
      </text>
    </comment>
    <comment ref="Q15" authorId="0">
      <text>
        <t xml:space="preserve">AUT: NO
BEL: NO
BGR: NO
CYP: NO
CZE: NO
DNM: NO
EST: -0.89272697307548
FIN: -9.713
FRK: NO
DEU: -34.32792219
GRC: NO
HRV: NO
HUN: NO
IRL: NO
ITA: NO
LVA: 11.018706
LTU: IE
LUX: NO
MLT: NO
NLD: -19.5761322513
POL: -0.59375
PRT: NO
ROU: NE
SVK: NO
SVN: NO
ESP: NO
SWE: -0.676676
GBE: NO
</t>
      </text>
    </comment>
    <comment ref="D16" authorId="0">
      <text>
        <t xml:space="preserve">AUT: NO
BEL: 2.68624560830996
BGR: NO
CYP: 0.01265515100215
CZE: 11.26077
DNM: NO
EST: 1.664
FIN: 0.796
FRK: 254.89232536
DEU: 131.486
GRC: NO
HRV: NO
HUN: 2.90879437597769
IRL: NO
ITA: NO
LVA: 2.244386
LTU: 7.83246117531192
LUX: 3.53406661001754
MLT: NO
NLD: 28.63165632
POL: NO
PRT: 0.574
ROU: 92.29999999999997
SVK: NO
SVN: 9.874
ESP: NO
SWE: 6.271661
GBE: 121.11171840711108
</t>
      </text>
    </comment>
    <comment ref="E16" authorId="0">
      <text>
        <t xml:space="preserve">AUT: NO
BEL: NO
BGR: NO
CYP: NO
CZE: NO
DNM: NO
EST: NO
FIN: NA
FRK: NO
DEU: 5.483
GRC: NO
HRV: NO
HUN: NO
IRL: NO
ITA: NO
LVA: NO
LTU: 0.55347156056808
LUX: NO
MLT: NO
NLD: 2.893433514
POL: 5.806
PRT: NO
ROU: NO
SVK: NO
SVN: NO
ESP: NO
SWE: NO
GBE: NO
</t>
      </text>
    </comment>
    <comment ref="L16" authorId="0">
      <text>
        <t xml:space="preserve">AUT: NO
BEL: NO
BGR: NO
CYP: 0.09876712599631
CZE: NO
DNM: NO
EST: 0.27677689546199
FIN: NA
FRK: 146.90308825
DEU: 171.16687428239999
GRC: NO
HRV: NO
HUN: 0.55301935495856
IRL: NO
ITA: NO
LVA: 2.39102
LTU: NE
LUX: 0.64458869524787
MLT: NO
NLD: 36.63289692
POL: NO
PRT: 0.10235555555556
ROU: 3.92275
SVK: NO
SVN: 0.01656837
ESP: NO
SWE: 2.299513
GBE: 6.057137829511
</t>
      </text>
    </comment>
    <comment ref="M16" authorId="0">
      <text>
        <t xml:space="preserve">AUT: NO
BEL: NO
BGR: NO
CYP: -0.00594411430159
CZE: NO
DNM: NO
EST: IE
FIN: NA
FRK: -9.0945434975
DEU: -169.959990453588
GRC: NO
HRV: NO
HUN: NO
IRL: NO
ITA: NO
LVA: NE
LTU: NE
LUX: -0.44059691169592
MLT: NO
NLD: NO
POL: IE
PRT: NA
ROU: NO
SVK: NO
SVN: -0.39663020840072
ESP: NO
SWE: IE
GBE: IE
</t>
      </text>
    </comment>
    <comment ref="O16" authorId="0">
      <text>
        <t xml:space="preserve">AUT: NO
BEL: NO
BGR: NO
CYP: 0.001297153
CZE: NO
DNM: NO
EST: 0.00342261109038
FIN: NA
FRK: NE
DEU: IE
GRC: NO
HRV: NO
HUN: NO
IRL: NO
ITA: NO
LVA: NE
LTU: 0.33616290389183
LUX: NO
MLT: NE
NLD: NA
POL: NO
PRT: 0.01189328
ROU: NO
SVK: NO
SVN: 0.00820468281666
ESP: NO
SWE: 0.087805
GBE: IE
</t>
      </text>
    </comment>
    <comment ref="P16" authorId="0">
      <text>
        <t xml:space="preserve">AUT: NO
BEL: 3.08398596770975
BGR: NO
CYP: 0.0029094192154
CZE: 4.065849
DNM: NO
EST: 0.18304
FIN: NA
FRK: 382.40146466
DEU: 315.3433608
GRC: NO
HRV: NO
HUN: 3.7077676571047
IRL: NO
ITA: NO
LVA: NA
LTU: 31.72146776001328
LUX: 10.30875206081859
MLT: 0.00
NLD: 19.779914963
POL: NO
PRT: NA
ROU: 83.06999999999998
SVK: NO
SVN: 23.44613616666667
ESP: NO
SWE: -1.066182
GBE: 215.443301339089
</t>
      </text>
    </comment>
    <comment ref="Q16" authorId="0">
      <text>
        <t xml:space="preserve">AUT: NO
BEL: NO
BGR: NO
CYP: NO
CZE: NO
DNM: NO
EST: NO
FIN: NA
FRK: NO
DEU: -40.25339953
GRC: NO
HRV: NO
HUN: NO
IRL: NO
ITA: NO
LVA: NO
LTU: IE
LUX: NO
MLT: NO
NLD: -12.431969904
POL: -1.4515
PRT: NO
ROU: NO
SVK: NO
SVN: NO
ESP: NO
SWE: NO
GBE: NO
</t>
      </text>
    </comment>
    <comment ref="D17" authorId="0">
      <text>
        <t xml:space="preserve">AUT: NO
BEL: NO
BGR: 60.72552036192554
CYP: 0.11608526491642
CZE: NO
DNM: NO
EST: 0.588
FIN: NA
FRK: 139.85813609
DEU: 10.216
GRC: NO
HRV: NO
HUN: NO
IRL: NO
ITA: NO
LVA: NO
LTU: 23.9598078168
LUX: 0.22648489095944
MLT: NO
NLD: 2.61892483
POL: NO
PRT: 44.293
ROU: 14.00
SVK: 1.695
SVN: 8.224
ESP: NO
SWE: 2.128803
GBE: NO
</t>
      </text>
    </comment>
    <comment ref="E17" authorId="0">
      <text>
        <t xml:space="preserve">AUT: NO
BEL: NO
BGR: NO
CYP: NO
CZE: NO
DNM: NO
EST: NO
FIN: NO
FRK: NO
DEU: 0.19
GRC: NO
HRV: NO
HUN: NO
IRL: NO
ITA: NO
LVA: NO
LTU: NO
LUX: NO
MLT: NO
NLD: 0.024262015282
POL: NO
PRT: NO
ROU: NO
SVK: NO
SVN: NO
ESP: NO
SWE: NO
GBE: NO
</t>
      </text>
    </comment>
    <comment ref="L17" authorId="0">
      <text>
        <t xml:space="preserve">AUT: NO
BEL: NO
BGR: 7.87289530593857
CYP: 0.90598745004016
CZE: NO
DNM: NO
EST: 0.07395870295668
FIN: NA
FRK: NE
DEU: 7.32306387291
GRC: NO
HRV: NO
HUN: NO
IRL: NO
ITA: NO
LVA: NO
LTU: NO
LUX: 0.00039983330154
MLT: NO
NLD: 1.00560318
POL: NO
PRT: 1.72249777777778
ROU: 0.595
SVK: NO
SVN: 5.7598281468
ESP: NO
SWE: 6.617959
GBE: NO
</t>
      </text>
    </comment>
    <comment ref="M17" authorId="0">
      <text>
        <t xml:space="preserve">AUT: NO
BEL: NO
BGR: NO
CYP: 0.00
CZE: NO
DNM: NO
EST: IE
FIN: NA
FRK: NE
DEU: NO
GRC: NO
HRV: NO
HUN: NO
IRL: NO
ITA: NO
LVA: NO
LTU: NO
LUX: NO
MLT: NO
NLD: NO
POL: NO
PRT: -19.9424930438292
ROU: NO
SVK: NO
SVN: -7.1989965
ESP: NO
SWE: IE
GBE: NO
</t>
      </text>
    </comment>
    <comment ref="O17" authorId="0">
      <text>
        <t xml:space="preserve">AUT: NO
BEL: NO
BGR: NO,NA
CYP: 0.02379747930787
CZE: NO
DNM: NO
EST: 0.00091457011448
FIN: NA
FRK: NE
DEU: NO
GRC: NO
HRV: NO
HUN: NO
IRL: NO
ITA: NO
LVA: NO
LTU: 0.95380993751961
LUX: NO
MLT: NO
NLD: NA
POL: NO
PRT: -1.29391906460804
ROU: NO
SVK: NA
SVN: 2.85227593438217
ESP: NO
SWE: 0.029804
GBE: NO
</t>
      </text>
    </comment>
    <comment ref="P17" authorId="0">
      <text>
        <t xml:space="preserve">AUT: NO
BEL: NO
BGR: 106.77037343105272
CYP: 0.11336886971737
CZE: NO
DNM: NO
EST: 0.06468
FIN: NA
FRK: NE
DEU: 15.39942152
GRC: NO
HRV: NO
HUN: NO
IRL: NO
ITA: NO
LVA: NO
LTU: 97.03722165804
LUX: 1.15025902735339
MLT: NO
NLD: 10.7293844
POL: NO
PRT: -92.25723
ROU: 6.16
SVK: 1.788225
SVN: 25.40774541886792
ESP: NO
SWE: NO
GBE: NO
</t>
      </text>
    </comment>
    <comment ref="Q17" authorId="0">
      <text>
        <t xml:space="preserve">AUT: NO
BEL: NO
BGR: NO
CYP: NO
CZE: NO
DNM: NO
EST: NO
FIN: NA
FRK: NO
DEU: -1.33070714
GRC: NO
HRV: NO
HUN: NO
IRL: NO
ITA: NO
LVA: NO
LTU: NO
LUX: NO
MLT: NO
NLD: -0.059426285956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19.382
FIN: 93.582
FRK: NO
DEU: 20.818
GRC: NO
HRV: NO
HUN: 1.8151245
IRL: 63.69898030807844
ITA: NO
LVA: 38.850177
LTU: 14.00
LUX: NO
MLT: NO
NLD: NO
POL: 3.425
PRT: NO
ROU: NO
SVK: NO
SVN: NO
ESP: 0.00265955758963
SWE: 10.30
GBE: 144.40288941025642
</t>
      </text>
    </comment>
    <comment ref="L12" authorId="0">
      <text>
        <t xml:space="preserve">AUT: NO
BEL: NO
BGR: NO
CYP: NO
CZE: NA
DNM: NO
EST: NA
FIN: NA
FRK: NE
DEU: NO
GRC: NO
HRV: NO
HUN: NO
IRL: 3.2859664
ITA: NO
LVA: NA
LTU: NE
LUX: NO
MLT: NO
NLD: NO
POL: NO
PRT: NO
ROU: NO
SVK: NO
SVN: NO
ESP: NO
SWE: NA
GBE: NO,NA
</t>
      </text>
    </comment>
    <comment ref="M12" authorId="0">
      <text>
        <t xml:space="preserve">AUT: NO
BEL: NO
BGR: NO
CYP: NO
CZE: NA
DNM: NO
EST: NA
FIN: -0.66
FRK: NE
DEU: -0.075711379172
GRC: NO
HRV: NO
HUN: 0.00
IRL: -1.594183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-62.21493317797844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-18.22408
EST: -204.06406199999998
FIN: -392.872
FRK: NE
DEU: -646.548434541818
GRC: NO
HRV: NO
HUN: NO
IRL: -495.08096321168949
ITA: NO
LVA: -47.149988
LTU: -139.85
LUX: NO
MLT: NO
NLD: NO
POL: -3.7719
PRT: NO
ROU: NO
SVK: NO
SVN: NO
ESP: -10.46004000237728
SWE: -47.532508
GBE: -586.03931509044898
</t>
      </text>
    </comment>
    <comment ref="D13" authorId="0">
      <text>
        <t xml:space="preserve">AUT: IE
BEL: IE
BGR: IE
CYP: NO
CZE: NO
DNM: 52.958375
EST: NO
FIN: NO
FRK: IE
DEU: 475.704
GRC: 299.60000000000002
HRV: NO
HUN: IE
IRL: NO
ITA: 510.06052299999999
LVA: IE
LTU: NO
LUX: NO
MLT: NO
NLD: NO
POL: 1,242.5377699999997
PRT: 162.703
ROU: NO
SVK: NO
SVN: 12.85
ESP: 373.65592759999987
SWE: NO
GBE: 48.84639300000001
</t>
      </text>
    </comment>
    <comment ref="E13" authorId="0">
      <text>
        <t xml:space="preserve">AUT: IE
BEL: NO
BGR: NO
CYP: NO
CZE: NO
DNM: NE
EST: 6.183
FIN: 7.661
FRK: IE
DEU: 14.395
GRC: NO
HRV: NO
HUN: IE
IRL: NO
ITA: NO
LVA: NO
LTU: 84.25865748907999
LUX: NO
MLT: NO
NLD: NO
POL: 59.52813000000016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-2.044207237644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-0.371
FRK: NE
DEU: NO
GRC: NO
HRV: NO
HUN: NO
IRL: NO
ITA: NO
LVA: IE
LTU: NE
LUX: NO
MLT: NO
NLD: NO
POL: NA
PRT: NO
ROU: NO
SVK: NO
SVN: NE
ESP: NO
SWE: NA
GBE: NO
</t>
      </text>
    </comment>
    <comment ref="D14" authorId="0">
      <text>
        <t xml:space="preserve">AUT: 98.42797375912585
BEL: 52.22365081491819
BGR: 213.5018
CYP: 3.88154135866573
CZE: 149.52262999999996
DNM: 47.270651786
EST: NO
FIN: NO
FRK: 872.5291457
DEU: 13.877
GRC: NO
HRV: 72.81104118597094
HUN: 250.17463347644215
IRL: NO
ITA: NO
LVA: IE
LTU: NO
LUX: 0.68377853112271
MLT: 0.025
NLD: 758.97370057
POL: NO
PRT: IE
ROU: 582.53059999999971
SVK: 94.00
SVN: NO
ESP: IE
SWE: NO
GBE: 112.664737
</t>
      </text>
    </comment>
    <comment ref="E14" authorId="0">
      <text>
        <t xml:space="preserve">AUT: 22.239
BEL: NO
BGR: NO
CYP: NO
CZE: NO
DNM: NE
EST: NO
FIN: 6,320.058
FRK: NO
DEU: 68.843
GRC: NO
HRV: NO
HUN: IE
IRL: 1,165.8818439042655
ITA: NO
LVA: 322.378263
LTU: 255.94716806928
LUX: NO
MLT: NO
NLD: 14.4910432
POL: NO
PRT: NO
ROU: IE,NO
SVK: NO
SVN: NO
ESP: NO
SWE: 7,398.774972
GBE: 655.71454776722418
</t>
      </text>
    </comment>
    <comment ref="L14" authorId="0">
      <text>
        <t xml:space="preserve">AUT: NE
BEL: NO
BGR: NE
CYP: NE
CZE: NA
DNM: NO
EST: NO
FIN: NA
FRK: NE
DEU: 2.214557840781
GRC: NO
HRV: NO
HUN: NO
IRL: NO
ITA: NO
LVA: 64.654612
LTU: NE
LUX: NA
MLT: NA
NLD: NA
POL: NO
PRT: NO
ROU: NO
SVK: NO
SVN: NO
ESP: NE
SWE: NA
GBE: NO,NA
</t>
      </text>
    </comment>
    <comment ref="M14" authorId="0">
      <text>
        <t xml:space="preserve">AUT: NE
BEL: NO
BGR: NE
CYP: NE
CZE: NA
DNM: NO
EST: NO
FIN: NA
FRK: NE
DEU: NO
GRC: NO
HRV: NO
HUN: NO
IRL: NO
ITA: NO
LVA: -12.374567
LTU: NE
LUX: NA
MLT: NA
NLD: NA
POL: NO
PRT: NO
ROU: NO
SVK: NO
SVN: NO
ESP: NE
SWE: NA
GBE: NO,NA
</t>
      </text>
    </comment>
    <comment ref="O14" authorId="0">
      <text>
        <t xml:space="preserve">AUT: NE
BEL: NO
BGR: NE
CYP: NE
CZE: NA
DNM: NO
EST: NO
FIN: NO,NA
FRK: NE
DEU: NO
GRC: NO
HRV: NO
HUN: NO
IRL: NO
ITA: NO
LVA: 7.165912
LTU: NE
LUX: NO
MLT: NA
NLD: NA
POL: NO
PRT: NO
ROU: NO
SVK: NO
SVN: NO
ESP: NE
SWE: NA
GBE: NO,NA
</t>
      </text>
    </comment>
    <comment ref="P14" authorId="0">
      <text>
        <t xml:space="preserve">AUT: NE
BEL: NO
BGR: NE
CYP: NE
CZE: NA
DNM: NO
EST: NO
FIN: NO,NA
FRK: NO
DEU: 0.03738065
GRC: NO
HRV: NO
HUN: -0.41487513804006
IRL: NO
ITA: NO
LVA: NA
LTU: NE
LUX: NA
MLT: NA
NLD: 0.1803845542
POL: NO
PRT: NO
ROU: NO
SVK: NO
SVN: NO
ESP: NE
SWE: NA
GBE: NO
</t>
      </text>
    </comment>
    <comment ref="Q14" authorId="0">
      <text>
        <t xml:space="preserve">AUT: NE
BEL: NO
BGR: NE
CYP: NO
CZE: NA
DNM: NO
EST: NO
FIN: -32.278
FRK: NE
DEU: -353.78628452
GRC: NO
HRV: NO
HUN: NO
IRL: NO
ITA: NO
LVA: NA
LTU: NE
LUX: NO
MLT: NO
NLD: NO
POL: NO
PRT: NO
ROU: NO
SVK: NO
SVN: NO
ESP: NO
SWE: NA
GBE: 478.0461781206675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0.414
FIN: 8.274
FRK: NO
DEU: 0.086
GRC: NO
HRV: NO
HUN: NO
IRL: NO
ITA: NO
LVA: NO
LTU: NO
LUX: NO
MLT: NO
NLD: NO
POL: 2.60
PRT: NO
ROU: NO
SVK: NO
SVN: NO
ESP: NO
SWE: NO
GBE: 1.00735437762238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-7.05593957087556
FIN: -50.1065
FRK: NE
DEU: -0.37529887907
GRC: NO
HRV: NO
HUN: NO
IRL: NO
ITA: NO
LVA: NO
LTU: NO
LUX: NO
MLT: NO
NLD: NO
POL: -0.03
PRT: NO
ROU: NO
SVK: NO
SVN: NO
ESP: NO
SWE: NA
GBE: NA
</t>
      </text>
    </comment>
    <comment ref="O16" authorId="0">
      <text>
        <t xml:space="preserve">AUT: NO
BEL: NO
BGR: NO
CYP: NO
CZE: NA
DNM: NO
EST: -0.29688037937896
FIN: -1.052
FRK: NE
DEU: -0.041208922
GRC: NO
HRV: NO
HUN: NO
IRL: NO
ITA: NO
LVA: NO
LTU: NO
LUX: NO
MLT: NO
NLD: NO
POL: -194.18826682202157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-0.720774
FIN: -32.332
FRK: NE
DEU: -0.10667454
GRC: NO
HRV: NO
HUN: NO
IRL: NO
ITA: NO
LVA: NO
LTU: NO
LUX: NO
MLT: NO
NLD: NO
POL: -0.0044
PRT: NO
ROU: NO
SVK: NO
SVN: NO
ESP: NO
SWE: NA
GBE: -3.38564194093675
</t>
      </text>
    </comment>
    <comment ref="D17" authorId="0">
      <text>
        <t xml:space="preserve">AUT: 21.90792884087418
BEL: IE
BGR: IE
CYP: NO
CZE: NO
DNM: 2.35990685615
EST: NO
FIN: NO
FRK: IE
DEU: 61.017
GRC: 1.492602786
HRV: NO
HUN: 9.79157844272541
IRL: NO
ITA: 8.05165050000016
LVA: IE
LTU: 11.4927211494584
LUX: NO
MLT: NO
NLD: NO
POL: 57.0161
PRT: 27.041
ROU: NO
SVK: NO
SVN: 1.08333333333334
ESP: 41.96169237368801
SWE: NO
GBE: 1.138
</t>
      </text>
    </comment>
    <comment ref="E17" authorId="0">
      <text>
        <t xml:space="preserve">AUT: NO
BEL: NO
BGR: NO
CYP: NO
CZE: NO
DNM: 0.1680038581901
EST: NO
FIN: 3.224
FRK: NO
DEU: 3.633
GRC: NO
HRV: NO
HUN: NO
IRL: NO
ITA: NO
LVA: 3.699805
LTU: 0.4871827589416
LUX: NO
MLT: NO
NLD: NO
POL: NO
PRT: NO
ROU: NO
SVK: NO
SVN: NO
ESP: NO
SWE: NO
GBE: NO
</t>
      </text>
    </comment>
    <comment ref="L17" authorId="0">
      <text>
        <t xml:space="preserve">AUT: 0.43099963502832
BEL: NO
BGR: IE
CYP: NO
CZE: NA
DNM: NO
EST: NO
FIN: NA
FRK: NE
DEU: NO
GRC: NO
HRV: NO
HUN: NO
IRL: NO
ITA: NO
LVA: IE
LTU: NO
LUX: NO
MLT: NO
NLD: NO
POL: NO
PRT: NA
ROU: NO
SVK: NO
SVN: NO
ESP: NO,IE
SWE: NA
GBE: NO
</t>
      </text>
    </comment>
    <comment ref="M17" authorId="0">
      <text>
        <t xml:space="preserve">AUT: -9.05805933772055
BEL: NO,IE
BGR: IE
CYP: NO
CZE: NA
DNM: -5.4831770035
EST: NO
FIN: NA
FRK: NE
DEU: -84.226630533579
GRC: -0.1552096137936
HRV: NO
HUN: -0.34435719676789
IRL: NO
ITA: -2.22604454999957
LVA: IE
LTU: -2.55251819274976
LUX: NO
MLT: NO
NLD: NO
POL: -36.63
PRT: -4.86691370026299
ROU: NO
SVK: NO
SVN: -6.38157194753376
ESP: -0.5216388450279
SWE: NA
GBE: NO
</t>
      </text>
    </comment>
    <comment ref="O17" authorId="0">
      <text>
        <t xml:space="preserve">AUT: -2.10330181775279
BEL: NO,IE
BGR: IE
CYP: NO
CZE: NA
DNM: NO
EST: NO
FIN: NA
FRK: NE
DEU: -7.269253763
GRC: IE,NO
HRV: NO
HUN: NO
IRL: NO
ITA: NO
LVA: IE
LTU: -0.31724560350022
LUX: NO
MLT: NO
NLD: NO
POL: NO
PRT: -1.7630966833871
ROU: NO
SVK: NO
SVN: -1.01311636156452
ESP: -0.067127125
SWE: NA
GBE: NA
</t>
      </text>
    </comment>
    <comment ref="P17" authorId="0">
      <text>
        <t xml:space="preserve">AUT: NO
BEL: IE
BGR: IE
CYP: NO
CZE: NA
DNM: NO
EST: NO
FIN: NA
FRK: NO
DEU: NO
GRC: -0.82229553617023
HRV: NO
HUN: 0.29566972672636
IRL: NO
ITA: NO
LVA: NO
LTU: NO,NE
LUX: NO
MLT: NO
NLD: NO
POL: NA
PRT: -93.01333
ROU: NO
SVK: NO
SVN: 0.82928333333334
ESP: 44.53383247602506
SWE: NA
GBE: NO
</t>
      </text>
    </comment>
    <comment ref="Q17" authorId="0">
      <text>
        <t xml:space="preserve">AUT: NO
BEL: NO
BGR: IE
CYP: NO
CZE: NA
DNM: NO
EST: NO
FIN: -0.689
FRK: NE
DEU: NO
GRC: NO
HRV: NO
HUN: NO
IRL: NO
ITA: NO
LVA: IE
LTU: NO,NE
LUX: NO
MLT: NO
NLD: NO
POL: NA
PRT: NO
ROU: NO
SVK: NO
SVN: NO
ESP: NO
SWE: NA
GBE: NO
</t>
      </text>
    </comment>
    <comment ref="D18" authorId="0">
      <text>
        <t xml:space="preserve">AUT: NO
BEL: 2.68817524301347
BGR: 12.00815968749998
CYP: 1.24047514904767
CZE: 12.60171
DNM: 6.43291887919
EST: NO
FIN: NO
FRK: NO
DEU: 4.57
GRC: NO
HRV: 1.65860629386127
HUN: NO
IRL: 0.3396
ITA: NO
LVA: 23.27674
LTU: 5.22164078354128
LUX: 0.5501634821585
MLT: NO
NLD: 29.6845669
POL: NO
PRT: IE
ROU: 426.57999999999998
SVK: NO
SVN: NO
ESP: NO,IE
SWE: NO
GBE: NO
</t>
      </text>
    </comment>
    <comment ref="E18" authorId="0">
      <text>
        <t xml:space="preserve">AUT: NO
BEL: NO
BGR: NO
CYP: NO
CZE: NO
DNM: 1.376348977995
EST: 1.234
FIN: 8.487
FRK: 252.04731906
DEU: 25.844
GRC: NO
HRV: NO
HUN: NO
IRL: 1.084
ITA: NO
LVA: 3.839519
LTU: 0.36898104037872
LUX: NO
MLT: NO
NLD: 9.55021366
POL: NO
PRT: NO
ROU: NO
SVK: NO
SVN: NO
ESP: NO
SWE: 25.87389
GBE: 4.75981538461538
</t>
      </text>
    </comment>
    <comment ref="L18" authorId="0">
      <text>
        <t xml:space="preserve">AUT: NO
BEL: NO
BGR: NO
CYP: NE
CZE: NO,NA
DNM: 5.98725964284
EST: NO
FIN: NA
FRK: NE
DEU: 45.80538439906
GRC: NO
HRV: NO
HUN: NO
IRL: IE
ITA: NO
LVA: IE
LTU: NE
LUX: NO
MLT: NO
NLD: NO
POL: NO
PRT: NO
ROU: 38.96557000000001
SVK: NO
SVN: NO
ESP: NO,IE
SWE: NA
GBE: NA
</t>
      </text>
    </comment>
    <comment ref="M18" authorId="0">
      <text>
        <t xml:space="preserve">AUT: NO
BEL: -3.30074350394398
BGR: -4.5275285005057
CYP: -0.01197322074393
CZE: -5.29220915184388
DNM: -47.8079009458
EST: -1.86197703185387
FIN: NA
FRK: -205.43168582
DEU: -33.289279448579
GRC: NO
HRV: -0.50315884445298
HUN: NO
IRL: -70.4437310572725
ITA: NO
LVA: IE
LTU: NE
LUX: -0.64198889350858
MLT: NO
NLD: -26.4703614
POL: NO
PRT: IE
ROU: -305.20557044880003
SVK: NO
SVN: NO
ESP: NO,IE
SWE: NA
GBE: -12.9256251176768
</t>
      </text>
    </comment>
    <comment ref="O18" authorId="0">
      <text>
        <t xml:space="preserve">AUT: NO
BEL: -0.37730618789415
BGR: NO,NE
CYP: -0.02612853345829
CZE: -0.06104601165452
DNM: NO
EST: -0.19296077644579
FIN: NA
FRK: -26.284172578
DEU: -7.45469391
GRC: NO
HRV: NO
HUN: NO
IRL: -0.04
ITA: NO
LVA: IE
LTU: NE
LUX: -0.10038602759759
MLT: NO
NLD: -3.36784261
POL: NO
PRT: IE
ROU: -28.833225
SVK: NO
SVN: NO
ESP: NO,IE
SWE: NA
GBE: -3.48485473858725
</t>
      </text>
    </comment>
    <comment ref="P18" authorId="0">
      <text>
        <t xml:space="preserve">AUT: NO
BEL: 3.15255434452777
BGR: -48.66114029321729
CYP: 4.28815652063747
CZE: NA
DNM: NO
EST: NO
FIN: NO,NA
FRK: NO
DEU: 7.75316167
GRC: NO
HRV: -4.50784311577085
HUN: NO
IRL: NE
ITA: NO
LVA: NA
LTU: NE
LUX: -2.50106158964814
MLT: NO
NLD: 24.9577322
POL: NO
PRT: IE
ROU: -86.63100000000004
SVK: NO
SVN: NO
ESP: NO,IE
SWE: NA
GBE: NO
</t>
      </text>
    </comment>
    <comment ref="Q18" authorId="0">
      <text>
        <t xml:space="preserve">AUT: NO
BEL: NO
BGR: NO
CYP: NO
CZE: NA
DNM: NO
EST: NA
FIN: -10.924
FRK: NE
DEU: -135.73172903
GRC: NO
HRV: NO
HUN: NO
IRL: -0.50948
ITA: NO
LVA: -2.841244
LTU: NE
LUX: NO
MLT: NO
NLD: -4.57759421
POL: NO
PRT: NO
ROU: NO
SVK: NO
SVN: NO
ESP: NO
SWE: NA
GBE: -3.18438738166886
</t>
      </text>
    </comment>
  </commentList>
</comments>
</file>

<file path=xl/comments40.xml><?xml version="1.0" encoding="utf-8"?>
<comments xmlns="http://schemas.openxmlformats.org/spreadsheetml/2006/main">
  <authors>
    <author/>
  </authors>
  <commentList>
    <comment ref="D11" authorId="0">
      <text>
        <t xml:space="preserve">AUT: 369.40863487910832
BEL: 563.19470708350525
BGR: 459.92077719999975
CYP: 54.54646935851424
CZE: 742.92979000000003
DNM: 445.62710769
EST: 329.03
FIN: 1,167.258
FRK: 3,433.8029164
DEU: 3,477.249
GRC: 530.32000000000005
HRV: 196.69954104999741
HUN: 521.48529522032698
IRL: 103.36973727029917
ITA: 1,561.1946144999965
LVA: 272.49190499999997
LTU: 334.63864917464002
LUX: 15.29650854179352
MLT: 8.386
NLD: 357.922597
POL: 1,869.53459
PRT: 348.429
ROU: 1,013.5702999999996
SVK: 119.95700000000001
SVN: 73.93361955333333
ESP: 815.4171125000006
SWE: 1,506.224761
GBE: 1,359.45218305211367
</t>
      </text>
    </comment>
    <comment ref="E11" authorId="0">
      <text>
        <t xml:space="preserve">AUT: NO
BEL: NO
BGR: NO
CYP: NO
CZE: NO
DNM: NO
EST: NO
FIN: 12.752
FRK: NO
DEU: 63.306
GRC: NO
HRV: NO
HUN: NO
IRL: NO
ITA: NO
LVA: NO
LTU: NO
LUX: NO
MLT: NO
NLD: 19.7540579
POL: 4.82041
PRT: NO
ROU: NE,NO
SVK: NO
SVN: NO
ESP: NO
SWE: IE
GBE: 16.28126672835028
</t>
      </text>
    </comment>
    <comment ref="L11" authorId="0">
      <text>
        <t xml:space="preserve">AUT: NA
BEL: NO
BGR: NA
CYP: NO
CZE: NO
DNM: NO
EST: NA
FIN: NA
FRK: 242.65616707
DEU: NO
GRC: NO
HRV: NO
HUN: NO
IRL: NO
ITA: NO
LVA: 37.607841
LTU: NA
LUX: NA
MLT: NA
NLD: NA
POL: 20.02302
PRT: NA
ROU: NE,NO
SVK: NA
SVN: 22.978568957176
ESP: NA
SWE: 40.741628
GBE: NO,NA
</t>
      </text>
    </comment>
    <comment ref="M11" authorId="0">
      <text>
        <t xml:space="preserve">AUT: NA
BEL: NO
BGR: NA
CYP: NO
CZE: NO
DNM: NO
EST: NA
FIN: NA
FRK: -287.25437569
DEU: NO
GRC: NO
HRV: NO
HUN: NO
IRL: NO
ITA: NO
LVA: -4.630752
LTU: NA
LUX: NA
MLT: NA
NLD: NA
POL: IE
PRT: NA
ROU: NE,NO
SVK: NA
SVN: NE
ESP: NA
SWE: IE
GBE: NO,NA
</t>
      </text>
    </comment>
    <comment ref="O11" authorId="0">
      <text>
        <t xml:space="preserve">AUT: NO
BEL: NO
BGR: NA
CYP: NO
CZE: NO
DNM: NO
EST: NA
FIN: NA
FRK: NE
DEU: NO
GRC: NO
HRV: NO
HUN: NO
IRL: NO
ITA: NO
LVA: 2.671664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-486.233541572413
</t>
      </text>
    </comment>
    <comment ref="Q11" authorId="0">
      <text>
        <t xml:space="preserve">AUT: NO
BEL: NO
BGR: NO
CYP: NO
CZE: NO
DNM: NO
EST: NO
FIN: NA
FRK: NO
DEU: -460.7312011
GRC: NO
HRV: NO
HUN: NO
IRL: NA
ITA: NO
LVA: NO
LTU: NO
LUX: NO
MLT: NA
NLD: -89.5895926
POL: -4.82041
PRT: NO
ROU: NE,NO
SVK: NO
SVN: NO
ESP: NO
SWE: NE
GBE: -2.86791411231444
</t>
      </text>
    </comment>
    <comment ref="D13" authorId="0">
      <text>
        <t xml:space="preserve">AUT: 11.26342029036328
BEL: 7.89631854446531
BGR: 1.84910608181818
CYP: 0.14650959617983
CZE: 7.62413
DNM: 0.42355357143
EST: 4.058
FIN: 174.225
FRK: 186.50783125
DEU: 53.186
GRC: 0.949621289
HRV: 2.190028572
HUN: 13.64347096961896
IRL: 1.4794
ITA: 23.36164554408938
LVA: 3.941105
LTU: 0.6868478240816
LUX: 1.55799685483767
MLT: NO
NLD: 9.05907174
POL: 11.44832
PRT: 35.03
ROU: 66.18
SVK: 1.169
SVN: 5.63333333333333
ESP: 28.43535022806814
SWE: 197.049986
GBE: 9.40201427998466
</t>
      </text>
    </comment>
    <comment ref="E13" authorId="0">
      <text>
        <t xml:space="preserve">AUT: NO
BEL: NO
BGR: NO
CYP: NO
CZE: NO
DNM: NO
EST: 0.509
FIN: 3.299
FRK: NO
DEU: 1.10
GRC: NO
HRV: NO
HUN: NO
IRL: 1.20
ITA: NO
LVA: 1.080791
LTU: 0.1118124364784
LUX: NO
MLT: NO
NLD: 0.388289527
POL: 0.24168
PRT: NO
ROU: NO
SVK: NO
SVN: NO
ESP: NO
SWE: 5.309534
GBE: 1.58114566788114
</t>
      </text>
    </comment>
    <comment ref="L13" authorId="0">
      <text>
        <t xml:space="preserve">AUT: 2.83319973728823
BEL: NO
BGR: 0.05526233806909
CYP: 0.0068815440118
CZE: NO
DNM: 0.10178928571
EST: NO
FIN: NA
FRK: NE
DEU: 59.505986072511
GRC: NO
HRV: 0.08808948053031
HUN: IE
IRL: NO
ITA: NO
LVA: NO
LTU: NO
LUX: 0.31733980626515
MLT: NO
NLD: NE
POL: NA
PRT: NA
ROU: NO
SVK: NO
SVN: NO
ESP: NO
SWE: IE
GBE: IE
</t>
      </text>
    </comment>
    <comment ref="M13" authorId="0">
      <text>
        <t xml:space="preserve">AUT: -32.53400410039864
BEL: -38.50716598646868
BGR: -16.6916314466815
CYP: -0.1436896588713
CZE: -32.23952524802088
DNM: -2.7973293678
EST: -72.02198422566312
FIN: -366.342
FRK: -1,092.6190187
DEU: -150.365364715008
GRC: -0.99830810942982
HRV: -4.08791730170548
HUN: -6.51339922294937
IRL: -107.12078118046091
ITA: -185.7687343735075
LVA: -11.044268
LTU: NO
LUX: -8.15143388663532
MLT: NO
NLD: -61.8072097
POL: -39.3073324224078
PRT: -59.2461375801911
ROU: -289.07318964703126
SVK: -4.37221549457229
SVN: -15.71185785571785
ESP: -45.74409490822258
SWE: -428.461623
GBE: -13.7432340853529
</t>
      </text>
    </comment>
    <comment ref="O13" authorId="0">
      <text>
        <t xml:space="preserve">AUT: -17.59077419458309
BEL: -4.13844165854325
BGR: -4.13255251931452
CYP: 0.00
CZE: -0.75805591046154
DNM: -0.58739661745
EST: -5.01850326234062
FIN: -8.923
FRK: -131.28342731
DEU: -98.11020045000001
GRC: -0.4973161813284
HRV: -1.22938632225187
HUN: -3.45102862457029
IRL: -8.08
ITA: -15.50475854843055
LVA: -15.46747
LTU: NO
LUX: -1.52151931102998
MLT: NO
NLD: -21.7716505
POL: -17.04252385679402
PRT: -4.30070425
ROU: -27.051075
SVK: -0.619366
SVN: -2.78606999430244
ESP: -5.88658150401335
SWE: -100.167963
GBE: -3.87001659602832
</t>
      </text>
    </comment>
    <comment ref="P13" authorId="0">
      <text>
        <t xml:space="preserve">AUT: -30.49735109492968
BEL: -17.41300178389857
BGR: -4.35068653235798
CYP: -0.04620912663512
CZE: -2.0015415
DNM: -0.6342896995
EST: -6.57452476332757
FIN: -59.984
FRK: -311.13274812
DEU: -31.25996407
GRC: -0.781160616938
HRV: -5.69962008697852
HUN: -6.56122408628696
IRL: -1.62734
ITA: -299.56496815190559
LVA: -3.256105
LTU: NO
LUX: -5.28580423345281
MLT: NO
NLD: -3.85829466
POL: -60.25161326991779
PRT: -179.22187
ROU: -174.71520000000001
SVK: -2.055102
SVN: -15.72404166666667
ESP: -14.61207939027738
SWE: -133.008741
GBE: -16.8881753786921
</t>
      </text>
    </comment>
    <comment ref="Q13" authorId="0">
      <text>
        <t xml:space="preserve">AUT: NO
BEL: NO
BGR: NO
CYP: NO
CZE: NO
DNM: NO
EST: -1.14525
FIN: NA
FRK: NO
DEU: -7.73556854
GRC: NO
HRV: NO
HUN: NO
IRL: -0.708
ITA: NO
LVA: -8.538249
LTU: NO
LUX: NO
MLT: NO
NLD: -1.60103288
POL: -0.24168
PRT: NO
ROU: NO
SVK: NO
SVN: NO
ESP: NO
SWE: -11.946452
GBE: -0.33787836739927
</t>
      </text>
    </comment>
    <comment ref="D14" authorId="0">
      <text>
        <t xml:space="preserve">AUT: 58.3056780532155
BEL: 36.55725367027952
BGR: 25.23625003544839
CYP: 11.14099548057284
CZE: 50.00205
DNM: 50.767107596
EST: 2.659
FIN: 18.255
FRK: 777.89121225
DEU: 341.658
GRC: 42.36017013597498
HRV: 32.49433451920038
HUN: 24.7289053103738
IRL: 0.98462141810793
ITA: 386.9721551617468
LVA: 3.487627
LTU: 14.61268745733604
LUX: 2.48596351344759
MLT: 0.526
NLD: 80.1752798
POL: 75.54631999999999
PRT: 46.527
ROU: 296.62000000000006
SVK: 7.571
SVN: 10.175
ESP: 241.94159403800333
SWE: 70.108749
GBE: 78.45482051992912
</t>
      </text>
    </comment>
    <comment ref="E14" authorId="0">
      <text>
        <t xml:space="preserve">AUT: NO
BEL: NO
BGR: NO
CYP: NO
CZE: NO
DNM: NO
EST: 0.078
FIN: NA
FRK: NO
DEU: 4.349
GRC: NO
HRV: NO
HUN: NO
IRL: NO
ITA: NO
LVA: 0.228907
LTU: 0.16252736302396
LUX: NO
MLT: NO
NLD: 6.97214007
POL: 0.24168
PRT: NO
ROU: NO
SVK: NO
SVN: NO
ESP: NO
SWE: NO
GBE: NO
</t>
      </text>
    </comment>
    <comment ref="L14" authorId="0">
      <text>
        <t xml:space="preserve">AUT: 48.58439307681773
BEL: NO
BGR: 0.69250750072314
CYP: 0.52329166644287
CZE: NO
DNM: 3.7797375
EST: NO
FIN: NA
FRK: 31.405038297
DEU: 336.47180703440396
GRC: NO
HRV: 1.58181124896786
HUN: NO
IRL: NO
ITA: NO
LVA: NO
LTU: NO
LUX: 0.47234230558003
MLT: NO
NLD: NE
POL: IE
PRT: NA
ROU: NO
SVK: NO
SVN: 3.16239
ESP: NO
SWE: 0.51637
GBE: IE
</t>
      </text>
    </comment>
    <comment ref="M14" authorId="0">
      <text>
        <t xml:space="preserve">AUT: -30.71773105120189
BEL: NO
BGR: -10.6701644
CYP: -3.58469967104213
CZE: NO
DNM: -10.201174085
EST: NO
FIN: -5.896
FRK: -45.541096613
DEU: -159.498807151448
GRC: -11.14891709129748
HRV: -42.76936541038683
HUN: -5.85650030547238
IRL: -0.19237216497309
ITA: -145.38040283946535
LVA: -1.210073
LTU: NO
LUX: -0.38868604716725
MLT: NO
NLD: -13.670354
POL: -4.69
PRT: -3.92686311
ROU: -55.80984
SVK: -3.4874
SVN: -1.61751253594742
ESP: -84.03469749695223
SWE: IE
GBE: -11.780963711813
</t>
      </text>
    </comment>
    <comment ref="O14" authorId="0">
      <text>
        <t xml:space="preserve">AUT: NO
BEL: NO
BGR: NA
CYP: -0.01416676079771
CZE: NO
DNM: NO
EST: NO
FIN: NA
FRK: NE
DEU: IE
GRC: NO
HRV: NO
HUN: NO
IRL: NO
ITA: NE
LVA: NO
LTU: NO
LUX: NO
MLT: NE
NLD: NA
POL: NO
PRT: -0.77467455
ROU: NO
SVK: NA
SVN: -0.18486024217962
ESP: -5.90030854765835
SWE: NO
GBE: IE
</t>
      </text>
    </comment>
    <comment ref="P14" authorId="0">
      <text>
        <t xml:space="preserve">AUT: -30.44951608472467
BEL: NO
BGR: -66.77909702320747
CYP: -0.06263945692766
CZE: -1.060367
DNM: -40.877935357
EST: -7.09953
FIN: NA
FRK: -96.823375017
DEU: -177.27713801
GRC: -16.325189357517
HRV: -59.37957160860729
HUN: -12.25594343971739
IRL: -1.12826274756716
ITA: -1,345.457874482679
LVA: -2.985408
LTU: -55.60127577516362
LUX: -4.0041160791099
MLT: -0.929968
NLD: 33.1350014
POL: -107.06767883159482
PRT: -141.82369
ROU: -237.29599999999999
SVK: -2.369723
SVN: -19.30569375
ESP: -76.15123764587025
SWE: -187.400687
GBE: -147.64698348595701
</t>
      </text>
    </comment>
    <comment ref="Q14" authorId="0">
      <text>
        <t xml:space="preserve">AUT: NO
BEL: NO
BGR: NO
CYP: NO
CZE: NO
DNM: NO
EST: -0.4758
FIN: NA
FRK: NO
DEU: -33.56517695
GRC: NO
HRV: NO
HUN: NO
IRL: NO
ITA: NO
LVA: -1.808362
LTU: -0.8126368151198
LUX: NO
MLT: NO
NLD: -30.5609718
POL: -0.24168
PRT: NO
ROU: NO
SVK: NO
SVN: NO
ESP: NO
SWE: NO
GBE: NO
</t>
      </text>
    </comment>
    <comment ref="D15" authorId="0">
      <text>
        <t xml:space="preserve">AUT: 38.55738040200776
BEL: 40.78823661908924
BGR: 14.36978974361827
CYP: 4.86893837676271
CZE: 20.60227
DNM: 9.3823829258
EST: 2.879
FIN: 11.15
FRK: 900.89237248
DEU: 224.121
GRC: 2.656226318
HRV: 17.49694935649252
HUN: 7.84874905776123
IRL: 10.9477494647605
ITA: 138.70273329416455
LVA: 1.71071
LTU: 12.68112761717168
LUX: 5.09545787041549
MLT: 0.073
NLD: 93.95155104
POL: 62.38089999999999
PRT: 9.654
ROU: 189.35999999999999
SVK: 3.65
SVN: 19.07666666666666
ESP: 99.56248081373903
SWE: 14.02119
GBE: 256.70889247634585
</t>
      </text>
    </comment>
    <comment ref="E15" authorId="0">
      <text>
        <t xml:space="preserve">AUT: NO
BEL: NO
BGR: NO
CYP: NO
CZE: NO
DNM: NO
EST: NO
FIN: 0.189
FRK: NO
DEU: 9.265
GRC: NO
HRV: NO
HUN: NO
IRL: NO
ITA: NO
LVA: 0.206551
LTU: 0.89609681234832
LUX: NO
MLT: NO
NLD: 12.116727491
POL: 1.88
PRT: NO
ROU: NO
SVK: NO
SVN: NO
ESP: NO
SWE: NO
GBE: NO
</t>
      </text>
    </comment>
    <comment ref="L15" authorId="0">
      <text>
        <t xml:space="preserve">AUT: 28.15846232734002
BEL: NO
BGR: 0.38198771076982
CYP: 0.22869364604147
CZE: NO
DNM: 0.19440535714
EST: NO
FIN: NA
FRK: 17.739573529
DEU: 295.605949288617
GRC: NO
HRV: 0.851744518675
HUN: NO
IRL: NO
ITA: NO
LVA: NO
LTU: NO
LUX: 1.06629770323349
MLT: NO,IE
NLD: NE
POL: IE
PRT: NA
ROU: NO
SVK: NO
SVN: 5.929028
ESP: NO
SWE: 3.860839
GBE: IE
</t>
      </text>
    </comment>
    <comment ref="M15" authorId="0">
      <text>
        <t xml:space="preserve">AUT: -4.68083101992572
BEL: NO
BGR: -8.95221758666667
CYP: -1.78017528184253
CZE: NO
DNM: -0.36937017857
EST: -2.11048987884183
FIN: -2.854
FRK: -345.91822977
DEU: -229.58511525637
GRC: -0.85149214905986
HRV: -9.13319391397706
HUN: -0.83753446102669
IRL: -2.56672328355312
ITA: NO
LVA: -0.406788
LTU: -7.65755457824928
LUX: -1.42614229466818
MLT: -0.000019
NLD: -73.828849
POL: -26.16
PRT: -0.94167111111111
ROU: -7.79436
SVK: -0.03
SVN: -7.14439158211728
ESP: -19.0707949957799
SWE: IE
GBE: -6.78313737591016
</t>
      </text>
    </comment>
    <comment ref="O15" authorId="0">
      <text>
        <t xml:space="preserve">AUT: NO
BEL: NO
BGR: NA
CYP: -0.01156613375736
CZE: NO
DNM: NO
EST: -0.04726760569287
FIN: NA
FRK: NE
DEU: IE
GRC: NO
HRV: NO
HUN: NO
IRL: NO
ITA: NE
LVA: NO
LTU: -0.95380993751961
LUX: NO
MLT: NE
NLD: NA
POL: NO
PRT: -0.20003088
ROU: NO
SVK: NA
SVN: -1.3127492506649
ESP: -2.72725006915583
SWE: NO
GBE: IE
</t>
      </text>
    </comment>
    <comment ref="P15" authorId="0">
      <text>
        <t xml:space="preserve">AUT: -58.69355948330112
BEL: -56.55918731581925
BGR: -45.06847374096891
CYP: -1.53566316403096
CZE: -10.692607
DNM: -14.19097448
EST: -1.58345
FIN: NA
FRK: -1,234.2520981
DEU: -196.00019937
GRC: -1.920451627914
HRV: -50.68922736072999
HUN: -10.01255275626537
IRL: -23.08435427910747
ITA: NO
LVA: -1.464368
LTU: -51.35856684954531
LUX: -14.86327724371876
MLT: -0.130524
NLD: -48.96047188
POL: -100.48533638380358
PRT: -29.54124
ROU: -170.42400000000001
SVK: -3.85075
SVN: -45.42398416666666
ESP: -48.52150050094737
SWE: -7.746708
GBE: -724.80934624434099
</t>
      </text>
    </comment>
    <comment ref="Q15" authorId="0">
      <text>
        <t xml:space="preserve">AUT: NO
BEL: NO
BGR: NO
CYP: NO
CZE: NO
DNM: NO
EST: NO
FIN: NA
FRK: NO
DEU: -67.31747711
GRC: NO
HRV: NO
HUN: NO
IRL: NO
ITA: NO
LVA: -1.631754
LTU: -0.2206298969797
LUX: NO
MLT: NO
NLD: -54.01082308
POL: -1.88
PRT: NO
ROU: NO
SVK: NO
SVN: NO
ESP: NO
SWE: NO
GBE: NO
</t>
      </text>
    </comment>
    <comment ref="D16" authorId="0">
      <text>
        <t xml:space="preserve">AUT: NO
BEL: 1.25362416464917
BGR: NO
CYP: NO
CZE: 3.0292
DNM: 0.033758928571
EST: NO
FIN: 1.867
FRK: 32.027032722
DEU: 9.322
GRC: NO
HRV: NO
HUN: 0.35526047844079
IRL: NO
ITA: NO
LVA: NO
LTU: NO
LUX: 0.11683110551216
MLT: NO
NLD: 3.15999047
POL: 10.6511
PRT: 0.314
ROU: 12.08
SVK: NO
SVN: 1.31471378
ESP: NO
SWE: 3.100793
GBE: NO
</t>
      </text>
    </comment>
    <comment ref="E16" authorId="0">
      <text>
        <t xml:space="preserve">AUT: NO
BEL: NO
BGR: NO
CYP: NO
CZE: NO
DNM: NO
EST: NO
FIN: 1.368
FRK: NO
DEU: 0.728
GRC: NO
HRV: NO
HUN: NO
IRL: NO
ITA: NO
LVA: 1.332953
LTU: NO
LUX: NO
MLT: NO
NLD: 0.37989485
POL: 0.348
PRT: NO
ROU: NO
SVK: NO
SVN: NO
ESP: NO
SWE: NO
GBE: NO
</t>
      </text>
    </comment>
    <comment ref="L16" authorId="0">
      <text>
        <t xml:space="preserve">AUT: NO
BEL: NO
BGR: NO
CYP: NO
CZE: NO
DNM: 0.0098607142857
EST: NO
FIN: NA
FRK: NE
DEU: 11.181578319315
GRC: NO
HRV: NO
HUN: NO
IRL: NO
ITA: NO
LVA: NA
LTU: NO
LUX: 0.02075632372853
MLT: NO
NLD: NE
POL: NO
PRT: NA
ROU: NO
SVK: NO
SVN: 0.408613042824
ESP: NO
SWE: NO
GBE: NO
</t>
      </text>
    </comment>
    <comment ref="M16" authorId="0">
      <text>
        <t xml:space="preserve">AUT: NO
BEL: NO
BGR: NO
CYP: NO
CZE: NO
DNM: -0.030657857143
EST: NO
FIN: -0.165
FRK: NE
DEU: -0.283917671895
GRC: NO
HRV: NO
HUN: -0.0151655361556
IRL: NO
ITA: NO
LVA: NA
LTU: NO
LUX: NO
MLT: NO
NLD: NO
POL: NO
PRT: NA
ROU: -0.5134
SVK: NO
SVN: 0.00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-2.94289506779469
BGR: NO
CYP: NO
CZE: NO
DNM: 0.00008707033614
EST: NO
FIN: NA
FRK: NO
DEU: -0.06657951
GRC: NO
HRV: NO
HUN: -0.23219044902758
IRL: NO
ITA: NO
LVA: NO
LTU: NO
LUX: 0.25256304338773
MLT: NO
NLD: -1.27641051
POL: NO
PRT: NA
ROU: -10.872
SVK: NO
SVN: -4.351373933355
ESP: NO
SWE: NO
GBE: NO
</t>
      </text>
    </comment>
    <comment ref="Q16" authorId="0">
      <text>
        <t xml:space="preserve">AUT: NO
BEL: NO
BGR: NO
CYP: NO
CZE: NO
DNM: NO
EST: NO
FIN: NA
FRK: NO
DEU: -4.06188462
GRC: NO
HRV: NO
HUN: NO
IRL: NO
ITA: NO
LVA: -10.530331
LTU: NO
LUX: NO
MLT: NO
NLD: -1.63219906
POL: -0.348
PRT: NO
ROU: NO
SVK: NO
SVN: NO
ESP: NO
SWE: NO
GBE: NO
</t>
      </text>
    </comment>
    <comment ref="D17" authorId="0">
      <text>
        <t xml:space="preserve">AUT: NO
BEL: NO
BGR: 1.44174229467086
CYP: 0.004583324673
CZE: NO
DNM: NO
EST: 0.624
FIN: 1.439
FRK: 11.141850496
DEU: 3.664
GRC: 0.078738538
HRV: NO
HUN: NO
IRL: 0.64784225753563
ITA: 3.0671626666666
LVA: NO
LTU: 1.597
LUX: 0.06716250664719
MLT: NO
NLD: 0.619736106
POL: 3.935
PRT: 18.076
ROU: 2.42
SVK: 95.583
SVN: NO
ESP: 0.35720000000008
SWE: 2.255705
GBE: NO
</t>
      </text>
    </comment>
    <comment ref="E17" authorId="0">
      <text>
        <t xml:space="preserve">AUT: NO
BEL: NO
BGR: NO
CYP: NO
CZE: NO
DNM: NO
EST: NO
FIN: NO
FRK: NO
DEU: 0.15
GRC: NO
HRV: NO
HUN: NO
IRL: NO
ITA: NO
LVA: NO
LTU: NO
LUX: NO
MLT: NO
NLD: 0.00857552074
POL: NO
PRT: NO
ROU: NO
SVK: NO
SVN: NO
ESP: NO
SWE: NO
GBE: NO
</t>
      </text>
    </comment>
    <comment ref="L17" authorId="0">
      <text>
        <t xml:space="preserve">AUT: NO
BEL: NO
BGR: 0.03421154281129
CYP: 0.00021527839323
CZE: NO
DNM: NO
EST: NO
FIN: NA
FRK: NE
DEU: 1.049444222148
GRC: NO
HRV: NO
HUN: NO
IRL: NO
ITA: NO
LVA: NO
LTU: NO
LUX: 0.01043440729702
MLT: NO
NLD: NE
POL: NO
PRT: NA
ROU: NO
SVK: NA
SVN: NO
ESP: NO
SWE: NO
GBE: NO
</t>
      </text>
    </comment>
    <comment ref="M17" authorId="0">
      <text>
        <t xml:space="preserve">AUT: NO
BEL: NO
BGR: NO
CYP: 0.00
CZE: NO
DNM: NO
EST: NO
FIN: NA
FRK: NE
DEU: NO
GRC: NO
HRV: NO
HUN: NO
IRL: -0.15188800326851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-0.91966699464524
ROU: NO
SVK: NA
SVN: NO
ESP: NO
SWE: NO
GBE: NO
</t>
      </text>
    </comment>
    <comment ref="P17" authorId="0">
      <text>
        <t xml:space="preserve">AUT: NO
BEL: NO
BGR: -2.66702046300373
CYP: 0.00303049427379
CZE: NO
DNM: NO
EST: -0.70512
FIN: NA
FRK: NE
DEU: -0.50765295
GRC: NO
HRV: NO
HUN: NO
IRL: -1.3169083454223
ITA: NO
LVA: NO
LTU: NO
LUX: 0.1451905038988
MLT: NO
NLD: 2.08323702
POL: NO
PRT: -93.5936
ROU: -1.0648
SVK: NA
SVN: NO
ESP: NO
SWE: -2.537668
GBE: NO
</t>
      </text>
    </comment>
    <comment ref="Q17" authorId="0">
      <text>
        <t xml:space="preserve">AUT: NO
BEL: NO
BGR: NO
CYP: NO
CZE: NO
DNM: NO
EST: NO
FIN: NA
FRK: NO
DEU: -1.02558369
GRC: NO
HRV: NO
HUN: NO
IRL: NO
ITA: NO
LVA: NO
LTU: NO
LUX: NO
MLT: NO
NLD: -0.0328910609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706.26626389462479
BEL: NO
BGR: 204.50476923076985
CYP: 3.56339396888483
CZE: IE
DNM: 26.432625
EST: 38.75399999999999
FIN: 1,312.053
FRK: 766.62728745
DEU: 43.968
GRC: 265.20126146200005
HRV: 233.4065821512886
HUN: 2.44429171356
IRL: 21.75143778834572
ITA: 655.22082433333333
LVA: 5.436886
LTU: 5.59062182392
LUX: 0.01986373270552
MLT: 0.282
NLD: 32.1271565
POL: 11.652
PRT: 782.874
ROU: 271.4412
SVK: 128.58600000000001
SVN: 31.08033333333334
ESP: 1,157.0891326501385
SWE: 4,338.416295
GBE: 420.89268250000009
</t>
      </text>
    </comment>
    <comment ref="E11" authorId="0">
      <text>
        <t xml:space="preserve">AUT: NO
BEL: NO
BGR: NO
CYP: NO
CZE: NO
DNM: NO
EST: IE
FIN: NO
FRK: NO
DEU: 0.155
GRC: NO
HRV: NO
HUN: NO
IRL: 4.99425692268331
ITA: NO
LVA: NO
LTU: NO
LUX: NO
MLT: NO
NLD: 0.171105072
POL: NO
PRT: NO
ROU: NO
SVK: NO
SVN: NO
ESP: NO
SWE: IE
GBE: NO
</t>
      </text>
    </comment>
    <comment ref="D13" authorId="0">
      <text>
        <t xml:space="preserve">AUT: 16.01577967840556
BEL: NO
BGR: NO
CYP: 0.004908312824
CZE: IE
DNM: NO
EST: 0.916
FIN: NA
FRK: 31.442621946
DEU: NO
GRC: 2.102567589
HRV: NO
HUN: NO
IRL: 1.0884
ITA: NO
LVA: NO
LTU: 0.3434239120408
LUX: 0.01991992204365
MLT: NO
NLD: 0.773984672
POL: NO
PRT: 130.507
ROU: 23.66
SVK: 3.628
SVN: 0.40833333333333
ESP: NO
SWE: 2.936084
GBE: NO
</t>
      </text>
    </comment>
    <comment ref="E13" authorId="0">
      <text>
        <t xml:space="preserve">AUT: NO
BEL: NO
BGR: NO
CYP: NO
CZE: NO
DNM: NO
EST: NO
FIN: NO
FRK: NO
DEU: NO
GRC: NO
HRV: NO
HUN: NO
IRL: 1.5444
ITA: NO
LVA: NO
LTU: 0.0559062182392
LUX: NO
MLT: NO
NLD: 0.0056001538
POL: NO
PRT: NO
ROU: NO
SVK: NO
SVN: NO
ESP: NO
SWE: 0.51944
GBE: NO
</t>
      </text>
    </comment>
    <comment ref="L13" authorId="0">
      <text>
        <t xml:space="preserve">AUT: 4.13947713415245
BEL: NO
BGR: NO
CYP: NE
CZE: NA
DNM: NO
EST: NO
FIN: NA
FRK: NE
DEU: NO
GRC: NO
HRV: NO
HUN: NO
IRL: NO
ITA: NO
LVA: NO
LTU: NO
LUX: NO
MLT: NO
NLD: NO
POL: NO
PRT: 87.5004843651572
ROU: NO
SVK: NO
SVN: NO
ESP: NO
SWE: 0.325533
GBE: NO
</t>
      </text>
    </comment>
    <comment ref="M13" authorId="0">
      <text>
        <t xml:space="preserve">AUT: -25.60847406903904
BEL: NO
BGR: NO
CYP: -0.09225615312637
CZE: NA
DNM: NO
EST: -24.8948448247671
FIN: NA
FRK: NE
DEU: NO
GRC: -4.28891873371897
HRV: NO
HUN: NO
IRL: 0.00
ITA: NO
LVA: NO
LTU: NO
LUX: -0.02402541561571
MLT: NO
NLD: -3.03763428
POL: NO
PRT: -40.6040546914285
ROU: -103.34650448849742
SVK: -18.14004300939569
SVN: -3.17503597376688
ESP: NO
SWE: IE
GBE: NO
</t>
      </text>
    </comment>
    <comment ref="O13" authorId="0">
      <text>
        <t xml:space="preserve">AUT: -13.41734626239668
BEL: NO
BGR: NO
CYP: -0.02011600173991
CZE: NA
DNM: NO
EST: -1.40668387256506
FIN: NA
FRK: NO
DEU: NO
GRC: -2.41686561911533
HRV: NO
HUN: NO
IRL: NO
ITA: NO
LVA: NO
LTU: NO
LUX: -0.00448450350248
MLT: NO
NLD: -1.14120274
POL: NO
PRT: -10.5286048002221
ROU: -9.671025
SVK: -2.56971
SVN: -0.50655818078226
ESP: NO
SWE: NO
GBE: NO
</t>
      </text>
    </comment>
    <comment ref="P13" authorId="0">
      <text>
        <t xml:space="preserve">AUT: -47.99361814713195
BEL: NO
BGR: NO
CYP: -0.09586916607834
CZE: NA
DNM: NO
EST: -1.48404748230854
FIN: NA
FRK: NE
DEU: NO
GRC: -8.57650736819833
HRV: NO
HUN: NO
IRL: -1.19724
ITA: NO
LVA: NO
LTU: NO
LUX: -0.11064464134039
MLT: NO
NLD: -1.90139034
POL: NO
PRT: 40.74762
ROU: -52.05200000000001
SVK: -6.378024
SVN: -1.43180580974843
ESP: NO
SWE: 0.499134
GBE: NO
</t>
      </text>
    </comment>
    <comment ref="Q13" authorId="0">
      <text>
        <t xml:space="preserve">AUT: NO
BEL: NO
BGR: NO
CYP: NO
CZE: NA
DNM: NO
EST: NO
FIN: NO
FRK: NO
DEU: NO
GRC: NO
HRV: NO
HUN: NO
IRL: -1.38996
ITA: NO
LVA: NO
LTU: NO
LUX: NO
MLT: NO
NLD: NO
POL: NO
PRT: NO
ROU: NE,NO
SVK: NO
SVN: NO
ESP: NO
SWE: -0.17661
GBE: NO
</t>
      </text>
    </comment>
    <comment ref="D14" authorId="0">
      <text>
        <t xml:space="preserve">AUT: NO
BEL: NO
BGR: NO
CYP: 0.0215163656018
CZE: IE
DNM: NO
EST: 0.249
FIN: NA
FRK: 1.9005894598
DEU: NO
GRC: NO
HRV: NO
HUN: NO
IRL: NO
ITA: NO
LVA: NO
LTU: 2.36962499308152
LUX: 0.00043800614729
MLT: NO
NLD: 0.184565038
POL: 36.451
PRT: 210.561
ROU: 15.46000000000001
SVK: 8.08
SVN: NO
ESP: NO
SWE: NO
GBE: NO
</t>
      </text>
    </comment>
    <comment ref="E14" authorId="0">
      <text>
        <t xml:space="preserve">AUT: NO
BEL: NO
BGR: NO
CYP: NO
CZE: NA
DNM: NO
EST: NO
FIN: NO
FRK: NO
DEU: NO
GRC: NO
HRV: NO
HUN: NO
IRL: NO
ITA: NO
LVA: NO
LTU: 0.02635578859848
LUX: NO
MLT: NO
NLD: 0.00509034202
POL: NO
PRT: NO
ROU: NO
SVK: NO
SVN: NO
ESP: NO
SWE: NO
GBE: NO
</t>
      </text>
    </comment>
    <comment ref="L14" authorId="0">
      <text>
        <t xml:space="preserve">AUT: NO
BEL: NO
BGR: NO
CYP: NE
CZE: NA
DNM: NO
EST: NO
FIN: NO
FRK: NE
DEU: NO
GRC: NO
HRV: NO
HUN: NO
IRL: NO
ITA: NO
LVA: NO
LTU: NO
LUX: NO
MLT: NO
NLD: NO
POL: NA
PRT: 143.992089948813
ROU: NO
SVK: NO
SVN: NO
ESP: NO
SWE: NA
GBE: NO
</t>
      </text>
    </comment>
    <comment ref="M14" authorId="0">
      <text>
        <t xml:space="preserve">AUT: NO
BEL: NO
BGR: NO
CYP: -0.24786853173271
CZE: NA
DNM: NO
EST: NO
FIN: NO
FRK: NE
DEU: NO
GRC: NO
HRV: NO
HUN: NO
IRL: NO
ITA: NO
LVA: NO
LTU: NO
LUX: -0.0000870838273
MLT: NO
NLD: -0.0270186711
POL: NA
PRT: -3.78736773
ROU: -3.62662
SVK: -3.8399
SVN: NO
ESP: NO
SWE: NA
GBE: NO
</t>
      </text>
    </comment>
    <comment ref="O14" authorId="0">
      <text>
        <t xml:space="preserve">AUT: NO
BEL: NO
BGR: NO
CYP: -0.00882170989674
CZE: NA
DNM: NO
EST: NO
FIN: NA
FRK: NE
DEU: NO
GRC: NO
HRV: NO
HUN: NO
IRL: NO
ITA: NO
LVA: NO
LTU: NO
LUX: NO
MLT: NO
NLD: NA
POL: NA
PRT: 7.68312627284612
ROU: -5.2564
SVK: NA
SVN: NO
ESP: NO
SWE: NA
GBE: NO
</t>
      </text>
    </comment>
    <comment ref="P14" authorId="0">
      <text>
        <t xml:space="preserve">AUT: NO
BEL: NO
BGR: NO
CYP: -0.45296252864904
CZE: NA
DNM: NO
EST: -0.66483
FIN: NA
FRK: NE
DEU: NO
GRC: NO
HRV: NO
HUN: NO
IRL: NO
ITA: NO
LVA: NO
LTU: -9.01642309867518
LUX: -0.00165183656403
MLT: NO
NLD: -0.708128804
POL: NA
PRT: 394.88321
ROU: NO
SVK: -2.52904
SVN: NO
ESP: NO
SWE: NA
GBE: NO
</t>
      </text>
    </comment>
    <comment ref="Q14" authorId="0">
      <text>
        <t xml:space="preserve">AUT: NO
BEL: NO
BGR: NO
CYP: NO
CZE: NA
DNM: NO
EST: NO
FIN: NO
FRK: NO
DEU: NO
GRC: NO
HRV: NO
HUN: NO
IRL: NO
ITA: NO
LVA: NO
LTU: 0.1317789429924
LUX: NO
MLT: NO
NLD: -0.00139165895
POL: NA
PRT: NO
ROU: NE,NO
SVK: NO
SVN: NO
ESP: NO
SWE: NA
GBE: NO
</t>
      </text>
    </comment>
    <comment ref="D15" authorId="0">
      <text>
        <t xml:space="preserve">AUT: 25.29838144596379
BEL: NO
BGR: NO
CYP: 0.04187938735339
CZE: IE
DNM: NO
EST: 0.143
FIN: NA
FRK: 100.14703186
DEU: NO
GRC: 3.589007582
HRV: NO
HUN: 0.006376122896
IRL: NO
ITA: NO
LVA: NO
LTU: 0.74594868336304
LUX: 0.00155456238815
MLT: 0.11
NLD: 1.715025245
POL: 33.635
PRT: 27.798
ROU: 60.39999999999996
SVK: 3.081
SVN: NO
ESP: 17.55132292959076
SWE: 1.774614
GBE: NO
</t>
      </text>
    </comment>
    <comment ref="E15" authorId="0">
      <text>
        <t xml:space="preserve">AUT: NO
BEL: NO
BGR: NO
CYP: NO
CZE: NO
DNM: NO
EST: NO
FIN: NO
FRK: NO
DEU: NO
GRC: NO
HRV: NO
HUN: NO
IRL: NO
ITA: NO
LVA: NO
LTU: 0.05271157719696
LUX: NO
MLT: NO
NLD: 0.033534036284
POL: NO
PRT: NO
ROU: NO
SVK: NO
SVN: NO
ESP: NO
SWE: 0.152982
GBE: NO
</t>
      </text>
    </comment>
    <comment ref="L15" authorId="0">
      <text>
        <t xml:space="preserve">AUT: 4.59267777652345
BEL: NO
BGR: NO
CYP: NE
CZE: NA
DNM: NO
EST: NO
FIN: NO
FRK: NE
DEU: NO
GRC: NO
HRV: NO
HUN: NO
IRL: NO
ITA: NO
LVA: NO
LTU: NO
LUX: NO
MLT: NO
NLD: NO
POL: NA
PRT: 30.5106341076587
ROU: NO
SVK: NO
SVN: NO
ESP: NO
SWE: NA
GBE: NO
</t>
      </text>
    </comment>
    <comment ref="M15" authorId="0">
      <text>
        <t xml:space="preserve">AUT: -74.98908385020697
BEL: NO
BGR: NO
CYP: -0.0004608
CZE: NA
DNM: NO
EST: -0.15945923529027
FIN: NO
FRK: NE
DEU: NO
GRC: -1.0621726134008
HRV: NO
HUN: NO
IRL: NO
ITA: NO
LVA: NO
LTU: NO
LUX: -0.00037207625494
MLT: -0.000113
NLD: -1.687284631
POL: NA
PRT: -16.4991144184239
ROU: -2.65292
SVK: NO
SVN: NO
ESP: NO
SWE: NA
GBE: NO
</t>
      </text>
    </comment>
    <comment ref="O15" authorId="0">
      <text>
        <t xml:space="preserve">AUT: NO
BEL: NO
BGR: NO
CYP: -0.0000164
CZE: NA
DNM: NO
EST: -0.00357133020791
FIN: NA
FRK: NE
DEU: NO
GRC: NO
HRV: NO
HUN: NO
IRL: NO
ITA: NO
LVA: NO
LTU: NO
LUX: NO
MLT: NE
NLD: NA
POL: NA
PRT: 0.99293577977653
ROU: NO
SVK: NA
SVN: NO
ESP: NO
SWE: NA
GBE: NO
</t>
      </text>
    </comment>
    <comment ref="P15" authorId="0">
      <text>
        <t xml:space="preserve">AUT: 1.56893156139897
BEL: NO
BGR: NO
CYP: -0.81798819378633
CZE: NA
DNM: NO
EST: -0.07865
FIN: NA
FRK: NE
DEU: NO
GRC: -12.97426240893
HRV: NO
HUN: -0.00513729786651
IRL: NO
ITA: NO
LVA: NO
LTU: -4.53163825143047
LUX: -0.00789522609201
MLT: -0.24585
NLD: -5.692208485
POL: NA
PRT: 48.70653
ROU: -26.576
SVK: -3.250455
SVN: NO
ESP: -42.76794417736671
SWE: NA
GBE: NO
</t>
      </text>
    </comment>
    <comment ref="Q15" authorId="0">
      <text>
        <t xml:space="preserve">AUT: NO
BEL: NO
BGR: NO
CYP: NO
CZE: NA
DNM: NO
EST: NO
FIN: NO
FRK: NO
DEU: NO
GRC: NO
HRV: NO
HUN: NO
IRL: NO
ITA: NO
LVA: NO
LTU: -0.01237923403868
LUX: NO
MLT: NO
NLD: -0.00666371644
POL: NA
PRT: NO
ROU: NE,NO
SVK: NO
SVN: NO
ESP: NO
SWE: NA
GBE: NO
</t>
      </text>
    </comment>
    <comment ref="D16" authorId="0">
      <text>
        <t xml:space="preserve">AUT: NO
BEL: NO
BGR: NO
CYP: NO
CZE: IE
DNM: NO
EST: 0.048
FIN: NA
FRK: 8.6673206778
DEU: NO
GRC: NO
HRV: NO
HUN: NO
IRL: NO
ITA: NO
LVA: NO
LTU: NO
LUX: 0.00099243354277
MLT: NO
NLD: 3.04793391
POL: 3.235
PRT: 0.157
ROU: 15.45999999999999
SVK: NO
SVN: NO
ESP: NO
SWE: NO
GBE: NO
</t>
      </text>
    </comment>
    <comment ref="E16" authorId="0">
      <text>
        <t xml:space="preserve">AUT: NO
BEL: NO
BGR: NO
CYP: NO
CZE: NO
DNM: NO
EST: NO
FIN: NO
FRK: NO
DEU: NO
GRC: NO
HRV: NO
HUN: NO
IRL: NO
ITA: NO
LVA: NO
LTU: NO
LUX: NO
MLT: NO
NLD: 0.00585607389
POL: NO
PRT: NO
ROU: NO
SVK: NO
SVN: NO
ESP: NO
SWE: 9.485223
GBE: NO
</t>
      </text>
    </comment>
    <comment ref="L16" authorId="0">
      <text>
        <t xml:space="preserve">AUT: NO
BEL: NO
BGR: NO
CYP: NO
CZE: NA
DNM: NO
EST: NO
FIN: NO
FRK: NE
DEU: NO
GRC: NO
HRV: NO
HUN: NO
IRL: NO
ITA: NO
LVA: NO
LTU: NO
LUX: NO
MLT: NO
NLD: NO
POL: NA
PRT: 0.02799586429217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0.00352885600107
ROU: NO
SVK: NO
SVN: NO
ESP: NO
SWE: NA
GBE: NO
</t>
      </text>
    </comment>
    <comment ref="P16" authorId="0">
      <text>
        <t xml:space="preserve">AUT: NO
BEL: NO
BGR: NO
CYP: NO
CZE: NA
DNM: NO
EST: NO
FIN: NA
FRK: NO
DEU: NO
GRC: NO
HRV: NO
HUN: NO
IRL: NO
ITA: NO
LVA: NO
LTU: NO
LUX: NO
MLT: NO
NLD: -10.8803078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0.00096850128714
CZE: IE
DNM: NO
EST: NO
FIN: 0.49
FRK: 12.47300753
DEU: NO
GRC: NO
HRV: NO
HUN: NO
IRL: NO
ITA: NO
LVA: NO
LTU: 0.399
LUX: 0.01332129153422
MLT: NO
NLD: 0.280233975
POL: 28.64
PRT: 1.258
ROU: 2.90
SVK: 2.175
SVN: 0.578
ESP: NO
SWE: 1.060944
GBE: NO
</t>
      </text>
    </comment>
    <comment ref="E17" authorId="0">
      <text>
        <t xml:space="preserve">AUT: NO
BEL: NO
BGR: NO
CYP: NO
CZE: NO
DNM: NO
EST: NO
FIN: NO
FRK: NO
DEU: NO
GRC: NO
HRV: NO
HUN: NO
IRL: NO
ITA: NO
LVA: NO
LTU: NO
LUX: NO
MLT: NO
NLD: 0.00207170194
POL: NO
PRT: NO
ROU: NO
SVK: NO
SVN: NO
ESP: NO
SWE: NO
GBE: NO
</t>
      </text>
    </comment>
    <comment ref="L17" authorId="0">
      <text>
        <t xml:space="preserve">AUT: NO
BEL: NO
BGR: NO
CYP: NE
CZE: NA
DNM: NO
EST: NO
FIN: NO
FRK: NE
DEU: NO
GRC: NO
HRV: NO
HUN: NO
IRL: NO
ITA: NO
LVA: NO
LTU: NO
LUX: NO
MLT: NO
NLD: NO
POL: NA
PRT: 2.03271086571691
ROU: NO
SVK: NO
SVN: NO
ESP: NO
SWE: NA
GBE: NO
</t>
      </text>
    </comment>
    <comment ref="M17" authorId="0">
      <text>
        <t xml:space="preserve">AUT: NO
BEL: NO
BGR: NO
CYP: -0.00090980855954
CZE: NA
DNM: NO
EST: NO
FIN: NO
FRK: NE
DEU: NO
GRC: NO
HRV: NO
HUN: NO
IRL: NO
ITA: NO
LVA: NO
LTU: NO
LUX: -0.00028725887068
MLT: NO
NLD: NO
POL: NA
PRT: NA
ROU: NO
SVK: NO
SVN: NO
ESP: NO
SWE: NA
GBE: NO
</t>
      </text>
    </comment>
    <comment ref="O17" authorId="0">
      <text>
        <t xml:space="preserve">AUT: NO
BEL: NO
BGR: NO
CYP: -0.00019854276386
CZE: NA
DNM: NO
EST: NO
FIN: NA
FRK: NE
DEU: NO
GRC: NO
HRV: NO
HUN: NO
IRL: NO
ITA: NO
LVA: NO
LTU: NO
LUX: NO
MLT: NE
NLD: NA
POL: NA
PRT: 0.0640504147716
ROU: NO
SVK: NA
SVN: NO
ESP: NO
SWE: NA
GBE: NO
</t>
      </text>
    </comment>
    <comment ref="P17" authorId="0">
      <text>
        <t xml:space="preserve">AUT: NO
BEL: NO
BGR: NO
CYP: -0.01446359822216
CZE: NA
DNM: NO
EST: NO
FIN: NA
FRK: NE
DEU: NO
GRC: NO
HRV: NO
HUN: NO
IRL: NO
ITA: NO
LVA: NO
LTU: NO
LUX: -0.02879768976755
MLT: NO
NLD: -0.949052156
POL: NA
PRT: NA
ROU: 1.276
SVK: NO
SVN: -0.41339323396226
ESP: NO
SWE: NA
GBE: NO
</t>
      </text>
    </comment>
    <comment ref="Q17" authorId="0">
      <text>
        <t xml:space="preserve">AUT: NO
BEL: NO
BGR: NO
CYP: NO
CZE: NA
DNM: NO
EST: NO
FIN: NO
FRK: NO
DEU: NO
GRC: NO
HRV: NO
HUN: NO
IRL: NO
ITA: NO
LVA: NO
LTU: NO
LUX: NO
MLT: NO
NLD: -0.0018618528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IRL: IE
ITA: IE
LVA: NO
LTU: NO
LUX: NO
MLT: NO
NLD: NO
POL: IE
PRT: IE
ROU: IE
SVK: NO
SVN: NO
ESP: NO
SWE: 6,971,000.00
GBE: NO
</t>
      </text>
    </comment>
    <comment ref="D11" authorId="0">
      <text>
        <t xml:space="preserve">AUT: NO
BEL: NO
BGR: NO
CYP: NE
CZE: NO
DNM: IE
EST: NO
FIN: 0.043
FRK: NO
DEU: NO
GRC: NO
HRV: NO
HUN: IE
IRL: IE
ITA: IE
LVA: NO
LTU: NO
LUX: NO
MLT: NO
NLD: NO
POL: IE
PRT: IE
ROU: IE
SVK: NO
SVN: NO
ESP: NO
SWE: 0.109544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1,113,136.0396893399
</t>
      </text>
    </comment>
    <comment ref="D14" authorId="0">
      <text>
        <t xml:space="preserve">AUT: NO
BEL: NO
BGR: NO
CYP: NE
CZE: NO
DNM: IE
EST: NO
FIN: NA
FRK: NO
DEU: NO
GRC: NO
HRV: NO
HUN: IE
IRL: IE
ITA: NO
LVA: NO
LTU: NO
LUX: NO
MLT: NO
NLD: NO
POL: IE
PRT: IE
ROU: IE
SVK: NO
SVN: NO
ESP: NO
SWE: NO
GBE: 0.01749213776655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666,540.00
ITA: NO
LVA: NO
LTU: NO
LUX: NO
MLT: NO
NLD: IE
POL: NO
PRT: IE
ROU: NO
SVK: NO
SVN: NO
ESP: NO
SWE: NO
GBE: NO
</t>
      </text>
    </comment>
    <comment ref="D26" authorId="0">
      <text>
        <t xml:space="preserve">AUT: NO
BEL: NO
BGR: NO
CYP: NO
CZE: NA
DNM: NO
EST: NA
FIN: IE
FRK: NO
DEU: NO
GRC: NO
HRV: NO
HUN: NO
IRL: 0.0104742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691.54741658046112
BGR: NO
CYP: NE
CZE: NO
DNM: 431.61753053
EST: 1,792.6930000000002
FIN: NA
FRK: 21,573.255333
DEU: 10,477.464
GRC: NO
HRV: NO
HUN: NO
IRL: 181.09258012684984
ITA: NO
LVA: NO
LTU: NO
LUX: NO
MLT: NO
NLD: 307.49731
POL: NO
PRT: 27.498
ROU: NO
SVK: NO
SVN: NO
ESP: NA
SWE: 23,673.623491
GBE: NO
</t>
      </text>
    </comment>
    <comment ref="D11" authorId="0">
      <text>
        <t xml:space="preserve">AUT: NO
BEL: NO
BGR: NO
CYP: NE
CZE: NO
DNM: NO
EST: NO
FIN: NA
FRK: NE
DEU: NO
GRC: NO
HRV: NO
HUN: NO
IRL: NE
ITA: NO
LVA: NO
LTU: NO
LUX: NO
MLT: NO
NLD: NO
POL: NO
PRT: 0.06344785333333
ROU: NO
SVK: NO
SVN: NO
ESP: NA
SWE: NO
GBE: NO
</t>
      </text>
    </comment>
    <comment ref="B12" authorId="0">
      <text>
        <t xml:space="preserve">AUT: 97.9833587127132
BEL: 20.0618459037937
BGR: 175.8977065614025
CYP: NE
CZE: NO
DNM: 115.21133929
EST: 78.426
FIN: 114.906
FRK: 1,872.8732324
DEU: 205.427
GRC: NO
HRV: 14.22605366527
HUN: 167.55633400070664
IRL: 112.81262165116931
ITA: NO
LVA: NA
LTU: NO
LUX: 9.81747606036636
MLT: NO
NLD: 43.341057086
POL: 578.476
PRT: 20.817
ROU: NO
SVK: NO
SVN: NO
ESP: 185.4121758
SWE: 188.751031
GBE: 448.8203006629023
</t>
      </text>
    </comment>
    <comment ref="D12" authorId="0">
      <text>
        <t xml:space="preserve">AUT: 0.07867009779825
BEL: 0.00019689700691
BGR: 0.18808196370824
CYP: NE
CZE: NO
DNM: NO
EST: 0.00162473044002
FIN: 0.0027
FRK: 0.17903195487
DEU: 0.1395895
GRC: NO
HRV: NO
HUN: 0.02280223067561
IRL: NE
ITA: NO
LVA: NA
LTU: NO
LUX: NO
MLT: NO
NLD: 0.01527722594004
POL: 0.60886431455658
PRT: 0.04479552
ROU: NO
SVK: NO
SVN: NO
ESP: 0.08026522889
SWE: 0.036475
GBE: 0.40193551552598
</t>
      </text>
    </comment>
    <comment ref="B13" authorId="0">
      <text>
        <t xml:space="preserve">AUT: 40.18770756397514
BEL: 80.24545398047128
BGR: 32.83222629428258
CYP: NE
CZE: 31.413
DNM: 34.4854078216
EST: 5.006
FIN: 58.119
FRK: 3,948.6862622
DEU: 723.911
GRC: 10.662510452425
HRV: 26.33839262964804
HUN: 114.71530356624737
IRL: NO
ITA: 83.84800000000178
LVA: 48.214664
LTU: 539.32089807147793
LUX: 8.7718241581764
MLT: 1.166
NLD: 237.779036
POL: 331.38299999999998
PRT: 86.239
ROU: 933.28000000000052
SVK: 29.596
SVN: 25.44486666666667
ESP: 596.130633313114
SWE: 43.526265
GBE: 1,679.65862685696033
</t>
      </text>
    </comment>
    <comment ref="D13" authorId="0">
      <text>
        <t xml:space="preserve">AUT: 0.05070638313446
BEL: 0.13446636464381
BGR: 0.02482473164973
CYP: NE
CZE: 0.01510488938095
DNM: 0.0011773688603
EST: 0.00224433680955
FIN: 0.0242
FRK: 5.0858605056
DEU: 1.07797789
GRC: 0.00795998240076
HRV: 0.04323897701628
HUN: 0.09266604683514
IRL: NO
ITA: 0.17967793105929
LVA: NA
LTU: 0.13842569717168
LUX: 0.01410446382231
MLT: 0.000442
NLD: 0.167134187
POL: 0.0444471845167
PRT: 0.20965973809524
ROU: 1.42899537333334
SVK: 0.0361238875
SVN: 0.01506991964762
ESP: 0.54365208717761
SWE: 0.015004
GBE: 2.13673934584335
</t>
      </text>
    </comment>
    <comment ref="B14" authorId="0">
      <text>
        <t xml:space="preserve">AUT: 40.18770756397514
BEL: 80.24545398047128
BGR: 32.83222629428258
CYP: NE
CZE: 31.413
DNM: 34.4854078216
EST: 5.006
FIN: 58.119
FRK: 3,948.6862622
DEU: 723.911
GRC: 10.662510452425
HRV: 26.33839262964804
HUN: 114.71530356624737
IRL: NO
ITA: 83.84800000000178
LVA: 48.214664
LTU: 539.32089807147793
LUX: 8.7718241581764
MLT: 1.166
NLD: 237.779036
POL: 331.38299999999998
PRT: 86.239
ROU: 933.28000000000052
SVK: 29.596
SVN: 25.44486666666667
ESP: 596.130633313114
SWE: 43.526265
GBE: 1,679.65862685696033
</t>
      </text>
    </comment>
    <comment ref="D14" authorId="0">
      <text>
        <t xml:space="preserve">AUT: 0.05070638313446
BEL: 0.13446636464381
BGR: 0.02482473164973
CYP: NE
CZE: 0.01510488938095
DNM: 0.0011773688603
EST: 0.00224433680955
FIN: 0.0242
FRK: 5.0858605056
DEU: 1.07797789
GRC: 0.00795998240076
HRV: 0.04323897701628
HUN: 0.09266604683514
IRL: NO
ITA: 0.17967793105929
LVA: NA
LTU: 0.13842569717168
LUX: 0.01410446382231
MLT: 0.000442
NLD: 0.167134187
POL: 0.0444471845167
PRT: 0.20965973809524
ROU: 1.42899537333334
SVK: 0.0361238875
SVN: 0.01506991964762
ESP: 0.54365208717761
SWE: 0.015004
GBE: 2.13673934584335
</t>
      </text>
    </comment>
    <comment ref="B16" authorId="0">
      <text>
        <t xml:space="preserve">AUT: NO
BEL: 626.47442537413826
BGR: 102.89475600000002
CYP: NE
CZE: 765.63426999999979
DNM: IE
EST: 206.33699999999999
FIN: NA
FRK: 11,661.528552
DEU: 4,779.5740000000005
GRC: NO
HRV: NO
HUN: 1,101.2484347889319
IRL: 16.61845740951186
ITA: NO
LVA: NO
LTU: NO
LUX: 58.22681674382064
MLT: NO
NLD: 850.465502
POL: 4,005.6064300000003
PRT: NO
ROU: NO
SVK: NO
SVN: NO
ESP: NE
SWE: 381.649827
GBE: 6.21255408399963
</t>
      </text>
    </comment>
    <comment ref="D16" authorId="0">
      <text>
        <t xml:space="preserve">AUT: NO
BEL: 0.00480369862033
BGR: 0.10765478426348
CYP: NE
CZE: NO
DNM: IE
EST: NO
FIN: NA
FRK: 0.10486720175
DEU: 0.13577522
GRC: NO
HRV: NO
HUN: 0.00200767253187
IRL: 0.02357395439427
ITA: NO
LVA: NO
LTU: NO
LUX: NO
MLT: NO
NLD: 0.00334465873
POL: NO
PRT: NA
ROU: NO
SVK: NO
SVN: NO
ESP: NE
SWE: 0.152054
GBE: 0.0017974735839
</t>
      </text>
    </comment>
    <comment ref="B17" authorId="0">
      <text>
        <t xml:space="preserve">AUT: NO
BEL: 58.09931867375366
BGR: NO
CYP: NE
CZE: NO
DNM: 1.0254364697
EST: 42.355
FIN: 47.288
FRK: 4,010.2681965
DEU: 1,000.6780000000002
GRC: 177.80477386845003
HRV: 42.76298714410019
HUN: 106.62903961022458
IRL: 3.4023
ITA: NO
LVA: 500.35499900000002
LTU: NO
LUX: 15.21897582841517
MLT: NO
NLD: 279.700254
POL: 204.50657000000001
PRT: 106.496
ROU: 66.98
SVK: 5.408
SVN: 32.28436363636363
ESP: 32.22571234915561
SWE: 72.102222
GBE: 24.7235524257374
</t>
      </text>
    </comment>
    <comment ref="D17" authorId="0">
      <text>
        <t xml:space="preserve">AUT: NO
BEL: 0.00370842061594
BGR: NO
CYP: NE
CZE: NA
DNM: 0.001006958801
EST: NO
FIN: 0.0029
FRK: 0.2029897433
DEU: 0.00604213
GRC: 0.00162420950135
HRV: NO
HUN: NO
IRL: 0.03619007587086
ITA: NO
LVA: NA
LTU: NO
LUX: 0.00227006124898
MLT: NO
NLD: 0.0148119525
POL: NO
PRT: 0.27391663619047
ROU: 0.10516338428571
SVK: 0.0039885287619
SVN: 0.00461481865079
ESP: 0.00447711267876
SWE: 0.00377
GBE: 0.02730652835567
</t>
      </text>
    </comment>
    <comment ref="B19" authorId="0">
      <text>
        <t xml:space="preserve">AUT: NO
BEL: 0.30070807453416
BGR: NO
CYP: NO
CZE: NO
DNM: 101.82502679
EST: NO
FIN: IE,NA
FRK: 872.5291457
DEU: 489.581
GRC: NO
HRV: NO
HUN: NO
IRL: NO
ITA: NO
LVA: NO
LTU: 14.00
LUX: NO
MLT: NO
NLD: 758.973701
POL: 3.429
PRT: NA
ROU: NO
SVK: 94.00
SVN: NO
ESP: NE
SWE: NO
GBE: NO
</t>
      </text>
    </comment>
    <comment ref="D19" authorId="0">
      <text>
        <t xml:space="preserve">AUT: NO
BEL: NO
BGR: NO
CYP: NO
CZE: NA
DNM: NO
EST: NO
FIN: IE,NA
FRK: NE
DEU: NO
GRC: NO
HRV: NO
HUN: NO
IRL: NO
ITA: NO
LVA: NO
LTU: IE
LUX: NO
MLT: NO
NLD: 0.0000708579434
POL: 0.00000592727143
PRT: NA
ROU: NO
SVK: NO
SVN: NO
ESP: NE
SWE: NO
GBE: NO
</t>
      </text>
    </comment>
    <comment ref="B20" authorId="0">
      <text>
        <t xml:space="preserve">AUT: NO
BEL: 2.68817524301347
BGR: 12.00815968749998
CYP: NE
CZE: 0.68151
DNM: 10.33717857141
EST: NO
FIN: IE,NA
FRK: 252.04731906
DEU: 65.587
GRC: 1.492602786
HRV: 1.65860629386127
HUN: NO
IRL: NO
ITA: NO
LVA: NO
LTU: 1.59732052112
LUX: 0.5501634821585
MLT: NO
NLD: 29.6845669
POL: 5.387
PRT: 25.106
ROU: 67.16000000000004
SVK: NO
SVN: NO
ESP: NO
SWE: NO
GBE: NO
</t>
      </text>
    </comment>
    <comment ref="D20" authorId="0">
      <text>
        <t xml:space="preserve">AUT: NO
BEL: 0.00022747722562
BGR: 0.06950064660024
CYP: NE
CZE: NA
DNM: NO
EST: NO
FIN: IE,NA
FRK: NE
DEU: NO
GRC: 0.00086145246646
HRV: 0.00885469183455
HUN: NO
IRL: NO
ITA: NO
LVA: NO
LTU: NO
LUX: 0.00327519970073
MLT: NO
NLD: 0.00753599184
POL: 0.05756394977143
PRT: 0.09744253619047
ROU: 0.11075283857143
SVK: NO
SVN: NO
ESP: NO
SWE: NO
GBE: NO
</t>
      </text>
    </comment>
    <comment ref="B22" authorId="0">
      <text>
        <t xml:space="preserve">AUT: NO
BEL: 563.19470708350548
BGR: NO
CYP: IE
CZE: NO
DNM: NO
EST: 329.03
FIN: NA
FRK: 3,433.8029164
DEU: 3,477.249
GRC: NO
HRV: NO
HUN: 521.48529522032698
IRL: NO
ITA: NO
LVA: NO
LTU: NO
LUX: NO
MLT: NO
NLD: 357.922597
POL: NO
PRT: NA
ROU: NO
SVK: NO
SVN: NO
ESP: NA
SWE: NO
GBE: 885.75433805211401
</t>
      </text>
    </comment>
    <comment ref="D22" authorId="0">
      <text>
        <t xml:space="preserve">AUT: NO
BEL: NO
BGR: NO
CYP: NO
CZE: NA
DNM: NO
EST: NO
FIN: NA
FRK: NE
DEU: NO
GRC: NO
HRV: NO
HUN: 0.0007210815153
IRL: NO
ITA: NO
LVA: NO
LTU: NO
LUX: NO
MLT: NO
NLD: NO
POL: NO
PRT: NA
ROU: NO
SVK: NO
SVN: NO
ESP: NA
SWE: NO
GBE: 0.50938751974253
</t>
      </text>
    </comment>
    <comment ref="B23" authorId="0">
      <text>
        <t xml:space="preserve">AUT: 108.12647874558654
BEL: 86.49543299848324
BGR: 42.8968881555557
CYP: NE
CZE: NO
DNM: 60.57304409323
EST: 10.22
FIN: 174.225
FRK: 1,908.4602992
DEU: 631.95099999999994
GRC: 45.96601774297498
HRV: 52.18131244769291
HUN: 46.57638581619476
IRL: 14.05961314040406
ITA: 552.10369666666747
LVA: 11.988644
LTU: 28.09247533506772
LUX: 9.3234118508601
MLT: 0.599
NLD: 186.965629
POL: 166.673
PRT: 109.287
ROU: 563.28000000000002
SVK: 12.39
SVN: 36.19971377999999
ESP: 369.93942507981052
SWE: 286.536423
GBE: 346.14687294414092
</t>
      </text>
    </comment>
    <comment ref="D23" authorId="0">
      <text>
        <t xml:space="preserve">AUT: 0.15524980843034
BEL: 0.07654725712258
BGR: 0.17474826755192
CYP: NE
CZE: NO
DNM: 0.07257141249069
EST: 0.02044155118063
FIN: 0.063
FRK: 2.0658168038
DEU: 0.5633452
GRC: 0.0199328397739
HRV: 0.21328575879482
HUN: 0.01995647025956
IRL: 0.19781944992426
ITA: 1.72335726371242
LVA: 0.089214
LTU: 0.11205316846398
LUX: 0.03162918727608
MLT: 0.001598
NLD: 0.0853822645
POL: 2.63138953808441
PRT: 0.46533184761905
ROU: 0.83810412857143
SVK: 0.00866965
SVN: 0.11491623792702
ESP: 0.14591742785621
SWE: 0.369676
GBE: 0.93169424344751
</t>
      </text>
    </comment>
    <comment ref="B24" authorId="0">
      <text>
        <t xml:space="preserve">AUT: 16.01577967840556
BEL: NO
BGR: NO
CYP: NO
CZE: NO
DNM: NO
EST: 1.356
FIN: NA
FRK: 154.63057148
DEU: NO
GRC: 5.691575171
HRV: NO
HUN: 0.006376122896
IRL: 1.0884
ITA: NO
LVA: NO
LTU: 3.51490380672456
LUX: NO
MLT: 0.11
NLD: 38.1288993
POL: NO
PRT: 15.596
ROU: 117.87999999999995
SVK: 14.789
SVN: 0.40833333333333
ESP: 17.55132292959076
SWE: NA
GBE: NO
</t>
      </text>
    </comment>
    <comment ref="D24" authorId="0">
      <text>
        <t xml:space="preserve">AUT: 0.03969396989612
BEL: NO
BGR: NO
CYP: NO
CZE: NO
DNM: NO
EST: 0.00268184450528
FIN: NA
FRK: NE
DEU: NO
GRC: 0.02257699690937
HRV: NO
HUN: 0.0000053819311
IRL: 0.12542514285714
ITA: NO
LVA: NO
LTU: 0.01261073027898
LUX: NO
MLT: 0.000255
NLD: 0.0187943694
POL: NO
PRT: 0.04618676857143
ROU: 3.58345846714286
SVK: 0.01273644847619
SVN: 0.00149998703878
ESP: 0.0448045129355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1,033,691.1333333333
DNM: IE
EST: NO
FIN: NA
FRK: NO
DEU: IE
GRC: NO
HRV: IE
HUN: IE
IRL: IE
ITA: NO
LVA: IE
LTU: IE
LUX: NO
MLT: IE
NLD: IE
POL: IE
PRT: 547,728.748394983
ROU: IE
SVK: NO
SVN: IE
ESP: NO
SWE: 6,971,000.00
GBE: 111,313.603968934
</t>
      </text>
    </comment>
    <comment ref="C8" authorId="0">
      <text>
        <t xml:space="preserve">AUT: NO
BEL: NO
BGR: NO
CYP: NE
CZE: 1,033,691.1333333333
DNM: IE
EST: NO
FIN: NA
FRK: NO
DEU: IE
GRC: NO
HRV: IE
HUN: IE
IRL: IE
ITA: NO
LVA: IE
LTU: IE
LUX: NO
MLT: IE
NLD: IE
POL: IE
PRT: 547,728.748394983
ROU: IE
SVK: NO
SVN: IE
ESP: NO
SWE: 6,971,000.00
GBE: 111,313.603968934
</t>
      </text>
    </comment>
    <comment ref="E8" authorId="0">
      <text>
        <t xml:space="preserve">AUT: NO
BEL: NO
BGR: NO
CYP: NE
CZE: 0.00339860011071
DNM: IE
EST: NO
FIN: NA
FRK: NO
DEU: IE
GRC: NO
HRV: IE
HUN: IE
IRL: IE
ITA: NO
LVA: IE
LTU: IE
LUX: NO
MLT: IE
NLD: IE
POL: IE
PRT: 0.00860716604621
ROU: IE
SVK: NO
SVN: IE
ESP: NO
SWE: 0.010954
GBE: 0.00174921377665
</t>
      </text>
    </comment>
    <comment ref="B9" authorId="0">
      <text>
        <t xml:space="preserve">AUT: 20,638,561.952856727
BEL: 4,730,536.9652209776
BGR: 10,782,743.881132493
CYP: NE
CZE: NO
DNM: IE
EST: 1,717,702.1868029151
FIN: 517,020.00
FRK: 140,975,812.46
DEU: 122,354,639.00
GRC: NE
HRV: IE
HUN: 30,551,117.371837378
IRL: IE
ITA: 11.43405015831847
LVA: 154,084.84848499999
LTU: 16,182,312.817166543
LUX: 5,147,401.7206597971
MLT: IE
NLD: IE
POL: IE
PRT: 11,461,999.50
ROU: IE
SVK: 3,953,065.17
SVN: 9,364,561.144490445
ESP: 20,104.31433916917
SWE: 7,347,714.989724
GBE: 76,866,734.590522796
</t>
      </text>
    </comment>
    <comment ref="C9" authorId="0">
      <text>
        <t xml:space="preserve">AUT: 20,638,561.952856727
BEL: 4,730,536.9652209776
BGR: 10,782,743.881132493
CYP: NE
CZE: NO
DNM: IE
EST: 1,717,702.1868029151
FIN: 517,020.00
FRK: 140,975,812.46
DEU: 122,354,639.00
GRC: NE
HRV: IE
HUN: 30,551,117.371837378
IRL: IE
ITA: 11.43405015831847
LVA: 154,084.84848499999
LTU: 16,182,312.817166543
LUX: 5,147,401.7206597971
MLT: IE
NLD: IE
POL: IE
PRT: 11,461,999.50
ROU: IE
SVK: 3,953,065.17
SVN: 9,364,561.144490445
ESP: 20,104.31433916917
SWE: 7,347,714.989724
GBE: 76,866,734.590522796
</t>
      </text>
    </comment>
    <comment ref="E9" authorId="0">
      <text>
        <t xml:space="preserve">AUT: 0.0368606190661
BEL: 0.04948877592791
BGR: 0.13042146285341
CYP: NE
CZE: NO
DNM: IE
EST: 0.00607330416048
FIN: 0.0061
FRK: 1.6615006469
DEU: 0.43261105
GRC: NE
HRV: IE
HUN: 0.01868991098213
IRL: IE
ITA: 0.04042753448834
LVA: 0.001816
LTU: 0.05721603460355
LUX: 0.01158165387148
MLT: IE
NLD: IE
POL: IE
PRT: 0.025789498875
ROU: IE
SVK: 0.01266408229167
SVN: 0.03142709226088
ESP: 0.03159249395294
SWE: 0.006495
GBE: 0.90592937195973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560.00
FRK: NO VALUE
DEU: NO
GRC: NO
HRV: NO VALUE
HUN: NO VALUE
IRL: NO
ITA: NO
LVA: NO VALUE
LTU: NO
LUX: NO
MLT: NO
NLD: NO
POL: NO
PRT: NO
ROU: NO
SVK: NO VALUE
SVN: NO
ESP: 1,378.75
SWE: 1,650.00
GBE: NO VALUE
</t>
      </text>
    </comment>
    <comment ref="E11" authorId="0">
      <text>
        <t xml:space="preserve">AUT: NO
BEL: NO
BGR: NO
CYP: NE
CZE: NO VALUE
DNM: NO
EST: NO
FIN: 560.00
FRK: NO VALUE
DEU: NO
GRC: NO
HRV: NO VALUE
HUN: NO VALUE
IRL: NO
ITA: NO
LVA: NO VALUE
LTU: NO
LUX: NO
MLT: NO
NLD: NO
POL: NO
PRT: NO
ROU: NO
SVK: NO VALUE
SVN: NO
ESP: 1,378.75
SWE: 1,650.00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2.92174851475945
DNM: NO
EST: NO
FIN: 0.015883
FRK: 18.627483037
DEU: NO
GRC: NO
HRV: NO VALUE
HUN: 0.25118728571261
IRL: NO
ITA: NO
LVA: 0.35535
LTU: NO
LUX: NO
MLT: NO
NLD: NO
POL: NO
PRT: NO
ROU: NO
SVK: 0.48468639913105
SVN: NO
ESP: 0.033386873485
SWE: 0.058144
GBE: NO
</t>
      </text>
    </comment>
    <comment ref="K11" authorId="0">
      <text>
        <t xml:space="preserve">AUT: NO
BEL: NO
BGR: NO
CYP: NE
CZE: 0.16162864124201
DNM: NO
EST: NO
FIN: 0.000878
FRK: 0.80868079675
DEU: NO
GRC: NO
HRV: NO VALUE
HUN: 0.01389546686921
IRL: NO
ITA: NO
LVA: 0.003495
LTU: NO
LUX: NO
MLT: NO
NLD: NO
POL: NO
PRT: NO
ROU: NO
SVK: 0.02681243910087
SVN: NO
ESP: 0.0030483667095
SWE: 0.0004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74,113,371.9314861
</t>
      </text>
    </comment>
    <comment ref="E12" authorId="0">
      <text>
        <t xml:space="preserve">AUT: 37.00
BEL: 1.14
BGR: 41,403.557191132684
CYP: 1,302.80
CZE: 322.00
DNM: NO
EST: 61.31
FIN: 573.37709
FRK: 9,584.7543556
DEU: 255.60
GRC: 31,281.531488320888
HRV: 12,574.66
HUN: 2,057.08
IRL: 571.7600000000001
ITA: 16,546.069595157118
LVA: 271.00
LTU: 36.05455904334828
LUX: NE
MLT: NO
NLD: 37.80
POL: 3,340.4891719634738
PRT: 8,801.56760287039
ROU: 2,402.5500000000002
SVK: 665.09
SVN: 98.61
ESP: 66,350.933644779696
SWE: 834.324
GBE: NO VALUE
</t>
      </text>
    </comment>
    <comment ref="I12" authorId="0">
      <text>
        <t xml:space="preserve">AUT: IE
BEL: IE
BGR: IE
CYP: 45.10832806190297
CZE: 36.65790292284952
DNM: NO
EST: IE
FIN: IE
FRK: 296.56993204
DEU: IE
GRC: 585.72409274071197
HRV: 390.64690249199998
HUN: IE
IRL: 149.02766149895882
ITA: IE
LVA: 35.627612
LTU: 0.38321708194289
LUX: NE
MLT: NO
NLD: 3.32426722
POL: IE,NO
PRT: 277.38951910203
ROU: 71.88429600000001
SVK: 169.348814
SVN: 15.73783168507352
ESP: IE
SWE: IE
GBE: 91.7598689204987
</t>
      </text>
    </comment>
    <comment ref="J12" authorId="0">
      <text>
        <t xml:space="preserve">AUT: 0.00344322
BEL: 0.00157370822648
BGR: 3.85301503220681
CYP: 0.19413710811452
CZE: 0.10981016171918
DNM: NO
EST: 0.00629137203683
FIN: 0.014407
FRK: 0.98511113004
DEU: 0.04453954
GRC: 7.51266202904705
HRV: 1.1701978596
HUN: 0.3260427929
IRL: 0.65030252290455
ITA: 19.28446339761902
LVA: 0.140212
LTU: 0.00526565887477
LUX: NE
MLT: NO
NLD: 0.00995797064
POL: 0.68385944756506
PRT: 1.06758364061142
ROU: 0.313676928
SVK: 0.507291
SVN: 0.04714328165701
ESP: 4.07768835277093
SWE: 0.053379
GBE: 0.34833284807798
</t>
      </text>
    </comment>
    <comment ref="K12" authorId="0">
      <text>
        <t xml:space="preserve">AUT: 0.000190476
BEL: 0.0010819244057
BGR: 0.21314551241995
CYP: 0.00570991494454
CZE: 0.00607460469085
DNM: NO
EST: 0.0000618823479
FIN: 0.000797
FRK: 0.038992697373
DEU: 0.00246389
GRC: 0.0516495514497
HRV: 0.06473434968
HUN: 0.01803640982
IRL: 0.00379343138361
ITA: 0.00606083135354
LVA: 0.001379
LTU: 0.00029129176754
LUX: NE
MLT: NO
NLD: 0.000550866461
POL: 0.03783052263126
PRT: 0.01467927505841
ROU: 0.00862611552
SVK: 0.028063
SVN: 0.00260792621932
ESP: 0.31214594539683
SWE: 0.000367
GBE: 0.01926947670219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2,031.0428088673159
CYP: NE
CZE: NO
DNM: NO VALUE
EST: IE
FIN: NA
FRK: NO
DEU: IE
GRC: 834.17836700343946
HRV: 144.34
HUN: IE
IRL: NO
ITA: 12,771.463146523993
LVA: NO
LTU: 1.94544095665172
LUX: NO
MLT: NO
NLD: IE
POL: 223.51082803652616
PRT: 1,892.7438230033
ROU: 126.45
SVK: 14.98
SVN: IE
ESP: 5,452.6963552203106
SWE: IE
GBE: NO VALUE
</t>
      </text>
    </comment>
    <comment ref="I15" authorId="0">
      <text>
        <t xml:space="preserve">AUT: NO
BEL: NO
BGR: IE
CYP: NE
CZE: NO
DNM: NO
EST: IE
FIN: IE
FRK: NO
DEU: IE
GRC: 15.61938766902889
HRV: 4.484095308
HUN: IE
IRL: NO
ITA: IE
LVA: NO
LTU: 0.02067772360228
LUX: NO
MLT: NO
NLD: IE
POL: IE,NO
PRT: 58.5847288056402
ROU: 6.008904
SVK: 0.59211295
SVN: IE
ESP: 184.51869141374453
SWE: IE
GBE: IE
</t>
      </text>
    </comment>
    <comment ref="J15" authorId="0">
      <text>
        <t xml:space="preserve">AUT: NO
BEL: NO
BGR: 0.18900884379319
CYP: NE
CZE: NO
DNM: NO
EST: IE
FIN: NA
FRK: NO
DEU: IE
GRC: 0.20033866134652
HRV: 0.0134322804
HUN: IE
IRL: NO
ITA: 4.03932068441488
LVA: NO
LTU: 0.00028412574472
LUX: NO
MLT: NO
NLD: IE
POL: 0.0457567689992
PRT: 0.24166944187073
ROU: 0.026220672
SVK: 0.0017737
SVN: IE
ESP: 0.33510299249011
SWE: IE
GBE: IE
</t>
      </text>
    </comment>
    <comment ref="K15" authorId="0">
      <text>
        <t xml:space="preserve">AUT: NO
BEL: NO
BGR: 0.01045580838005
CYP: NE
CZE: NO
DNM: NO
EST: IE
FIN: NA
FRK: NO
DEU: IE
GRC: 0.00137732829676
HRV: 0.00074306232
HUN: IE
IRL: NO
ITA: 0.00126950078653
LVA: NO
LTU: 0.00001571759439
LUX: NO
MLT: NO
NLD: IE
POL: 0.0025312255191
PRT: 0.00332295482572
ROU: 0.00072106848
SVK: 0.00009812
SVN: IE
ESP: 0.02565204384123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2.2706973038
DEU: NO
GRC: NO
HRV: NO
HUN: NA
IRL: IE
ITA: NO
LVA: NO
LTU: NO
LUX: NO
MLT: NE
NLD: NO
POL: NO
PRT: NO
ROU: IE
SVK: NO
SVN: NO
ESP: IE
SWE: NO
GBE: NO
</t>
      </text>
    </comment>
    <comment ref="K18" authorId="0">
      <text>
        <t xml:space="preserve">AUT: NO
BEL: NO
BGR: NO
CYP: NE
CZE: NO
DNM: NO
EST: NO
FIN: IE
FRK: 0.12561304234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1,223.00
IRL: NO
ITA: 10,506.923414590103
LVA: NO
LTU: 192.00
LUX: NO
MLT: NO
NLD: NA
POL: NO
PRT: 5,602.26238407725
ROU: IE,NE
SVK: NO
SVN: NO
ESP: 7,589.8781581071416
SWE: IE
GBE: 310.680343121541
</t>
      </text>
    </comment>
    <comment ref="E19" authorId="0">
      <text>
        <t xml:space="preserve">AUT: NO
BEL: NO
BGR: NO
CYP: NE
CZE: NO
DNM: NO
EST: NE
FIN: IE
FRK: NO
DEU: NO
GRC: NO
HRV: NO
HUN: 1,223.00
IRL: NO
ITA: 10,506.923414590103
LVA: NO
LTU: 192.00
LUX: NO
MLT: NO
NLD: NA
POL: NO
PRT: 5,602.26238407725
ROU: IE,NE
SVK: NO
SVN: NO
ESP: 7,589.8781581071416
SWE: IE
GBE: 310.680343121541
</t>
      </text>
    </comment>
    <comment ref="I19" authorId="0">
      <text>
        <t xml:space="preserve">AUT: NO
BEL: NO
BGR: NO
CYP: NE
CZE: NO
DNM: NO
EST: NE
FIN: IE
FRK: NO
DEU: NO
GRC: NO
HRV: NO
HUN: NA
IRL: NO
ITA: 45.66381128812647
LVA: NO
LTU: NA
LUX: NO
MLT: NO
NLD: IE
POL: NO
PRT: NA
ROU: NE
SVK: NO
SVN: NO
ESP: NA
SWE: IE
GBE: NE
</t>
      </text>
    </comment>
    <comment ref="J19" authorId="0">
      <text>
        <t xml:space="preserve">AUT: NO
BEL: NO
BGR: NO
CYP: NE
CZE: NO
DNM: NO
EST: NE
FIN: IE
FRK: NO
DEU: NO
GRC: NO
HRV: NO
HUN: 0.0264168
IRL: NO
ITA: 0.24907533429887
LVA: NO
LTU: 0.001078272
LUX: NO
MLT: NO
NLD: IE
POL: NO
PRT: 0.18686047616166
ROU: IE
SVK: NO
SVN: NO
ESP: 0.17988109046919
SWE: IE
GBE: 0.00335534770571
</t>
      </text>
    </comment>
    <comment ref="K19" authorId="0">
      <text>
        <t xml:space="preserve">AUT: NO
BEL: NO
BGR: NO
CYP: NE
CZE: NO
DNM: NO
EST: NE
FIN: IE
FRK: NO
DEU: NO
GRC: NO
HRV: NO
HUN: 0.00068488
IRL: NO
ITA: 0.00782808193511
LVA: NO
LTU: 0.0000279552
LUX: NO
MLT: NO
NLD: IE
POL: NO
PRT: 0.00256933154722
ROU: IE
SVK: NO
SVN: NO
ESP: 0.0162166817694
SWE: IE
GBE: 0.00008699049607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2.5051024199
DEU: NO
GRC: NO
HRV: NO
HUN: IE
IRL: NO
ITA: NO
LVA: NO
LTU: NO
LUX: NO
MLT: NO
NLD: NO
POL: NO
PRT: NO
ROU: IE
SVK: NO
SVN: NO
ESP: IE
SWE: NO
GBE: NO
</t>
      </text>
    </comment>
    <comment ref="K21" authorId="0">
      <text>
        <t xml:space="preserve">AUT: IE
BEL: NO
BGR: NO
CYP: NE
CZE: NO
DNM: NO
EST: NO
FIN: IE
FRK: 0.017222579137
DEU: NO
GRC: NO
HRV: NO
HUN: IE
IRL: NO
ITA: NO
LVA: NO
LTU: NO
LUX: NO
MLT: NO
NLD: NO
POL: NO
PRT: NO
ROU: IE
SVK: NO
SVN: NO
ESP: IE
SWE: NO
GBE: NO
</t>
      </text>
    </comment>
    <comment ref="D22" authorId="0">
      <text>
        <t xml:space="preserve">AUT: NO
BEL: IE
BGR: NO
CYP: NE
CZE: NO
DNM: IE
EST: NE
FIN: IE
FRK: NO
DEU: NO
GRC: NO
HRV: NO
HUN: IE
IRL: NO
ITA: NO
LVA: NO
LTU: IE
LUX: NO
MLT: NO
NLD: IE
POL: NO
PRT: 484.373932529064
ROU: NO
SVK: NO
SVN: NO
ESP: 239.6018418928594
SWE: IE
GBE: IE
</t>
      </text>
    </comment>
    <comment ref="E22" authorId="0">
      <text>
        <t xml:space="preserve">AUT: NO
BEL: IE
BGR: NO
CYP: NE
CZE: NO
DNM: IE
EST: NE
FIN: IE
FRK: NO
DEU: NO
GRC: NO
HRV: NO
HUN: IE
IRL: NO
ITA: NO
LVA: NO
LTU: IE
LUX: NO
MLT: NO
NLD: IE
POL: NO
PRT: 484.373932529064
ROU: NO
SVK: NO
SVN: NO
ESP: 239.6018418928594
SWE: IE
GBE: IE
</t>
      </text>
    </comment>
    <comment ref="I22" authorId="0">
      <text>
        <t xml:space="preserve">AUT: NO
BEL: IE
BGR: NO
CYP: NE
CZE: NO
DNM: NO
EST: NE
FIN: IE
FRK: NO
DEU: NO
GRC: NO
HRV: NO
HUN: IE
IRL: NO
ITA: NO
LVA: NO
LTU: IE
LUX: NO
MLT: NO
NLD: IE
POL: NO
PRT: NA
ROU: NO
SVK: NO
SVN: NO
ESP: 3.91561319286644
SWE: IE
GBE: NE
</t>
      </text>
    </comment>
    <comment ref="J22" authorId="0">
      <text>
        <t xml:space="preserve">AUT: NO
BEL: IE
BGR: NO
CYP: NE
CZE: NO
DNM: NO
EST: NE
FIN: IE
FRK: NO
DEU: NO
GRC: NO
HRV: NO
HUN: IE
IRL: NO
ITA: NO
LVA: NO
LTU: IE
LUX: NO
MLT: NO
NLD: IE
POL: NO
PRT: 0.01753179520676
ROU: NO
SVK: NO
SVN: NO
ESP: 0.00567859453081
SWE: IE
GBE: IE
</t>
      </text>
    </comment>
    <comment ref="K22" authorId="0">
      <text>
        <t xml:space="preserve">AUT: NO
BEL: IE
BGR: NO
CYP: NE
CZE: NO
DNM: NO
EST: NE
FIN: IE
FRK: NO
DEU: NO
GRC: NO
HRV: NO
HUN: IE
IRL: NO
ITA: NO
LVA: NO
LTU: IE
LUX: NO
MLT: NO
NLD: IE
POL: NO
PRT: 0.00024106218409
ROU: NO
SVK: NO
SVN: NO
ESP: 0.0005119379706
SWE: IE
GBE: IE
</t>
      </text>
    </comment>
    <comment ref="D25" authorId="0">
      <text>
        <t xml:space="preserve">AUT: NO VALUE
BEL: NO VALUE
BGR: NO VALUE
CYP: NO VALUE
CZE: NO VALUE
DNM: NO VALUE
EST: NO VALUE
FIN: NO VALUE
FRK: 713,991.01338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0.27
EST: NO
FIN: NA
FRK: NO VALUE
DEU: NO
GRC: NO
HRV: NO
HUN: NO
IRL: 924.8688636363637
ITA: NO
LVA: NO
LTU: NO
LUX: NO
MLT: NO
NLD: IE,NO
POL: NO
PRT: NO
ROU: IE,NE
SVK: NO
SVN: NO
ESP: 13.95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0.000450846
EST: NO
FIN: NA
FRK: 3.3557577629
DEU: NO
GRC: NO
HRV: NO
HUN: NO
IRL: 0.22844821040662
ITA: NO
LVA: NO
LTU: NO
LUX: NO
MLT: NO
NLD: IE
POL: NO
PRT: NO
ROU: IE
SVK: NO
SVN: NO
ESP: 0.000059556775
SWE: NO
GBE: NO
</t>
      </text>
    </comment>
    <comment ref="K25" authorId="0">
      <text>
        <t xml:space="preserve">AUT: NO
BEL: NO
BGR: NO
CYP: NE
CZE: NO
DNM: 0.0000411642
EST: NO
FIN: NA
FRK: 0.18563766348
DEU: NO
GRC: NO
HRV: NO
HUN: NO
IRL: 0.00587742620814
ITA: NO
LVA: NO
LTU: NO
LUX: NO
MLT: NO
NLD: IE
POL: NO
PRT: NO
ROU: IE
SVK: NO
SVN: NO
ESP: 0.0000054377925
SWE: NO
GBE: NO
</t>
      </text>
    </comment>
    <comment ref="E26" authorId="0">
      <text>
        <t xml:space="preserve">AUT: NO
BEL: NO
BGR: NO
CYP: NE
CZE: NO
DNM: IE
EST: 231.06
FIN: 229.9711
FRK: NO
DEU: NO
GRC: 136,923.40
HRV: 9,220.00
HUN: 13,274.00
IRL: IE
ITA: 143,398.4999548223
LVA: 4,048.1185999999998
LTU: 2,984.00
LUX: NO
MLT: NO
NLD: 210.00
POL: 2,691.00
PRT: 3,553.13322322213
ROU: NO
SVK: NO
SVN: NO
ESP: 13,591.547763841032
SWE: 255.4396
GBE: 19,250.750660582202
</t>
      </text>
    </comment>
    <comment ref="I26" authorId="0">
      <text>
        <t xml:space="preserve">AUT: NO
BEL: NO
BGR: NO
CYP: NE
CZE: NO
DNM: IE
EST: IE
FIN: 0.000088
FRK: NO
DEU: NO
GRC: NO
HRV: NO
HUN: IE
IRL: IE
ITA: 5,833.7870660546068
LVA: NA
LTU: NA
LUX: NO
MLT: NO
NLD: 1.53726513
POL: 15.98454
PRT: NA
ROU: NO
SVK: NO
SVN: NO
ESP: NA
SWE: IE
GBE: NE
</t>
      </text>
    </comment>
    <comment ref="J26" authorId="0">
      <text>
        <t xml:space="preserve">AUT: NO
BEL: NO
BGR: NO
CYP: NE
CZE: NO
DNM: IE
EST: 0.00049625571888
FIN: 0.001215
FRK: NO
DEU: NO
GRC: 5.13774088448
HRV: 0.0869446
HUN: 0.19121530272973
IRL: IE
ITA: 31.82065672393422
LVA: 0.014469
LTU: 0.02813912
LUX: NO
MLT: NO
NLD: 0.00219200856
POL: 0.040978548
PRT: 0.02154665466667
ROU: NO
SVK: NO
SVN: NO
ESP: 0.31260559856834
SWE: 0.002944
GBE: 0.49386397987226
</t>
      </text>
    </comment>
    <comment ref="K26" authorId="0">
      <text>
        <t xml:space="preserve">AUT: NO
BEL: NO
BGR: NO
CYP: NE
CZE: NO
DNM: IE
EST: 0.00004531030477
FIN: 0.000111
FRK: NO
DEU: NO
GRC: 0.0353219685808
HRV: 0.00793842
HUN: 0.01745878851011
IRL: IE
ITA: 1.00007778275222
LVA: 0.001321
LTU: 0.002569224
LUX: NO
MLT: NO
NLD: 0.000200139912
POL: 0.0022668984
PRT: 0.00029626650167
ROU: NO
SVK: NO
SVN: NO
ESP: 0.02854225030407
SWE: 0.00002
GBE: 0.04509192859703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265.078757302273
</t>
      </text>
    </comment>
    <comment ref="J28" authorId="0">
      <text>
        <t xml:space="preserve">AUT: NO
BEL: NO
BGR: NO
CYP: NE
CZE: NO
DNM: IE
EST: NO
FIN: NA
FRK: 3.1625240509
DEU: NO
GRC: NO
HRV: NO
HUN: NO
IRL: IE
ITA: NO
LVA: NO
LTU: NO
LUX: NO
MLT: NO
NLD: IE
POL: NO
PRT: NO
ROU: NO
SVK: NO
SVN: NO
ESP: NO
SWE: NO
GBE: 0.79405363882699
</t>
      </text>
    </comment>
    <comment ref="K28" authorId="0">
      <text>
        <t xml:space="preserve">AUT: NO
BEL: NO
BGR: NO
CYP: NE
CZE: NO
DNM: IE
EST: NO
FIN: NA
FRK: 0.02174235285
DEU: NO
GRC: NO
HRV: NO
HUN: NO
IRL: IE
ITA: NO
LVA: NO
LTU: NO
LUX: NO
MLT: NO
NLD: IE
POL: NO
PRT: NO
ROU: NO
SVK: NO
SVN: NO
ESP: NO
SWE: NO
GBE: 0.04392637150958
</t>
      </text>
    </comment>
    <comment ref="E29" authorId="0">
      <text>
        <t xml:space="preserve">AUT: NO
BEL: NE
BGR: NO
CYP: NE
CZE: NO
DNM: NO VALUE
EST: IE
FIN: IE
FRK: NO
DEU: NO
GRC: NO
HRV: NO
HUN: IE
IRL: IE
ITA: NO
LVA: IE
LTU: IE
LUX: NO
MLT: NO
NLD: IE
POL: NO
PRT: 5,519.11677677787
ROU: NO
SVK: NO
SVN: NO
ESP: 726.85223615896803
SWE: IE
GBE: IE
</t>
      </text>
    </comment>
    <comment ref="I29" authorId="0">
      <text>
        <t xml:space="preserve">AUT: NO
BEL: IE
BGR: NO
CYP: NE
CZE: NO
DNM: IE
EST: IE
FIN: IE
FRK: NO
DEU: NO
GRC: NO
HRV: NO
HUN: IE
IRL: IE
ITA: NO
LVA: NA
LTU: IE
LUX: NO
MLT: NO
NLD: IE
POL: NO
PRT: NA
ROU: NO
SVK: NO
SVN: NO
ESP: 11.72412656924415
SWE: IE
GBE: NE
</t>
      </text>
    </comment>
    <comment ref="J29" authorId="0">
      <text>
        <t xml:space="preserve">AUT: NO
BEL: IE
BGR: NO
CYP: NE
CZE: NO
DNM: IE
EST: IE
FIN: IE
FRK: NO
DEU: NO
GRC: NO
HRV: NO
HUN: IE
IRL: IE
ITA: NO
LVA: IE
LTU: IE
LUX: NO
MLT: NO
NLD: IE
POL: NO
PRT: 0.03346863058133
ROU: NO
SVK: NO
SVN: NO
ESP: 0.01671760143166
SWE: IE
GBE: IE
</t>
      </text>
    </comment>
    <comment ref="K29" authorId="0">
      <text>
        <t xml:space="preserve">AUT: NO
BEL: IE
BGR: NO
CYP: NE
CZE: NO
DNM: IE
EST: IE
FIN: IE
FRK: NO
DEU: NO
GRC: NO
HRV: NO
HUN: IE
IRL: IE
ITA: NO
LVA: IE
LTU: IE
LUX: NO
MLT: NO
NLD: IE
POL: NO
PRT: 0.00046019367049
ROU: NO
SVK: NO
SVN: NO
ESP: 0.00152638969593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628.50204545454551
ITA: NO
LVA: NO
LTU: NO
LUX: NO
MLT: NO
NLD: IE,NO
POL: NO
PRT: NO
ROU: NO
SVK: NO
SVN: NO
ESP: NO
SWE: NO
GBE: NO VALUE
</t>
      </text>
    </comment>
    <comment ref="I32" authorId="0">
      <text>
        <t xml:space="preserve">AUT: NO
BEL: NO
BGR: NO
CYP: NE
CZE: NA
DNM: NO
EST: NO
FIN: NA
FRK: IE
DEU: NO
GRC: NO
HRV: NO
HUN: NO
IRL: 221.65062860808001
ITA: NO
LVA: NO
LTU: NO
LUX: NO
MLT: NO
NLD: NO
POL: NO
PRT: NO
ROU: NO
SVK: NO
SVN: NO
ESP: NO
SWE: NO
GBE: NO
</t>
      </text>
    </comment>
    <comment ref="J32" authorId="0">
      <text>
        <t xml:space="preserve">AUT: NO
BEL: NO
BGR: NO
CYP: NE
CZE: NA
DNM: NO
EST: NO
FIN: NA
FRK: NO
DEU: NO
GRC: NO
HRV: NO
HUN: NO
IRL: 1.47590330851473
ITA: NO
LVA: NO
LTU: NO
LUX: NO
MLT: NO
NLD: NO
POL: NO
PRT: NO
ROU: NO
SVK: NO
SVN: NO
ESP: NO
SWE: NO
GBE: NO
</t>
      </text>
    </comment>
    <comment ref="K32" authorId="0">
      <text>
        <t xml:space="preserve">AUT: NO
BEL: NO
BGR: NO
CYP: NE
CZE: NA
DNM: NO
EST: NO
FIN: NA
FRK: NO
DEU: NO
GRC: NO
HRV: NO
HUN: NO
IRL: 0.03711852632193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235.611683689603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34.3307238593356
</t>
      </text>
    </comment>
    <comment ref="J35" authorId="0">
      <text>
        <t xml:space="preserve">AUT: NO
BEL: NO
BGR: NO
CYP: NE
CZE: NA
DNM: NO
EST: NO
FIN: NA
FRK: 0.53800462455
DEU: NO
GRC: NO
HRV: NO
HUN: NO
IRL: IE
ITA: NO
LVA: NO
LTU: NO
LUX: NO
MLT: NO
NLD: NO
POL: NO
PRT: NO
ROU: NO
SVK: NO
SVN: NO
ESP: NO
SWE: NO
GBE: 0.10283900709926
</t>
      </text>
    </comment>
    <comment ref="K35" authorId="0">
      <text>
        <t xml:space="preserve">AUT: NO
BEL: NO
BGR: NO
CYP: NE
CZE: NA
DNM: NO
EST: NO
FIN: NA
FRK: 0.0036987817938
DEU: NO
GRC: NO
HRV: NO
HUN: NO
IRL: IE
ITA: NO
LVA: NO
LTU: NO
LUX: NO
MLT: NO
NLD: NO
POL: NO
PRT: NO
ROU: NO
SVK: NO
SVN: NO
ESP: NO
SWE: NO
GBE: 0.00568896635017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39.1583163103972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78.78830751630133
LVA: NO
LTU: NO
LUX: NO
MLT: NO
NLD: NO
POL: NO
PRT: 551.22
ROU: NO
SVK: NO
SVN: NO
ESP: NO
SWE: IE
GBE: NO VALUE
</t>
      </text>
    </comment>
    <comment ref="E37" authorId="0">
      <text>
        <t xml:space="preserve">AUT: NO
BEL: NO
BGR: NO
CYP: NE
CZE: NO
DNM: NO
EST: NE
FIN: NE
FRK: NO VALUE
DEU: NO
GRC: NO
HRV: NO
HUN: NO
IRL: NO
ITA: 78.78830751630133
LVA: NO
LTU: NO
LUX: NO
MLT: NO
NLD: NO
POL: NO
PRT: 551.22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36.8469204254831
</t>
      </text>
    </comment>
    <comment ref="J37" authorId="0">
      <text>
        <t xml:space="preserve">AUT: NO
BEL: NO
BGR: NO
CYP: NE
CZE: NO
DNM: NO
EST: NE
FIN: NE
FRK: 2.9319585448
DEU: NO
GRC: NO
HRV: NO
HUN: NO
IRL: NO
ITA: NE
LVA: NO
LTU: NO
LUX: NO
MLT: NO
NLD: NO
POL: NO
PRT: NA
ROU: NO
SVK: NO
SVN: NO
ESP: NO
SWE: IE
GBE: 0.11037637093666
</t>
      </text>
    </comment>
    <comment ref="K37" authorId="0">
      <text>
        <t xml:space="preserve">AUT: NO
BEL: NO
BGR: NO
CYP: NE
CZE: NO
DNM: NO
EST: NE
FIN: NE
FRK: 0.0043444248067
DEU: NA
GRC: NO
HRV: NO
HUN: NO
IRL: NO
ITA: NE
LVA: NO
LTU: NO
LUX: NO
MLT: NO
NLD: NO
POL: NO
PRT: NA
ROU: NO
SVK: NO
SVN: NO
ESP: NO
SWE: IE
GBE: 0.00610592690288
</t>
      </text>
    </comment>
    <comment ref="D38" authorId="0">
      <text>
        <t xml:space="preserve">AUT: NO
BEL: NO
BGR: NO
CYP: NE
CZE: NO
DNM: NO VALUE
EST: NO
FIN: NA
FRK: NO VALUE
DEU: NO
GRC: NO
HRV: NO
HUN: NO
IRL: NO
ITA: NO
LVA: NO
LTU: NE
LUX: NO
MLT: NO
NLD: NO
POL: NO
PRT: 4,230.0344343504
ROU: NO
SVK: NO
SVN: NO
ESP: NO
SWE: NO
GBE: NO VALUE
</t>
      </text>
    </comment>
    <comment ref="E38" authorId="0">
      <text>
        <t xml:space="preserve">AUT: NO
BEL: NO
BGR: NO
CYP: NE
CZE: NO
DNM: NO VALUE
EST: NO
FIN: NA
FRK: NO VALUE
DEU: NO
GRC: NO
HRV: NO
HUN: NO
IRL: NO
ITA: NO
LVA: NO
LTU: NE
LUX: NO
MLT: NO
NLD: NO
POL: NO
PRT: 4,230.0344343504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1.6863583594471
ROU: NO
SVK: NO
SVN: NO
ESP: NO
SWE: NO
GBE: NO
</t>
      </text>
    </comment>
    <comment ref="K38" authorId="0">
      <text>
        <t xml:space="preserve">AUT: NO
BEL: NO
BGR: NO
CYP: NE
CZE: NO
DNM: NO
EST: NO
FIN: NA
FRK: NO
DEU: NO
GRC: NO
HRV: NO
HUN: NO
IRL: NO
ITA: NO
LVA: NO
LTU: NE
LUX: NO
MLT: NO
NLD: NO
POL: NO
PRT: 0.0231874274424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0"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0"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0"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0"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0"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1"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1"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1"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1"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1"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1"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2"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2"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2"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2"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2"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2"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3"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3"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3"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3"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3"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3"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4"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4"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4"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4"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4"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4"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5"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5"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5"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5"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5"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5"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6"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6"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6"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6"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6"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6"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7"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7"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7"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7"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7"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7"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8"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8"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8"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8"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8"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8"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19"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1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19"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19"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1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19"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1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19"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19"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0"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0"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0"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0"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0"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0"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1"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1"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1"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1"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1"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1"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2"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2"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2"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2"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2"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2"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3"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3"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3"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3"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3"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3"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4"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4"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4"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4"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4"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4"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5"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5"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5"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5"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5"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5"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6"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6"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6"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6"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6"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6"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7"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7"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7"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7"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7"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7"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8"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8"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8"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8"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8"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8"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29"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2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29"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29"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2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29"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2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29"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29"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0"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0"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0"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0"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0"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0"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1"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1"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1"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1"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1"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1"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2"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2"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2"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2"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2"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2"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3"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3"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3"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3"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3"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3"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4"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4"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4"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4"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4"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4"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5"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5"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5"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5"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5"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5"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6"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6"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6"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6"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6"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6"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7"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7"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7"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7"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7"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7"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8"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8"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8"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8"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8"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8"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39"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3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39"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39"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3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39"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3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39"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39"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0"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0"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0"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0"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0"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0"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1"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1"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1"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1"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1"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1"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2"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2"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2"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2"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2"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2"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3"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3"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3"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3"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3"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3"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4"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4"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4"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4"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4"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4"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5"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5"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5"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5"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5"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5"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6"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6"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6"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6"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6"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6"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7"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7"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7"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7"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7"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7"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8"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8"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8"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8"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8"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8"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49"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4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49"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49"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4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49"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4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49"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49"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0"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0"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0"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0"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0"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0"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1"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1"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1"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1"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1"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1"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2"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2"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2"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2"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2"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2"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3"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3"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3"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3"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3"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3"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4"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4"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4"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4"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4"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4"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5"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5"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5"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5"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5"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5"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6"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6"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6"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6"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6"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6"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 ref="B57" authorId="0">
      <text>
        <t xml:space="preserve">AUT: 7,586,537.8478828967
BEL: 1,555,000.00
BGR: 708,908.17026501626
CYP: 8,717.00
CZE: 5,454,000.00
DNM: 317,015.90904
EST: 1,583,500.00
FIN: 12,477,411.00
FRK: 9,104,270.1793
DEU: 25,063,000.00
GRC: 108,000.00
HRV: 702,000.00
HUN: 234,987.00000000003
IRL: 1,094,000.00
ITA: 1,700,000.00
LVA: 3,459,270.00
LTU: 1,380,000.00
LUX: 133,400.00
MLT: NO
NLD: 273,069.00
POL: 9,250,000.00
PRT: 1,010,810.00
ROU: 4,143,000.00
SVK: 2,781,000.00
SVN: NA
ESP: 3,331,830.00
SWE: 18,738,000.00
GBE: NO VALUE
</t>
      </text>
    </comment>
    <comment ref="C5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NO VALUE
</t>
      </text>
    </comment>
    <comment ref="D57" authorId="0">
      <text>
        <t xml:space="preserve">AUT: NA
BEL: 2,002,207.00
BGR: 312,099.97373968409
CYP: NO
CZE: 2,308,000.00
DNM: 49,827.584876
EST: 708,568.00
FIN: 7,080,700.00
FRK: 2,296,561.6922
DEU: 9,473,139.00
GRC: 13,780.00
HRV: NA
HUN: 160,000.00
IRL: 381,000.00
ITA: 435,120.00
LVA: 2,098,060.00
LTU: 666,565.00
LUX: NA
MLT: NO
NLD: 600,700.00
POL: 624,714.00
PRT: 635,000.00
ROU: 2,384,000.00
SVK: 1,235,000.00
SVN: NA
ESP: 138,000.00
SWE: 11,348,567.00
GBE: NO VALUE
</t>
      </text>
    </comment>
    <comment ref="E57" authorId="0">
      <text>
        <t xml:space="preserve">AUT: 2,464,986.5965486718
BEL: 2,550,000.00
BGR: 878,619.42853639496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NO VALUE
</t>
      </text>
    </comment>
    <comment ref="F5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NO VALUE
</t>
      </text>
    </comment>
    <comment ref="G57" authorId="0">
      <text>
        <t xml:space="preserve">AUT: NA
BEL: 2,794,000.00
BGR: 782,654.98532357044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NO VALUE
</t>
      </text>
    </comment>
    <comment ref="H5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NA
</t>
      </text>
    </comment>
    <comment ref="I57" authorId="0">
      <text>
        <t xml:space="preserve">AUT: NA
BEL: 4,089,511.00
BGR: NE
CYP: 71,408.00
CZE: 1,317,000.00
DNM: 1,302,009.00
EST: 147,590.00
FIN: 357,373.00
FRK: NA
DEU: NA
GRC: 701,120.00
HRV: NA
HUN: 808,000.00
IRL: 545,000.00
ITA: 5,315,970.00
LVA: NO
LTU: 182,696.00
LUX: NA
MLT: NO
NLD: 3,519,100.00
POL: 3,350,709.00
PRT: 836,000.00
ROU: 351,000.00
SVK: 421,000.00
SVN: NA
ESP: 5,878,113.00
SWE: 777,279.00
GBE: NA
</t>
      </text>
    </comment>
    <comment ref="J57" authorId="0">
      <text>
        <t xml:space="preserve">AUT: NA
BEL: 3,179,863.00
BGR: 97,779.238557652032
CYP: 118.00
CZE: 814,000.00
DNM: 264,939.00
EST: 100,013.00
FIN: 2,551,612.00
FRK: NO
DEU: 14,275,000.00
GRC: 118,770.00
HRV: NA
HUN: 494,670.00
IRL: 87,178.00
ITA: 3,514,132.00
LVA: NO
LTU: 112,764.00
LUX: NA
MLT: NO
NLD: 3,105,700.00
POL: 1,981,908.00
PRT: 1,325,320.00
ROU: 182,200.00
SVK: 785,000.00
SVN: NA
ESP: 2,737,164.00
SWE: 10,735,000.00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0.012403256
SWE: NA
GBE: NE
</t>
      </text>
    </comment>
    <comment ref="F9" authorId="0">
      <text>
        <t xml:space="preserve">AUT: 6.1497579862125
BEL: NE
BGR: NO
CYP: NE
CZE: NE
DNM: NA
EST: NE
FIN: NO
FRK: NO
DEU: NA
GRC: NE
HRV: NE
HUN: NA
IRL: NE
ITA: NA
LVA: NA
LTU: NE
LUX: NO
MLT: NE
NLD: NO
POL: NA
PRT: NA
ROU: NE
SVK: NA
SVN: NE
ESP: 0.229068534
SWE: NA
GBE: NE
</t>
      </text>
    </comment>
    <comment ref="G9" authorId="0">
      <text>
        <t xml:space="preserve">AUT: 0.08145212828768
BEL: 1.31230613227539
BGR: NO
CYP: 0.25057637052056
CZE: 1.951397
DNM: 0.28984026659279
EST: 0.225034
FIN: 0.128956323
FRK: 6.53579321012956
DEU: 8.49703442
GRC: NE
HRV: 0.53974995268655
HUN: 0.75205682648384
IRL: 0.38980024367309
ITA: 6.65171014957416
LVA: 0.053555701
LTU: 1.95333815196
LUX: 0.02527707195008
MLT: NE
NLD: 0.61955940761814
POL: NA
PRT: 1.55330872081132
ROU: 0.18896362491868
SVK: 0.5310770821875
SVN: 0.26168083764297
ESP: 3.552414999
SWE: 1.26112802101542
GBE: 5.36363317574901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100.61677899546882
CYP: 15.69409259112438
CZE: NO
DNM: NO
EST: NO
FIN: NO
FRK: NO
DEU: NO
GRC: 86.03424808937918
HRV: 13.81786850171555
HUN: 80.81799092119334
IRL: IE
ITA: 139.15717307873089
LVA: 13.49695441443765
LTU: 14.22983550310528
LUX: IE
MLT: 4.89388177684144
NLD: NO
POL: 238.7263984893597
PRT: 62.2300835116233
ROU: 97.88225471432077
SVK: NO
SVN: NO
ESP: 45.776118177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1.06447201821227
IRL: IE
ITA: 1.8328705673997
LVA: 0.22807774021706
LTU: IE
LUX: NO
MLT: NA
NLD: NO
POL: NA
PRT: 0.62230083511623
ROU: 1.37035156600049
SVK: NO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0.4923456
EST: NE
FIN: NO
FRK: NA
DEU: NA
GRC: NO
HRV: NE
HUN: NA
IRL: 0.04076016
ITA: NA
LVA: NA
LTU: NE
LUX: NO
MLT: NO
NLD: NA
POL: NA
PRT: NE
ROU: NO
SVK: NE
SVN: NE
ESP: NE
SWE: 0.1421504
GBE: NE
</t>
      </text>
    </comment>
    <comment ref="G13" authorId="0">
      <text>
        <t xml:space="preserve">AUT: NA
BEL: 0.02699943147978
BGR: NO
CYP: NO
CZE: NE
DNM: NA
EST: 0.003571
FIN: NO
FRK: NA
DEU: NA
GRC: NO
HRV: NE
HUN: NA
IRL: NE
ITA: 0.30747786412043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0.0102087
POL: NA
PRT: NE
ROU: NO
SVK: NE
SVN: NO
ESP: 0.000364453
SWE: NA
GBE: NE
</t>
      </text>
    </comment>
    <comment ref="F14" authorId="0">
      <text>
        <t xml:space="preserve">AUT: NA
BEL: NO
BGR: NO
CYP: NO
CZE: NE
DNM: NA
EST: NO
FIN: NO
FRK: NO
DEU: NA
GRC: NE
HRV: NO
HUN: NA
IRL: NO
ITA: NA
LVA: NO
LTU: NE
LUX: NO
MLT: NO
NLD: NA
POL: NA
PRT: NE
ROU: NO
SVK: NE
SVN: NO
ESP: 0.006730865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0.03666217065495
BEL: 0.083145855
BGR: NO
CYP: NO
CZE: 0.025428
DNM: 0.050753478
EST: NO
FIN: IE
FRK: 2.44581101546989
DEU: 0.30999375
GRC: NE
HRV: 0.0005339355
HUN: 0.0802235903264
IRL: 0.0274689
ITA: 0.43669983924
LVA: 0.0028933903
LTU: 0.00109206855
LUX: IE
MLT: 0.0001732225
NLD: IE
POL: NA
PRT: 0.04714299083958
ROU: NE
SVK: 0.012497486829
SVN: 0.013663965726
ESP: 0.071011062
SWE: 0.137019975
GBE: 1.39558559661797
</t>
      </text>
    </comment>
    <comment ref="F16" authorId="0">
      <text>
        <t xml:space="preserve">AUT: 0.01226611127209
BEL: 0.13640474
BGR: NO
CYP: NO
CZE: 0.006394
DNM: 0.000615396
EST: NO
FIN: IE
FRK: 0.25192643848135
DEU: 0.052605
GRC: NE
HRV: 0.00004303215
HUN: 0.0070815374756
IRL: 0.0024899
ITA: 0.10058931164
LVA: 0.00071927359
LTU: 0.00010608285
LUX: IE
MLT: 0.00000925925
NLD: IE
POL: NA
PRT: 0.00752387022376
ROU: NE
SVK: 0.003457310709
SVN: 0.00197755152
ESP: 0.058531131
SWE: 0.03080642
GBE: 6.97042099461658
</t>
      </text>
    </comment>
    <comment ref="G16" authorId="0">
      <text>
        <t xml:space="preserve">AUT: 0.00216383153653
BEL: 0.199658511
BGR: NO
CYP: NO
CZE: 0.000734
DNM: 0.003110958
EST: NO
FIN: IE
FRK: 0.04210286467406
DEU: 0.00488475
GRC: NE
HRV: 0.0003543195
HUN: 0.6143159465596
IRL: 0.2070274
ITA: 1.25791430358
LVA: 0.0042707697
LTU: 0.0017223805
LUX: IE
MLT: 0.0004909025
NLD: IE
POL: NA
PRT: 0.36068585339881
ROU: NE
SVK: 0.00760189842
SVN: 0.0149882793174
ESP: 0.0453783384
SWE: 0.002638739
GBE: 2.29485378192545
</t>
      </text>
    </comment>
    <comment ref="H16" authorId="0">
      <text>
        <t xml:space="preserve">AUT: 0.04013421761336
BEL: 1.140352321
BGR: NO
CYP: NO
CZE: 0.002534
DNM: 0.0069368565
EST: NO
FIN: IE
FRK: 0.36642857597421
DEU: 0.04245975
GRC: NE
HRV: 0.00011121246
HUN: 0.00607338208938
IRL: 0.00174399
ITA: 0.2388590981
LVA: 0.00043623544
LTU: 0.000054210835
LUX: IE
MLT: 0.0000065505
NLD: IE
POL: NA
PRT: 0.00252179667623
ROU: NE
SVK: 0.0014605374725
SVN: 0.001723118494
ESP: 0.272767439
SWE: 0.008846039
GBE: 0.83837709170166
</t>
      </text>
    </comment>
    <comment ref="E17" authorId="0">
      <text>
        <t xml:space="preserve">AUT: NO
BEL: 0.06740641718885
BGR: NO
CYP: 0.002
CZE: 0.45555054961965
DNM: NO
EST: 0.007115
FIN: NE
FRK: 0.32937801243781
DEU: 0.33587086
GRC: NO
HRV: NO
HUN: NO
IRL: NE
ITA: 2.03225386975553
LVA: NO
LTU: NO
LUX: NO
MLT: NO
NLD: 0.03320493087754
POL: NA
PRT: NO
ROU: NO
SVK: NO
SVN: NO
ESP: 11.805084022
SWE: 0.02975380992
GBE: 0.44969985777646
</t>
      </text>
    </comment>
    <comment ref="F17" authorId="0">
      <text>
        <t xml:space="preserve">AUT: NO
BEL: 1.18342775838156
BGR: NO
CYP: 0.035
CZE: 7.99792049851102
DNM: NO
EST: 0.002767
FIN: NE
FRK: 13.6925494224523
DEU: 21.64501072
GRC: NO
HRV: NO
HUN: NO
IRL: NE
ITA: 48.23877399294336
LVA: NO
LTU: NO
LUX: NO
MLT: NO
NLD: 1.33140198916654
POL: NA
PRT: NO
ROU: NO
SVK: NO
SVN: NO
ESP: 417.36960100900001
SWE: 0.52237585152
GBE: 17.2376386658682
</t>
      </text>
    </comment>
    <comment ref="G17" authorId="0">
      <text>
        <t xml:space="preserve">AUT: NO
BEL: 0.02607229344097
BGR: NO
CYP: 0.0008
CZE: 0.17620351447552
DNM: NO
EST: 0.000079
FIN: NE
FRK: 2.94822964917164
DEU: 17.53992248
GRC: NO
HRV: NO
HUN: NO
IRL: NE
ITA: 2.34693426469924
LVA: NO
LTU: NO
LUX: NO
MLT: NO
NLD: 0.07393171494141
POL: NA
PRT: NO
ROU: NO
SVK: NO
SVN: NO
ESP: 12.574980806
SWE: 0.01150854912
GBE: 2.99237096326424
</t>
      </text>
    </comment>
    <comment ref="H17" authorId="0">
      <text>
        <t xml:space="preserve">AUT: NO
BEL: 0.00233166851911
BGR: NO
CYP: 0.0001
CZE: 0.01575803787992
DNM: NO
EST: 0.00672
FIN: NE
FRK: 0.03252504683481
DEU: 0.07463797
GRC: NO
HRV: NO
HUN: NO
IRL: NE
ITA: 0.08531502553132
LVA: NO
LTU: NO
LUX: NO
MLT: NO
NLD: 0.00142100846111
POL: NA
PRT: NO
ROU: NO
SVK: NO
SVN: NO
ESP: 0.25663226
SWE: 0.00102921984
GBE: 0.050825713932
</t>
      </text>
    </comment>
    <comment ref="C19" authorId="0">
      <text>
        <t xml:space="preserve">AUT: 1.388848713577
BEL: 17.43265651268136
BGR: 13.81637545724978
CYP: 2.71077
CZE: 18.44442576527327
DNM: 1.8871691597284
EST: 2.80382396394444
FIN: 5.95987960085287
FRK: 81.451583459776
DEU: 24.87951799
GRC: 6.95268009155709
HRV: 17.29864093954713
HUN: 15.5098881476244
IRL: 1.76781676071545
ITA: 49.50549245970905
LVA: 5.656251533
LTU: 8.874537959048
LUX: 0.20371246341308
MLT: 0.74272392813973
NLD: 7.07885176948
POL: 138.31378070786542
PRT: 38.208360004423
ROU: 89.53942187877163
SVK: 13.587
SVN: 7.40010763458
ESP: 53.13044673
SWE: 0.94643214846003
GBE: 35.44327134838426
</t>
      </text>
    </comment>
    <comment ref="D19" authorId="0">
      <text>
        <t xml:space="preserve">AUT: 0.51657818048509
BEL: 0.35375759620793
BGR: 0.46663655133084
CYP: 0.05042
CZE: 0.70353899778663
DNM: 0.46585853375656
EST: 0.1045147012008
FIN: 0.192601865
FRK: 1.53360909448
DEU: 1.51790898
GRC: 1.04676855364264
HRV: 0.28233302471154
HUN: 0.40772772397531
IRL: 0.3092115312
ITA: 4.24468424630324
LVA: 0.120943235
LTU: 0.21253425910662
LUX: 0.02153312127919
MLT: 0.04157067970422
NLD: 0.078396979
POL: 2.45727004018209
PRT: 0.85243458958791
ROU: 1.46249922998143
SVK: 0.1883
SVN: 0.12559364659873
ESP: 2.54237339
SWE: 0.67353173319012
GBE: 2.35476278561682
</t>
      </text>
    </comment>
    <comment ref="E19" authorId="0">
      <text>
        <t xml:space="preserve">AUT: NA
BEL: NA
BGR: NO
CYP: NA
CZE: NA
DNM: NA
EST: NA
FIN: NO
FRK: NO
DEU: NA
GRC: NE
HRV: NA
HUN: NA
IRL: NE
ITA: NA
LVA: NA
LTU: NA
LUX: NO
MLT: NA
NLD: NO
POL: NA
PRT: NA
ROU: NE
SVK: 0.00594873
SVN: NA
ESP: 0.010434403
SWE: NA
GBE: NE
</t>
      </text>
    </comment>
    <comment ref="F19" authorId="0">
      <text>
        <t xml:space="preserve">AUT: NA
BEL: NA
BGR: NO
CYP: NA
CZE: NA
DNM: NA
EST: NA
FIN: NO
FRK: NO
DEU: NA
GRC: NE
HRV: NA
HUN: NA
IRL: NE
ITA: NA
LVA: NA
LTU: NA
LUX: NO
MLT: NA
NLD: NO
POL: NA
PRT: NA
ROU: NE
SVK: 0.002306355
SVN: NA
ESP: 0.192635118
SWE: NA
GBE: NE
</t>
      </text>
    </comment>
    <comment ref="G19" authorId="0">
      <text>
        <t xml:space="preserve">AUT: 0.01613968130722
BEL: 0.00700429457635
BGR: NO
CYP: 0.0003
CZE: 0.005111295
DNM: 0.01572851534521
EST: 0.028204
FIN: 0.00964649627104
FRK: 0.0272025
DEU: 0.151062
GRC: NE
HRV: 0.00210342
HUN: 0.005742597
IRL: NE
ITA: 0.1051340139633
LVA: 0.00167269
LTU: 0.0031266705
LUX: 0.00049452347417
MLT: NA
NLD: 0.0062962570322
POL: NA
PRT: 0.00722244137812
ROU: NE
SVK: 0.19433543880799
SVN: 0.00169785105
ESP: 0.06860379
SWE: 0.01873758
GBE: 0.03878581065054
</t>
      </text>
    </comment>
    <comment ref="C20" authorId="0">
      <text>
        <t xml:space="preserve">AUT: 0.11097224866967
BEL: IE,NE
BGR: 14.97059701241488
CYP: 0.9967
CZE: 14.80844641157153
DNM: IE
EST: 0.39352058460984
FIN: 1.28315067995107
FRK: 4.02339467453664
DEU: 1.479197
GRC: 33.66737428878488
HRV: 4.70856631919164
HUN: 1.13098743791457
IRL: IE
ITA: 59.23268972343121
LVA: 0.461794028
LTU: IE
LUX: NO
MLT: IE
NLD: 0.3704256
POL: 9.27944393298582
PRT: 14.4270706158651
ROU: 11.042848425
SVK: 0.319
SVN: 1.225862013675
ESP: 58.62482879796875
SWE: 0.27317683392417
GBE: 41.4816227163347
</t>
      </text>
    </comment>
    <comment ref="D20" authorId="0">
      <text>
        <t xml:space="preserve">AUT: 0.00214102446582
BEL: NA
BGR: NA
CYP: 0.00089
CZE: NE
DNM: 0.05346
EST: NO
FIN: 0.039696479625
FRK: 0.14352347243172
DEU: 0.08382643
GRC: 0.02164388051268
HRV: NA
HUN: NE
IRL: IE
ITA: 0.21746182357576
LVA: 0.000544094
LTU: NA
LUX: 0.00007977922773
MLT: IE
NLD: NE
POL: NA
PRT: IE
ROU: NE
SVK: 0.01132450600212
SVN: NA
ESP: NE
SWE: 0.03721535714285
GBE: 0.9364856260636
</t>
      </text>
    </comment>
    <comment ref="E20" authorId="0">
      <text>
        <t xml:space="preserve">AUT: NA
BEL: 0.00024741576138
BGR: NO
CYP: IE
CZE: NA
DNM: NA
EST: NA
FIN: NO
FRK: NO
DEU: NA
GRC: NE
HRV: NA
HUN: NA
IRL: NE
ITA: NA
LVA: NA
LTU: NA
LUX: NO
MLT: NA
NLD: NO
POL: NA
PRT: NA
ROU: NE
SVK: 0.006891276
SVN: NA
ESP: 0.002966447
SWE: NA
GBE: NE
</t>
      </text>
    </comment>
    <comment ref="F20" authorId="0">
      <text>
        <t xml:space="preserve">AUT: NA
BEL: 0.00116811053493
BGR: NO
CYP: IE
CZE: NA
DNM: NA
EST: NA
FIN: NO
FRK: NO
DEU: NA
GRC: NE
HRV: NA
HUN: NA
IRL: NE
ITA: NA
LVA: NA
LTU: NA
LUX: NO
MLT: NA
NLD: NO
POL: NA
PRT: NA
ROU: NE
SVK: 0.004590024
SVN: NA
ESP: 0.05478564
SWE: NA
GBE: NE
</t>
      </text>
    </comment>
    <comment ref="G20" authorId="0">
      <text>
        <t xml:space="preserve">AUT: NA
BEL: NE
BGR: NO
CYP: IE
CZE: 0.00267867
DNM: 0.00094229088
EST: IE
FIN: 0.0157707533952
FRK: 0.07470755562498
DEU: 0.01386
GRC: NE
HRV: 0.00021177
HUN: IE
IRL: NE
ITA: 0.01304770941455
LVA: 0.000145959
LTU: IE
LUX: 0.000015541408
MLT: NA
NLD: NO
POL: NA
PRT: 0.01157735580832
ROU: NE
SVK: 0.26325670914986
SVN: 0.000353156805
ESP: 0.0240441794715
SWE: 0.015016074
GBE: 0.48833349034156
</t>
      </text>
    </comment>
    <comment ref="C21" authorId="0">
      <text>
        <t xml:space="preserve">AUT: NO
BEL: NO
BGR: NO
CYP: NO
CZE: NO
DNM: NO
EST: NO
FIN: NO
FRK: NO
DEU: NO
GRC: NO
HRV: NO
HUN: NO
IRL: NO
ITA: NO
LVA: NA
LTU: NO
LUX: NO
MLT: NA
NLD: 0.66729519
POL: NA
PRT: NO
ROU: NA
SVK: NO
SVN: NO
ESP: NO
SWE: NO
GBE: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0.00023204
LTU: NO
LUX: NO
MLT: NA
NLD: NO
POL: NA
PRT: NO
ROU: NA
SVK: NO
SVN: NA
ESP: NO
SWE: NO
GBE: NO
</t>
      </text>
    </comment>
    <comment ref="B22" authorId="0">
      <text>
        <t xml:space="preserve">AUT: NO
BEL: NO
BGR: NO
CYP: NO
CZE: NO
DNM: 22.5591142488538
EST: NO
FIN: NO
FRK: NO
DEU: NE,NA
GRC: NO
HRV: NO
HUN: NO
IRL: NO
ITA: NO
LVA: NO
LTU: NO
LUX: NO
MLT: NO
NLD: NO
POL: NO
PRT: NA
ROU: NA
SVK: NO
SVN: NO
ESP: NA
SWE: NO
GBE: NO
</t>
      </text>
    </comment>
    <comment ref="C2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22" authorId="0">
      <text>
        <t xml:space="preserve">AUT: NO
BEL: NO
BGR: NO
CYP: NO
CZE: NO
DNM: NA
EST: NO
FIN: NO
FRK: NO
DEU: 0.11356743
GRC: NO
HRV: NO
HUN: NO
IRL: NO
ITA: NO
LVA: NO
LTU: NO
LUX: NO
MLT: NO
NLD: NO
POL: NO
PRT: 0.00004204044448
ROU: NA
SVK: NO
SVN: NO
ESP: NA
SWE: NO
GBE: NO
</t>
      </text>
    </comment>
    <comment ref="E22" authorId="0">
      <text>
        <t xml:space="preserve">AUT: NO
BEL: NE
BGR: NO
CYP: NO
CZE: 0.00077771136
DNM: 0.05346525291032
EST: NO
FIN: NO
FRK: NO
DEU: NE,NA
GRC: NO
HRV: NO
HUN: NO
IRL: NO
ITA: NO
LVA: NO
LTU: NO
LUX: NO
MLT: NO
NLD: NO
POL: NO
PRT: 0.03110992891471
ROU: NA
SVK: NO
SVN: NO
ESP: NA
SWE: NA,NO
GBE: NO
</t>
      </text>
    </comment>
    <comment ref="F22" authorId="0">
      <text>
        <t xml:space="preserve">AUT: NO
BEL: NE
BGR: NO
CYP: NO
CZE: 0.00012961856
DNM: 0.83412354074455
EST: NO
FIN: NO
FRK: NO
DEU: NE,NA
GRC: NO
HRV: NO
HUN: NO
IRL: NO
ITA: NO
LVA: NO
LTU: NO
LUX: NO
MLT: NO
NLD: NO
POL: NO
PRT: 0.01219172889901
ROU: NA
SVK: NO
SVN: NO
ESP: NA
SWE: NA,NO
GBE: NO
</t>
      </text>
    </comment>
    <comment ref="G22" authorId="0">
      <text>
        <t xml:space="preserve">AUT: NO
BEL: 0.017
BGR: NO
CYP: NO
CZE: 0.025133436742
DNM: 0.25456098548186
EST: NO
FIN: NO
FRK: NO
DEU: NE,NA
GRC: NO
HRV: NO
HUN: NO
IRL: NO
ITA: NO
LVA: NO
LTU: NO
LUX: NO
MLT: NO
NLD: NO
POL: NO
PRT: 0.00966930223025
ROU: NA
SVK: NO
SVN: NO
ESP: 0.530189423
SWE: NA,NO
GBE: NO
</t>
      </text>
    </comment>
    <comment ref="H22"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GBE: NO
</t>
      </text>
    </comment>
    <comment ref="B24"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B25" authorId="0">
      <text>
        <t xml:space="preserve">AUT: 160.98419275323613
BEL: NA
BGR: NE
CYP: NE
CZE: 1,248.1331553043008
DNM: NE
EST: NO
FIN: 600.19353000000001
FRK: NE
DEU: NO
GRC: NE
HRV: 12.35517699275333
HUN: 245.08431885125003
IRL: NE
ITA: NO
LVA: NA
LTU: 65.18277168798632
LUX: NE
MLT: NE
NLD: NO
POL: 656.79248242633901
PRT: NE
ROU: NA
SVK: 83.84732551262404
SVN: 105.84704089478203
ESP: NE
SWE: NE
GBE: NE
</t>
      </text>
    </comment>
    <comment ref="B26" authorId="0">
      <text>
        <t xml:space="preserve">AUT: NE
BEL: NA
BGR: NE
CYP: NE
CZE: 764.63410943066856
DNM: NE
EST: NO
FIN: 400.85941400000002
FRK: NE
DEU: NO
GRC: NE
HRV: NE
HUN: 105.57328102250001
IRL: NE
ITA: -8,147.3483777319825
LVA: NA
LTU: 33.84324125224392
LUX: NE
MLT: NE
NLD: NO
POL: 354.61045226072031
PRT: NE
ROU: NA
SVK: 51.84971297923202
SVN: 90.74743126385204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55.46848911339744
CZE: 3,573.5478220000005
DNM: 984.416
EST: 249.12013200000001
FIN: 5,435.8161799999998
FRK: 22,181.35891988
DEU: 1,581.25
GRC: 3,377.997414054998
HRV: 1,081.388556604757
HUN: 10,897.556
IRL: 2,104.8000000000002
ITA: 20,095.420781662891
LVA: 553.27
LTU: 738.54687480897655
LUX: 44.001504552
MLT: 272.98964000000001
NLD: 4,206.5293730000003
POL: 7,637.9538897677539
PRT: 3,605.07176329417
ROU: 3,413.7488745734099
SVK: NO
SVN: 811.67399999999998
ESP: 19,343.846524960001
SWE: 1,287.74
GBE: 73,205.076917330545
</t>
      </text>
    </comment>
    <comment ref="G12" authorId="0">
      <text>
        <t xml:space="preserve">AUT: 87.35740758853299
BEL: 62.7349126306603
BGR: 22.15253006901037
CYP: 0.14512172749496
CZE: 110.01099657462036
DNM: 36.2900311946126
EST: 13.9657683099059
FIN: 95.45426759000002
FRK: 543.130686567661
DEU: 645.121
GRC: 49.95302792659403
HRV: 20.30033331359282
HUN: 57.09846828765773
IRL: 24.63971198944974
ITA: 505.01830135613068
LVA: 3.16926522338122
LTU: 30.45037389232237
LUX: 2.93035081899183
MLT: 1.42016699869248
NLD: 200.06469765312599
POL: 172.37405516048011
PRT: 122.870359492058
ROU: 13.49740177990585
SVK: NO
SVN: 16.67346930114473
ESP: 355.24149968199998
SWE: 80.0760491219973
GBE: 1,489.8981043747201
</t>
      </text>
    </comment>
    <comment ref="H12" authorId="0">
      <text>
        <t xml:space="preserve">AUT: 2.59211279748058
BEL: IE
BGR: NO
CYP: NO
CZE: NO
DNM: NO
EST: NO
FIN: 14.12306
FRK: 173.94083569
DEU: NE
GRC: NO
HRV: 1.36962492
HUN: 2.63617956
IRL: 40.39590153533812
ITA: 125.467988602726
LVA: NO
LTU: NO
LUX: 0.16754989488
MLT: NO
NLD: 10.8753049783119
POL: NO
PRT: 8.80326179771037
ROU: 13.0893137
SVK: NO
SVN: 1.34352646031746
ESP: 13.05605773
SWE: 3.738175
GBE: 2.463
</t>
      </text>
    </comment>
    <comment ref="I12" authorId="0">
      <text>
        <t xml:space="preserve">AUT: 10.07313720251942
BEL: 40.16564229891914
BGR: NO
CYP: NO
CZE: 25.92899045571797
DNM: 5.52906834
EST: 3.4426376424
FIN: 24.608373
FRK: 142.42174004
DEU: 220.27
GRC: 24.58333333333334
HRV: IE
HUN: 1.68650793650794
IRL: 30.55807489898784
ITA: 249.9480402873204
LVA: 2.586
LTU: NO
LUX: 0.15377149518857
MLT: NO
NLD: 34.5620813205399
POL: 17.44047619047619
PRT: 10.0049886255798
ROU: NO
SVK: NO
SVN: 6.28968253968254
ESP: 101.05979861
SWE: 20.814675
GBE: 986.77450549450612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1,601.9960000000001
SVN: NO
ESP: NO
SWE: NO
GBE: NO
</t>
      </text>
    </comment>
    <comment ref="G13" authorId="0">
      <text>
        <t xml:space="preserve">AUT: NO
BEL: NO
BGR: NO
CYP: NO
CZE: NO
DNM: NO
EST: NO
FIN: NO
FRK: 110.448634445294
DEU: NA
GRC: NO
HRV: NO
HUN: NO
IRL: NO
ITA: NO
LVA: NO
LTU: NA
LUX: NO
MLT: NO
NLD: IE
POL: NA
PRT: IE
ROU: NO
SVK: 37.416
SVN: NO
ESP: NO
SWE: NO
GBE: NO
</t>
      </text>
    </comment>
    <comment ref="H13" authorId="0">
      <text>
        <t xml:space="preserve">AUT: NO
BEL: NO
BGR: NO
CYP: NO
CZE: NO
DNM: NO
EST: NO
FIN: NO
FRK: NO
DEU: NA
GRC: NO
HRV: NO
HUN: NO
IRL: NO
ITA: NO
LVA: NO
LTU: NA
LUX: NO
MLT: NO
NLD: IE
POL: NA
PRT: NA
ROU: NO
SVK: 0.562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1,628.8749853080494
CYP: 491.68025780519304
CZE: NO
DNM: NO
EST: NO
FIN: NO
FRK: NO
DEU: NO
GRC: 1,406.6893599974983
HRV: 1,035.3843875192865
HUN: NO
IRL: NO
ITA: NO
LVA: 224.79205000000002
LTU: 513.59296619102338
LUX: IE
MLT: NA
NLD: NO
POL: 1,790.8461102322462
PRT: NO
ROU: 4,018.3251254265897
SVK: NO
SVN: NO
ESP: 637.67200000000003
SWE: NO
GBE: NO
</t>
      </text>
    </comment>
    <comment ref="G14" authorId="0">
      <text>
        <t xml:space="preserve">AUT: NO
BEL: NO
BGR: 100.61677899546882
CYP: 15.69409259112438
CZE: NO
DNM: NO
EST: NO
FIN: NO
FRK: NO
DEU: NO
GRC: 86.03424808937918
HRV: 13.81786850171555
HUN: 80.81799092119334
IRL: IE
ITA: 139.15717307873089
LVA: 13.49695441443765
LTU: 14.22983550310528
LUX: IE
MLT: 4.89388177684144
NLD: NO
POL: 238.7263984893597
PRT: 62.2300835116233
ROU: 97.88225471432077
SVK: NO
SVN: NO
ESP: 45.776118177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2.46892405841563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2,181.4240300000001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2,986.66057525269
DEU: 9,114.519
GRC: 35.076
HRV: 6.092
HUN: 25.60
IRL: 29.1144
ITA: 2,420.9330445359997
LVA: NO
LTU: NO
LUX: 29.543061
MLT: NO
NLD: NO
POL: 166.61999999999998
PRT: 52.3867824809183
ROU: 396.47353199999998
SVK: 30.436
SVN: 5.9466142
ESP: 1,548.0243945
SWE: 180.3515
GBE: 1,930.8385404641458
</t>
      </text>
    </comment>
    <comment ref="E10" authorId="0">
      <text>
        <t xml:space="preserve">AUT: 2.18734362859143
BEL: 0.97834668
BGR: NO
CYP: NO
CZE: 0.319203552
DNM: NO
EST: NO
FIN: 1.154932224
FRK: 24.25851297699
DEU: 12.7603266
GRC: 0.35076
HRV: 0.06092
HUN: 0.256
IRL: 0.291144
ITA: 3.934016197371
LVA: NO
LTU: NO
LUX: 0.29543061
MLT: NO
NLD: NO
POL: 1.1108
PRT: 0.52386782480918
ROU: 3.96473532
SVK: 0.304
SVN: 0.059466142
ESP: 15.480243945
SWE: 2.06116
GBE: 19.3083854046414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0.30533224823398
BEL: 0.12522837304
BGR: NO
CYP: NO
CZE: 0.01915221312
DNM: NO
EST: NO
FIN: 0.069295933
FRK: 0.39700230381791
DEU: 0.67447441
GRC: 0.0210456
HRV: 0.0036552
HUN: 0.01536
IRL: 0.01746864
ITA: 1.4525598267216
LVA: NO
LTU: NO
LUX: 0.0177258366
MLT: NO
NLD: NO
POL: 0.066648
PRT: 0.03143206948855
ROU: 0.2378841192
SVK: 0.0183
SVN: 0.00356796852
ESP: 0.928814639
SWE: 0.1236696
GBE: 1.15850312427849
</t>
      </text>
    </comment>
    <comment ref="B11" authorId="0">
      <text>
        <t xml:space="preserve">AUT: NO
BEL: IE
BGR: NO
CYP: NO
CZE: 296.39003000000002
DNM: NO
EST: 76.9024
FIN: 253.05087116562348
FRK: NO
DEU: NO
GRC: NO
HRV: IE
HUN: 51.1411086
IRL: NO
ITA: NO
LVA: 68.51763200000001
LTU: 8.808
LUX: 10.8599672832
MLT: NO
NLD: 3,948.2289999999998
POL: 134.58000000000001
PRT: NO
ROU: NO
SVK: 211.18400000000003
SVN: NO
ESP: NO
SWE: NO
GBE: NO
</t>
      </text>
    </comment>
    <comment ref="E11" authorId="0">
      <text>
        <t xml:space="preserve">AUT: NO
BEL: IE
BGR: NO
CYP: NO
CZE: 1.18556012
DNM: 3.084204
EST: 0.769024
FIN: 2.221247141
FRK: NO
DEU: NO
GRC: NO
HRV: IE
HUN: 0.511411086
IRL: NO
ITA: NO
LVA: 0.68517632
LTU: 0.08808
LUX: 0.108599672832
MLT: NO
NLD: 3.20055225
POL: 0.8972
PRT: NO
ROU: NO
SVK: 2.112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0.0711336072
DNM: 0.224694
EST: 0.04614144
FIN: 0.133274829
FRK: NO
DEU: NO
GRC: NO
HRV: IE
HUN: 0.03068466516
IRL: NO
ITA: NO
LVA: 0.0416755392
LTU: 0.0052848
LUX: 0.00651598036992
MLT: NO
NLD: 0.321578664
POL: 0.053832
PRT: NO
ROU: NO
SVK: 0.1267
SVN: NO
ESP: NO
SWE: NO
GBE: NO
</t>
      </text>
    </comment>
    <comment ref="B13" authorId="0">
      <text>
        <t xml:space="preserve">AUT: 125.48616879313123
BEL: NO
BGR: NO
CYP: NO
CZE: IE
DNM: NO
EST: NO
FIN: 46.72651999999999
FRK: 84.2925823747493
DEU: 3,082.481
GRC: NE
HRV: NO
HUN: NO
IRL: NO
ITA: 748.97744506799995
LVA: NO
LTU: NE
LUX: IE
MLT: NO
NLD: NO
POL: NO
PRT: 5.01138
ROU: NO
SVK: NO
SVN: NO
ESP: 75.1176
SWE: 124.6315
GBE: 202.42277366047603
</t>
      </text>
    </comment>
    <comment ref="E13" authorId="0">
      <text>
        <t xml:space="preserve">AUT: 0.67291958015317
BEL: NO
BGR: NO
CYP: NO
CZE: IE
DNM: NO
EST: NO
FIN: 0.037381216
FRK: 0.49353025823256
DEU: 8.6309468
GRC: 0.0109126984127
HRV: NO
HUN: NO
IRL: NO
ITA: 0.0748977445068
LVA: NO
LTU: 0.028475
LUX: IE
MLT: NO
NLD: NO
POL: NO
PRT: 0.01002276
ROU: NO
SVK: NO
SVN: NO
ESP: 0.06088848
SWE: 0.605353
GBE: 0.21876147366048
</t>
      </text>
    </comment>
    <comment ref="F13" authorId="0">
      <text>
        <t xml:space="preserve">AUT: NA
BEL: NO
BGR: NO
CYP: NO
CZE: IE
DNM: NO
EST: NO
FIN: NO
FRK: NE
DEU: 1.834392
GRC: NO
HRV: NO
HUN: NO
IRL: NO
ITA: 1.4230571456292
LVA: NO
LTU: NO
LUX: IE
MLT: NO
NLD: NA
POL: NO
PRT: NE
ROU: NO
SVK: NO
SVN: NO
ESP: 0.6298027069894
SWE: 0.861
GBE: NE
</t>
      </text>
    </comment>
    <comment ref="G13" authorId="0">
      <text>
        <t xml:space="preserve">AUT: 12.78547202291016
BEL: NO
BGR: NO
CYP: NO
CZE: IE
DNM: NO
EST: NO
FIN: NA
FRK: NE
DEU: 191.257204
GRC: 0.21825396825397
HRV: NO
HUN: NO
IRL: NO
ITA: NO
LVA: NO
LTU: 0.5695
LUX: IE
MLT: NO
NLD: NA
POL: NO
PRT: NE
ROU: NO
SVK: NO
SVN: NO
ESP: 9.8250147274531
SWE: 13.6325
GBE: NE
</t>
      </text>
    </comment>
    <comment ref="H13" authorId="0">
      <text>
        <t xml:space="preserve">AUT: NA
BEL: NO
BGR: NO
CYP: NO
CZE: IE
DNM: NO
EST: NO
FIN: NA
FRK: NA
DEU: 0.20652623
GRC: NO
HRV: NO
HUN: NO
IRL: NO
ITA: NA
LVA: NO
LTU: NO
LUX: NA
MLT: NO
NLD: NO
POL: NO
PRT: NO
ROU: NO
SVK: NO
SVN: NO
ESP: NE
SWE: NA
GBE: NO
</t>
      </text>
    </comment>
    <comment ref="B14" authorId="0">
      <text>
        <t xml:space="preserve">AUT: NO
BEL: NO
BGR: NO
CYP: NO
CZE: NE
DNM: NE
EST: NE
FIN: 58.9392114
FRK: NO
DEU: NO
GRC: NO VALUE
HRV: NO
HUN: 34.3118257554638
IRL: NO
ITA: NO
LVA: NO
LTU: NE
LUX: NE
MLT: NO
NLD: 56.715
POL: NA
PRT: NO
ROU: NO
SVK: NO
SVN: NO
ESP: NO
SWE: NO
GBE: NO
</t>
      </text>
    </comment>
    <comment ref="E14" authorId="0">
      <text>
        <t xml:space="preserve">AUT: NO
BEL: NO
BGR: NO
CYP: NO
CZE: 0.58889399908017
DNM: 2.30826914671945
EST: NE
FIN: 0.051985499
FRK: NO
DEU: NO
GRC: NO VALUE
HRV: NO
HUN: 0.26106934001671
IRL: NO
ITA: NO
LVA: NO
LTU: 0.05695
LUX: 0.19545312905964
MLT: NO
NLD: 0.31921220348589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11.77787998160331
DNM: NO
EST: NE
FIN: NA
FRK: NO
DEU: NO
GRC: NO VALUE
HRV: NO
HUN: 5.22138680033417
IRL: NO
ITA: NO
LVA: NO
LTU: 1.139
LUX: 6.3049396470851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0.00260889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520.017701178076
DEU: NO
GRC: NO
HRV: NO
HUN: NO
IRL: NO
ITA: 51.60345
LVA: NO
LTU: NO
LUX: IE
MLT: NO
NLD: IE
POL: 20.34989917946383
PRT: NO
ROU: NO
SVK: NO
SVN: 0.676624
ESP: IE
SWE: IE
GBE: NO
</t>
      </text>
    </comment>
    <comment ref="F11" authorId="0">
      <text>
        <t xml:space="preserve">AUT: NO
BEL: 6.2138274842862
BGR: NO
CYP: NO
CZE: 1.82434943357333
DNM: NO
EST: NO
FIN: IE
FRK: 956.866007782827
DEU: NO
GRC: NO
HRV: NO
HUN: NO
IRL: NO
ITA: 33.76452816666666
LVA: NO
LTU: NO
LUX: IE
MLT: NO
NLD: IE
POL: 0.25484313184898
PRT: NO
ROU: NO
SVK: NO
SVN: 1.05440573333333
ESP: NA
SWE: IE
GBE: NO
</t>
      </text>
    </comment>
    <comment ref="G11" authorId="0">
      <text>
        <t xml:space="preserve">AUT: NO
BEL: 0.000001394
BGR: NO
CYP: NO
CZE: 0.00000035717864
DNM: NO
EST: NO
FIN: IE
FRK: 0.0000672638116
DEU: NO
GRC: NO
HRV: NO
HUN: NO
IRL: NO
ITA: 0.00308588631
LVA: NO
LTU: NO
LUX: IE
MLT: IE
NLD: IE
POL: 0.00000406997984
PRT: NO
ROU: NO
SVK: NO
SVN: 0.000004059744
ESP: IE
SWE: IE
GBE: NO
</t>
      </text>
    </comment>
    <comment ref="H11" authorId="0">
      <text>
        <t xml:space="preserve">AUT: NO
BEL: 0.00010455
BGR: NO
CYP: NO
CZE: 0.00008929391178
DNM: NO
EST: NO
FIN: IE
FRK: 0.0156661535358
DEU: NO
GRC: NO
HRV: NO
HUN: NO
IRL: NO
ITA: 0.008469584
LVA: NO
LTU: NO
LUX: IE
MLT: IE
NLD: IE
POL: 0.00016279919344
PRT: NO
ROU: NO
SVK: NO
SVN: 0.00000676624
ESP: IE
SWE: IE
GBE: NO
</t>
      </text>
    </comment>
    <comment ref="B12" authorId="0">
      <text>
        <t xml:space="preserve">AUT: NO
BEL: NO,IE
BGR: 3.18679344615385
CYP: NO
CZE: 17.5249421
DNM: 1.284
EST: 0.007
FIN: NO
FRK: 123.636441953973
DEU: 30.06
GRC: 13.771
HRV: IE
HUN: NO
IRL: NO
ITA: NO
LVA: NO
LTU: NO,IE
LUX: NO
MLT: 0.06534
NLD: NO
POL: 82.209
PRT: 33.4322072090748
ROU: 17.03606256980266
SVK: 1.92571479816423
SVN: NO
ESP: 94.40505
SWE: IE
GBE: 214.82499999999999
</t>
      </text>
    </comment>
    <comment ref="F12" authorId="0">
      <text>
        <t xml:space="preserve">AUT: NO
BEL: NO,IE
BGR: 6.29026224820514
CYP: NO
CZE: 24.60503017329502
DNM: 3.0790683
EST: 0.01090833333333
FIN: NO
FRK: NE,IE
DEU: NA
GRC: NA
HRV: IE
HUN: NO
IRL: NO
ITA: NO
LVA: NA
LTU: 1.912692375
LUX: NO
MLT: 0.09918612
NLD: NO
POL: 74.3545
PRT: 27.6865496663366
ROU: NE
SVK: 3.17742941697098
SVN: NO
ESP: NA
SWE: 47.9977072266831
GBE: NO
</t>
      </text>
    </comment>
    <comment ref="G12" authorId="0">
      <text>
        <t xml:space="preserve">AUT: NO
BEL: NO,IE
BGR: 0.00001912076068
CYP: NO
CZE: 0.00001392147242
DNM: 0.00072344376
EST: 0.00003276
FIN: NO
FRK: 0.00110301776795
DEU: NA
GRC: 0.00082626
HRV: NA
HUN: NO
IRL: NO
ITA: NO
LVA: NA
LTU: 0.0000312986025
LUX: NO
MLT: IE
NLD: NO
POL: NA
PRT: 0.00821973691972
ROU: 0.00102216375419
SVK: 0.0011554288789
SVN: NO
ESP: 0.00083265242
SWE: IE
GBE: 0.08378175
</t>
      </text>
    </comment>
    <comment ref="H12" authorId="0">
      <text>
        <t xml:space="preserve">AUT: NO
BEL: NO,IE
BGR: 0.00094553967231
CYP: NO
CZE: 0.00262967181
DNM: 0.0009043416792
EST: 0.00000007
FIN: NO
FRK: 0.11257604023443
DEU: NA
GRC: 0.0013771
HRV: IE
HUN: NO
IRL: NO
ITA: NO
LVA: NA
LTU: 0.0000521643375
LUX: NO
MLT: IE
NLD: NO
POL: 0.0336433
PRT: 0.00323856387216
ROU: 0.00350092935098
SVK: 0.00019257147982
SVN: NO
ESP: 0.093460999
SWE: IE
GBE: 0.21267675
</t>
      </text>
    </comment>
    <comment ref="B14" authorId="0">
      <text>
        <t xml:space="preserve">AUT: 4.00
BEL: 10.03
BGR: NO
CYP: NO
CZE: 0.7653828
DNM: NO
EST: NO
FIN: IE
FRK: 204.677828688593
DEU: NO
GRC: NO
HRV: NO
HUN: NO
IRL: NO
ITA: 177.16634999999999
LVA: NO
LTU: NO
LUX: IE
MLT: NO
NLD: IE
POL: 20.35585082053617
PRT: NO
ROU: NO
SVK: NO
SVN: 0.009362
ESP: IE
SWE: IE
GBE: NO
</t>
      </text>
    </comment>
    <comment ref="F14" authorId="0">
      <text>
        <t xml:space="preserve">AUT: 8.208
BEL: 8.94184930665575
BGR: NO
CYP: NO
CZE: 0.78186404296
DNM: NO
EST: NO
FIN: IE
FRK: 200.692865743352
DEU: NO
GRC: NO
HRV: NO
HUN: NO
IRL: NO
ITA: 209.3108953664667
LVA: NA
LTU: NO
LUX: IE
MLT: NO
NLD: IE
POL: 15.34786247633212
PRT: NO
ROU: NO
SVK: NO
SVN: 0.000926838
ESP: IE
SWE: IE
GBE: NO
</t>
      </text>
    </comment>
    <comment ref="G14" authorId="0">
      <text>
        <t xml:space="preserve">AUT: 0.000204
BEL: 0.000002006
BGR: NO
CYP: NO
CZE: 0.00000015307656
DNM: NO
EST: NO
FIN: IE
FRK: 0.0000397893699
DEU: NO
GRC: NO
HRV: NO
HUN: NO
IRL: NO
ITA: 0.01059454773
LVA: NO
LTU: NO
LUX: IE
MLT: NO
NLD: IE
POL: 0.00000407117016
PRT: NO
ROU: NO
SVK: NO
SVN: 0.000000056172
ESP: IE
SWE: IE
GBE: NO
</t>
      </text>
    </comment>
    <comment ref="H14" authorId="0">
      <text>
        <t xml:space="preserve">AUT: 0.00007236
BEL: 0.00015045
BGR: NO
CYP: NO
CZE: 0.00003826914
DNM: NO
EST: NO
FIN: IE
FRK: 0.00926718785454
DEU: NO
GRC: NO
HRV: NO
HUN: NO
IRL: NO
ITA: 0.017716635
LVA: NO
LTU: NO
LUX: IE
MLT: NO
NLD: IE
POL: 0.00016284680656
PRT: NO
ROU: NO
SVK: NO
SVN: 0.0000004681
ESP: IE
SWE: IE
GBE: NO
</t>
      </text>
    </comment>
    <comment ref="B15" authorId="0">
      <text>
        <t xml:space="preserve">AUT: NO
BEL: 27.6119
BGR: 18.50369563076923
CYP: NO
CZE: 53.2003959
DNM: NO
EST: 0.014
FIN: NO
FRK: NO
DEU: NO
GRC: 3.705496
HRV: 0.489885
HUN: 88.96392322799998
IRL: 27.97
ITA: NO
LVA: 0.891361
LTU: 0.70165
LUX: NO
MLT: 0.35816
NLD: NO
POL: 310.188
PRT: 17.8359743731967
ROU: 10.45123050419734
SVK: 0.14684110183577
SVN: 2.146264
ESP: NO,IE
SWE: 139.732
GBE: 303.17807899999999
</t>
      </text>
    </comment>
    <comment ref="F15" authorId="0">
      <text>
        <t xml:space="preserve">AUT: NO
BEL: 726.06558999999993
BGR: 34.22198038769231
CYP: NO
CZE: 85.68413698630508
DNM: NO
EST: 0.04106666666667
FIN: NO
FRK: 1,262.71290385275
DEU: NO
GRC: 3.17484598933333
HRV: 0.6505488
HUN: 114.25441753433333
IRL: 82.04533333333333
ITA: NO
LVA: 1.20058268
LTU: 0.66002429166667
LUX: NO
MLT: 0.31560188
NLD: NA
POL: 452.27358000000009
PRT: 14.4852936237833
ROU: 6.0930747659628
SVK: 0.24228781802902
SVN: 4.913492820912
ESP: NO,IE
SWE: 98.5022927733169
GBE: 373.5940508611318
</t>
      </text>
    </comment>
    <comment ref="G15" authorId="0">
      <text>
        <t xml:space="preserve">AUT: NO
BEL: NO,IE,NA
BGR: 0.00011102217378
CYP: NO
CZE: 0.00001064007918
DNM: NO
EST: 0.0000689555
FIN: NO
FRK: 0.01942127506681
DEU: NO
GRC: 0.00022232976
HRV: NA
HUN: 0.01992007585448
IRL: 0.0000156632
ITA: NO
LVA: NE
LTU: 0.0000108003975
LUX: NO
MLT: 0.00002541
NLD: NA
POL: NA
PRT: 0.00430983329078
ROU: 0.00006270738303
SVK: 0.0000881046611
SVN: 0.000012877584
ESP: NO,IE,NA
SWE: 0.00108076291263
GBE: 0.04423123026533
</t>
      </text>
    </comment>
    <comment ref="H15" authorId="0">
      <text>
        <t xml:space="preserve">AUT: NO
BEL: NO,IE,NA
BGR: 0.00800098478154
CYP: NO
CZE: 0.00532003959
DNM: NO
EST: NO
FIN: NO
FRK: 0.12912688662594
DEU: NO
GRC: 0.0003705496
HRV: 0.0000285
HUN: 0.0068573430292
IRL: 0.002797
ITA: NO
LVA: 0.0000891361
LTU: 0.0000180006625
LUX: NO
MLT: 0.00000069575
NLD: NA
POL: 0.030006
PRT: 0.00174871182107
ROU: 0.00104507305042
SVK: 0.00001468411018
SVN: 0.00007663963786
ESP: NO,IE
SWE: 0.013725479835
GBE: 0.02251846082
</t>
      </text>
    </comment>
    <comment ref="B18" authorId="0">
      <text>
        <t xml:space="preserve">AUT: NO
BEL: NO
BGR: NO
CYP: NO
CZE: NO
DNM: NO
EST: 2.2494776139368
FIN: NE
FRK: NO
DEU: NO
GRC: NO
HRV: NO
HUN: NO
IRL: 0.96486689557698
ITA: 7.61476915350545
LVA: NE
LTU: NO
LUX: NO
MLT: NO
NLD: NO
POL: NA
PRT: NO
ROU: NO
SVK: NO
SVN: NO
ESP: IE,NO
SWE: NE
GBE: NO
</t>
      </text>
    </comment>
    <comment ref="F18" authorId="0">
      <text>
        <t xml:space="preserve">AUT: NO
BEL: NO
BGR: NO
CYP: NO
CZE: NO
DNM: NO
EST: 1.24203378961898
FIN: NE
FRK: NO
DEU: NO
GRC: NO
HRV: NO
HUN: NO
IRL: 1.02597513229685
ITA: NA
LVA: NE
LTU: NO
LUX: NO
MLT: NO
NLD: NO
POL: NA
PRT: NO
ROU: NO
SVK: NO
SVN: NO
ESP: NA,NO
SWE: NE
GBE: NO
</t>
      </text>
    </comment>
    <comment ref="G18" authorId="0">
      <text>
        <t xml:space="preserve">AUT: NO
BEL: NO
BGR: NO
CYP: NO
CZE: NO
DNM: NO
EST: 0.01462160449059
FIN: NE
FRK: NO
DEU: NO
GRC: NO
HRV: NO
HUN: NO
IRL: 0.00181877409816
ITA: NE
LVA: NE
LTU: NO
LUX: NO
MLT: NO
NLD: NO
POL: NA
PRT: NO
ROU: NO
SVK: NO
SVN: NO
ESP: IE,NO
SWE: NE
GBE: NO
</t>
      </text>
    </comment>
    <comment ref="H18" authorId="0">
      <text>
        <t xml:space="preserve">AUT: NO
BEL: NO
BGR: NO
CYP: NO
CZE: NO
DNM: NO
EST: 0.00020289708902
FIN: NE
FRK: NO
DEU: NO
GRC: NO
HRV: NO
HUN: NO
IRL: 0.00003561189959
ITA: NE
LVA: NE
LTU: NO
LUX: NO
MLT: NO
NLD: NO
POL: NA
PRT: NO
ROU: NO
SVK: NO
SVN: NO
ESP: IE,NO
SWE: NE
GBE: NO
</t>
      </text>
    </comment>
    <comment ref="B19" authorId="0">
      <text>
        <t xml:space="preserve">AUT: NO
BEL: NO
BGR: NO
CYP: NO
CZE: NO
DNM: NO
EST: NO
FIN: NO
FRK: 304.502515064923
DEU: 373.18984
GRC: NO
HRV: NO
HUN: NO
IRL: NO
ITA: 904.74528007649133
LVA: NE
LTU: NO
LUX: NO
MLT: NO
NLD: 26.027
POL: NA
PRT: NO VALUE
ROU: NO
SVK: NO
SVN: NO
ESP: 6,580.3143931192435
SWE: NE
GBE: NO
</t>
      </text>
    </comment>
    <comment ref="F19" authorId="0">
      <text>
        <t xml:space="preserve">AUT: NO
BEL: NO
BGR: NO
CYP: NO
CZE: NO
DNM: NO
EST: NO
FIN: NO
FRK: NO
DEU: 552.50755812
GRC: NO
HRV: NO
HUN: NO
IRL: NO
ITA: NA
LVA: NE
LTU: NO
LUX: NO
MLT: NO
NLD: 23.3550421195051
POL: NA
PRT: NO VALUE
ROU: NO
SVK: NO
SVN: NO
ESP: NA
SWE: NE
GBE: NO
</t>
      </text>
    </comment>
    <comment ref="G19" authorId="0">
      <text>
        <t xml:space="preserve">AUT: NO
BEL: NO
BGR: NO
CYP: NO
CZE: NO
DNM: NO
EST: NO
FIN: NO
FRK: 0.97985279516587
DEU: NA
GRC: NO
HRV: NO
HUN: NO
IRL: NO
ITA: 2.34693426469924
LVA: NE
LTU: NO
LUX: NO
MLT: NO
NLD: 0.16094867930443
POL: NA
PRT: NO VALUE
ROU: NO
SVK: NO
SVN: NO
ESP: 12.181484086
SWE: NE
GBE: NO
</t>
      </text>
    </comment>
    <comment ref="H19" authorId="0">
      <text>
        <t xml:space="preserve">AUT: NO
BEL: NO
BGR: NO
CYP: NO
CZE: NO
DNM: NO
EST: NO
FIN: NO
FRK: NO
DEU: NA
GRC: NO
HRV: NO
HUN: NO
IRL: NO
ITA: 0.0562283679379
LVA: NE
LTU: NO
LUX: NO
MLT: NO
NLD: 0.00834691565966
POL: NA
PRT: NO VALUE
ROU: NO
SVK: NO
SVN: NO
ESP: 0.987047157
SWE: NE
GBE: NO
</t>
      </text>
    </comment>
    <comment ref="B21" authorId="0">
      <text>
        <t xml:space="preserve">AUT: NO
BEL: NO
BGR: NO
CYP: NO
CZE: NO
DNM: NO
EST: 0.70340002544632
FIN: NE
FRK: NO
DEU: NO
GRC: NO
HRV: NO
HUN: NO
IRL: 0.45100117658646
ITA: 4.10026031342601
LVA: NE
LTU: NO
LUX: NO
MLT: NO
NLD: NO
POL: NA
PRT: NO
ROU: NO
SVK: NO
SVN: NO
ESP: NO
SWE: NE
GBE: NO
</t>
      </text>
    </comment>
    <comment ref="F21" authorId="0">
      <text>
        <t xml:space="preserve">AUT: NO
BEL: NO
BGR: NO
CYP: NO
CZE: NO
DNM: NO
EST: 0.61472592822335
FIN: NE
FRK: NO
DEU: NO
GRC: NO
HRV: NO
HUN: NO
IRL: 0.7154324733919
ITA: 3.45788619765594
LVA: NE
LTU: NO
LUX: NO
MLT: NO
NLD: NO
POL: NA
PRT: NO
ROU: NO
SVK: NO
SVN: NO
ESP: NO
SWE: NE
GBE: NO
</t>
      </text>
    </comment>
    <comment ref="G21" authorId="0">
      <text>
        <t xml:space="preserve">AUT: NO
BEL: NO
BGR: NO
CYP: NO
CZE: NO
DNM: NO
EST: 0.0045721001654
FIN: NE
FRK: NO
DEU: NO
GRC: NO
HRV: NO
HUN: NO
IRL: 0.00126826665738
ITA: NE
LVA: NE
LTU: NO
LUX: NO
MLT: NO
NLD: NO
POL: NA
PRT: NO
ROU: NO
SVK: NO
SVN: NO
ESP: NO
SWE: NE
GBE: NO
</t>
      </text>
    </comment>
    <comment ref="H21" authorId="0">
      <text>
        <t xml:space="preserve">AUT: NO
BEL: NO
BGR: NO
CYP: NO
CZE: NO
DNM: NO
EST: 0.00010036245629
FIN: NE
FRK: NO
DEU: NO
GRC: NO
HRV: NO
HUN: NO
IRL: 0.00002920363822
ITA: NE
LVA: NE
LTU: NO
LUX: NO
MLT: NO
NLD: NO
POL: NA
PRT: NO
ROU: NO
SVK: NO
SVN: NO
ESP: NO
SWE: NE
GBE: NO
</t>
      </text>
    </comment>
    <comment ref="B22" authorId="0">
      <text>
        <t xml:space="preserve">AUT: NO
BEL: NO
BGR: NO
CYP: NO
CZE: NO
DNM: NO
EST: NO
FIN: NO
FRK: 16.0518227014741
DEU: NO
GRC: NO
HRV: NO
HUN: NO
IRL: 0.193968
ITA: NO
LVA: NE
LTU: NO
LUX: NO
MLT: NO
NLD: NO
POL: NA
PRT: NO VALUE
ROU: NO
SVK: NO
SVN: NO
ESP: NO
SWE: NE
GBE: 104.8823929804314
</t>
      </text>
    </comment>
    <comment ref="F22" authorId="0">
      <text>
        <t xml:space="preserve">AUT: NO
BEL: NO
BGR: NO
CYP: NO
CZE: NO
DNM: NO
EST: NO
FIN: NO
FRK: 39.3706727966687
DEU: NO
GRC: NO
HRV: NO
HUN: NO
IRL: 0.30937896
ITA: NO
LVA: NE
LTU: NO
LUX: NO
MLT: NO
NLD: NO
POL: NA
PRT: NO VALUE
ROU: NO
SVK: NO
SVN: NO
ESP: NO
SWE: NE
GBE: NE
</t>
      </text>
    </comment>
    <comment ref="G22" authorId="0">
      <text>
        <t xml:space="preserve">AUT: NO
BEL: NO
BGR: NO
CYP: NO
CZE: NO
DNM: NO
EST: NO
FIN: NO
FRK: NO
DEU: NO
GRC: NO
HRV: NO
HUN: NO
IRL: 0.00054844452
ITA: NO
LVA: NE
LTU: NO
LUX: NO
MLT: NO
NLD: NO
POL: NA
PRT: NO VALUE
ROU: NO
SVK: NO
SVN: NO
ESP: NO
SWE: NE
GBE: 0.6663559793728
</t>
      </text>
    </comment>
    <comment ref="H22" authorId="0">
      <text>
        <t xml:space="preserve">AUT: NO
BEL: NO
BGR: NO
CYP: NO
CZE: NO
DNM: NO
EST: NO
FIN: NO
FRK: NO
DEU: NO
GRC: NO
HRV: NO
HUN: NO
IRL: 0.000012656412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368.7655814
EST: 29.409948
FIN: 132.60010351778618
FRK: 1,401.4440214
DEU: 2,217.16434938
GRC: 270.6141774244457
HRV: 68.04268232578561
HUN: 260.84201955000003
IRL: 146.76484290000002
ITA: 2,110.0773232101119
LVA: 48.373596
LTU: 102.16386181637536
LUX: 1.27320289633174
MLT: 13.7541468174025
NLD: 941.70
POL: 1,028.3201131163837
PRT: 231.1181241
ROU: 444.68618431799996
SVK: 55.10
SVN: 49.6267359
ESP: 1,477.6682000000001
SWE: 227.001516495
GBE: 1,855.1847036467743
</t>
      </text>
    </comment>
    <comment ref="C10" authorId="0">
      <text>
        <t xml:space="preserve">AUT: NO
BEL: 31.69927
BGR: IE
CYP: 4.9795
CZE: 51.13499002471223
DNM: 75.538705077
EST: NO
FIN: NA
FRK: NA
DEU: NO
GRC: 18.10175675675676
HRV: IE
HUN: NE
IRL: 24.60781513803067
ITA: 477.9992594601116
LVA: 14.18184362
LTU: 23.47749820599531
LUX: NE
MLT: IE
NLD: 470.60
POL: 368.40
PRT: 22.194273457323
ROU: 80.55344286
SVK: 27.65
SVN: NO
ESP: NA
SWE: 121.532218100806
GBE: NA
</t>
      </text>
    </comment>
    <comment ref="D10" authorId="0">
      <text>
        <t xml:space="preserve">AUT: 13.08351876621405
BEL: NE
BGR: 59.39010653301598
CYP: 6.418466191
CZE: 89.541326991025
DNM: 4.358
EST: 13.30187106192
FIN: 24.5129646558932
FRK: 423.26509853
DEU: 154.15294789
GRC: 133.22508864542638
HRV: 35.933294054196
HUN: 50.73670981820244
IRL: 39.35419488000001
ITA: 520.02500779738796
LVA: 15.39277532
LTU: 27.04981479538799
LUX: 2.68216093474588
MLT: 5.5113391654656
NLD: IE
POL: 304.81371598135695
PRT: 108.491675038461
ROU: 186.13626563400004
SVK: 23.97
SVN: 15.984645930748
ESP: 323.57479499999999
SWE: 21.7487044702675
GBE: 417.40488969613904
</t>
      </text>
    </comment>
    <comment ref="G10" authorId="0">
      <text>
        <t xml:space="preserve">AUT: 1.388848713577
BEL: 17.43265651268136
BGR: 13.81637545724978
CYP: 2.71077
CZE: 18.44442576527327
DNM: 1.8871691597284
EST: 2.80382396394444
FIN: 5.95987960085287
FRK: 81.451583459776
DEU: 24.87951799
GRC: 6.95268009155709
HRV: 17.29864093954713
HUN: 15.5098881476244
IRL: 1.76781676071545
ITA: 49.50549245970905
LVA: 5.656251533
LTU: 8.874537959048
LUX: 0.20371246341308
MLT: 0.74272392813973
NLD: 7.07885176948
POL: 138.31378070786542
PRT: 38.208360004423
ROU: 89.53942187877163
SVK: 13.587
SVN: 7.40010763458
ESP: 53.13044673
SWE: 0.94643214846003
GBE: 35.44327134838426
</t>
      </text>
    </comment>
    <comment ref="H10" authorId="0">
      <text>
        <t xml:space="preserve">AUT: NA
BEL: NA
BGR: NO
CYP: NO
CZE: NO
DNM: 1.8785771054
EST: NO
FIN: NO
FRK: NO
DEU: NO
GRC: NO
HRV: NO
HUN: 0.445890252966
IRL: NO
ITA: 227.98482463662705
LVA: NO
LTU: NO
LUX: NE
MLT: NO
NLD: 3.9888013
POL: NO
PRT: NO
ROU: NO
SVK: NO
SVN: NO
ESP: 10.97953159663719
SWE: 4.879
GBE: 0.17133386974276
</t>
      </text>
    </comment>
    <comment ref="I10" authorId="0">
      <text>
        <t xml:space="preserve">AUT: IE,NA
BEL: 0.67886904761905
BGR: NO
CYP: NO
CZE: 24.54479521186187
DNM: 18.785771054
EST: NO
FIN: NA
FRK: 35.280873502
DEU: 330.068087
GRC: NO
HRV: NO
HUN: 7.24206349206349
IRL: 6.49024695735
ITA: 1.45481990422653
LVA: IE
LTU: NO
LUX: NE
MLT: NO
NLD: 34.1390504
POL: 35.75396825396825
PRT: 0.67778208
ROU: NO
SVK: IE
SVN: NO
ESP: 63.27697426481211
SWE: 35.4445
GBE: 0.78622117482964
</t>
      </text>
    </comment>
    <comment ref="J10" authorId="0">
      <text>
        <t xml:space="preserve">AUT: 0.51657818048509
BEL: 0.35375759620793
BGR: 0.46663655133084
CYP: 0.05042
CZE: 0.70353899778663
DNM: 0.46585853375656
EST: 0.1045147012008
FIN: 0.192601865
FRK: 1.53360909448
DEU: 1.51790898
GRC: 1.04676855364264
HRV: 0.28233302471154
HUN: 0.40772772397531
IRL: 0.3092115312
ITA: 4.24468424630324
LVA: 0.120943235
LTU: 0.21253425910662
LUX: 0.02153312127919
MLT: 0.04157067970422
NLD: 0.078396979
POL: 2.45727004018209
PRT: 0.85243458958791
ROU: 1.46249922998143
SVK: 0.1883
SVN: 0.12559364659873
ESP: 2.54237339
SWE: 0.67353173319012
GBE: 2.35476278561682
</t>
      </text>
    </comment>
    <comment ref="B11" authorId="0">
      <text>
        <t xml:space="preserve">AUT: NA
BEL: IE,NE
BGR: 405.42978992996325
CYP: 12.424
CZE: 1,274.6153697750001
DNM: IE
EST: 2.76318
FIN: 1,026.5205439608574
FRK: 69.18
DEU: 1,593.00
GRC: 163.83734578759288
HRV: 1,885.0617616123709
HUN: 90.47899503316559
IRL: IE
ITA: 236.93075889372483
LVA: 29.1576359
LTU: IE
LUX: NA
MLT: IE
NLD: 185.21279999999999
POL: 384.2681629451298
PRT: 519.828156808581
ROU: 840.43175099999996
SVK: 12.772
SVN: 149.18043730000002
ESP: 5,696.66
SWE: 5.94
GBE: 1,295.4547355572213
</t>
      </text>
    </comment>
    <comment ref="C11" authorId="0">
      <text>
        <t xml:space="preserve">AUT: NA
BEL: IE,NE
BGR: IE
CYP: NE
CZE: 296.83318554750002
DNM: IE
EST: NO
FIN: NA
FRK: NA
DEU: NO
GRC: NO
HRV: 16.35233935714286
HUN: NE
IRL: IE
ITA: NO
LVA: IE
LTU: IE
LUX: NA
MLT: IE
NLD: NE
POL: NA
PRT: NE
ROU: NO
SVK: 11.2277
SVN: NO
ESP: 1,851.42
SWE: 2.97
GBE: NE
</t>
      </text>
    </comment>
    <comment ref="D11" authorId="0">
      <text>
        <t xml:space="preserve">AUT: 0.27090147766325
BEL: IE,NE
BGR: NA
CYP: NE
CZE: NE
DNM: 0.469
EST: NO
FIN: 5.052279225
FRK: NA
DEU: IE
GRC: NE
HRV: NA
HUN: NE
IRL: IE
ITA: 0.55353918728375
LVA: 0.06924831
LTU: IE
LUX: 0.00507685994667
MLT: IE
NLD: IE
POL: NA
PRT: NE
ROU: NE
SVK: 1.44130076390576
SVN: NO
ESP: NE
SWE: 4.7365
GBE: NE
</t>
      </text>
    </comment>
    <comment ref="G11" authorId="0">
      <text>
        <t xml:space="preserve">AUT: 0.11097224866967
BEL: IE,NE
BGR: 14.97059701241488
CYP: 0.9967
CZE: 14.80844641157153
DNM: IE
EST: 0.39352058460984
FIN: 1.28315067995107
FRK: 4.02339467453664
DEU: 1.479197
GRC: 33.66737428878488
HRV: 4.70856631919164
HUN: 1.13098743791457
IRL: IE
ITA: 59.23268972343121
LVA: 0.461794028
LTU: IE
LUX: NO
MLT: IE
NLD: 0.3704256
POL: 9.27944393298582
PRT: 14.4270706158651
ROU: 11.042848425
SVK: 0.319
SVN: 1.225862013675
ESP: 58.62482879796875
SWE: 0.27317683392417
GBE: 41.4816227163347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NE
</t>
      </text>
    </comment>
    <comment ref="I11" authorId="0">
      <text>
        <t xml:space="preserve">AUT: IE
BEL: NA
BGR: NO
CYP: NO
CZE: 1.51051483233018
DNM: IE
EST: NO
FIN: NA
FRK: 17.649516145
DEU: IE
GRC: NO
HRV: NO
HUN: NE
IRL: NO
ITA: NO
LVA: NO
LTU: NA
LUX: NO
MLT: NO
NLD: IE
POL: 2.0578
PRT: 0.34435368
ROU: NE
SVK: IE
SVN: NO
ESP: 4.31213249942637
SWE: 9.02389845
GBE: NE
</t>
      </text>
    </comment>
    <comment ref="J11" authorId="0">
      <text>
        <t xml:space="preserve">AUT: 0.00214102446582
BEL: NA
BGR: NA
CYP: 0.00089
CZE: NE
DNM: 0.05346
EST: NO
FIN: 0.039696479625
FRK: 0.14352347243172
DEU: 0.08382643
GRC: 0.02164388051268
HRV: NA
HUN: NE
IRL: IE
ITA: 0.21746182357576
LVA: 0.000544094
LTU: NA
LUX: 0.00007977922773
MLT: IE
NLD: NE
POL: NA
PRT: IE
ROU: NE
SVK: 0.01132450600212
SVN: NA
ESP: NE
SWE: 0.03721535714285
GBE: 0.9364856260636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0.7057663
FRK: NA
DEU: NO
GRC: NO
HRV: NO
HUN: NO
IRL: NO
ITA: NO
LVA: NA
LTU: NO
LUX: NA
MLT: NA
NLD: 26.696
POL: NA
PRT: NO
ROU: NA
SVK: NO
SVN: NO
ESP: NO
SWE: NO
GBE: NO
</t>
      </text>
    </comment>
    <comment ref="G12" authorId="0">
      <text>
        <t xml:space="preserve">AUT: NO
BEL: NO
BGR: NO
CYP: NO
CZE: NO
DNM: NO
EST: NO
FIN: NO
FRK: NO
DEU: NO
GRC: NO
HRV: NO
HUN: NO
IRL: NO
ITA: NO
LVA: NA
LTU: NO
LUX: NO
MLT: NA
NLD: 0.66729519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B22" authorId="0">
      <text>
        <t xml:space="preserve">AUT: 8,295.1890000000003
BEL: 10,584.534
BGR: 7,640.2380000000003
CYP: 776.40
CZE: 10,322.689
DNM: 5,447.084
EST: 1,342.92
FIN: 5,288.7195000000002
FRK: 63,992,877.691
DEU: 80,992.305
GRC: 11,324.579063013698
HRV: 4,311.9669999999996
HUN: 10,066.00
IRL: 4,375.80
ITA: 59,619.29
LVA: 2,208.84
LTU: 3,231.2939999999999
LUX: 545.79999999999995
MLT: 407.832
NLD: NA
POL: 38,115.640999999996
PRT: 10,553.339
ROU: 20,882.98
SVK: 5,397.7659999999996
SVN: 2,025.866
ESP: 45,236.002999999997
SWE: 9,182.927
GBE: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9.69658124315014
BEL: 12.59589789358515
BGR: NO
CYP: 1.16430500084094
CZE: NE
DNM: 16.710928667888
EST: 1.772488
FIN: 2.23176
FRK: 64.0840718637183
DEU: 114.5843600834276
GRC: NA
HRV: 8.568727121
HUN: 17.72835347767302
IRL: 29.6822603202041
ITA: 59.499997686129
LVA: 2.947222862936
LTU: 7.19124064211156
LUX: 1.13925872080978
MLT: NO
NLD: 0.31148503714286
POL: NA
PRT: 2.93845485316033
ROU: NE
SVK: 5.71425953850219
SVN: 2.42772165273176
ESP: 71.52368151
SWE: 11.5991047287413
GBE: 28.93512521238306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11.02841179910153
BEL: 1.2277320956
BGR: NO
CYP: 0.037496
CZE: NA,NE
DNM: 6.55173081243564
EST: NE,NO
FIN: 4.22413076103909
FRK: 175.737458141883
DEU: 9.18804580112592
GRC: NA
HRV: 1.71433892662028
HUN: 3.68811774
IRL: 4.42274850023414
ITA: 24.25879130417664
LVA: 0.968532
LTU: 6.16813911359376
LUX: 0.73085346986159
MLT: NO,NA,NE
NLD: NO
POL: NA
PRT: 4.44061505732625
ROU: NE
SVK: 0.1197844835
SVN: 1.83833723806642
ESP: 82.35322744
SWE: 9.02377926598696
GBE: 32.09045407777046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0.04102356723361
BEL: NO
BGR: 0.27043664149512
CYP: 0.0090252
CZE: NO
DNM: 0.10679901075
EST: NO
FIN: 0.081557046525
FRK: 3.49911929013069
DEU: NO
GRC: 1.29644753370333
HRV: NO
HUN: 0.00750389529078
IRL: NO
ITA: 0.48752882387346
LVA: NO
LTU: NO
LUX: NO
MLT: NO,NA
NLD: NO
POL: NA
PRT: 0.84340156329124
ROU: 90.7321727910435
SVK: NE
SVN: NO
ESP: 0.437010763
SWE: NO
GBE: NO
</t>
      </text>
    </comment>
    <comment ref="K14" authorId="0">
      <text>
        <t xml:space="preserve">AUT: 0.93481868773537
BEL: NO
BGR: 7.71086942524647
CYP: 0.2617308
CZE: NO
DNM: 3.09717131175
EST: NO
FIN: 3.00129931212
FRK: 57.7643562930083
DEU: NO
GRC: 28.72742863109616
HRV: NO
HUN: 0.18415809692794
IRL: NO
ITA: 12.92217433400998
LVA: NO
LTU: NO
LUX: NO
MLT: NO,NA
NLD: NO
POL: NA
PRT: 28.2188193564375
ROU: 2,371.13
SVK: NE
SVN: NO
ESP: 12.673312023
SWE: NO
GBE: NO
</t>
      </text>
    </comment>
    <comment ref="L14" authorId="0">
      <text>
        <t xml:space="preserve">AUT: 0.03639912715206
BEL: NO
BGR: NO
CYP: 0.001962
CZE: NO
DNM: 0.02321717625
EST: NO
FIN: 0.163459250537
FRK: 1.85115534087786
DEU: NO
GRC: NE,NO
HRV: NO
HUN: 0.0196977251383
IRL: NO
ITA: 0.62780408216406
LVA: NO
LTU: NO
LUX: NO
MLT: NO,NA
NLD: NO
POL: NA
PRT: 2.30578331754184
ROU: NE
SVK: NE
SVN: NO
ESP: 0.095002337
SWE: NO
GBE: NO
</t>
      </text>
    </comment>
    <comment ref="B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B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D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J18" authorId="0">
      <text>
        <t xml:space="preserve">AUT: 0.57085840835817
BEL: 1.33643077460738
BGR: NO VALUE
CYP: NO
CZE: NO
DNM: 0.73137057708725
EST: NO
FIN: NO
FRK: NO
DEU: 1.65085228839334
GRC: NO VALUE
HRV: NO
HUN: NO
IRL: 0.90923879994688
ITA: NO
LVA: NO
LTU: NO
LUX: NO
MLT: NA
NLD: 34.7785209695526
POL: NO
PRT: NO
ROU: NO
SVK: NO
SVN: NO
ESP: 5.975648984
SWE: 0.59133970989424
GBE: 1.75346718428537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 ref="M18" authorId="0">
      <text>
        <t xml:space="preserve">AUT: 0.00435527425292
BEL: NO
BGR: NO
CYP: NO
CZE: NO
DNM: 0.02321717625
EST: NO
FIN: NO
FRK: NO
DEU: NO
GRC: NO
HRV: NA
HUN: NO
IRL: NO
ITA: 0.08096849254802
LVA: NO
LTU: NO
LUX: NO
MLT: NO
NLD: NO
POL: NA
PRT: NO
ROU: NE
SVK: NA
SVN: NO
ESP: 0.095002337
SWE: NO VALUE
GBE: NO
</t>
      </text>
    </comment>
    <comment ref="B27" authorId="0">
      <text>
        <t xml:space="preserve">AUT: NO
BEL: NO
BGR: NO
CYP: NO
CZE: NO
DNM: NO
EST: NO
FIN: NA
FRK: 235.77766667
DEU: NO,IE,NA
GRC: NO
HRV: NO
HUN: NA
IRL: NO
ITA: NO
LVA: NA
LTU: NO
LUX: NO
MLT: NO
NLD: NO
POL: NA
PRT: NO
ROU: NA
SVK: NO
SVN: NO
ESP: NO
SWE: NO
GBE: IE
</t>
      </text>
    </comment>
    <comment ref="C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D27" authorId="0">
      <text>
        <t xml:space="preserve">AUT: NO
BEL: NO
BGR: NO
CYP: NO
CZE: NO
DNM: NO
EST: NO
FIN: NA
FRK: NA
DEU: 0.27975428
GRC: NO
HRV: NO
HUN: NA
IRL: NO
ITA: NO
LVA: NA
LTU: NO
LUX: NO
MLT: NO
NLD: NO
POL: NA
PRT: NO
ROU: NA
SVK: NO
SVN: NO
ESP: NO
SWE: NO
GBE: 0.55267765869982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1,057.1277388
DEU: NO
GRC: NO
HRV: NO
HUN: NA
IRL: NO
ITA: NO
LVA: NA
LTU: NO
LUX: NO
MLT: NO
NLD: NO
POL: NA
PRT: NO
ROU: NA
SVK: NO
SVN: NO
ESP: NO
SWE: NO
GBE: NO
</t>
      </text>
    </comment>
    <comment ref="M27" authorId="0">
      <text>
        <t xml:space="preserve">AUT: NO
BEL: NE
BGR: NO
CYP: NO
CZE: NO
DNM: NO VALUE
EST: NO
FIN: NE
FRK: 0.095061197133
DEU: 0.006823078416
GRC: NO
HRV: NA
HUN: NA
IRL: NO
ITA: 4.43148129122136
LVA: NA
LTU: NO
LUX: NO
MLT: NO
NLD: NO
POL: NA
PRT: NO
ROU: NA
SVK: 0.02584266
SVN: NO
ESP: NO
SWE: NO VALUE
GBE: NO
</t>
      </text>
    </comment>
    <comment ref="B33" authorId="0">
      <text>
        <t xml:space="preserve">AUT: NO
BEL: NO
BGR: NO
CYP: NO
CZE: NO
DNM: 22.5591142488538
EST: NO
FIN: NO
FRK: NO
DEU: NE,NA
GRC: NO
HRV: NO
HUN: NO
IRL: NO
ITA: NO
LVA: NO
LTU: NO
LUX: NO
MLT: NO
NLD: NO
POL: NO
PRT: NA
ROU: NA
SVK: NO
SVN: NO
ESP: NA
SWE: NO
GBE: NO
</t>
      </text>
    </comment>
    <comment ref="C3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33" authorId="0">
      <text>
        <t xml:space="preserve">AUT: NO
BEL: NO
BGR: NO
CYP: NO
CZE: NO
DNM: NA
EST: NO
FIN: NO
FRK: NO
DEU: 0.11356743
GRC: NO
HRV: NO
HUN: NO
IRL: NO
ITA: NO
LVA: NO
LTU: NO
LUX: NO
MLT: NO
NLD: NO
POL: NO
PRT: 0.00004204044448
ROU: NA
SVK: NO
SVN: NO
ESP: NA
SWE: NO
GBE: NO
</t>
      </text>
    </comment>
    <comment ref="J33" authorId="0">
      <text>
        <t xml:space="preserve">AUT: NO
BEL: NE
BGR: NO
CYP: NO
CZE: 0.00077771136
DNM: 0.05346525291032
EST: NO
FIN: NO
FRK: NO
DEU: NE,NA
GRC: NO
HRV: NO
HUN: NO
IRL: NO
ITA: NO
LVA: NO
LTU: NO
LUX: NO
MLT: NO
NLD: NO
POL: NO
PRT: 0.03110992891471
ROU: NA
SVK: NO
SVN: NO
ESP: NA
SWE: NA,NO
GBE: NO
</t>
      </text>
    </comment>
    <comment ref="K33" authorId="0">
      <text>
        <t xml:space="preserve">AUT: NO
BEL: NE
BGR: NO
CYP: NO
CZE: 0.00012961856
DNM: 0.83412354074455
EST: NO
FIN: NO
FRK: NO
DEU: NE,NA
GRC: NO
HRV: NO
HUN: NO
IRL: NO
ITA: NO
LVA: NO
LTU: NO
LUX: NO
MLT: NO
NLD: NO
POL: NO
PRT: 0.01219172889901
ROU: NA
SVK: NO
SVN: NO
ESP: NA
SWE: NA,NO
GBE: NO
</t>
      </text>
    </comment>
    <comment ref="L33" authorId="0">
      <text>
        <t xml:space="preserve">AUT: NO
BEL: 0.017
BGR: NO
CYP: NO
CZE: 0.025133436742
DNM: 0.25456098548186
EST: NO
FIN: NO
FRK: NO
DEU: NE,NA
GRC: NO
HRV: NO
HUN: NO
IRL: NO
ITA: NO
LVA: NO
LTU: NO
LUX: NO
MLT: NO
NLD: NO
POL: NO
PRT: 0.00966930223025
ROU: NA
SVK: NO
SVN: NO
ESP: 0.530189423
SWE: NA,NO
GBE: NO
</t>
      </text>
    </comment>
    <comment ref="M33"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0.074914658764
GRC: NO
HRV: NO
HUN: 1.27857130323677
IRL: NO
ITA: NO
LVA: NO
LTU: NO
LUX: NO
MLT: NA
NLD: NO
POL: 892.7992157238651
PRT: NO
ROU: NO
SVK: NO
SVN: NO
ESP: NA
SWE: NO VALUE
GBE: NO
</t>
      </text>
    </comment>
    <comment ref="K34" authorId="0">
      <text>
        <t xml:space="preserve">AUT: NO
BEL: NO
BGR: NO
CYP: NO VALUE
CZE: NO
DNM: NO
EST: NO
FIN: NO
FRK: NO
DEU: 0.292848
GRC: NO
HRV: NO
HUN: NO
IRL: NO
ITA: NO
LVA: NO
LTU: NO
LUX: NO
MLT: NA
NLD: NO
POL: 2,995.389992394481
PRT: NO
ROU: NO
SVK: NO
SVN: NO
ESP: NA
SWE: NO VALUE
GBE: NO
</t>
      </text>
    </comment>
    <comment ref="L34" authorId="0">
      <text>
        <t xml:space="preserve">AUT: NO
BEL: NO
BGR: NO
CYP: NO VALUE
CZE: NO
DNM: NO
EST: NO
FIN: NO
FRK: NO
DEU: NO
GRC: NO
HRV: NO
HUN: NO
IRL: NO
ITA: NO
LVA: NO
LTU: NO
LUX: NO
MLT: NA
NLD: NO
POL: 733.0103149514736
PRT: NO
ROU: NO
SVK: NO
SVN: NO
ESP: NA
SWE: NO VALUE
GBE: NO
</t>
      </text>
    </comment>
    <comment ref="M34" authorId="0">
      <text>
        <t xml:space="preserve">AUT: NO
BEL: NO
BGR: NO
CYP: NO VALUE
CZE: NO
DNM: NO
EST: NO
FIN: NO
FRK: NO
DEU: NO
GRC: NO
HRV: NO
HUN: NO
IRL: NO
ITA: NO
LVA: NO
LTU: NO
LUX: NO
MLT: NA
NLD: NO
POL: 1,173.7980929674993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8.87295106459403
BEL: 16.97892641231935
BGR: 1.90275
CYP: 0.37934765198491
CZE: 3.5423055
DNM: 11.7520520588844
EST: 0.710421975112
FIN: 6.6385
FRK: 74.793632660606
DEU: 115.7064185
GRC: 12.38266362753
HRV: 1.097447844
HUN: 3.65335868239982
IRL: 12.16302174832776
ITA: 45.69552973740761
LVA: 0.59860434565564
LTU: 0.67187837880037
LUX: 5.98243377397401
MLT: 0.94728756929647
NLD: NE
POL: NA
PRT: 12.3546359039055
ROU: 1.29540675
SVK: 0.08782936645288
SVN: 0.27822396663264
ESP: 58.95111078249877
SWE: 10.3984388106917
GBE: 172.58741968027311
</t>
      </text>
    </comment>
    <comment ref="K10" authorId="0">
      <text>
        <t xml:space="preserve">AUT: 2.39177413410255
BEL: 16.76518113576821
BGR: 212.40
CYP: 0.19529028457261
CZE: 0.8728875
DNM: 2.3574237012547
EST: 0.174244903869
FIN: 1.9556
FRK: 15.0812500197
DEU: 20.47798333
GRC: 4.12755454251
HRV: 0.26220050853
HUN: 0.23022127772739
IRL: 3.22183062438352
ITA: 9.4324082957117
LVA: 0.32168380538348
LTU: 0.21462129861378
LUX: 2.10593511562774
MLT: 0.21505340231145
NLD: NE
POL: NA
PRT: 4.48584894693391
ROU: 0.0005181627
SVK: 0.05450184738544
SVN: 0.16814189342088
ESP: 13.54686669125588
SWE: 4.76891587939182
GBE: 23.28073382135716
</t>
      </text>
    </comment>
    <comment ref="L10" authorId="0">
      <text>
        <t xml:space="preserve">AUT: 0.91137398639635
BEL: 0.62969342347559
BGR: 3.363
CYP: 0.01927865187475
CZE: 0.5090355
DNM: 0.23372110142616
EST: 0.034274572545
FIN: 0.2296
FRK: 2.1100991508886
DEU: 2.22238968
GRC: 2.063777271255
HRV: 0.04509799716
HUN: 1.11033112358388
IRL: 0.39659919848807
ITA: 1.2724208483919
LVA: 0.05911605426522
LTU: NE
LUX: 0.13180536200418
MLT: 0.04647275404569
NLD: NE
POL: NA
PRT: 0.66165468219875
ROU: 0.0002700756
SVK: 0.00069339542718
SVN: 0.0123227822732
ESP: 1.54212231868619
SWE: 0.52801414854092
GBE: 2.69820292511612
</t>
      </text>
    </comment>
    <comment ref="M10" authorId="0">
      <text>
        <t xml:space="preserve">AUT: 0.69007119053025
BEL: 1.00435919454204
BGR: 0.177
CYP: 0.02065524190467
CZE: 0.05832
DNM: 0.8386730733175
EST: 0.057295890515
FIN: 0.4388
FRK: 5.395266569542
DEU: 6.66505796
GRC: 0.9197231664457
HRV: 0.240558654924
HUN: 0.16241561795682
IRL: 0.74459101143314
ITA: 3.08068472625093
LVA: 0.07390116853043
LTU: 0.04862571773778
LUX: 0.35676302484881
MLT: 0.091985536306
NLD: NE
POL: NA
PRT: 0.66233060357284
ROU: 0.106
SVK: 0.00568088881687
SVN: 0.01946577650212
ESP: 3.4288901429316
SWE: 0.71350178299446
GBE: 9.69246934366483
</t>
      </text>
    </comment>
    <comment ref="J11" authorId="0">
      <text>
        <t xml:space="preserve">AUT: 1.12743962441256
BEL: 20.72650334620553
BGR: 4.082
CYP: 1.3594
CZE: NO
DNM: 83.5462170639968
EST: 0.0202494
FIN: 30.5034
FRK: 236.611168440746
DEU: 151.88786205
GRC: 255.45050000000001
HRV: 1.939648185
HUN: NE
IRL: 8.94824960713941
ITA: 145.86297445220262
LVA: 14.3060911559
LTU: NE
LUX: 0.00171308333516
MLT: 67.41946874980847
NLD: NE
POL: NA
PRT: 45.4917137180889
ROU: 2.14627161256995
SVK: IE
SVN: 3.8857
ESP: 686.34605680900006
SWE: 142.621228021154
GBE: 243.57544240019917
</t>
      </text>
    </comment>
    <comment ref="K11" authorId="0">
      <text>
        <t xml:space="preserve">AUT: 0.48608519748478
BEL: 4.97803385697369
BGR: 0.3848
CYP: NE
CZE: NO
DNM: 8.45321456144774
EST: 18.98077509
FIN: 2.8887
FRK: 22.5579460843133
DEU: 17.89865721
GRC: 23.865
HRV: 0.1813328114
HUN: NE
IRL: 0.83846518410531
ITA: 17.70917269261783
LVA: 1.3394034456
LTU: NE
LUX: 0.00084669066682
MLT: 6.3032429000853
NLD: NE
POL: NA
PRT: 4.25037482346817
ROU: 1.4308477417133
SVK: IE
SVN: 0.3626
ESP: 64.129857075
SWE: 7.93214828771684
GBE: 9.65636133500026
</t>
      </text>
    </comment>
    <comment ref="L11" authorId="0">
      <text>
        <t xml:space="preserve">AUT: 0.33091586589457
BEL: 0.85785276869351
BGR: 0.1456
CYP: 0.1044
CZE: NO
DNM: 2.56238066393885
EST: 1.77081003
FIN: 0.851
FRK: 8.25457395495669
DEU: 4.39128976
GRC: 7.74
HRV: 0.0666001964
HUN: NE
IRL: 0.3105420605303
ITA: 5.75162126392502
LVA: 0.4946
LTU: NE
LUX: 0.00050841319149
MLT: 2.31576249780447
NLD: NE
POL: NA
PRT: 1.55784017185946
ROU: 0.28616954834266
SVK: IE
SVN: 0.1323
ESP: 23.509151327
SWE: 2.45644040884606
GBE: 7.9020771164567
</t>
      </text>
    </comment>
    <comment ref="M11" authorId="0">
      <text>
        <t xml:space="preserve">AUT: 0.02219417823838
BEL: 10.69061427991546
BGR: 1.04
CYP: 1.2795
CZE: NO
DNM: 25.6489811701468
EST: 0.64595586
FIN: 11.18751
FRK: 131.072844388974
DEU: 74.96462096
GRC: 201.66
HRV: 1.1032667944
HUN: NE
IRL: 3.85808336818752
ITA: 140.94694244825834
LVA: 3.82261212
LTU: NE
LUX: 0.00000079346261
MLT: 17.03579162185217
NLD: NE
POL: NA
PRT: 15.4040378542029
ROU: 0.36
SVK: IE
SVN: 0.049
ESP: 231.27678760700002
SWE: 53.3403220991685
GBE: 112.64216373831705
</t>
      </text>
    </comment>
    <comment ref="B12" authorId="0">
      <text>
        <t xml:space="preserve">AUT: NO
BEL: NO
BGR: NO
CYP: NO
CZE: NO
DNM: NE
EST: NO
FIN: NO
FRK: 1.28358
DEU: IE,NE
GRC: NO
HRV: C
HUN: NO
IRL: NO
ITA: NE
LVA: NA
LTU: NO
LUX: NO
MLT: NO
NLD: IE
POL: NA
PRT: NO
ROU: NA
SVK: NO
SVN: 0.4358354
ESP: NO
SWE: NO
GBE: NO
</t>
      </text>
    </comment>
    <comment ref="C12" authorId="0">
      <text>
        <t xml:space="preserve">AUT: NO
BEL: NO
BGR: NO
CYP: NO
CZE: NO
DNM: NE
EST: NO
FIN: NO
FRK: NE
DEU: IE,NE
GRC: NO
HRV: C
HUN: NO
IRL: NO
ITA: NE
LVA: NA
LTU: NO
LUX: NO
MLT: NO
NLD: IE
POL: NA
PRT: NO
ROU: NA
SVK: NO
SVN: 0.0000030478
ESP: NO
SWE: NO
GBE: NO
</t>
      </text>
    </comment>
    <comment ref="D12" authorId="0">
      <text>
        <t xml:space="preserve">AUT: NO
BEL: NO
BGR: NO
CYP: NO
CZE: NO
DNM: NE
EST: NO
FIN: NO
FRK: NE
DEU: IE,NE
GRC: NO
HRV: C
HUN: NO
IRL: NO
ITA: NE
LVA: NA
LTU: NO
LUX: NO
MLT: NO
NLD: IE
POL: NA
PRT: NO
ROU: NA
SVK: NO
SVN: 0.0000121912
ESP: NO
SWE: NO
GBE: NO
</t>
      </text>
    </comment>
    <comment ref="J12" authorId="0">
      <text>
        <t xml:space="preserve">AUT: NO
BEL: NO
BGR: NO
CYP: NO
CZE: NE
DNM: NE
EST: NO
FIN: NO
FRK: NE
DEU: IE,NE
GRC: NO
HRV: C
HUN: NO
IRL: NO
ITA: NE
LVA: NA
LTU: NO
LUX: NO
MLT: NO
NLD: NE
POL: NA
PRT: NO
ROU: NA
SVK: NO
SVN: 0.00064834
ESP: NO
SWE: NO
GBE: NO
</t>
      </text>
    </comment>
    <comment ref="K12" authorId="0">
      <text>
        <t xml:space="preserve">AUT: NO
BEL: NO
BGR: NO
CYP: NO
CZE: NE
DNM: NE
EST: NO
FIN: NO
FRK: NE
DEU: IE,NE
GRC: NO
HRV: C
HUN: NO
IRL: NO
ITA: NE
LVA: NA
LTU: NO
LUX: NO
MLT: NO
NLD: NE
POL: NA
PRT: NO
ROU: NA
SVK: NO
SVN: 0.004746
ESP: NO
SWE: NO
GBE: NO
</t>
      </text>
    </comment>
    <comment ref="L12" authorId="0">
      <text>
        <t xml:space="preserve">AUT: NO
BEL: NO
BGR: NO
CYP: NO
CZE: NE
DNM: NE
EST: NO
FIN: NO
FRK: NE
DEU: IE,NE
GRC: NO
HRV: C
HUN: NO
IRL: NO
ITA: NE
LVA: NA
LTU: NO
LUX: NO
MLT: NO
NLD: NE
POL: NA
PRT: NO
ROU: NA
SVK: NO
SVN: 0.00032634
ESP: NO
SWE: NO
GBE: NO
</t>
      </text>
    </comment>
    <comment ref="M12" authorId="0">
      <text>
        <t xml:space="preserve">AUT: NO
BEL: NO
BGR: NO
CYP: NO
CZE: NE
DNM: NE
EST: NO
FIN: NO
FRK: NE
DEU: IE,NE
GRC: NO
HRV: C
HUN: NO
IRL: NO
ITA: NE
LVA: NA
LTU: NO
LUX: NO
MLT: NO
NLD: NE
POL: NA
PRT: NO
ROU: NA
SVK: NO
SVN: 0.0001435
ESP: NO
SWE: NO
GBE: NO
</t>
      </text>
    </comment>
    <comment ref="B15"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J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B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J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D3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B47" authorId="0">
      <text>
        <t xml:space="preserve">AUT: NO
BEL: NO
BGR: NO
CYP: NO
CZE: NO
DNM: NO
EST: NO
FIN: NA
FRK: 235.77766667
DEU: NO,IE,NA
GRC: NO
HRV: NO
HUN: NA
IRL: NO
ITA: NO
LVA: NA
LTU: NO
LUX: NO
MLT: NO
NLD: NO
POL: NA
PRT: NO
ROU: NA
SVK: NO
SVN: NO
ESP: NO
SWE: NO
GBE: IE
</t>
      </text>
    </comment>
    <comment ref="C4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D47" authorId="0">
      <text>
        <t xml:space="preserve">AUT: NO
BEL: NO
BGR: NO
CYP: NO
CZE: NO
DNM: NO
EST: NO
FIN: NA
FRK: NA
DEU: 0.27975428
GRC: NO
HRV: NO
HUN: NA
IRL: NO
ITA: NO
LVA: NA
LTU: NO
LUX: NO
MLT: NO
NLD: NO
POL: NA
PRT: NO
ROU: NA
SVK: NO
SVN: NO
ESP: NO
SWE: NO
GBE: 0.55267765869982
</t>
      </text>
    </comment>
    <comment ref="B53" authorId="0">
      <text>
        <t xml:space="preserve">AUT: NO
BEL: NO
BGR: NO
CYP: NO
CZE: NO
DNM: 22.5591142488538
EST: NO
FIN: NO
FRK: NO
DEU: NE,NA
GRC: NO
HRV: NO
HUN: NO
IRL: NO
ITA: NO
LVA: NO
LTU: NO
LUX: NO
MLT: NO
NLD: NO
POL: NO
PRT: NA
ROU: NA
SVK: NO
SVN: NO
ESP: NA
SWE: NO
GBE: NO
</t>
      </text>
    </comment>
    <comment ref="C5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53" authorId="0">
      <text>
        <t xml:space="preserve">AUT: NO
BEL: NO
BGR: NO
CYP: NO
CZE: NO
DNM: NA
EST: NO
FIN: NO
FRK: NO
DEU: 0.11356743
GRC: NO
HRV: NO
HUN: NO
IRL: NO
ITA: NO
LVA: NO
LTU: NO
LUX: NO
MLT: NO
NLD: NO
POL: NO
PRT: 0.00004204044448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0.4358354
ESP: NO
SWE: NO
GBE: NO
</t>
      </text>
    </comment>
    <comment ref="C60" authorId="0">
      <text>
        <t xml:space="preserve">AUT: NO
BEL: NO
BGR: NO
CYP: NO
CZE: NO
DNM: NE
EST: NO
FIN: NO
FRK: NE
DEU: IE,NE
GRC: NO
HRV: C
HUN: NO
IRL: NO
ITA: NE
LVA: NA
LTU: NO
LUX: NO
MLT: NO
NLD: IE
POL: NA
PRT: NO
ROU: NA
SVK: NO
SVN: 0.0000030478
ESP: NO
SWE: NO
GBE: NO
</t>
      </text>
    </comment>
    <comment ref="D60" authorId="0">
      <text>
        <t xml:space="preserve">AUT: NO
BEL: NO
BGR: NO
CYP: NO
CZE: NO
DNM: NE
EST: NO
FIN: NO
FRK: NE
DEU: IE,NE
GRC: NO
HRV: C
HUN: NO
IRL: NO
ITA: NE
LVA: NA
LTU: NO
LUX: NO
MLT: NO
NLD: IE
POL: NA
PRT: NO
ROU: NA
SVK: NO
SVN: 0.0000121912
ESP: NO
SWE: NO
GBE: NO
</t>
      </text>
    </comment>
    <comment ref="B6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J6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List>
</comments>
</file>

<file path=xl/comments60.xml><?xml version="1.0" encoding="utf-8"?>
<comments xmlns="http://schemas.openxmlformats.org/spreadsheetml/2006/main">
  <authors>
    <author/>
  </authors>
  <commentList>
    <comment ref="F9" authorId="0">
      <text>
        <t xml:space="preserve">AUT: NE
BEL: 3.20152160605692
BGR: NO
CYP: 0.30098545984344
CZE: 5.28926343977831
DNM: 4.46918914054648
EST: NO
FIN: NE
FRK: NE
DEU: 25.55244693
GRC: NE
HRV: 3.93021631374574
HUN: 4.6853991533119
IRL: NE
ITA: 24.45738814355738
LVA: 2.85177628709123
LTU: NO
LUX: 0.46510158948616
MLT: 0.06008029212388
NLD: 7.1747718207021
POL: NA
PRT: NO
ROU: NE
SVK: 2.74562577899446
SVN: 2.02267
ESP: 13.57070531404083
SWE: NO VALUE
GBE: 15.38304765228251
</t>
      </text>
    </comment>
    <comment ref="G9" authorId="0">
      <text>
        <t xml:space="preserve">AUT: IE,NE
BEL: NE
BGR: NO
CYP: NE
CZE: 692.18273131510716
DNM: 592.179716268209
EST: NE
FIN: 16.104764958
FRK: IE
DEU: IE,NE
GRC: NE
HRV: NO
HUN: NE
IRL: NE
ITA: NO
LVA: 18.2944174895893
LTU: NO
LUX: NO
MLT: NO
NLD: 33.472679152
POL: NA
PRT: 180.698502231945
ROU: NE
SVK: NE
SVN: NE
ESP: NE
SWE: NE
GBE: NE
</t>
      </text>
    </comment>
    <comment ref="H9" authorId="0">
      <text>
        <t xml:space="preserve">AUT: NE
BEL: NE
BGR: NO
CYP: NE
CZE: 1.32462203224864
DNM: 1.33517765737184
EST: NE
FIN: 0.972228
FRK: NE
DEU: NE
GRC: NE
HRV: NO
HUN: NE
IRL: NE
ITA: 5.58796298790927
LVA: NA
LTU: NO
LUX: NO
MLT: NO
NLD: NE
POL: NA
PRT: NE
ROU: NE
SVK: NE
SVN: NE
ESP: NE
SWE: NE
GBE: 7.58386428165394
</t>
      </text>
    </comment>
    <comment ref="F10" authorId="0">
      <text>
        <t xml:space="preserve">AUT: NE
BEL: 2.04248358951365
BGR: NO
CYP: 0.0078
CZE: 0.3122801152485
DNM: 0.67105852113
EST: 0.001107
FIN: NE
FRK: NE
DEU: 13.05508616
GRC: NE
HRV: 2.57775906785
HUN: 0.56983272124683
IRL: NO
ITA: 0.86004613895494
LVA: NO
LTU: NO
LUX: NO
MLT: NE
NLD: 3.27223644193436
POL: NA
PRT: NE
ROU: NO
SVK: 0.28777547105
SVN: 0.0143175
ESP: 3.23399365311275
SWE: NO VALUE
GBE: 6.3884764460485
</t>
      </text>
    </comment>
    <comment ref="G10" authorId="0">
      <text>
        <t xml:space="preserve">AUT: IE
BEL: NE
BGR: NO
CYP: 12.71201608013333
CZE: 296.93795843201639
DNM: 10.9408097121518
EST: IE
FIN: 71.857424966
FRK: IE
DEU: IE,NE
GRC: NE
HRV: NA
HUN: NE
IRL: IE
ITA: NO
LVA: IE
LTU: IE
LUX: NO
MLT: NE
NLD: 402.876500468068
POL: NA
PRT: 34.451664343676
ROU: NO
SVK: 56.95784656188783
SVN: NE
ESP: IE
SWE: NE
GBE: NE
</t>
      </text>
    </comment>
    <comment ref="H10" authorId="0">
      <text>
        <t xml:space="preserve">AUT: NE
BEL: NE
BGR: NO
CYP: NE
CZE: 0.01522650622828
DNM: 0.00903185877104
EST: NE
FIN: NO
FRK: NE
DEU: NE
GRC: NE
HRV: NA
HUN: NE
IRL: NO
ITA: 0.04339804764698
LVA: NO
LTU: NE
LUX: NO
MLT: NE
NLD: NO
POL: NA
PRT: NE
ROU: NO
SVK: NO
SVN: NE
ESP: NE
SWE: NE
GBE: 0.16709582482971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2.19125668044345
CYP: NE
CZE: NO
DNM: 0.17549098255725
EST: NO
FIN: IE
FRK: NO
DEU: IE
GRC: NE
HRV: NO
HUN: NE
IRL: NE
ITA: NA
LVA: IE
LTU: NO
LUX: NE
MLT: 0.0190413745
NLD: NO
POL: NA
PRT: NA
ROU: 8.15502011652697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0.0368606190661
BEL: NE
BGR: 0.13042146285341
CYP: NO
CZE: 0.00339860011071
DNM: 0.000127413
EST: NO
FIN: IE
FRK: NE
DEU: IE
GRC: NE
HRV: NA
HUN: NE
IRL: NE
ITA: 0.26756439345826
LVA: IE
LTU: NO
LUX: NO
MLT: NO
NLD: NO
POL: NA
PRT: NA
ROU: NE
SVK: NO
SVN: NO
ESP: NE
SWE: NE
GBE: NO
</t>
      </text>
    </comment>
    <comment ref="F13" authorId="0">
      <text>
        <t xml:space="preserve">AUT: NA
BEL: 0.32199516528701
BGR: NO
CYP: NO
CZE: 0.09112623032
DNM: 0.6334312
EST: 0.044563
FIN: NE
FRK: NE
DEU: 2.86802301
GRC: NE
HRV: 0.6365096
HUN: 0.81570768
IRL: NE
ITA: 7.41586869634922
LVA: 0.2079425792
LTU: 0.49051794687971
LUX: 0.0444649683112
MLT: NE
NLD: 0.3110152445
POL: NA
PRT: NE
ROU: NE,NO
SVK: 1.16274907772563
SVN: 0.09194388127043
ESP: 6.800395252
SWE: NO VALUE
GBE: 17.89043787538993
</t>
      </text>
    </comment>
    <comment ref="G13" authorId="0">
      <text>
        <t xml:space="preserve">AUT: NA
BEL: NE
BGR: NO
CYP: NE
CZE: 104.43007638629824
DNM: NA
EST: NE
FIN: NA
FRK: IE
DEU: NE
GRC: NO
HRV: NA
HUN: NE
IRL: NE
ITA: NO
LVA: NA
LTU: NE
LUX: NO
MLT: NE
NLD: 1.52487935996
POL: NA
PRT: NE
ROU: NO
SVK: NE
SVN: NE
ESP: NE
SWE: NE
GBE: NE
</t>
      </text>
    </comment>
    <comment ref="H13" authorId="0">
      <text>
        <t xml:space="preserve">AUT: NA
BEL: NE
BGR: NO
CYP: NE
CZE: 0.00348333231062
DNM: 0.00870745270282
EST: NE
FIN: NE
FRK: NE
DEU: NE
GRC: NO
HRV: NA
HUN: NE
IRL: NE
ITA: 0.10777473409354
LVA: NA
LTU: NE
LUX: NO
MLT: NE
NLD: NE
POL: NA
PRT: NE
ROU: NO
SVK: NE
SVN: NE
ESP: NE
SWE: NE
GBE: 0.24034859194166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0.292848
GRC: NO
HRV: NO
HUN: NO
IRL: NO
ITA: NO
LVA: NO
LTU: NO
LUX: NO
MLT: NA
NLD: NO
POL: 2,995.389992394481
PRT: NO
ROU: NO
SVK: NO
SVN: NO
ESP: NA
SWE: NO VALUE
GBE: NO
</t>
      </text>
    </comment>
    <comment ref="D14" authorId="0">
      <text>
        <t xml:space="preserve">AUT: NO
BEL: NO
BGR: NO
CYP: NO VALUE
CZE: NO
DNM: NO
EST: NO
FIN: NO
FRK: NO
DEU: NO
GRC: NO
HRV: NO
HUN: NO
IRL: NO
ITA: NO
LVA: NO
LTU: NO
LUX: NO
MLT: NA
NLD: NO
POL: 733.0103149514736
PRT: NO
ROU: NO
SVK: NO
SVN: NO
ESP: NA
SWE: NO VALUE
GBE: NO
</t>
      </text>
    </comment>
    <comment ref="E14" authorId="0">
      <text>
        <t xml:space="preserve">AUT: NO
BEL: NO
BGR: NO
CYP: NO VALUE
CZE: NO
DNM: NO
EST: NO
FIN: NO
FRK: NO
DEU: 0.074914658764
GRC: NO
HRV: NO
HUN: 1.27857130323677
IRL: NO
ITA: NO
LVA: NO
LTU: NO
LUX: NO
MLT: NA
NLD: NO
POL: 892.7992157238651
PRT: NO
ROU: NO
SVK: NO
SVN: NO
ESP: NA
SWE: NO VALUE
GBE: NO
</t>
      </text>
    </comment>
    <comment ref="F14" authorId="0">
      <text>
        <t xml:space="preserve">AUT: NO
BEL: 69.28218120143005
BGR: NO
CYP: NO VALUE
CZE: NO
DNM: NO
EST: NO
FIN: NO
FRK: NO
DEU: 570.26526208999996
GRC: NO
HRV: NO
HUN: 73.64019520987621
IRL: NO
ITA: NO
LVA: NO
LTU: NO
LUX: NO
MLT: NA
NLD: NO
POL: 336.3146375275236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C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D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E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F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G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B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C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D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E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F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G1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I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J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K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L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M18"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N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O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P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Q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R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S18"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B27" authorId="0">
      <text>
        <t xml:space="preserve">AUT: NO
BEL: NO
BGR: NO
CYP: NO
CZE: NO
DNM: NO
EST: NO
FIN: NA
FRK: 235.77766667
DEU: NO,IE,NA
GRC: NO
HRV: NO
HUN: NA
IRL: NO
ITA: NO
LVA: NA
LTU: NO
LUX: NO
MLT: NO
NLD: NO
POL: NA
PRT: NO
ROU: NA
SVK: NO
SVN: NO
ESP: NO
SWE: NO
GBE: IE
</t>
      </text>
    </comment>
    <comment ref="C27" authorId="0">
      <text>
        <t xml:space="preserve">AUT: NO
BEL: NO
BGR: NO
CYP: NO
CZE: NO
DNM: NO
EST: NO
FIN: NA
FRK: 235.77766667
DEU: NO,IE,NA
GRC: NO
HRV: NO
HUN: NA
IRL: NO
ITA: NO
LVA: NA
LTU: NO
LUX: NO
MLT: NO
NLD: NO
POL: NA
PRT: NO
ROU: NA
SVK: NO
SVN: NO
ESP: NO
SWE: NO
GBE: IE
</t>
      </text>
    </comment>
    <comment ref="D27" authorId="0">
      <text>
        <t xml:space="preserve">AUT: NO
BEL: NO
BGR: NO
CYP: NO
CZE: NO
DNM: NO
EST: NO
FIN: NA
FRK: 235.77766667
DEU: NO,IE,NA
GRC: NO
HRV: NO
HUN: NA
IRL: NO
ITA: NO
LVA: NA
LTU: NO
LUX: NO
MLT: NO
NLD: NO
POL: NA
PRT: NO
ROU: NA
SVK: NO
SVN: NO
ESP: NO
SWE: NO
GBE: IE
</t>
      </text>
    </comment>
    <comment ref="E27" authorId="0">
      <text>
        <t xml:space="preserve">AUT: NO
BEL: NO
BGR: NO
CYP: NO
CZE: NO
DNM: NO
EST: NO
FIN: NA
FRK: 235.77766667
DEU: NO,IE,NA
GRC: NO
HRV: NO
HUN: NA
IRL: NO
ITA: NO
LVA: NA
LTU: NO
LUX: NO
MLT: NO
NLD: NO
POL: NA
PRT: NO
ROU: NA
SVK: NO
SVN: NO
ESP: NO
SWE: NO
GBE: IE
</t>
      </text>
    </comment>
    <comment ref="G27" authorId="0">
      <text>
        <t xml:space="preserve">AUT: NO
BEL: NO
BGR: NO
CYP: NO
CZE: NO
DNM: NO
EST: NO
FIN: NA
FRK: 235.77766667
DEU: NO,IE,NA
GRC: NO
HRV: NO
HUN: NA
IRL: NO
ITA: NO
LVA: NA
LTU: NO
LUX: NO
MLT: NO
NLD: NO
POL: NA
PRT: NO
ROU: NA
SVK: NO
SVN: NO
ESP: NO
SWE: NO
GBE: IE
</t>
      </text>
    </comment>
    <comment ref="H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I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J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K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M27"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N27" authorId="0">
      <text>
        <t xml:space="preserve">AUT: NO
BEL: NO
BGR: NO
CYP: NO
CZE: NO
DNM: NO
EST: NO
FIN: NA
FRK: NA
DEU: 0.27975428
GRC: NO
HRV: NO
HUN: NA
IRL: NO
ITA: NO
LVA: NA
LTU: NO
LUX: NO
MLT: NO
NLD: NO
POL: NA
PRT: NO
ROU: NA
SVK: NO
SVN: NO
ESP: NO
SWE: NO
GBE: 0.55267765869982
</t>
      </text>
    </comment>
    <comment ref="O27" authorId="0">
      <text>
        <t xml:space="preserve">AUT: NO
BEL: NO
BGR: NO
CYP: NO
CZE: NO
DNM: NO
EST: NO
FIN: NA
FRK: NA
DEU: 0.27975428
GRC: NO
HRV: NO
HUN: NA
IRL: NO
ITA: NO
LVA: NA
LTU: NO
LUX: NO
MLT: NO
NLD: NO
POL: NA
PRT: NO
ROU: NA
SVK: NO
SVN: NO
ESP: NO
SWE: NO
GBE: 0.55267765869982
</t>
      </text>
    </comment>
    <comment ref="P27" authorId="0">
      <text>
        <t xml:space="preserve">AUT: NO
BEL: NO
BGR: NO
CYP: NO
CZE: NO
DNM: NO
EST: NO
FIN: NA
FRK: NA
DEU: 0.27975428
GRC: NO
HRV: NO
HUN: NA
IRL: NO
ITA: NO
LVA: NA
LTU: NO
LUX: NO
MLT: NO
NLD: NO
POL: NA
PRT: NO
ROU: NA
SVK: NO
SVN: NO
ESP: NO
SWE: NO
GBE: 0.55267765869982
</t>
      </text>
    </comment>
    <comment ref="Q27" authorId="0">
      <text>
        <t xml:space="preserve">AUT: NO
BEL: NO
BGR: NO
CYP: NO
CZE: NO
DNM: NO
EST: NO
FIN: NA
FRK: NA
DEU: 0.27975428
GRC: NO
HRV: NO
HUN: NA
IRL: NO
ITA: NO
LVA: NA
LTU: NO
LUX: NO
MLT: NO
NLD: NO
POL: NA
PRT: NO
ROU: NA
SVK: NO
SVN: NO
ESP: NO
SWE: NO
GBE: 0.55267765869982
</t>
      </text>
    </comment>
    <comment ref="S27" authorId="0">
      <text>
        <t xml:space="preserve">AUT: NO
BEL: NO
BGR: NO
CYP: NO
CZE: NO
DNM: NO
EST: NO
FIN: NA
FRK: NA
DEU: 0.27975428
GRC: NO
HRV: NO
HUN: NA
IRL: NO
ITA: NO
LVA: NA
LTU: NO
LUX: NO
MLT: NO
NLD: NO
POL: NA
PRT: NO
ROU: NA
SVK: NO
SVN: NO
ESP: NO
SWE: NO
GBE: 0.55267765869982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IRL: NO
ITA: NO
LVA: NO
LTU: NO
LUX: NO
MLT: NO
NLD: NO
POL: NO
PRT: NA
ROU: NA
SVK: NO
SVN: NO
ESP: NA
SWE: NO
GBE: NO
</t>
      </text>
    </comment>
    <comment ref="C13" authorId="0">
      <text>
        <t xml:space="preserve">AUT: NO
BEL: NO
BGR: NO
CYP: NO
CZE: NO
DNM: 22.5591142488538
EST: NO
FIN: NO
FRK: NO
DEU: NE,NA
GRC: NO
HRV: NO
HUN: NO
IRL: NO
ITA: NO
LVA: NO
LTU: NO
LUX: NO
MLT: NO
NLD: NO
POL: NO
PRT: NA
ROU: NA
SVK: NO
SVN: NO
ESP: NA
SWE: NO
GBE: NO
</t>
      </text>
    </comment>
    <comment ref="D13" authorId="0">
      <text>
        <t xml:space="preserve">AUT: NO
BEL: NO
BGR: NO
CYP: NO
CZE: NO
DNM: 22.5591142488538
EST: NO
FIN: NO
FRK: NO
DEU: NE,NA
GRC: NO
HRV: NO
HUN: NO
IRL: NO
ITA: NO
LVA: NO
LTU: NO
LUX: NO
MLT: NO
NLD: NO
POL: NO
PRT: NA
ROU: NA
SVK: NO
SVN: NO
ESP: NA
SWE: NO
GBE: NO
</t>
      </text>
    </comment>
    <comment ref="E13" authorId="0">
      <text>
        <t xml:space="preserve">AUT: NO
BEL: NO
BGR: NO
CYP: NO
CZE: NO
DNM: 22.5591142488538
EST: NO
FIN: NO
FRK: NO
DEU: NE,NA
GRC: NO
HRV: NO
HUN: NO
IRL: NO
ITA: NO
LVA: NO
LTU: NO
LUX: NO
MLT: NO
NLD: NO
POL: NO
PRT: NA
ROU: NA
SVK: NO
SVN: NO
ESP: NA
SWE: NO
GBE: NO
</t>
      </text>
    </comment>
    <comment ref="F13" authorId="0">
      <text>
        <t xml:space="preserve">AUT: NO
BEL: NO
BGR: NO
CYP: NO
CZE: NO
DNM: 22.5591142488538
EST: NO
FIN: NO
FRK: NO
DEU: NE,NA
GRC: NO
HRV: NO
HUN: NO
IRL: NO
ITA: NO
LVA: NO
LTU: NO
LUX: NO
MLT: NO
NLD: NO
POL: NO
PRT: NA
ROU: NA
SVK: NO
SVN: NO
ESP: NA
SWE: NO
GBE: NO
</t>
      </text>
    </comment>
    <comment ref="G13" authorId="0">
      <text>
        <t xml:space="preserve">AUT: NO
BEL: NO
BGR: NO
CYP: NO
CZE: NO
DNM: 22.5591142488538
EST: NO
FIN: NO
FRK: NO
DEU: NE,NA
GRC: NO
HRV: NO
HUN: NO
IRL: NO
ITA: NO
LVA: NO
LTU: NO
LUX: NO
MLT: NO
NLD: NO
POL: NO
PRT: NA
ROU: NA
SVK: NO
SVN: NO
ESP: NA
SWE: NO
GBE: NO
</t>
      </text>
    </comment>
    <comment ref="H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I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J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K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L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M13"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N13" authorId="0">
      <text>
        <t xml:space="preserve">AUT: NO
BEL: NO
BGR: NO
CYP: NO
CZE: NO
DNM: NA
EST: NO
FIN: NO
FRK: NO
DEU: 0.11356743
GRC: NO
HRV: NO
HUN: NO
IRL: NO
ITA: NO
LVA: NO
LTU: NO
LUX: NO
MLT: NO
NLD: NO
POL: NO
PRT: 0.00004204044448
ROU: NA
SVK: NO
SVN: NO
ESP: NA
SWE: NO
GBE: NO
</t>
      </text>
    </comment>
    <comment ref="O13" authorId="0">
      <text>
        <t xml:space="preserve">AUT: NO
BEL: NO
BGR: NO
CYP: NO
CZE: NO
DNM: NA
EST: NO
FIN: NO
FRK: NO
DEU: 0.11356743
GRC: NO
HRV: NO
HUN: NO
IRL: NO
ITA: NO
LVA: NO
LTU: NO
LUX: NO
MLT: NO
NLD: NO
POL: NO
PRT: 0.00004204044448
ROU: NA
SVK: NO
SVN: NO
ESP: NA
SWE: NO
GBE: NO
</t>
      </text>
    </comment>
    <comment ref="P13" authorId="0">
      <text>
        <t xml:space="preserve">AUT: NO
BEL: NO
BGR: NO
CYP: NO
CZE: NO
DNM: NA
EST: NO
FIN: NO
FRK: NO
DEU: 0.11356743
GRC: NO
HRV: NO
HUN: NO
IRL: NO
ITA: NO
LVA: NO
LTU: NO
LUX: NO
MLT: NO
NLD: NO
POL: NO
PRT: 0.00004204044448
ROU: NA
SVK: NO
SVN: NO
ESP: NA
SWE: NO
GBE: NO
</t>
      </text>
    </comment>
    <comment ref="Q13" authorId="0">
      <text>
        <t xml:space="preserve">AUT: NO
BEL: NO
BGR: NO
CYP: NO
CZE: NO
DNM: NA
EST: NO
FIN: NO
FRK: NO
DEU: 0.11356743
GRC: NO
HRV: NO
HUN: NO
IRL: NO
ITA: NO
LVA: NO
LTU: NO
LUX: NO
MLT: NO
NLD: NO
POL: NO
PRT: 0.00004204044448
ROU: NA
SVK: NO
SVN: NO
ESP: NA
SWE: NO
GBE: NO
</t>
      </text>
    </comment>
    <comment ref="R13" authorId="0">
      <text>
        <t xml:space="preserve">AUT: NO
BEL: NO
BGR: NO
CYP: NO
CZE: NO
DNM: NA
EST: NO
FIN: NO
FRK: NO
DEU: 0.11356743
GRC: NO
HRV: NO
HUN: NO
IRL: NO
ITA: NO
LVA: NO
LTU: NO
LUX: NO
MLT: NO
NLD: NO
POL: NO
PRT: 0.00004204044448
ROU: NA
SVK: NO
SVN: NO
ESP: NA
SWE: NO
GBE: NO
</t>
      </text>
    </comment>
    <comment ref="S13" authorId="0">
      <text>
        <t xml:space="preserve">AUT: NO
BEL: NO
BGR: NO
CYP: NO
CZE: NO
DNM: NA
EST: NO
FIN: NO
FRK: NO
DEU: 0.11356743
GRC: NO
HRV: NO
HUN: NO
IRL: NO
ITA: NO
LVA: NO
LTU: NO
LUX: NO
MLT: NO
NLD: NO
POL: NO
PRT: 0.00004204044448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0.4358354
ESP: NO
SWE: NO
GBE: NO
</t>
      </text>
    </comment>
    <comment ref="C20" authorId="0">
      <text>
        <t xml:space="preserve">AUT: NO
BEL: NO
BGR: NO
CYP: NO
CZE: NO
DNM: NE
EST: NO
FIN: NO
FRK: 1.28358
DEU: IE,NE
GRC: NO
HRV: C
HUN: NO
IRL: NO
ITA: NE
LVA: NA
LTU: NO
LUX: NO
MLT: NO
NLD: IE
POL: NA
PRT: NO
ROU: NA
SVK: NO
SVN: 0.4358354
ESP: NO
SWE: NO
GBE: NO
</t>
      </text>
    </comment>
    <comment ref="D20" authorId="0">
      <text>
        <t xml:space="preserve">AUT: NO
BEL: NO
BGR: NO
CYP: NO
CZE: NO
DNM: NE
EST: NO
FIN: NO
FRK: 1.28358
DEU: IE,NE
GRC: NO
HRV: C
HUN: NO
IRL: NO
ITA: NE
LVA: NA
LTU: NO
LUX: NO
MLT: NO
NLD: IE
POL: NA
PRT: NO
ROU: NA
SVK: NO
SVN: 0.4358354
ESP: NO
SWE: NO
GBE: NO
</t>
      </text>
    </comment>
    <comment ref="E20" authorId="0">
      <text>
        <t xml:space="preserve">AUT: NO
BEL: NO
BGR: NO
CYP: NO
CZE: NO
DNM: NE
EST: NO
FIN: NO
FRK: 1.28358
DEU: IE,NE
GRC: NO
HRV: C
HUN: NO
IRL: NO
ITA: NE
LVA: NA
LTU: NO
LUX: NO
MLT: NO
NLD: IE
POL: NA
PRT: NO
ROU: NA
SVK: NO
SVN: 0.4358354
ESP: NO
SWE: NO
GBE: NO
</t>
      </text>
    </comment>
    <comment ref="F20" authorId="0">
      <text>
        <t xml:space="preserve">AUT: NO
BEL: NO
BGR: NO
CYP: NO
CZE: NO
DNM: NE
EST: NO
FIN: NO
FRK: 1.28358
DEU: IE,NE
GRC: NO
HRV: C
HUN: NO
IRL: NO
ITA: NE
LVA: NA
LTU: NO
LUX: NO
MLT: NO
NLD: IE
POL: NA
PRT: NO
ROU: NA
SVK: NO
SVN: 0.4358354
ESP: NO
SWE: NO
GBE: NO
</t>
      </text>
    </comment>
    <comment ref="G20" authorId="0">
      <text>
        <t xml:space="preserve">AUT: NO
BEL: NO
BGR: NO
CYP: NO
CZE: NO
DNM: NE
EST: NO
FIN: NO
FRK: 1.28358
DEU: IE,NE
GRC: NO
HRV: C
HUN: NO
IRL: NO
ITA: NE
LVA: NA
LTU: NO
LUX: NO
MLT: NO
NLD: IE
POL: NA
PRT: NO
ROU: NA
SVK: NO
SVN: 0.4358354
ESP: NO
SWE: NO
GBE: NO
</t>
      </text>
    </comment>
    <comment ref="H20" authorId="0">
      <text>
        <t xml:space="preserve">AUT: NO
BEL: NO
BGR: NO
CYP: NO
CZE: NO
DNM: NE
EST: NO
FIN: NO
FRK: NE
DEU: IE,NE
GRC: NO
HRV: C
HUN: NO
IRL: NO
ITA: NE
LVA: NA
LTU: NO
LUX: NO
MLT: NO
NLD: IE
POL: NA
PRT: NO
ROU: NA
SVK: NO
SVN: 0.0000030478
ESP: NO
SWE: NO
GBE: NO
</t>
      </text>
    </comment>
    <comment ref="I20" authorId="0">
      <text>
        <t xml:space="preserve">AUT: NO
BEL: NO
BGR: NO
CYP: NO
CZE: NO
DNM: NE
EST: NO
FIN: NO
FRK: NE
DEU: IE,NE
GRC: NO
HRV: C
HUN: NO
IRL: NO
ITA: NE
LVA: NA
LTU: NO
LUX: NO
MLT: NO
NLD: IE
POL: NA
PRT: NO
ROU: NA
SVK: NO
SVN: 0.0000030478
ESP: NO
SWE: NO
GBE: NO
</t>
      </text>
    </comment>
    <comment ref="J20" authorId="0">
      <text>
        <t xml:space="preserve">AUT: NO
BEL: NO
BGR: NO
CYP: NO
CZE: NO
DNM: NE
EST: NO
FIN: NO
FRK: NE
DEU: IE,NE
GRC: NO
HRV: C
HUN: NO
IRL: NO
ITA: NE
LVA: NA
LTU: NO
LUX: NO
MLT: NO
NLD: IE
POL: NA
PRT: NO
ROU: NA
SVK: NO
SVN: 0.0000030478
ESP: NO
SWE: NO
GBE: NO
</t>
      </text>
    </comment>
    <comment ref="K20" authorId="0">
      <text>
        <t xml:space="preserve">AUT: NO
BEL: NO
BGR: NO
CYP: NO
CZE: NO
DNM: NE
EST: NO
FIN: NO
FRK: NE
DEU: IE,NE
GRC: NO
HRV: C
HUN: NO
IRL: NO
ITA: NE
LVA: NA
LTU: NO
LUX: NO
MLT: NO
NLD: IE
POL: NA
PRT: NO
ROU: NA
SVK: NO
SVN: 0.0000030478
ESP: NO
SWE: NO
GBE: NO
</t>
      </text>
    </comment>
    <comment ref="L20" authorId="0">
      <text>
        <t xml:space="preserve">AUT: NO
BEL: NO
BGR: NO
CYP: NO
CZE: NO
DNM: NE
EST: NO
FIN: NO
FRK: NE
DEU: IE,NE
GRC: NO
HRV: C
HUN: NO
IRL: NO
ITA: NE
LVA: NA
LTU: NO
LUX: NO
MLT: NO
NLD: IE
POL: NA
PRT: NO
ROU: NA
SVK: NO
SVN: 0.0000030478
ESP: NO
SWE: NO
GBE: NO
</t>
      </text>
    </comment>
    <comment ref="M20" authorId="0">
      <text>
        <t xml:space="preserve">AUT: NO
BEL: NO
BGR: NO
CYP: NO
CZE: NO
DNM: NE
EST: NO
FIN: NO
FRK: NE
DEU: IE,NE
GRC: NO
HRV: C
HUN: NO
IRL: NO
ITA: NE
LVA: NA
LTU: NO
LUX: NO
MLT: NO
NLD: IE
POL: NA
PRT: NO
ROU: NA
SVK: NO
SVN: 0.0000030478
ESP: NO
SWE: NO
GBE: NO
</t>
      </text>
    </comment>
    <comment ref="N20" authorId="0">
      <text>
        <t xml:space="preserve">AUT: NO
BEL: NO
BGR: NO
CYP: NO
CZE: NO
DNM: NE
EST: NO
FIN: NO
FRK: NE
DEU: IE,NE
GRC: NO
HRV: C
HUN: NO
IRL: NO
ITA: NE
LVA: NA
LTU: NO
LUX: NO
MLT: NO
NLD: IE
POL: NA
PRT: NO
ROU: NA
SVK: NO
SVN: 0.0000121912
ESP: NO
SWE: NO
GBE: NO
</t>
      </text>
    </comment>
    <comment ref="O20" authorId="0">
      <text>
        <t xml:space="preserve">AUT: NO
BEL: NO
BGR: NO
CYP: NO
CZE: NO
DNM: NE
EST: NO
FIN: NO
FRK: NE
DEU: IE,NE
GRC: NO
HRV: C
HUN: NO
IRL: NO
ITA: NE
LVA: NA
LTU: NO
LUX: NO
MLT: NO
NLD: IE
POL: NA
PRT: NO
ROU: NA
SVK: NO
SVN: 0.0000121912
ESP: NO
SWE: NO
GBE: NO
</t>
      </text>
    </comment>
    <comment ref="P20" authorId="0">
      <text>
        <t xml:space="preserve">AUT: NO
BEL: NO
BGR: NO
CYP: NO
CZE: NO
DNM: NE
EST: NO
FIN: NO
FRK: NE
DEU: IE,NE
GRC: NO
HRV: C
HUN: NO
IRL: NO
ITA: NE
LVA: NA
LTU: NO
LUX: NO
MLT: NO
NLD: IE
POL: NA
PRT: NO
ROU: NA
SVK: NO
SVN: 0.0000121912
ESP: NO
SWE: NO
GBE: NO
</t>
      </text>
    </comment>
    <comment ref="Q20" authorId="0">
      <text>
        <t xml:space="preserve">AUT: NO
BEL: NO
BGR: NO
CYP: NO
CZE: NO
DNM: NE
EST: NO
FIN: NO
FRK: NE
DEU: IE,NE
GRC: NO
HRV: C
HUN: NO
IRL: NO
ITA: NE
LVA: NA
LTU: NO
LUX: NO
MLT: NO
NLD: IE
POL: NA
PRT: NO
ROU: NA
SVK: NO
SVN: 0.0000121912
ESP: NO
SWE: NO
GBE: NO
</t>
      </text>
    </comment>
    <comment ref="R20" authorId="0">
      <text>
        <t xml:space="preserve">AUT: NO
BEL: NO
BGR: NO
CYP: NO
CZE: NO
DNM: NE
EST: NO
FIN: NO
FRK: NE
DEU: IE,NE
GRC: NO
HRV: C
HUN: NO
IRL: NO
ITA: NE
LVA: NA
LTU: NO
LUX: NO
MLT: NO
NLD: IE
POL: NA
PRT: NO
ROU: NA
SVK: NO
SVN: 0.0000121912
ESP: NO
SWE: NO
GBE: NO
</t>
      </text>
    </comment>
    <comment ref="S20" authorId="0">
      <text>
        <t xml:space="preserve">AUT: NO
BEL: NO
BGR: NO
CYP: NO
CZE: NO
DNM: NE
EST: NO
FIN: NO
FRK: NE
DEU: IE,NE
GRC: NO
HRV: C
HUN: NO
IRL: NO
ITA: NE
LVA: NA
LTU: NO
LUX: NO
MLT: NO
NLD: IE
POL: NA
PRT: NO
ROU: NA
SVK: NO
SVN: 0.0000121912
ESP: NO
SWE: NO
GBE: NO
</t>
      </text>
    </comment>
    <comment ref="B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C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D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E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F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G23"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O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P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Q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R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S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N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O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P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Q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R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S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AA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AB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AC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AD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AE14" authorId="0">
      <text>
        <t xml:space="preserve">AUT: 3.453
BEL: NO
BGR: NO VALUE
CYP: NO
CZE: NO
DNM: NO
EST: NO
FIN: NO
FRK: 2.448
DEU: 0.467
GRC: NO
HRV: NO VALUE
HUN: NO
IRL: 2.19
ITA: 0.67257751937984
LVA: NO VALUE
LTU: NO
LUX: NO VALUE
MLT: NO VALUE
NLD: IE
POL: NO VALUE
PRT: NA
ROU: NO
SVK: NO
SVN: NO VALUE
ESP: NO
SWE: NO VALUE
GBE: 0.01630431132491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46" authorId="0">
      <text>
        <t xml:space="preserve">AUT: NO
BEL: NO
BGR: NO
CYP: NO
CZE: NO
DNM: NO
EST: NO
FIN: NA
FRK: 235.77766667
DEU: NO,IE,NA
GRC: NO
HRV: NO
HUN: NA
IRL: NO
ITA: NO
LVA: NA
LTU: NO
LUX: NO
MLT: NO
NLD: NO
POL: NA
PRT: NO
ROU: NA
SVK: NO
SVN: NO
ESP: NO
SWE: NO
GBE: IE
</t>
      </text>
    </comment>
    <comment ref="U52" authorId="0">
      <text>
        <t xml:space="preserve">AUT: NO
BEL: NO
BGR: NO
CYP: NO
CZE: NO
DNM: 22.5591142488538
EST: NO
FIN: NO
FRK: NO
DEU: NE,NA
GRC: NO
HRV: NO
HUN: NO
IRL: NO
ITA: NO
LVA: NO
LTU: NO
LUX: NO
MLT: NO
NLD: NO
POL: NO
PRT: NA
ROU: NA
SVK: NO
SVN: NO
ESP: NA
SWE: NO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U58" authorId="0">
      <text>
        <t xml:space="preserve">AUT: NO
BEL: NO
BGR: NO
CYP: NO
CZE: NO
DNM: NE
EST: NO
FIN: NO
FRK: 1.28358
DEU: IE,NE
GRC: NO
HRV: C
HUN: NO
IRL: NO
ITA: NE
LVA: NA
LTU: NO
LUX: NO
MLT: NO
NLD: IE
POL: NA
PRT: NO
ROU: NA
SVK: NO
SVN: 0.4358354
ESP: NO
SWE: NO
GBE: NO
</t>
      </text>
    </comment>
    <comment ref="U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U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U60" authorId="0">
      <text>
        <t xml:space="preserve">AUT: NO
BEL: NO
BGR: NO
CYP: NO
CZE: NO
DNM: NE
EST: NO
FIN: NO
FRK: NE
DEU: IE,NE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46" authorId="0">
      <text>
        <t xml:space="preserve">AUT: NO
BEL: NO
BGR: NO
CYP: NO
CZE: NO
DNM: NO
EST: NO
FIN: NA
FRK: NA
DEU: 0.27975428
GRC: NO
HRV: NO
HUN: NA
IRL: NO
ITA: NO
LVA: NA
LTU: NO
LUX: NO
MLT: NO
NLD: NO
POL: NA
PRT: NO
ROU: NA
SVK: NO
SVN: NO
ESP: NO
SWE: NO
GBE: 0.55267765869982
</t>
      </text>
    </comment>
    <comment ref="U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U6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15.856329606
EST: 286.80399999999997
FIN: 4,433.889
FRK: NO
DEU: 257.306
GRC: NO
HRV: NO
HUN: NO
IRL: 378.0155553787456
ITA: NO
LVA: 414.65284300000002
LTU: 147.52293270881933
LUX: NO
MLT: NO
NLD: 5.22829837
POL: NA
PRT: NO
ROU: 2.546
SVK: NO
SVN: NO
ESP: NO
SWE: 1,004.441471
GBE: 470.25077463690087
</t>
      </text>
    </comment>
    <comment ref="G11" authorId="0">
      <text>
        <t xml:space="preserve">AUT: NO
BEL: NO
BGR: NO
CYP: NO
CZE: NO
DNM: IE
EST: IE
FIN: IE
FRK: NO
DEU: IE
GRC: NO
HRV: NO
HUN: NO
IRL: IE,NO
ITA: NO
LVA: IE
LTU: 367.82384555398949
LUX: NO
MLT: NO
NLD: IE
POL: NA
PRT: NO
ROU: NO
SVK: NO
SVN: NO
ESP: NO
SWE: IE
GBE: IE
</t>
      </text>
    </comment>
    <comment ref="H11" authorId="0">
      <text>
        <t xml:space="preserve">AUT: NO
BEL: NO
BGR: NO
CYP: NO
CZE: NO
DNM: 0.069767850267
EST: 0.90257130857143
FIN: 6.689
FRK: NO
DEU: 1.1633072
GRC: NO
HRV: NO
HUN: NO
IRL: 0.53249006983496
ITA: NO
LVA: 1.824997
LTU: 0.10213596003691
LUX: NO
MLT: NO
NLD: 0.00406686923209
POL: NA
PRT: NO
ROU: 0.00240051428571
SVK: NO
SVN: NO
ESP: NO
SWE: 3.644232
GBE: 2.06910340840236
</t>
      </text>
    </comment>
    <comment ref="I11" authorId="0">
      <text>
        <t xml:space="preserve">AUT: NO
BEL: NO
BGR: NO
CYP: NO
CZE: NO
DNM: 0.12566141213
EST: 2.67696475
FIN: 43.292
FRK: NO
DEU: 1.318062
GRC: NO
HRV: NO
HUN: NO
IRL: 2.63558460461602
ITA: NO
LVA: 3.705988
LTU: NE
LUX: NO
MLT: NO
NLD: NE
POL: NA
PRT: NO
ROU: NO
SVK: NO
SVN: NO
ESP: NO
SWE: 8.920653
GBE: 3.69734671558263
</t>
      </text>
    </comment>
    <comment ref="C12" authorId="0">
      <text>
        <t xml:space="preserve">AUT: NO
BEL: NO
BGR: NO
CYP: NO
CZE: NO
DNM: 15.856329606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0.051198842976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23,446.128566
DEU: NO
GRC: NO
HRV: NO
HUN: NO
IRL: NO
ITA: NO
LVA: NO
LTU: NO
LUX: NO
MLT: NO
NLD: NO
POL: NA
PRT: NO
ROU: NO
SVK: NO
SVN: NO
ESP: NO
SWE: NO
GBE: 555.93989334707653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0.06914664962733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114.99467709
EST: NA
FIN: IE
FRK: 80.439445603
DEU: 334.52299999999985
GRC: NO
HRV: NO
HUN: NO
IRL: NO
ITA: NO
LVA: 4.414188
LTU: 52.68402341797068
LUX: NO
MLT: NO
NLD: IE,NE
POL: NA
PRT: NO
ROU: NO
SVK: NO
SVN: NO
ESP: NO
SWE: 147.017803
GBE: 193.03156332046734
</t>
      </text>
    </comment>
    <comment ref="G19" authorId="0">
      <text>
        <t xml:space="preserve">AUT: NO
BEL: NO
BGR: NE
CYP: NO
CZE: NO
DNM: 90.072025766
EST: NA
FIN: IE
FRK: 2,423.1123921
DEU: IE
GRC: NO
HRV: NO
HUN: NO
IRL: NO
ITA: NO
LVA: IE
LTU: 944.15220022621517
LUX: NO
MLT: NO
NLD: IE
POL: NA
PRT: NO
ROU: NO
SVK: NO
SVN: NO
ESP: NO
SWE: IE
GBE: IE
</t>
      </text>
    </comment>
    <comment ref="I19" authorId="0">
      <text>
        <t xml:space="preserve">AUT: NO
BEL: NO
BGR: NE
CYP: NO
CZE: NO
DNM: 4.6158611444
EST: NA
FIN: NA
FRK: 0.001113
DEU: 5.4082335
GRC: NO
HRV: NO
HUN: NO
IRL: NO
ITA: NO
LVA: 5.142529
LTU: NE
LUX: NO
MLT: NO
NLD: NE
POL: NA
PRT: NO
ROU: NO
SVK: NO
SVN: NO
ESP: NO
SWE: 8.563787
GBE: 11.4301309503956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17,271.35892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68.891403457
EST: NA
FIN: IE
FRK: 58.616399368
DEU: 1,006.462
GRC: NO
HRV: NO
HUN: NO
IRL: 363.13538953490962
ITA: NO
LVA: 68.899068
LTU: 65.87190097046768
LUX: NO
MLT: NO
NLD: IE,NE
POL: NA
PRT: NO
ROU: NO
SVK: NO
SVN: NO
ESP: NO
SWE: 23.665517
GBE: 541.85635040162163
</t>
      </text>
    </comment>
    <comment ref="G27" authorId="0">
      <text>
        <t xml:space="preserve">AUT: IE
BEL: NO
BGR: NE
CYP: NO
CZE: NO
DNM: 60.481665121
EST: NA
FIN: IE
FRK: 842.53056248
DEU: IE
GRC: NO
HRV: NO
HUN: NO
IRL: 357.87828980792153
ITA: NO
LVA: IE
LTU: 60.38257588959537
LUX: NO
MLT: NO
NLD: IE
POL: NA
PRT: NO
ROU: NO
SVK: NO
SVN: NO
ESP: NO
SWE: IE
GBE: IE
</t>
      </text>
    </comment>
    <comment ref="I27" authorId="0">
      <text>
        <t xml:space="preserve">AUT: 0.9514713
BEL: NO
BGR: NE
CYP: NO
CZE: NO
DNM: 3.9508184474
EST: NA
FIN: NE
FRK: 2.2809515754
DEU: 44.46121033
GRC: NO
HRV: NO
HUN: NO
IRL: 9.08036981902803
ITA: NO
LVA: 8.522489
LTU: NO,NE
LUX: NO
MLT: NO
NLD: NE
POL: NA
PRT: NO
ROU: NO
SVK: NO
SVN: NO
ESP: NO
SWE: 0.307975
GBE: 43.8608679478107
</t>
      </text>
    </comment>
    <comment ref="C28" authorId="0">
      <text>
        <t xml:space="preserve">AUT: NO
BEL: NO
BGR: NO
CYP: NO
CZE: NO
DNM: IE
EST: NA
FIN: NA
FRK: NO
DEU: NO
GRC: NO
HRV: NO
HUN: NO
IRL: 3.02504619983217
ITA: NO
LVA: NO
LTU: NO
LUX: NO
MLT: NO
NLD: NE
POL: NA
PRT: NO
ROU: NO
SVK: NO
SVN: NO
ESP: NO
SWE: NO
GBE: 32.38066461538461
</t>
      </text>
    </comment>
    <comment ref="G28" authorId="0">
      <text>
        <t xml:space="preserve">AUT: NO
BEL: NO
BGR: NO
CYP: NO
CZE: NO
DNM: IE
EST: NA
FIN: NA
FRK: NO
DEU: NO
GRC: NO
HRV: NO
HUN: NO
IRL: 0.70786081076073
ITA: NO
LVA: NO
LTU: NO
LUX: NO
MLT: NO
NLD: NE
POL: NA
PRT: NO
ROU: NO
SVK: NO
SVN: NO
ESP: NO
SWE: NO
GBE: IE
</t>
      </text>
    </comment>
    <comment ref="I28" authorId="0">
      <text>
        <t xml:space="preserve">AUT: NO
BEL: NO
BGR: NO
CYP: NO
CZE: NO
DNM: IE
EST: NA
FIN: NA
FRK: NO
DEU: NO
GRC: NO
HRV: NO
HUN: NO
IRL: 0.37107233384608
ITA: NO
LVA: NO
LTU: NO
LUX: NO
MLT: NO
NLD: NE
POL: NA
PRT: NO
ROU: NO
SVK: NO
SVN: NO
ESP: NO
SWE: NO
GBE: 3.78437328404024
</t>
      </text>
    </comment>
    <comment ref="C29" authorId="0">
      <text>
        <t xml:space="preserve">AUT: NO
BEL: NO
BGR: NO
CYP: NO
CZE: NO
DNM: NO
EST: NA
FIN: NA
FRK: NO
DEU: NO
GRC: NO
HRV: NO
HUN: NO
IRL: NO
ITA: NO
LVA: NO
LTU: NO
LUX: NO
MLT: NO
NLD: NE
POL: NA
PRT: NO
ROU: NO
SVK: NO
SVN: NO
ESP: NO
SWE: NO
GBE: 898.85293112857687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46.0438187843419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15,613.180349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0.1219504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19.796
FIN: 101.856
FRK: NO
DEU: IE
GRC: NO
HRV: NO
HUN: 1.8151245
IRL: 63.6989803080784
ITA: NO
LVA: 38.850177
LTU: 14.00
LUX: NO
MLT: NO
NLD: NO
POL: NA
PRT: NO
ROU: NO
SVK: NO
SVN: NO
ESP: 0.00265955758963
SWE: 10.30
GBE: 145.41024378787881
</t>
      </text>
    </comment>
    <comment ref="G36" authorId="0">
      <text>
        <t xml:space="preserve">AUT: NO
BEL: NA
BGR: NO
CYP: NO
CZE: NA
DNM: IE
EST: IE
FIN: IE
FRK: NO
DEU: IE
GRC: NO
HRV: NO
HUN: 285.08530190799996
IRL: 70.6294293655974
ITA: NO
LVA: 524.70
LTU: IE
LUX: NO
MLT: NO
NLD: NO
POL: NA
PRT: NO
ROU: NO
SVK: NO
SVN: NO
ESP: 0.02730479126236
SWE: IE
GBE: IE
</t>
      </text>
    </comment>
    <comment ref="H36" authorId="0">
      <text>
        <t xml:space="preserve">AUT: NO
BEL: NA
BGR: NO
CYP: NO
CZE: NA
DNM: 0.00075220471092
EST: 0.00591052
FIN: 0.294
FRK: NO
DEU: IE
GRC: NO
HRV: NO
HUN: 0.0042570693
IRL: 0.03002951928809
ITA: NO
LVA: 0.026862
LTU: 0.01584
LUX: NO
MLT: NO
NLD: NO
POL: NA
PRT: NO
ROU: NO
SVK: NO
SVN: NO
ESP: 0.00000125379143
SWE: 0.004856
GBE: 0.0685505435
</t>
      </text>
    </comment>
    <comment ref="I36" authorId="0">
      <text>
        <t xml:space="preserve">AUT: NO
BEL: NA
BGR: NO
CYP: NO
CZE: NA
DNM: 0.0529872
EST: 0.00316736
FIN: 2.2012
FRK: NO
DEU: IE
GRC: NO
HRV: NO
HUN: NO
IRL: 2.09537795723424
ITA: NO
LVA: 1.45255
LTU: NE
LUX: NO
MLT: NO
NLD: NO
POL: NA
PRT: NO
ROU: NO
SVK: NO
SVN: NO
ESP: 0.0000162233013
SWE: 0.33269
GBE: 4.78326996940227
</t>
      </text>
    </comment>
    <comment ref="C37" authorId="0">
      <text>
        <t xml:space="preserve">AUT: NO
BEL: NO
BGR: NO
CYP: NO
CZE: NO
DNM: NO
EST: NA
FIN: NO
FRK: NO
DEU: NO
GRC: NO
HRV: NO
HUN: NO
IRL: NO
ITA: NO
LVA: 3.699805
LTU: NO
LUX: NO
MLT: NO
NLD: NO
POL: NA
PRT: NO
ROU: NO
SVK: NO
SVN: NO
ESP: NO
SWE: NO
GBE: NO
</t>
      </text>
    </comment>
    <comment ref="G37" authorId="0">
      <text>
        <t xml:space="preserve">AUT: NO
BEL: NA
BGR: NO
CYP: NO
CZE: NA
DNM: NO
EST: NA
FIN: NA
FRK: NO
DEU: NO
GRC: NO
HRV: NO
HUN: NO
IRL: NO
ITA: NO
LVA: 10.038803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1.065544
LTU: NO
LUX: NO
MLT: NO
NLD: NO
POL: NA
PRT: NO
ROU: NO
SVK: NO
SVN: NO
ESP: NO
SWE: NO
GBE: NO
</t>
      </text>
    </comment>
    <comment ref="C38" authorId="0">
      <text>
        <t xml:space="preserve">AUT: NO
BEL: NO
BGR: NO
CYP: NO
CZE: NO
DNM: NO
EST: NA
FIN: NO
FRK: NO
DEU: 20.904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0.02946382
GRC: NO
HRV: NO
HUN: NO
IRL: NO
ITA: NO
LVA: NO
LTU: NO
LUX: NO
MLT: NO
NLD: NO
POL: NA
PRT: NO
ROU: NO
SVK: NO
SVN: NO
ESP: NO
SWE: NO
GBE: NA
</t>
      </text>
    </comment>
    <comment ref="I38" authorId="0">
      <text>
        <t xml:space="preserve">AUT: NO
BEL: NA
BGR: NO
CYP: NO
CZE: NA
DNM: NO
EST: NA
FIN: NA
FRK: NO
DEU: 0.1259806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0.023320548274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10.885
FRK: IE
DEU: 18.028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0.168
FRK: NO
DEU: 1.87492337
GRC: NO
HRV: NO
HUN: NO
IRL: NO
ITA: NO
LVA: NO
LTU: NO
LUX: NO
MLT: NO
NLD: NO
POL: NA
PRT: NO
ROU: NO
SVK: NO
SVN: NO
ESP: NO
SWE: NO
GBE: NA
</t>
      </text>
    </comment>
    <comment ref="C48" authorId="0">
      <text>
        <t xml:space="preserve">AUT: NO
BEL: NO
BGR: NO
CYP: NE
CZE: NO
DNM: 2.3599068561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1,124.5764648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0.001776
FRK: NO
DEU: 0.1028357
GRC: NO
HRV: NO
HUN: NO
IRL: NO
ITA: NO
LVA: NO
LTU: NO
LUX: NO
MLT: NO
NLD: NE
POL: NA
PRT: NO
ROU: NO
SVK: NO
SVN: NO
ESP: NO
SWE: NO
GBE: 0.00092897374502
</t>
      </text>
    </comment>
    <comment ref="I50" authorId="0">
      <text>
        <t xml:space="preserve">AUT: NO
BEL: NA
BGR: NO
CYP: NO
CZE: NO
DNM: 0.39638850566
EST: NA
FIN: 0.228543
FRK: NO
DEU: 15.30310623
GRC: NO
HRV: NO
HUN: NO
IRL: NO
ITA: NO
LVA: NO
LTU: NO
LUX: NO
MLT: NO
NLD: NE
POL: NA
PRT: NO
ROU: NO
SVK: NO
SVN: NO
ESP: NO
SWE: NO
GBE: 75.00226912676414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0.27975428
GRC: NO
HRV: NO
HUN: NA
IRL: NO
ITA: NO
LVA: NA
LTU: NO
LUX: NO
MLT: NO
NLD: NO
POL: NA
PRT: NO
ROU: NA
SVK: NO
SVN: NO
ESP: NO
SWE: NO
GBE: 0.55267765869982
</t>
      </text>
    </comment>
    <comment ref="I51" authorId="0">
      <text>
        <t xml:space="preserve">AUT: NO
BEL: NO
BGR: NO
CYP: NO
CZE: NO
DNM: NO
EST: NO
FIN: NA
FRK: NO VALUE
DEU: NO,IE
GRC: NO
HRV: NO
HUN: NA
IRL: NO
ITA: NO
LVA: NA
LTU: NO
LUX: NO
MLT: NO
NLD: NO
POL: NA
PRT: NO
ROU: NA
SVK: NO
SVN: NO
ESP: NO
SWE: NO
GBE: 0.47719611086016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0.12487960536651
BEL: NO
BGR: NO
CYP: NO
CZE: NO
DNM: NO
EST: NO
FIN: NO
FRK: 32.7480628956532
DEU: NA
GRC: NO
HRV: NO
HUN: NO
IRL: NO
ITA: NO
LVA: NO
LTU: NO
LUX: 0.00163522971519
MLT: NO
NLD: NO
POL: NO
PRT: NO
ROU: NO
SVK: NO
SVN: NO
ESP: NO
SWE: NO
GBE: NO
</t>
      </text>
    </comment>
    <comment ref="D56" authorId="0">
      <text>
        <t xml:space="preserve">AUT: 0.12487960536651
BEL: NO
BGR: NO
CYP: NO
CZE: NO
DNM: NO
EST: NO
FIN: NO
FRK: 32.7480628956532
DEU: NA
GRC: NO
HRV: NO
HUN: NO
IRL: NO
ITA: NO
LVA: NO
LTU: NO
LUX: 0.00163522971519
MLT: NO
NLD: NO
POL: NO
PRT: NO
ROU: NO
SVK: NO
SVN: NO
ESP: NO
SWE: NO
GBE: NO
</t>
      </text>
    </comment>
    <comment ref="E56" authorId="0">
      <text>
        <t xml:space="preserve">AUT: 0.12487960536651
BEL: NO
BGR: NO
CYP: NO
CZE: NO
DNM: NO
EST: NO
FIN: NO
FRK: 32.7480628956532
DEU: NA
GRC: NO
HRV: NO
HUN: NO
IRL: NO
ITA: NO
LVA: NO
LTU: NO
LUX: 0.00163522971519
MLT: NO
NLD: NO
POL: NO
PRT: NO
ROU: NO
SVK: NO
SVN: NO
ESP: NO
SWE: NO
GBE: NO
</t>
      </text>
    </comment>
    <comment ref="F56" authorId="0">
      <text>
        <t xml:space="preserve">AUT: 0.12487960536651
BEL: NO
BGR: NO
CYP: NO
CZE: NO
DNM: NO
EST: NO
FIN: NO
FRK: 32.7480628956532
DEU: NA
GRC: NO
HRV: NO
HUN: NO
IRL: NO
ITA: NO
LVA: NO
LTU: NO
LUX: 0.00163522971519
MLT: NO
NLD: NO
POL: NO
PRT: NO
ROU: NO
SVK: NO
SVN: NO
ESP: NO
SWE: NO
GBE: NO
</t>
      </text>
    </comment>
    <comment ref="C57" authorId="0">
      <text>
        <t xml:space="preserve">AUT: IE
BEL: NO
BGR: NO
CYP: NO
CZE: NO
DNM: NO
EST: NO
FIN: NO
FRK: 0.02593594099623
DEU: NA
GRC: NO
HRV: NO
HUN: NO
IRL: NO
ITA: NO
LVA: NO
LTU: NO
LUX: 0.00000006673872
MLT: NO
NLD: NO
POL: NO
PRT: NO
ROU: NO
SVK: NO
SVN: NO
ESP: NO
SWE: NO
GBE: NO
</t>
      </text>
    </comment>
    <comment ref="D57" authorId="0">
      <text>
        <t xml:space="preserve">AUT: IE
BEL: NO
BGR: NO
CYP: NO
CZE: NO
DNM: NO
EST: NO
FIN: NO
FRK: 0.02593594099623
DEU: NA
GRC: NO
HRV: NO
HUN: NO
IRL: NO
ITA: NO
LVA: NO
LTU: NO
LUX: 0.00000006673872
MLT: NO
NLD: NO
POL: NO
PRT: NO
ROU: NO
SVK: NO
SVN: NO
ESP: NO
SWE: NO
GBE: NO
</t>
      </text>
    </comment>
    <comment ref="E57" authorId="0">
      <text>
        <t xml:space="preserve">AUT: IE
BEL: NO
BGR: NO
CYP: NO
CZE: NO
DNM: NO
EST: NO
FIN: NO
FRK: 0.02593594099623
DEU: NA
GRC: NO
HRV: NO
HUN: NO
IRL: NO
ITA: NO
LVA: NO
LTU: NO
LUX: 0.00000006673872
MLT: NO
NLD: NO
POL: NO
PRT: NO
ROU: NO
SVK: NO
SVN: NO
ESP: NO
SWE: NO
GBE: NO
</t>
      </text>
    </comment>
    <comment ref="F57" authorId="0">
      <text>
        <t xml:space="preserve">AUT: IE
BEL: NO
BGR: NO
CYP: NO
CZE: NO
DNM: NO
EST: NO
FIN: NO
FRK: 0.02593594099623
DEU: NA
GRC: NO
HRV: NO
HUN: NO
IRL: NO
ITA: NO
LVA: NO
LTU: NO
LUX: 0.00000006673872
MLT: NO
NLD: NO
POL: NO
PRT: NO
ROU: NO
SVK: NO
SVN: NO
ESP: NO
SWE: NO
GBE: NO
</t>
      </text>
    </comment>
    <comment ref="C58" authorId="0">
      <text>
        <t xml:space="preserve">AUT: IE
BEL: NO
BGR: NO
CYP: NO
CZE: NO
DNM: NO
EST: NO
FIN: NO
FRK: 0.00066920105294
DEU: NA
GRC: NO
HRV: NO
HUN: NO
IRL: NO
ITA: NO
LVA: NO
LTU: NO
LUX: 0.00000055645941
MLT: NO
NLD: NO
POL: NO
PRT: NO
ROU: NO
SVK: NO
SVN: NO
ESP: NO
SWE: NO
GBE: NO
</t>
      </text>
    </comment>
    <comment ref="D58" authorId="0">
      <text>
        <t xml:space="preserve">AUT: IE
BEL: NO
BGR: NO
CYP: NO
CZE: NO
DNM: NO
EST: NO
FIN: NO
FRK: 0.00066920105294
DEU: NA
GRC: NO
HRV: NO
HUN: NO
IRL: NO
ITA: NO
LVA: NO
LTU: NO
LUX: 0.00000055645941
MLT: NO
NLD: NO
POL: NO
PRT: NO
ROU: NO
SVK: NO
SVN: NO
ESP: NO
SWE: NO
GBE: NO
</t>
      </text>
    </comment>
    <comment ref="E58" authorId="0">
      <text>
        <t xml:space="preserve">AUT: IE
BEL: NO
BGR: NO
CYP: NO
CZE: NO
DNM: NO
EST: NO
FIN: NO
FRK: 0.00066920105294
DEU: NA
GRC: NO
HRV: NO
HUN: NO
IRL: NO
ITA: NO
LVA: NO
LTU: NO
LUX: 0.00000055645941
MLT: NO
NLD: NO
POL: NO
PRT: NO
ROU: NO
SVK: NO
SVN: NO
ESP: NO
SWE: NO
GBE: NO
</t>
      </text>
    </comment>
    <comment ref="F58" authorId="0">
      <text>
        <t xml:space="preserve">AUT: IE
BEL: NO
BGR: NO
CYP: NO
CZE: NO
DNM: NO
EST: NO
FIN: NO
FRK: 0.00066920105294
DEU: NA
GRC: NO
HRV: NO
HUN: NO
IRL: NO
ITA: NO
LVA: NO
LTU: NO
LUX: 0.00000055645941
MLT: NO
NLD: NO
POL: NO
PRT: NO
ROU: NO
SVK: NO
SVN: NO
ESP: NO
SWE: NO
GBE: NO
</t>
      </text>
    </comment>
    <comment ref="C59" authorId="0">
      <text>
        <t xml:space="preserve">AUT: 0.00023060587854
BEL: NO
BGR: NO
CYP: IE
CZE: NO
DNM: NO
EST: NO
FIN: NO
FRK: 0.02785168178504
DEU: NA
GRC: NO
HRV: NO
HUN: NO
IRL: NO
ITA: NO
LVA: NO
LTU: NO
LUX: 0.00000347644416
MLT: 0.00000706298837
NLD: 0.00093930997554
POL: NO
PRT: NO
ROU: NO
SVK: 0.00000012434714
SVN: NO
ESP: NO
SWE: NO
GBE: NO
</t>
      </text>
    </comment>
    <comment ref="D59" authorId="0">
      <text>
        <t xml:space="preserve">AUT: 0.00023060587854
BEL: NO
BGR: NO
CYP: IE
CZE: NO
DNM: NO
EST: NO
FIN: NO
FRK: 0.02785168178504
DEU: NA
GRC: NO
HRV: NO
HUN: NO
IRL: NO
ITA: NO
LVA: NO
LTU: NO
LUX: 0.00000347644416
MLT: 0.00000706298837
NLD: 0.00093930997554
POL: NO
PRT: NO
ROU: NO
SVK: 0.00000012434714
SVN: NO
ESP: NO
SWE: NO
GBE: NO
</t>
      </text>
    </comment>
    <comment ref="E59" authorId="0">
      <text>
        <t xml:space="preserve">AUT: 0.00023060587854
BEL: NO
BGR: NO
CYP: IE
CZE: NO
DNM: NO
EST: NO
FIN: NO
FRK: 0.02785168178504
DEU: NA
GRC: NO
HRV: NO
HUN: NO
IRL: NO
ITA: NO
LVA: NO
LTU: NO
LUX: 0.00000347644416
MLT: 0.00000706298837
NLD: 0.00093930997554
POL: NO
PRT: NO
ROU: NO
SVK: 0.00000012434714
SVN: NO
ESP: NO
SWE: NO
GBE: NO
</t>
      </text>
    </comment>
    <comment ref="F59" authorId="0">
      <text>
        <t xml:space="preserve">AUT: 0.00023060587854
BEL: NO
BGR: NO
CYP: IE
CZE: NO
DNM: NO
EST: NO
FIN: NO
FRK: 0.02785168178504
DEU: NA
GRC: NO
HRV: NO
HUN: NO
IRL: NO
ITA: NO
LVA: NO
LTU: NO
LUX: 0.00000347644416
MLT: 0.00000706298837
NLD: 0.00093930997554
POL: NO
PRT: NO
ROU: NO
SVK: 0.00000012434714
SVN: NO
ESP: NO
SWE: NO
GBE: NO
</t>
      </text>
    </comment>
    <comment ref="C60" authorId="0">
      <text>
        <t xml:space="preserve">AUT: 0.00079666138537
BEL: NO
BGR: NO
CYP: IE
CZE: NO
DNM: NO
EST: NO
FIN: NO
FRK: 0.00080061077189
DEU: NA
GRC: NO
HRV: NO
HUN: NO
IRL: NO
ITA: NO
LVA: NO
LTU: NO
LUX: 0.000009754605
MLT: 0.00000048009291
NLD: 0.00001711454616
POL: NO
PRT: NO
ROU: NO
SVK: 0.00000003552775
SVN: NO
ESP: NO
SWE: NO
GBE: NO
</t>
      </text>
    </comment>
    <comment ref="D60" authorId="0">
      <text>
        <t xml:space="preserve">AUT: 0.00079666138537
BEL: NO
BGR: NO
CYP: IE
CZE: NO
DNM: NO
EST: NO
FIN: NO
FRK: 0.00080061077189
DEU: NA
GRC: NO
HRV: NO
HUN: NO
IRL: NO
ITA: NO
LVA: NO
LTU: NO
LUX: 0.000009754605
MLT: 0.00000048009291
NLD: 0.00001711454616
POL: NO
PRT: NO
ROU: NO
SVK: 0.00000003552775
SVN: NO
ESP: NO
SWE: NO
GBE: NO
</t>
      </text>
    </comment>
    <comment ref="E60" authorId="0">
      <text>
        <t xml:space="preserve">AUT: 0.00079666138537
BEL: NO
BGR: NO
CYP: IE
CZE: NO
DNM: NO
EST: NO
FIN: NO
FRK: 0.00080061077189
DEU: NA
GRC: NO
HRV: NO
HUN: NO
IRL: NO
ITA: NO
LVA: NO
LTU: NO
LUX: 0.000009754605
MLT: 0.00000048009291
NLD: 0.00001711454616
POL: NO
PRT: NO
ROU: NO
SVK: 0.00000003552775
SVN: NO
ESP: NO
SWE: NO
GBE: NO
</t>
      </text>
    </comment>
    <comment ref="F60" authorId="0">
      <text>
        <t xml:space="preserve">AUT: 0.00079666138537
BEL: NO
BGR: NO
CYP: IE
CZE: NO
DNM: NO
EST: NO
FIN: NO
FRK: 0.00080061077189
DEU: NA
GRC: NO
HRV: NO
HUN: NO
IRL: NO
ITA: NO
LVA: NO
LTU: NO
LUX: 0.000009754605
MLT: 0.00000048009291
NLD: 0.00001711454616
POL: NO
PRT: NO
ROU: NO
SVK: 0.00000003552775
SVN: NO
ESP: NO
SWE: NO
GBE: NO
</t>
      </text>
    </comment>
    <comment ref="C107"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D107"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E107"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F107" authorId="0">
      <text>
        <t xml:space="preserve">AUT: NO
BEL: NO
BGR: NO
CYP: NO
CZE: NO
DNM: NO
EST: NO
FIN: NO
FRK: NO
DEU: NE
GRC: 0.00982857142857
HRV: NO
HUN: 0.00920614
IRL: NO
ITA: 581.87083183570508
LVA: NO
LTU: NO
LUX: NO
MLT: NO
NLD: NO
POL: 960.93
PRT: 35.3264189468
ROU: NO
SVK: NO
SVN: NO
ESP: NO
SWE: NO
GBE: IE
</t>
      </text>
    </comment>
    <comment ref="C108" authorId="0">
      <text>
        <t xml:space="preserve">AUT: NO
BEL: NO
BGR: NO
CYP: NO
CZE: NO
DNM: NO
EST: NO
FIN: NO
FRK: NO
DEU: NE
GRC: NA
HRV: NO
HUN: 2.541614322
IRL: NO
ITA: 15.82970085672052
LVA: NO
LTU: NO
LUX: NO
MLT: NO
NLD: NO
POL: NA
PRT: NO
ROU: NO
SVK: NO
SVN: NO
ESP: NO
SWE: NO
GBE: IE
</t>
      </text>
    </comment>
    <comment ref="D108" authorId="0">
      <text>
        <t xml:space="preserve">AUT: NO
BEL: NO
BGR: NO
CYP: NO
CZE: NO
DNM: NO
EST: NO
FIN: NO
FRK: NO
DEU: NE
GRC: NA
HRV: NO
HUN: 2.541614322
IRL: NO
ITA: 15.82970085672052
LVA: NO
LTU: NO
LUX: NO
MLT: NO
NLD: NO
POL: NA
PRT: NO
ROU: NO
SVK: NO
SVN: NO
ESP: NO
SWE: NO
GBE: IE
</t>
      </text>
    </comment>
    <comment ref="E108" authorId="0">
      <text>
        <t xml:space="preserve">AUT: NO
BEL: NO
BGR: NO
CYP: NO
CZE: NO
DNM: NO
EST: NO
FIN: NO
FRK: NO
DEU: NE
GRC: NA
HRV: NO
HUN: 2.541614322
IRL: NO
ITA: 15.82970085672052
LVA: NO
LTU: NO
LUX: NO
MLT: NO
NLD: NO
POL: NA
PRT: NO
ROU: NO
SVK: NO
SVN: NO
ESP: NO
SWE: NO
GBE: IE
</t>
      </text>
    </comment>
    <comment ref="F108" authorId="0">
      <text>
        <t xml:space="preserve">AUT: NO
BEL: NO
BGR: NO
CYP: NO
CZE: NO
DNM: NO
EST: NO
FIN: NO
FRK: NO
DEU: NE
GRC: NA
HRV: NO
HUN: 2.541614322
IRL: NO
ITA: 15.82970085672052
LVA: NO
LTU: NO
LUX: NO
MLT: NO
NLD: NO
POL: NA
PRT: NO
ROU: NO
SVK: NO
SVN: NO
ESP: NO
SWE: NO
GBE: IE
</t>
      </text>
    </comment>
    <comment ref="C109"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 ref="D109"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 ref="E109"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 ref="F109" authorId="0">
      <text>
        <t xml:space="preserve">AUT: NO
BEL: NO
BGR: NO
CYP: NO
CZE: NA
DNM: NO
EST: NO
FIN: NO
FRK: NO
DEU: NE
GRC: 0.00000005028571
HRV: NO
HUN: NO
IRL: NO
ITA: 0.04026259695517
LVA: NO
LTU: NO
LUX: NO
MLT: NO
NLD: NO
POL: NA
PRT: NO
ROU: NA
SVK: NO
SVN: NO
ESP: NO
SWE: NO
GBE: 0.00106124365673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IRL: 196.71480221940001
ITA: 2,487.2909932941511
LVA: 10.69116007470839
LTU: 41.49774022865667
LUX: NO
MLT: NO
NLD: 141.057592669173
POL: 1,605.2509708333337
PRT: 318.555282235472
ROU: 1,221.5108485054598
SVK: 818.21758882737208
SVN: 123.40396153999998
ESP: 1,698.6390548167997
SWE: 538.94986818684595
GBE: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176.667977950926
ROU: 74.846
SVK: 41.183
SVN: 10.8783979589
ESP: 560.41398764397502
SWE: 64.6768214811902
GBE: 453.8500850343367
</t>
      </text>
    </comment>
    <comment ref="C115"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D115"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E115"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F115" authorId="0">
      <text>
        <t xml:space="preserve">AUT: 422.44112315772094
BEL: 1,266.2950054187929
BGR: 983.33571057949712
CYP: NO
CZE: 617.10744099999999
DNM: NO
EST: 110.63712750000001
FIN: NO
FRK: 1,200.96824117574
DEU: 7,060.00
GRC: 299.15945501542888
HRV: 569.28102817887202
HUN: 941.54402505730957
IRL: NO
ITA: 751.05730000000005
LVA: NO
LTU: 2,281.7652743462277
LUX: NO
MLT: NO
NLD: 2,711.7439362464602
POL: 3,822.2905365333336
PRT: 770.311281666667
ROU: 2,301.0356495728456
SVK: 463.2369970887035
SVN: NO
ESP: 355.52942970147353
SWE: NO
GBE: 1,865.2950000000001
</t>
      </text>
    </comment>
    <comment ref="C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D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E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F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C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D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E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F117" authorId="0">
      <text>
        <t xml:space="preserve">AUT: NA
BEL: NA
BGR: NA
CYP: NO
CZE: NA
DNM: NO
EST: NO
FIN: NO
FRK: NO
DEU: NA
GRC: NA
HRV: NA
HUN: NA
IRL: NO
ITA: NA
LVA: NO
LTU: NO
LUX: NO
MLT: NO
NLD: NO
POL: NA
PRT: NO
ROU: NA
SVK: 0.00111285262295
SVN: NO
ESP: NA
SWE: NO
GBE: 0.00109197058784
</t>
      </text>
    </comment>
    <comment ref="C118"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D118"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E118"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F118" authorId="0">
      <text>
        <t xml:space="preserve">AUT: 0.871
BEL: 4.3773951
BGR: 1.95357
CYP: NO
CZE: 2.17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C119" authorId="0">
      <text>
        <t xml:space="preserve">AUT: NO
BEL: NO
BGR: NO
CYP: NO
CZE: NO
DNM: NO
EST: NO
FIN: NO
FRK: 25.0678509085769
DEU: NA
GRC: NO
HRV: NO
HUN: NO
IRL: NO
ITA: 1.68
LVA: NO
LTU: NO
LUX: NO
MLT: NO
NLD: NO
POL: NO
PRT: NO
ROU: NO
SVK: NO
SVN: NO
ESP: NO
SWE: NO
GBE: NO
</t>
      </text>
    </comment>
    <comment ref="D119" authorId="0">
      <text>
        <t xml:space="preserve">AUT: NO
BEL: NO
BGR: NO
CYP: NO
CZE: NO
DNM: NO
EST: NO
FIN: NO
FRK: 25.0678509085769
DEU: NA
GRC: NO
HRV: NO
HUN: NO
IRL: NO
ITA: 1.68
LVA: NO
LTU: NO
LUX: NO
MLT: NO
NLD: NO
POL: NO
PRT: NO
ROU: NO
SVK: NO
SVN: NO
ESP: NO
SWE: NO
GBE: NO
</t>
      </text>
    </comment>
    <comment ref="E119" authorId="0">
      <text>
        <t xml:space="preserve">AUT: NO
BEL: NO
BGR: NO
CYP: NO
CZE: NO
DNM: NO
EST: NO
FIN: NO
FRK: 25.0678509085769
DEU: NA
GRC: NO
HRV: NO
HUN: NO
IRL: NO
ITA: 1.68
LVA: NO
LTU: NO
LUX: NO
MLT: NO
NLD: NO
POL: NO
PRT: NO
ROU: NO
SVK: NO
SVN: NO
ESP: NO
SWE: NO
GBE: NO
</t>
      </text>
    </comment>
    <comment ref="F119" authorId="0">
      <text>
        <t xml:space="preserve">AUT: NO
BEL: NO
BGR: NO
CYP: NO
CZE: NO
DNM: NO
EST: NO
FIN: NO
FRK: 25.0678509085769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D125"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E125"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F125" authorId="0">
      <text>
        <t xml:space="preserve">AUT: NO
BEL: NO
BGR: NO
CYP: NO
CZE: NA
DNM: NO
EST: NO
FIN: IE
FRK: 6.91468157142857
DEU: NE
GRC: NO
HRV: NO
HUN: NO
IRL: NO
ITA: NO
LVA: NO
LTU: NO
LUX: NO
MLT: NO
NLD: IE
POL: NO
PRT: NO
ROU: NO
SVK: NO
SVN: 46.58331711
ESP: NA
SWE: NO
GBE: 133.47599657488601
</t>
      </text>
    </comment>
    <comment ref="C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D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E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F126" authorId="0">
      <text>
        <t xml:space="preserve">AUT: NO
BEL: IE
BGR: 521.43236561341291
CYP: NO
CZE: NO
DNM: NO
EST: NO
FIN: NO
FRK: 353.0878
DEU: 497.244
GRC: NO
HRV: NO
HUN: NO
IRL: NO
ITA: 267.73400000000004
LVA: NO
LTU: NO
LUX: NO
MLT: NO
NLD: 98.933528
POL: IE
PRT: NO
ROU: 62.319144654088
SVK: NO
SVN: NO
ESP: 333.39600000000002
SWE: NO
GBE: 315.84741019633702
</t>
      </text>
    </comment>
    <comment ref="C130"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D130"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E130"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F130" authorId="0">
      <text>
        <t xml:space="preserve">AUT: 141.98924091699898
BEL: 1,285.5235399999999
BGR: NA
CYP: NO
CZE: IE
DNM: 1.1500038
EST: NO
FIN: 701.33624896765658
FRK: 5,880.53814472355
DEU: NA
GRC: 18.78324862482077
HRV: NO
HUN: NO
IRL: NO
ITA: NA
LVA: NO
LTU: NO
LUX: NO
MLT: 0.10097725
NLD: 553.28752581756999
POL: NO
PRT: NO,NA
ROU: NO
SVK: 397.01
SVN: 16.99691330402821
ESP: 816.64522933660203
SWE: 825.37032358883855
GBE: NO
</t>
      </text>
    </comment>
    <comment ref="C131"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D131"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E131"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F131" authorId="0">
      <text>
        <t xml:space="preserve">AUT: 0.2623
BEL: 1.253641
BGR: NA
CYP: NO
CZE: NO
DNM: NA
EST: NO
FIN: NO
FRK: 3.41204749814883
DEU: NA
GRC: NA
HRV: NO
HUN: NO
IRL: NO
ITA: NA
LVA: NO
LTU: NO
LUX: NO
MLT: NA
NLD: NO
POL: NO
PRT: NO,NA
ROU: NO
SVK: 0.00722496
SVN: NO
ESP: NA
SWE: 0.04062576124859
GBE: 2.366672390625
</t>
      </text>
    </comment>
    <comment ref="C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D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E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F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0.00656320612326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137"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D137"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E137"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F137" authorId="0">
      <text>
        <t xml:space="preserve">AUT: NA
BEL: NO
BGR: 0.018493
CYP: NO
CZE: 0.046263
DNM: NO
EST: NO
FIN: NO
FRK: 0.30269591842212
DEU: 0.0676908
GRC: NA
HRV: NO
HUN: NO
IRL: NO
ITA: NA
LVA: NO
LTU: NO
LUX: NO
MLT: NO
NLD: NO
POL: 0.058538
PRT: NE
ROU: NO
SVK: 0.0110877
SVN: 0.003327
ESP: 0.0865293
SWE: 0.0059605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D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E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F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C146"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D146"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E146"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F146" authorId="0">
      <text>
        <t xml:space="preserve">AUT: 5.7128
BEL: IE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C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D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E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F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D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E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F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C183"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D183"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E183"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F183"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D185"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E185"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F185"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C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D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E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F186"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C211" authorId="0">
      <text>
        <t xml:space="preserve">AUT: NO
BEL: NO
BGR: NO
CYP: NO
CZE: NO
DNM: NO
EST: NO
FIN: NA
FRK: 235.77766667
DEU: NO,IE,NA
GRC: NO
HRV: NO
HUN: NA
IRL: NO
ITA: NO
LVA: NA
LTU: NO
LUX: NO
MLT: NO
NLD: NO
POL: NA
PRT: NO
ROU: NA
SVK: NO
SVN: NO
ESP: NO
SWE: NO
GBE: IE
</t>
      </text>
    </comment>
    <comment ref="D211" authorId="0">
      <text>
        <t xml:space="preserve">AUT: NO
BEL: NO
BGR: NO
CYP: NO
CZE: NO
DNM: NO
EST: NO
FIN: NA
FRK: 235.77766667
DEU: NO,IE,NA
GRC: NO
HRV: NO
HUN: NA
IRL: NO
ITA: NO
LVA: NA
LTU: NO
LUX: NO
MLT: NO
NLD: NO
POL: NA
PRT: NO
ROU: NA
SVK: NO
SVN: NO
ESP: NO
SWE: NO
GBE: IE
</t>
      </text>
    </comment>
    <comment ref="E211" authorId="0">
      <text>
        <t xml:space="preserve">AUT: NO
BEL: NO
BGR: NO
CYP: NO
CZE: NO
DNM: NO
EST: NO
FIN: NA
FRK: 235.77766667
DEU: NO,IE,NA
GRC: NO
HRV: NO
HUN: NA
IRL: NO
ITA: NO
LVA: NA
LTU: NO
LUX: NO
MLT: NO
NLD: NO
POL: NA
PRT: NO
ROU: NA
SVK: NO
SVN: NO
ESP: NO
SWE: NO
GBE: IE
</t>
      </text>
    </comment>
    <comment ref="F211" authorId="0">
      <text>
        <t xml:space="preserve">AUT: NO
BEL: NO
BGR: NO
CYP: NO
CZE: NO
DNM: NO
EST: NO
FIN: NA
FRK: 235.77766667
DEU: NO,IE,NA
GRC: NO
HRV: NO
HUN: NA
IRL: NO
ITA: NO
LVA: NA
LTU: NO
LUX: NO
MLT: NO
NLD: NO
POL: NA
PRT: NO
ROU: NA
SVK: NO
SVN: NO
ESP: NO
SWE: NO
GBE: IE
</t>
      </text>
    </comment>
    <comment ref="C212"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D212"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E212"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F212"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C213" authorId="0">
      <text>
        <t xml:space="preserve">AUT: NO
BEL: NO
BGR: NO
CYP: NO
CZE: NO
DNM: NO
EST: NO
FIN: NA
FRK: NA
DEU: 0.27975428
GRC: NO
HRV: NO
HUN: NA
IRL: NO
ITA: NO
LVA: NA
LTU: NO
LUX: NO
MLT: NO
NLD: NO
POL: NA
PRT: NO
ROU: NA
SVK: NO
SVN: NO
ESP: NO
SWE: NO
GBE: 0.55267765869982
</t>
      </text>
    </comment>
    <comment ref="D213" authorId="0">
      <text>
        <t xml:space="preserve">AUT: NO
BEL: NO
BGR: NO
CYP: NO
CZE: NO
DNM: NO
EST: NO
FIN: NA
FRK: NA
DEU: 0.27975428
GRC: NO
HRV: NO
HUN: NA
IRL: NO
ITA: NO
LVA: NA
LTU: NO
LUX: NO
MLT: NO
NLD: NO
POL: NA
PRT: NO
ROU: NA
SVK: NO
SVN: NO
ESP: NO
SWE: NO
GBE: 0.55267765869982
</t>
      </text>
    </comment>
    <comment ref="E213" authorId="0">
      <text>
        <t xml:space="preserve">AUT: NO
BEL: NO
BGR: NO
CYP: NO
CZE: NO
DNM: NO
EST: NO
FIN: NA
FRK: NA
DEU: 0.27975428
GRC: NO
HRV: NO
HUN: NA
IRL: NO
ITA: NO
LVA: NA
LTU: NO
LUX: NO
MLT: NO
NLD: NO
POL: NA
PRT: NO
ROU: NA
SVK: NO
SVN: NO
ESP: NO
SWE: NO
GBE: 0.55267765869982
</t>
      </text>
    </comment>
    <comment ref="F213" authorId="0">
      <text>
        <t xml:space="preserve">AUT: NO
BEL: NO
BGR: NO
CYP: NO
CZE: NO
DNM: NO
EST: NO
FIN: NA
FRK: NA
DEU: 0.27975428
GRC: NO
HRV: NO
HUN: NA
IRL: NO
ITA: NO
LVA: NA
LTU: NO
LUX: NO
MLT: NO
NLD: NO
POL: NA
PRT: NO
ROU: NA
SVK: NO
SVN: NO
ESP: NO
SWE: NO
GBE: 0.55267765869982
</t>
      </text>
    </comment>
    <comment ref="C223" authorId="0">
      <text>
        <t xml:space="preserve">AUT: NO
BEL: NO
BGR: NO
CYP: NO
CZE: NO
DNM: 22.5591142488538
EST: NO
FIN: NO
FRK: NO
DEU: NE,NA
GRC: NO
HRV: NO
HUN: NO
IRL: NO
ITA: NO
LVA: NO
LTU: NO
LUX: NO
MLT: NO
NLD: NO
POL: NO
PRT: NA
ROU: NA
SVK: NO
SVN: NO
ESP: NA
SWE: NO
GBE: NO
</t>
      </text>
    </comment>
    <comment ref="D223" authorId="0">
      <text>
        <t xml:space="preserve">AUT: NO
BEL: NO
BGR: NO
CYP: NO
CZE: NO
DNM: 22.5591142488538
EST: NO
FIN: NO
FRK: NO
DEU: NE,NA
GRC: NO
HRV: NO
HUN: NO
IRL: NO
ITA: NO
LVA: NO
LTU: NO
LUX: NO
MLT: NO
NLD: NO
POL: NO
PRT: NA
ROU: NA
SVK: NO
SVN: NO
ESP: NA
SWE: NO
GBE: NO
</t>
      </text>
    </comment>
    <comment ref="E223" authorId="0">
      <text>
        <t xml:space="preserve">AUT: NO
BEL: NO
BGR: NO
CYP: NO
CZE: NO
DNM: 22.5591142488538
EST: NO
FIN: NO
FRK: NO
DEU: NE,NA
GRC: NO
HRV: NO
HUN: NO
IRL: NO
ITA: NO
LVA: NO
LTU: NO
LUX: NO
MLT: NO
NLD: NO
POL: NO
PRT: NA
ROU: NA
SVK: NO
SVN: NO
ESP: NA
SWE: NO
GBE: NO
</t>
      </text>
    </comment>
    <comment ref="F223" authorId="0">
      <text>
        <t xml:space="preserve">AUT: NO
BEL: NO
BGR: NO
CYP: NO
CZE: NO
DNM: 22.5591142488538
EST: NO
FIN: NO
FRK: NO
DEU: NE,NA
GRC: NO
HRV: NO
HUN: NO
IRL: NO
ITA: NO
LVA: NO
LTU: NO
LUX: NO
MLT: NO
NLD: NO
POL: NO
PRT: NA
ROU: NA
SVK: NO
SVN: NO
ESP: NA
SWE: NO
GBE: NO
</t>
      </text>
    </comment>
    <comment ref="C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D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E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F224"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C225" authorId="0">
      <text>
        <t xml:space="preserve">AUT: NO
BEL: NO
BGR: NO
CYP: NO
CZE: NO
DNM: NA
EST: NO
FIN: NO
FRK: NO
DEU: 0.11356743
GRC: NO
HRV: NO
HUN: NO
IRL: NO
ITA: NO
LVA: NO
LTU: NO
LUX: NO
MLT: NO
NLD: NO
POL: NO
PRT: 0.00004204044448
ROU: NA
SVK: NO
SVN: NO
ESP: NA
SWE: NO
GBE: NO
</t>
      </text>
    </comment>
    <comment ref="D225" authorId="0">
      <text>
        <t xml:space="preserve">AUT: NO
BEL: NO
BGR: NO
CYP: NO
CZE: NO
DNM: NA
EST: NO
FIN: NO
FRK: NO
DEU: 0.11356743
GRC: NO
HRV: NO
HUN: NO
IRL: NO
ITA: NO
LVA: NO
LTU: NO
LUX: NO
MLT: NO
NLD: NO
POL: NO
PRT: 0.00004204044448
ROU: NA
SVK: NO
SVN: NO
ESP: NA
SWE: NO
GBE: NO
</t>
      </text>
    </comment>
    <comment ref="E225" authorId="0">
      <text>
        <t xml:space="preserve">AUT: NO
BEL: NO
BGR: NO
CYP: NO
CZE: NO
DNM: NA
EST: NO
FIN: NO
FRK: NO
DEU: 0.11356743
GRC: NO
HRV: NO
HUN: NO
IRL: NO
ITA: NO
LVA: NO
LTU: NO
LUX: NO
MLT: NO
NLD: NO
POL: NO
PRT: 0.00004204044448
ROU: NA
SVK: NO
SVN: NO
ESP: NA
SWE: NO
GBE: NO
</t>
      </text>
    </comment>
    <comment ref="F225" authorId="0">
      <text>
        <t xml:space="preserve">AUT: NO
BEL: NO
BGR: NO
CYP: NO
CZE: NO
DNM: NA
EST: NO
FIN: NO
FRK: NO
DEU: 0.11356743
GRC: NO
HRV: NO
HUN: NO
IRL: NO
ITA: NO
LVA: NO
LTU: NO
LUX: NO
MLT: NO
NLD: NO
POL: NO
PRT: 0.00004204044448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764.52333936575644
SVK: NO
SVN: NO
ESP: NO
SWE: NO
GBE: NO
</t>
      </text>
    </comment>
    <comment ref="E9" authorId="0">
      <text>
        <t xml:space="preserve">AUT: 5.46924364319053
BEL: NO
BGR: 70.48474524
CYP: 1.404
CZE: NO
DNM: 4.3741
EST: NO
FIN: 7.9071337
FRK: 149.779751289526
DEU: NO
GRC: 171.88759926000006
HRV: NO
HUN: NO
IRL: NO
ITA: 92.39315853217499
LVA: NO
LTU: NO
LUX: NO
MLT: NO
NLD: NO
POL: 28.42970227077899
PRT: 2.6247172059
ROU: 3,058.0933574630258
SVK: NO
SVN: NO
ESP: NO
SWE: NO
GBE: NO
</t>
      </text>
    </comment>
    <comment ref="H9" authorId="0">
      <text>
        <t xml:space="preserve">AUT: 0.01328943729026
BEL: NO
BGR: 0.22804164576648
CYP: 0.0038
CZE: NO
DNM: 0.010629063
EST: NO
FIN: 0.02134926
FRK: 0.40440532848172
DEU: NO
GRC: 0.55611367947252
HRV: NO
HUN: NO
IRL: NO
ITA: 0.2989226655711
LVA: NO
LTU: NO
LUX: NO
MLT: NO
NLD: NO
POL: 0.09197956341339
PRT: 0.00708673645593
ROU: 9.9082224781802
SVK: NO
SVN: NO
ESP: NO
SWE: NO
GBE: NO
</t>
      </text>
    </comment>
    <comment ref="I9" authorId="0">
      <text>
        <t xml:space="preserve">AUT: 0.00034454096678
BEL: NO
BGR: 0.00217093015339
CYP: 0.000098
CZE: NO
DNM: 0.0002755683
EST: NO
FIN: 0.0005535
FRK: 0.01048458259027
DEU: NO
GRC: 0.01101105085356
HRV: NO
HUN: NO
IRL: NO
ITA: 0.0048783587705
LVA: NO
LTU: NO
LUX: NO
MLT: NO
NLD: NO
POL: 0.00212472791485
PRT: 0.00018373020441
ROU: 0.30275124238884
SVK: NO
SVN: NO
ESP: NO
SWE: NO
GBE: NO
</t>
      </text>
    </comment>
    <comment ref="B10" authorId="0">
      <text>
        <t xml:space="preserve">AUT: 0.67367656801613
BEL: NO
BGR: NO
CYP: 3.685
CZE: NO
DNM: NO
EST: NO
FIN: NA
FRK: 11.103909605
DEU: NO
GRC: NE
HRV: NO
HUN: NO
IRL: NO
ITA: 34.4681
LVA: NO
LTU: NO
LUX: NO
MLT: NO
NLD: NO
POL: NA
PRT: 0.42574333333333
ROU: 140.82788850012699
SVK: NO
SVN: NO
ESP: NO
SWE: NO
GBE: NO
</t>
      </text>
    </comment>
    <comment ref="E10" authorId="0">
      <text>
        <t xml:space="preserve">AUT: 2.77915172940903
BEL: NO
BGR: 11.56024548
CYP: 4.375
CZE: NO
DNM: NO
EST: NO
FIN: 13.13820011
FRK: 48.0426545937919
DEU: NO
GRC: 27.08267508
HRV: NO
HUN: NO
IRL: NO
ITA: 18.90120167460001
LVA: NO
LTU: NO
LUX: NO
MLT: NO
NLD: NO
POL: 12.408768
PRT: 0.9746711202
ROU: 563.311554
SVK: NO
SVN: NO
ESP: NO
SWE: NO
GBE: NO
</t>
      </text>
    </comment>
    <comment ref="H10" authorId="0">
      <text>
        <t xml:space="preserve">AUT: 0.00675371282566
BEL: NO
BGR: 0.03519709407144
CYP: 0.0118
CZE: NO
DNM: NO
EST: NO
FIN: 0.03547314
FRK: 0.12971516740324
DEU: NO
GRC: 0.08245771806024
HRV: NO
HUN: NO
IRL: NO
ITA: 0.04662296413068
LVA: NO
LTU: NO
LUX: NO
MLT: NO
NLD: NO
POL: 0.037780562304
PRT: 0.00263161202454
ROU: 1.62233727552147
SVK: NO
SVN: NO
ESP: NO
SWE: NO
GBE: NO
</t>
      </text>
    </comment>
    <comment ref="I10" authorId="0">
      <text>
        <t xml:space="preserve">AUT: 0.00017509625844
BEL: NO
BGR: 0.0005467996112
CYP: 0.0003063
CZE: NO
DNM: NO
EST: NO
FIN: 0.00091967
FRK: 0.00336298582157
DEU: NO
GRC: 0.00204082852199
HRV: NO
HUN: NO
IRL: NO
ITA: 0.00123084625305
LVA: NO
LTU: NO
LUX: NO
MLT: NO
NLD: NO
POL: 0.00093506891702
PRT: 0.00006822697841
ROU: 0.04957141675204
SVK: NO
SVN: NO
ESP: NO
SWE: NO
GBE: NO
</t>
      </text>
    </comment>
    <comment ref="B11" authorId="0">
      <text>
        <t xml:space="preserve">AUT: NO
BEL: NO
BGR: NO
CYP: NO
CZE: NO
DNM: NO
EST: NO
FIN: NA
FRK: 5.2492843255
DEU: NO
GRC: NE
HRV: NO
HUN: NO
IRL: NO
ITA: NO
LVA: NO
LTU: NO
LUX: NO
MLT: NO
NLD: NO
POL: NA
PRT: 1.48911
ROU: 977.30387916527593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9,773.0387916527598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28.14635171995995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0.86002741366544
SVK: NO
SVN: NO
ESP: NO
SWE: NO
GBE: NO
</t>
      </text>
    </comment>
    <comment ref="E12" authorId="0">
      <text>
        <t xml:space="preserve">AUT: 2.07521357356679
BEL: NO
BGR: 3.665379384
CYP: 0.064
CZE: NO
DNM: NO
EST: NO
FIN: 11.5774848
FRK: 80.04559682183189
DEU: NO
GRC: 34.01022069
HRV: NO
HUN: 3.12662303782573
IRL: NO
ITA: 102.89601266895
LVA: NO
LTU: NO
LUX: NO
MLT: NO
NLD: NO
POL: 51.6837726
PRT: 62.5013089138807
ROU: 28.02401665148724
SVK: NO
SVN: NO
ESP: NO
SWE: NO VALUE
GBE: NO
</t>
      </text>
    </comment>
    <comment ref="H12" authorId="0">
      <text>
        <t xml:space="preserve">AUT: 0.00504295921037
BEL: NO
BGR: 0.01091478683506
CYP: 0.0001726
CZE: NO
DNM: NO
EST: NO
FIN: 0.03125921
FRK: 0.21612311141894
DEU: NO
GRC: 0.09712711569192
HRV: NO
HUN: 0.00844188220213
IRL: NO
ITA: 0.28225845246228
LVA: NO
LTU: NO
LUX: NO
MLT: NO
NLD: NO
POL: 0.165075833754
PRT: 0.16875353406748
ROU: 0.08744947128264
SVK: NO
SVN: NO
ESP: NO
SWE: NO VALUE
GBE: NO
</t>
      </text>
    </comment>
    <comment ref="I12" authorId="0">
      <text>
        <t xml:space="preserve">AUT: 0.00013074338694
BEL: NO
BGR: 0.00029061206104
CYP: 0.00000447
CZE: NO
DNM: NO
EST: NO
FIN: 0.00081042
FRK: 0.00560319177753
DEU: NO
GRC: 0.0023097149653
HRV: NO
HUN: 0.00021886361265
IRL: NO
ITA: 0.00737973476742
LVA: NO
LTU: NO
LUX: NO
MLT: NO
NLD: NO
POL: 0.0035714361658
PRT: 0.00437509162397
ROU: 0.00267206717808
SVK: NO
SVN: NO
ESP: NO
SWE: NO VALUE
GBE: NO
</t>
      </text>
    </comment>
    <comment ref="E14" authorId="0">
      <text>
        <t xml:space="preserve">AUT: NA
BEL: NO
BGR: 0.535807062
CYP: 0.148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0.000399
CZE: NO
DNM: NO
EST: NO
FIN: NA
FRK: 0.0017824904681
DEU: NO
GRC: 0.0133158411
HRV: NO
HUN: NO
IRL: NO
ITA: NO
LVA: NO
LTU: NO
LUX: NO
MLT: NO
NLD: NO
POL: 0.00078327
PRT: NO
ROU: NO
SVK: NO
SVN: NO
ESP: NO
SWE: NO VALUE
GBE: NO
</t>
      </text>
    </comment>
    <comment ref="I14" authorId="0">
      <text>
        <t xml:space="preserve">AUT: NO
BEL: NO
BGR: 0.00008369344703
CYP: 0.00001035
CZE: NO
DNM: NO
EST: NO
FIN: NA
FRK: 0.00004621271584
DEU: NO
GRC: 0.00032956706723
HRV: NO
HUN: NO
IRL: NO
ITA: NO
LVA: NO
LTU: NO
LUX: NO
MLT: NO
NLD: NO
POL: 0.00005686473375
PRT: NO
ROU: NO
SVK: NO
SVN: NO
ESP: NO
SWE: NO VALUE
GBE: NO
</t>
      </text>
    </comment>
    <comment ref="E16" authorId="0">
      <text>
        <t xml:space="preserve">AUT: NA
BEL: NO
BGR: 0.903335328
CYP: 0.149
CZE: NO
DNM: NO
EST: NO
FIN: NA
FRK: 10.9783534281959
DEU: NO
GRC: 10.73689056
HRV: NO
HUN: NO
IRL: NO
ITA: NO
LVA: NO
LTU: NO
LUX: NO
MLT: NO
NLD: NO
POL: 25.055875
PRT: NO
ROU: NO
SVK: NO
SVN: NO
ESP: NO
SWE: NO VALUE
GBE: NO
</t>
      </text>
    </comment>
    <comment ref="H16" authorId="0">
      <text>
        <t xml:space="preserve">AUT: NO
BEL: NO
BGR: 0.00254499673075
CYP: 0.000401
CZE: NO
DNM: NO
EST: NO
FIN: NA
FRK: 0.02964155425613
DEU: NO
GRC: 0.02990302843968
HRV: NO
HUN: NO
IRL: NO
ITA: NO
LVA: NO
LTU: NO
LUX: NO
MLT: NO
NLD: NO
POL: 0.07059075183333
PRT: NO
ROU: NO
SVK: NO
SVN: NO
ESP: NO
SWE: NO VALUE
GBE: NO
</t>
      </text>
    </comment>
    <comment ref="I16" authorId="0">
      <text>
        <t xml:space="preserve">AUT: NO
BEL: NO
BGR: 0.00010930357469
CYP: 0.0000104
CZE: NO
DNM: NO
EST: NO
FIN: NA
FRK: 0.00076848473997
DEU: NO
GRC: 0.00074009995388
HRV: NO
HUN: NO
IRL: NO
ITA: NO
LVA: NO
LTU: NO
LUX: NO
MLT: NO
NLD: NO
POL: 0.0055907875452
PRT: NO
ROU: NO
SVK: NO
SVN: NO
ESP: NO
SWE: NO VALUE
GBE: NO
</t>
      </text>
    </comment>
    <comment ref="B17" authorId="0">
      <text>
        <t xml:space="preserve">AUT: NO
BEL: NO
BGR: NO
CYP: NO
CZE: NO
DNM: NO
EST: NO
FIN: NA
FRK: 3.473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NO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2.99052
BEL: NO
BGR: 21.400158987
CYP: NO
CZE: NO
DNM: 47.219625
EST: NO
FIN: NA
FRK: 285.19335489898645
DEU: NO
GRC: NO
HRV: NO
HUN: NO
IRL: NO
ITA: NO
LVA: NO
LTU: NO
LUX: NO
MLT: NO VALUE
NLD: NO
POL: 121.49325899999999
PRT: 224.132486465417
ROU: NO
SVK: NO
SVN: NO
ESP: 190.00467797739284
SWE: NO VALUE
GBE: NO
</t>
      </text>
    </comment>
    <comment ref="H18" authorId="0">
      <text>
        <t xml:space="preserve">AUT: 0.0180477882
BEL: NO
BGR: 0.06812597225126
CYP: NO
CZE: NO
DNM: 0.11474368875
EST: NO
FIN: NA
FRK: 0.77002205822727
DEU: NO
GRC: NO
HRV: NO
HUN: NO
IRL: NO
ITA: NO
LVA: NO
LTU: NO
LUX: NO
MLT: NA
NLD: NO
POL: 0.364479777
PRT: 1.05342268638746
ROU: NO
SVK: NO
SVN: NO
ESP: 0.513012633
SWE: NO VALUE
GBE: NO
</t>
      </text>
    </comment>
    <comment ref="I18" authorId="0">
      <text>
        <t xml:space="preserve">AUT: 0.0001869075
BEL: NO
BGR: 0.0036940329783
CYP: NO
CZE: NO
DNM: 0.002974836375
EST: NO
FIN: NA
FRK: 0.01996353484293
DEU: NO
GRC: NO
HRV: NO
HUN: NO
IRL: NO
ITA: NO
LVA: NO
LTU: NO
LUX: NO
MLT: NA
NLD: NO
POL: 0.01457186578155
PRT: 0.05827444648101
ROU: NO
SVK: NO
SVN: NO
ESP: 0.013300328
SWE: NO VALUE
GBE: NO
</t>
      </text>
    </comment>
    <comment ref="B25" authorId="0">
      <text>
        <t xml:space="preserve">AUT: 1,399,340.98
BEL: NA
BGR: 2,390,610.00
CYP: 10,712.00
CZE: NO
DNM: 5,146,000.00
EST: NA
FIN: 817,565.95877400006
FRK: 33,371,864.20
DEU: NO
GRC: 1,650,702.00
HRV: NO
HUN: NA
IRL: NA
ITA: 7,170,180.8999999994
LVA: 807,300.00
LTU: NA
LUX: NA
MLT: NO
NLD: NO
POL: 8,317,000.00
PRT: 185,042.333333333
ROU: 3,044,465.00
SVK: NA
SVN: NA
ESP: NA
SWE: NE
GBE: NO
</t>
      </text>
    </comment>
    <comment ref="C25" authorId="0">
      <text>
        <t xml:space="preserve">AUT: 810,980.38
BEL: NA
BGR: 419,762.00
CYP: 52,007.00
CZE: NO
DNM: NO
EST: NA
FIN: 2,116,298.2477740003
FRK: 9,434,918.60
DEU: NO
GRC: 281,759.00
HRV: NO
HUN: NA
IRL: NA
ITA: 1,225,282.1000000001
LVA: 350,500.00
LTU: NA
LUX: NA
MLT: NO
NLD: NO
POL: 4,008,000.00
PRT: 95,365.6666666667
ROU: 531,420.00
SVK: NA
SVN: NA
ESP: NA
SWE: NE
GBE: NO
</t>
      </text>
    </comment>
    <comment ref="D25" authorId="0">
      <text>
        <t xml:space="preserve">AUT: NO
BEL: NA
BGR: 312,860.00
CYP: NO
CZE: NO
DNM: NO
EST: NA
FIN: NA
FRK: 14,496,449.20
DEU: NO
GRC: 2,396,387.00
HRV: NO
HUN: NA
IRL: NA
ITA: 9,809,265.0999999996
LVA: 122,600.00
LTU: NA
LUX: NA
MLT: NO
NLD: NO
POL: 1,722,000.00
PRT: 620,381.00
ROU: 3,853,918.00
SVK: NA
SVN: NA
ESP: NA
SWE: NE
GBE: NO
</t>
      </text>
    </comment>
  </commentList>
</comments>
</file>

<file path=xl/sharedStrings.xml><?xml version="1.0" encoding="utf-8"?>
<sst xmlns="http://schemas.openxmlformats.org/spreadsheetml/2006/main" count="26627" uniqueCount="3128">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</sst>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3926444.9213789445</v>
      </c>
      <c r="C7" s="3873" t="n">
        <v>4022.729090449967</v>
      </c>
      <c r="D7" s="3873" t="n">
        <v>103.11842231944902</v>
      </c>
      <c r="E7" s="3873" t="n">
        <v>9989.915933538721</v>
      </c>
      <c r="F7" s="3873" t="n">
        <v>21554.379983055915</v>
      </c>
      <c r="G7" s="3873" t="n">
        <v>3414.2235252782243</v>
      </c>
      <c r="H7" s="3873" t="n">
        <v>5193.978389034906</v>
      </c>
    </row>
    <row r="8" spans="1:8" ht="12.75" customHeight="1" x14ac:dyDescent="0.2">
      <c r="A8" s="856" t="s">
        <v>17</v>
      </c>
      <c r="B8" s="3873" t="n">
        <v>3898450.1046091276</v>
      </c>
      <c r="C8" s="3873" t="n">
        <v>954.6725152726937</v>
      </c>
      <c r="D8" s="3873" t="n">
        <v>102.43896243760337</v>
      </c>
      <c r="E8" s="3873" t="n">
        <v>9961.723932861942</v>
      </c>
      <c r="F8" s="3873" t="n">
        <v>21343.700989892284</v>
      </c>
      <c r="G8" s="3873" t="n">
        <v>2784.2551048245346</v>
      </c>
      <c r="H8" s="3873" t="n">
        <v>5001.175098940394</v>
      </c>
    </row>
    <row r="9" spans="1:8" ht="12" customHeight="1" x14ac:dyDescent="0.2">
      <c r="A9" s="847" t="s">
        <v>18</v>
      </c>
      <c r="B9" s="3873" t="n">
        <v>1606114.7785702606</v>
      </c>
      <c r="C9" s="3873" t="n">
        <v>105.98199434667568</v>
      </c>
      <c r="D9" s="3873" t="n">
        <v>29.54349748326546</v>
      </c>
      <c r="E9" s="3873" t="n">
        <v>2223.0695629629813</v>
      </c>
      <c r="F9" s="3873" t="n">
        <v>532.6228291450678</v>
      </c>
      <c r="G9" s="3873" t="n">
        <v>62.68543546526121</v>
      </c>
      <c r="H9" s="3873" t="n">
        <v>3715.52301522131</v>
      </c>
    </row>
    <row r="10" spans="1:8" ht="12" customHeight="1" x14ac:dyDescent="0.2">
      <c r="A10" s="849" t="s">
        <v>19</v>
      </c>
      <c r="B10" s="3873" t="n">
        <v>1384709.5254037408</v>
      </c>
      <c r="C10" s="3873" t="n">
        <v>85.20440281801696</v>
      </c>
      <c r="D10" s="3873" t="n">
        <v>25.91010953843498</v>
      </c>
      <c r="E10" s="3871" t="n">
        <v>1919.4937924998217</v>
      </c>
      <c r="F10" s="3871" t="n">
        <v>432.5614042068732</v>
      </c>
      <c r="G10" s="3871" t="n">
        <v>42.96903812836195</v>
      </c>
      <c r="H10" s="3871" t="n">
        <v>3233.064623824223</v>
      </c>
    </row>
    <row r="11" spans="1:8" ht="12" customHeight="1" x14ac:dyDescent="0.2">
      <c r="A11" s="849" t="s">
        <v>20</v>
      </c>
      <c r="B11" s="3873" t="n">
        <v>141541.04024055303</v>
      </c>
      <c r="C11" s="3873" t="n">
        <v>3.94394572320442</v>
      </c>
      <c r="D11" s="3873" t="n">
        <v>1.53642581238142</v>
      </c>
      <c r="E11" s="3871" t="n">
        <v>166.91385691284768</v>
      </c>
      <c r="F11" s="3871" t="n">
        <v>35.71462918643374</v>
      </c>
      <c r="G11" s="3871" t="n">
        <v>12.04040537229695</v>
      </c>
      <c r="H11" s="3871" t="n">
        <v>417.33835871449713</v>
      </c>
    </row>
    <row r="12" spans="1:8" ht="12.75" customHeight="1" x14ac:dyDescent="0.2">
      <c r="A12" s="849" t="s">
        <v>21</v>
      </c>
      <c r="B12" s="3873" t="n">
        <v>79864.2129259668</v>
      </c>
      <c r="C12" s="3873" t="n">
        <v>16.8336458054543</v>
      </c>
      <c r="D12" s="3873" t="n">
        <v>2.09696213244906</v>
      </c>
      <c r="E12" s="3871" t="n">
        <v>136.661913550312</v>
      </c>
      <c r="F12" s="3871" t="n">
        <v>64.3467957517609</v>
      </c>
      <c r="G12" s="3871" t="n">
        <v>7.67599196460231</v>
      </c>
      <c r="H12" s="3871" t="n">
        <v>65.12003268258978</v>
      </c>
    </row>
    <row r="13" spans="1:8" ht="12" customHeight="1" x14ac:dyDescent="0.2">
      <c r="A13" s="857" t="s">
        <v>22</v>
      </c>
      <c r="B13" s="3873" t="n">
        <v>630415.6175811029</v>
      </c>
      <c r="C13" s="3873" t="n">
        <v>79.90153401599179</v>
      </c>
      <c r="D13" s="3873" t="n">
        <v>15.91813689946238</v>
      </c>
      <c r="E13" s="3873" t="n">
        <v>1342.792025334067</v>
      </c>
      <c r="F13" s="3873" t="n">
        <v>2946.0766817231593</v>
      </c>
      <c r="G13" s="3873" t="n">
        <v>170.21707099868934</v>
      </c>
      <c r="H13" s="3873" t="n">
        <v>722.7224685330503</v>
      </c>
    </row>
    <row r="14" spans="1:8" ht="12" customHeight="1" x14ac:dyDescent="0.2">
      <c r="A14" s="849" t="s">
        <v>23</v>
      </c>
      <c r="B14" s="3873" t="n">
        <v>129824.98442638693</v>
      </c>
      <c r="C14" s="3873" t="n">
        <v>8.11606996072706</v>
      </c>
      <c r="D14" s="3873" t="n">
        <v>1.30389635710831</v>
      </c>
      <c r="E14" s="3871" t="n">
        <v>98.24800934011945</v>
      </c>
      <c r="F14" s="3871" t="n">
        <v>1468.83282847226</v>
      </c>
      <c r="G14" s="3871" t="n">
        <v>9.88007543413445</v>
      </c>
      <c r="H14" s="3871" t="n">
        <v>105.0911891826047</v>
      </c>
    </row>
    <row r="15" spans="1:8" ht="12" customHeight="1" x14ac:dyDescent="0.2">
      <c r="A15" s="849" t="s">
        <v>24</v>
      </c>
      <c r="B15" s="3873" t="n">
        <v>15305.34520098637</v>
      </c>
      <c r="C15" s="3873" t="n">
        <v>0.70571446674237</v>
      </c>
      <c r="D15" s="3873" t="n">
        <v>0.15146596939425</v>
      </c>
      <c r="E15" s="3871" t="n">
        <v>32.01832478005369</v>
      </c>
      <c r="F15" s="3871" t="n">
        <v>70.48565971677041</v>
      </c>
      <c r="G15" s="3871" t="n">
        <v>6.21909806544535</v>
      </c>
      <c r="H15" s="3871" t="n">
        <v>64.43591316722964</v>
      </c>
    </row>
    <row r="16" spans="1:8" ht="12" customHeight="1" x14ac:dyDescent="0.2">
      <c r="A16" s="849" t="s">
        <v>25</v>
      </c>
      <c r="B16" s="3873" t="n">
        <v>90003.3972797312</v>
      </c>
      <c r="C16" s="3873" t="n">
        <v>13.59483316878991</v>
      </c>
      <c r="D16" s="3873" t="n">
        <v>0.9654720348275</v>
      </c>
      <c r="E16" s="3871" t="n">
        <v>108.22745126743615</v>
      </c>
      <c r="F16" s="3871" t="n">
        <v>74.93517937122262</v>
      </c>
      <c r="G16" s="3871" t="n">
        <v>8.15940897151532</v>
      </c>
      <c r="H16" s="3871" t="n">
        <v>94.7458188847818</v>
      </c>
    </row>
    <row r="17" spans="1:8" ht="12" customHeight="1" x14ac:dyDescent="0.2">
      <c r="A17" s="849" t="s">
        <v>26</v>
      </c>
      <c r="B17" s="3873" t="n">
        <v>32612.639676499763</v>
      </c>
      <c r="C17" s="3873" t="n">
        <v>9.21771274492938</v>
      </c>
      <c r="D17" s="3873" t="n">
        <v>1.50432768491464</v>
      </c>
      <c r="E17" s="3871" t="n">
        <v>72.10974695027122</v>
      </c>
      <c r="F17" s="3871" t="n">
        <v>76.450413044892</v>
      </c>
      <c r="G17" s="3871" t="n">
        <v>10.85502298719861</v>
      </c>
      <c r="H17" s="3871" t="n">
        <v>38.94053719772873</v>
      </c>
    </row>
    <row r="18" spans="1:8" ht="12" customHeight="1" x14ac:dyDescent="0.2">
      <c r="A18" s="849" t="s">
        <v>27</v>
      </c>
      <c r="B18" s="3873" t="n">
        <v>44793.419764135164</v>
      </c>
      <c r="C18" s="3873" t="n">
        <v>6.43002153639156</v>
      </c>
      <c r="D18" s="3873" t="n">
        <v>0.48815721756669</v>
      </c>
      <c r="E18" s="3871" t="n">
        <v>52.55181252524481</v>
      </c>
      <c r="F18" s="3871" t="n">
        <v>53.73257073002193</v>
      </c>
      <c r="G18" s="3871" t="n">
        <v>15.25681779059372</v>
      </c>
      <c r="H18" s="3871" t="n">
        <v>43.76975668965317</v>
      </c>
    </row>
    <row r="19" spans="1:8" ht="12.75" customHeight="1" x14ac:dyDescent="0.2">
      <c r="A19" s="849" t="s">
        <v>28</v>
      </c>
      <c r="B19" s="3873" t="n">
        <v>126877.96623384458</v>
      </c>
      <c r="C19" s="3873" t="n">
        <v>9.72991527220044</v>
      </c>
      <c r="D19" s="3873" t="n">
        <v>5.1420613321534</v>
      </c>
      <c r="E19" s="3871" t="n">
        <v>435.97833448995107</v>
      </c>
      <c r="F19" s="3871" t="n">
        <v>557.4020896714401</v>
      </c>
      <c r="G19" s="3871" t="n">
        <v>28.32320774784374</v>
      </c>
      <c r="H19" s="3871" t="n">
        <v>238.58508932260207</v>
      </c>
    </row>
    <row r="20" spans="1:8" ht="12.75" x14ac:dyDescent="0.2">
      <c r="A20" s="858" t="s">
        <v>29</v>
      </c>
      <c r="B20" s="3873" t="n">
        <v>190997.86499951888</v>
      </c>
      <c r="C20" s="3873" t="n">
        <v>32.10726686621106</v>
      </c>
      <c r="D20" s="3873" t="n">
        <v>6.36275630349759</v>
      </c>
      <c r="E20" s="3871" t="n">
        <v>543.6583459809905</v>
      </c>
      <c r="F20" s="3871" t="n">
        <v>644.2379407165521</v>
      </c>
      <c r="G20" s="3871" t="n">
        <v>91.52344000195815</v>
      </c>
      <c r="H20" s="3871" t="n">
        <v>137.15416408845027</v>
      </c>
    </row>
    <row r="21" spans="1:8" ht="12" customHeight="1" x14ac:dyDescent="0.2">
      <c r="A21" s="857" t="s">
        <v>30</v>
      </c>
      <c r="B21" s="3873" t="n">
        <v>985888.1485709968</v>
      </c>
      <c r="C21" s="3873" t="n">
        <v>96.76567395872127</v>
      </c>
      <c r="D21" s="3873" t="n">
        <v>29.83924902294602</v>
      </c>
      <c r="E21" s="3873" t="n">
        <v>5139.473060711988</v>
      </c>
      <c r="F21" s="3873" t="n">
        <v>9038.064381235838</v>
      </c>
      <c r="G21" s="3873" t="n">
        <v>1370.0323509678876</v>
      </c>
      <c r="H21" s="3873" t="n">
        <v>186.9832820274426</v>
      </c>
    </row>
    <row r="22" spans="1:8" ht="12" customHeight="1" x14ac:dyDescent="0.2">
      <c r="A22" s="849" t="s">
        <v>31</v>
      </c>
      <c r="B22" s="3873" t="n">
        <v>19836.4157592628</v>
      </c>
      <c r="C22" s="3873" t="n">
        <v>0.48237133188332</v>
      </c>
      <c r="D22" s="3873" t="n">
        <v>0.59988636786068</v>
      </c>
      <c r="E22" s="3871" t="n">
        <v>87.52018614997354</v>
      </c>
      <c r="F22" s="3871" t="n">
        <v>103.71974573891335</v>
      </c>
      <c r="G22" s="3871" t="n">
        <v>7.56702774785549</v>
      </c>
      <c r="H22" s="3871" t="n">
        <v>6.03005262355267</v>
      </c>
    </row>
    <row r="23" spans="1:8" ht="12" customHeight="1" x14ac:dyDescent="0.2">
      <c r="A23" s="849" t="s">
        <v>32</v>
      </c>
      <c r="B23" s="3873" t="n">
        <v>924280.258260839</v>
      </c>
      <c r="C23" s="3873" t="n">
        <v>91.64018337721143</v>
      </c>
      <c r="D23" s="3873" t="n">
        <v>26.47536584547191</v>
      </c>
      <c r="E23" s="3871" t="n">
        <v>4479.181941158918</v>
      </c>
      <c r="F23" s="3871" t="n">
        <v>8447.453324098591</v>
      </c>
      <c r="G23" s="3871" t="n">
        <v>1253.9716400949992</v>
      </c>
      <c r="H23" s="3871" t="n">
        <v>18.47142716850219</v>
      </c>
    </row>
    <row r="24" spans="1:8" ht="12" customHeight="1" x14ac:dyDescent="0.2">
      <c r="A24" s="849" t="s">
        <v>33</v>
      </c>
      <c r="B24" s="3873" t="n">
        <v>8050.14007231985</v>
      </c>
      <c r="C24" s="3873" t="n">
        <v>0.43821887428711</v>
      </c>
      <c r="D24" s="3873" t="n">
        <v>1.3953289967167</v>
      </c>
      <c r="E24" s="3871" t="n">
        <v>108.31488623180068</v>
      </c>
      <c r="F24" s="3871" t="n">
        <v>28.60248678905266</v>
      </c>
      <c r="G24" s="3871" t="n">
        <v>8.611842656458</v>
      </c>
      <c r="H24" s="3871" t="n">
        <v>5.26451093460371</v>
      </c>
    </row>
    <row r="25" spans="1:8" ht="12" customHeight="1" x14ac:dyDescent="0.2">
      <c r="A25" s="849" t="s">
        <v>34</v>
      </c>
      <c r="B25" s="3873" t="n">
        <v>26028.511370901393</v>
      </c>
      <c r="C25" s="3873" t="n">
        <v>3.39923273267967</v>
      </c>
      <c r="D25" s="3873" t="n">
        <v>1.22274299179505</v>
      </c>
      <c r="E25" s="3871" t="n">
        <v>441.63114886427957</v>
      </c>
      <c r="F25" s="3871" t="n">
        <v>437.00648243599903</v>
      </c>
      <c r="G25" s="3871" t="n">
        <v>93.11751400821755</v>
      </c>
      <c r="H25" s="3871" t="n">
        <v>156.72038132991727</v>
      </c>
    </row>
    <row r="26" spans="1:8" ht="12" customHeight="1" x14ac:dyDescent="0.2">
      <c r="A26" s="849" t="s">
        <v>35</v>
      </c>
      <c r="B26" s="3873" t="n">
        <v>7692.823107673754</v>
      </c>
      <c r="C26" s="3873" t="n">
        <v>0.80566764265973</v>
      </c>
      <c r="D26" s="3873" t="n">
        <v>0.14592482110168</v>
      </c>
      <c r="E26" s="3871" t="n">
        <v>22.82489830701667</v>
      </c>
      <c r="F26" s="3871" t="n">
        <v>21.28234217328197</v>
      </c>
      <c r="G26" s="3871" t="n">
        <v>6.76432646035725</v>
      </c>
      <c r="H26" s="3871" t="n">
        <v>0.49690997086678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662602.4610356187</v>
      </c>
      <c r="C7" s="3873" t="n">
        <v>669.4272765471801</v>
      </c>
      <c r="D7" s="3873" t="n">
        <v>26.5368917511628</v>
      </c>
      <c r="E7" s="3873" t="n">
        <v>1187.1987546686132</v>
      </c>
      <c r="F7" s="3873" t="n">
        <v>8677.551823768426</v>
      </c>
      <c r="G7" s="3873" t="n">
        <v>1170.1087423545137</v>
      </c>
      <c r="H7" s="3873" t="n">
        <v>362.6007742548808</v>
      </c>
    </row>
    <row r="8" spans="1:8" ht="12" customHeight="1" x14ac:dyDescent="0.2">
      <c r="A8" s="849" t="s">
        <v>39</v>
      </c>
      <c r="B8" s="3873" t="n">
        <v>159911.61460455932</v>
      </c>
      <c r="C8" s="3873" t="n">
        <v>30.37536164238863</v>
      </c>
      <c r="D8" s="3873" t="n">
        <v>2.15467984495342</v>
      </c>
      <c r="E8" s="3871" t="n">
        <v>199.02721052411627</v>
      </c>
      <c r="F8" s="3871" t="n">
        <v>296.6166564200783</v>
      </c>
      <c r="G8" s="3871" t="n">
        <v>52.01582429282654</v>
      </c>
      <c r="H8" s="3871" t="n">
        <v>70.66594937239714</v>
      </c>
    </row>
    <row r="9" spans="1:8" ht="12" customHeight="1" x14ac:dyDescent="0.2">
      <c r="A9" s="849" t="s">
        <v>40</v>
      </c>
      <c r="B9" s="3873" t="n">
        <v>424477.85626424174</v>
      </c>
      <c r="C9" s="3873" t="n">
        <v>577.032710121839</v>
      </c>
      <c r="D9" s="3873" t="n">
        <v>12.34769229038491</v>
      </c>
      <c r="E9" s="3871" t="n">
        <v>356.17735213208493</v>
      </c>
      <c r="F9" s="3871" t="n">
        <v>7863.918544129865</v>
      </c>
      <c r="G9" s="3871" t="n">
        <v>980.3643092068154</v>
      </c>
      <c r="H9" s="3871" t="n">
        <v>237.97934657300954</v>
      </c>
    </row>
    <row r="10" spans="1:8" ht="12.75" customHeight="1" x14ac:dyDescent="0.2">
      <c r="A10" s="849" t="s">
        <v>41</v>
      </c>
      <c r="B10" s="3873" t="n">
        <v>78212.99016681757</v>
      </c>
      <c r="C10" s="3873" t="n">
        <v>62.01920478295244</v>
      </c>
      <c r="D10" s="3873" t="n">
        <v>12.03451961582447</v>
      </c>
      <c r="E10" s="3871" t="n">
        <v>631.9941920124121</v>
      </c>
      <c r="F10" s="3871" t="n">
        <v>517.0166232184833</v>
      </c>
      <c r="G10" s="3871" t="n">
        <v>137.7286088548717</v>
      </c>
      <c r="H10" s="3871" t="n">
        <v>53.95547830947413</v>
      </c>
    </row>
    <row r="11" spans="1:8" ht="12" customHeight="1" x14ac:dyDescent="0.2">
      <c r="A11" s="857" t="s">
        <v>42</v>
      </c>
      <c r="B11" s="3873" t="n">
        <v>13429.09885114879</v>
      </c>
      <c r="C11" s="3873" t="n">
        <v>2.59603640412484</v>
      </c>
      <c r="D11" s="3873" t="n">
        <v>0.6011872807667</v>
      </c>
      <c r="E11" s="3873" t="n">
        <v>69.19052918429271</v>
      </c>
      <c r="F11" s="3873" t="n">
        <v>149.38527401979377</v>
      </c>
      <c r="G11" s="3873" t="n">
        <v>11.21150503818301</v>
      </c>
      <c r="H11" s="3873" t="n">
        <v>13.34555890370998</v>
      </c>
    </row>
    <row r="12" spans="1:8" ht="12" customHeight="1" x14ac:dyDescent="0.2">
      <c r="A12" s="849" t="s">
        <v>43</v>
      </c>
      <c r="B12" s="3873" t="n">
        <v>5507.083362077466</v>
      </c>
      <c r="C12" s="3873" t="n">
        <v>2.18482288514354</v>
      </c>
      <c r="D12" s="3873" t="n">
        <v>0.11758253381118</v>
      </c>
      <c r="E12" s="3871" t="n">
        <v>12.7543686545798</v>
      </c>
      <c r="F12" s="3871" t="n">
        <v>23.97307393997644</v>
      </c>
      <c r="G12" s="3871" t="n">
        <v>2.50274072504451</v>
      </c>
      <c r="H12" s="3871" t="n">
        <v>5.83764490076522</v>
      </c>
    </row>
    <row r="13" spans="1:8" ht="12.75" customHeight="1" x14ac:dyDescent="0.2">
      <c r="A13" s="849" t="s">
        <v>44</v>
      </c>
      <c r="B13" s="3873" t="n">
        <v>7922.015489071325</v>
      </c>
      <c r="C13" s="3873" t="n">
        <v>0.4112135189813</v>
      </c>
      <c r="D13" s="3873" t="n">
        <v>0.48360474695552</v>
      </c>
      <c r="E13" s="3871" t="n">
        <v>56.43616052971292</v>
      </c>
      <c r="F13" s="3871" t="n">
        <v>125.41220007981732</v>
      </c>
      <c r="G13" s="3871" t="n">
        <v>8.7087643131385</v>
      </c>
      <c r="H13" s="3871" t="n">
        <v>7.50791400294476</v>
      </c>
    </row>
    <row r="14" spans="1:8" ht="12.75" customHeight="1" x14ac:dyDescent="0.2">
      <c r="A14" s="876" t="s">
        <v>45</v>
      </c>
      <c r="B14" s="3873" t="n">
        <v>27994.816769816647</v>
      </c>
      <c r="C14" s="3873" t="n">
        <v>3068.056575177273</v>
      </c>
      <c r="D14" s="3873" t="n">
        <v>0.67945988184566</v>
      </c>
      <c r="E14" s="3873" t="n">
        <v>28.19200067677879</v>
      </c>
      <c r="F14" s="3873" t="n">
        <v>210.6789931636298</v>
      </c>
      <c r="G14" s="3873" t="n">
        <v>629.9684204536898</v>
      </c>
      <c r="H14" s="3873" t="n">
        <v>192.80329009451273</v>
      </c>
    </row>
    <row r="15" spans="1:8" ht="12" customHeight="1" x14ac:dyDescent="0.2">
      <c r="A15" s="857" t="s">
        <v>46</v>
      </c>
      <c r="B15" s="3873" t="n">
        <v>4343.944911871864</v>
      </c>
      <c r="C15" s="3873" t="n">
        <v>1758.031248248345</v>
      </c>
      <c r="D15" s="3873" t="n">
        <v>1.5425203564E-4</v>
      </c>
      <c r="E15" s="3873" t="n">
        <v>1.68759572641877</v>
      </c>
      <c r="F15" s="3873" t="n">
        <v>45.02281877947427</v>
      </c>
      <c r="G15" s="3873" t="n">
        <v>66.53037188574757</v>
      </c>
      <c r="H15" s="3873" t="n">
        <v>10.92743553128078</v>
      </c>
    </row>
    <row r="16" spans="1:8" ht="12" customHeight="1" x14ac:dyDescent="0.2">
      <c r="A16" s="849" t="s">
        <v>47</v>
      </c>
      <c r="B16" s="3873" t="n">
        <v>421.66645745753715</v>
      </c>
      <c r="C16" s="3873" t="n">
        <v>1744.124209916635</v>
      </c>
      <c r="D16" s="3871" t="s">
        <v>2939</v>
      </c>
      <c r="E16" s="3871" t="s">
        <v>2940</v>
      </c>
      <c r="F16" s="3871" t="s">
        <v>2940</v>
      </c>
      <c r="G16" s="3871" t="n">
        <v>58.59887976490526</v>
      </c>
      <c r="H16" s="3872" t="s">
        <v>1185</v>
      </c>
    </row>
    <row r="17" spans="1:8" ht="12" customHeight="1" x14ac:dyDescent="0.2">
      <c r="A17" s="849" t="s">
        <v>48</v>
      </c>
      <c r="B17" s="3873" t="n">
        <v>3813.523050633702</v>
      </c>
      <c r="C17" s="3873" t="n">
        <v>10.68336443320984</v>
      </c>
      <c r="D17" s="3871" t="n">
        <v>1.4433203564E-4</v>
      </c>
      <c r="E17" s="3871" t="n">
        <v>1.68461972641877</v>
      </c>
      <c r="F17" s="3871" t="n">
        <v>45.02182677947427</v>
      </c>
      <c r="G17" s="3871" t="n">
        <v>7.93129372084231</v>
      </c>
      <c r="H17" s="3871" t="n">
        <v>10.91726992769994</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23650.87185794478</v>
      </c>
      <c r="C19" s="3873" t="n">
        <v>1310.025326928928</v>
      </c>
      <c r="D19" s="3873" t="n">
        <v>0.67930562981002</v>
      </c>
      <c r="E19" s="3873" t="n">
        <v>26.50440495036002</v>
      </c>
      <c r="F19" s="3873" t="n">
        <v>165.65617438415552</v>
      </c>
      <c r="G19" s="3873" t="n">
        <v>563.4380485679421</v>
      </c>
      <c r="H19" s="3873" t="n">
        <v>181.87585456323194</v>
      </c>
    </row>
    <row r="20" spans="1:8" ht="12" customHeight="1" x14ac:dyDescent="0.2">
      <c r="A20" s="849" t="s">
        <v>51</v>
      </c>
      <c r="B20" s="3873" t="n">
        <v>11289.56774304718</v>
      </c>
      <c r="C20" s="3873" t="n">
        <v>60.07536140282664</v>
      </c>
      <c r="D20" s="3873" t="n">
        <v>0.09666805128718</v>
      </c>
      <c r="E20" s="3871" t="n">
        <v>19.09024731555562</v>
      </c>
      <c r="F20" s="3871" t="n">
        <v>150.9807374357618</v>
      </c>
      <c r="G20" s="3871" t="n">
        <v>421.25230205037496</v>
      </c>
      <c r="H20" s="3871" t="n">
        <v>140.9313199115225</v>
      </c>
    </row>
    <row r="21" spans="1:8" ht="12" customHeight="1" x14ac:dyDescent="0.2">
      <c r="A21" s="849" t="s">
        <v>52</v>
      </c>
      <c r="B21" s="3873" t="n">
        <v>2903.3860808029976</v>
      </c>
      <c r="C21" s="3873" t="n">
        <v>1051.357904615758</v>
      </c>
      <c r="D21" s="3872" t="s">
        <v>1185</v>
      </c>
      <c r="E21" s="3872" t="s">
        <v>1185</v>
      </c>
      <c r="F21" s="3872" t="s">
        <v>1185</v>
      </c>
      <c r="G21" s="3871" t="n">
        <v>105.57874375950215</v>
      </c>
      <c r="H21" s="3871" t="n">
        <v>6.67520074623668</v>
      </c>
    </row>
    <row r="22" spans="1:8" s="256" customFormat="1" ht="12" customHeight="1" x14ac:dyDescent="0.2">
      <c r="A22" s="849" t="s">
        <v>53</v>
      </c>
      <c r="B22" s="3873" t="n">
        <v>7879.771748600671</v>
      </c>
      <c r="C22" s="3873" t="n">
        <v>180.22074573162317</v>
      </c>
      <c r="D22" s="3873" t="n">
        <v>0.54131368762523</v>
      </c>
      <c r="E22" s="3871" t="n">
        <v>7.0772053065777</v>
      </c>
      <c r="F22" s="3871" t="n">
        <v>14.58527555424776</v>
      </c>
      <c r="G22" s="3871" t="n">
        <v>28.95741340427165</v>
      </c>
      <c r="H22" s="3871" t="n">
        <v>25.35465174512066</v>
      </c>
    </row>
    <row r="23" spans="1:8" ht="12.75" customHeight="1" x14ac:dyDescent="0.2">
      <c r="A23" s="849" t="s">
        <v>54</v>
      </c>
      <c r="B23" s="3873" t="n">
        <v>1578.1462854939336</v>
      </c>
      <c r="C23" s="3873" t="n">
        <v>18.37131517872052</v>
      </c>
      <c r="D23" s="3873" t="n">
        <v>0.04132389089761</v>
      </c>
      <c r="E23" s="3873" t="n">
        <v>0.3369523282267</v>
      </c>
      <c r="F23" s="3873" t="n">
        <v>0.09016139414596</v>
      </c>
      <c r="G23" s="3873" t="n">
        <v>7.6495893537934</v>
      </c>
      <c r="H23" s="3873" t="n">
        <v>8.9146821603521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319312.52171553386</v>
      </c>
      <c r="C29" s="3873" t="n">
        <v>12.43268366846987</v>
      </c>
      <c r="D29" s="3873" t="n">
        <v>9.84553027755771</v>
      </c>
      <c r="E29" s="3873" t="n">
        <v>2728.2818945111057</v>
      </c>
      <c r="F29" s="3873" t="n">
        <v>553.7365361101046</v>
      </c>
      <c r="G29" s="3873" t="n">
        <v>92.62380305148253</v>
      </c>
      <c r="H29" s="3873" t="n">
        <v>1073.7443155653916</v>
      </c>
    </row>
    <row r="30" spans="1:8" ht="12" customHeight="1" x14ac:dyDescent="0.2">
      <c r="A30" s="868" t="s">
        <v>61</v>
      </c>
      <c r="B30" s="3873" t="n">
        <v>139702.70509268634</v>
      </c>
      <c r="C30" s="3873" t="n">
        <v>0.93044482289919</v>
      </c>
      <c r="D30" s="3873" t="n">
        <v>4.1731663800366</v>
      </c>
      <c r="E30" s="3871" t="n">
        <v>580.422596791347</v>
      </c>
      <c r="F30" s="3871" t="n">
        <v>339.1086711225112</v>
      </c>
      <c r="G30" s="3871" t="n">
        <v>20.83136700364275</v>
      </c>
      <c r="H30" s="3871" t="n">
        <v>35.69308628326779</v>
      </c>
    </row>
    <row r="31" spans="1:8" ht="12" customHeight="1" x14ac:dyDescent="0.2">
      <c r="A31" s="868" t="s">
        <v>62</v>
      </c>
      <c r="B31" s="3873" t="n">
        <v>179609.81662284752</v>
      </c>
      <c r="C31" s="3873" t="n">
        <v>11.50223884557068</v>
      </c>
      <c r="D31" s="3873" t="n">
        <v>5.67236389752111</v>
      </c>
      <c r="E31" s="3871" t="n">
        <v>2147.8592977197586</v>
      </c>
      <c r="F31" s="3871" t="n">
        <v>214.62786498759334</v>
      </c>
      <c r="G31" s="3871" t="n">
        <v>71.79243604783979</v>
      </c>
      <c r="H31" s="3871" t="n">
        <v>1038.0512292821238</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402942.23150969844</v>
      </c>
      <c r="C33" s="3872" t="s">
        <v>1185</v>
      </c>
      <c r="D33" s="3872" t="s">
        <v>1185</v>
      </c>
      <c r="E33" s="3872" t="s">
        <v>1185</v>
      </c>
      <c r="F33" s="3872" t="s">
        <v>1185</v>
      </c>
      <c r="G33" s="3872" t="s">
        <v>1185</v>
      </c>
      <c r="H33" s="3872" t="s">
        <v>1185</v>
      </c>
    </row>
    <row r="34" spans="1:8" ht="14.25" customHeight="1" x14ac:dyDescent="0.2">
      <c r="A34" s="872" t="s">
        <v>66</v>
      </c>
      <c r="B34" s="3873" t="n">
        <v>233.98541263031265</v>
      </c>
      <c r="C34" s="3872" t="s">
        <v>1185</v>
      </c>
      <c r="D34" s="3872" t="s">
        <v>1185</v>
      </c>
      <c r="E34" s="3872" t="s">
        <v>1185</v>
      </c>
      <c r="F34" s="3872" t="s">
        <v>1185</v>
      </c>
      <c r="G34" s="3872" t="s">
        <v>1185</v>
      </c>
      <c r="H34" s="3872" t="s">
        <v>1185</v>
      </c>
    </row>
    <row r="35" spans="1:8" ht="14.25" customHeight="1" x14ac:dyDescent="0.2">
      <c r="A35" s="874" t="s">
        <v>68</v>
      </c>
      <c r="B35" s="3871" t="n">
        <v>233.98541263031265</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5.63197634305265E7</v>
      </c>
      <c r="C10" s="3874" t="s">
        <v>1185</v>
      </c>
      <c r="D10" s="3872" t="s">
        <v>1185</v>
      </c>
      <c r="E10" s="3872" t="s">
        <v>1185</v>
      </c>
      <c r="F10" s="3872" t="s">
        <v>1185</v>
      </c>
      <c r="G10" s="3874" t="n">
        <v>3898450.1046091276</v>
      </c>
      <c r="H10" s="3874" t="n">
        <v>954.6725152726937</v>
      </c>
      <c r="I10" s="3874" t="n">
        <v>102.43896243760337</v>
      </c>
      <c r="J10" s="3874" t="n">
        <v>233.98541263031265</v>
      </c>
    </row>
    <row r="11" spans="1:10" ht="12" customHeight="1" x14ac:dyDescent="0.2">
      <c r="A11" s="987" t="s">
        <v>87</v>
      </c>
      <c r="B11" s="3874" t="n">
        <v>2.1868356308529098E7</v>
      </c>
      <c r="C11" s="3874" t="s">
        <v>1185</v>
      </c>
      <c r="D11" s="3874" t="n">
        <v>73.38218590955886</v>
      </c>
      <c r="E11" s="3874" t="n">
        <v>5.84989564900608</v>
      </c>
      <c r="F11" s="3874" t="n">
        <v>2.39885938053961</v>
      </c>
      <c r="G11" s="3874" t="n">
        <v>1604747.7881689563</v>
      </c>
      <c r="H11" s="3874" t="n">
        <v>127.92760242017903</v>
      </c>
      <c r="I11" s="3874" t="n">
        <v>52.45911166769752</v>
      </c>
      <c r="J11" s="3874" t="s">
        <v>2941</v>
      </c>
    </row>
    <row r="12" spans="1:10" ht="12" customHeight="1" x14ac:dyDescent="0.2">
      <c r="A12" s="987" t="s">
        <v>88</v>
      </c>
      <c r="B12" s="3874" t="n">
        <v>1.2454843942286376E7</v>
      </c>
      <c r="C12" s="3874" t="s">
        <v>1185</v>
      </c>
      <c r="D12" s="3874" t="n">
        <v>101.34031589659111</v>
      </c>
      <c r="E12" s="3874" t="n">
        <v>12.61292279641906</v>
      </c>
      <c r="F12" s="3874" t="n">
        <v>1.81491695691071</v>
      </c>
      <c r="G12" s="3874" t="n">
        <v>1262177.8195540456</v>
      </c>
      <c r="H12" s="3874" t="n">
        <v>157.0919850855057</v>
      </c>
      <c r="I12" s="3874" t="n">
        <v>22.60450746653218</v>
      </c>
      <c r="J12" s="3874" t="s">
        <v>2941</v>
      </c>
    </row>
    <row r="13" spans="1:10" ht="12" customHeight="1" x14ac:dyDescent="0.2">
      <c r="A13" s="987" t="s">
        <v>89</v>
      </c>
      <c r="B13" s="3874" t="n">
        <v>1.722864526216214E7</v>
      </c>
      <c r="C13" s="3874" t="s">
        <v>1185</v>
      </c>
      <c r="D13" s="3874" t="n">
        <v>56.31497684108222</v>
      </c>
      <c r="E13" s="3874" t="n">
        <v>9.820305407232</v>
      </c>
      <c r="F13" s="3874" t="n">
        <v>0.52628463663982</v>
      </c>
      <c r="G13" s="3874" t="n">
        <v>969996.7735292516</v>
      </c>
      <c r="H13" s="3874" t="n">
        <v>169.19055822729294</v>
      </c>
      <c r="I13" s="3874" t="n">
        <v>9.06717131159331</v>
      </c>
      <c r="J13" s="3874" t="n">
        <v>233.98541263031265</v>
      </c>
    </row>
    <row r="14" spans="1:10" ht="12" customHeight="1" x14ac:dyDescent="0.2">
      <c r="A14" s="987" t="s">
        <v>103</v>
      </c>
      <c r="B14" s="3874" t="n">
        <v>554409.0811502159</v>
      </c>
      <c r="C14" s="3874" t="s">
        <v>1185</v>
      </c>
      <c r="D14" s="3874" t="n">
        <v>81.59402495152396</v>
      </c>
      <c r="E14" s="3874" t="n">
        <v>10.38224799487897</v>
      </c>
      <c r="F14" s="3874" t="n">
        <v>3.6544932391967</v>
      </c>
      <c r="G14" s="3874" t="n">
        <v>45236.468400722195</v>
      </c>
      <c r="H14" s="3874" t="n">
        <v>5.75601257111452</v>
      </c>
      <c r="I14" s="3874" t="n">
        <v>2.02608423881272</v>
      </c>
      <c r="J14" s="3874" t="s">
        <v>2943</v>
      </c>
    </row>
    <row r="15" spans="1:10" ht="13.5" customHeight="1" x14ac:dyDescent="0.2">
      <c r="A15" s="987" t="s">
        <v>1951</v>
      </c>
      <c r="B15" s="3874" t="n">
        <v>154311.8898591459</v>
      </c>
      <c r="C15" s="3874" t="s">
        <v>1185</v>
      </c>
      <c r="D15" s="3874" t="n">
        <v>105.5735560689622</v>
      </c>
      <c r="E15" s="3874" t="n">
        <v>28.24017499756976</v>
      </c>
      <c r="F15" s="3874" t="n">
        <v>4.26040410448051</v>
      </c>
      <c r="G15" s="3874" t="n">
        <v>16291.254956152057</v>
      </c>
      <c r="H15" s="3874" t="n">
        <v>4.35779477382799</v>
      </c>
      <c r="I15" s="3874" t="n">
        <v>0.65743100892605</v>
      </c>
      <c r="J15" s="3874" t="s">
        <v>2943</v>
      </c>
    </row>
    <row r="16" spans="1:10" ht="12.75" customHeight="1" x14ac:dyDescent="0.2">
      <c r="A16" s="987" t="s">
        <v>104</v>
      </c>
      <c r="B16" s="3874" t="n">
        <v>4059197.7555395253</v>
      </c>
      <c r="C16" s="3874" t="s">
        <v>1185</v>
      </c>
      <c r="D16" s="3874" t="n">
        <v>99.26646982394719</v>
      </c>
      <c r="E16" s="3874" t="n">
        <v>120.799377543408</v>
      </c>
      <c r="F16" s="3874" t="n">
        <v>3.8491982123115</v>
      </c>
      <c r="G16" s="3872" t="s">
        <v>1185</v>
      </c>
      <c r="H16" s="3874" t="n">
        <v>490.3485621947735</v>
      </c>
      <c r="I16" s="3874" t="n">
        <v>15.62465674404158</v>
      </c>
      <c r="J16" s="3874" t="s">
        <v>2941</v>
      </c>
    </row>
    <row r="17" spans="1:10" ht="12" customHeight="1" x14ac:dyDescent="0.2">
      <c r="A17" s="1005" t="s">
        <v>95</v>
      </c>
      <c r="B17" s="3874" t="n">
        <v>2.0282391965895E7</v>
      </c>
      <c r="C17" s="3874" t="s">
        <v>1185</v>
      </c>
      <c r="D17" s="3872" t="s">
        <v>1185</v>
      </c>
      <c r="E17" s="3872" t="s">
        <v>1185</v>
      </c>
      <c r="F17" s="3872" t="s">
        <v>1185</v>
      </c>
      <c r="G17" s="3874" t="n">
        <v>1606114.7785702606</v>
      </c>
      <c r="H17" s="3874" t="n">
        <v>105.98199434667568</v>
      </c>
      <c r="I17" s="3874" t="n">
        <v>29.54349748326546</v>
      </c>
      <c r="J17" s="3874" t="s">
        <v>2944</v>
      </c>
    </row>
    <row r="18" spans="1:10" ht="12" customHeight="1" x14ac:dyDescent="0.2">
      <c r="A18" s="992" t="s">
        <v>87</v>
      </c>
      <c r="B18" s="3874" t="n">
        <v>2709644.1945081847</v>
      </c>
      <c r="C18" s="3874" t="s">
        <v>1185</v>
      </c>
      <c r="D18" s="3874" t="n">
        <v>71.61658045426495</v>
      </c>
      <c r="E18" s="3874" t="n">
        <v>2.27869482287266</v>
      </c>
      <c r="F18" s="3874" t="n">
        <v>0.75101548942341</v>
      </c>
      <c r="G18" s="3874" t="n">
        <v>194055.45145842736</v>
      </c>
      <c r="H18" s="3874" t="n">
        <v>6.17445219785277</v>
      </c>
      <c r="I18" s="3874" t="n">
        <v>2.03498476090186</v>
      </c>
      <c r="J18" s="3874" t="s">
        <v>2945</v>
      </c>
    </row>
    <row r="19" spans="1:10" ht="12" customHeight="1" x14ac:dyDescent="0.2">
      <c r="A19" s="992" t="s">
        <v>88</v>
      </c>
      <c r="B19" s="3874" t="n">
        <v>1.0343062615291765E7</v>
      </c>
      <c r="C19" s="3874" t="s">
        <v>1185</v>
      </c>
      <c r="D19" s="3874" t="n">
        <v>100.88626050844586</v>
      </c>
      <c r="E19" s="3874" t="n">
        <v>1.04916787506774</v>
      </c>
      <c r="F19" s="3874" t="n">
        <v>1.8099831471278</v>
      </c>
      <c r="G19" s="3874" t="n">
        <v>1043472.9094614923</v>
      </c>
      <c r="H19" s="3874" t="n">
        <v>10.85160902577825</v>
      </c>
      <c r="I19" s="3874" t="n">
        <v>18.72076902336563</v>
      </c>
      <c r="J19" s="3874" t="s">
        <v>2945</v>
      </c>
    </row>
    <row r="20" spans="1:10" ht="12" customHeight="1" x14ac:dyDescent="0.2">
      <c r="A20" s="992" t="s">
        <v>89</v>
      </c>
      <c r="B20" s="3874" t="n">
        <v>5845553.166942186</v>
      </c>
      <c r="C20" s="3874" t="s">
        <v>1185</v>
      </c>
      <c r="D20" s="3874" t="n">
        <v>56.42924928356944</v>
      </c>
      <c r="E20" s="3874" t="n">
        <v>8.28982792281863</v>
      </c>
      <c r="F20" s="3874" t="n">
        <v>0.77395019450152</v>
      </c>
      <c r="G20" s="3874" t="n">
        <v>329860.1768577394</v>
      </c>
      <c r="H20" s="3874" t="n">
        <v>48.45862986763819</v>
      </c>
      <c r="I20" s="3874" t="n">
        <v>4.52416701052386</v>
      </c>
      <c r="J20" s="3874" t="s">
        <v>2946</v>
      </c>
    </row>
    <row r="21" spans="1:10" ht="13.5" customHeight="1" x14ac:dyDescent="0.2">
      <c r="A21" s="992" t="s">
        <v>103</v>
      </c>
      <c r="B21" s="3874" t="n">
        <v>312168.6057529529</v>
      </c>
      <c r="C21" s="3874" t="s">
        <v>1185</v>
      </c>
      <c r="D21" s="3874" t="n">
        <v>81.83060933168046</v>
      </c>
      <c r="E21" s="3874" t="n">
        <v>9.33906834129573</v>
      </c>
      <c r="F21" s="3874" t="n">
        <v>3.04754228973908</v>
      </c>
      <c r="G21" s="3874" t="n">
        <v>25544.947222985273</v>
      </c>
      <c r="H21" s="3874" t="n">
        <v>2.91536394313383</v>
      </c>
      <c r="I21" s="3874" t="n">
        <v>0.95134702756101</v>
      </c>
      <c r="J21" s="3874" t="s">
        <v>2942</v>
      </c>
    </row>
    <row r="22" spans="1:10" ht="12" customHeight="1" x14ac:dyDescent="0.2">
      <c r="A22" s="992" t="s">
        <v>1951</v>
      </c>
      <c r="B22" s="3874" t="n">
        <v>124290.56181968958</v>
      </c>
      <c r="C22" s="3874" t="s">
        <v>1185</v>
      </c>
      <c r="D22" s="3874" t="n">
        <v>106.05224867145238</v>
      </c>
      <c r="E22" s="3874" t="n">
        <v>4.51225143525158</v>
      </c>
      <c r="F22" s="3874" t="n">
        <v>4.67921724693289</v>
      </c>
      <c r="G22" s="3874" t="n">
        <v>13181.293569616244</v>
      </c>
      <c r="H22" s="3874" t="n">
        <v>0.56083026595912</v>
      </c>
      <c r="I22" s="3874" t="n">
        <v>0.58158254049767</v>
      </c>
      <c r="J22" s="3874" t="s">
        <v>2942</v>
      </c>
    </row>
    <row r="23" spans="1:10" ht="12" customHeight="1" x14ac:dyDescent="0.2">
      <c r="A23" s="992" t="s">
        <v>104</v>
      </c>
      <c r="B23" s="3874" t="n">
        <v>947672.8215802251</v>
      </c>
      <c r="C23" s="3874" t="s">
        <v>1185</v>
      </c>
      <c r="D23" s="3874" t="n">
        <v>99.52310738807853</v>
      </c>
      <c r="E23" s="3874" t="n">
        <v>39.06528519471686</v>
      </c>
      <c r="F23" s="3874" t="n">
        <v>2.88142390309572</v>
      </c>
      <c r="G23" s="3874" t="n">
        <v>94315.34399089214</v>
      </c>
      <c r="H23" s="3874" t="n">
        <v>37.02110904631352</v>
      </c>
      <c r="I23" s="3874" t="n">
        <v>2.73064712041543</v>
      </c>
      <c r="J23" s="3874" t="s">
        <v>2945</v>
      </c>
    </row>
    <row r="24" spans="1:10" ht="12" customHeight="1" x14ac:dyDescent="0.2">
      <c r="A24" s="994" t="s">
        <v>1952</v>
      </c>
      <c r="B24" s="3874" t="n">
        <v>1.7155237173598174E7</v>
      </c>
      <c r="C24" s="3874" t="s">
        <v>1185</v>
      </c>
      <c r="D24" s="3872" t="s">
        <v>1185</v>
      </c>
      <c r="E24" s="3872" t="s">
        <v>1185</v>
      </c>
      <c r="F24" s="3872" t="s">
        <v>1185</v>
      </c>
      <c r="G24" s="3874" t="n">
        <v>1384709.5254037408</v>
      </c>
      <c r="H24" s="3874" t="n">
        <v>85.20440281801696</v>
      </c>
      <c r="I24" s="3874" t="n">
        <v>25.91010953843498</v>
      </c>
      <c r="J24" s="3874" t="s">
        <v>2945</v>
      </c>
    </row>
    <row r="25" spans="1:10" ht="12" customHeight="1" x14ac:dyDescent="0.2">
      <c r="A25" s="992" t="s">
        <v>87</v>
      </c>
      <c r="B25" s="3874" t="n">
        <v>811211.2481074036</v>
      </c>
      <c r="C25" s="3874" t="s">
        <v>1185</v>
      </c>
      <c r="D25" s="3874" t="n">
        <v>77.82016761423215</v>
      </c>
      <c r="E25" s="3874" t="n">
        <v>2.85323730657221</v>
      </c>
      <c r="F25" s="3874" t="n">
        <v>0.66509780348085</v>
      </c>
      <c r="G25" s="3874" t="n">
        <v>63128.595298268614</v>
      </c>
      <c r="H25" s="3874" t="n">
        <v>2.31457819661105</v>
      </c>
      <c r="I25" s="3874" t="n">
        <v>0.53953481927519</v>
      </c>
      <c r="J25" s="3874" t="s">
        <v>2939</v>
      </c>
    </row>
    <row r="26" spans="1:10" ht="12" customHeight="1" x14ac:dyDescent="0.2">
      <c r="A26" s="992" t="s">
        <v>88</v>
      </c>
      <c r="B26" s="3874" t="n">
        <v>9849701.558508366</v>
      </c>
      <c r="C26" s="3874" t="s">
        <v>1185</v>
      </c>
      <c r="D26" s="3874" t="n">
        <v>100.9662564928314</v>
      </c>
      <c r="E26" s="3874" t="n">
        <v>0.94344698713601</v>
      </c>
      <c r="F26" s="3874" t="n">
        <v>1.82388469826895</v>
      </c>
      <c r="G26" s="3874" t="n">
        <v>994487.4939341969</v>
      </c>
      <c r="H26" s="3874" t="n">
        <v>9.29267125956357</v>
      </c>
      <c r="I26" s="3874" t="n">
        <v>17.96471995507921</v>
      </c>
      <c r="J26" s="3874" t="s">
        <v>2939</v>
      </c>
    </row>
    <row r="27" spans="1:10" ht="12" customHeight="1" x14ac:dyDescent="0.2">
      <c r="A27" s="992" t="s">
        <v>89</v>
      </c>
      <c r="B27" s="3874" t="n">
        <v>5133772.046600696</v>
      </c>
      <c r="C27" s="3874" t="s">
        <v>1185</v>
      </c>
      <c r="D27" s="3874" t="n">
        <v>56.19532137724631</v>
      </c>
      <c r="E27" s="3874" t="n">
        <v>6.86211596725262</v>
      </c>
      <c r="F27" s="3874" t="n">
        <v>0.63769326112611</v>
      </c>
      <c r="G27" s="3874" t="n">
        <v>288493.97003624967</v>
      </c>
      <c r="H27" s="3874" t="n">
        <v>35.22853913321379</v>
      </c>
      <c r="I27" s="3874" t="n">
        <v>3.27377183827485</v>
      </c>
      <c r="J27" s="3874" t="s">
        <v>2942</v>
      </c>
    </row>
    <row r="28" spans="1:10" ht="12" customHeight="1" x14ac:dyDescent="0.2">
      <c r="A28" s="992" t="s">
        <v>103</v>
      </c>
      <c r="B28" s="3874" t="n">
        <v>309332.1607529529</v>
      </c>
      <c r="C28" s="3874" t="s">
        <v>1185</v>
      </c>
      <c r="D28" s="3874" t="n">
        <v>82.54254642143562</v>
      </c>
      <c r="E28" s="3874" t="n">
        <v>9.41332430496085</v>
      </c>
      <c r="F28" s="3874" t="n">
        <v>3.07169329916479</v>
      </c>
      <c r="G28" s="3874" t="n">
        <v>25533.064238593604</v>
      </c>
      <c r="H28" s="3874" t="n">
        <v>2.91184394712183</v>
      </c>
      <c r="I28" s="3874" t="n">
        <v>0.95017352540101</v>
      </c>
      <c r="J28" s="3874" t="s">
        <v>2942</v>
      </c>
    </row>
    <row r="29" spans="1:10" ht="12" customHeight="1" x14ac:dyDescent="0.2">
      <c r="A29" s="992" t="s">
        <v>1951</v>
      </c>
      <c r="B29" s="3874" t="n">
        <v>123258.14624453524</v>
      </c>
      <c r="C29" s="3874" t="s">
        <v>1185</v>
      </c>
      <c r="D29" s="3874" t="n">
        <v>106.00842455077286</v>
      </c>
      <c r="E29" s="3874" t="n">
        <v>4.53339151880668</v>
      </c>
      <c r="F29" s="3874" t="n">
        <v>4.7058465083857</v>
      </c>
      <c r="G29" s="3874" t="n">
        <v>13066.401896431942</v>
      </c>
      <c r="H29" s="3874" t="n">
        <v>0.55877743480881</v>
      </c>
      <c r="I29" s="3874" t="n">
        <v>0.58003391713494</v>
      </c>
      <c r="J29" s="3874" t="s">
        <v>2942</v>
      </c>
    </row>
    <row r="30" spans="1:10" ht="12" customHeight="1" x14ac:dyDescent="0.2">
      <c r="A30" s="992" t="s">
        <v>104</v>
      </c>
      <c r="B30" s="3874" t="n">
        <v>927962.0133842193</v>
      </c>
      <c r="C30" s="3874" t="s">
        <v>1185</v>
      </c>
      <c r="D30" s="3874" t="n">
        <v>99.29153751437936</v>
      </c>
      <c r="E30" s="3874" t="n">
        <v>37.60713514492594</v>
      </c>
      <c r="F30" s="3874" t="n">
        <v>2.80385990562362</v>
      </c>
      <c r="G30" s="3874" t="n">
        <v>92138.77506385821</v>
      </c>
      <c r="H30" s="3874" t="n">
        <v>34.89799284669791</v>
      </c>
      <c r="I30" s="3874" t="n">
        <v>2.60187548326978</v>
      </c>
      <c r="J30" s="3874" t="s">
        <v>2939</v>
      </c>
    </row>
    <row r="31" spans="1:10" ht="12" customHeight="1" x14ac:dyDescent="0.2">
      <c r="A31" s="999" t="s">
        <v>20</v>
      </c>
      <c r="B31" s="3874" t="n">
        <v>2102470.639386673</v>
      </c>
      <c r="C31" s="3874" t="s">
        <v>1185</v>
      </c>
      <c r="D31" s="3872" t="s">
        <v>1185</v>
      </c>
      <c r="E31" s="3872" t="s">
        <v>1185</v>
      </c>
      <c r="F31" s="3872" t="s">
        <v>1185</v>
      </c>
      <c r="G31" s="3874" t="n">
        <v>141541.04024055303</v>
      </c>
      <c r="H31" s="3874" t="n">
        <v>3.94394572320442</v>
      </c>
      <c r="I31" s="3874" t="n">
        <v>1.53642581238142</v>
      </c>
      <c r="J31" s="3874" t="s">
        <v>2942</v>
      </c>
    </row>
    <row r="32" spans="1:10" ht="12" customHeight="1" x14ac:dyDescent="0.2">
      <c r="A32" s="992" t="s">
        <v>87</v>
      </c>
      <c r="B32" s="3871" t="n">
        <v>1832596.3217637413</v>
      </c>
      <c r="C32" s="3874" t="s">
        <v>1185</v>
      </c>
      <c r="D32" s="3874" t="n">
        <v>68.88469811949018</v>
      </c>
      <c r="E32" s="3874" t="n">
        <v>1.82195897320308</v>
      </c>
      <c r="F32" s="3874" t="n">
        <v>0.72276237523163</v>
      </c>
      <c r="G32" s="3871" t="n">
        <v>126237.84439958341</v>
      </c>
      <c r="H32" s="3871" t="n">
        <v>3.3389153126964</v>
      </c>
      <c r="I32" s="3871" t="n">
        <v>1.32453167035871</v>
      </c>
      <c r="J32" s="3871" t="s">
        <v>2942</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2942</v>
      </c>
    </row>
    <row r="34" spans="1:10" ht="12" customHeight="1" x14ac:dyDescent="0.2">
      <c r="A34" s="992" t="s">
        <v>89</v>
      </c>
      <c r="B34" s="3871" t="n">
        <v>260693.87234598034</v>
      </c>
      <c r="C34" s="3874" t="s">
        <v>1185</v>
      </c>
      <c r="D34" s="3874" t="n">
        <v>55.90085827655109</v>
      </c>
      <c r="E34" s="3874" t="n">
        <v>2.29845622478145</v>
      </c>
      <c r="F34" s="3874" t="n">
        <v>0.79796020156075</v>
      </c>
      <c r="G34" s="3871" t="n">
        <v>14573.011211577947</v>
      </c>
      <c r="H34" s="3871" t="n">
        <v>0.599193453656</v>
      </c>
      <c r="I34" s="3871" t="n">
        <v>0.20802333492285</v>
      </c>
      <c r="J34" s="3871" t="s">
        <v>2942</v>
      </c>
    </row>
    <row r="35" spans="1:10" ht="12" customHeight="1" x14ac:dyDescent="0.2">
      <c r="A35" s="992" t="s">
        <v>103</v>
      </c>
      <c r="B35" s="3871" t="n">
        <v>2836.445</v>
      </c>
      <c r="C35" s="3874" t="s">
        <v>1185</v>
      </c>
      <c r="D35" s="3874" t="n">
        <v>4.18939355131747</v>
      </c>
      <c r="E35" s="3874" t="n">
        <v>1.24098863612726</v>
      </c>
      <c r="F35" s="3874" t="n">
        <v>0.41372286788568</v>
      </c>
      <c r="G35" s="3871" t="n">
        <v>11.88298439166667</v>
      </c>
      <c r="H35" s="3871" t="n">
        <v>0.003519996012</v>
      </c>
      <c r="I35" s="3871" t="n">
        <v>0.00117350216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208.00027695148938</v>
      </c>
      <c r="C37" s="3874" t="s">
        <v>1185</v>
      </c>
      <c r="D37" s="3874" t="n">
        <v>64.61408979968661</v>
      </c>
      <c r="E37" s="3874" t="n">
        <v>1.45687709872941</v>
      </c>
      <c r="F37" s="3874" t="n">
        <v>1.88127124441888</v>
      </c>
      <c r="G37" s="3871" t="n">
        <v>13.43974857330322</v>
      </c>
      <c r="H37" s="3871" t="n">
        <v>3.0303084002E-4</v>
      </c>
      <c r="I37" s="3871" t="n">
        <v>3.9130493986E-4</v>
      </c>
      <c r="J37" s="3871" t="s">
        <v>2942</v>
      </c>
    </row>
    <row r="38" spans="1:10" ht="12" customHeight="1" x14ac:dyDescent="0.2">
      <c r="A38" s="1003" t="s">
        <v>1953</v>
      </c>
      <c r="B38" s="3874" t="n">
        <v>1024684.1529101548</v>
      </c>
      <c r="C38" s="3874" t="s">
        <v>1185</v>
      </c>
      <c r="D38" s="3872" t="s">
        <v>1185</v>
      </c>
      <c r="E38" s="3872" t="s">
        <v>1185</v>
      </c>
      <c r="F38" s="3872" t="s">
        <v>1185</v>
      </c>
      <c r="G38" s="3874" t="n">
        <v>79864.2129259668</v>
      </c>
      <c r="H38" s="3874" t="n">
        <v>16.8336458054543</v>
      </c>
      <c r="I38" s="3874" t="n">
        <v>2.09696213244906</v>
      </c>
      <c r="J38" s="3874" t="s">
        <v>2946</v>
      </c>
    </row>
    <row r="39" spans="1:10" ht="12" customHeight="1" x14ac:dyDescent="0.2">
      <c r="A39" s="987" t="s">
        <v>87</v>
      </c>
      <c r="B39" s="3874" t="n">
        <v>65836.62463703993</v>
      </c>
      <c r="C39" s="3874" t="s">
        <v>1185</v>
      </c>
      <c r="D39" s="3874" t="n">
        <v>71.22193439329635</v>
      </c>
      <c r="E39" s="3874" t="n">
        <v>7.91290093344528</v>
      </c>
      <c r="F39" s="3874" t="n">
        <v>2.59609711479347</v>
      </c>
      <c r="G39" s="3874" t="n">
        <v>4689.011760575337</v>
      </c>
      <c r="H39" s="3874" t="n">
        <v>0.52095868854532</v>
      </c>
      <c r="I39" s="3874" t="n">
        <v>0.17091827126796</v>
      </c>
      <c r="J39" s="3874" t="s">
        <v>2942</v>
      </c>
    </row>
    <row r="40" spans="1:10" ht="12" customHeight="1" x14ac:dyDescent="0.2">
      <c r="A40" s="987" t="s">
        <v>88</v>
      </c>
      <c r="B40" s="3874" t="n">
        <v>487225.05678339733</v>
      </c>
      <c r="C40" s="3874" t="s">
        <v>1185</v>
      </c>
      <c r="D40" s="3874" t="n">
        <v>99.06533584489515</v>
      </c>
      <c r="E40" s="3874" t="n">
        <v>3.1954921335395</v>
      </c>
      <c r="F40" s="3874" t="n">
        <v>1.54701212056404</v>
      </c>
      <c r="G40" s="3874" t="n">
        <v>48267.11388229536</v>
      </c>
      <c r="H40" s="3874" t="n">
        <v>1.55692383621468</v>
      </c>
      <c r="I40" s="3874" t="n">
        <v>0.75374306828642</v>
      </c>
      <c r="J40" s="3874" t="s">
        <v>2942</v>
      </c>
    </row>
    <row r="41" spans="1:10" ht="12" customHeight="1" x14ac:dyDescent="0.2">
      <c r="A41" s="987" t="s">
        <v>89</v>
      </c>
      <c r="B41" s="3874" t="n">
        <v>451087.24799550883</v>
      </c>
      <c r="C41" s="3874" t="s">
        <v>1185</v>
      </c>
      <c r="D41" s="3874" t="n">
        <v>59.396925381891</v>
      </c>
      <c r="E41" s="3874" t="n">
        <v>28.0010072040302</v>
      </c>
      <c r="F41" s="3874" t="n">
        <v>2.31079872454417</v>
      </c>
      <c r="G41" s="3874" t="n">
        <v>26793.195609911796</v>
      </c>
      <c r="H41" s="3874" t="n">
        <v>12.6308972807684</v>
      </c>
      <c r="I41" s="3874" t="n">
        <v>1.04237183732616</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2942</v>
      </c>
    </row>
    <row r="44" spans="1:10" ht="12.75" customHeight="1" x14ac:dyDescent="0.2">
      <c r="A44" s="987" t="s">
        <v>104</v>
      </c>
      <c r="B44" s="3874" t="n">
        <v>19502.807919054383</v>
      </c>
      <c r="C44" s="3874" t="s">
        <v>1185</v>
      </c>
      <c r="D44" s="3874" t="n">
        <v>110.91373034275924</v>
      </c>
      <c r="E44" s="3874" t="n">
        <v>108.8465403333838</v>
      </c>
      <c r="F44" s="3874" t="n">
        <v>6.58265890422689</v>
      </c>
      <c r="G44" s="3874" t="n">
        <v>2163.1291784606274</v>
      </c>
      <c r="H44" s="3874" t="n">
        <v>2.12281316877559</v>
      </c>
      <c r="I44" s="3874" t="n">
        <v>0.12838033220579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9766753.386032816</v>
      </c>
      <c r="C9" s="3874" t="s">
        <v>1185</v>
      </c>
      <c r="D9" s="3872" t="s">
        <v>1185</v>
      </c>
      <c r="E9" s="3872" t="s">
        <v>1185</v>
      </c>
      <c r="F9" s="3872" t="s">
        <v>1185</v>
      </c>
      <c r="G9" s="3874" t="n">
        <v>630415.6175811029</v>
      </c>
      <c r="H9" s="3874" t="n">
        <v>79.90153401599179</v>
      </c>
      <c r="I9" s="3874" t="n">
        <v>15.91813689946238</v>
      </c>
      <c r="J9" s="3874" t="n">
        <v>233.98541263031265</v>
      </c>
    </row>
    <row r="10" spans="1:10" ht="12" customHeight="1" x14ac:dyDescent="0.2">
      <c r="A10" s="1017" t="s">
        <v>87</v>
      </c>
      <c r="B10" s="3874" t="n">
        <v>2406977.241374738</v>
      </c>
      <c r="C10" s="3874" t="s">
        <v>1185</v>
      </c>
      <c r="D10" s="3874" t="n">
        <v>77.09368965827767</v>
      </c>
      <c r="E10" s="3874" t="n">
        <v>3.39111378806622</v>
      </c>
      <c r="F10" s="3874" t="n">
        <v>3.12651860944433</v>
      </c>
      <c r="G10" s="3874" t="n">
        <v>185562.75646108136</v>
      </c>
      <c r="H10" s="3874" t="n">
        <v>8.16233371078746</v>
      </c>
      <c r="I10" s="3874" t="n">
        <v>7.5254591376671</v>
      </c>
      <c r="J10" s="3874" t="s">
        <v>2943</v>
      </c>
    </row>
    <row r="11" spans="1:10" ht="12" customHeight="1" x14ac:dyDescent="0.2">
      <c r="A11" s="1017" t="s">
        <v>88</v>
      </c>
      <c r="B11" s="3874" t="n">
        <v>1586745.5423935677</v>
      </c>
      <c r="C11" s="3874" t="s">
        <v>1185</v>
      </c>
      <c r="D11" s="3874" t="n">
        <v>106.31621968325622</v>
      </c>
      <c r="E11" s="3874" t="n">
        <v>8.32109910568856</v>
      </c>
      <c r="F11" s="3874" t="n">
        <v>1.66853166526822</v>
      </c>
      <c r="G11" s="3874" t="n">
        <v>168696.7876665421</v>
      </c>
      <c r="H11" s="3874" t="n">
        <v>13.20346691376642</v>
      </c>
      <c r="I11" s="3874" t="n">
        <v>2.64753518220686</v>
      </c>
      <c r="J11" s="3874" t="s">
        <v>2943</v>
      </c>
    </row>
    <row r="12" spans="1:10" ht="12" customHeight="1" x14ac:dyDescent="0.2">
      <c r="A12" s="1017" t="s">
        <v>89</v>
      </c>
      <c r="B12" s="3874" t="n">
        <v>4651397.3345990935</v>
      </c>
      <c r="C12" s="3874" t="s">
        <v>1185</v>
      </c>
      <c r="D12" s="3874" t="n">
        <v>56.24233574779958</v>
      </c>
      <c r="E12" s="3874" t="n">
        <v>9.45733937617935</v>
      </c>
      <c r="F12" s="3874" t="n">
        <v>0.50434790589124</v>
      </c>
      <c r="G12" s="3874" t="n">
        <v>261371.465176312</v>
      </c>
      <c r="H12" s="3874" t="n">
        <v>43.98984316675968</v>
      </c>
      <c r="I12" s="3874" t="n">
        <v>2.34592250517314</v>
      </c>
      <c r="J12" s="3874" t="n">
        <v>233.98541263031265</v>
      </c>
    </row>
    <row r="13" spans="1:10" ht="12" customHeight="1" x14ac:dyDescent="0.2">
      <c r="A13" s="1017" t="s">
        <v>90</v>
      </c>
      <c r="B13" s="3874" t="n">
        <v>177471.9845268502</v>
      </c>
      <c r="C13" s="3874" t="s">
        <v>1185</v>
      </c>
      <c r="D13" s="3874" t="n">
        <v>73.97048545040371</v>
      </c>
      <c r="E13" s="3874" t="n">
        <v>10.08367405051163</v>
      </c>
      <c r="F13" s="3874" t="n">
        <v>3.4633859938148</v>
      </c>
      <c r="G13" s="3874" t="n">
        <v>13127.688849297643</v>
      </c>
      <c r="H13" s="3874" t="n">
        <v>1.7895696450662</v>
      </c>
      <c r="I13" s="3874" t="n">
        <v>0.61465398550481</v>
      </c>
      <c r="J13" s="3874" t="s">
        <v>2943</v>
      </c>
    </row>
    <row r="14" spans="1:10" ht="13.5" customHeight="1" x14ac:dyDescent="0.2">
      <c r="A14" s="1017" t="s">
        <v>92</v>
      </c>
      <c r="B14" s="3874" t="n">
        <v>15816.051731436319</v>
      </c>
      <c r="C14" s="3874" t="s">
        <v>1185</v>
      </c>
      <c r="D14" s="3874" t="n">
        <v>104.76188722729493</v>
      </c>
      <c r="E14" s="3874" t="n">
        <v>2.98596111499828</v>
      </c>
      <c r="F14" s="3874" t="n">
        <v>3.24105045099614</v>
      </c>
      <c r="G14" s="3874" t="n">
        <v>1656.9194278697944</v>
      </c>
      <c r="H14" s="3874" t="n">
        <v>0.04722611546287</v>
      </c>
      <c r="I14" s="3874" t="n">
        <v>0.05126062159715</v>
      </c>
      <c r="J14" s="3874" t="s">
        <v>2943</v>
      </c>
    </row>
    <row r="15" spans="1:10" ht="12" customHeight="1" x14ac:dyDescent="0.2">
      <c r="A15" s="1017" t="s">
        <v>94</v>
      </c>
      <c r="B15" s="3874" t="n">
        <v>928345.2314071292</v>
      </c>
      <c r="C15" s="3874" t="s">
        <v>1185</v>
      </c>
      <c r="D15" s="3874" t="n">
        <v>99.62122101266249</v>
      </c>
      <c r="E15" s="3874" t="n">
        <v>13.69005197009035</v>
      </c>
      <c r="F15" s="3874" t="n">
        <v>2.94427695090364</v>
      </c>
      <c r="G15" s="3874" t="n">
        <v>92482.88547406092</v>
      </c>
      <c r="H15" s="3874" t="n">
        <v>12.70909446414915</v>
      </c>
      <c r="I15" s="3874" t="n">
        <v>2.73330546731332</v>
      </c>
      <c r="J15" s="3874" t="s">
        <v>2943</v>
      </c>
    </row>
    <row r="16" spans="1:10" ht="12" customHeight="1" x14ac:dyDescent="0.2">
      <c r="A16" s="1019" t="s">
        <v>23</v>
      </c>
      <c r="B16" s="3874" t="n">
        <v>1385183.693140582</v>
      </c>
      <c r="C16" s="3874" t="s">
        <v>1185</v>
      </c>
      <c r="D16" s="3872" t="s">
        <v>1185</v>
      </c>
      <c r="E16" s="3872" t="s">
        <v>1185</v>
      </c>
      <c r="F16" s="3872" t="s">
        <v>1185</v>
      </c>
      <c r="G16" s="3874" t="n">
        <v>129824.98442638693</v>
      </c>
      <c r="H16" s="3874" t="n">
        <v>8.11606996072706</v>
      </c>
      <c r="I16" s="3874" t="n">
        <v>1.30389635710831</v>
      </c>
      <c r="J16" s="3874" t="s">
        <v>2942</v>
      </c>
    </row>
    <row r="17" spans="1:10" ht="12" customHeight="1" x14ac:dyDescent="0.2">
      <c r="A17" s="1017" t="s">
        <v>87</v>
      </c>
      <c r="B17" s="3871" t="n">
        <v>46994.15131308807</v>
      </c>
      <c r="C17" s="3874" t="s">
        <v>1185</v>
      </c>
      <c r="D17" s="3874" t="n">
        <v>73.42025355518727</v>
      </c>
      <c r="E17" s="3874" t="n">
        <v>2.07769422176557</v>
      </c>
      <c r="F17" s="3874" t="n">
        <v>0.82091048897942</v>
      </c>
      <c r="G17" s="3871" t="n">
        <v>3450.322505017763</v>
      </c>
      <c r="H17" s="3871" t="n">
        <v>0.09763947663998</v>
      </c>
      <c r="I17" s="3871" t="n">
        <v>0.0385779917336</v>
      </c>
      <c r="J17" s="3871" t="s">
        <v>2942</v>
      </c>
    </row>
    <row r="18" spans="1:10" ht="12" customHeight="1" x14ac:dyDescent="0.2">
      <c r="A18" s="1017" t="s">
        <v>88</v>
      </c>
      <c r="B18" s="3871" t="n">
        <v>867452.0277403343</v>
      </c>
      <c r="C18" s="3874" t="s">
        <v>1185</v>
      </c>
      <c r="D18" s="3874" t="n">
        <v>115.31596246763442</v>
      </c>
      <c r="E18" s="3874" t="n">
        <v>8.5698503399719</v>
      </c>
      <c r="F18" s="3874" t="n">
        <v>0.97401243450149</v>
      </c>
      <c r="G18" s="3871" t="n">
        <v>100031.06547337776</v>
      </c>
      <c r="H18" s="3871" t="n">
        <v>7.43393405483982</v>
      </c>
      <c r="I18" s="3871" t="n">
        <v>0.84490906135262</v>
      </c>
      <c r="J18" s="3871" t="s">
        <v>2942</v>
      </c>
    </row>
    <row r="19" spans="1:10" ht="12" customHeight="1" x14ac:dyDescent="0.2">
      <c r="A19" s="1017" t="s">
        <v>89</v>
      </c>
      <c r="B19" s="3871" t="n">
        <v>467674.9017777813</v>
      </c>
      <c r="C19" s="3874" t="s">
        <v>1185</v>
      </c>
      <c r="D19" s="3874" t="n">
        <v>56.12788520466339</v>
      </c>
      <c r="E19" s="3874" t="n">
        <v>1.11244387656277</v>
      </c>
      <c r="F19" s="3874" t="n">
        <v>0.88033203701441</v>
      </c>
      <c r="G19" s="3871" t="n">
        <v>26249.603200085534</v>
      </c>
      <c r="H19" s="3871" t="n">
        <v>0.52026208070479</v>
      </c>
      <c r="I19" s="3871" t="n">
        <v>0.41170919894255</v>
      </c>
      <c r="J19" s="3871" t="s">
        <v>2942</v>
      </c>
    </row>
    <row r="20" spans="1:10" ht="12" customHeight="1" x14ac:dyDescent="0.2">
      <c r="A20" s="1017" t="s">
        <v>90</v>
      </c>
      <c r="B20" s="3871" t="n">
        <v>1228.3925</v>
      </c>
      <c r="C20" s="3874" t="s">
        <v>1185</v>
      </c>
      <c r="D20" s="3874" t="n">
        <v>76.51727595689279</v>
      </c>
      <c r="E20" s="3874" t="n">
        <v>7.13222972299163</v>
      </c>
      <c r="F20" s="3874" t="n">
        <v>1.12035485400635</v>
      </c>
      <c r="G20" s="3871" t="n">
        <v>93.99324790587742</v>
      </c>
      <c r="H20" s="3871" t="n">
        <v>0.0087611775</v>
      </c>
      <c r="I20" s="3871" t="n">
        <v>0.0013762355</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1834.2198093781724</v>
      </c>
      <c r="C22" s="3874" t="s">
        <v>1185</v>
      </c>
      <c r="D22" s="3874" t="n">
        <v>97.76058624103842</v>
      </c>
      <c r="E22" s="3874" t="n">
        <v>30.24346959881336</v>
      </c>
      <c r="F22" s="3874" t="n">
        <v>3.99290725249713</v>
      </c>
      <c r="G22" s="3871" t="n">
        <v>179.3144038597359</v>
      </c>
      <c r="H22" s="3871" t="n">
        <v>0.05547317104247</v>
      </c>
      <c r="I22" s="3871" t="n">
        <v>0.00732386957954</v>
      </c>
      <c r="J22" s="3871" t="s">
        <v>2942</v>
      </c>
    </row>
    <row r="23" spans="1:10" ht="12" customHeight="1" x14ac:dyDescent="0.2">
      <c r="A23" s="1019" t="s">
        <v>24</v>
      </c>
      <c r="B23" s="3874" t="n">
        <v>211966.39733960712</v>
      </c>
      <c r="C23" s="3874" t="s">
        <v>1185</v>
      </c>
      <c r="D23" s="3872" t="s">
        <v>1185</v>
      </c>
      <c r="E23" s="3872" t="s">
        <v>1185</v>
      </c>
      <c r="F23" s="3872" t="s">
        <v>1185</v>
      </c>
      <c r="G23" s="3874" t="n">
        <v>15305.34520098637</v>
      </c>
      <c r="H23" s="3874" t="n">
        <v>0.70571446674237</v>
      </c>
      <c r="I23" s="3874" t="n">
        <v>0.15146596939425</v>
      </c>
      <c r="J23" s="3874" t="s">
        <v>2943</v>
      </c>
    </row>
    <row r="24" spans="1:10" ht="12" customHeight="1" x14ac:dyDescent="0.2">
      <c r="A24" s="1017" t="s">
        <v>87</v>
      </c>
      <c r="B24" s="3871" t="n">
        <v>63762.505685799726</v>
      </c>
      <c r="C24" s="3874" t="s">
        <v>1185</v>
      </c>
      <c r="D24" s="3874" t="n">
        <v>81.09914856179638</v>
      </c>
      <c r="E24" s="3874" t="n">
        <v>2.85147764547876</v>
      </c>
      <c r="F24" s="3874" t="n">
        <v>0.66802666276</v>
      </c>
      <c r="G24" s="3871" t="n">
        <v>5171.084921285059</v>
      </c>
      <c r="H24" s="3871" t="n">
        <v>0.18181735958277</v>
      </c>
      <c r="I24" s="3871" t="n">
        <v>0.0425950538825</v>
      </c>
      <c r="J24" s="3871" t="s">
        <v>2948</v>
      </c>
    </row>
    <row r="25" spans="1:10" ht="12" customHeight="1" x14ac:dyDescent="0.2">
      <c r="A25" s="1017" t="s">
        <v>88</v>
      </c>
      <c r="B25" s="3871" t="n">
        <v>48898.86275503589</v>
      </c>
      <c r="C25" s="3874" t="s">
        <v>1185</v>
      </c>
      <c r="D25" s="3874" t="n">
        <v>92.98902859920997</v>
      </c>
      <c r="E25" s="3874" t="n">
        <v>3.09593793234505</v>
      </c>
      <c r="F25" s="3874" t="n">
        <v>1.6720054452659</v>
      </c>
      <c r="G25" s="3871" t="n">
        <v>4547.057747196875</v>
      </c>
      <c r="H25" s="3871" t="n">
        <v>0.15138784405185</v>
      </c>
      <c r="I25" s="3871" t="n">
        <v>0.08175916479373</v>
      </c>
      <c r="J25" s="3871" t="s">
        <v>2948</v>
      </c>
    </row>
    <row r="26" spans="1:10" ht="12" customHeight="1" x14ac:dyDescent="0.2">
      <c r="A26" s="1017" t="s">
        <v>89</v>
      </c>
      <c r="B26" s="3871" t="n">
        <v>99296.37511952539</v>
      </c>
      <c r="C26" s="3874" t="s">
        <v>1185</v>
      </c>
      <c r="D26" s="3874" t="n">
        <v>56.2679405545166</v>
      </c>
      <c r="E26" s="3874" t="n">
        <v>3.74920580985464</v>
      </c>
      <c r="F26" s="3874" t="n">
        <v>0.27274324274748</v>
      </c>
      <c r="G26" s="3871" t="n">
        <v>5587.202532504435</v>
      </c>
      <c r="H26" s="3871" t="n">
        <v>0.37228254649563</v>
      </c>
      <c r="I26" s="3871" t="n">
        <v>0.02708241534317</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8.65377924612567</v>
      </c>
      <c r="C29" s="3874" t="s">
        <v>1185</v>
      </c>
      <c r="D29" s="3874" t="n">
        <v>103.34905667436783</v>
      </c>
      <c r="E29" s="3874" t="n">
        <v>26.19856662295862</v>
      </c>
      <c r="F29" s="3874" t="n">
        <v>3.38989174736963</v>
      </c>
      <c r="G29" s="3871" t="n">
        <v>0.89435992175531</v>
      </c>
      <c r="H29" s="3871" t="n">
        <v>2.2671661212E-4</v>
      </c>
      <c r="I29" s="3871" t="n">
        <v>2.933537485E-5</v>
      </c>
      <c r="J29" s="3871" t="s">
        <v>2948</v>
      </c>
    </row>
    <row r="30" spans="1:10" ht="12" customHeight="1" x14ac:dyDescent="0.2">
      <c r="A30" s="1019" t="s">
        <v>25</v>
      </c>
      <c r="B30" s="3874" t="n">
        <v>1428514.3503003977</v>
      </c>
      <c r="C30" s="3874" t="s">
        <v>1185</v>
      </c>
      <c r="D30" s="3872" t="s">
        <v>1185</v>
      </c>
      <c r="E30" s="3872" t="s">
        <v>1185</v>
      </c>
      <c r="F30" s="3872" t="s">
        <v>1185</v>
      </c>
      <c r="G30" s="3874" t="n">
        <v>90003.3972797312</v>
      </c>
      <c r="H30" s="3874" t="n">
        <v>13.59483316878991</v>
      </c>
      <c r="I30" s="3874" t="n">
        <v>0.9654720348275</v>
      </c>
      <c r="J30" s="3874" t="s">
        <v>2942</v>
      </c>
    </row>
    <row r="31" spans="1:10" ht="12" customHeight="1" x14ac:dyDescent="0.2">
      <c r="A31" s="1017" t="s">
        <v>87</v>
      </c>
      <c r="B31" s="3871" t="n">
        <v>523854.9565500296</v>
      </c>
      <c r="C31" s="3874" t="s">
        <v>1185</v>
      </c>
      <c r="D31" s="3874" t="n">
        <v>67.97635184218746</v>
      </c>
      <c r="E31" s="3874" t="n">
        <v>2.64265292959945</v>
      </c>
      <c r="F31" s="3874" t="n">
        <v>0.99180664248206</v>
      </c>
      <c r="G31" s="3871" t="n">
        <v>35609.74884071863</v>
      </c>
      <c r="H31" s="3871" t="n">
        <v>1.38436683561213</v>
      </c>
      <c r="I31" s="3871" t="n">
        <v>0.51956282560347</v>
      </c>
      <c r="J31" s="3871" t="s">
        <v>2942</v>
      </c>
    </row>
    <row r="32" spans="1:10" ht="12" customHeight="1" x14ac:dyDescent="0.2">
      <c r="A32" s="1017" t="s">
        <v>88</v>
      </c>
      <c r="B32" s="3871" t="n">
        <v>101360.19813462197</v>
      </c>
      <c r="C32" s="3874" t="s">
        <v>1185</v>
      </c>
      <c r="D32" s="3874" t="n">
        <v>95.0814262917273</v>
      </c>
      <c r="E32" s="3874" t="n">
        <v>9.91186175973054</v>
      </c>
      <c r="F32" s="3874" t="n">
        <v>1.49823803234574</v>
      </c>
      <c r="G32" s="3871" t="n">
        <v>9637.472207851933</v>
      </c>
      <c r="H32" s="3871" t="n">
        <v>1.00466827184927</v>
      </c>
      <c r="I32" s="3871" t="n">
        <v>0.15186170381139</v>
      </c>
      <c r="J32" s="3871" t="s">
        <v>2942</v>
      </c>
    </row>
    <row r="33" spans="1:10" ht="12" customHeight="1" x14ac:dyDescent="0.2">
      <c r="A33" s="1017" t="s">
        <v>89</v>
      </c>
      <c r="B33" s="3871" t="n">
        <v>761002.1505966273</v>
      </c>
      <c r="C33" s="3874" t="s">
        <v>1185</v>
      </c>
      <c r="D33" s="3874" t="n">
        <v>56.5859283941793</v>
      </c>
      <c r="E33" s="3874" t="n">
        <v>13.92329942183551</v>
      </c>
      <c r="F33" s="3874" t="n">
        <v>0.21768363786205</v>
      </c>
      <c r="G33" s="3871" t="n">
        <v>43062.0132014772</v>
      </c>
      <c r="H33" s="3871" t="n">
        <v>10.5956608034176</v>
      </c>
      <c r="I33" s="3871" t="n">
        <v>0.16565771656272</v>
      </c>
      <c r="J33" s="3871" t="s">
        <v>2942</v>
      </c>
    </row>
    <row r="34" spans="1:10" ht="13.5" customHeight="1" x14ac:dyDescent="0.2">
      <c r="A34" s="1017" t="s">
        <v>90</v>
      </c>
      <c r="B34" s="3871" t="n">
        <v>27026.770316681792</v>
      </c>
      <c r="C34" s="3874" t="s">
        <v>1185</v>
      </c>
      <c r="D34" s="3874" t="n">
        <v>58.31343650079639</v>
      </c>
      <c r="E34" s="3874" t="n">
        <v>13.01333686918056</v>
      </c>
      <c r="F34" s="3874" t="n">
        <v>2.42197808721477</v>
      </c>
      <c r="G34" s="3871" t="n">
        <v>1576.0238546834323</v>
      </c>
      <c r="H34" s="3871" t="n">
        <v>0.35170846661695</v>
      </c>
      <c r="I34" s="3871" t="n">
        <v>0.06545824547519</v>
      </c>
      <c r="J34" s="3871" t="s">
        <v>2942</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2942</v>
      </c>
    </row>
    <row r="36" spans="1:10" ht="12" customHeight="1" x14ac:dyDescent="0.2">
      <c r="A36" s="1017" t="s">
        <v>94</v>
      </c>
      <c r="B36" s="3871" t="n">
        <v>14136.474702437177</v>
      </c>
      <c r="C36" s="3874" t="s">
        <v>1185</v>
      </c>
      <c r="D36" s="3874" t="n">
        <v>98.3572110095515</v>
      </c>
      <c r="E36" s="3874" t="n">
        <v>18.05209549520602</v>
      </c>
      <c r="F36" s="3874" t="n">
        <v>3.91957291623613</v>
      </c>
      <c r="G36" s="3871" t="n">
        <v>1390.4242252388003</v>
      </c>
      <c r="H36" s="3871" t="n">
        <v>0.25519299129396</v>
      </c>
      <c r="I36" s="3871" t="n">
        <v>0.05540894337473</v>
      </c>
      <c r="J36" s="3871" t="s">
        <v>2942</v>
      </c>
    </row>
    <row r="37" spans="1:10" ht="12" customHeight="1" x14ac:dyDescent="0.2">
      <c r="A37" s="1019" t="s">
        <v>26</v>
      </c>
      <c r="B37" s="3874" t="n">
        <v>1052464.3317323145</v>
      </c>
      <c r="C37" s="3874" t="s">
        <v>1185</v>
      </c>
      <c r="D37" s="3872" t="s">
        <v>1185</v>
      </c>
      <c r="E37" s="3872" t="s">
        <v>1185</v>
      </c>
      <c r="F37" s="3872" t="s">
        <v>1185</v>
      </c>
      <c r="G37" s="3874" t="n">
        <v>32612.639676499763</v>
      </c>
      <c r="H37" s="3874" t="n">
        <v>9.21771274492938</v>
      </c>
      <c r="I37" s="3874" t="n">
        <v>1.50432768491464</v>
      </c>
      <c r="J37" s="3874" t="n">
        <v>233.98541263031265</v>
      </c>
    </row>
    <row r="38" spans="1:10" ht="12" customHeight="1" x14ac:dyDescent="0.2">
      <c r="A38" s="1017" t="s">
        <v>87</v>
      </c>
      <c r="B38" s="3871" t="n">
        <v>70458.27844048572</v>
      </c>
      <c r="C38" s="3874" t="s">
        <v>1185</v>
      </c>
      <c r="D38" s="3874" t="n">
        <v>75.9417635898392</v>
      </c>
      <c r="E38" s="3874" t="n">
        <v>5.06459947114896</v>
      </c>
      <c r="F38" s="3874" t="n">
        <v>0.88568228144278</v>
      </c>
      <c r="G38" s="3871" t="n">
        <v>5350.725924274431</v>
      </c>
      <c r="H38" s="3871" t="n">
        <v>0.35684295972775</v>
      </c>
      <c r="I38" s="3871" t="n">
        <v>0.0624036487957</v>
      </c>
      <c r="J38" s="3871" t="s">
        <v>2948</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2948</v>
      </c>
    </row>
    <row r="40" spans="1:10" ht="12" customHeight="1" x14ac:dyDescent="0.2">
      <c r="A40" s="1017" t="s">
        <v>89</v>
      </c>
      <c r="B40" s="3871" t="n">
        <v>404733.87570351106</v>
      </c>
      <c r="C40" s="3874" t="s">
        <v>1185</v>
      </c>
      <c r="D40" s="3874" t="n">
        <v>56.27184118399742</v>
      </c>
      <c r="E40" s="3874" t="n">
        <v>10.90295144185323</v>
      </c>
      <c r="F40" s="3874" t="n">
        <v>0.42964591831153</v>
      </c>
      <c r="G40" s="3871" t="n">
        <v>22541.134962741413</v>
      </c>
      <c r="H40" s="3871" t="n">
        <v>4.41279379366844</v>
      </c>
      <c r="I40" s="3871" t="n">
        <v>0.17389225769842</v>
      </c>
      <c r="J40" s="3871" t="n">
        <v>233.98541263031265</v>
      </c>
    </row>
    <row r="41" spans="1:10" ht="12" customHeight="1" x14ac:dyDescent="0.2">
      <c r="A41" s="1017" t="s">
        <v>90</v>
      </c>
      <c r="B41" s="3871" t="n">
        <v>2076.42399421</v>
      </c>
      <c r="C41" s="3874" t="s">
        <v>1185</v>
      </c>
      <c r="D41" s="3874" t="n">
        <v>68.81522243936698</v>
      </c>
      <c r="E41" s="3874" t="n">
        <v>4.74664278496254</v>
      </c>
      <c r="F41" s="3874" t="n">
        <v>1.81375815506932</v>
      </c>
      <c r="G41" s="3871" t="n">
        <v>142.88957904</v>
      </c>
      <c r="H41" s="3871" t="n">
        <v>0.00985604297064</v>
      </c>
      <c r="I41" s="3871" t="n">
        <v>0.00376613095288</v>
      </c>
      <c r="J41" s="3871" t="s">
        <v>2948</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2948</v>
      </c>
    </row>
    <row r="43" spans="1:10" ht="12" customHeight="1" x14ac:dyDescent="0.2">
      <c r="A43" s="1017" t="s">
        <v>94</v>
      </c>
      <c r="B43" s="3871" t="n">
        <v>528414.577147315</v>
      </c>
      <c r="C43" s="3874" t="s">
        <v>1185</v>
      </c>
      <c r="D43" s="3874" t="n">
        <v>97.57437013058328</v>
      </c>
      <c r="E43" s="3874" t="n">
        <v>7.72029149843975</v>
      </c>
      <c r="F43" s="3874" t="n">
        <v>2.21723424909987</v>
      </c>
      <c r="G43" s="3871" t="n">
        <v>51559.71953296777</v>
      </c>
      <c r="H43" s="3871" t="n">
        <v>4.07951456760205</v>
      </c>
      <c r="I43" s="3871" t="n">
        <v>1.17161889817465</v>
      </c>
      <c r="J43" s="3871" t="s">
        <v>2948</v>
      </c>
    </row>
    <row r="44" spans="1:10" ht="12" customHeight="1" x14ac:dyDescent="0.2">
      <c r="A44" s="1019" t="s">
        <v>27</v>
      </c>
      <c r="B44" s="3874" t="n">
        <v>750225.605234704</v>
      </c>
      <c r="C44" s="3874" t="s">
        <v>1185</v>
      </c>
      <c r="D44" s="3872" t="s">
        <v>1185</v>
      </c>
      <c r="E44" s="3872" t="s">
        <v>1185</v>
      </c>
      <c r="F44" s="3872" t="s">
        <v>1185</v>
      </c>
      <c r="G44" s="3874" t="n">
        <v>44793.419764135164</v>
      </c>
      <c r="H44" s="3874" t="n">
        <v>6.43002153639156</v>
      </c>
      <c r="I44" s="3874" t="n">
        <v>0.48815721756669</v>
      </c>
      <c r="J44" s="3874" t="s">
        <v>2942</v>
      </c>
    </row>
    <row r="45" spans="1:10" ht="12" customHeight="1" x14ac:dyDescent="0.2">
      <c r="A45" s="1017" t="s">
        <v>87</v>
      </c>
      <c r="B45" s="3871" t="n">
        <v>118747.73053030796</v>
      </c>
      <c r="C45" s="3874" t="s">
        <v>1185</v>
      </c>
      <c r="D45" s="3874" t="n">
        <v>75.3500626106717</v>
      </c>
      <c r="E45" s="3874" t="n">
        <v>3.02686044759948</v>
      </c>
      <c r="F45" s="3874" t="n">
        <v>1.13279144388682</v>
      </c>
      <c r="G45" s="3871" t="n">
        <v>8947.648930333877</v>
      </c>
      <c r="H45" s="3871" t="n">
        <v>0.35943280878439</v>
      </c>
      <c r="I45" s="3871" t="n">
        <v>0.13451641312571</v>
      </c>
      <c r="J45" s="3871" t="s">
        <v>2942</v>
      </c>
    </row>
    <row r="46" spans="1:10" ht="12" customHeight="1" x14ac:dyDescent="0.2">
      <c r="A46" s="1017" t="s">
        <v>88</v>
      </c>
      <c r="B46" s="3871" t="n">
        <v>62801.820518349676</v>
      </c>
      <c r="C46" s="3874" t="s">
        <v>1185</v>
      </c>
      <c r="D46" s="3874" t="n">
        <v>94.62256616789868</v>
      </c>
      <c r="E46" s="3874" t="n">
        <v>9.48294667622798</v>
      </c>
      <c r="F46" s="3874" t="n">
        <v>1.53943744241653</v>
      </c>
      <c r="G46" s="3871" t="n">
        <v>5942.469417462039</v>
      </c>
      <c r="H46" s="3871" t="n">
        <v>0.59554631514555</v>
      </c>
      <c r="I46" s="3871" t="n">
        <v>0.09667947395787</v>
      </c>
      <c r="J46" s="3871" t="s">
        <v>2942</v>
      </c>
    </row>
    <row r="47" spans="1:10" ht="12" customHeight="1" x14ac:dyDescent="0.2">
      <c r="A47" s="1017" t="s">
        <v>89</v>
      </c>
      <c r="B47" s="3871" t="n">
        <v>529822.7388206456</v>
      </c>
      <c r="C47" s="3874" t="s">
        <v>1185</v>
      </c>
      <c r="D47" s="3874" t="n">
        <v>56.32588801834429</v>
      </c>
      <c r="E47" s="3874" t="n">
        <v>8.0725496107452</v>
      </c>
      <c r="F47" s="3874" t="n">
        <v>0.19417941709106</v>
      </c>
      <c r="G47" s="3871" t="n">
        <v>29842.73625638416</v>
      </c>
      <c r="H47" s="3871" t="n">
        <v>4.27702034403056</v>
      </c>
      <c r="I47" s="3871" t="n">
        <v>0.10288067058578</v>
      </c>
      <c r="J47" s="3871" t="s">
        <v>2942</v>
      </c>
    </row>
    <row r="48" spans="1:10" ht="12" customHeight="1" x14ac:dyDescent="0.2">
      <c r="A48" s="1017" t="s">
        <v>90</v>
      </c>
      <c r="B48" s="3871" t="n">
        <v>118.12018254835635</v>
      </c>
      <c r="C48" s="3874" t="s">
        <v>1185</v>
      </c>
      <c r="D48" s="3874" t="n">
        <v>73.21728146412423</v>
      </c>
      <c r="E48" s="3874" t="n">
        <v>29.87578640597949</v>
      </c>
      <c r="F48" s="3874" t="n">
        <v>3.98329541318972</v>
      </c>
      <c r="G48" s="3871" t="n">
        <v>8.64843865223674</v>
      </c>
      <c r="H48" s="3871" t="n">
        <v>0.00352893334405</v>
      </c>
      <c r="I48" s="3871" t="n">
        <v>4.7050758135E-4</v>
      </c>
      <c r="J48" s="3871" t="s">
        <v>2942</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2942</v>
      </c>
    </row>
    <row r="50" spans="1:10" ht="12" customHeight="1" x14ac:dyDescent="0.2">
      <c r="A50" s="1017" t="s">
        <v>94</v>
      </c>
      <c r="B50" s="3871" t="n">
        <v>38237.6588172561</v>
      </c>
      <c r="C50" s="3874" t="s">
        <v>1185</v>
      </c>
      <c r="D50" s="3874" t="n">
        <v>103.2560293389975</v>
      </c>
      <c r="E50" s="3874" t="n">
        <v>31.15747143541548</v>
      </c>
      <c r="F50" s="3874" t="n">
        <v>3.93300916999975</v>
      </c>
      <c r="G50" s="3871" t="n">
        <v>3948.2688206891726</v>
      </c>
      <c r="H50" s="3871" t="n">
        <v>1.19138876235582</v>
      </c>
      <c r="I50" s="3871" t="n">
        <v>0.15038906276759</v>
      </c>
      <c r="J50" s="3871" t="s">
        <v>2942</v>
      </c>
    </row>
    <row r="51" spans="1:10" ht="12" customHeight="1" x14ac:dyDescent="0.2">
      <c r="A51" s="1019" t="s">
        <v>28</v>
      </c>
      <c r="B51" s="3874" t="n">
        <v>1770610.5486582438</v>
      </c>
      <c r="C51" s="3874" t="s">
        <v>1185</v>
      </c>
      <c r="D51" s="3872" t="s">
        <v>1185</v>
      </c>
      <c r="E51" s="3872" t="s">
        <v>1185</v>
      </c>
      <c r="F51" s="3872" t="s">
        <v>1185</v>
      </c>
      <c r="G51" s="3874" t="n">
        <v>126877.96623384458</v>
      </c>
      <c r="H51" s="3874" t="n">
        <v>9.72991527220044</v>
      </c>
      <c r="I51" s="3874" t="n">
        <v>5.1420613321534</v>
      </c>
      <c r="J51" s="3874" t="s">
        <v>2943</v>
      </c>
    </row>
    <row r="52" spans="1:10" ht="12.75" customHeight="1" x14ac:dyDescent="0.2">
      <c r="A52" s="1017" t="s">
        <v>87</v>
      </c>
      <c r="B52" s="3871" t="n">
        <v>582280.6966629516</v>
      </c>
      <c r="C52" s="3874" t="s">
        <v>1185</v>
      </c>
      <c r="D52" s="3874" t="n">
        <v>88.86525529444297</v>
      </c>
      <c r="E52" s="3874" t="n">
        <v>3.16355886739437</v>
      </c>
      <c r="F52" s="3874" t="n">
        <v>4.74103325035011</v>
      </c>
      <c r="G52" s="3871" t="n">
        <v>51744.5227619793</v>
      </c>
      <c r="H52" s="3871" t="n">
        <v>1.84207926124065</v>
      </c>
      <c r="I52" s="3871" t="n">
        <v>2.76061214391608</v>
      </c>
      <c r="J52" s="3871" t="s">
        <v>2942</v>
      </c>
    </row>
    <row r="53" spans="1:10" ht="12" customHeight="1" x14ac:dyDescent="0.2">
      <c r="A53" s="1017" t="s">
        <v>88</v>
      </c>
      <c r="B53" s="3871" t="n">
        <v>310716.27133371355</v>
      </c>
      <c r="C53" s="3874" t="s">
        <v>1185</v>
      </c>
      <c r="D53" s="3874" t="n">
        <v>95.57992892383405</v>
      </c>
      <c r="E53" s="3874" t="n">
        <v>9.41188074543575</v>
      </c>
      <c r="F53" s="3874" t="n">
        <v>3.15929335288779</v>
      </c>
      <c r="G53" s="3871" t="n">
        <v>29698.239129555077</v>
      </c>
      <c r="H53" s="3871" t="n">
        <v>2.92442449145937</v>
      </c>
      <c r="I53" s="3871" t="n">
        <v>0.98164385065868</v>
      </c>
      <c r="J53" s="3871" t="s">
        <v>2942</v>
      </c>
    </row>
    <row r="54" spans="1:10" ht="12" customHeight="1" x14ac:dyDescent="0.2">
      <c r="A54" s="1017" t="s">
        <v>89</v>
      </c>
      <c r="B54" s="3871" t="n">
        <v>681396.4977377885</v>
      </c>
      <c r="C54" s="3874" t="s">
        <v>1185</v>
      </c>
      <c r="D54" s="3874" t="n">
        <v>56.15130960467996</v>
      </c>
      <c r="E54" s="3874" t="n">
        <v>2.54037617558112</v>
      </c>
      <c r="F54" s="3874" t="n">
        <v>0.85624844761255</v>
      </c>
      <c r="G54" s="3871" t="n">
        <v>38261.30570801917</v>
      </c>
      <c r="H54" s="3871" t="n">
        <v>1.73100342897749</v>
      </c>
      <c r="I54" s="3871" t="n">
        <v>0.58344469339661</v>
      </c>
      <c r="J54" s="3871" t="s">
        <v>2942</v>
      </c>
    </row>
    <row r="55" spans="1:10" ht="12" customHeight="1" x14ac:dyDescent="0.2">
      <c r="A55" s="1017" t="s">
        <v>90</v>
      </c>
      <c r="B55" s="3871" t="n">
        <v>91419.52028652302</v>
      </c>
      <c r="C55" s="3874" t="s">
        <v>1185</v>
      </c>
      <c r="D55" s="3874" t="n">
        <v>78.33418827671026</v>
      </c>
      <c r="E55" s="3874" t="n">
        <v>13.86490738902211</v>
      </c>
      <c r="F55" s="3874" t="n">
        <v>4.16837089970507</v>
      </c>
      <c r="G55" s="3871" t="n">
        <v>7161.273914291028</v>
      </c>
      <c r="H55" s="3871" t="n">
        <v>1.26752318232147</v>
      </c>
      <c r="I55" s="3871" t="n">
        <v>0.38107046802734</v>
      </c>
      <c r="J55" s="3871" t="s">
        <v>2942</v>
      </c>
    </row>
    <row r="56" spans="1:10" ht="13.5" customHeight="1" x14ac:dyDescent="0.2">
      <c r="A56" s="1028" t="s">
        <v>92</v>
      </c>
      <c r="B56" s="3871" t="n">
        <v>119.2</v>
      </c>
      <c r="C56" s="3874" t="s">
        <v>1185</v>
      </c>
      <c r="D56" s="3874" t="n">
        <v>105.91208053691275</v>
      </c>
      <c r="E56" s="3874" t="n">
        <v>2.0</v>
      </c>
      <c r="F56" s="3874" t="n">
        <v>1.5</v>
      </c>
      <c r="G56" s="3871" t="n">
        <v>12.62472</v>
      </c>
      <c r="H56" s="3871" t="n">
        <v>2.384E-4</v>
      </c>
      <c r="I56" s="3871" t="n">
        <v>1.788E-4</v>
      </c>
      <c r="J56" s="3871" t="s">
        <v>2948</v>
      </c>
    </row>
    <row r="57" spans="1:10" ht="14.25" customHeight="1" x14ac:dyDescent="0.2">
      <c r="A57" s="1017" t="s">
        <v>94</v>
      </c>
      <c r="B57" s="3871" t="n">
        <v>104678.36263726714</v>
      </c>
      <c r="C57" s="3874" t="s">
        <v>1185</v>
      </c>
      <c r="D57" s="3874" t="n">
        <v>96.82108490114558</v>
      </c>
      <c r="E57" s="3874" t="n">
        <v>18.76841076516815</v>
      </c>
      <c r="F57" s="3874" t="n">
        <v>4.15665057412527</v>
      </c>
      <c r="G57" s="3871" t="n">
        <v>10135.072636215747</v>
      </c>
      <c r="H57" s="3871" t="n">
        <v>1.96464650820146</v>
      </c>
      <c r="I57" s="3871" t="n">
        <v>0.43511137615469</v>
      </c>
      <c r="J57" s="3871" t="s">
        <v>2942</v>
      </c>
    </row>
    <row r="58" spans="1:10" ht="13.5" x14ac:dyDescent="0.2">
      <c r="A58" s="1019" t="s">
        <v>102</v>
      </c>
      <c r="B58" s="3874" t="n">
        <v>3167788.459626966</v>
      </c>
      <c r="C58" s="3874" t="s">
        <v>1185</v>
      </c>
      <c r="D58" s="3872" t="s">
        <v>1185</v>
      </c>
      <c r="E58" s="3872" t="s">
        <v>1185</v>
      </c>
      <c r="F58" s="3872" t="s">
        <v>1185</v>
      </c>
      <c r="G58" s="3874" t="n">
        <v>190997.86499951888</v>
      </c>
      <c r="H58" s="3874" t="n">
        <v>32.10726686621106</v>
      </c>
      <c r="I58" s="3874" t="n">
        <v>6.36275630349759</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1.380818134321187E7</v>
      </c>
      <c r="C9" s="3874" t="s">
        <v>1185</v>
      </c>
      <c r="D9" s="3872" t="s">
        <v>1185</v>
      </c>
      <c r="E9" s="3872" t="s">
        <v>1185</v>
      </c>
      <c r="F9" s="3872" t="s">
        <v>1185</v>
      </c>
      <c r="G9" s="3874" t="n">
        <v>985888.1485709968</v>
      </c>
      <c r="H9" s="3874" t="n">
        <v>96.76567395872127</v>
      </c>
      <c r="I9" s="3874" t="n">
        <v>29.83924902294602</v>
      </c>
      <c r="J9" s="144"/>
    </row>
    <row r="10" spans="1:10" ht="12" customHeight="1" x14ac:dyDescent="0.2">
      <c r="A10" s="987" t="s">
        <v>87</v>
      </c>
      <c r="B10" s="3874" t="n">
        <v>1.3321220057485754E7</v>
      </c>
      <c r="C10" s="3874" t="s">
        <v>1185</v>
      </c>
      <c r="D10" s="3874" t="n">
        <v>73.18560798935822</v>
      </c>
      <c r="E10" s="3874" t="n">
        <v>6.99401578361824</v>
      </c>
      <c r="F10" s="3874" t="n">
        <v>2.17235413996623</v>
      </c>
      <c r="G10" s="3874" t="n">
        <v>974921.5890671284</v>
      </c>
      <c r="H10" s="3874" t="n">
        <v>93.16882333910722</v>
      </c>
      <c r="I10" s="3874" t="n">
        <v>28.93840754128033</v>
      </c>
      <c r="J10" s="144"/>
    </row>
    <row r="11" spans="1:10" ht="12" customHeight="1" x14ac:dyDescent="0.2">
      <c r="A11" s="987" t="s">
        <v>88</v>
      </c>
      <c r="B11" s="3874" t="n">
        <v>816.6198525694509</v>
      </c>
      <c r="C11" s="3874" t="s">
        <v>1185</v>
      </c>
      <c r="D11" s="3874" t="n">
        <v>95.39802286865302</v>
      </c>
      <c r="E11" s="3874" t="n">
        <v>58.27141515372723</v>
      </c>
      <c r="F11" s="3874" t="n">
        <v>1.0098656944173</v>
      </c>
      <c r="G11" s="3874" t="n">
        <v>77.90391937041653</v>
      </c>
      <c r="H11" s="3874" t="n">
        <v>0.04758559445185</v>
      </c>
      <c r="I11" s="3874" t="n">
        <v>8.2467637449E-4</v>
      </c>
      <c r="J11" s="144"/>
    </row>
    <row r="12" spans="1:10" ht="12" customHeight="1" x14ac:dyDescent="0.2">
      <c r="A12" s="987" t="s">
        <v>89</v>
      </c>
      <c r="B12" s="3874" t="n">
        <v>151922.9251876893</v>
      </c>
      <c r="C12" s="3874" t="s">
        <v>1185</v>
      </c>
      <c r="D12" s="3874" t="n">
        <v>55.91954684149421</v>
      </c>
      <c r="E12" s="3874" t="n">
        <v>13.6661380563424</v>
      </c>
      <c r="F12" s="3874" t="n">
        <v>1.7486271126001</v>
      </c>
      <c r="G12" s="3874" t="n">
        <v>8495.461131329814</v>
      </c>
      <c r="H12" s="3874" t="n">
        <v>2.07619966953834</v>
      </c>
      <c r="I12" s="3874" t="n">
        <v>0.26565654600871</v>
      </c>
      <c r="J12" s="144"/>
    </row>
    <row r="13" spans="1:10" ht="12" customHeight="1" x14ac:dyDescent="0.2">
      <c r="A13" s="987" t="s">
        <v>103</v>
      </c>
      <c r="B13" s="3874" t="n">
        <v>23259.46136940973</v>
      </c>
      <c r="C13" s="3874" t="s">
        <v>1185</v>
      </c>
      <c r="D13" s="3874" t="n">
        <v>102.89122414139892</v>
      </c>
      <c r="E13" s="3874" t="n">
        <v>15.2874133119736</v>
      </c>
      <c r="F13" s="3874" t="n">
        <v>3.69362750496961</v>
      </c>
      <c r="G13" s="3874" t="n">
        <v>2393.194453168146</v>
      </c>
      <c r="H13" s="3874" t="n">
        <v>0.35557699936805</v>
      </c>
      <c r="I13" s="3874" t="n">
        <v>0.08591178626483</v>
      </c>
      <c r="J13" s="144"/>
    </row>
    <row r="14" spans="1:10" ht="13.5" customHeight="1" x14ac:dyDescent="0.2">
      <c r="A14" s="987" t="s">
        <v>104</v>
      </c>
      <c r="B14" s="3874" t="n">
        <v>310963.0883164468</v>
      </c>
      <c r="C14" s="3874" t="s">
        <v>1185</v>
      </c>
      <c r="D14" s="3874" t="n">
        <v>71.12987919293757</v>
      </c>
      <c r="E14" s="3874" t="n">
        <v>3.5936366669944</v>
      </c>
      <c r="F14" s="3874" t="n">
        <v>1.76370924274954</v>
      </c>
      <c r="G14" s="3874" t="n">
        <v>22118.76690541164</v>
      </c>
      <c r="H14" s="3874" t="n">
        <v>1.1174883562558</v>
      </c>
      <c r="I14" s="3874" t="n">
        <v>0.54844847301766</v>
      </c>
      <c r="J14" s="144"/>
    </row>
    <row r="15" spans="1:10" ht="12" customHeight="1" x14ac:dyDescent="0.2">
      <c r="A15" s="1043" t="s">
        <v>1955</v>
      </c>
      <c r="B15" s="3874" t="n">
        <v>273478.23077620944</v>
      </c>
      <c r="C15" s="3874" t="s">
        <v>1185</v>
      </c>
      <c r="D15" s="3872" t="s">
        <v>1185</v>
      </c>
      <c r="E15" s="3872" t="s">
        <v>1185</v>
      </c>
      <c r="F15" s="3872" t="s">
        <v>1185</v>
      </c>
      <c r="G15" s="3874" t="n">
        <v>19836.4157592628</v>
      </c>
      <c r="H15" s="3874" t="n">
        <v>0.48237133188332</v>
      </c>
      <c r="I15" s="3874" t="n">
        <v>0.59988636786068</v>
      </c>
      <c r="J15" s="144"/>
    </row>
    <row r="16" spans="1:10" ht="12" customHeight="1" x14ac:dyDescent="0.2">
      <c r="A16" s="987" t="s">
        <v>107</v>
      </c>
      <c r="B16" s="3871" t="n">
        <v>5448.112068124217</v>
      </c>
      <c r="C16" s="3874" t="s">
        <v>1185</v>
      </c>
      <c r="D16" s="3874" t="n">
        <v>70.07849875948264</v>
      </c>
      <c r="E16" s="3874" t="n">
        <v>23.09827834616797</v>
      </c>
      <c r="F16" s="3874" t="n">
        <v>3.50775398013789</v>
      </c>
      <c r="G16" s="3871" t="n">
        <v>381.7955148075653</v>
      </c>
      <c r="H16" s="3871" t="n">
        <v>0.12584200901065</v>
      </c>
      <c r="I16" s="3871" t="n">
        <v>0.0191106367912</v>
      </c>
      <c r="J16" s="144"/>
    </row>
    <row r="17" spans="1:10" ht="12" customHeight="1" x14ac:dyDescent="0.2">
      <c r="A17" s="987" t="s">
        <v>108</v>
      </c>
      <c r="B17" s="3871" t="n">
        <v>268030.1187080852</v>
      </c>
      <c r="C17" s="3874" t="s">
        <v>1185</v>
      </c>
      <c r="D17" s="3874" t="n">
        <v>72.58370939141915</v>
      </c>
      <c r="E17" s="3874" t="n">
        <v>1.33018380393649</v>
      </c>
      <c r="F17" s="3874" t="n">
        <v>2.16683010800741</v>
      </c>
      <c r="G17" s="3871" t="n">
        <v>19454.620244455236</v>
      </c>
      <c r="H17" s="3871" t="n">
        <v>0.35652932287267</v>
      </c>
      <c r="I17" s="3871" t="n">
        <v>0.58077573106948</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1.2944945236556442E7</v>
      </c>
      <c r="C19" s="3874" t="s">
        <v>1185</v>
      </c>
      <c r="D19" s="3872" t="s">
        <v>1185</v>
      </c>
      <c r="E19" s="3872" t="s">
        <v>1185</v>
      </c>
      <c r="F19" s="3872" t="s">
        <v>1185</v>
      </c>
      <c r="G19" s="3874" t="n">
        <v>924280.258260839</v>
      </c>
      <c r="H19" s="3874" t="n">
        <v>91.64018337721143</v>
      </c>
      <c r="I19" s="3874" t="n">
        <v>26.47536584547191</v>
      </c>
      <c r="J19" s="144"/>
    </row>
    <row r="20" spans="1:10" ht="12" customHeight="1" x14ac:dyDescent="0.2">
      <c r="A20" s="987" t="s">
        <v>109</v>
      </c>
      <c r="B20" s="3874" t="n">
        <v>4411917.964641618</v>
      </c>
      <c r="C20" s="3874" t="s">
        <v>1185</v>
      </c>
      <c r="D20" s="3874" t="n">
        <v>72.15782584939812</v>
      </c>
      <c r="E20" s="3874" t="n">
        <v>15.22080671611102</v>
      </c>
      <c r="F20" s="3874" t="n">
        <v>2.48445896582385</v>
      </c>
      <c r="G20" s="3874" t="n">
        <v>318354.40815444087</v>
      </c>
      <c r="H20" s="3874" t="n">
        <v>67.15295058714798</v>
      </c>
      <c r="I20" s="3874" t="n">
        <v>10.96122914373318</v>
      </c>
      <c r="J20" s="144"/>
    </row>
    <row r="21" spans="1:10" ht="12" customHeight="1" x14ac:dyDescent="0.2">
      <c r="A21" s="987" t="s">
        <v>110</v>
      </c>
      <c r="B21" s="3874" t="n">
        <v>7963227.101842526</v>
      </c>
      <c r="C21" s="3874" t="s">
        <v>1185</v>
      </c>
      <c r="D21" s="3874" t="n">
        <v>73.8809947738132</v>
      </c>
      <c r="E21" s="3874" t="n">
        <v>2.39143287529031</v>
      </c>
      <c r="F21" s="3874" t="n">
        <v>1.82907695173187</v>
      </c>
      <c r="G21" s="3874" t="n">
        <v>588331.1398939153</v>
      </c>
      <c r="H21" s="3874" t="n">
        <v>19.04352308474898</v>
      </c>
      <c r="I21" s="3874" t="n">
        <v>14.56535515338676</v>
      </c>
      <c r="J21" s="144"/>
    </row>
    <row r="22" spans="1:10" ht="12.75" customHeight="1" x14ac:dyDescent="0.2">
      <c r="A22" s="987" t="s">
        <v>111</v>
      </c>
      <c r="B22" s="3874" t="n">
        <v>202807.36475868046</v>
      </c>
      <c r="C22" s="3874" t="s">
        <v>1185</v>
      </c>
      <c r="D22" s="3874" t="n">
        <v>65.2944489932585</v>
      </c>
      <c r="E22" s="3874" t="n">
        <v>13.21507795380289</v>
      </c>
      <c r="F22" s="3874" t="n">
        <v>0.77081273758535</v>
      </c>
      <c r="G22" s="3874" t="n">
        <v>13242.195133692832</v>
      </c>
      <c r="H22" s="3874" t="n">
        <v>2.6801151348913</v>
      </c>
      <c r="I22" s="3874" t="n">
        <v>0.15632650003211</v>
      </c>
      <c r="J22" s="144"/>
    </row>
    <row r="23" spans="1:10" ht="12.75" customHeight="1" x14ac:dyDescent="0.2">
      <c r="A23" s="987" t="s">
        <v>1957</v>
      </c>
      <c r="B23" s="3874" t="n">
        <v>1698.72592191213</v>
      </c>
      <c r="C23" s="3874" t="s">
        <v>1185</v>
      </c>
      <c r="D23" s="3872" t="s">
        <v>1185</v>
      </c>
      <c r="E23" s="3872" t="s">
        <v>1185</v>
      </c>
      <c r="F23" s="3872" t="s">
        <v>1185</v>
      </c>
      <c r="G23" s="3874" t="n">
        <v>125.29513626895078</v>
      </c>
      <c r="H23" s="3874" t="n">
        <v>0.00871479383165</v>
      </c>
      <c r="I23" s="3874" t="n">
        <v>5.4644138333E-4</v>
      </c>
      <c r="J23" s="144"/>
    </row>
    <row r="24" spans="1:10" ht="12" customHeight="1" x14ac:dyDescent="0.2">
      <c r="A24" s="987" t="s">
        <v>89</v>
      </c>
      <c r="B24" s="3874" t="n">
        <v>33241.543125087315</v>
      </c>
      <c r="C24" s="3874" t="s">
        <v>1185</v>
      </c>
      <c r="D24" s="3874" t="n">
        <v>56.31054868940302</v>
      </c>
      <c r="E24" s="3874" t="n">
        <v>40.41710362648909</v>
      </c>
      <c r="F24" s="3874" t="n">
        <v>4.96574840390886</v>
      </c>
      <c r="G24" s="3874" t="n">
        <v>1871.8495326561192</v>
      </c>
      <c r="H24" s="3874" t="n">
        <v>1.34352689319106</v>
      </c>
      <c r="I24" s="3874" t="n">
        <v>0.16506913971687</v>
      </c>
      <c r="J24" s="144"/>
    </row>
    <row r="25" spans="1:10" ht="12.75" customHeight="1" x14ac:dyDescent="0.2">
      <c r="A25" s="987" t="s">
        <v>104</v>
      </c>
      <c r="B25" s="3874" t="n">
        <v>309273.3209770037</v>
      </c>
      <c r="C25" s="3874" t="s">
        <v>1185</v>
      </c>
      <c r="D25" s="3874" t="n">
        <v>71.12429001608805</v>
      </c>
      <c r="E25" s="3874" t="n">
        <v>3.49812441145948</v>
      </c>
      <c r="F25" s="3874" t="n">
        <v>1.75134046663745</v>
      </c>
      <c r="G25" s="3874" t="n">
        <v>21996.8453754071</v>
      </c>
      <c r="H25" s="3874" t="n">
        <v>1.0818765539228</v>
      </c>
      <c r="I25" s="3874" t="n">
        <v>0.54164288227838</v>
      </c>
      <c r="J25" s="144"/>
    </row>
    <row r="26" spans="1:10" ht="12" customHeight="1" x14ac:dyDescent="0.2">
      <c r="A26" s="987" t="s">
        <v>1958</v>
      </c>
      <c r="B26" s="3874" t="n">
        <v>22779.215289614112</v>
      </c>
      <c r="C26" s="3874" t="s">
        <v>1185</v>
      </c>
      <c r="D26" s="3872" t="s">
        <v>1185</v>
      </c>
      <c r="E26" s="3872" t="s">
        <v>1185</v>
      </c>
      <c r="F26" s="3872" t="s">
        <v>1185</v>
      </c>
      <c r="G26" s="3874" t="n">
        <v>2355.3704098649046</v>
      </c>
      <c r="H26" s="3874" t="n">
        <v>0.32947632947766</v>
      </c>
      <c r="I26" s="3874" t="n">
        <v>0.08519658494128</v>
      </c>
      <c r="J26" s="144"/>
    </row>
    <row r="27" spans="1:10" ht="12" customHeight="1" x14ac:dyDescent="0.2">
      <c r="A27" s="1047" t="s">
        <v>112</v>
      </c>
      <c r="B27" s="3874" t="n">
        <v>7736669.790554543</v>
      </c>
      <c r="C27" s="3874" t="s">
        <v>1185</v>
      </c>
      <c r="D27" s="3872" t="s">
        <v>1185</v>
      </c>
      <c r="E27" s="3872" t="s">
        <v>1185</v>
      </c>
      <c r="F27" s="3872" t="s">
        <v>1185</v>
      </c>
      <c r="G27" s="3874" t="n">
        <v>552090.3230316045</v>
      </c>
      <c r="H27" s="3874" t="n">
        <v>57.59255460822691</v>
      </c>
      <c r="I27" s="3874" t="n">
        <v>18.61816620816206</v>
      </c>
      <c r="J27" s="144"/>
    </row>
    <row r="28" spans="1:10" ht="12" customHeight="1" x14ac:dyDescent="0.2">
      <c r="A28" s="987" t="s">
        <v>109</v>
      </c>
      <c r="B28" s="3871" t="n">
        <v>4091870.2857809262</v>
      </c>
      <c r="C28" s="3874" t="s">
        <v>1185</v>
      </c>
      <c r="D28" s="3874" t="n">
        <v>72.15287155574148</v>
      </c>
      <c r="E28" s="3874" t="n">
        <v>12.27442404311512</v>
      </c>
      <c r="F28" s="3874" t="n">
        <v>2.45470434057537</v>
      </c>
      <c r="G28" s="3871" t="n">
        <v>295240.1911527064</v>
      </c>
      <c r="H28" s="3871" t="n">
        <v>50.22535101709773</v>
      </c>
      <c r="I28" s="3871" t="n">
        <v>10.04433175157782</v>
      </c>
      <c r="J28" s="144"/>
    </row>
    <row r="29" spans="1:10" ht="12" customHeight="1" x14ac:dyDescent="0.2">
      <c r="A29" s="987" t="s">
        <v>110</v>
      </c>
      <c r="B29" s="3871" t="n">
        <v>3263166.5506013683</v>
      </c>
      <c r="C29" s="3874" t="s">
        <v>1185</v>
      </c>
      <c r="D29" s="3874" t="n">
        <v>73.88894091411275</v>
      </c>
      <c r="E29" s="3874" t="n">
        <v>1.01128572408183</v>
      </c>
      <c r="F29" s="3874" t="n">
        <v>2.45827243772619</v>
      </c>
      <c r="G29" s="3871" t="n">
        <v>241111.92045029363</v>
      </c>
      <c r="H29" s="3871" t="n">
        <v>3.29999374792451</v>
      </c>
      <c r="I29" s="3871" t="n">
        <v>8.0217523910534</v>
      </c>
      <c r="J29" s="144"/>
    </row>
    <row r="30" spans="1:10" ht="12.75" customHeight="1" x14ac:dyDescent="0.2">
      <c r="A30" s="987" t="s">
        <v>111</v>
      </c>
      <c r="B30" s="3871" t="n">
        <v>196318.20897568212</v>
      </c>
      <c r="C30" s="3874" t="s">
        <v>1185</v>
      </c>
      <c r="D30" s="3874" t="n">
        <v>65.32891931263907</v>
      </c>
      <c r="E30" s="3874" t="n">
        <v>13.55107202905388</v>
      </c>
      <c r="F30" s="3874" t="n">
        <v>0.72906544016367</v>
      </c>
      <c r="G30" s="3871" t="n">
        <v>12825.256433774153</v>
      </c>
      <c r="H30" s="3871" t="n">
        <v>2.66032219044432</v>
      </c>
      <c r="I30" s="3871" t="n">
        <v>0.143128821439</v>
      </c>
      <c r="J30" s="144"/>
    </row>
    <row r="31" spans="1:10" ht="12.75" customHeight="1" x14ac:dyDescent="0.2">
      <c r="A31" s="987" t="s">
        <v>1957</v>
      </c>
      <c r="B31" s="3874" t="n">
        <v>173.54800573560885</v>
      </c>
      <c r="C31" s="3874" t="s">
        <v>1185</v>
      </c>
      <c r="D31" s="3872" t="s">
        <v>1185</v>
      </c>
      <c r="E31" s="3872" t="s">
        <v>1185</v>
      </c>
      <c r="F31" s="3872" t="s">
        <v>1185</v>
      </c>
      <c r="G31" s="3874" t="n">
        <v>13.02351485619711</v>
      </c>
      <c r="H31" s="3874" t="n">
        <v>7.8104696407E-4</v>
      </c>
      <c r="I31" s="3874" t="n">
        <v>1.8335370647E-4</v>
      </c>
      <c r="J31" s="144"/>
    </row>
    <row r="32" spans="1:10" ht="12" customHeight="1" x14ac:dyDescent="0.2">
      <c r="A32" s="987" t="s">
        <v>89</v>
      </c>
      <c r="B32" s="3871" t="n">
        <v>23161.59823375239</v>
      </c>
      <c r="C32" s="3874" t="s">
        <v>1185</v>
      </c>
      <c r="D32" s="3874" t="n">
        <v>56.32130993121412</v>
      </c>
      <c r="E32" s="3874" t="n">
        <v>23.29866481485999</v>
      </c>
      <c r="F32" s="3874" t="n">
        <v>0.07930189591033</v>
      </c>
      <c r="G32" s="3871" t="n">
        <v>1304.49155262543</v>
      </c>
      <c r="H32" s="3871" t="n">
        <v>0.53963431382465</v>
      </c>
      <c r="I32" s="3871" t="n">
        <v>0.00183675865225</v>
      </c>
      <c r="J32" s="144"/>
    </row>
    <row r="33" spans="1:10" ht="12.75" customHeight="1" x14ac:dyDescent="0.2">
      <c r="A33" s="987" t="s">
        <v>104</v>
      </c>
      <c r="B33" s="3871" t="n">
        <v>144181.46612551957</v>
      </c>
      <c r="C33" s="3874" t="s">
        <v>1185</v>
      </c>
      <c r="D33" s="3874" t="n">
        <v>71.02311906481198</v>
      </c>
      <c r="E33" s="3874" t="n">
        <v>4.27691220750005</v>
      </c>
      <c r="F33" s="3874" t="n">
        <v>2.3274219838928</v>
      </c>
      <c r="G33" s="3871" t="n">
        <v>10240.217435571933</v>
      </c>
      <c r="H33" s="3871" t="n">
        <v>0.61665147256749</v>
      </c>
      <c r="I33" s="3871" t="n">
        <v>0.33557111393043</v>
      </c>
      <c r="J33" s="144"/>
    </row>
    <row r="34" spans="1:10" ht="12" customHeight="1" x14ac:dyDescent="0.2">
      <c r="A34" s="987" t="s">
        <v>1958</v>
      </c>
      <c r="B34" s="3874" t="n">
        <v>17798.13283155835</v>
      </c>
      <c r="C34" s="3874" t="s">
        <v>1185</v>
      </c>
      <c r="D34" s="3872" t="s">
        <v>1185</v>
      </c>
      <c r="E34" s="3872" t="s">
        <v>1185</v>
      </c>
      <c r="F34" s="3872" t="s">
        <v>1185</v>
      </c>
      <c r="G34" s="3874" t="n">
        <v>1595.439927348712</v>
      </c>
      <c r="H34" s="3874" t="n">
        <v>0.24982081940414</v>
      </c>
      <c r="I34" s="3874" t="n">
        <v>0.07136201780269</v>
      </c>
      <c r="J34" s="144"/>
    </row>
    <row r="35" spans="1:10" ht="12" customHeight="1" x14ac:dyDescent="0.2">
      <c r="A35" s="1047" t="s">
        <v>113</v>
      </c>
      <c r="B35" s="3874" t="n">
        <v>1579414.4386357884</v>
      </c>
      <c r="C35" s="3874" t="s">
        <v>1185</v>
      </c>
      <c r="D35" s="3872" t="s">
        <v>1185</v>
      </c>
      <c r="E35" s="3872" t="s">
        <v>1185</v>
      </c>
      <c r="F35" s="3872" t="s">
        <v>1185</v>
      </c>
      <c r="G35" s="3874" t="n">
        <v>113961.91719983486</v>
      </c>
      <c r="H35" s="3874" t="n">
        <v>4.60541089963728</v>
      </c>
      <c r="I35" s="3874" t="n">
        <v>3.15559607736028</v>
      </c>
      <c r="J35" s="144"/>
    </row>
    <row r="36" spans="1:10" ht="12" customHeight="1" x14ac:dyDescent="0.2">
      <c r="A36" s="987" t="s">
        <v>109</v>
      </c>
      <c r="B36" s="3871" t="n">
        <v>173590.11345555005</v>
      </c>
      <c r="C36" s="3874" t="s">
        <v>1185</v>
      </c>
      <c r="D36" s="3874" t="n">
        <v>72.17283064319467</v>
      </c>
      <c r="E36" s="3874" t="n">
        <v>17.55424385948273</v>
      </c>
      <c r="F36" s="3874" t="n">
        <v>4.22926774699431</v>
      </c>
      <c r="G36" s="3871" t="n">
        <v>12528.489859760362</v>
      </c>
      <c r="H36" s="3871" t="n">
        <v>3.047243183194</v>
      </c>
      <c r="I36" s="3871" t="n">
        <v>0.73415906803464</v>
      </c>
      <c r="J36" s="144"/>
    </row>
    <row r="37" spans="1:10" ht="12" customHeight="1" x14ac:dyDescent="0.2">
      <c r="A37" s="987" t="s">
        <v>110</v>
      </c>
      <c r="B37" s="3871" t="n">
        <v>1368359.7459035616</v>
      </c>
      <c r="C37" s="3874" t="s">
        <v>1185</v>
      </c>
      <c r="D37" s="3874" t="n">
        <v>73.89384483664598</v>
      </c>
      <c r="E37" s="3874" t="n">
        <v>1.04347986119385</v>
      </c>
      <c r="F37" s="3874" t="n">
        <v>1.7105214270644</v>
      </c>
      <c r="G37" s="3871" t="n">
        <v>101113.3627445101</v>
      </c>
      <c r="H37" s="3871" t="n">
        <v>1.4278558377187</v>
      </c>
      <c r="I37" s="3871" t="n">
        <v>2.34060866530044</v>
      </c>
      <c r="J37" s="144"/>
    </row>
    <row r="38" spans="1:10" ht="12.75" customHeight="1" x14ac:dyDescent="0.2">
      <c r="A38" s="987" t="s">
        <v>111</v>
      </c>
      <c r="B38" s="3871" t="n">
        <v>899.6290599805956</v>
      </c>
      <c r="C38" s="3874" t="s">
        <v>1185</v>
      </c>
      <c r="D38" s="3874" t="n">
        <v>66.04410552674956</v>
      </c>
      <c r="E38" s="3874" t="n">
        <v>6.49604866884364</v>
      </c>
      <c r="F38" s="3874" t="n">
        <v>2.22407934985243</v>
      </c>
      <c r="G38" s="3871" t="n">
        <v>59.41519657228896</v>
      </c>
      <c r="H38" s="3871" t="n">
        <v>0.00584403415754</v>
      </c>
      <c r="I38" s="3871" t="n">
        <v>0.00200084641483</v>
      </c>
      <c r="J38" s="144"/>
    </row>
    <row r="39" spans="1:10" ht="12.75" customHeight="1" x14ac:dyDescent="0.2">
      <c r="A39" s="987" t="s">
        <v>1957</v>
      </c>
      <c r="B39" s="3874" t="n">
        <v>4.91484799744581</v>
      </c>
      <c r="C39" s="3874" t="s">
        <v>1185</v>
      </c>
      <c r="D39" s="3872" t="s">
        <v>1185</v>
      </c>
      <c r="E39" s="3872" t="s">
        <v>1185</v>
      </c>
      <c r="F39" s="3872" t="s">
        <v>1185</v>
      </c>
      <c r="G39" s="3874" t="n">
        <v>0.36628381982606</v>
      </c>
      <c r="H39" s="3874" t="n">
        <v>1.28932159E-5</v>
      </c>
      <c r="I39" s="3874" t="n">
        <v>8.79593948E-6</v>
      </c>
      <c r="J39" s="144"/>
    </row>
    <row r="40" spans="1:10" ht="12" customHeight="1" x14ac:dyDescent="0.2">
      <c r="A40" s="987" t="s">
        <v>89</v>
      </c>
      <c r="B40" s="3871" t="n">
        <v>736.6435850109378</v>
      </c>
      <c r="C40" s="3874" t="s">
        <v>1185</v>
      </c>
      <c r="D40" s="3874" t="n">
        <v>55.88815501616848</v>
      </c>
      <c r="E40" s="3874" t="n">
        <v>10.65454370774635</v>
      </c>
      <c r="F40" s="3874" t="n">
        <v>0.37851053146124</v>
      </c>
      <c r="G40" s="3871" t="n">
        <v>41.16965087075738</v>
      </c>
      <c r="H40" s="3871" t="n">
        <v>0.00784860127353</v>
      </c>
      <c r="I40" s="3871" t="n">
        <v>2.7882735486E-4</v>
      </c>
      <c r="J40" s="144"/>
    </row>
    <row r="41" spans="1:10" ht="12.75" customHeight="1" x14ac:dyDescent="0.2">
      <c r="A41" s="987" t="s">
        <v>104</v>
      </c>
      <c r="B41" s="3871" t="n">
        <v>33651.145458152</v>
      </c>
      <c r="C41" s="3874" t="s">
        <v>1185</v>
      </c>
      <c r="D41" s="3874" t="n">
        <v>71.13144658080584</v>
      </c>
      <c r="E41" s="3874" t="n">
        <v>2.57021123135402</v>
      </c>
      <c r="F41" s="3874" t="n">
        <v>1.96744551190192</v>
      </c>
      <c r="G41" s="3871" t="n">
        <v>2393.6546555394666</v>
      </c>
      <c r="H41" s="3871" t="n">
        <v>0.08649055200447</v>
      </c>
      <c r="I41" s="3871" t="n">
        <v>0.066206795102</v>
      </c>
      <c r="J41" s="144"/>
    </row>
    <row r="42" spans="1:10" ht="12" customHeight="1" x14ac:dyDescent="0.2">
      <c r="A42" s="987" t="s">
        <v>1958</v>
      </c>
      <c r="B42" s="3874" t="n">
        <v>2172.246325535859</v>
      </c>
      <c r="C42" s="3874" t="s">
        <v>1185</v>
      </c>
      <c r="D42" s="3872" t="s">
        <v>1185</v>
      </c>
      <c r="E42" s="3872" t="s">
        <v>1185</v>
      </c>
      <c r="F42" s="3872" t="s">
        <v>1185</v>
      </c>
      <c r="G42" s="3874" t="n">
        <v>219.11346430152295</v>
      </c>
      <c r="H42" s="3874" t="n">
        <v>0.03011579807314</v>
      </c>
      <c r="I42" s="3874" t="n">
        <v>0.01233307921403</v>
      </c>
      <c r="J42" s="144"/>
    </row>
    <row r="43" spans="1:10" ht="12" customHeight="1" x14ac:dyDescent="0.2">
      <c r="A43" s="1047" t="s">
        <v>114</v>
      </c>
      <c r="B43" s="3874" t="n">
        <v>3458721.252763438</v>
      </c>
      <c r="C43" s="3874" t="s">
        <v>1185</v>
      </c>
      <c r="D43" s="3872" t="s">
        <v>1185</v>
      </c>
      <c r="E43" s="3872" t="s">
        <v>1185</v>
      </c>
      <c r="F43" s="3872" t="s">
        <v>1185</v>
      </c>
      <c r="G43" s="3874" t="n">
        <v>247209.72570302477</v>
      </c>
      <c r="H43" s="3874" t="n">
        <v>15.41025460831324</v>
      </c>
      <c r="I43" s="3874" t="n">
        <v>4.46189709254719</v>
      </c>
      <c r="J43" s="144"/>
    </row>
    <row r="44" spans="1:10" ht="12" customHeight="1" x14ac:dyDescent="0.2">
      <c r="A44" s="987" t="s">
        <v>109</v>
      </c>
      <c r="B44" s="3871" t="n">
        <v>4354.954257558237</v>
      </c>
      <c r="C44" s="3874" t="s">
        <v>1185</v>
      </c>
      <c r="D44" s="3874" t="n">
        <v>72.80285041085794</v>
      </c>
      <c r="E44" s="3874" t="n">
        <v>14.59369855733785</v>
      </c>
      <c r="F44" s="3874" t="n">
        <v>0.87707821220185</v>
      </c>
      <c r="G44" s="3871" t="n">
        <v>317.0530833591413</v>
      </c>
      <c r="H44" s="3871" t="n">
        <v>0.0635548896658</v>
      </c>
      <c r="I44" s="3871" t="n">
        <v>0.00381963549444</v>
      </c>
      <c r="J44" s="144"/>
    </row>
    <row r="45" spans="1:10" ht="12" customHeight="1" x14ac:dyDescent="0.2">
      <c r="A45" s="987" t="s">
        <v>110</v>
      </c>
      <c r="B45" s="3871" t="n">
        <v>3329111.7432454885</v>
      </c>
      <c r="C45" s="3874" t="s">
        <v>1185</v>
      </c>
      <c r="D45" s="3874" t="n">
        <v>73.8675567057275</v>
      </c>
      <c r="E45" s="3874" t="n">
        <v>4.29352424188022</v>
      </c>
      <c r="F45" s="3874" t="n">
        <v>1.25041887363771</v>
      </c>
      <c r="G45" s="3871" t="n">
        <v>245913.35047388947</v>
      </c>
      <c r="H45" s="3871" t="n">
        <v>14.29362197355263</v>
      </c>
      <c r="I45" s="3871" t="n">
        <v>4.1627841562031</v>
      </c>
      <c r="J45" s="144"/>
    </row>
    <row r="46" spans="1:10" ht="12.75" customHeight="1" x14ac:dyDescent="0.2">
      <c r="A46" s="987" t="s">
        <v>111</v>
      </c>
      <c r="B46" s="3871" t="n">
        <v>119.78017092133722</v>
      </c>
      <c r="C46" s="3874" t="s">
        <v>1185</v>
      </c>
      <c r="D46" s="3874" t="n">
        <v>66.30638287106424</v>
      </c>
      <c r="E46" s="3874" t="n">
        <v>2.67360855287403</v>
      </c>
      <c r="F46" s="3874" t="n">
        <v>0.77304083578917</v>
      </c>
      <c r="G46" s="3871" t="n">
        <v>7.9421898734717</v>
      </c>
      <c r="H46" s="3871" t="n">
        <v>3.2024528944E-4</v>
      </c>
      <c r="I46" s="3871" t="n">
        <v>9.259496344E-5</v>
      </c>
      <c r="J46" s="144"/>
    </row>
    <row r="47" spans="1:10" ht="12.75" customHeight="1" x14ac:dyDescent="0.2">
      <c r="A47" s="987" t="s">
        <v>1959</v>
      </c>
      <c r="B47" s="3874" t="n">
        <v>14.60825124870228</v>
      </c>
      <c r="C47" s="3874" t="s">
        <v>1185</v>
      </c>
      <c r="D47" s="3872" t="s">
        <v>1185</v>
      </c>
      <c r="E47" s="3872" t="s">
        <v>1185</v>
      </c>
      <c r="F47" s="3872" t="s">
        <v>1185</v>
      </c>
      <c r="G47" s="3874" t="n">
        <v>1.08869411040468</v>
      </c>
      <c r="H47" s="3874" t="n">
        <v>1.1381684481E-4</v>
      </c>
      <c r="I47" s="3874" t="n">
        <v>2.025285565E-5</v>
      </c>
      <c r="J47" s="144"/>
    </row>
    <row r="48" spans="1:10" ht="12" customHeight="1" x14ac:dyDescent="0.2">
      <c r="A48" s="987" t="s">
        <v>89</v>
      </c>
      <c r="B48" s="3871" t="n">
        <v>9343.301306323985</v>
      </c>
      <c r="C48" s="3874" t="s">
        <v>1185</v>
      </c>
      <c r="D48" s="3874" t="n">
        <v>56.31717440213375</v>
      </c>
      <c r="E48" s="3874" t="n">
        <v>85.19943347584007</v>
      </c>
      <c r="F48" s="3874" t="n">
        <v>17.44068272736376</v>
      </c>
      <c r="G48" s="3871" t="n">
        <v>526.188329159932</v>
      </c>
      <c r="H48" s="3871" t="n">
        <v>0.79604397809288</v>
      </c>
      <c r="I48" s="3871" t="n">
        <v>0.16295355370976</v>
      </c>
      <c r="J48" s="144"/>
    </row>
    <row r="49" spans="1:10" ht="12.75" customHeight="1" x14ac:dyDescent="0.2">
      <c r="A49" s="987" t="s">
        <v>104</v>
      </c>
      <c r="B49" s="3871" t="n">
        <v>113645.9405734102</v>
      </c>
      <c r="C49" s="3874" t="s">
        <v>1185</v>
      </c>
      <c r="D49" s="3874" t="n">
        <v>71.10629954885646</v>
      </c>
      <c r="E49" s="3874" t="n">
        <v>2.21690903126431</v>
      </c>
      <c r="F49" s="3874" t="n">
        <v>1.15731941738307</v>
      </c>
      <c r="G49" s="3871" t="n">
        <v>8080.942292924445</v>
      </c>
      <c r="H49" s="3871" t="n">
        <v>0.25194271202372</v>
      </c>
      <c r="I49" s="3871" t="n">
        <v>0.13152465373237</v>
      </c>
      <c r="J49" s="144"/>
    </row>
    <row r="50" spans="1:10" ht="12" customHeight="1" x14ac:dyDescent="0.2">
      <c r="A50" s="987" t="s">
        <v>1958</v>
      </c>
      <c r="B50" s="3874" t="n">
        <v>2130.924958486839</v>
      </c>
      <c r="C50" s="3874" t="s">
        <v>1185</v>
      </c>
      <c r="D50" s="3872" t="s">
        <v>1185</v>
      </c>
      <c r="E50" s="3872" t="s">
        <v>1185</v>
      </c>
      <c r="F50" s="3872" t="s">
        <v>1185</v>
      </c>
      <c r="G50" s="3874" t="n">
        <v>444.10293263237514</v>
      </c>
      <c r="H50" s="3874" t="n">
        <v>0.00465699284396</v>
      </c>
      <c r="I50" s="3874" t="n">
        <v>7.0224558843E-4</v>
      </c>
      <c r="J50" s="144"/>
    </row>
    <row r="51" spans="1:10" ht="12" customHeight="1" x14ac:dyDescent="0.2">
      <c r="A51" s="1047" t="s">
        <v>115</v>
      </c>
      <c r="B51" s="3874" t="n">
        <v>146241.3647563563</v>
      </c>
      <c r="C51" s="3874" t="s">
        <v>1185</v>
      </c>
      <c r="D51" s="3872" t="s">
        <v>1185</v>
      </c>
      <c r="E51" s="3872" t="s">
        <v>1185</v>
      </c>
      <c r="F51" s="3872" t="s">
        <v>1185</v>
      </c>
      <c r="G51" s="3874" t="n">
        <v>10475.343348030621</v>
      </c>
      <c r="H51" s="3874" t="n">
        <v>13.9952689404886</v>
      </c>
      <c r="I51" s="3874" t="n">
        <v>0.18168955898724</v>
      </c>
      <c r="J51" s="144"/>
    </row>
    <row r="52" spans="1:10" ht="12" customHeight="1" x14ac:dyDescent="0.2">
      <c r="A52" s="987" t="s">
        <v>109</v>
      </c>
      <c r="B52" s="3871" t="n">
        <v>142102.61114758323</v>
      </c>
      <c r="C52" s="3874" t="s">
        <v>1185</v>
      </c>
      <c r="D52" s="3874" t="n">
        <v>72.26238825372651</v>
      </c>
      <c r="E52" s="3874" t="n">
        <v>97.23115842565878</v>
      </c>
      <c r="F52" s="3874" t="n">
        <v>1.25908093582081</v>
      </c>
      <c r="G52" s="3871" t="n">
        <v>10268.674058614986</v>
      </c>
      <c r="H52" s="3871" t="n">
        <v>13.81680149719045</v>
      </c>
      <c r="I52" s="3871" t="n">
        <v>0.17891868862628</v>
      </c>
      <c r="J52" s="144"/>
    </row>
    <row r="53" spans="1:10" ht="12" customHeight="1" x14ac:dyDescent="0.2">
      <c r="A53" s="987" t="s">
        <v>110</v>
      </c>
      <c r="B53" s="3871" t="n">
        <v>1040.2757153418052</v>
      </c>
      <c r="C53" s="3874" t="s">
        <v>1185</v>
      </c>
      <c r="D53" s="3874" t="n">
        <v>74.23301595120114</v>
      </c>
      <c r="E53" s="3874" t="n">
        <v>9.86326034186878</v>
      </c>
      <c r="F53" s="3874" t="n">
        <v>0.32223325468081</v>
      </c>
      <c r="G53" s="3871" t="n">
        <v>77.22280377061539</v>
      </c>
      <c r="H53" s="3871" t="n">
        <v>0.01026051020774</v>
      </c>
      <c r="I53" s="3871" t="n">
        <v>3.3521142952E-4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1068.1019837160097</v>
      </c>
      <c r="C55" s="3874" t="s">
        <v>1185</v>
      </c>
      <c r="D55" s="3872" t="s">
        <v>1185</v>
      </c>
      <c r="E55" s="3872" t="s">
        <v>1185</v>
      </c>
      <c r="F55" s="3872" t="s">
        <v>1185</v>
      </c>
      <c r="G55" s="3874" t="n">
        <v>78.92112728602694</v>
      </c>
      <c r="H55" s="3874" t="n">
        <v>0.00678171180687</v>
      </c>
      <c r="I55" s="3874" t="n">
        <v>1.2897388173E-4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1352.4647356822004</v>
      </c>
      <c r="C57" s="3874" t="s">
        <v>1185</v>
      </c>
      <c r="D57" s="3874" t="n">
        <v>70.83727921335388</v>
      </c>
      <c r="E57" s="3874" t="n">
        <v>86.17045535633466</v>
      </c>
      <c r="F57" s="3874" t="n">
        <v>1.11458929302111</v>
      </c>
      <c r="G57" s="3871" t="n">
        <v>95.80492210773488</v>
      </c>
      <c r="H57" s="3871" t="n">
        <v>0.11654250212712</v>
      </c>
      <c r="I57" s="3871" t="n">
        <v>0.00150744271358</v>
      </c>
      <c r="J57" s="144"/>
    </row>
    <row r="58" spans="1:10" ht="12" customHeight="1" x14ac:dyDescent="0.2">
      <c r="A58" s="987" t="s">
        <v>1958</v>
      </c>
      <c r="B58" s="3874" t="n">
        <v>677.9111740330658</v>
      </c>
      <c r="C58" s="3874" t="s">
        <v>1185</v>
      </c>
      <c r="D58" s="3872" t="s">
        <v>1185</v>
      </c>
      <c r="E58" s="3872" t="s">
        <v>1185</v>
      </c>
      <c r="F58" s="3872" t="s">
        <v>1185</v>
      </c>
      <c r="G58" s="3874" t="n">
        <v>50.52535835899354</v>
      </c>
      <c r="H58" s="3874" t="n">
        <v>0.04488271915642</v>
      </c>
      <c r="I58" s="3874" t="n">
        <v>7.9924233613E-4</v>
      </c>
      <c r="J58" s="144"/>
    </row>
    <row r="59" spans="1:10" ht="12" customHeight="1" x14ac:dyDescent="0.2">
      <c r="A59" s="1047" t="s">
        <v>116</v>
      </c>
      <c r="B59" s="3874" t="n">
        <v>23898.38984631647</v>
      </c>
      <c r="C59" s="3874" t="s">
        <v>1185</v>
      </c>
      <c r="D59" s="3872" t="s">
        <v>1185</v>
      </c>
      <c r="E59" s="3872" t="s">
        <v>1185</v>
      </c>
      <c r="F59" s="3872" t="s">
        <v>1185</v>
      </c>
      <c r="G59" s="3874" t="n">
        <v>542.948978344216</v>
      </c>
      <c r="H59" s="3874" t="n">
        <v>0.0366943205454</v>
      </c>
      <c r="I59" s="3874" t="n">
        <v>0.05801690841514</v>
      </c>
      <c r="J59" s="144"/>
    </row>
    <row r="60" spans="1:10" ht="12" customHeight="1" x14ac:dyDescent="0.2">
      <c r="A60" s="1043" t="s">
        <v>33</v>
      </c>
      <c r="B60" s="3874" t="n">
        <v>109460.7594098223</v>
      </c>
      <c r="C60" s="3874" t="s">
        <v>1185</v>
      </c>
      <c r="D60" s="3872" t="s">
        <v>1185</v>
      </c>
      <c r="E60" s="3872" t="s">
        <v>1185</v>
      </c>
      <c r="F60" s="3872" t="s">
        <v>1185</v>
      </c>
      <c r="G60" s="3874" t="n">
        <v>8050.14007231985</v>
      </c>
      <c r="H60" s="3874" t="n">
        <v>0.43821887428711</v>
      </c>
      <c r="I60" s="3874" t="n">
        <v>1.3953289967167</v>
      </c>
      <c r="J60" s="144"/>
    </row>
    <row r="61" spans="1:10" ht="12" customHeight="1" x14ac:dyDescent="0.2">
      <c r="A61" s="987" t="s">
        <v>87</v>
      </c>
      <c r="B61" s="3871" t="n">
        <v>107404.94684509626</v>
      </c>
      <c r="C61" s="3874" t="s">
        <v>1185</v>
      </c>
      <c r="D61" s="3874" t="n">
        <v>74.18358410030297</v>
      </c>
      <c r="E61" s="3874" t="n">
        <v>3.57422156094235</v>
      </c>
      <c r="F61" s="3874" t="n">
        <v>12.93495303083649</v>
      </c>
      <c r="G61" s="3871" t="n">
        <v>7967.683907071769</v>
      </c>
      <c r="H61" s="3871" t="n">
        <v>0.38388907676561</v>
      </c>
      <c r="I61" s="3871" t="n">
        <v>1.38927794272081</v>
      </c>
      <c r="J61" s="144"/>
    </row>
    <row r="62" spans="1:10" ht="12" customHeight="1" x14ac:dyDescent="0.2">
      <c r="A62" s="987" t="s">
        <v>88</v>
      </c>
      <c r="B62" s="3871" t="n">
        <v>816.6198525694509</v>
      </c>
      <c r="C62" s="3874" t="s">
        <v>1185</v>
      </c>
      <c r="D62" s="3874" t="n">
        <v>95.39802286865302</v>
      </c>
      <c r="E62" s="3874" t="n">
        <v>58.27141515372723</v>
      </c>
      <c r="F62" s="3874" t="n">
        <v>1.0098656944173</v>
      </c>
      <c r="G62" s="3871" t="n">
        <v>77.90391937041653</v>
      </c>
      <c r="H62" s="3871" t="n">
        <v>0.04758559445185</v>
      </c>
      <c r="I62" s="3871" t="n">
        <v>8.2467637449E-4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1217.5865693848589</v>
      </c>
      <c r="C64" s="3874" t="s">
        <v>1185</v>
      </c>
      <c r="D64" s="3874" t="n">
        <v>72.3194209042793</v>
      </c>
      <c r="E64" s="3874" t="n">
        <v>5.40375615142837</v>
      </c>
      <c r="F64" s="3874" t="n">
        <v>4.25508455864249</v>
      </c>
      <c r="G64" s="3871" t="n">
        <v>88.0551555987411</v>
      </c>
      <c r="H64" s="3871" t="n">
        <v>0.00657954091421</v>
      </c>
      <c r="I64" s="3871" t="n">
        <v>0.0051809338102</v>
      </c>
      <c r="J64" s="144"/>
    </row>
    <row r="65" spans="1:10" ht="13.5" customHeight="1" x14ac:dyDescent="0.2">
      <c r="A65" s="987" t="s">
        <v>1960</v>
      </c>
      <c r="B65" s="3874" t="n">
        <v>21.60614277173252</v>
      </c>
      <c r="C65" s="3874" t="s">
        <v>1185</v>
      </c>
      <c r="D65" s="3872" t="s">
        <v>1185</v>
      </c>
      <c r="E65" s="3872" t="s">
        <v>1185</v>
      </c>
      <c r="F65" s="3872" t="s">
        <v>1185</v>
      </c>
      <c r="G65" s="3874" t="n">
        <v>4.55224587766515</v>
      </c>
      <c r="H65" s="3874" t="n">
        <v>1.6466215544E-4</v>
      </c>
      <c r="I65" s="3874" t="n">
        <v>4.54438112E-5</v>
      </c>
      <c r="J65" s="144"/>
    </row>
    <row r="66" spans="1:10" ht="12" customHeight="1" x14ac:dyDescent="0.2">
      <c r="A66" s="1043" t="s">
        <v>1961</v>
      </c>
      <c r="B66" s="3874" t="n">
        <v>347041.1746291901</v>
      </c>
      <c r="C66" s="3874" t="s">
        <v>1185</v>
      </c>
      <c r="D66" s="3872" t="s">
        <v>1185</v>
      </c>
      <c r="E66" s="3872" t="s">
        <v>1185</v>
      </c>
      <c r="F66" s="3872" t="s">
        <v>1185</v>
      </c>
      <c r="G66" s="3874" t="n">
        <v>26028.511370901393</v>
      </c>
      <c r="H66" s="3874" t="n">
        <v>3.39923273267967</v>
      </c>
      <c r="I66" s="3874" t="n">
        <v>1.22274299179505</v>
      </c>
      <c r="J66" s="144"/>
    </row>
    <row r="67" spans="1:10" ht="12" customHeight="1" x14ac:dyDescent="0.2">
      <c r="A67" s="987" t="s">
        <v>117</v>
      </c>
      <c r="B67" s="3871" t="n">
        <v>102033.99528919114</v>
      </c>
      <c r="C67" s="3874" t="s">
        <v>1185</v>
      </c>
      <c r="D67" s="3874" t="n">
        <v>77.31791416581599</v>
      </c>
      <c r="E67" s="3874" t="n">
        <v>4.49447405543484</v>
      </c>
      <c r="F67" s="3874" t="n">
        <v>2.65210005450964</v>
      </c>
      <c r="G67" s="3871" t="n">
        <v>7889.055689764954</v>
      </c>
      <c r="H67" s="3871" t="n">
        <v>0.45858914459963</v>
      </c>
      <c r="I67" s="3871" t="n">
        <v>0.2706043644683</v>
      </c>
      <c r="J67" s="144"/>
    </row>
    <row r="68" spans="1:10" ht="12" customHeight="1" x14ac:dyDescent="0.2">
      <c r="A68" s="987" t="s">
        <v>118</v>
      </c>
      <c r="B68" s="3871" t="n">
        <v>217048.31874449624</v>
      </c>
      <c r="C68" s="3874" t="s">
        <v>1185</v>
      </c>
      <c r="D68" s="3874" t="n">
        <v>74.41917645730248</v>
      </c>
      <c r="E68" s="3874" t="n">
        <v>4.28199944980208</v>
      </c>
      <c r="F68" s="3874" t="n">
        <v>4.22292543520709</v>
      </c>
      <c r="G68" s="3871" t="n">
        <v>16152.557132407503</v>
      </c>
      <c r="H68" s="3871" t="n">
        <v>0.9294007814444</v>
      </c>
      <c r="I68" s="3871" t="n">
        <v>0.91657886589507</v>
      </c>
      <c r="J68" s="144"/>
    </row>
    <row r="69" spans="1:10" ht="12" customHeight="1" x14ac:dyDescent="0.2">
      <c r="A69" s="987" t="s">
        <v>109</v>
      </c>
      <c r="B69" s="3871" t="n">
        <v>26959.36434829425</v>
      </c>
      <c r="C69" s="3874" t="s">
        <v>1185</v>
      </c>
      <c r="D69" s="3874" t="n">
        <v>72.04728149238731</v>
      </c>
      <c r="E69" s="3874" t="n">
        <v>72.28971804895423</v>
      </c>
      <c r="F69" s="3874" t="n">
        <v>1.22657020037352</v>
      </c>
      <c r="G69" s="3871" t="n">
        <v>1942.348912057387</v>
      </c>
      <c r="H69" s="3871" t="n">
        <v>1.94888484751722</v>
      </c>
      <c r="I69" s="3871" t="n">
        <v>0.03306755293063</v>
      </c>
      <c r="J69" s="144"/>
    </row>
    <row r="70" spans="1:10" ht="12" customHeight="1" x14ac:dyDescent="0.2">
      <c r="A70" s="987" t="s">
        <v>1962</v>
      </c>
      <c r="B70" s="3874" t="n">
        <v>165.97607286239946</v>
      </c>
      <c r="C70" s="3874" t="s">
        <v>1185</v>
      </c>
      <c r="D70" s="3872" t="s">
        <v>1185</v>
      </c>
      <c r="E70" s="3872" t="s">
        <v>1185</v>
      </c>
      <c r="F70" s="3872" t="s">
        <v>1185</v>
      </c>
      <c r="G70" s="3874" t="n">
        <v>11.67505894081385</v>
      </c>
      <c r="H70" s="3874" t="n">
        <v>0.00738968996468</v>
      </c>
      <c r="I70" s="3874" t="n">
        <v>1.9779405962E-4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380.1344660899572</v>
      </c>
      <c r="C72" s="3874" t="s">
        <v>1185</v>
      </c>
      <c r="D72" s="3874" t="n">
        <v>70.7846202491619</v>
      </c>
      <c r="E72" s="3874" t="n">
        <v>76.37366250267777</v>
      </c>
      <c r="F72" s="3874" t="n">
        <v>4.27390061677683</v>
      </c>
      <c r="G72" s="3871" t="n">
        <v>26.90767382579553</v>
      </c>
      <c r="H72" s="3871" t="n">
        <v>0.02903226141879</v>
      </c>
      <c r="I72" s="3871" t="n">
        <v>0.00162465692908</v>
      </c>
      <c r="J72" s="144"/>
    </row>
    <row r="73" spans="1:10" ht="13.5" customHeight="1" x14ac:dyDescent="0.2">
      <c r="A73" s="987" t="s">
        <v>1963</v>
      </c>
      <c r="B73" s="3874" t="n">
        <v>453.3857082561399</v>
      </c>
      <c r="C73" s="3874" t="s">
        <v>1185</v>
      </c>
      <c r="D73" s="3872" t="s">
        <v>1185</v>
      </c>
      <c r="E73" s="3872" t="s">
        <v>1185</v>
      </c>
      <c r="F73" s="3872" t="s">
        <v>1185</v>
      </c>
      <c r="G73" s="3874" t="n">
        <v>32.8745777307349</v>
      </c>
      <c r="H73" s="3874" t="n">
        <v>0.02593600773495</v>
      </c>
      <c r="I73" s="3874" t="n">
        <v>6.6975751235E-4</v>
      </c>
      <c r="J73" s="144"/>
    </row>
    <row r="74" spans="1:10" ht="12" customHeight="1" x14ac:dyDescent="0.2">
      <c r="A74" s="1043" t="s">
        <v>1964</v>
      </c>
      <c r="B74" s="3874" t="n">
        <v>133255.94184020613</v>
      </c>
      <c r="C74" s="3874" t="s">
        <v>1185</v>
      </c>
      <c r="D74" s="3872" t="s">
        <v>1185</v>
      </c>
      <c r="E74" s="3872" t="s">
        <v>1185</v>
      </c>
      <c r="F74" s="3872" t="s">
        <v>1185</v>
      </c>
      <c r="G74" s="3874" t="n">
        <v>7692.823107673754</v>
      </c>
      <c r="H74" s="3874" t="n">
        <v>0.80566764265973</v>
      </c>
      <c r="I74" s="3874" t="n">
        <v>0.14592482110168</v>
      </c>
      <c r="J74" s="144"/>
    </row>
    <row r="75" spans="1:10" ht="12" customHeight="1" x14ac:dyDescent="0.2">
      <c r="A75" s="1017" t="s">
        <v>87</v>
      </c>
      <c r="B75" s="3874" t="n">
        <v>14478.068244868067</v>
      </c>
      <c r="C75" s="3874" t="s">
        <v>1185</v>
      </c>
      <c r="D75" s="3874" t="n">
        <v>73.82299014124845</v>
      </c>
      <c r="E75" s="3874" t="n">
        <v>5.0417545405841</v>
      </c>
      <c r="F75" s="3874" t="n">
        <v>3.1314546970664</v>
      </c>
      <c r="G75" s="3874" t="n">
        <v>1068.8142893052177</v>
      </c>
      <c r="H75" s="3874" t="n">
        <v>0.07299486631245</v>
      </c>
      <c r="I75" s="3874" t="n">
        <v>0.04533741480984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118681.382062602</v>
      </c>
      <c r="C77" s="3874" t="s">
        <v>1185</v>
      </c>
      <c r="D77" s="3874" t="n">
        <v>55.81003088740469</v>
      </c>
      <c r="E77" s="3874" t="n">
        <v>6.17344324454201</v>
      </c>
      <c r="F77" s="3874" t="n">
        <v>0.84754158186987</v>
      </c>
      <c r="G77" s="3874" t="n">
        <v>6623.611598673695</v>
      </c>
      <c r="H77" s="3874" t="n">
        <v>0.73267277634728</v>
      </c>
      <c r="I77" s="3874" t="n">
        <v>0.10058740629184</v>
      </c>
      <c r="J77" s="341"/>
    </row>
    <row r="78" spans="1:10" ht="12" customHeight="1" x14ac:dyDescent="0.2">
      <c r="A78" s="1017" t="s">
        <v>90</v>
      </c>
      <c r="B78" s="3874" t="n">
        <v>5.25422876774627</v>
      </c>
      <c r="C78" s="3874" t="s">
        <v>1185</v>
      </c>
      <c r="D78" s="3874" t="n">
        <v>75.59999999999847</v>
      </c>
      <c r="E78" s="3874" t="s">
        <v>2941</v>
      </c>
      <c r="F78" s="3874" t="s">
        <v>2941</v>
      </c>
      <c r="G78" s="3874" t="n">
        <v>0.39721969484161</v>
      </c>
      <c r="H78" s="3874" t="s">
        <v>2941</v>
      </c>
      <c r="I78" s="3874" t="s">
        <v>2941</v>
      </c>
      <c r="J78" s="341"/>
    </row>
    <row r="79" spans="1:10" ht="12" customHeight="1" x14ac:dyDescent="0.2">
      <c r="A79" s="1017" t="s">
        <v>94</v>
      </c>
      <c r="B79" s="3874" t="n">
        <v>92.0463039682958</v>
      </c>
      <c r="C79" s="3874" t="s">
        <v>1185</v>
      </c>
      <c r="D79" s="3874" t="n">
        <v>75.59999999999997</v>
      </c>
      <c r="E79" s="3874" t="s">
        <v>2941</v>
      </c>
      <c r="F79" s="3874" t="s">
        <v>2941</v>
      </c>
      <c r="G79" s="3874" t="n">
        <v>6.95870058000316</v>
      </c>
      <c r="H79" s="3874" t="s">
        <v>2941</v>
      </c>
      <c r="I79" s="3874" t="s">
        <v>2941</v>
      </c>
      <c r="J79" s="341"/>
    </row>
    <row r="80" spans="1:10" ht="12" customHeight="1" x14ac:dyDescent="0.2">
      <c r="A80" s="1048" t="s">
        <v>2771</v>
      </c>
      <c r="B80" s="3874" t="n">
        <v>118773.322062602</v>
      </c>
      <c r="C80" s="3874" t="s">
        <v>1185</v>
      </c>
      <c r="D80" s="3872" t="s">
        <v>1185</v>
      </c>
      <c r="E80" s="3872" t="s">
        <v>1185</v>
      </c>
      <c r="F80" s="3872" t="s">
        <v>1185</v>
      </c>
      <c r="G80" s="3874" t="n">
        <v>6630.21173584808</v>
      </c>
      <c r="H80" s="3874" t="n">
        <v>0.732948597326</v>
      </c>
      <c r="I80" s="3874" t="n">
        <v>0.10064257048758</v>
      </c>
      <c r="J80" s="341"/>
    </row>
    <row r="81" spans="1:10" ht="12" customHeight="1" x14ac:dyDescent="0.2">
      <c r="A81" s="1017" t="s">
        <v>87</v>
      </c>
      <c r="B81" s="3871" t="n">
        <v>91.93999999999998</v>
      </c>
      <c r="C81" s="3874" t="s">
        <v>1185</v>
      </c>
      <c r="D81" s="3874" t="n">
        <v>71.78743935593813</v>
      </c>
      <c r="E81" s="3874" t="n">
        <v>3.00001064520339</v>
      </c>
      <c r="F81" s="3874" t="n">
        <v>0.60000212899717</v>
      </c>
      <c r="G81" s="3871" t="n">
        <v>6.60013717438495</v>
      </c>
      <c r="H81" s="3871" t="n">
        <v>2.7582097872E-4</v>
      </c>
      <c r="I81" s="3871" t="n">
        <v>5.516419574E-5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118681.382062602</v>
      </c>
      <c r="C83" s="3874" t="s">
        <v>1185</v>
      </c>
      <c r="D83" s="3874" t="n">
        <v>55.81003088740469</v>
      </c>
      <c r="E83" s="3874" t="n">
        <v>6.17344324454201</v>
      </c>
      <c r="F83" s="3874" t="n">
        <v>0.84754158186987</v>
      </c>
      <c r="G83" s="3871" t="n">
        <v>6623.611598673695</v>
      </c>
      <c r="H83" s="3871" t="n">
        <v>0.73267277634728</v>
      </c>
      <c r="I83" s="3871" t="n">
        <v>0.10058740629184</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14482.61977760411</v>
      </c>
      <c r="C86" s="3874" t="s">
        <v>1185</v>
      </c>
      <c r="D86" s="3872" t="s">
        <v>1185</v>
      </c>
      <c r="E86" s="3872" t="s">
        <v>1185</v>
      </c>
      <c r="F86" s="3872" t="s">
        <v>1185</v>
      </c>
      <c r="G86" s="3874" t="n">
        <v>1062.6113718256743</v>
      </c>
      <c r="H86" s="3874" t="n">
        <v>0.07271904533373</v>
      </c>
      <c r="I86" s="3874" t="n">
        <v>0.0452822506141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1.22757741088545E7</v>
      </c>
      <c r="C9" s="3874" t="s">
        <v>1185</v>
      </c>
      <c r="D9" s="3872" t="s">
        <v>1185</v>
      </c>
      <c r="E9" s="3872" t="s">
        <v>1185</v>
      </c>
      <c r="F9" s="3872" t="s">
        <v>1185</v>
      </c>
      <c r="G9" s="3874" t="n">
        <v>662602.4610356187</v>
      </c>
      <c r="H9" s="3874" t="n">
        <v>669.4272765471801</v>
      </c>
      <c r="I9" s="3874" t="n">
        <v>26.5368917511628</v>
      </c>
      <c r="J9" s="3874" t="s">
        <v>2942</v>
      </c>
    </row>
    <row r="10" spans="1:10" x14ac:dyDescent="0.2">
      <c r="A10" s="987" t="s">
        <v>87</v>
      </c>
      <c r="B10" s="3874" t="n">
        <v>3263798.2917285147</v>
      </c>
      <c r="C10" s="3874" t="s">
        <v>1185</v>
      </c>
      <c r="D10" s="3874" t="n">
        <v>72.76703682279218</v>
      </c>
      <c r="E10" s="3874" t="n">
        <v>6.037475355605</v>
      </c>
      <c r="F10" s="3874" t="n">
        <v>4.10283508796132</v>
      </c>
      <c r="G10" s="3874" t="n">
        <v>237496.93047637504</v>
      </c>
      <c r="H10" s="3874" t="n">
        <v>19.70510175197659</v>
      </c>
      <c r="I10" s="3874" t="n">
        <v>13.39082615133197</v>
      </c>
      <c r="J10" s="3874" t="s">
        <v>2942</v>
      </c>
    </row>
    <row r="11" spans="1:10" x14ac:dyDescent="0.2">
      <c r="A11" s="987" t="s">
        <v>88</v>
      </c>
      <c r="B11" s="3874" t="n">
        <v>524022.21731473744</v>
      </c>
      <c r="C11" s="3874" t="s">
        <v>1185</v>
      </c>
      <c r="D11" s="3874" t="n">
        <v>95.24498695712121</v>
      </c>
      <c r="E11" s="3874" t="n">
        <v>253.75581284559541</v>
      </c>
      <c r="F11" s="3874" t="n">
        <v>2.3566005892529</v>
      </c>
      <c r="G11" s="3874" t="n">
        <v>49910.48925338391</v>
      </c>
      <c r="H11" s="3874" t="n">
        <v>132.97368370385243</v>
      </c>
      <c r="I11" s="3874" t="n">
        <v>1.23491106610552</v>
      </c>
      <c r="J11" s="3874" t="s">
        <v>2942</v>
      </c>
    </row>
    <row r="12" spans="1:10" x14ac:dyDescent="0.2">
      <c r="A12" s="987" t="s">
        <v>89</v>
      </c>
      <c r="B12" s="3874" t="n">
        <v>6567225.452209823</v>
      </c>
      <c r="C12" s="3874" t="s">
        <v>1185</v>
      </c>
      <c r="D12" s="3874" t="n">
        <v>56.27542306802073</v>
      </c>
      <c r="E12" s="3874" t="n">
        <v>11.36660284075763</v>
      </c>
      <c r="F12" s="3874" t="n">
        <v>0.29314673922034</v>
      </c>
      <c r="G12" s="3874" t="n">
        <v>369573.3907061816</v>
      </c>
      <c r="H12" s="3874" t="n">
        <v>74.64704348098395</v>
      </c>
      <c r="I12" s="3874" t="n">
        <v>1.92516072704014</v>
      </c>
      <c r="J12" s="3874" t="s">
        <v>2942</v>
      </c>
    </row>
    <row r="13" spans="1:10" ht="13.5" x14ac:dyDescent="0.2">
      <c r="A13" s="987" t="s">
        <v>103</v>
      </c>
      <c r="B13" s="3874" t="n">
        <v>41497.74440148371</v>
      </c>
      <c r="C13" s="3874" t="s">
        <v>1185</v>
      </c>
      <c r="D13" s="3874" t="n">
        <v>100.45386083353213</v>
      </c>
      <c r="E13" s="3874" t="n">
        <v>16.75591301682361</v>
      </c>
      <c r="F13" s="3874" t="n">
        <v>9.01630612164435</v>
      </c>
      <c r="G13" s="3874" t="n">
        <v>4168.608641012132</v>
      </c>
      <c r="H13" s="3874" t="n">
        <v>0.69533259558564</v>
      </c>
      <c r="I13" s="3874" t="n">
        <v>0.37415636688153</v>
      </c>
      <c r="J13" s="3874" t="s">
        <v>2942</v>
      </c>
    </row>
    <row r="14" spans="1:10" ht="13.5" x14ac:dyDescent="0.2">
      <c r="A14" s="987" t="s">
        <v>1951</v>
      </c>
      <c r="B14" s="3874" t="n">
        <v>14205.27630802</v>
      </c>
      <c r="C14" s="3874" t="s">
        <v>1185</v>
      </c>
      <c r="D14" s="3874" t="n">
        <v>102.28889091341804</v>
      </c>
      <c r="E14" s="3874" t="n">
        <v>263.9680011214549</v>
      </c>
      <c r="F14" s="3874" t="n">
        <v>1.73089535874415</v>
      </c>
      <c r="G14" s="3874" t="n">
        <v>1453.0419586660196</v>
      </c>
      <c r="H14" s="3874" t="n">
        <v>3.749738392406</v>
      </c>
      <c r="I14" s="3874" t="n">
        <v>0.02458784683123</v>
      </c>
      <c r="J14" s="3874" t="s">
        <v>2942</v>
      </c>
    </row>
    <row r="15" spans="1:10" ht="13.5" x14ac:dyDescent="0.2">
      <c r="A15" s="987" t="s">
        <v>104</v>
      </c>
      <c r="B15" s="3874" t="n">
        <v>1865025.1268919222</v>
      </c>
      <c r="C15" s="3874" t="s">
        <v>1185</v>
      </c>
      <c r="D15" s="3874" t="n">
        <v>103.63250181128758</v>
      </c>
      <c r="E15" s="3874" t="n">
        <v>234.66513684549278</v>
      </c>
      <c r="F15" s="3874" t="n">
        <v>5.14054714584443</v>
      </c>
      <c r="G15" s="3874" t="n">
        <v>193277.21984072396</v>
      </c>
      <c r="H15" s="3874" t="n">
        <v>437.65637662237543</v>
      </c>
      <c r="I15" s="3874" t="n">
        <v>9.58724959297241</v>
      </c>
      <c r="J15" s="3874" t="s">
        <v>2942</v>
      </c>
    </row>
    <row r="16" spans="1:10" ht="13.5" x14ac:dyDescent="0.2">
      <c r="A16" s="1044" t="s">
        <v>2776</v>
      </c>
      <c r="B16" s="3874" t="n">
        <v>2706395.2276799483</v>
      </c>
      <c r="C16" s="3874" t="s">
        <v>1185</v>
      </c>
      <c r="D16" s="3872" t="s">
        <v>1185</v>
      </c>
      <c r="E16" s="3872" t="s">
        <v>1185</v>
      </c>
      <c r="F16" s="3872" t="s">
        <v>1185</v>
      </c>
      <c r="G16" s="3874" t="n">
        <v>159911.61460455932</v>
      </c>
      <c r="H16" s="3874" t="n">
        <v>30.37536164238863</v>
      </c>
      <c r="I16" s="3874" t="n">
        <v>2.15467984495342</v>
      </c>
      <c r="J16" s="3874" t="s">
        <v>2942</v>
      </c>
    </row>
    <row r="17" spans="1:10" x14ac:dyDescent="0.2">
      <c r="A17" s="987" t="s">
        <v>87</v>
      </c>
      <c r="B17" s="3874" t="n">
        <v>632333.9921472649</v>
      </c>
      <c r="C17" s="3874" t="s">
        <v>1185</v>
      </c>
      <c r="D17" s="3874" t="n">
        <v>72.72338273576729</v>
      </c>
      <c r="E17" s="3874" t="n">
        <v>5.76954034358684</v>
      </c>
      <c r="F17" s="3874" t="n">
        <v>0.82512286373849</v>
      </c>
      <c r="G17" s="3874" t="n">
        <v>45985.46692776121</v>
      </c>
      <c r="H17" s="3874" t="n">
        <v>3.64827647831497</v>
      </c>
      <c r="I17" s="3874" t="n">
        <v>0.52175323443974</v>
      </c>
      <c r="J17" s="3874" t="s">
        <v>2942</v>
      </c>
    </row>
    <row r="18" spans="1:10" x14ac:dyDescent="0.2">
      <c r="A18" s="987" t="s">
        <v>88</v>
      </c>
      <c r="B18" s="3874" t="n">
        <v>62839.94027029055</v>
      </c>
      <c r="C18" s="3874" t="s">
        <v>1185</v>
      </c>
      <c r="D18" s="3874" t="n">
        <v>96.0685219343526</v>
      </c>
      <c r="E18" s="3874" t="n">
        <v>30.92947725465468</v>
      </c>
      <c r="F18" s="3874" t="n">
        <v>2.7822126203498</v>
      </c>
      <c r="G18" s="3874" t="n">
        <v>6036.9401802098155</v>
      </c>
      <c r="H18" s="3874" t="n">
        <v>1.94360650327381</v>
      </c>
      <c r="I18" s="3874" t="n">
        <v>0.17483407488203</v>
      </c>
      <c r="J18" s="3874" t="s">
        <v>2942</v>
      </c>
    </row>
    <row r="19" spans="1:10" x14ac:dyDescent="0.2">
      <c r="A19" s="987" t="s">
        <v>89</v>
      </c>
      <c r="B19" s="3874" t="n">
        <v>1845485.0206147945</v>
      </c>
      <c r="C19" s="3874" t="s">
        <v>1185</v>
      </c>
      <c r="D19" s="3874" t="n">
        <v>56.21154029304171</v>
      </c>
      <c r="E19" s="3874" t="n">
        <v>7.49419063278105</v>
      </c>
      <c r="F19" s="3874" t="n">
        <v>0.32118557049031</v>
      </c>
      <c r="G19" s="3874" t="n">
        <v>103737.55559649343</v>
      </c>
      <c r="H19" s="3874" t="n">
        <v>13.83041655442914</v>
      </c>
      <c r="I19" s="3874" t="n">
        <v>0.59274315917749</v>
      </c>
      <c r="J19" s="3874" t="s">
        <v>2942</v>
      </c>
    </row>
    <row r="20" spans="1:10" ht="13.5" x14ac:dyDescent="0.2">
      <c r="A20" s="987" t="s">
        <v>103</v>
      </c>
      <c r="B20" s="3874" t="n">
        <v>41131.94897931945</v>
      </c>
      <c r="C20" s="3874" t="s">
        <v>1185</v>
      </c>
      <c r="D20" s="3874" t="n">
        <v>100.23120435402706</v>
      </c>
      <c r="E20" s="3874" t="n">
        <v>16.26192511033225</v>
      </c>
      <c r="F20" s="3874" t="n">
        <v>9.08296552960354</v>
      </c>
      <c r="G20" s="3874" t="n">
        <v>4122.704783625582</v>
      </c>
      <c r="H20" s="3874" t="n">
        <v>0.6688846739437</v>
      </c>
      <c r="I20" s="3874" t="n">
        <v>0.37360007474457</v>
      </c>
      <c r="J20" s="3874" t="s">
        <v>2942</v>
      </c>
    </row>
    <row r="21" spans="1:10" ht="13.5" x14ac:dyDescent="0.2">
      <c r="A21" s="987" t="s">
        <v>1951</v>
      </c>
      <c r="B21" s="3874" t="n">
        <v>280.25</v>
      </c>
      <c r="C21" s="3874" t="s">
        <v>1185</v>
      </c>
      <c r="D21" s="3874" t="n">
        <v>103.29033530525602</v>
      </c>
      <c r="E21" s="3874" t="n">
        <v>21.43264942016057</v>
      </c>
      <c r="F21" s="3874" t="n">
        <v>2.12242640499554</v>
      </c>
      <c r="G21" s="3874" t="n">
        <v>28.947116469298</v>
      </c>
      <c r="H21" s="3874" t="n">
        <v>0.0060065</v>
      </c>
      <c r="I21" s="3874" t="n">
        <v>5.9481E-4</v>
      </c>
      <c r="J21" s="3874" t="s">
        <v>2942</v>
      </c>
    </row>
    <row r="22" spans="1:10" ht="13.5" x14ac:dyDescent="0.2">
      <c r="A22" s="987" t="s">
        <v>104</v>
      </c>
      <c r="B22" s="3874" t="n">
        <v>124324.075668279</v>
      </c>
      <c r="C22" s="3874" t="s">
        <v>1185</v>
      </c>
      <c r="D22" s="3874" t="n">
        <v>92.2786351498515</v>
      </c>
      <c r="E22" s="3874" t="n">
        <v>82.67240980621634</v>
      </c>
      <c r="F22" s="3874" t="n">
        <v>3.95059837822633</v>
      </c>
      <c r="G22" s="3874" t="n">
        <v>11472.456018935647</v>
      </c>
      <c r="H22" s="3874" t="n">
        <v>10.27817093242701</v>
      </c>
      <c r="I22" s="3874" t="n">
        <v>0.49115449170959</v>
      </c>
      <c r="J22" s="3874" t="s">
        <v>2942</v>
      </c>
    </row>
    <row r="23" spans="1:10" ht="13.5" x14ac:dyDescent="0.2">
      <c r="A23" s="1044" t="s">
        <v>2777</v>
      </c>
      <c r="B23" s="3874" t="n">
        <v>8404641.266073171</v>
      </c>
      <c r="C23" s="3874" t="s">
        <v>1185</v>
      </c>
      <c r="D23" s="3872" t="s">
        <v>1185</v>
      </c>
      <c r="E23" s="3872" t="s">
        <v>1185</v>
      </c>
      <c r="F23" s="3872" t="s">
        <v>1185</v>
      </c>
      <c r="G23" s="3874" t="n">
        <v>424477.85626424174</v>
      </c>
      <c r="H23" s="3874" t="n">
        <v>577.032710121839</v>
      </c>
      <c r="I23" s="3874" t="n">
        <v>12.34769229038491</v>
      </c>
      <c r="J23" s="3874" t="s">
        <v>2942</v>
      </c>
    </row>
    <row r="24" spans="1:10" x14ac:dyDescent="0.2">
      <c r="A24" s="987" t="s">
        <v>87</v>
      </c>
      <c r="B24" s="3874" t="n">
        <v>1789700.3037580776</v>
      </c>
      <c r="C24" s="3874" t="s">
        <v>1185</v>
      </c>
      <c r="D24" s="3874" t="n">
        <v>72.33569357952442</v>
      </c>
      <c r="E24" s="3874" t="n">
        <v>5.8012269602039</v>
      </c>
      <c r="F24" s="3874" t="n">
        <v>0.67018372941175</v>
      </c>
      <c r="G24" s="3874" t="n">
        <v>129459.21277182607</v>
      </c>
      <c r="H24" s="3874" t="n">
        <v>10.38245765284647</v>
      </c>
      <c r="I24" s="3874" t="n">
        <v>1.19942802410193</v>
      </c>
      <c r="J24" s="3874" t="s">
        <v>2942</v>
      </c>
    </row>
    <row r="25" spans="1:10" x14ac:dyDescent="0.2">
      <c r="A25" s="987" t="s">
        <v>88</v>
      </c>
      <c r="B25" s="3874" t="n">
        <v>413613.7890824735</v>
      </c>
      <c r="C25" s="3874" t="s">
        <v>1185</v>
      </c>
      <c r="D25" s="3874" t="n">
        <v>95.10592491289616</v>
      </c>
      <c r="E25" s="3874" t="n">
        <v>285.62709146294696</v>
      </c>
      <c r="F25" s="3874" t="n">
        <v>2.35767271356578</v>
      </c>
      <c r="G25" s="3874" t="n">
        <v>39337.12196741619</v>
      </c>
      <c r="H25" s="3874" t="n">
        <v>118.1393035645957</v>
      </c>
      <c r="I25" s="3874" t="n">
        <v>0.9751659444743</v>
      </c>
      <c r="J25" s="3874" t="s">
        <v>2942</v>
      </c>
    </row>
    <row r="26" spans="1:10" x14ac:dyDescent="0.2">
      <c r="A26" s="987" t="s">
        <v>89</v>
      </c>
      <c r="B26" s="3874" t="n">
        <v>4519111.601299663</v>
      </c>
      <c r="C26" s="3874" t="s">
        <v>1185</v>
      </c>
      <c r="D26" s="3874" t="n">
        <v>56.29235294561649</v>
      </c>
      <c r="E26" s="3874" t="n">
        <v>6.62225585130551</v>
      </c>
      <c r="F26" s="3874" t="n">
        <v>0.28727539031409</v>
      </c>
      <c r="G26" s="3874" t="n">
        <v>254391.42526099077</v>
      </c>
      <c r="H26" s="3874" t="n">
        <v>29.92671324440929</v>
      </c>
      <c r="I26" s="3874" t="n">
        <v>1.29822954913631</v>
      </c>
      <c r="J26" s="3874" t="s">
        <v>2942</v>
      </c>
    </row>
    <row r="27" spans="1:10" ht="13.5" x14ac:dyDescent="0.2">
      <c r="A27" s="987" t="s">
        <v>103</v>
      </c>
      <c r="B27" s="3874" t="n">
        <v>243.1959384623585</v>
      </c>
      <c r="C27" s="3874" t="s">
        <v>1185</v>
      </c>
      <c r="D27" s="3874" t="n">
        <v>68.85691396778812</v>
      </c>
      <c r="E27" s="3874" t="n">
        <v>77.86373739671194</v>
      </c>
      <c r="F27" s="3874" t="n">
        <v>1.97271465890149</v>
      </c>
      <c r="G27" s="3874" t="n">
        <v>16.74572181201811</v>
      </c>
      <c r="H27" s="3874" t="n">
        <v>0.01893614468838</v>
      </c>
      <c r="I27" s="3874" t="n">
        <v>4.7975619279E-4</v>
      </c>
      <c r="J27" s="3874" t="s">
        <v>2942</v>
      </c>
    </row>
    <row r="28" spans="1:10" ht="13.5" x14ac:dyDescent="0.2">
      <c r="A28" s="987" t="s">
        <v>1951</v>
      </c>
      <c r="B28" s="3874" t="n">
        <v>12443.06630802</v>
      </c>
      <c r="C28" s="3874" t="s">
        <v>1185</v>
      </c>
      <c r="D28" s="3874" t="n">
        <v>102.33414422745636</v>
      </c>
      <c r="E28" s="3874" t="n">
        <v>290.45444289536215</v>
      </c>
      <c r="F28" s="3874" t="n">
        <v>1.49820730435346</v>
      </c>
      <c r="G28" s="3874" t="n">
        <v>1273.3505421967216</v>
      </c>
      <c r="H28" s="3874" t="n">
        <v>3.614143892406</v>
      </c>
      <c r="I28" s="3874" t="n">
        <v>0.01864229283123</v>
      </c>
      <c r="J28" s="3874" t="s">
        <v>2942</v>
      </c>
    </row>
    <row r="29" spans="1:10" ht="13.5" x14ac:dyDescent="0.2">
      <c r="A29" s="987" t="s">
        <v>104</v>
      </c>
      <c r="B29" s="3874" t="n">
        <v>1669529.3096864736</v>
      </c>
      <c r="C29" s="3874" t="s">
        <v>1185</v>
      </c>
      <c r="D29" s="3874" t="n">
        <v>104.61625588788213</v>
      </c>
      <c r="E29" s="3874" t="n">
        <v>248.54379807253474</v>
      </c>
      <c r="F29" s="3874" t="n">
        <v>5.30433737956442</v>
      </c>
      <c r="G29" s="3874" t="n">
        <v>174659.9054744793</v>
      </c>
      <c r="H29" s="3874" t="n">
        <v>414.95115562289317</v>
      </c>
      <c r="I29" s="3874" t="n">
        <v>8.85574672364835</v>
      </c>
      <c r="J29" s="3874" t="s">
        <v>2942</v>
      </c>
    </row>
    <row r="30" spans="1:10" x14ac:dyDescent="0.2">
      <c r="A30" s="1044" t="s">
        <v>41</v>
      </c>
      <c r="B30" s="3874" t="n">
        <v>1164737.6151013821</v>
      </c>
      <c r="C30" s="3874" t="s">
        <v>1185</v>
      </c>
      <c r="D30" s="3872" t="s">
        <v>1185</v>
      </c>
      <c r="E30" s="3872" t="s">
        <v>1185</v>
      </c>
      <c r="F30" s="3872" t="s">
        <v>1185</v>
      </c>
      <c r="G30" s="3874" t="n">
        <v>78212.99016681757</v>
      </c>
      <c r="H30" s="3874" t="n">
        <v>62.01920478295244</v>
      </c>
      <c r="I30" s="3874" t="n">
        <v>12.03451961582447</v>
      </c>
      <c r="J30" s="3874" t="s">
        <v>2942</v>
      </c>
    </row>
    <row r="31" spans="1:10" x14ac:dyDescent="0.2">
      <c r="A31" s="987" t="s">
        <v>87</v>
      </c>
      <c r="B31" s="3874" t="n">
        <v>841763.995823172</v>
      </c>
      <c r="C31" s="3874" t="s">
        <v>1185</v>
      </c>
      <c r="D31" s="3874" t="n">
        <v>73.71692194568865</v>
      </c>
      <c r="E31" s="3874" t="n">
        <v>6.74104339098765</v>
      </c>
      <c r="F31" s="3874" t="n">
        <v>13.86332148998414</v>
      </c>
      <c r="G31" s="3874" t="n">
        <v>62052.25077678776</v>
      </c>
      <c r="H31" s="3874" t="n">
        <v>5.67436762081515</v>
      </c>
      <c r="I31" s="3874" t="n">
        <v>11.6696448927903</v>
      </c>
      <c r="J31" s="3874" t="s">
        <v>2942</v>
      </c>
    </row>
    <row r="32" spans="1:10" x14ac:dyDescent="0.2">
      <c r="A32" s="987" t="s">
        <v>88</v>
      </c>
      <c r="B32" s="3874" t="n">
        <v>47568.48796197341</v>
      </c>
      <c r="C32" s="3874" t="s">
        <v>1185</v>
      </c>
      <c r="D32" s="3874" t="n">
        <v>95.36622457674817</v>
      </c>
      <c r="E32" s="3874" t="n">
        <v>270.99397496695514</v>
      </c>
      <c r="F32" s="3874" t="n">
        <v>1.78502723939993</v>
      </c>
      <c r="G32" s="3874" t="n">
        <v>4536.427105757898</v>
      </c>
      <c r="H32" s="3874" t="n">
        <v>12.89077363598293</v>
      </c>
      <c r="I32" s="3874" t="n">
        <v>0.08491104674919</v>
      </c>
      <c r="J32" s="3874" t="s">
        <v>2942</v>
      </c>
    </row>
    <row r="33" spans="1:10" x14ac:dyDescent="0.2">
      <c r="A33" s="987" t="s">
        <v>89</v>
      </c>
      <c r="B33" s="3874" t="n">
        <v>202628.83029536527</v>
      </c>
      <c r="C33" s="3874" t="s">
        <v>1185</v>
      </c>
      <c r="D33" s="3874" t="n">
        <v>56.47967188092261</v>
      </c>
      <c r="E33" s="3874" t="n">
        <v>152.44579775305584</v>
      </c>
      <c r="F33" s="3874" t="n">
        <v>0.16872238109703</v>
      </c>
      <c r="G33" s="3874" t="n">
        <v>11444.409848697382</v>
      </c>
      <c r="H33" s="3874" t="n">
        <v>30.88991368214553</v>
      </c>
      <c r="I33" s="3874" t="n">
        <v>0.03418801872634</v>
      </c>
      <c r="J33" s="3874" t="s">
        <v>2942</v>
      </c>
    </row>
    <row r="34" spans="1:10" ht="13.5" x14ac:dyDescent="0.2">
      <c r="A34" s="987" t="s">
        <v>103</v>
      </c>
      <c r="B34" s="3874" t="n">
        <v>122.59948370190267</v>
      </c>
      <c r="C34" s="3874" t="s">
        <v>1185</v>
      </c>
      <c r="D34" s="3874" t="n">
        <v>237.83244997530713</v>
      </c>
      <c r="E34" s="3874" t="n">
        <v>61.27086939309371</v>
      </c>
      <c r="F34" s="3874" t="n">
        <v>0.62427623558428</v>
      </c>
      <c r="G34" s="3874" t="n">
        <v>29.15813557453125</v>
      </c>
      <c r="H34" s="3874" t="n">
        <v>0.00751177695356</v>
      </c>
      <c r="I34" s="3874" t="n">
        <v>7.653594417E-5</v>
      </c>
      <c r="J34" s="3874" t="s">
        <v>2942</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2942</v>
      </c>
    </row>
    <row r="36" spans="1:10" ht="13.5" x14ac:dyDescent="0.2">
      <c r="A36" s="987" t="s">
        <v>104</v>
      </c>
      <c r="B36" s="3874" t="n">
        <v>71171.74153716963</v>
      </c>
      <c r="C36" s="3874" t="s">
        <v>1185</v>
      </c>
      <c r="D36" s="3874" t="n">
        <v>100.38897732434418</v>
      </c>
      <c r="E36" s="3874" t="n">
        <v>174.60651936647088</v>
      </c>
      <c r="F36" s="3874" t="n">
        <v>3.37701976126223</v>
      </c>
      <c r="G36" s="3874" t="n">
        <v>7144.8583473090075</v>
      </c>
      <c r="H36" s="3874" t="n">
        <v>12.42705006705527</v>
      </c>
      <c r="I36" s="3874" t="n">
        <v>0.24034837761447</v>
      </c>
      <c r="J36" s="3874" t="s">
        <v>2942</v>
      </c>
    </row>
    <row r="37" spans="1:10" x14ac:dyDescent="0.2">
      <c r="A37" s="1003" t="s">
        <v>121</v>
      </c>
      <c r="B37" s="3874" t="n">
        <v>421845.9880053358</v>
      </c>
      <c r="C37" s="3874" t="s">
        <v>1185</v>
      </c>
      <c r="D37" s="3872" t="s">
        <v>1185</v>
      </c>
      <c r="E37" s="3872" t="s">
        <v>1185</v>
      </c>
      <c r="F37" s="3872" t="s">
        <v>1185</v>
      </c>
      <c r="G37" s="3874" t="n">
        <v>23708.9343011421</v>
      </c>
      <c r="H37" s="3874" t="n">
        <v>56.83309694446563</v>
      </c>
      <c r="I37" s="3874" t="n">
        <v>0.58270505548399</v>
      </c>
      <c r="J37" s="3874" t="s">
        <v>2942</v>
      </c>
    </row>
    <row r="38" spans="1:10" x14ac:dyDescent="0.2">
      <c r="A38" s="987" t="s">
        <v>87</v>
      </c>
      <c r="B38" s="3871" t="n">
        <v>105160.33271850155</v>
      </c>
      <c r="C38" s="3874" t="s">
        <v>1185</v>
      </c>
      <c r="D38" s="3874" t="n">
        <v>72.05524032498317</v>
      </c>
      <c r="E38" s="3874" t="n">
        <v>5.14822536820635</v>
      </c>
      <c r="F38" s="3874" t="n">
        <v>2.34737130104848</v>
      </c>
      <c r="G38" s="3871" t="n">
        <v>7577.3530466868215</v>
      </c>
      <c r="H38" s="3871" t="n">
        <v>0.54138909263041</v>
      </c>
      <c r="I38" s="3871" t="n">
        <v>0.24685034703212</v>
      </c>
      <c r="J38" s="3871" t="s">
        <v>2942</v>
      </c>
    </row>
    <row r="39" spans="1:10" x14ac:dyDescent="0.2">
      <c r="A39" s="987" t="s">
        <v>88</v>
      </c>
      <c r="B39" s="3871" t="n">
        <v>47568.48796197341</v>
      </c>
      <c r="C39" s="3874" t="s">
        <v>1185</v>
      </c>
      <c r="D39" s="3874" t="n">
        <v>95.36622457674817</v>
      </c>
      <c r="E39" s="3874" t="n">
        <v>270.99397496695514</v>
      </c>
      <c r="F39" s="3874" t="n">
        <v>1.78502723939993</v>
      </c>
      <c r="G39" s="3871" t="n">
        <v>4536.427105757898</v>
      </c>
      <c r="H39" s="3871" t="n">
        <v>12.89077363598293</v>
      </c>
      <c r="I39" s="3871" t="n">
        <v>0.08491104674919</v>
      </c>
      <c r="J39" s="3871" t="s">
        <v>2942</v>
      </c>
    </row>
    <row r="40" spans="1:10" x14ac:dyDescent="0.2">
      <c r="A40" s="987" t="s">
        <v>89</v>
      </c>
      <c r="B40" s="3871" t="n">
        <v>202628.83029536527</v>
      </c>
      <c r="C40" s="3874" t="s">
        <v>1185</v>
      </c>
      <c r="D40" s="3874" t="n">
        <v>56.47967188092261</v>
      </c>
      <c r="E40" s="3874" t="n">
        <v>152.44579775305584</v>
      </c>
      <c r="F40" s="3874" t="n">
        <v>0.16872238109703</v>
      </c>
      <c r="G40" s="3871" t="n">
        <v>11444.409848697382</v>
      </c>
      <c r="H40" s="3871" t="n">
        <v>30.88991368214553</v>
      </c>
      <c r="I40" s="3871" t="n">
        <v>0.03418801872634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2942</v>
      </c>
    </row>
    <row r="43" spans="1:10" ht="13.5" x14ac:dyDescent="0.2">
      <c r="A43" s="987" t="s">
        <v>104</v>
      </c>
      <c r="B43" s="3871" t="n">
        <v>65006.37702949556</v>
      </c>
      <c r="C43" s="3874" t="s">
        <v>1185</v>
      </c>
      <c r="D43" s="3874" t="n">
        <v>103.15881256526927</v>
      </c>
      <c r="E43" s="3874" t="n">
        <v>190.46489128426418</v>
      </c>
      <c r="F43" s="3874" t="n">
        <v>3.25206400720376</v>
      </c>
      <c r="G43" s="3871" t="n">
        <v>6705.980663532958</v>
      </c>
      <c r="H43" s="3871" t="n">
        <v>12.38143253370676</v>
      </c>
      <c r="I43" s="3871" t="n">
        <v>0.21140489897634</v>
      </c>
      <c r="J43" s="3871" t="s">
        <v>2942</v>
      </c>
    </row>
    <row r="44" spans="1:10" x14ac:dyDescent="0.2">
      <c r="A44" s="1003" t="s">
        <v>122</v>
      </c>
      <c r="B44" s="3874" t="n">
        <v>654177.8441885513</v>
      </c>
      <c r="C44" s="3874" t="s">
        <v>1185</v>
      </c>
      <c r="D44" s="3872" t="s">
        <v>1185</v>
      </c>
      <c r="E44" s="3872" t="s">
        <v>1185</v>
      </c>
      <c r="F44" s="3872" t="s">
        <v>1185</v>
      </c>
      <c r="G44" s="3874" t="n">
        <v>47921.21561653219</v>
      </c>
      <c r="H44" s="3874" t="n">
        <v>4.68808798408921</v>
      </c>
      <c r="I44" s="3874" t="n">
        <v>11.26892820830044</v>
      </c>
      <c r="J44" s="3872" t="s">
        <v>1185</v>
      </c>
    </row>
    <row r="45" spans="1:10" x14ac:dyDescent="0.2">
      <c r="A45" s="987" t="s">
        <v>109</v>
      </c>
      <c r="B45" s="3871" t="n">
        <v>10163.59096300535</v>
      </c>
      <c r="C45" s="3874" t="s">
        <v>1185</v>
      </c>
      <c r="D45" s="3874" t="n">
        <v>72.61316000250996</v>
      </c>
      <c r="E45" s="3874" t="n">
        <v>253.35011892861476</v>
      </c>
      <c r="F45" s="3874" t="n">
        <v>1.41240990581593</v>
      </c>
      <c r="G45" s="3871" t="n">
        <v>738.0104567967718</v>
      </c>
      <c r="H45" s="3871" t="n">
        <v>2.5749469792192</v>
      </c>
      <c r="I45" s="3871" t="n">
        <v>0.01435515655481</v>
      </c>
      <c r="J45" s="3872" t="s">
        <v>1185</v>
      </c>
    </row>
    <row r="46" spans="1:10" x14ac:dyDescent="0.2">
      <c r="A46" s="987" t="s">
        <v>110</v>
      </c>
      <c r="B46" s="3871" t="n">
        <v>626071.4597846373</v>
      </c>
      <c r="C46" s="3874" t="s">
        <v>1185</v>
      </c>
      <c r="D46" s="3874" t="n">
        <v>73.94605589892042</v>
      </c>
      <c r="E46" s="3874" t="n">
        <v>3.20902816398734</v>
      </c>
      <c r="F46" s="3874" t="n">
        <v>17.90354044843259</v>
      </c>
      <c r="G46" s="3871" t="n">
        <v>46295.515161953495</v>
      </c>
      <c r="H46" s="3871" t="n">
        <v>2.00908094711757</v>
      </c>
      <c r="I46" s="3871" t="n">
        <v>11.20889570386349</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11688.11014538726</v>
      </c>
      <c r="C48" s="3874" t="s">
        <v>1185</v>
      </c>
      <c r="D48" s="3872" t="s">
        <v>1185</v>
      </c>
      <c r="E48" s="3872" t="s">
        <v>1185</v>
      </c>
      <c r="F48" s="3872" t="s">
        <v>1185</v>
      </c>
      <c r="G48" s="3874" t="n">
        <v>860.1895541289996</v>
      </c>
      <c r="H48" s="3874" t="n">
        <v>0.0511396485442</v>
      </c>
      <c r="I48" s="3874" t="n">
        <v>0.01672997725265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6154.953837703554</v>
      </c>
      <c r="C50" s="3874" t="s">
        <v>1185</v>
      </c>
      <c r="D50" s="3874" t="n">
        <v>71.18407095350547</v>
      </c>
      <c r="E50" s="3874" t="n">
        <v>7.39699910787744</v>
      </c>
      <c r="F50" s="3874" t="n">
        <v>4.69741979773115</v>
      </c>
      <c r="G50" s="3871" t="n">
        <v>438.1346706986406</v>
      </c>
      <c r="H50" s="3871" t="n">
        <v>0.04552818804652</v>
      </c>
      <c r="I50" s="3871" t="n">
        <v>0.02891240201135</v>
      </c>
      <c r="J50" s="3872" t="s">
        <v>1185</v>
      </c>
    </row>
    <row r="51" spans="1:10" ht="13.5" x14ac:dyDescent="0.2">
      <c r="A51" s="987" t="s">
        <v>1958</v>
      </c>
      <c r="B51" s="3874" t="n">
        <v>99.72045938406028</v>
      </c>
      <c r="C51" s="3874" t="s">
        <v>1185</v>
      </c>
      <c r="D51" s="3872" t="s">
        <v>1185</v>
      </c>
      <c r="E51" s="3872" t="s">
        <v>1185</v>
      </c>
      <c r="F51" s="3872" t="s">
        <v>1185</v>
      </c>
      <c r="G51" s="3874" t="n">
        <v>27.49986389197403</v>
      </c>
      <c r="H51" s="3874" t="n">
        <v>0.00739218205372</v>
      </c>
      <c r="I51" s="3874" t="n">
        <v>3.493771814E-5</v>
      </c>
      <c r="J51" s="3872" t="s">
        <v>1185</v>
      </c>
    </row>
    <row r="52" spans="1:10" x14ac:dyDescent="0.2">
      <c r="A52" s="1003" t="s">
        <v>123</v>
      </c>
      <c r="B52" s="3874" t="n">
        <v>88713.78290749517</v>
      </c>
      <c r="C52" s="3874" t="s">
        <v>1185</v>
      </c>
      <c r="D52" s="3872" t="s">
        <v>1185</v>
      </c>
      <c r="E52" s="3872" t="s">
        <v>1185</v>
      </c>
      <c r="F52" s="3872" t="s">
        <v>1185</v>
      </c>
      <c r="G52" s="3874" t="n">
        <v>6582.840249143285</v>
      </c>
      <c r="H52" s="3874" t="n">
        <v>0.4980198543976</v>
      </c>
      <c r="I52" s="3874" t="n">
        <v>0.18288635204004</v>
      </c>
      <c r="J52" s="3872" t="s">
        <v>1185</v>
      </c>
    </row>
    <row r="53" spans="1:10" x14ac:dyDescent="0.2">
      <c r="A53" s="987" t="s">
        <v>117</v>
      </c>
      <c r="B53" s="3871" t="n">
        <v>5000.77889367567</v>
      </c>
      <c r="C53" s="3874" t="s">
        <v>1185</v>
      </c>
      <c r="D53" s="3874" t="n">
        <v>77.17209266414851</v>
      </c>
      <c r="E53" s="3874" t="n">
        <v>5.84397123252124</v>
      </c>
      <c r="F53" s="3874" t="n">
        <v>2.36557304248957</v>
      </c>
      <c r="G53" s="3871" t="n">
        <v>385.92057217565684</v>
      </c>
      <c r="H53" s="3871" t="n">
        <v>0.02922440799484</v>
      </c>
      <c r="I53" s="3871" t="n">
        <v>0.01182970774233</v>
      </c>
      <c r="J53" s="3872" t="s">
        <v>1185</v>
      </c>
    </row>
    <row r="54" spans="1:10" x14ac:dyDescent="0.2">
      <c r="A54" s="987" t="s">
        <v>118</v>
      </c>
      <c r="B54" s="3871" t="n">
        <v>83027.99845444522</v>
      </c>
      <c r="C54" s="3874" t="s">
        <v>1185</v>
      </c>
      <c r="D54" s="3874" t="n">
        <v>74.04892434916323</v>
      </c>
      <c r="E54" s="3874" t="n">
        <v>5.59512502680665</v>
      </c>
      <c r="F54" s="3874" t="n">
        <v>2.0447850745677</v>
      </c>
      <c r="G54" s="3871" t="n">
        <v>6148.133976415655</v>
      </c>
      <c r="H54" s="3871" t="n">
        <v>0.46455203207813</v>
      </c>
      <c r="I54" s="3871" t="n">
        <v>0.16977441201088</v>
      </c>
      <c r="J54" s="3872" t="s">
        <v>1185</v>
      </c>
    </row>
    <row r="55" spans="1:10" x14ac:dyDescent="0.2">
      <c r="A55" s="987" t="s">
        <v>109</v>
      </c>
      <c r="B55" s="3871" t="n">
        <v>647.1148309544429</v>
      </c>
      <c r="C55" s="3874" t="s">
        <v>1185</v>
      </c>
      <c r="D55" s="3874" t="n">
        <v>72.30582707950954</v>
      </c>
      <c r="E55" s="3874" t="n">
        <v>6.19387720145171</v>
      </c>
      <c r="F55" s="3874" t="n">
        <v>1.85500484576981</v>
      </c>
      <c r="G55" s="3871" t="n">
        <v>46.790173067578</v>
      </c>
      <c r="H55" s="3871" t="n">
        <v>0.00400814979817</v>
      </c>
      <c r="I55" s="3871" t="n">
        <v>0.00120040114719</v>
      </c>
      <c r="J55" s="3872" t="s">
        <v>1185</v>
      </c>
    </row>
    <row r="56" spans="1:10" x14ac:dyDescent="0.2">
      <c r="A56" s="987" t="s">
        <v>1962</v>
      </c>
      <c r="B56" s="3874" t="n">
        <v>4.60103413149127</v>
      </c>
      <c r="C56" s="3874" t="s">
        <v>1185</v>
      </c>
      <c r="D56" s="3872" t="s">
        <v>1185</v>
      </c>
      <c r="E56" s="3872" t="s">
        <v>1185</v>
      </c>
      <c r="F56" s="3872" t="s">
        <v>1185</v>
      </c>
      <c r="G56" s="3874" t="n">
        <v>0.33725580183831</v>
      </c>
      <c r="H56" s="3874" t="n">
        <v>2.632432463E-5</v>
      </c>
      <c r="I56" s="3874" t="n">
        <v>9.15628683E-6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10.410669970517</v>
      </c>
      <c r="C58" s="3874" t="s">
        <v>1185</v>
      </c>
      <c r="D58" s="3874" t="n">
        <v>71.37034211177108</v>
      </c>
      <c r="E58" s="3874" t="n">
        <v>8.58208955264414</v>
      </c>
      <c r="F58" s="3874" t="n">
        <v>2.98507462709018</v>
      </c>
      <c r="G58" s="3871" t="n">
        <v>0.74301307740854</v>
      </c>
      <c r="H58" s="3871" t="n">
        <v>8.934530199E-5</v>
      </c>
      <c r="I58" s="3871" t="n">
        <v>3.107662678E-5</v>
      </c>
      <c r="J58" s="3872" t="s">
        <v>1185</v>
      </c>
    </row>
    <row r="59" spans="1:10" ht="13.5" x14ac:dyDescent="0.2">
      <c r="A59" s="987" t="s">
        <v>1963</v>
      </c>
      <c r="B59" s="3874" t="n">
        <v>22.8790243178424</v>
      </c>
      <c r="C59" s="3874" t="s">
        <v>1185</v>
      </c>
      <c r="D59" s="3872" t="s">
        <v>1185</v>
      </c>
      <c r="E59" s="3872" t="s">
        <v>1185</v>
      </c>
      <c r="F59" s="3872" t="s">
        <v>1185</v>
      </c>
      <c r="G59" s="3874" t="n">
        <v>1.65827168255722</v>
      </c>
      <c r="H59" s="3874" t="n">
        <v>1.1959489984E-4</v>
      </c>
      <c r="I59" s="3874" t="n">
        <v>4.159822603E-5</v>
      </c>
      <c r="J59" s="3872" t="s">
        <v>1185</v>
      </c>
    </row>
    <row r="60" spans="1:10" ht="14.25" x14ac:dyDescent="0.2">
      <c r="A60" s="914" t="s">
        <v>1968</v>
      </c>
      <c r="B60" s="3874" t="n">
        <v>186662.6265323156</v>
      </c>
      <c r="C60" s="3874" t="s">
        <v>1185</v>
      </c>
      <c r="D60" s="3872" t="s">
        <v>1185</v>
      </c>
      <c r="E60" s="3872" t="s">
        <v>1185</v>
      </c>
      <c r="F60" s="3872" t="s">
        <v>1185</v>
      </c>
      <c r="G60" s="3874" t="n">
        <v>13429.09885114879</v>
      </c>
      <c r="H60" s="3874" t="n">
        <v>2.59603640412484</v>
      </c>
      <c r="I60" s="3874" t="n">
        <v>0.6011872807667</v>
      </c>
      <c r="J60" s="3874" t="s">
        <v>2943</v>
      </c>
    </row>
    <row r="61" spans="1:10" x14ac:dyDescent="0.2">
      <c r="A61" s="1061" t="s">
        <v>1969</v>
      </c>
      <c r="B61" s="3874" t="n">
        <v>84627.2538818062</v>
      </c>
      <c r="C61" s="3874" t="s">
        <v>1185</v>
      </c>
      <c r="D61" s="3872" t="s">
        <v>1185</v>
      </c>
      <c r="E61" s="3872" t="s">
        <v>1185</v>
      </c>
      <c r="F61" s="3872" t="s">
        <v>1185</v>
      </c>
      <c r="G61" s="3874" t="n">
        <v>5507.083362077466</v>
      </c>
      <c r="H61" s="3874" t="n">
        <v>2.18482288514354</v>
      </c>
      <c r="I61" s="3874" t="n">
        <v>0.11758253381118</v>
      </c>
      <c r="J61" s="3874" t="s">
        <v>2943</v>
      </c>
    </row>
    <row r="62" spans="1:10" x14ac:dyDescent="0.2">
      <c r="A62" s="1061" t="s">
        <v>1970</v>
      </c>
      <c r="B62" s="3874" t="n">
        <v>102035.37265050938</v>
      </c>
      <c r="C62" s="3874" t="s">
        <v>1185</v>
      </c>
      <c r="D62" s="3872" t="s">
        <v>1185</v>
      </c>
      <c r="E62" s="3872" t="s">
        <v>1185</v>
      </c>
      <c r="F62" s="3872" t="s">
        <v>1185</v>
      </c>
      <c r="G62" s="3874" t="n">
        <v>7922.015489071325</v>
      </c>
      <c r="H62" s="3874" t="n">
        <v>0.4112135189813</v>
      </c>
      <c r="I62" s="3874" t="n">
        <v>0.48360474695552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187877.43371466774</v>
      </c>
      <c r="C65" s="3874" t="s">
        <v>1185</v>
      </c>
      <c r="D65" s="3874" t="n">
        <v>99.99194090409146</v>
      </c>
      <c r="E65" s="3874" t="n">
        <v>3.43113166558179</v>
      </c>
      <c r="F65" s="3874" t="n">
        <v>4.2068175756972</v>
      </c>
      <c r="G65" s="3871" t="n">
        <v>18786.229249209417</v>
      </c>
      <c r="H65" s="3871" t="n">
        <v>0.64463221206664</v>
      </c>
      <c r="I65" s="3871" t="n">
        <v>0.79036609022775</v>
      </c>
      <c r="J65" s="3871" t="s">
        <v>2949</v>
      </c>
    </row>
    <row r="66" spans="1:10" s="33" customFormat="1" ht="13.5" x14ac:dyDescent="0.2">
      <c r="A66" s="1003" t="s">
        <v>1972</v>
      </c>
      <c r="B66" s="3871" t="n">
        <v>197590.00132001433</v>
      </c>
      <c r="C66" s="3874" t="s">
        <v>1185</v>
      </c>
      <c r="D66" s="3874" t="n">
        <v>90.17112902657082</v>
      </c>
      <c r="E66" s="3874" t="n">
        <v>15.23787771064281</v>
      </c>
      <c r="F66" s="3874" t="n">
        <v>4.43658308285413</v>
      </c>
      <c r="G66" s="3871" t="n">
        <v>17816.91350338731</v>
      </c>
      <c r="H66" s="3871" t="n">
        <v>3.01085227696013</v>
      </c>
      <c r="I66" s="3871" t="n">
        <v>0.8766244571975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4567770.704</v>
      </c>
      <c r="F8" s="3871" t="n">
        <v>2.5715609917E7</v>
      </c>
      <c r="G8" s="3871" t="n">
        <v>2570310.168</v>
      </c>
      <c r="H8" s="3872" t="s">
        <v>1185</v>
      </c>
      <c r="I8" s="3871" t="n">
        <v>-30264.035</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2950</v>
      </c>
      <c r="E11" s="3872" t="s">
        <v>1185</v>
      </c>
      <c r="F11" s="3871" t="n">
        <v>1135876.123</v>
      </c>
      <c r="G11" s="3871" t="n">
        <v>2853395.288</v>
      </c>
      <c r="H11" s="3871" t="n">
        <v>43.977</v>
      </c>
      <c r="I11" s="3871" t="n">
        <v>-12229.613</v>
      </c>
      <c r="J11" s="3874" t="n">
        <v>-1705333.5290000003</v>
      </c>
      <c r="K11" s="3871" t="n">
        <v>1.0</v>
      </c>
      <c r="L11" s="3874" t="s">
        <v>1185</v>
      </c>
      <c r="M11" s="3874" t="n">
        <v>-1705333.5290000003</v>
      </c>
      <c r="N11" s="3871" t="n">
        <v>18.9</v>
      </c>
      <c r="O11" s="3874" t="n">
        <v>-32230.803698100004</v>
      </c>
      <c r="P11" s="3871" t="n">
        <v>0.5998093416</v>
      </c>
      <c r="Q11" s="3874" t="n">
        <v>-32231.403507441606</v>
      </c>
      <c r="R11" s="3871" t="n">
        <v>1.0</v>
      </c>
      <c r="S11" s="3874" t="n">
        <v>-118181.81286061933</v>
      </c>
      <c r="T11" s="232"/>
      <c r="U11" s="232"/>
      <c r="V11" s="232"/>
      <c r="W11" s="232"/>
      <c r="X11" s="232"/>
      <c r="Y11" s="232"/>
    </row>
    <row r="12" spans="1:25" ht="12" customHeight="1" x14ac:dyDescent="0.2">
      <c r="A12" s="2919"/>
      <c r="B12" s="2919"/>
      <c r="C12" s="130" t="s">
        <v>108</v>
      </c>
      <c r="D12" s="3871" t="s">
        <v>2950</v>
      </c>
      <c r="E12" s="3872" t="s">
        <v>1185</v>
      </c>
      <c r="F12" s="3871" t="n">
        <v>1169653.538</v>
      </c>
      <c r="G12" s="3871" t="n">
        <v>558062.094</v>
      </c>
      <c r="H12" s="3871" t="n">
        <v>1948694.169</v>
      </c>
      <c r="I12" s="3871" t="n">
        <v>-23368.324</v>
      </c>
      <c r="J12" s="3874" t="n">
        <v>-1313734.401</v>
      </c>
      <c r="K12" s="3871" t="n">
        <v>1.0</v>
      </c>
      <c r="L12" s="3874" t="s">
        <v>1185</v>
      </c>
      <c r="M12" s="3874" t="n">
        <v>-1313734.401</v>
      </c>
      <c r="N12" s="3871" t="n">
        <v>19.5</v>
      </c>
      <c r="O12" s="3874" t="n">
        <v>-25617.820819500004</v>
      </c>
      <c r="P12" s="3871" t="n">
        <v>0.20002437</v>
      </c>
      <c r="Q12" s="3874" t="n">
        <v>-25618.020843870003</v>
      </c>
      <c r="R12" s="3871" t="n">
        <v>1.0</v>
      </c>
      <c r="S12" s="3874" t="n">
        <v>-93932.7430941901</v>
      </c>
      <c r="T12" s="232"/>
      <c r="U12" s="232"/>
      <c r="V12" s="232"/>
      <c r="W12" s="232"/>
      <c r="X12" s="232"/>
      <c r="Y12" s="232"/>
    </row>
    <row r="13" spans="1:25" ht="12" customHeight="1" x14ac:dyDescent="0.2">
      <c r="A13" s="2919"/>
      <c r="B13" s="2919"/>
      <c r="C13" s="130" t="s">
        <v>167</v>
      </c>
      <c r="D13" s="3871" t="s">
        <v>2950</v>
      </c>
      <c r="E13" s="3872" t="s">
        <v>1185</v>
      </c>
      <c r="F13" s="3871" t="n">
        <v>87497.313</v>
      </c>
      <c r="G13" s="3871" t="n">
        <v>36895.583</v>
      </c>
      <c r="H13" s="3871" t="s">
        <v>2942</v>
      </c>
      <c r="I13" s="3871" t="n">
        <v>-4445.389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4112277.383</v>
      </c>
      <c r="G15" s="3871" t="n">
        <v>3514851.995</v>
      </c>
      <c r="H15" s="3871" t="n">
        <v>271750.713</v>
      </c>
      <c r="I15" s="3871" t="n">
        <v>-80820.054</v>
      </c>
      <c r="J15" s="3874" t="n">
        <v>406494.7289999998</v>
      </c>
      <c r="K15" s="3871" t="n">
        <v>1.0</v>
      </c>
      <c r="L15" s="3874" t="s">
        <v>1185</v>
      </c>
      <c r="M15" s="3874" t="n">
        <v>406494.7289999998</v>
      </c>
      <c r="N15" s="3871" t="n">
        <v>20.2</v>
      </c>
      <c r="O15" s="3874" t="n">
        <v>8211.193525799996</v>
      </c>
      <c r="P15" s="3874" t="n">
        <v>3353.0451659651185</v>
      </c>
      <c r="Q15" s="3874" t="n">
        <v>4858.148359834878</v>
      </c>
      <c r="R15" s="3871" t="n">
        <v>1.0</v>
      </c>
      <c r="S15" s="3874" t="n">
        <v>17813.210652727903</v>
      </c>
      <c r="T15" s="232"/>
      <c r="U15" s="232"/>
      <c r="V15" s="232"/>
      <c r="W15" s="232"/>
      <c r="X15" s="232"/>
      <c r="Y15" s="232"/>
    </row>
    <row r="16" spans="1:25" ht="12" customHeight="1" x14ac:dyDescent="0.2">
      <c r="A16" s="2919"/>
      <c r="B16" s="2919"/>
      <c r="C16" s="130" t="s">
        <v>117</v>
      </c>
      <c r="D16" s="3871" t="s">
        <v>2950</v>
      </c>
      <c r="E16" s="3872" t="s">
        <v>1185</v>
      </c>
      <c r="F16" s="3871" t="n">
        <v>2374383.215</v>
      </c>
      <c r="G16" s="3871" t="n">
        <v>2631198.393</v>
      </c>
      <c r="H16" s="3871" t="n">
        <v>2010441.832</v>
      </c>
      <c r="I16" s="3871" t="n">
        <v>-22179.062</v>
      </c>
      <c r="J16" s="3874" t="n">
        <v>-2245077.9480000003</v>
      </c>
      <c r="K16" s="3871" t="n">
        <v>1.0</v>
      </c>
      <c r="L16" s="3874" t="s">
        <v>1185</v>
      </c>
      <c r="M16" s="3874" t="n">
        <v>-2245077.9480000003</v>
      </c>
      <c r="N16" s="3871" t="n">
        <v>21.1</v>
      </c>
      <c r="O16" s="3874" t="n">
        <v>-47371.144702800004</v>
      </c>
      <c r="P16" s="3871" t="n">
        <v>4095.756250214787</v>
      </c>
      <c r="Q16" s="3874" t="n">
        <v>-51466.90095301479</v>
      </c>
      <c r="R16" s="3871" t="n">
        <v>1.0</v>
      </c>
      <c r="S16" s="3874" t="n">
        <v>-188711.9701610544</v>
      </c>
      <c r="T16" s="232"/>
      <c r="U16" s="232"/>
      <c r="V16" s="232"/>
      <c r="W16" s="232"/>
      <c r="X16" s="232"/>
      <c r="Y16" s="232"/>
    </row>
    <row r="17" spans="1:25" ht="12" customHeight="1" x14ac:dyDescent="0.2">
      <c r="A17" s="2919"/>
      <c r="B17" s="2919"/>
      <c r="C17" s="130" t="s">
        <v>111</v>
      </c>
      <c r="D17" s="3871" t="s">
        <v>2950</v>
      </c>
      <c r="E17" s="3872" t="s">
        <v>1185</v>
      </c>
      <c r="F17" s="3871" t="n">
        <v>657463.483</v>
      </c>
      <c r="G17" s="3871" t="n">
        <v>346124.081</v>
      </c>
      <c r="H17" s="3872" t="s">
        <v>1185</v>
      </c>
      <c r="I17" s="3871" t="n">
        <v>-6154.937</v>
      </c>
      <c r="J17" s="3874" t="n">
        <v>317494.339</v>
      </c>
      <c r="K17" s="3871" t="n">
        <v>1.0</v>
      </c>
      <c r="L17" s="3874" t="s">
        <v>1185</v>
      </c>
      <c r="M17" s="3874" t="n">
        <v>317494.339</v>
      </c>
      <c r="N17" s="3871" t="n">
        <v>17.2</v>
      </c>
      <c r="O17" s="3874" t="n">
        <v>5460.9026308</v>
      </c>
      <c r="P17" s="3874" t="n">
        <v>5423.879686818612</v>
      </c>
      <c r="Q17" s="3874" t="n">
        <v>37.0229439813882</v>
      </c>
      <c r="R17" s="3871" t="n">
        <v>1.0</v>
      </c>
      <c r="S17" s="3874" t="n">
        <v>135.7507945984235</v>
      </c>
      <c r="T17" s="232"/>
      <c r="U17" s="232"/>
      <c r="V17" s="232"/>
      <c r="W17" s="232"/>
      <c r="X17" s="232"/>
      <c r="Y17" s="232"/>
    </row>
    <row r="18" spans="1:25" ht="12" customHeight="1" x14ac:dyDescent="0.2">
      <c r="A18" s="2919"/>
      <c r="B18" s="2919"/>
      <c r="C18" s="130" t="s">
        <v>169</v>
      </c>
      <c r="D18" s="3871" t="s">
        <v>2950</v>
      </c>
      <c r="E18" s="3872" t="s">
        <v>1185</v>
      </c>
      <c r="F18" s="3871" t="n">
        <v>16611.2</v>
      </c>
      <c r="G18" s="3871" t="s">
        <v>2942</v>
      </c>
      <c r="H18" s="3872" t="s">
        <v>1185</v>
      </c>
      <c r="I18" s="3871" t="n">
        <v>-142.642</v>
      </c>
      <c r="J18" s="3874" t="n">
        <v>16753.842</v>
      </c>
      <c r="K18" s="3871" t="n">
        <v>1.0</v>
      </c>
      <c r="L18" s="3874" t="s">
        <v>1185</v>
      </c>
      <c r="M18" s="3874" t="n">
        <v>16753.842</v>
      </c>
      <c r="N18" s="3871" t="n">
        <v>16.8</v>
      </c>
      <c r="O18" s="3874" t="n">
        <v>281.4645456</v>
      </c>
      <c r="P18" s="3874" t="n">
        <v>2093.2009000000003</v>
      </c>
      <c r="Q18" s="3874" t="n">
        <v>-1811.7363544000002</v>
      </c>
      <c r="R18" s="3871" t="n">
        <v>1.0</v>
      </c>
      <c r="S18" s="3874" t="n">
        <v>-6643.033299466674</v>
      </c>
      <c r="T18" s="232"/>
      <c r="U18" s="232"/>
      <c r="V18" s="232"/>
      <c r="W18" s="232"/>
      <c r="X18" s="232"/>
      <c r="Y18" s="232"/>
    </row>
    <row r="19" spans="1:25" ht="12" customHeight="1" x14ac:dyDescent="0.2">
      <c r="A19" s="2919"/>
      <c r="B19" s="2919"/>
      <c r="C19" s="130" t="s">
        <v>170</v>
      </c>
      <c r="D19" s="3871" t="s">
        <v>2950</v>
      </c>
      <c r="E19" s="3872" t="s">
        <v>1185</v>
      </c>
      <c r="F19" s="3871" t="n">
        <v>1535698.777</v>
      </c>
      <c r="G19" s="3871" t="n">
        <v>944795.452</v>
      </c>
      <c r="H19" s="3872" t="s">
        <v>1185</v>
      </c>
      <c r="I19" s="3871" t="n">
        <v>2854.256</v>
      </c>
      <c r="J19" s="3874" t="n">
        <v>588049.0689999999</v>
      </c>
      <c r="K19" s="3871" t="n">
        <v>1.0</v>
      </c>
      <c r="L19" s="3874" t="s">
        <v>1185</v>
      </c>
      <c r="M19" s="3874" t="n">
        <v>588049.0689999999</v>
      </c>
      <c r="N19" s="3871" t="n">
        <v>20.0</v>
      </c>
      <c r="O19" s="3874" t="n">
        <v>11760.98138</v>
      </c>
      <c r="P19" s="3874" t="n">
        <v>37089.203813854685</v>
      </c>
      <c r="Q19" s="3874" t="n">
        <v>-25328.222433854688</v>
      </c>
      <c r="R19" s="3871" t="n">
        <v>1.0</v>
      </c>
      <c r="S19" s="3874" t="n">
        <v>-92870.14892413393</v>
      </c>
      <c r="T19" s="232"/>
      <c r="U19" s="232"/>
      <c r="V19" s="232"/>
      <c r="W19" s="232"/>
      <c r="X19" s="232"/>
      <c r="Y19" s="232"/>
    </row>
    <row r="20" spans="1:25" ht="12" customHeight="1" x14ac:dyDescent="0.2">
      <c r="A20" s="2919"/>
      <c r="B20" s="2919"/>
      <c r="C20" s="130" t="s">
        <v>171</v>
      </c>
      <c r="D20" s="3871" t="s">
        <v>2950</v>
      </c>
      <c r="E20" s="3872" t="s">
        <v>1185</v>
      </c>
      <c r="F20" s="3871" t="n">
        <v>192150.712</v>
      </c>
      <c r="G20" s="3871" t="n">
        <v>272718.792</v>
      </c>
      <c r="H20" s="3872" t="s">
        <v>1185</v>
      </c>
      <c r="I20" s="3871" t="n">
        <v>4354.265</v>
      </c>
      <c r="J20" s="3874" t="n">
        <v>-84922.34500000002</v>
      </c>
      <c r="K20" s="3871" t="n">
        <v>1.0</v>
      </c>
      <c r="L20" s="3874" t="s">
        <v>1185</v>
      </c>
      <c r="M20" s="3874" t="n">
        <v>-84922.34500000002</v>
      </c>
      <c r="N20" s="3871" t="n">
        <v>22.0</v>
      </c>
      <c r="O20" s="3874" t="n">
        <v>-1868.2915900000005</v>
      </c>
      <c r="P20" s="3874" t="n">
        <v>18478.13002153895</v>
      </c>
      <c r="Q20" s="3874" t="n">
        <v>-20346.42161153895</v>
      </c>
      <c r="R20" s="3871" t="n">
        <v>1.0</v>
      </c>
      <c r="S20" s="3874" t="n">
        <v>-74603.54590897622</v>
      </c>
      <c r="T20" s="232"/>
      <c r="U20" s="232"/>
      <c r="V20" s="232"/>
      <c r="W20" s="232"/>
      <c r="X20" s="232"/>
      <c r="Y20" s="232"/>
    </row>
    <row r="21" spans="1:25" ht="12" customHeight="1" x14ac:dyDescent="0.2">
      <c r="A21" s="2919"/>
      <c r="B21" s="2919"/>
      <c r="C21" s="130" t="s">
        <v>172</v>
      </c>
      <c r="D21" s="3871" t="s">
        <v>2950</v>
      </c>
      <c r="E21" s="3872" t="s">
        <v>1185</v>
      </c>
      <c r="F21" s="3871" t="n">
        <v>200387.671</v>
      </c>
      <c r="G21" s="3871" t="n">
        <v>255681.052</v>
      </c>
      <c r="H21" s="3871" t="n">
        <v>11849.442</v>
      </c>
      <c r="I21" s="3871" t="n">
        <v>-1506.255</v>
      </c>
      <c r="J21" s="3874" t="n">
        <v>-65636.568</v>
      </c>
      <c r="K21" s="3871" t="n">
        <v>1.0</v>
      </c>
      <c r="L21" s="3874" t="s">
        <v>1185</v>
      </c>
      <c r="M21" s="3874" t="n">
        <v>-65636.568</v>
      </c>
      <c r="N21" s="3871" t="n">
        <v>20.0</v>
      </c>
      <c r="O21" s="3874" t="n">
        <v>-1312.73136</v>
      </c>
      <c r="P21" s="3874" t="n">
        <v>4417.4141256648445</v>
      </c>
      <c r="Q21" s="3874" t="n">
        <v>-5730.145485664844</v>
      </c>
      <c r="R21" s="3871" t="n">
        <v>1.0</v>
      </c>
      <c r="S21" s="3874" t="n">
        <v>-21010.53344743778</v>
      </c>
      <c r="T21" s="232"/>
      <c r="U21" s="232"/>
      <c r="V21" s="232"/>
      <c r="W21" s="232"/>
      <c r="X21" s="232"/>
      <c r="Y21" s="232" t="s">
        <v>173</v>
      </c>
    </row>
    <row r="22" spans="1:25" ht="12" customHeight="1" x14ac:dyDescent="0.2">
      <c r="A22" s="2919"/>
      <c r="B22" s="2919"/>
      <c r="C22" s="130" t="s">
        <v>174</v>
      </c>
      <c r="D22" s="3871" t="s">
        <v>2950</v>
      </c>
      <c r="E22" s="3872" t="s">
        <v>1185</v>
      </c>
      <c r="F22" s="3871" t="n">
        <v>500707.449</v>
      </c>
      <c r="G22" s="3871" t="n">
        <v>106303.229</v>
      </c>
      <c r="H22" s="3872" t="s">
        <v>1185</v>
      </c>
      <c r="I22" s="3871" t="n">
        <v>8324.112</v>
      </c>
      <c r="J22" s="3874" t="n">
        <v>386080.108</v>
      </c>
      <c r="K22" s="3871" t="n">
        <v>1.0</v>
      </c>
      <c r="L22" s="3874" t="s">
        <v>1185</v>
      </c>
      <c r="M22" s="3874" t="n">
        <v>386080.108</v>
      </c>
      <c r="N22" s="3871" t="n">
        <v>26.6</v>
      </c>
      <c r="O22" s="3874" t="n">
        <v>10269.7308728</v>
      </c>
      <c r="P22" s="3871" t="n">
        <v>1618.2933502781218</v>
      </c>
      <c r="Q22" s="3874" t="n">
        <v>8651.43752252188</v>
      </c>
      <c r="R22" s="3871" t="n">
        <v>1.0</v>
      </c>
      <c r="S22" s="3874" t="n">
        <v>31721.93758258025</v>
      </c>
      <c r="T22" s="232"/>
      <c r="U22" s="232"/>
      <c r="V22" s="232"/>
      <c r="W22" s="232"/>
      <c r="X22" s="232"/>
      <c r="Y22" s="232"/>
    </row>
    <row r="23" spans="1:25" ht="12" customHeight="1" x14ac:dyDescent="0.2">
      <c r="A23" s="2919"/>
      <c r="B23" s="2919"/>
      <c r="C23" s="130" t="s">
        <v>175</v>
      </c>
      <c r="D23" s="3871" t="s">
        <v>2950</v>
      </c>
      <c r="E23" s="3872" t="s">
        <v>1185</v>
      </c>
      <c r="F23" s="3871" t="n">
        <v>1199523.406</v>
      </c>
      <c r="G23" s="3871" t="n">
        <v>398852.278</v>
      </c>
      <c r="H23" s="3872" t="s">
        <v>1185</v>
      </c>
      <c r="I23" s="3871" t="n">
        <v>12472.806000000002</v>
      </c>
      <c r="J23" s="3874" t="n">
        <v>788198.322</v>
      </c>
      <c r="K23" s="3871" t="n">
        <v>1.0</v>
      </c>
      <c r="L23" s="3874" t="s">
        <v>1185</v>
      </c>
      <c r="M23" s="3874" t="n">
        <v>788198.322</v>
      </c>
      <c r="N23" s="3871" t="n">
        <v>20.0</v>
      </c>
      <c r="O23" s="3874" t="n">
        <v>15763.96644</v>
      </c>
      <c r="P23" s="3871" t="n">
        <v>165.3319030802124</v>
      </c>
      <c r="Q23" s="3874" t="n">
        <v>15598.634536919788</v>
      </c>
      <c r="R23" s="3871" t="n">
        <v>1.0</v>
      </c>
      <c r="S23" s="3874" t="n">
        <v>57194.99330203927</v>
      </c>
      <c r="T23" s="232"/>
      <c r="U23" s="232"/>
      <c r="V23" s="232"/>
      <c r="W23" s="232"/>
      <c r="X23" s="232"/>
      <c r="Y23" s="232"/>
    </row>
    <row r="24" spans="1:25" ht="12" customHeight="1" x14ac:dyDescent="0.2">
      <c r="A24" s="2920"/>
      <c r="B24" s="2920"/>
      <c r="C24" s="130" t="s">
        <v>176</v>
      </c>
      <c r="D24" s="3871" t="s">
        <v>2950</v>
      </c>
      <c r="E24" s="3872" t="s">
        <v>1185</v>
      </c>
      <c r="F24" s="3871" t="n">
        <v>257068.377</v>
      </c>
      <c r="G24" s="3871" t="n">
        <v>295767.33</v>
      </c>
      <c r="H24" s="3872" t="s">
        <v>1185</v>
      </c>
      <c r="I24" s="3871" t="n">
        <v>19228.697</v>
      </c>
      <c r="J24" s="3874" t="n">
        <v>-57927.64999999999</v>
      </c>
      <c r="K24" s="3871" t="n">
        <v>1.0</v>
      </c>
      <c r="L24" s="3874" t="s">
        <v>1185</v>
      </c>
      <c r="M24" s="3874" t="n">
        <v>-57927.64999999999</v>
      </c>
      <c r="N24" s="3871" t="n">
        <v>20.0</v>
      </c>
      <c r="O24" s="3874" t="n">
        <v>-1158.5529999999999</v>
      </c>
      <c r="P24" s="3871" t="n">
        <v>5488.1808006626625</v>
      </c>
      <c r="Q24" s="3874" t="n">
        <v>-6646.733800662662</v>
      </c>
      <c r="R24" s="3871" t="n">
        <v>1.0</v>
      </c>
      <c r="S24" s="3874" t="n">
        <v>-24371.35726909645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2.5525243724999998E7</v>
      </c>
      <c r="N26" s="3872" t="s">
        <v>1185</v>
      </c>
      <c r="O26" s="3874" t="n">
        <v>510321.93014199997</v>
      </c>
      <c r="P26" s="3874" t="n">
        <v>84599.9339235992</v>
      </c>
      <c r="Q26" s="3874" t="n">
        <v>425721.9962184008</v>
      </c>
      <c r="R26" s="3872" t="s">
        <v>1185</v>
      </c>
      <c r="S26" s="3874" t="n">
        <v>1560980.6528008042</v>
      </c>
      <c r="T26" s="232"/>
      <c r="U26" s="232"/>
      <c r="V26" s="232"/>
      <c r="W26" s="232"/>
      <c r="X26" s="232"/>
      <c r="Y26" s="232"/>
    </row>
    <row r="27" spans="1:25" ht="13.5" customHeight="1" x14ac:dyDescent="0.2">
      <c r="A27" s="2924" t="s">
        <v>179</v>
      </c>
      <c r="B27" s="2924" t="s">
        <v>180</v>
      </c>
      <c r="C27" s="141" t="s">
        <v>181</v>
      </c>
      <c r="D27" s="3871" t="s">
        <v>2950</v>
      </c>
      <c r="E27" s="3871" t="n">
        <v>124398.3</v>
      </c>
      <c r="F27" s="3871" t="n">
        <v>129131.017</v>
      </c>
      <c r="G27" s="3871" t="n">
        <v>21854.685</v>
      </c>
      <c r="H27" s="3872" t="s">
        <v>1185</v>
      </c>
      <c r="I27" s="3871" t="n">
        <v>-127.636</v>
      </c>
      <c r="J27" s="3874" t="n">
        <v>231802.268</v>
      </c>
      <c r="K27" s="3871" t="n">
        <v>1.0</v>
      </c>
      <c r="L27" s="3874" t="s">
        <v>1185</v>
      </c>
      <c r="M27" s="3874" t="n">
        <v>231802.268</v>
      </c>
      <c r="N27" s="3871" t="n">
        <v>26.8</v>
      </c>
      <c r="O27" s="3874" t="n">
        <v>6212.300782400001</v>
      </c>
      <c r="P27" s="3871" t="n">
        <v>2407.7289493598587</v>
      </c>
      <c r="Q27" s="3874" t="n">
        <v>3804.5718330401414</v>
      </c>
      <c r="R27" s="3871" t="n">
        <v>1.0</v>
      </c>
      <c r="S27" s="3874" t="n">
        <v>13950.096721147198</v>
      </c>
      <c r="T27" s="232"/>
      <c r="U27" s="232"/>
      <c r="V27" s="232"/>
      <c r="W27" s="232"/>
      <c r="X27" s="232"/>
      <c r="Y27" s="232"/>
    </row>
    <row r="28" spans="1:25" ht="12" customHeight="1" x14ac:dyDescent="0.2">
      <c r="A28" s="2919"/>
      <c r="B28" s="2919"/>
      <c r="C28" s="130" t="s">
        <v>183</v>
      </c>
      <c r="D28" s="3871" t="s">
        <v>2950</v>
      </c>
      <c r="E28" s="3871" t="n">
        <v>1028390.548</v>
      </c>
      <c r="F28" s="3871" t="n">
        <v>1694447.415</v>
      </c>
      <c r="G28" s="3871" t="n">
        <v>208908.085</v>
      </c>
      <c r="H28" s="3872" t="s">
        <v>1185</v>
      </c>
      <c r="I28" s="3871" t="n">
        <v>15472.88</v>
      </c>
      <c r="J28" s="3874" t="n">
        <v>2498456.998</v>
      </c>
      <c r="K28" s="3871" t="n">
        <v>1.0</v>
      </c>
      <c r="L28" s="3874" t="s">
        <v>1185</v>
      </c>
      <c r="M28" s="3874" t="n">
        <v>2498456.998</v>
      </c>
      <c r="N28" s="3871" t="n">
        <v>25.8</v>
      </c>
      <c r="O28" s="3874" t="n">
        <v>64460.1905484</v>
      </c>
      <c r="P28" s="3874" t="n">
        <v>6022.216779682948</v>
      </c>
      <c r="Q28" s="3874" t="n">
        <v>58437.97376871705</v>
      </c>
      <c r="R28" s="3871" t="n">
        <v>1.0</v>
      </c>
      <c r="S28" s="3874" t="n">
        <v>214272.57048529605</v>
      </c>
      <c r="T28" s="232"/>
      <c r="U28" s="232"/>
      <c r="V28" s="232"/>
      <c r="W28" s="232"/>
      <c r="X28" s="232"/>
      <c r="Y28" s="232"/>
    </row>
    <row r="29" spans="1:25" ht="12" customHeight="1" x14ac:dyDescent="0.2">
      <c r="A29" s="2919"/>
      <c r="B29" s="2919"/>
      <c r="C29" s="130" t="s">
        <v>184</v>
      </c>
      <c r="D29" s="3871" t="s">
        <v>2950</v>
      </c>
      <c r="E29" s="3871" t="n">
        <v>2515425.243</v>
      </c>
      <c r="F29" s="3871" t="n">
        <v>4336284.897</v>
      </c>
      <c r="G29" s="3871" t="n">
        <v>381219.458</v>
      </c>
      <c r="H29" s="3871" t="s">
        <v>2942</v>
      </c>
      <c r="I29" s="3871" t="n">
        <v>-294637.183</v>
      </c>
      <c r="J29" s="3874" t="n">
        <v>6765127.864999999</v>
      </c>
      <c r="K29" s="3871" t="n">
        <v>1.0</v>
      </c>
      <c r="L29" s="3874" t="s">
        <v>1185</v>
      </c>
      <c r="M29" s="3874" t="n">
        <v>6765127.864999999</v>
      </c>
      <c r="N29" s="3871" t="n">
        <v>25.8</v>
      </c>
      <c r="O29" s="3874" t="n">
        <v>174540.298917</v>
      </c>
      <c r="P29" s="3871" t="n">
        <v>1003.3886924912156</v>
      </c>
      <c r="Q29" s="3874" t="n">
        <v>173536.91022450879</v>
      </c>
      <c r="R29" s="3871" t="n">
        <v>1.0</v>
      </c>
      <c r="S29" s="3874" t="n">
        <v>636302.0041565328</v>
      </c>
      <c r="T29" s="232"/>
      <c r="U29" s="232"/>
      <c r="V29" s="232"/>
      <c r="W29" s="232"/>
      <c r="X29" s="232"/>
      <c r="Y29" s="232"/>
    </row>
    <row r="30" spans="1:25" ht="12" customHeight="1" x14ac:dyDescent="0.2">
      <c r="A30" s="2919"/>
      <c r="B30" s="2919"/>
      <c r="C30" s="130" t="s">
        <v>185</v>
      </c>
      <c r="D30" s="3871" t="s">
        <v>2950</v>
      </c>
      <c r="E30" s="3871" t="n">
        <v>37061.904</v>
      </c>
      <c r="F30" s="3871" t="n">
        <v>66764.373</v>
      </c>
      <c r="G30" s="3871" t="n">
        <v>219.774</v>
      </c>
      <c r="H30" s="3871" t="s">
        <v>2942</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2950</v>
      </c>
      <c r="E31" s="3871" t="n">
        <v>3795326.764</v>
      </c>
      <c r="F31" s="3871" t="n">
        <v>23603.051</v>
      </c>
      <c r="G31" s="3871" t="n">
        <v>20523.246</v>
      </c>
      <c r="H31" s="3872" t="s">
        <v>1185</v>
      </c>
      <c r="I31" s="3871" t="n">
        <v>8831.586</v>
      </c>
      <c r="J31" s="3874" t="n">
        <v>3789574.983</v>
      </c>
      <c r="K31" s="3871" t="n">
        <v>1.0</v>
      </c>
      <c r="L31" s="3874" t="s">
        <v>1185</v>
      </c>
      <c r="M31" s="3874" t="n">
        <v>3789574.983</v>
      </c>
      <c r="N31" s="3871" t="n">
        <v>27.6</v>
      </c>
      <c r="O31" s="3874" t="n">
        <v>104592.2695308</v>
      </c>
      <c r="P31" s="3871" t="n">
        <v>67.210615203152</v>
      </c>
      <c r="Q31" s="3874" t="n">
        <v>104525.05891559685</v>
      </c>
      <c r="R31" s="3871" t="n">
        <v>1.0</v>
      </c>
      <c r="S31" s="3874" t="n">
        <v>383258.5493571888</v>
      </c>
      <c r="T31" s="232"/>
      <c r="U31" s="232"/>
      <c r="V31" s="232"/>
      <c r="W31" s="232"/>
      <c r="X31" s="232"/>
      <c r="Y31" s="232"/>
    </row>
    <row r="32" spans="1:25" ht="12" customHeight="1" x14ac:dyDescent="0.2">
      <c r="A32" s="2919"/>
      <c r="B32" s="2920"/>
      <c r="C32" s="130" t="s">
        <v>188</v>
      </c>
      <c r="D32" s="3871" t="s">
        <v>2950</v>
      </c>
      <c r="E32" s="3871" t="n">
        <v>148465.856</v>
      </c>
      <c r="F32" s="3871" t="s">
        <v>2942</v>
      </c>
      <c r="G32" s="3871" t="n">
        <v>44.87</v>
      </c>
      <c r="H32" s="3872" t="s">
        <v>1185</v>
      </c>
      <c r="I32" s="3871" t="n">
        <v>-2321.928</v>
      </c>
      <c r="J32" s="3874" t="n">
        <v>150742.914</v>
      </c>
      <c r="K32" s="3871" t="n">
        <v>1.0</v>
      </c>
      <c r="L32" s="3874" t="s">
        <v>1185</v>
      </c>
      <c r="M32" s="3874" t="n">
        <v>150742.914</v>
      </c>
      <c r="N32" s="3871" t="n">
        <v>29.1</v>
      </c>
      <c r="O32" s="3874" t="n">
        <v>4386.6187974</v>
      </c>
      <c r="P32" s="3871" t="n">
        <v>120.6078682580699</v>
      </c>
      <c r="Q32" s="3874" t="n">
        <v>4266.01092914193</v>
      </c>
      <c r="R32" s="3871" t="n">
        <v>1.0</v>
      </c>
      <c r="S32" s="3874" t="n">
        <v>15642.040073520424</v>
      </c>
      <c r="T32" s="232"/>
      <c r="U32" s="232"/>
      <c r="V32" s="232"/>
      <c r="W32" s="232"/>
      <c r="X32" s="232"/>
      <c r="Y32" s="232"/>
    </row>
    <row r="33" spans="1:25" ht="13.5" customHeight="1" x14ac:dyDescent="0.2">
      <c r="A33" s="2919"/>
      <c r="B33" s="2924" t="s">
        <v>189</v>
      </c>
      <c r="C33" s="1073" t="s">
        <v>190</v>
      </c>
      <c r="D33" s="3871" t="s">
        <v>2950</v>
      </c>
      <c r="E33" s="3872" t="s">
        <v>1185</v>
      </c>
      <c r="F33" s="3871" t="n">
        <v>17223.611</v>
      </c>
      <c r="G33" s="3871" t="n">
        <v>24228.144</v>
      </c>
      <c r="H33" s="3872" t="s">
        <v>1185</v>
      </c>
      <c r="I33" s="3871" t="n">
        <v>-223.97299999999998</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2950</v>
      </c>
      <c r="E34" s="3872" t="s">
        <v>1185</v>
      </c>
      <c r="F34" s="3871" t="n">
        <v>364073.815</v>
      </c>
      <c r="G34" s="3871" t="n">
        <v>303184.574</v>
      </c>
      <c r="H34" s="3872" t="s">
        <v>1185</v>
      </c>
      <c r="I34" s="3871" t="n">
        <v>8776.886</v>
      </c>
      <c r="J34" s="3874" t="n">
        <v>52112.35499999998</v>
      </c>
      <c r="K34" s="3871" t="n">
        <v>1.0</v>
      </c>
      <c r="L34" s="3874" t="s">
        <v>1185</v>
      </c>
      <c r="M34" s="3874" t="n">
        <v>52112.35499999998</v>
      </c>
      <c r="N34" s="3871" t="n">
        <v>29.2</v>
      </c>
      <c r="O34" s="3874" t="n">
        <v>1521.6807659999995</v>
      </c>
      <c r="P34" s="3871" t="n">
        <v>16419.68528952029</v>
      </c>
      <c r="Q34" s="3874" t="n">
        <v>-14898.00452352029</v>
      </c>
      <c r="R34" s="3871" t="n">
        <v>1.0</v>
      </c>
      <c r="S34" s="3874" t="n">
        <v>-54626.016586241116</v>
      </c>
      <c r="T34" s="232"/>
      <c r="U34" s="232"/>
      <c r="V34" s="232"/>
      <c r="W34" s="232"/>
      <c r="X34" s="232"/>
      <c r="Y34" s="232"/>
    </row>
    <row r="35" spans="1:25" ht="12" customHeight="1" x14ac:dyDescent="0.2">
      <c r="A35" s="2920"/>
      <c r="B35" s="2920"/>
      <c r="C35" s="130" t="s">
        <v>192</v>
      </c>
      <c r="D35" s="3871" t="s">
        <v>2950</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767.5505769358546</v>
      </c>
      <c r="Q35" s="3874" t="n">
        <v>-881.7714089358545</v>
      </c>
      <c r="R35" s="3871" t="n">
        <v>1.0</v>
      </c>
      <c r="S35" s="3874" t="n">
        <v>-3233.161832764803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1.3583010611E7</v>
      </c>
      <c r="N38" s="3872" t="s">
        <v>1185</v>
      </c>
      <c r="O38" s="3874" t="n">
        <v>358226.5154868</v>
      </c>
      <c r="P38" s="3874" t="n">
        <v>26978.50349868459</v>
      </c>
      <c r="Q38" s="3874" t="n">
        <v>331248.0119881154</v>
      </c>
      <c r="R38" s="3872" t="s">
        <v>1185</v>
      </c>
      <c r="S38" s="3874" t="n">
        <v>1214576.0439564243</v>
      </c>
      <c r="T38" s="232"/>
      <c r="U38" s="232"/>
      <c r="V38" s="232"/>
      <c r="W38" s="232"/>
      <c r="X38" s="232"/>
      <c r="Y38" s="232"/>
    </row>
    <row r="39" spans="1:25" ht="12" customHeight="1" x14ac:dyDescent="0.2">
      <c r="A39" s="1072" t="s">
        <v>195</v>
      </c>
      <c r="B39" s="1074"/>
      <c r="C39" s="1072" t="s">
        <v>196</v>
      </c>
      <c r="D39" s="3871" t="s">
        <v>2950</v>
      </c>
      <c r="E39" s="3871" t="n">
        <v>7120907.777</v>
      </c>
      <c r="F39" s="3871" t="n">
        <v>1.3799064092E7</v>
      </c>
      <c r="G39" s="3871" t="n">
        <v>2955467.976</v>
      </c>
      <c r="H39" s="3872" t="s">
        <v>1185</v>
      </c>
      <c r="I39" s="3871" t="n">
        <v>-246034.982</v>
      </c>
      <c r="J39" s="3874" t="n">
        <v>1.8210538875E7</v>
      </c>
      <c r="K39" s="3871" t="n">
        <v>1.0</v>
      </c>
      <c r="L39" s="3874" t="s">
        <v>1185</v>
      </c>
      <c r="M39" s="3874" t="n">
        <v>1.8210538875E7</v>
      </c>
      <c r="N39" s="3871" t="n">
        <v>15.3</v>
      </c>
      <c r="O39" s="3874" t="n">
        <v>278621.2447875</v>
      </c>
      <c r="P39" s="3874" t="n">
        <v>10577.71636795274</v>
      </c>
      <c r="Q39" s="3874" t="n">
        <v>268043.52841954725</v>
      </c>
      <c r="R39" s="3871" t="n">
        <v>1.0</v>
      </c>
      <c r="S39" s="3874" t="n">
        <v>982826.2708716742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1.8210538875E7</v>
      </c>
      <c r="N41" s="3872" t="s">
        <v>1185</v>
      </c>
      <c r="O41" s="3874" t="n">
        <v>278621.2447875</v>
      </c>
      <c r="P41" s="3874" t="n">
        <v>10577.71636795274</v>
      </c>
      <c r="Q41" s="3874" t="n">
        <v>268043.52841954725</v>
      </c>
      <c r="R41" s="3872" t="s">
        <v>1185</v>
      </c>
      <c r="S41" s="3874" t="n">
        <v>982826.2708716742</v>
      </c>
      <c r="T41" s="232"/>
      <c r="U41" s="232"/>
      <c r="V41" s="232"/>
      <c r="W41" s="232"/>
      <c r="X41" s="232"/>
      <c r="Y41" s="232"/>
    </row>
    <row r="42" spans="1:25" x14ac:dyDescent="0.2">
      <c r="A42" s="2925" t="s">
        <v>199</v>
      </c>
      <c r="B42" s="2926"/>
      <c r="C42" s="2927"/>
      <c r="D42" s="3871" t="s">
        <v>2950</v>
      </c>
      <c r="E42" s="3871" t="n">
        <v>375217.673</v>
      </c>
      <c r="F42" s="3871" t="n">
        <v>865.0</v>
      </c>
      <c r="G42" s="3871" t="n">
        <v>1.0</v>
      </c>
      <c r="H42" s="3871" t="s">
        <v>2942</v>
      </c>
      <c r="I42" s="3871" t="n">
        <v>41.0</v>
      </c>
      <c r="J42" s="3874" t="n">
        <v>376040.673</v>
      </c>
      <c r="K42" s="3871" t="n">
        <v>1.0</v>
      </c>
      <c r="L42" s="3874" t="s">
        <v>1185</v>
      </c>
      <c r="M42" s="3874" t="n">
        <v>376040.673</v>
      </c>
      <c r="N42" s="3871" t="n">
        <v>25.0</v>
      </c>
      <c r="O42" s="3874" t="n">
        <v>9401.016825</v>
      </c>
      <c r="P42" s="3874" t="n">
        <v>38.082</v>
      </c>
      <c r="Q42" s="3874" t="n">
        <v>9362.934825</v>
      </c>
      <c r="R42" s="3871" t="n">
        <v>1.0</v>
      </c>
      <c r="S42" s="3874" t="n">
        <v>34330.76102500003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84685.152</v>
      </c>
      <c r="F44" s="3871" t="n">
        <v>5998.17</v>
      </c>
      <c r="G44" s="3871" t="n">
        <v>3254.117</v>
      </c>
      <c r="H44" s="3871" t="s">
        <v>2942</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5.7847012669999994E7</v>
      </c>
      <c r="N45" s="3872" t="s">
        <v>1185</v>
      </c>
      <c r="O45" s="3874" t="n">
        <v>1160968.6741567</v>
      </c>
      <c r="P45" s="3874" t="n">
        <v>122194.23579023653</v>
      </c>
      <c r="Q45" s="3874" t="n">
        <v>1038774.4383664634</v>
      </c>
      <c r="R45" s="3872" t="s">
        <v>1185</v>
      </c>
      <c r="S45" s="3874" t="n">
        <v>3808839.6073437026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4115342.2849999997</v>
      </c>
      <c r="N46" s="3872" t="s">
        <v>1185</v>
      </c>
      <c r="O46" s="3874" t="n">
        <v>116812.5889909</v>
      </c>
      <c r="P46" s="3874" t="n">
        <v>35.598745574</v>
      </c>
      <c r="Q46" s="3874" t="n">
        <v>116776.990245326</v>
      </c>
      <c r="R46" s="3872" t="s">
        <v>1185</v>
      </c>
      <c r="S46" s="3874" t="n">
        <v>428182.2975661957</v>
      </c>
      <c r="T46" s="232"/>
      <c r="U46" s="232"/>
      <c r="V46" s="232"/>
      <c r="W46" s="232"/>
      <c r="X46" s="232"/>
      <c r="Y46" s="232"/>
    </row>
    <row r="47" spans="1:25" ht="12" customHeight="1" x14ac:dyDescent="0.2">
      <c r="A47" s="1087"/>
      <c r="B47" s="142"/>
      <c r="C47" s="1072" t="s">
        <v>203</v>
      </c>
      <c r="D47" s="3871" t="s">
        <v>2950</v>
      </c>
      <c r="E47" s="3871" t="n">
        <v>3135821.766</v>
      </c>
      <c r="F47" s="3871" t="n">
        <v>172153.103</v>
      </c>
      <c r="G47" s="3871" t="n">
        <v>87943.19</v>
      </c>
      <c r="H47" s="3872" t="s">
        <v>1185</v>
      </c>
      <c r="I47" s="3871" t="n">
        <v>1862.328</v>
      </c>
      <c r="J47" s="3874" t="n">
        <v>3218169.351</v>
      </c>
      <c r="K47" s="3871" t="n">
        <v>1.0</v>
      </c>
      <c r="L47" s="3874" t="s">
        <v>1185</v>
      </c>
      <c r="M47" s="3874" t="n">
        <v>3218169.351</v>
      </c>
      <c r="N47" s="3871" t="n">
        <v>30.5</v>
      </c>
      <c r="O47" s="3874" t="n">
        <v>98154.16520549999</v>
      </c>
      <c r="P47" s="3871" t="n">
        <v>35.598745574</v>
      </c>
      <c r="Q47" s="3874" t="n">
        <v>98118.56645992599</v>
      </c>
      <c r="R47" s="3871" t="n">
        <v>1.0</v>
      </c>
      <c r="S47" s="3874" t="n">
        <v>359768.07701972895</v>
      </c>
      <c r="T47" s="232"/>
      <c r="U47" s="232"/>
      <c r="V47" s="232"/>
      <c r="W47" s="232"/>
      <c r="X47" s="232"/>
      <c r="Y47" s="232"/>
    </row>
    <row r="48" spans="1:25" ht="12" customHeight="1" x14ac:dyDescent="0.2">
      <c r="A48" s="1087"/>
      <c r="B48" s="142"/>
      <c r="C48" s="1072" t="s">
        <v>204</v>
      </c>
      <c r="D48" s="3871" t="s">
        <v>2950</v>
      </c>
      <c r="E48" s="3871" t="n">
        <v>297270.85</v>
      </c>
      <c r="F48" s="3871" t="n">
        <v>95705.74200000001</v>
      </c>
      <c r="G48" s="3871" t="n">
        <v>42249.232</v>
      </c>
      <c r="H48" s="3872" t="s">
        <v>1185</v>
      </c>
      <c r="I48" s="3871" t="n">
        <v>5731.723</v>
      </c>
      <c r="J48" s="3874" t="n">
        <v>344995.637</v>
      </c>
      <c r="K48" s="3871" t="n">
        <v>1.0</v>
      </c>
      <c r="L48" s="3874" t="s">
        <v>1185</v>
      </c>
      <c r="M48" s="3874" t="n">
        <v>344995.637</v>
      </c>
      <c r="N48" s="3871" t="n">
        <v>19.3</v>
      </c>
      <c r="O48" s="3874" t="n">
        <v>6658.415794099999</v>
      </c>
      <c r="P48" s="3871" t="s">
        <v>2940</v>
      </c>
      <c r="Q48" s="3874" t="n">
        <v>6658.415794099999</v>
      </c>
      <c r="R48" s="3871" t="n">
        <v>1.0</v>
      </c>
      <c r="S48" s="3874" t="n">
        <v>24414.191245033355</v>
      </c>
      <c r="T48" s="232"/>
      <c r="U48" s="232"/>
      <c r="V48" s="232"/>
      <c r="W48" s="232"/>
      <c r="X48" s="232"/>
      <c r="Y48" s="232"/>
    </row>
    <row r="49" spans="1:25" ht="12" customHeight="1" x14ac:dyDescent="0.2">
      <c r="A49" s="1087"/>
      <c r="B49" s="142"/>
      <c r="C49" s="1072" t="s">
        <v>205</v>
      </c>
      <c r="D49" s="3871" t="s">
        <v>2950</v>
      </c>
      <c r="E49" s="3871" t="n">
        <v>247938.082</v>
      </c>
      <c r="F49" s="3871" t="s">
        <v>2942</v>
      </c>
      <c r="G49" s="3871" t="s">
        <v>2942</v>
      </c>
      <c r="H49" s="3872" t="s">
        <v>1185</v>
      </c>
      <c r="I49" s="3871" t="s">
        <v>2942</v>
      </c>
      <c r="J49" s="3874" t="n">
        <v>247938.082</v>
      </c>
      <c r="K49" s="3871" t="n">
        <v>1.0</v>
      </c>
      <c r="L49" s="3874" t="s">
        <v>1185</v>
      </c>
      <c r="M49" s="3874" t="n">
        <v>247938.082</v>
      </c>
      <c r="N49" s="3871" t="n">
        <v>14.9</v>
      </c>
      <c r="O49" s="3874" t="n">
        <v>3694.2774218</v>
      </c>
      <c r="P49" s="3871" t="s">
        <v>2940</v>
      </c>
      <c r="Q49" s="3874" t="n">
        <v>3694.2774218</v>
      </c>
      <c r="R49" s="3871" t="n">
        <v>1.0</v>
      </c>
      <c r="S49" s="3874" t="n">
        <v>13545.683879933345</v>
      </c>
      <c r="T49" s="232"/>
      <c r="U49" s="232"/>
      <c r="V49" s="232"/>
      <c r="W49" s="232"/>
      <c r="X49" s="232"/>
      <c r="Y49" s="232"/>
    </row>
    <row r="50" spans="1:25" ht="13.5" customHeight="1" x14ac:dyDescent="0.2">
      <c r="A50" s="1067"/>
      <c r="B50" s="1088"/>
      <c r="C50" s="1075" t="s">
        <v>206</v>
      </c>
      <c r="D50" s="3871" t="s">
        <v>2950</v>
      </c>
      <c r="E50" s="3871" t="n">
        <v>303521.215</v>
      </c>
      <c r="F50" s="3871" t="n">
        <v>719.0</v>
      </c>
      <c r="G50" s="3871" t="n">
        <v>1.0</v>
      </c>
      <c r="H50" s="3872" t="s">
        <v>1185</v>
      </c>
      <c r="I50" s="3871" t="s">
        <v>2942</v>
      </c>
      <c r="J50" s="3874" t="n">
        <v>304239.215</v>
      </c>
      <c r="K50" s="3871" t="n">
        <v>1.0</v>
      </c>
      <c r="L50" s="3874" t="s">
        <v>1185</v>
      </c>
      <c r="M50" s="3874" t="n">
        <v>304239.215</v>
      </c>
      <c r="N50" s="3871" t="n">
        <v>27.3</v>
      </c>
      <c r="O50" s="3874" t="n">
        <v>8305.730569500001</v>
      </c>
      <c r="P50" s="3871" t="s">
        <v>2940</v>
      </c>
      <c r="Q50" s="3874" t="n">
        <v>8305.730569500001</v>
      </c>
      <c r="R50" s="3871" t="n">
        <v>1.0</v>
      </c>
      <c r="S50" s="3874" t="n">
        <v>30454.34542150003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25525.243724999997</v>
      </c>
      <c r="C9" s="3871" t="n">
        <v>21062.41</v>
      </c>
      <c r="D9" s="3874" t="n">
        <v>1560980.6528008042</v>
      </c>
      <c r="E9" s="3874" t="n">
        <v>21868.3563085291</v>
      </c>
      <c r="F9" s="3874" t="n">
        <v>1604747.7881689563</v>
      </c>
      <c r="G9" s="3874" t="n">
        <v>-3.685445294372</v>
      </c>
      <c r="H9" s="3874" t="n">
        <v>-2.727352901859</v>
      </c>
      <c r="I9" s="144"/>
      <c r="J9" s="144"/>
      <c r="K9" s="144"/>
    </row>
    <row r="10" spans="1:11" ht="13.5" customHeight="1" x14ac:dyDescent="0.2">
      <c r="A10" s="1095" t="s">
        <v>219</v>
      </c>
      <c r="B10" s="3874" t="n">
        <v>13583.010611</v>
      </c>
      <c r="C10" s="3871" t="n">
        <v>12490.75</v>
      </c>
      <c r="D10" s="3874" t="n">
        <v>1214576.0439564243</v>
      </c>
      <c r="E10" s="3874" t="n">
        <v>12454.843942286376</v>
      </c>
      <c r="F10" s="3874" t="n">
        <v>1262177.8195540456</v>
      </c>
      <c r="G10" s="3874" t="n">
        <v>0.288289904554</v>
      </c>
      <c r="H10" s="3874" t="n">
        <v>-3.771400103865</v>
      </c>
      <c r="I10" s="144"/>
      <c r="J10" s="144"/>
      <c r="K10" s="144"/>
    </row>
    <row r="11" spans="1:11" ht="12" customHeight="1" x14ac:dyDescent="0.2">
      <c r="A11" s="1095" t="s">
        <v>89</v>
      </c>
      <c r="B11" s="3874" t="n">
        <v>18210.538875</v>
      </c>
      <c r="C11" s="3871" t="n">
        <v>17512.28</v>
      </c>
      <c r="D11" s="3874" t="n">
        <v>982826.2708716742</v>
      </c>
      <c r="E11" s="3874" t="n">
        <v>17228.645262162143</v>
      </c>
      <c r="F11" s="3874" t="n">
        <v>969996.7735292516</v>
      </c>
      <c r="G11" s="3874" t="n">
        <v>1.646297393219</v>
      </c>
      <c r="H11" s="3874" t="n">
        <v>1.322632991422</v>
      </c>
      <c r="I11" s="144"/>
      <c r="J11" s="144"/>
      <c r="K11" s="144"/>
    </row>
    <row r="12" spans="1:11" ht="12" customHeight="1" x14ac:dyDescent="0.2">
      <c r="A12" s="1095" t="s">
        <v>91</v>
      </c>
      <c r="B12" s="3874" t="n">
        <v>376.040673</v>
      </c>
      <c r="C12" s="3871" t="n">
        <v>375.55</v>
      </c>
      <c r="D12" s="3874" t="n">
        <v>34330.76102500003</v>
      </c>
      <c r="E12" s="3874" t="n">
        <v>554.4090811502159</v>
      </c>
      <c r="F12" s="3874" t="n">
        <v>45236.468400722195</v>
      </c>
      <c r="G12" s="3874" t="n">
        <v>-32.261210581028</v>
      </c>
      <c r="H12" s="3874" t="n">
        <v>-24.108220118147</v>
      </c>
      <c r="I12" s="144"/>
      <c r="J12" s="144"/>
      <c r="K12" s="144"/>
    </row>
    <row r="13" spans="1:11" ht="13.5" customHeight="1" x14ac:dyDescent="0.2">
      <c r="A13" s="1095" t="s">
        <v>93</v>
      </c>
      <c r="B13" s="3874" t="n">
        <v>152.178786</v>
      </c>
      <c r="C13" s="3871" t="n">
        <v>152.18</v>
      </c>
      <c r="D13" s="3874" t="n">
        <v>16125.878689800014</v>
      </c>
      <c r="E13" s="3874" t="n">
        <v>154.31188985914588</v>
      </c>
      <c r="F13" s="3874" t="n">
        <v>16291.254956152057</v>
      </c>
      <c r="G13" s="3874" t="n">
        <v>-1.381546075997</v>
      </c>
      <c r="H13" s="3874" t="n">
        <v>-1.01512294048</v>
      </c>
      <c r="I13" s="144"/>
      <c r="J13" s="144"/>
      <c r="K13" s="144"/>
    </row>
    <row r="14" spans="1:11" ht="14.25" customHeight="1" x14ac:dyDescent="0.2">
      <c r="A14" s="1099" t="s">
        <v>1992</v>
      </c>
      <c r="B14" s="3874" t="n">
        <v>57847.01267</v>
      </c>
      <c r="C14" s="3874" t="n">
        <v>51593.17</v>
      </c>
      <c r="D14" s="3874" t="n">
        <v>3808839.6073437026</v>
      </c>
      <c r="E14" s="3874" t="n">
        <v>52260.56648398698</v>
      </c>
      <c r="F14" s="3874" t="n">
        <v>3898450.1046091276</v>
      </c>
      <c r="G14" s="3874" t="n">
        <v>-1.277055586819</v>
      </c>
      <c r="H14" s="3874" t="n">
        <v>-2.298618549959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-0.001860981647</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-7.80801659E-4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188246.80520345984</v>
      </c>
      <c r="E16" s="3874" t="n">
        <v>0.00460999006243</v>
      </c>
      <c r="F16" s="3871" t="n">
        <v>3353.0451659651185</v>
      </c>
      <c r="G16" s="3874" t="n">
        <v>12294.498941872102</v>
      </c>
      <c r="H16" s="3874" t="n">
        <v>40.835052242158</v>
      </c>
      <c r="I16" s="3871" t="n">
        <v>3.181991638</v>
      </c>
      <c r="J16" s="3871" t="s">
        <v>1185</v>
      </c>
      <c r="K16" s="144"/>
      <c r="L16" s="144"/>
      <c r="M16" s="144"/>
    </row>
    <row r="17" spans="1:13" ht="14.25" customHeight="1" x14ac:dyDescent="0.2">
      <c r="A17" s="1110"/>
      <c r="B17" s="2971"/>
      <c r="C17" s="148" t="s">
        <v>117</v>
      </c>
      <c r="D17" s="3871" t="n">
        <v>189026.18087073264</v>
      </c>
      <c r="E17" s="3874" t="n">
        <v>2.82606758682022</v>
      </c>
      <c r="F17" s="3871" t="n">
        <v>4095.756250214787</v>
      </c>
      <c r="G17" s="3874" t="n">
        <v>15017.77291745422</v>
      </c>
      <c r="H17" s="3874" t="n">
        <v>-8.64609938373</v>
      </c>
      <c r="I17" s="3871" t="n">
        <v>1958.7361303370424</v>
      </c>
      <c r="J17" s="3871" t="s">
        <v>1185</v>
      </c>
      <c r="K17" s="144"/>
      <c r="L17" s="144"/>
      <c r="M17" s="144"/>
    </row>
    <row r="18" spans="1:13" ht="14.25" customHeight="1" x14ac:dyDescent="0.2">
      <c r="A18" s="1110"/>
      <c r="B18" s="2971"/>
      <c r="C18" s="148" t="s">
        <v>2008</v>
      </c>
      <c r="D18" s="3871" t="n">
        <v>327500.9305236567</v>
      </c>
      <c r="E18" s="3874" t="n">
        <v>1.47988437426029</v>
      </c>
      <c r="F18" s="3871" t="n">
        <v>5423.879686818612</v>
      </c>
      <c r="G18" s="3874" t="n">
        <v>19887.558851668244</v>
      </c>
      <c r="H18" s="3874" t="n">
        <v>99.322036181847</v>
      </c>
      <c r="I18" s="3871" t="n">
        <v>1777.0995353381015</v>
      </c>
      <c r="J18" s="3871" t="s">
        <v>1185</v>
      </c>
      <c r="K18" s="144"/>
      <c r="L18" s="144"/>
      <c r="M18" s="144"/>
    </row>
    <row r="19" spans="1:13" ht="12" customHeight="1" x14ac:dyDescent="0.2">
      <c r="A19" s="1110"/>
      <c r="B19" s="2971"/>
      <c r="C19" s="148" t="s">
        <v>2009</v>
      </c>
      <c r="D19" s="3871" t="n">
        <v>92000.41686999756</v>
      </c>
      <c r="E19" s="3874" t="n">
        <v>2.29781172255292</v>
      </c>
      <c r="F19" s="3871" t="n">
        <v>2093.2009000000003</v>
      </c>
      <c r="G19" s="3874" t="n">
        <v>7675.069966666668</v>
      </c>
      <c r="H19" s="3874" t="n">
        <v>743.681906912257</v>
      </c>
      <c r="I19" s="3871" t="n">
        <v>775.132</v>
      </c>
      <c r="J19" s="3871" t="s">
        <v>1185</v>
      </c>
      <c r="K19" s="144"/>
      <c r="L19" s="144"/>
      <c r="M19" s="144"/>
    </row>
    <row r="20" spans="1:13" ht="12" customHeight="1" x14ac:dyDescent="0.2">
      <c r="A20" s="1110"/>
      <c r="B20" s="2971"/>
      <c r="C20" s="148" t="s">
        <v>2010</v>
      </c>
      <c r="D20" s="3871" t="n">
        <v>2042020.5006520806</v>
      </c>
      <c r="E20" s="3874" t="n">
        <v>2.112711315299</v>
      </c>
      <c r="F20" s="3871" t="n">
        <v>37089.203813854685</v>
      </c>
      <c r="G20" s="3874" t="n">
        <v>135993.74731746718</v>
      </c>
      <c r="H20" s="3874" t="n">
        <v>315.358069326819</v>
      </c>
      <c r="I20" s="3871" t="n">
        <v>15818.73266526735</v>
      </c>
      <c r="J20" s="3871" t="s">
        <v>1185</v>
      </c>
      <c r="K20" s="144"/>
      <c r="L20" s="144"/>
      <c r="M20" s="144"/>
    </row>
    <row r="21" spans="1:13" ht="12" customHeight="1" x14ac:dyDescent="0.2">
      <c r="A21" s="1110"/>
      <c r="B21" s="2971"/>
      <c r="C21" s="148" t="s">
        <v>171</v>
      </c>
      <c r="D21" s="3871" t="n">
        <v>860931.7284868</v>
      </c>
      <c r="E21" s="3874" t="n">
        <v>0.23306780535051</v>
      </c>
      <c r="F21" s="3871" t="n">
        <v>18478.13002153895</v>
      </c>
      <c r="G21" s="3874" t="n">
        <v>67753.14341230948</v>
      </c>
      <c r="H21" s="3874" t="n">
        <v>-989.038869544927</v>
      </c>
      <c r="I21" s="3871" t="n">
        <v>735.7367178884734</v>
      </c>
      <c r="J21" s="3871" t="s">
        <v>1185</v>
      </c>
      <c r="K21" s="144"/>
      <c r="L21" s="144"/>
      <c r="M21" s="144"/>
    </row>
    <row r="22" spans="1:13" ht="13.5" customHeight="1" x14ac:dyDescent="0.2">
      <c r="A22" s="1110"/>
      <c r="B22" s="2971"/>
      <c r="C22" s="148" t="s">
        <v>2011</v>
      </c>
      <c r="D22" s="3871" t="n">
        <v>242978.79611289088</v>
      </c>
      <c r="E22" s="3874" t="n">
        <v>3.43842712072771</v>
      </c>
      <c r="F22" s="3871" t="n">
        <v>4417.4141256648445</v>
      </c>
      <c r="G22" s="3874" t="n">
        <v>16197.185127437762</v>
      </c>
      <c r="H22" s="3874" t="n">
        <v>-336.505568486217</v>
      </c>
      <c r="I22" s="3871" t="n">
        <v>3063.3712351598933</v>
      </c>
      <c r="J22" s="3871" t="s">
        <v>1185</v>
      </c>
      <c r="K22" s="144"/>
      <c r="L22" s="144"/>
      <c r="M22" s="144"/>
    </row>
    <row r="23" spans="1:13" ht="13.5" customHeight="1" x14ac:dyDescent="0.2">
      <c r="A23" s="1110"/>
      <c r="B23" s="2971"/>
      <c r="C23" s="148" t="s">
        <v>2012</v>
      </c>
      <c r="D23" s="3871" t="n">
        <v>68229.29632552125</v>
      </c>
      <c r="E23" s="3874" t="n">
        <v>13.99343827307875</v>
      </c>
      <c r="F23" s="3871" t="n">
        <v>1618.2933502781218</v>
      </c>
      <c r="G23" s="3874" t="n">
        <v>5933.742284353113</v>
      </c>
      <c r="H23" s="3874" t="n">
        <v>15.757894440684</v>
      </c>
      <c r="I23" s="3871" t="n">
        <v>3500.795637338198</v>
      </c>
      <c r="J23" s="3871" t="s">
        <v>1185</v>
      </c>
      <c r="K23" s="144"/>
      <c r="L23" s="144"/>
      <c r="M23" s="144"/>
    </row>
    <row r="24" spans="1:13" ht="13.5" customHeight="1" x14ac:dyDescent="0.2">
      <c r="A24" s="1110"/>
      <c r="B24" s="2971"/>
      <c r="C24" s="148" t="s">
        <v>175</v>
      </c>
      <c r="D24" s="3871" t="n">
        <v>9511.392978872</v>
      </c>
      <c r="E24" s="3874" t="s">
        <v>2940</v>
      </c>
      <c r="F24" s="3871" t="n">
        <v>165.3319030802124</v>
      </c>
      <c r="G24" s="3874" t="n">
        <v>606.2169779607788</v>
      </c>
      <c r="H24" s="3874" t="n">
        <v>1.048796340118</v>
      </c>
      <c r="I24" s="3871" t="s">
        <v>2940</v>
      </c>
      <c r="J24" s="3871" t="s">
        <v>1185</v>
      </c>
      <c r="K24" s="144"/>
      <c r="L24" s="144"/>
      <c r="M24" s="144"/>
    </row>
    <row r="25" spans="1:13" ht="13.5" customHeight="1" x14ac:dyDescent="0.2">
      <c r="A25" s="1115"/>
      <c r="B25" s="2972"/>
      <c r="C25" s="150" t="s">
        <v>2013</v>
      </c>
      <c r="D25" s="3871" t="n">
        <v>286542.9896511058</v>
      </c>
      <c r="E25" s="3874" t="n">
        <v>2.36585621930906</v>
      </c>
      <c r="F25" s="3871" t="n">
        <v>5488.1808006626625</v>
      </c>
      <c r="G25" s="3874" t="n">
        <v>20123.329602429763</v>
      </c>
      <c r="H25" s="3874" t="n">
        <v>-473.70994686153</v>
      </c>
      <c r="I25" s="3871" t="n">
        <v>2485.704885273426</v>
      </c>
      <c r="J25" s="3871" t="s">
        <v>1185</v>
      </c>
      <c r="K25" s="144"/>
      <c r="L25" s="144"/>
      <c r="M25" s="144"/>
    </row>
    <row r="26" spans="1:13" ht="13.5" customHeight="1" x14ac:dyDescent="0.2">
      <c r="A26" s="1117" t="s">
        <v>177</v>
      </c>
      <c r="B26" s="1118"/>
      <c r="C26" s="1118"/>
      <c r="D26" s="3874" t="n">
        <v>20815.4535856</v>
      </c>
      <c r="E26" s="3874" t="n">
        <v>13.07402828328068</v>
      </c>
      <c r="F26" s="3874" t="n">
        <v>300.89468385746915</v>
      </c>
      <c r="G26" s="3874" t="n">
        <v>1103.280507477387</v>
      </c>
      <c r="H26" s="3874" t="s">
        <v>1185</v>
      </c>
      <c r="I26" s="3874" t="n">
        <v>997.8533726606535</v>
      </c>
      <c r="J26" s="3872" t="s">
        <v>1185</v>
      </c>
      <c r="K26" s="144"/>
      <c r="L26" s="144"/>
      <c r="M26" s="144"/>
    </row>
    <row r="27" spans="1:13" ht="13.5" customHeight="1" x14ac:dyDescent="0.2">
      <c r="A27" s="1117" t="s">
        <v>178</v>
      </c>
      <c r="B27" s="1118"/>
      <c r="C27" s="1118"/>
      <c r="D27" s="3874" t="n">
        <v>4462837.287434899</v>
      </c>
      <c r="E27" s="3874" t="n">
        <v>1.90259267198536</v>
      </c>
      <c r="F27" s="3874" t="n">
        <v>84900.82860745667</v>
      </c>
      <c r="G27" s="3874" t="n">
        <v>311303.0382273411</v>
      </c>
      <c r="H27" s="3874" t="n">
        <v>16.636719606354</v>
      </c>
      <c r="I27" s="3874" t="n">
        <v>31133.525570901136</v>
      </c>
      <c r="J27" s="3872" t="s">
        <v>1185</v>
      </c>
      <c r="K27" s="144"/>
      <c r="L27" s="144"/>
      <c r="M27" s="144"/>
    </row>
    <row r="28" spans="1:13" ht="13.5" customHeight="1" x14ac:dyDescent="0.2">
      <c r="A28" s="1122" t="s">
        <v>179</v>
      </c>
      <c r="B28" s="2970" t="s">
        <v>162</v>
      </c>
      <c r="C28" s="151" t="s">
        <v>182</v>
      </c>
      <c r="D28" s="3871" t="n">
        <v>93060.66578921</v>
      </c>
      <c r="E28" s="3874" t="n">
        <v>33.34311812881157</v>
      </c>
      <c r="F28" s="3871" t="n">
        <v>2407.7289493598587</v>
      </c>
      <c r="G28" s="3874" t="n">
        <v>8828.33948098615</v>
      </c>
      <c r="H28" s="3874" t="n">
        <v>38.757443235543</v>
      </c>
      <c r="I28" s="3871" t="n">
        <v>11377.420166036778</v>
      </c>
      <c r="J28" s="3871" t="s">
        <v>1185</v>
      </c>
      <c r="K28" s="144"/>
      <c r="L28" s="144"/>
      <c r="M28" s="144"/>
    </row>
    <row r="29" spans="1:13" ht="13.5" customHeight="1" x14ac:dyDescent="0.2">
      <c r="A29" s="149"/>
      <c r="B29" s="2971"/>
      <c r="C29" s="148" t="s">
        <v>183</v>
      </c>
      <c r="D29" s="3871" t="n">
        <v>237304.49244437017</v>
      </c>
      <c r="E29" s="3874" t="n">
        <v>26.26868136318236</v>
      </c>
      <c r="F29" s="3871" t="n">
        <v>6022.216779682948</v>
      </c>
      <c r="G29" s="3874" t="n">
        <v>22081.461525504143</v>
      </c>
      <c r="H29" s="3874" t="n">
        <v>9.342536422013</v>
      </c>
      <c r="I29" s="3871" t="n">
        <v>22856.812359600564</v>
      </c>
      <c r="J29" s="3871" t="s">
        <v>1185</v>
      </c>
      <c r="K29" s="144"/>
      <c r="L29" s="144"/>
      <c r="M29" s="144"/>
    </row>
    <row r="30" spans="1:13" ht="13.5" customHeight="1" x14ac:dyDescent="0.2">
      <c r="A30" s="149"/>
      <c r="B30" s="2971"/>
      <c r="C30" s="148" t="s">
        <v>184</v>
      </c>
      <c r="D30" s="3871" t="n">
        <v>37291.57701290883</v>
      </c>
      <c r="E30" s="3874" t="n">
        <v>20.43425539284327</v>
      </c>
      <c r="F30" s="3871" t="n">
        <v>1003.3886924912156</v>
      </c>
      <c r="G30" s="3874" t="n">
        <v>3679.091872467791</v>
      </c>
      <c r="H30" s="3874" t="n">
        <v>0.57487508542</v>
      </c>
      <c r="I30" s="3871" t="n">
        <v>2794.0938985067637</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2953</v>
      </c>
      <c r="F32" s="3871" t="n">
        <v>67.210615203152</v>
      </c>
      <c r="G32" s="3874" t="n">
        <v>246.43892241155734</v>
      </c>
      <c r="H32" s="3874" t="n">
        <v>0.064259639364</v>
      </c>
      <c r="I32" s="3871" t="s">
        <v>2953</v>
      </c>
      <c r="J32" s="3871" t="s">
        <v>1185</v>
      </c>
      <c r="K32" s="144"/>
      <c r="L32" s="144"/>
      <c r="M32" s="144"/>
    </row>
    <row r="33" spans="1:13" ht="13.5" customHeight="1" x14ac:dyDescent="0.2">
      <c r="A33" s="149"/>
      <c r="B33" s="2972"/>
      <c r="C33" s="148" t="s">
        <v>188</v>
      </c>
      <c r="D33" s="3871" t="n">
        <v>3954.3563363301605</v>
      </c>
      <c r="E33" s="3874" t="s">
        <v>2939</v>
      </c>
      <c r="F33" s="3871" t="n">
        <v>120.6078682580699</v>
      </c>
      <c r="G33" s="3874" t="n">
        <v>442.2288502795896</v>
      </c>
      <c r="H33" s="3874" t="n">
        <v>2.749449492387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685146.5369863958</v>
      </c>
      <c r="E35" s="3874" t="n">
        <v>14.74770516801075</v>
      </c>
      <c r="F35" s="3871" t="n">
        <v>16419.68528952029</v>
      </c>
      <c r="G35" s="3874" t="n">
        <v>60205.51272824106</v>
      </c>
      <c r="H35" s="3874" t="n">
        <v>1079.049276063485</v>
      </c>
      <c r="I35" s="3871" t="n">
        <v>37049.24345598281</v>
      </c>
      <c r="J35" s="3871" t="s">
        <v>1185</v>
      </c>
      <c r="K35" s="144"/>
      <c r="L35" s="144"/>
      <c r="M35" s="144"/>
    </row>
    <row r="36" spans="1:13" ht="17.25" customHeight="1" x14ac:dyDescent="0.2">
      <c r="A36" s="1126"/>
      <c r="B36" s="2972"/>
      <c r="C36" s="148" t="s">
        <v>2014</v>
      </c>
      <c r="D36" s="3871" t="n">
        <v>26793.800464</v>
      </c>
      <c r="E36" s="3874" t="n">
        <v>1.42351088441597</v>
      </c>
      <c r="F36" s="3871" t="n">
        <v>767.5505769358546</v>
      </c>
      <c r="G36" s="3874" t="n">
        <v>2814.3521154314667</v>
      </c>
      <c r="H36" s="3874" t="n">
        <v>-671.988255991564</v>
      </c>
      <c r="I36" s="3871" t="n">
        <v>139.85131084970328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1092259.3840550573</v>
      </c>
      <c r="E39" s="3874" t="n">
        <v>18.68716341142524</v>
      </c>
      <c r="F39" s="3874" t="n">
        <v>26978.50349868459</v>
      </c>
      <c r="G39" s="3874" t="n">
        <v>98921.17949517684</v>
      </c>
      <c r="H39" s="3874" t="n">
        <v>7.531129699325</v>
      </c>
      <c r="I39" s="3874" t="n">
        <v>74841.1751908317</v>
      </c>
      <c r="J39" s="3872" t="s">
        <v>1185</v>
      </c>
      <c r="K39" s="144"/>
      <c r="L39" s="144"/>
      <c r="M39" s="144"/>
    </row>
    <row r="40" spans="1:13" ht="17.25" customHeight="1" x14ac:dyDescent="0.2">
      <c r="A40" s="1117" t="s">
        <v>195</v>
      </c>
      <c r="B40" s="1128"/>
      <c r="C40" s="1121" t="s">
        <v>2015</v>
      </c>
      <c r="D40" s="3871" t="n">
        <v>698260.603262462</v>
      </c>
      <c r="E40" s="3874" t="n">
        <v>13.32438446282696</v>
      </c>
      <c r="F40" s="3871" t="n">
        <v>10577.71636795274</v>
      </c>
      <c r="G40" s="3874" t="n">
        <v>38784.96001582672</v>
      </c>
      <c r="H40" s="3874" t="n">
        <v>3.796450043147</v>
      </c>
      <c r="I40" s="3871" t="n">
        <v>34114.273354753306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698260.603262462</v>
      </c>
      <c r="E42" s="3874" t="n">
        <v>13.32438446282696</v>
      </c>
      <c r="F42" s="3874" t="n">
        <v>10577.71636795274</v>
      </c>
      <c r="G42" s="3874" t="n">
        <v>38784.96001582672</v>
      </c>
      <c r="H42" s="3874" t="n">
        <v>3.796450043147</v>
      </c>
      <c r="I42" s="3874" t="n">
        <v>34114.273354753306</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0.405083840492</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591.2345332570001</v>
      </c>
      <c r="C9" s="3872" t="s">
        <v>1185</v>
      </c>
      <c r="D9" s="3872" t="s">
        <v>1185</v>
      </c>
      <c r="E9" s="3874" t="n">
        <v>47.27565864719165</v>
      </c>
      <c r="F9" s="3874" t="n">
        <v>1744.124209916635</v>
      </c>
      <c r="G9" s="3874" t="n">
        <v>421.66645745753715</v>
      </c>
    </row>
    <row r="10" spans="1:7" ht="13.5" customHeight="1" x14ac:dyDescent="0.2">
      <c r="A10" s="1144" t="s">
        <v>2028</v>
      </c>
      <c r="B10" s="3871" t="n">
        <v>151.905692007</v>
      </c>
      <c r="C10" s="3874" t="n">
        <v>10.28108437302449</v>
      </c>
      <c r="D10" s="3874" t="n">
        <v>2.62673151601949</v>
      </c>
      <c r="E10" s="3874" t="n">
        <v>47.27565864719165</v>
      </c>
      <c r="F10" s="3874" t="n">
        <v>1514.4795776194476</v>
      </c>
      <c r="G10" s="3874" t="n">
        <v>399.01546865753716</v>
      </c>
    </row>
    <row r="11" spans="1:7" ht="12" customHeight="1" x14ac:dyDescent="0.2">
      <c r="A11" s="994" t="s">
        <v>249</v>
      </c>
      <c r="B11" s="3872" t="s">
        <v>1185</v>
      </c>
      <c r="C11" s="3874" t="n">
        <v>6.28548422866744</v>
      </c>
      <c r="D11" s="3874" t="n">
        <v>2.62447714791184</v>
      </c>
      <c r="E11" s="3871" t="n">
        <v>16.27565864719165</v>
      </c>
      <c r="F11" s="3871" t="n">
        <v>938.525172707621</v>
      </c>
      <c r="G11" s="3871" t="n">
        <v>398.6730173101051</v>
      </c>
    </row>
    <row r="12" spans="1:7" ht="12" customHeight="1" x14ac:dyDescent="0.2">
      <c r="A12" s="994" t="s">
        <v>250</v>
      </c>
      <c r="B12" s="3872" t="s">
        <v>1185</v>
      </c>
      <c r="C12" s="3874" t="n">
        <v>1.36869118221534</v>
      </c>
      <c r="D12" s="3874" t="n">
        <v>3.5845495131E-4</v>
      </c>
      <c r="E12" s="3871" t="s">
        <v>2949</v>
      </c>
      <c r="F12" s="3871" t="n">
        <v>207.91198117829998</v>
      </c>
      <c r="G12" s="3871" t="n">
        <v>0.05445134743206</v>
      </c>
    </row>
    <row r="13" spans="1:7" ht="12" customHeight="1" x14ac:dyDescent="0.2">
      <c r="A13" s="994" t="s">
        <v>2677</v>
      </c>
      <c r="B13" s="3872" t="s">
        <v>1185</v>
      </c>
      <c r="C13" s="3874" t="n">
        <v>2.62690896214171</v>
      </c>
      <c r="D13" s="3874" t="n">
        <v>0.00189591315635</v>
      </c>
      <c r="E13" s="3871" t="n">
        <v>31.0</v>
      </c>
      <c r="F13" s="3871" t="n">
        <v>368.0424237335267</v>
      </c>
      <c r="G13" s="3871" t="n">
        <v>0.288</v>
      </c>
    </row>
    <row r="14" spans="1:7" ht="13.5" customHeight="1" x14ac:dyDescent="0.2">
      <c r="A14" s="1144" t="s">
        <v>2029</v>
      </c>
      <c r="B14" s="3871" t="n">
        <v>439.32884125</v>
      </c>
      <c r="C14" s="3874" t="n">
        <v>0.52271695080112</v>
      </c>
      <c r="D14" s="3874" t="n">
        <v>0.05155816480328</v>
      </c>
      <c r="E14" s="3874" t="s">
        <v>2945</v>
      </c>
      <c r="F14" s="3874" t="n">
        <v>229.6446322971875</v>
      </c>
      <c r="G14" s="3874" t="n">
        <v>22.6509888</v>
      </c>
    </row>
    <row r="15" spans="1:7" ht="12" customHeight="1" x14ac:dyDescent="0.2">
      <c r="A15" s="994" t="s">
        <v>249</v>
      </c>
      <c r="B15" s="3872" t="s">
        <v>1185</v>
      </c>
      <c r="C15" s="3874" t="n">
        <v>0.49766977816458</v>
      </c>
      <c r="D15" s="3874" t="n">
        <v>0.05155816480328</v>
      </c>
      <c r="E15" s="3871" t="s">
        <v>2939</v>
      </c>
      <c r="F15" s="3871" t="n">
        <v>218.6406869661875</v>
      </c>
      <c r="G15" s="3871" t="n">
        <v>22.6509888</v>
      </c>
    </row>
    <row r="16" spans="1:7" ht="12.75" customHeight="1" x14ac:dyDescent="0.2">
      <c r="A16" s="1145" t="s">
        <v>250</v>
      </c>
      <c r="B16" s="3872" t="s">
        <v>1185</v>
      </c>
      <c r="C16" s="3874" t="n">
        <v>0.02504717263654</v>
      </c>
      <c r="D16" s="3874" t="s">
        <v>2949</v>
      </c>
      <c r="E16" s="3871" t="s">
        <v>2939</v>
      </c>
      <c r="F16" s="3871" t="n">
        <v>11.003945331</v>
      </c>
      <c r="G16" s="3871" t="s">
        <v>2949</v>
      </c>
    </row>
    <row r="17" spans="1:7" ht="12.75" customHeight="1" x14ac:dyDescent="0.2">
      <c r="A17" s="1150" t="s">
        <v>2030</v>
      </c>
      <c r="B17" s="3871" t="n">
        <v>60.76631964073667</v>
      </c>
      <c r="C17" s="3874" t="n">
        <v>0.17581062167945</v>
      </c>
      <c r="D17" s="3874" t="n">
        <v>62.75718314322896</v>
      </c>
      <c r="E17" s="3871" t="s">
        <v>2939</v>
      </c>
      <c r="F17" s="3871" t="n">
        <v>10.68336443320984</v>
      </c>
      <c r="G17" s="3871" t="n">
        <v>3813.523050633702</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11289.56774304718</v>
      </c>
      <c r="I9" s="3874" t="s">
        <v>2944</v>
      </c>
      <c r="J9" s="3874" t="n">
        <v>60.07536140282664</v>
      </c>
      <c r="K9" s="3874" t="n">
        <v>0.09666805128718</v>
      </c>
      <c r="L9" s="144"/>
    </row>
    <row r="10" spans="1:12" ht="12" customHeight="1" x14ac:dyDescent="0.2">
      <c r="A10" s="1159" t="s">
        <v>262</v>
      </c>
      <c r="B10" s="3871" t="s">
        <v>1185</v>
      </c>
      <c r="C10" s="3871" t="s">
        <v>1185</v>
      </c>
      <c r="D10" s="3871" t="s">
        <v>1185</v>
      </c>
      <c r="E10" s="3874" t="s">
        <v>1185</v>
      </c>
      <c r="F10" s="3874" t="s">
        <v>1185</v>
      </c>
      <c r="G10" s="3874" t="s">
        <v>1185</v>
      </c>
      <c r="H10" s="3871" t="n">
        <v>697.8813123760508</v>
      </c>
      <c r="I10" s="3871" t="s">
        <v>2949</v>
      </c>
      <c r="J10" s="3871" t="n">
        <v>1.87832413920248</v>
      </c>
      <c r="K10" s="3871" t="n">
        <v>0.00250206707734</v>
      </c>
      <c r="L10" s="144"/>
    </row>
    <row r="11" spans="1:12" ht="13.5" customHeight="1" x14ac:dyDescent="0.2">
      <c r="A11" s="1160" t="s">
        <v>2046</v>
      </c>
      <c r="B11" s="3871" t="s">
        <v>1185</v>
      </c>
      <c r="C11" s="3871" t="s">
        <v>1185</v>
      </c>
      <c r="D11" s="3871" t="s">
        <v>1185</v>
      </c>
      <c r="E11" s="3874" t="s">
        <v>1185</v>
      </c>
      <c r="F11" s="3874" t="s">
        <v>1185</v>
      </c>
      <c r="G11" s="3872" t="s">
        <v>1185</v>
      </c>
      <c r="H11" s="3871" t="n">
        <v>329.7029448918896</v>
      </c>
      <c r="I11" s="3871" t="s">
        <v>2939</v>
      </c>
      <c r="J11" s="3871" t="n">
        <v>37.77143316318174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0.51162086675343</v>
      </c>
      <c r="I12" s="3871" t="s">
        <v>2949</v>
      </c>
      <c r="J12" s="3871" t="n">
        <v>8.06890991442827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9219.148612341749</v>
      </c>
      <c r="I13" s="3871" t="s">
        <v>2949</v>
      </c>
      <c r="J13" s="3871" t="n">
        <v>12.35669418601415</v>
      </c>
      <c r="K13" s="3871" t="n">
        <v>0.09416598420984</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1042.3232525707372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2903.3860808029976</v>
      </c>
      <c r="I16" s="3874" t="s">
        <v>2944</v>
      </c>
      <c r="J16" s="3874" t="n">
        <v>1051.357904615758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37.07099544531126</v>
      </c>
      <c r="I17" s="3871" t="s">
        <v>2949</v>
      </c>
      <c r="J17" s="3871" t="n">
        <v>0.6141783773092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760.7683813528361</v>
      </c>
      <c r="I18" s="3871" t="s">
        <v>2939</v>
      </c>
      <c r="J18" s="3871" t="n">
        <v>57.2808253626626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2082.448260926479</v>
      </c>
      <c r="I19" s="3871" t="s">
        <v>2939</v>
      </c>
      <c r="J19" s="3871" t="n">
        <v>22.52075341254054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2.79671185034774</v>
      </c>
      <c r="I20" s="3871" t="s">
        <v>2939</v>
      </c>
      <c r="J20" s="3871" t="n">
        <v>250.97040172839425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20.06249750398279</v>
      </c>
      <c r="I21" s="3871" t="s">
        <v>2939</v>
      </c>
      <c r="J21" s="3871" t="n">
        <v>666.4568698094391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0.23923372404059</v>
      </c>
      <c r="I22" s="3871" t="s">
        <v>2939</v>
      </c>
      <c r="J22" s="3871" t="n">
        <v>53.51487592541206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7879.771748600671</v>
      </c>
      <c r="I23" s="3874" t="s">
        <v>2941</v>
      </c>
      <c r="J23" s="3874" t="n">
        <v>180.22074573162317</v>
      </c>
      <c r="K23" s="3874" t="n">
        <v>0.54131368762523</v>
      </c>
      <c r="L23" s="144"/>
    </row>
    <row r="24" spans="1:12" ht="12" customHeight="1" x14ac:dyDescent="0.2">
      <c r="A24" s="1177" t="s">
        <v>272</v>
      </c>
      <c r="B24" s="3872" t="s">
        <v>1185</v>
      </c>
      <c r="C24" s="3872" t="s">
        <v>1185</v>
      </c>
      <c r="D24" s="3872" t="s">
        <v>1185</v>
      </c>
      <c r="E24" s="3872" t="s">
        <v>1185</v>
      </c>
      <c r="F24" s="3872" t="s">
        <v>1185</v>
      </c>
      <c r="G24" s="3872" t="s">
        <v>1185</v>
      </c>
      <c r="H24" s="3874" t="n">
        <v>463.9513722564387</v>
      </c>
      <c r="I24" s="3874" t="s">
        <v>2941</v>
      </c>
      <c r="J24" s="3874" t="n">
        <v>118.40870462709046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25.45862033236564</v>
      </c>
      <c r="I25" s="3871" t="s">
        <v>2940</v>
      </c>
      <c r="J25" s="3871" t="n">
        <v>68.95735932866592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415.90911192407304</v>
      </c>
      <c r="I26" s="3871" t="s">
        <v>2940</v>
      </c>
      <c r="J26" s="3871" t="n">
        <v>33.18214529842454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2940</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7415.8203763442325</v>
      </c>
      <c r="I28" s="3874" t="s">
        <v>2941</v>
      </c>
      <c r="J28" s="3874" t="n">
        <v>61.81204110453271</v>
      </c>
      <c r="K28" s="3874" t="n">
        <v>0.54131368762523</v>
      </c>
      <c r="L28" s="144"/>
    </row>
    <row r="29" spans="1:12" ht="12" customHeight="1" x14ac:dyDescent="0.2">
      <c r="A29" s="1169" t="s">
        <v>273</v>
      </c>
      <c r="B29" s="3871" t="s">
        <v>1185</v>
      </c>
      <c r="C29" s="3871" t="s">
        <v>1185</v>
      </c>
      <c r="D29" s="3871" t="s">
        <v>1185</v>
      </c>
      <c r="E29" s="3874" t="s">
        <v>1185</v>
      </c>
      <c r="F29" s="3874" t="s">
        <v>1185</v>
      </c>
      <c r="G29" s="3874" t="s">
        <v>1185</v>
      </c>
      <c r="H29" s="3871" t="n">
        <v>6138.867432210144</v>
      </c>
      <c r="I29" s="3871" t="s">
        <v>2939</v>
      </c>
      <c r="J29" s="3871" t="n">
        <v>51.2320500647789</v>
      </c>
      <c r="K29" s="3871" t="n">
        <v>0.15676125788979</v>
      </c>
      <c r="L29" s="144"/>
    </row>
    <row r="30" spans="1:12" x14ac:dyDescent="0.2">
      <c r="A30" s="1169" t="s">
        <v>274</v>
      </c>
      <c r="B30" s="3871" t="s">
        <v>1185</v>
      </c>
      <c r="C30" s="3871" t="s">
        <v>1185</v>
      </c>
      <c r="D30" s="3871" t="s">
        <v>1185</v>
      </c>
      <c r="E30" s="3874" t="s">
        <v>1185</v>
      </c>
      <c r="F30" s="3874" t="s">
        <v>1185</v>
      </c>
      <c r="G30" s="3874" t="s">
        <v>1185</v>
      </c>
      <c r="H30" s="3871" t="n">
        <v>556.4793545340884</v>
      </c>
      <c r="I30" s="3871" t="s">
        <v>2940</v>
      </c>
      <c r="J30" s="3871" t="n">
        <v>8.15445542183381</v>
      </c>
      <c r="K30" s="3871" t="n">
        <v>0.09025157853544</v>
      </c>
      <c r="L30" s="144"/>
    </row>
    <row r="31" spans="1:12" ht="12.75" customHeight="1" x14ac:dyDescent="0.2">
      <c r="A31" s="1169" t="s">
        <v>275</v>
      </c>
      <c r="B31" s="3871" t="s">
        <v>1185</v>
      </c>
      <c r="C31" s="3871" t="s">
        <v>1185</v>
      </c>
      <c r="D31" s="3871" t="s">
        <v>1185</v>
      </c>
      <c r="E31" s="3874" t="s">
        <v>1185</v>
      </c>
      <c r="F31" s="3874" t="s">
        <v>1185</v>
      </c>
      <c r="G31" s="3874" t="s">
        <v>1185</v>
      </c>
      <c r="H31" s="3871" t="n">
        <v>720.4735896</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1578.1462854939336</v>
      </c>
      <c r="I32" s="3874" t="s">
        <v>2942</v>
      </c>
      <c r="J32" s="3874" t="n">
        <v>18.37131517872052</v>
      </c>
      <c r="K32" s="3874" t="n">
        <v>0.04132389089761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233.9854126</v>
      </c>
    </row>
    <row r="18" spans="1:4" x14ac:dyDescent="0.2">
      <c r="A18" s="1187" t="s">
        <v>294</v>
      </c>
      <c r="B18" s="3872" t="s">
        <v>1185</v>
      </c>
      <c r="C18" s="3872" t="s">
        <v>1185</v>
      </c>
      <c r="D18" s="3871" t="s">
        <v>2942</v>
      </c>
    </row>
    <row r="19" spans="1:4" x14ac:dyDescent="0.2">
      <c r="A19" s="1188" t="s">
        <v>295</v>
      </c>
      <c r="B19" s="3872" t="s">
        <v>1185</v>
      </c>
      <c r="C19" s="3872" t="s">
        <v>1185</v>
      </c>
      <c r="D19" s="3874" t="n">
        <v>233.9854126</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233.9854126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1932017.4681610605</v>
      </c>
      <c r="C8" s="3872" t="s">
        <v>1185</v>
      </c>
      <c r="D8" s="3872" t="s">
        <v>1185</v>
      </c>
      <c r="E8" s="3872" t="s">
        <v>1185</v>
      </c>
      <c r="F8" s="3874" t="n">
        <v>139702.70509268634</v>
      </c>
      <c r="G8" s="3874" t="n">
        <v>0.93044482289919</v>
      </c>
      <c r="H8" s="3874" t="n">
        <v>4.1731663800366</v>
      </c>
      <c r="I8" s="375"/>
      <c r="J8" s="341"/>
      <c r="K8" s="341"/>
      <c r="L8" s="341"/>
    </row>
    <row r="9" spans="1:12" ht="12" customHeight="1" x14ac:dyDescent="0.2">
      <c r="A9" s="1195" t="s">
        <v>108</v>
      </c>
      <c r="B9" s="3871" t="n">
        <v>1931605.8195107114</v>
      </c>
      <c r="C9" s="3874" t="n">
        <v>72.30968579948883</v>
      </c>
      <c r="D9" s="3874" t="n">
        <v>0.47868415557741</v>
      </c>
      <c r="E9" s="3874" t="n">
        <v>2.16002132015878</v>
      </c>
      <c r="F9" s="3871" t="n">
        <v>139673.80989728367</v>
      </c>
      <c r="G9" s="3871" t="n">
        <v>0.92462910062089</v>
      </c>
      <c r="H9" s="3871" t="n">
        <v>4.17230975228591</v>
      </c>
      <c r="I9" s="375"/>
      <c r="J9" s="397"/>
      <c r="K9" s="397"/>
      <c r="L9" s="397"/>
    </row>
    <row r="10" spans="1:12" ht="12" customHeight="1" x14ac:dyDescent="0.2">
      <c r="A10" s="1195" t="s">
        <v>107</v>
      </c>
      <c r="B10" s="3871" t="n">
        <v>411.64865034911236</v>
      </c>
      <c r="C10" s="3874" t="n">
        <v>70.19383004940627</v>
      </c>
      <c r="D10" s="3874" t="n">
        <v>14.12787889227326</v>
      </c>
      <c r="E10" s="3874" t="n">
        <v>2.0809681993698</v>
      </c>
      <c r="F10" s="3871" t="n">
        <v>28.89519540267306</v>
      </c>
      <c r="G10" s="3871" t="n">
        <v>0.0058157222783</v>
      </c>
      <c r="H10" s="3871" t="n">
        <v>8.5662775069E-4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2328692.3891058518</v>
      </c>
      <c r="C12" s="3872" t="s">
        <v>1185</v>
      </c>
      <c r="D12" s="3872" t="s">
        <v>1185</v>
      </c>
      <c r="E12" s="3872" t="s">
        <v>1185</v>
      </c>
      <c r="F12" s="3874" t="n">
        <v>179609.81662284752</v>
      </c>
      <c r="G12" s="3874" t="n">
        <v>11.50223884557068</v>
      </c>
      <c r="H12" s="3874" t="n">
        <v>5.67236389752111</v>
      </c>
      <c r="I12" s="375"/>
      <c r="J12" s="398"/>
      <c r="K12" s="398"/>
      <c r="L12" s="398"/>
    </row>
    <row r="13" spans="1:12" ht="12" customHeight="1" x14ac:dyDescent="0.2">
      <c r="A13" s="1210" t="s">
        <v>117</v>
      </c>
      <c r="B13" s="3871" t="n">
        <v>2049241.9970697013</v>
      </c>
      <c r="C13" s="3874" t="n">
        <v>77.55090354513209</v>
      </c>
      <c r="D13" s="3874" t="n">
        <v>5.00620735400307</v>
      </c>
      <c r="E13" s="3874" t="n">
        <v>2.19904298294758</v>
      </c>
      <c r="F13" s="3871" t="n">
        <v>158920.56845538624</v>
      </c>
      <c r="G13" s="3871" t="n">
        <v>10.25893035586227</v>
      </c>
      <c r="H13" s="3871" t="n">
        <v>4.50637123401761</v>
      </c>
      <c r="I13" s="375"/>
      <c r="J13" s="398"/>
      <c r="K13" s="398"/>
      <c r="L13" s="398"/>
    </row>
    <row r="14" spans="1:12" ht="12" customHeight="1" x14ac:dyDescent="0.2">
      <c r="A14" s="1196" t="s">
        <v>118</v>
      </c>
      <c r="B14" s="3871" t="n">
        <v>275163.55022150854</v>
      </c>
      <c r="C14" s="3874" t="n">
        <v>74.08583845975278</v>
      </c>
      <c r="D14" s="3874" t="n">
        <v>4.50278672378353</v>
      </c>
      <c r="E14" s="3874" t="n">
        <v>4.22850499255327</v>
      </c>
      <c r="F14" s="3871" t="n">
        <v>20385.722331722754</v>
      </c>
      <c r="G14" s="3871" t="n">
        <v>1.23900278080655</v>
      </c>
      <c r="H14" s="3871" t="n">
        <v>1.16353044588033</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286.797713822914</v>
      </c>
      <c r="C16" s="3872" t="s">
        <v>1185</v>
      </c>
      <c r="D16" s="3872" t="s">
        <v>1185</v>
      </c>
      <c r="E16" s="3872" t="s">
        <v>1185</v>
      </c>
      <c r="F16" s="3874" t="n">
        <v>10.32566082145407</v>
      </c>
      <c r="G16" s="3874" t="n">
        <v>3.055767E-4</v>
      </c>
      <c r="H16" s="3874" t="n">
        <v>6.111534E-5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0.04171937472617</v>
      </c>
      <c r="C18" s="3874" t="n">
        <v>73.45000000006743</v>
      </c>
      <c r="D18" s="3874" t="n">
        <v>2.99771894523505</v>
      </c>
      <c r="E18" s="3874" t="n">
        <v>24.99461909111238</v>
      </c>
      <c r="F18" s="3871" t="n">
        <v>0.00306428807364</v>
      </c>
      <c r="G18" s="3871" t="n">
        <v>1.2506296E-7</v>
      </c>
      <c r="H18" s="3871" t="n">
        <v>1.04275988E-6</v>
      </c>
      <c r="I18" s="375"/>
      <c r="J18" s="398"/>
      <c r="K18" s="398"/>
      <c r="L18" s="398"/>
    </row>
    <row r="19" spans="1:12" ht="12" customHeight="1" x14ac:dyDescent="0.2">
      <c r="A19" s="1196" t="s">
        <v>2069</v>
      </c>
      <c r="B19" s="3874" t="n">
        <v>4000.0023814442234</v>
      </c>
      <c r="C19" s="3872" t="s">
        <v>1185</v>
      </c>
      <c r="D19" s="3872" t="s">
        <v>1185</v>
      </c>
      <c r="E19" s="3872" t="s">
        <v>1185</v>
      </c>
      <c r="F19" s="3874" t="n">
        <v>293.2001749170782</v>
      </c>
      <c r="G19" s="3874" t="n">
        <v>0.0040000071389</v>
      </c>
      <c r="H19" s="3874" t="n">
        <v>0.00240005952329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12.39985328051133</v>
      </c>
      <c r="C30" s="3874" t="n">
        <v>87.60014671948866</v>
      </c>
      <c r="D30" s="401"/>
      <c r="E30" s="401"/>
      <c r="F30" s="401"/>
      <c r="G30" s="401"/>
      <c r="H30" s="401"/>
      <c r="I30" s="375"/>
      <c r="J30" s="399"/>
      <c r="K30" s="399"/>
      <c r="L30" s="399"/>
    </row>
    <row r="31" spans="1:12" ht="12" customHeight="1" x14ac:dyDescent="0.2">
      <c r="A31" s="1095" t="s">
        <v>308</v>
      </c>
      <c r="B31" s="3874" t="n">
        <v>12.96994511459344</v>
      </c>
      <c r="C31" s="3874" t="n">
        <v>87.03005488540656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330751.66338434204</v>
      </c>
      <c r="C7" s="3873" t="n">
        <v>78.92780123389498</v>
      </c>
      <c r="D7" s="3873" t="n">
        <v>170.72200869954642</v>
      </c>
      <c r="E7" s="3873" t="n">
        <v>86732.87231381146</v>
      </c>
      <c r="F7" s="3873" t="n">
        <v>5977.311653546223</v>
      </c>
      <c r="G7" s="3873" t="n">
        <v>723.456118181</v>
      </c>
      <c r="H7" s="3873" t="n">
        <v>0.30782154925084</v>
      </c>
      <c r="I7" s="3873" t="n">
        <v>0.0094788818307</v>
      </c>
      <c r="J7" s="3873" t="n">
        <v>234.63487855634747</v>
      </c>
      <c r="K7" s="3873" t="n">
        <v>3208.7948528437155</v>
      </c>
      <c r="L7" s="3873" t="n">
        <v>3660.916430739834</v>
      </c>
      <c r="M7" s="3873" t="n">
        <v>320.02695021702783</v>
      </c>
    </row>
    <row r="8" spans="1:13" ht="12" customHeight="1" x14ac:dyDescent="0.2">
      <c r="A8" s="1276" t="s">
        <v>315</v>
      </c>
      <c r="B8" s="3873" t="n">
        <v>153140.6892533749</v>
      </c>
      <c r="C8" s="3872" t="s">
        <v>1185</v>
      </c>
      <c r="D8" s="3872" t="s">
        <v>1185</v>
      </c>
      <c r="E8" s="3872" t="s">
        <v>1185</v>
      </c>
      <c r="F8" s="3872" t="s">
        <v>1185</v>
      </c>
      <c r="G8" s="3872" t="s">
        <v>1185</v>
      </c>
      <c r="H8" s="3872" t="s">
        <v>1185</v>
      </c>
      <c r="I8" s="3872" t="s">
        <v>1185</v>
      </c>
      <c r="J8" s="3873" t="n">
        <v>65.748140366</v>
      </c>
      <c r="K8" s="3873" t="n">
        <v>43.38938365580992</v>
      </c>
      <c r="L8" s="3873" t="n">
        <v>9.11008394372942</v>
      </c>
      <c r="M8" s="3873" t="n">
        <v>83.97483900639298</v>
      </c>
    </row>
    <row r="9" spans="1:13" ht="12" customHeight="1" x14ac:dyDescent="0.2">
      <c r="A9" s="1277" t="s">
        <v>316</v>
      </c>
      <c r="B9" s="3873" t="n">
        <v>109368.0865238558</v>
      </c>
      <c r="C9" s="3872" t="s">
        <v>1185</v>
      </c>
      <c r="D9" s="3872" t="s">
        <v>1185</v>
      </c>
      <c r="E9" s="3872" t="s">
        <v>1185</v>
      </c>
      <c r="F9" s="3872" t="s">
        <v>1185</v>
      </c>
      <c r="G9" s="3872" t="s">
        <v>1185</v>
      </c>
      <c r="H9" s="3872" t="s">
        <v>1185</v>
      </c>
      <c r="I9" s="3872" t="s">
        <v>1185</v>
      </c>
      <c r="J9" s="3872" t="s">
        <v>1185</v>
      </c>
      <c r="K9" s="3872" t="s">
        <v>1185</v>
      </c>
      <c r="L9" s="3872" t="s">
        <v>1185</v>
      </c>
      <c r="M9" s="3871" t="n">
        <v>38.18319121</v>
      </c>
    </row>
    <row r="10" spans="1:13" ht="12" customHeight="1" x14ac:dyDescent="0.2">
      <c r="A10" s="1277" t="s">
        <v>317</v>
      </c>
      <c r="B10" s="3873" t="n">
        <v>24192.560644527755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4917.865730125951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14662.176354865396</v>
      </c>
      <c r="C12" s="3872" t="s">
        <v>1185</v>
      </c>
      <c r="D12" s="3872" t="s">
        <v>1185</v>
      </c>
      <c r="E12" s="3872" t="s">
        <v>1185</v>
      </c>
      <c r="F12" s="3872" t="s">
        <v>1185</v>
      </c>
      <c r="G12" s="3872" t="s">
        <v>1185</v>
      </c>
      <c r="H12" s="3872" t="s">
        <v>1185</v>
      </c>
      <c r="I12" s="3872" t="s">
        <v>1185</v>
      </c>
      <c r="J12" s="3873" t="n">
        <v>65.748140366</v>
      </c>
      <c r="K12" s="3873" t="n">
        <v>43.38938365580992</v>
      </c>
      <c r="L12" s="3873" t="n">
        <v>9.11008394372942</v>
      </c>
      <c r="M12" s="3873" t="n">
        <v>45.79164779639299</v>
      </c>
    </row>
    <row r="13" spans="1:13" ht="12" customHeight="1" x14ac:dyDescent="0.2">
      <c r="A13" s="1278" t="s">
        <v>320</v>
      </c>
      <c r="B13" s="3873" t="n">
        <v>61226.22275747111</v>
      </c>
      <c r="C13" s="3873" t="n">
        <v>58.96494682557867</v>
      </c>
      <c r="D13" s="3873" t="n">
        <v>155.54051721354148</v>
      </c>
      <c r="E13" s="3873" t="n">
        <v>2873.2330958932453</v>
      </c>
      <c r="F13" s="3873" t="n">
        <v>1843.941233216023</v>
      </c>
      <c r="G13" s="3873" t="n">
        <v>247.53000398100002</v>
      </c>
      <c r="H13" s="3873" t="n">
        <v>0.00470000001</v>
      </c>
      <c r="I13" s="3873" t="s">
        <v>2939</v>
      </c>
      <c r="J13" s="3873" t="n">
        <v>81.12458311521756</v>
      </c>
      <c r="K13" s="3873" t="n">
        <v>165.63281241380338</v>
      </c>
      <c r="L13" s="3873" t="n">
        <v>128.60687690308302</v>
      </c>
      <c r="M13" s="3873" t="n">
        <v>84.097587125165</v>
      </c>
    </row>
    <row r="14" spans="1:13" ht="12" customHeight="1" x14ac:dyDescent="0.2">
      <c r="A14" s="1279" t="s">
        <v>321</v>
      </c>
      <c r="B14" s="3873" t="n">
        <v>28793.034562239074</v>
      </c>
      <c r="C14" s="3873" t="n">
        <v>0.16330538210792</v>
      </c>
      <c r="D14" s="3873" t="n">
        <v>0.00220482321079</v>
      </c>
      <c r="E14" s="3872" t="s">
        <v>1185</v>
      </c>
      <c r="F14" s="3872" t="s">
        <v>1185</v>
      </c>
      <c r="G14" s="3872" t="s">
        <v>1185</v>
      </c>
      <c r="H14" s="3872" t="s">
        <v>1185</v>
      </c>
      <c r="I14" s="3872" t="s">
        <v>1185</v>
      </c>
      <c r="J14" s="3871" t="n">
        <v>10.97186032055243</v>
      </c>
      <c r="K14" s="3871" t="n">
        <v>13.46173187554751</v>
      </c>
      <c r="L14" s="3871" t="n">
        <v>0.36492821490668</v>
      </c>
      <c r="M14" s="3871" t="n">
        <v>0.06812865862498</v>
      </c>
    </row>
    <row r="15" spans="1:13" ht="12" customHeight="1" x14ac:dyDescent="0.2">
      <c r="A15" s="1277" t="s">
        <v>322</v>
      </c>
      <c r="B15" s="3872" t="s">
        <v>1185</v>
      </c>
      <c r="C15" s="3872" t="s">
        <v>1185</v>
      </c>
      <c r="D15" s="3873" t="n">
        <v>116.38789484608805</v>
      </c>
      <c r="E15" s="3872" t="s">
        <v>1185</v>
      </c>
      <c r="F15" s="3872" t="s">
        <v>1185</v>
      </c>
      <c r="G15" s="3872" t="s">
        <v>1185</v>
      </c>
      <c r="H15" s="3872" t="s">
        <v>1185</v>
      </c>
      <c r="I15" s="3872" t="s">
        <v>1185</v>
      </c>
      <c r="J15" s="3871" t="n">
        <v>45.93469179661244</v>
      </c>
      <c r="K15" s="3872" t="s">
        <v>1185</v>
      </c>
      <c r="L15" s="3872" t="s">
        <v>1185</v>
      </c>
      <c r="M15" s="3872" t="s">
        <v>1185</v>
      </c>
    </row>
    <row r="16" spans="1:13" ht="12" customHeight="1" x14ac:dyDescent="0.2">
      <c r="A16" s="1277" t="s">
        <v>323</v>
      </c>
      <c r="B16" s="3873" t="n">
        <v>26.7478509085769</v>
      </c>
      <c r="C16" s="3872" t="s">
        <v>1185</v>
      </c>
      <c r="D16" s="3873" t="n">
        <v>28.91963385</v>
      </c>
      <c r="E16" s="3872" t="s">
        <v>1185</v>
      </c>
      <c r="F16" s="3872" t="s">
        <v>1185</v>
      </c>
      <c r="G16" s="3872" t="s">
        <v>1185</v>
      </c>
      <c r="H16" s="3872" t="s">
        <v>1185</v>
      </c>
      <c r="I16" s="3872" t="s">
        <v>1185</v>
      </c>
      <c r="J16" s="3871" t="n">
        <v>0.41229153</v>
      </c>
      <c r="K16" s="3871" t="n">
        <v>0.12234348</v>
      </c>
      <c r="L16" s="3871" t="n">
        <v>0.012572</v>
      </c>
      <c r="M16" s="3872" t="s">
        <v>1185</v>
      </c>
    </row>
    <row r="17" spans="1:13" ht="12" customHeight="1" x14ac:dyDescent="0.2">
      <c r="A17" s="1277" t="s">
        <v>324</v>
      </c>
      <c r="B17" s="3873" t="s">
        <v>2945</v>
      </c>
      <c r="C17" s="3872" t="s">
        <v>1185</v>
      </c>
      <c r="D17" s="3873" t="n">
        <v>7.12202048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498.2887546526374</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186.97399525631457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2449.994248463838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18632.451949620598</v>
      </c>
      <c r="C21" s="3873" t="n">
        <v>51.29375488944833</v>
      </c>
      <c r="D21" s="3872" t="s">
        <v>1185</v>
      </c>
      <c r="E21" s="3872" t="s">
        <v>1185</v>
      </c>
      <c r="F21" s="3872" t="s">
        <v>1185</v>
      </c>
      <c r="G21" s="3872" t="s">
        <v>1185</v>
      </c>
      <c r="H21" s="3872" t="s">
        <v>1185</v>
      </c>
      <c r="I21" s="3872" t="s">
        <v>1185</v>
      </c>
      <c r="J21" s="3871" t="n">
        <v>8.81116939977729</v>
      </c>
      <c r="K21" s="3871" t="n">
        <v>61.24095288231661</v>
      </c>
      <c r="L21" s="3871" t="n">
        <v>49.08837616349407</v>
      </c>
      <c r="M21" s="3871" t="n">
        <v>18.73669393688506</v>
      </c>
    </row>
    <row r="22" spans="1:13" ht="12" customHeight="1" x14ac:dyDescent="0.2">
      <c r="A22" s="1277" t="s">
        <v>329</v>
      </c>
      <c r="B22" s="3872" t="s">
        <v>1185</v>
      </c>
      <c r="C22" s="3872" t="s">
        <v>1185</v>
      </c>
      <c r="D22" s="3872" t="s">
        <v>1185</v>
      </c>
      <c r="E22" s="3873" t="n">
        <v>2873.2330958932453</v>
      </c>
      <c r="F22" s="3873" t="n">
        <v>1843.941233216023</v>
      </c>
      <c r="G22" s="3873" t="n">
        <v>247.53000398100002</v>
      </c>
      <c r="H22" s="3873" t="n">
        <v>0.00470000001</v>
      </c>
      <c r="I22" s="3873" t="s">
        <v>1185</v>
      </c>
      <c r="J22" s="3872" t="s">
        <v>1185</v>
      </c>
      <c r="K22" s="3872" t="s">
        <v>1185</v>
      </c>
      <c r="L22" s="3872" t="s">
        <v>1185</v>
      </c>
      <c r="M22" s="3872" t="s">
        <v>1185</v>
      </c>
    </row>
    <row r="23" spans="1:13" ht="12.75" customHeight="1" x14ac:dyDescent="0.2">
      <c r="A23" s="1280" t="s">
        <v>2080</v>
      </c>
      <c r="B23" s="3873" t="n">
        <v>10638.731396330066</v>
      </c>
      <c r="C23" s="3873" t="n">
        <v>7.34251161002242</v>
      </c>
      <c r="D23" s="3873" t="n">
        <v>3.10876321424263</v>
      </c>
      <c r="E23" s="3873" t="s">
        <v>2945</v>
      </c>
      <c r="F23" s="3873" t="s">
        <v>2945</v>
      </c>
      <c r="G23" s="3873" t="s">
        <v>2939</v>
      </c>
      <c r="H23" s="3873" t="s">
        <v>2939</v>
      </c>
      <c r="I23" s="3873" t="s">
        <v>2939</v>
      </c>
      <c r="J23" s="3873" t="n">
        <v>14.9155046982754</v>
      </c>
      <c r="K23" s="3873" t="n">
        <v>83.47902163393925</v>
      </c>
      <c r="L23" s="3873" t="n">
        <v>79.14098948568225</v>
      </c>
      <c r="M23" s="3873" t="n">
        <v>65.28997986365496</v>
      </c>
    </row>
    <row r="24" spans="1:13" ht="12" customHeight="1" x14ac:dyDescent="0.2">
      <c r="A24" s="1276" t="s">
        <v>330</v>
      </c>
      <c r="B24" s="3873" t="n">
        <v>104226.13203328868</v>
      </c>
      <c r="C24" s="3873" t="n">
        <v>15.66340083242753</v>
      </c>
      <c r="D24" s="3873" t="n">
        <v>0.10767214754461</v>
      </c>
      <c r="E24" s="3873" t="n">
        <v>5.0586</v>
      </c>
      <c r="F24" s="3873" t="n">
        <v>2112.532525094853</v>
      </c>
      <c r="G24" s="3873" t="s">
        <v>2939</v>
      </c>
      <c r="H24" s="3873" t="n">
        <v>0.04969374603317</v>
      </c>
      <c r="I24" s="3873" t="s">
        <v>1185</v>
      </c>
      <c r="J24" s="3873" t="n">
        <v>59.25764511491522</v>
      </c>
      <c r="K24" s="3873" t="n">
        <v>2883.0152549229615</v>
      </c>
      <c r="L24" s="3873" t="n">
        <v>21.84236378796636</v>
      </c>
      <c r="M24" s="3873" t="n">
        <v>114.762525533992</v>
      </c>
    </row>
    <row r="25" spans="1:13" ht="12" customHeight="1" x14ac:dyDescent="0.2">
      <c r="A25" s="1277" t="s">
        <v>331</v>
      </c>
      <c r="B25" s="3873" t="n">
        <v>93685.87694961698</v>
      </c>
      <c r="C25" s="3873" t="n">
        <v>15.06281561400541</v>
      </c>
      <c r="D25" s="3872" t="s">
        <v>1185</v>
      </c>
      <c r="E25" s="3872" t="s">
        <v>1185</v>
      </c>
      <c r="F25" s="3872" t="s">
        <v>1185</v>
      </c>
      <c r="G25" s="3872" t="s">
        <v>1185</v>
      </c>
      <c r="H25" s="3872" t="s">
        <v>1185</v>
      </c>
      <c r="I25" s="3872" t="s">
        <v>1185</v>
      </c>
      <c r="J25" s="3871" t="n">
        <v>53.88930066759562</v>
      </c>
      <c r="K25" s="3871" t="n">
        <v>2449.926037158123</v>
      </c>
      <c r="L25" s="3871" t="n">
        <v>19.5178357256519</v>
      </c>
      <c r="M25" s="3871" t="n">
        <v>68.75658792360261</v>
      </c>
    </row>
    <row r="26" spans="1:13" ht="12" customHeight="1" x14ac:dyDescent="0.2">
      <c r="A26" s="1277" t="s">
        <v>332</v>
      </c>
      <c r="B26" s="3873" t="n">
        <v>3383.5665145899966</v>
      </c>
      <c r="C26" s="3873" t="n">
        <v>0.60058521842212</v>
      </c>
      <c r="D26" s="3872" t="s">
        <v>1185</v>
      </c>
      <c r="E26" s="3872" t="s">
        <v>1185</v>
      </c>
      <c r="F26" s="3872" t="s">
        <v>1185</v>
      </c>
      <c r="G26" s="3872" t="s">
        <v>1185</v>
      </c>
      <c r="H26" s="3872" t="s">
        <v>1185</v>
      </c>
      <c r="I26" s="3872" t="s">
        <v>1185</v>
      </c>
      <c r="J26" s="3871" t="n">
        <v>0.10045144995</v>
      </c>
      <c r="K26" s="3871" t="n">
        <v>0.44518415218</v>
      </c>
      <c r="L26" s="3871" t="n">
        <v>0.458473078</v>
      </c>
      <c r="M26" s="3871" t="n">
        <v>0.488259307365</v>
      </c>
    </row>
    <row r="27" spans="1:13" ht="12" customHeight="1" x14ac:dyDescent="0.2">
      <c r="A27" s="1277" t="s">
        <v>333</v>
      </c>
      <c r="B27" s="3873" t="n">
        <v>4817.196208839449</v>
      </c>
      <c r="C27" s="3872" t="s">
        <v>1185</v>
      </c>
      <c r="D27" s="3872" t="s">
        <v>1185</v>
      </c>
      <c r="E27" s="3872" t="s">
        <v>1185</v>
      </c>
      <c r="F27" s="3873" t="n">
        <v>2112.532525094853</v>
      </c>
      <c r="G27" s="3872" t="s">
        <v>1185</v>
      </c>
      <c r="H27" s="3873" t="n">
        <v>1.26E-5</v>
      </c>
      <c r="I27" s="3872" t="s">
        <v>1185</v>
      </c>
      <c r="J27" s="3871" t="n">
        <v>2.66247129541535</v>
      </c>
      <c r="K27" s="3871" t="n">
        <v>422.89864545897615</v>
      </c>
      <c r="L27" s="3871" t="n">
        <v>0.75240972406817</v>
      </c>
      <c r="M27" s="3871" t="n">
        <v>27.20615706462985</v>
      </c>
    </row>
    <row r="28" spans="1:13" ht="12" customHeight="1" x14ac:dyDescent="0.2">
      <c r="A28" s="1280" t="s">
        <v>334</v>
      </c>
      <c r="B28" s="3873" t="s">
        <v>2940</v>
      </c>
      <c r="C28" s="3872" t="s">
        <v>1185</v>
      </c>
      <c r="D28" s="3872" t="s">
        <v>1185</v>
      </c>
      <c r="E28" s="3873" t="n">
        <v>5.0586</v>
      </c>
      <c r="F28" s="3873" t="s">
        <v>2945</v>
      </c>
      <c r="G28" s="3873" t="s">
        <v>2939</v>
      </c>
      <c r="H28" s="3873" t="n">
        <v>0.03536818172198</v>
      </c>
      <c r="I28" s="3872" t="s">
        <v>1185</v>
      </c>
      <c r="J28" s="3871" t="n">
        <v>1.069690963</v>
      </c>
      <c r="K28" s="3871" t="n">
        <v>2.932158857</v>
      </c>
      <c r="L28" s="3871" t="n">
        <v>0.009645152</v>
      </c>
      <c r="M28" s="3871" t="n">
        <v>0.916419759</v>
      </c>
    </row>
    <row r="29" spans="1:13" ht="12" customHeight="1" x14ac:dyDescent="0.2">
      <c r="A29" s="1281" t="s">
        <v>335</v>
      </c>
      <c r="B29" s="3873" t="n">
        <v>356.1531838273067</v>
      </c>
      <c r="C29" s="3872" t="s">
        <v>1185</v>
      </c>
      <c r="D29" s="3872" t="s">
        <v>1185</v>
      </c>
      <c r="E29" s="3872" t="s">
        <v>1185</v>
      </c>
      <c r="F29" s="3872" t="s">
        <v>1185</v>
      </c>
      <c r="G29" s="3872" t="s">
        <v>1185</v>
      </c>
      <c r="H29" s="3872" t="s">
        <v>1185</v>
      </c>
      <c r="I29" s="3872" t="s">
        <v>1185</v>
      </c>
      <c r="J29" s="3871" t="s">
        <v>2953</v>
      </c>
      <c r="K29" s="3871" t="n">
        <v>0.80659082568807</v>
      </c>
      <c r="L29" s="3871" t="s">
        <v>2953</v>
      </c>
      <c r="M29" s="3871" t="n">
        <v>2.03469638310855</v>
      </c>
    </row>
    <row r="30" spans="1:13" ht="12" customHeight="1" x14ac:dyDescent="0.2">
      <c r="A30" s="1281" t="s">
        <v>336</v>
      </c>
      <c r="B30" s="3873" t="n">
        <v>1470.2592647124627</v>
      </c>
      <c r="C30" s="3872" t="s">
        <v>1185</v>
      </c>
      <c r="D30" s="3872" t="s">
        <v>1185</v>
      </c>
      <c r="E30" s="3872" t="s">
        <v>1185</v>
      </c>
      <c r="F30" s="3872" t="s">
        <v>1185</v>
      </c>
      <c r="G30" s="3872" t="s">
        <v>1185</v>
      </c>
      <c r="H30" s="3872" t="s">
        <v>1185</v>
      </c>
      <c r="I30" s="3872" t="s">
        <v>1185</v>
      </c>
      <c r="J30" s="3871" t="s">
        <v>2953</v>
      </c>
      <c r="K30" s="3871" t="s">
        <v>2953</v>
      </c>
      <c r="L30" s="3871" t="s">
        <v>2953</v>
      </c>
      <c r="M30" s="3871" t="n">
        <v>1.1838035795</v>
      </c>
    </row>
    <row r="31" spans="1:13" ht="12.75" customHeight="1" x14ac:dyDescent="0.2">
      <c r="A31" s="1277" t="s">
        <v>2081</v>
      </c>
      <c r="B31" s="3873" t="n">
        <v>513.0799117024781</v>
      </c>
      <c r="C31" s="3873" t="s">
        <v>2940</v>
      </c>
      <c r="D31" s="3873" t="n">
        <v>0.10767214754461</v>
      </c>
      <c r="E31" s="3873" t="s">
        <v>1185</v>
      </c>
      <c r="F31" s="3873" t="s">
        <v>1185</v>
      </c>
      <c r="G31" s="3873" t="s">
        <v>1185</v>
      </c>
      <c r="H31" s="3873" t="n">
        <v>0.01431296431119</v>
      </c>
      <c r="I31" s="3873" t="s">
        <v>1185</v>
      </c>
      <c r="J31" s="3873" t="n">
        <v>1.53573073895425</v>
      </c>
      <c r="K31" s="3873" t="n">
        <v>6.00663847099403</v>
      </c>
      <c r="L31" s="3873" t="n">
        <v>1.10400010824629</v>
      </c>
      <c r="M31" s="3873" t="n">
        <v>14.17660151678599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11376.617057173205</v>
      </c>
      <c r="C7" s="3873" t="n">
        <v>0.13351529497136</v>
      </c>
      <c r="D7" s="3873" t="n">
        <v>0.01600910001537</v>
      </c>
      <c r="E7" s="3872" t="s">
        <v>1185</v>
      </c>
      <c r="F7" s="3872" t="s">
        <v>1185</v>
      </c>
      <c r="G7" s="3872" t="s">
        <v>1185</v>
      </c>
      <c r="H7" s="3872" t="s">
        <v>1185</v>
      </c>
      <c r="I7" s="3872" t="s">
        <v>1185</v>
      </c>
      <c r="J7" s="3873" t="n">
        <v>2.31149591535941</v>
      </c>
      <c r="K7" s="3873" t="n">
        <v>4.79619032744531</v>
      </c>
      <c r="L7" s="3873" t="n">
        <v>2919.09377178278</v>
      </c>
      <c r="M7" s="3873" t="n">
        <v>3.48737750049093</v>
      </c>
      <c r="N7" s="144"/>
    </row>
    <row r="8" spans="1:14" ht="14.25" customHeight="1" x14ac:dyDescent="0.2">
      <c r="A8" s="1286" t="s">
        <v>338</v>
      </c>
      <c r="B8" s="3873" t="n">
        <v>2945.455212609958</v>
      </c>
      <c r="C8" s="3873" t="n">
        <v>0.02456591335164</v>
      </c>
      <c r="D8" s="3873" t="n">
        <v>0.01050974201537</v>
      </c>
      <c r="E8" s="3872" t="s">
        <v>1185</v>
      </c>
      <c r="F8" s="3872" t="s">
        <v>1185</v>
      </c>
      <c r="G8" s="3872" t="s">
        <v>1185</v>
      </c>
      <c r="H8" s="3872" t="s">
        <v>1185</v>
      </c>
      <c r="I8" s="3872" t="s">
        <v>1185</v>
      </c>
      <c r="J8" s="3871" t="n">
        <v>1.1927152335686</v>
      </c>
      <c r="K8" s="3871" t="n">
        <v>1.84207860517431</v>
      </c>
      <c r="L8" s="3871" t="n">
        <v>49.00377663255358</v>
      </c>
      <c r="M8" s="3871" t="n">
        <v>1.83329141671738</v>
      </c>
      <c r="N8" s="144"/>
    </row>
    <row r="9" spans="1:14" ht="14.25" customHeight="1" x14ac:dyDescent="0.2">
      <c r="A9" s="1286" t="s">
        <v>339</v>
      </c>
      <c r="B9" s="3873" t="n">
        <v>1252.129686234039</v>
      </c>
      <c r="C9" s="3873" t="n">
        <v>0.0138990968028</v>
      </c>
      <c r="D9" s="3873" t="n">
        <v>0.005499358</v>
      </c>
      <c r="E9" s="3872" t="s">
        <v>1185</v>
      </c>
      <c r="F9" s="3872" t="s">
        <v>1185</v>
      </c>
      <c r="G9" s="3872" t="s">
        <v>1185</v>
      </c>
      <c r="H9" s="3872" t="s">
        <v>1185</v>
      </c>
      <c r="I9" s="3872" t="s">
        <v>1185</v>
      </c>
      <c r="J9" s="3871" t="s">
        <v>2939</v>
      </c>
      <c r="K9" s="3871" t="n">
        <v>0.32112</v>
      </c>
      <c r="L9" s="3871" t="n">
        <v>0.0400541792112</v>
      </c>
      <c r="M9" s="3871" t="s">
        <v>2939</v>
      </c>
      <c r="N9" s="144"/>
    </row>
    <row r="10" spans="1:14" ht="13.5" customHeight="1" x14ac:dyDescent="0.2">
      <c r="A10" s="1288" t="s">
        <v>340</v>
      </c>
      <c r="B10" s="3873" t="n">
        <v>7179.032158329209</v>
      </c>
      <c r="C10" s="3873" t="n">
        <v>0.09505028481692</v>
      </c>
      <c r="D10" s="3873" t="s">
        <v>2949</v>
      </c>
      <c r="E10" s="3872" t="s">
        <v>1185</v>
      </c>
      <c r="F10" s="3872" t="s">
        <v>1185</v>
      </c>
      <c r="G10" s="3872" t="s">
        <v>1185</v>
      </c>
      <c r="H10" s="3872" t="s">
        <v>1185</v>
      </c>
      <c r="I10" s="3872" t="s">
        <v>1185</v>
      </c>
      <c r="J10" s="3873" t="n">
        <v>1.11878068179081</v>
      </c>
      <c r="K10" s="3873" t="n">
        <v>2.632991722271</v>
      </c>
      <c r="L10" s="3873" t="n">
        <v>2870.049940971015</v>
      </c>
      <c r="M10" s="3873" t="n">
        <v>1.65408608377355</v>
      </c>
      <c r="N10" s="144"/>
    </row>
    <row r="11" spans="1:14" ht="12" customHeight="1" x14ac:dyDescent="0.2">
      <c r="A11" s="1294" t="s">
        <v>341</v>
      </c>
      <c r="B11" s="3872" t="s">
        <v>1185</v>
      </c>
      <c r="C11" s="3872" t="s">
        <v>1185</v>
      </c>
      <c r="D11" s="3872" t="s">
        <v>1185</v>
      </c>
      <c r="E11" s="3873" t="n">
        <v>79.94806967164</v>
      </c>
      <c r="F11" s="3873" t="n">
        <v>1339.009373087815</v>
      </c>
      <c r="G11" s="3873" t="n">
        <v>24.9679406</v>
      </c>
      <c r="H11" s="3873" t="n">
        <v>0.01024015764745</v>
      </c>
      <c r="I11" s="3873" t="n">
        <v>0.0094788818307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76.34949967163999</v>
      </c>
      <c r="F12" s="3873" t="n">
        <v>1331.296438087815</v>
      </c>
      <c r="G12" s="3873" t="s">
        <v>2949</v>
      </c>
      <c r="H12" s="3873" t="n">
        <v>0.00851943564745</v>
      </c>
      <c r="I12" s="3873" t="n">
        <v>0.0092468818307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2.043335</v>
      </c>
      <c r="G14" s="3873" t="s">
        <v>2949</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83773.17839024658</v>
      </c>
      <c r="F17" s="3873" t="n">
        <v>253.16497186840377</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70090.73466047777</v>
      </c>
      <c r="F18" s="3873" t="n">
        <v>232.01599481921747</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4597.368665952042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1553.230679074801</v>
      </c>
      <c r="F20" s="3873" t="n">
        <v>21.1489770491863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6938.498462455367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239.42439822610189</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353.921524060494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700.439572172586</v>
      </c>
      <c r="C24" s="3873" t="n">
        <v>2.96416953974873</v>
      </c>
      <c r="D24" s="3873" t="n">
        <v>14.7794310240479</v>
      </c>
      <c r="E24" s="3873" t="s">
        <v>2942</v>
      </c>
      <c r="F24" s="3873" t="n">
        <v>428.01005027912805</v>
      </c>
      <c r="G24" s="3873" t="s">
        <v>1185</v>
      </c>
      <c r="H24" s="3873" t="n">
        <v>0.24274464556022</v>
      </c>
      <c r="I24" s="3873" t="s">
        <v>1185</v>
      </c>
      <c r="J24" s="3873" t="n">
        <v>0.91627113111203</v>
      </c>
      <c r="K24" s="3873" t="n">
        <v>33.59492519447132</v>
      </c>
      <c r="L24" s="3873" t="n">
        <v>275.4642793363199</v>
      </c>
      <c r="M24" s="3873" t="n">
        <v>0.34021974212276</v>
      </c>
      <c r="N24" s="144"/>
    </row>
    <row r="25" spans="1:14" ht="12.75" customHeight="1" x14ac:dyDescent="0.2">
      <c r="A25" s="1286" t="s">
        <v>353</v>
      </c>
      <c r="B25" s="3872" t="s">
        <v>1185</v>
      </c>
      <c r="C25" s="3872" t="s">
        <v>1185</v>
      </c>
      <c r="D25" s="3872" t="s">
        <v>1185</v>
      </c>
      <c r="E25" s="3873" t="s">
        <v>1185</v>
      </c>
      <c r="F25" s="3873" t="s">
        <v>1185</v>
      </c>
      <c r="G25" s="3873" t="s">
        <v>1185</v>
      </c>
      <c r="H25" s="3873" t="n">
        <v>0.10915258189387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427.84517027912807</v>
      </c>
      <c r="G26" s="3873" t="s">
        <v>1185</v>
      </c>
      <c r="H26" s="3873" t="n">
        <v>0.13359206366635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13.8048376245049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700.439572172586</v>
      </c>
      <c r="C28" s="3873" t="n">
        <v>2.96416953974873</v>
      </c>
      <c r="D28" s="3873" t="n">
        <v>0.974593399543</v>
      </c>
      <c r="E28" s="3873" t="s">
        <v>2942</v>
      </c>
      <c r="F28" s="3873" t="n">
        <v>0.16488</v>
      </c>
      <c r="G28" s="3873" t="s">
        <v>1185</v>
      </c>
      <c r="H28" s="3873" t="s">
        <v>2942</v>
      </c>
      <c r="I28" s="3873" t="s">
        <v>1185</v>
      </c>
      <c r="J28" s="3873" t="n">
        <v>0.91627113111203</v>
      </c>
      <c r="K28" s="3873" t="n">
        <v>33.59492519447132</v>
      </c>
      <c r="L28" s="3873" t="n">
        <v>275.4642793363199</v>
      </c>
      <c r="M28" s="3873" t="n">
        <v>0.34021974212276</v>
      </c>
      <c r="N28" s="144"/>
    </row>
    <row r="29" spans="1:14" ht="14.25" x14ac:dyDescent="0.2">
      <c r="A29" s="1285" t="s">
        <v>2087</v>
      </c>
      <c r="B29" s="3873" t="n">
        <v>81.56271086155095</v>
      </c>
      <c r="C29" s="3873" t="n">
        <v>1.20176874116869</v>
      </c>
      <c r="D29" s="3873" t="n">
        <v>0.27837921439707</v>
      </c>
      <c r="E29" s="3873" t="n">
        <v>1.454158</v>
      </c>
      <c r="F29" s="3873" t="n">
        <v>0.6535</v>
      </c>
      <c r="G29" s="3873" t="n">
        <v>450.9581735999999</v>
      </c>
      <c r="H29" s="3873" t="n">
        <v>4.43E-4</v>
      </c>
      <c r="I29" s="3873" t="s">
        <v>1185</v>
      </c>
      <c r="J29" s="3873" t="n">
        <v>25.27674291374325</v>
      </c>
      <c r="K29" s="3873" t="n">
        <v>78.36628632922444</v>
      </c>
      <c r="L29" s="3873" t="n">
        <v>306.7990549859555</v>
      </c>
      <c r="M29" s="3873" t="n">
        <v>33.36440130886414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153140.6892533749</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109368.0865238558</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24192.560644527755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4917.865730125951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14662.176354865396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7995.764141818498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1004.0959079491056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4572.059161978958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61226.22275747111</v>
      </c>
      <c r="H18" s="3874" t="n">
        <v>5092.354484167314</v>
      </c>
      <c r="I18" s="3874" t="n">
        <v>58.96494682557867</v>
      </c>
      <c r="J18" s="3874" t="s">
        <v>2945</v>
      </c>
      <c r="K18" s="3874" t="n">
        <v>155.54051721354148</v>
      </c>
      <c r="L18" s="3874" t="s">
        <v>2945</v>
      </c>
      <c r="M18" s="144"/>
      <c r="N18" s="144"/>
    </row>
    <row r="19" spans="1:14" ht="12" customHeight="1" x14ac:dyDescent="0.2">
      <c r="A19" s="1301" t="s">
        <v>2092</v>
      </c>
      <c r="B19" s="3871" t="s">
        <v>2963</v>
      </c>
      <c r="C19" s="3871" t="s">
        <v>2961</v>
      </c>
      <c r="D19" s="3874" t="s">
        <v>2961</v>
      </c>
      <c r="E19" s="3874" t="s">
        <v>2961</v>
      </c>
      <c r="F19" s="3874" t="s">
        <v>2961</v>
      </c>
      <c r="G19" s="3871" t="n">
        <v>28793.034562239074</v>
      </c>
      <c r="H19" s="3871" t="n">
        <v>4585.66102466728</v>
      </c>
      <c r="I19" s="3871" t="n">
        <v>0.16330538210792</v>
      </c>
      <c r="J19" s="3871" t="s">
        <v>2939</v>
      </c>
      <c r="K19" s="3871" t="n">
        <v>0.00220482321079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116.38789484608805</v>
      </c>
      <c r="L20" s="3871" t="s">
        <v>2939</v>
      </c>
      <c r="M20" s="144"/>
      <c r="N20" s="144"/>
    </row>
    <row r="21" spans="1:14" ht="12" customHeight="1" x14ac:dyDescent="0.2">
      <c r="A21" s="1301" t="s">
        <v>323</v>
      </c>
      <c r="B21" s="3871" t="s">
        <v>1185</v>
      </c>
      <c r="C21" s="3871" t="s">
        <v>2961</v>
      </c>
      <c r="D21" s="3874" t="s">
        <v>2961</v>
      </c>
      <c r="E21" s="3872" t="s">
        <v>1185</v>
      </c>
      <c r="F21" s="3874" t="s">
        <v>2961</v>
      </c>
      <c r="G21" s="3871" t="n">
        <v>26.7478509085769</v>
      </c>
      <c r="H21" s="3871" t="s">
        <v>2942</v>
      </c>
      <c r="I21" s="3872" t="s">
        <v>1185</v>
      </c>
      <c r="J21" s="3872" t="s">
        <v>1185</v>
      </c>
      <c r="K21" s="3871" t="n">
        <v>28.91963385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7.12202048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6.48412048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0.6379</v>
      </c>
      <c r="L25" s="3871" t="s">
        <v>2942</v>
      </c>
      <c r="M25" s="144"/>
      <c r="N25" s="144"/>
    </row>
    <row r="26" spans="1:14" ht="12" customHeight="1" x14ac:dyDescent="0.2">
      <c r="A26" s="1301" t="s">
        <v>325</v>
      </c>
      <c r="B26" s="3871" t="s">
        <v>1185</v>
      </c>
      <c r="C26" s="3871" t="s">
        <v>2961</v>
      </c>
      <c r="D26" s="3874" t="s">
        <v>2961</v>
      </c>
      <c r="E26" s="3874" t="s">
        <v>2961</v>
      </c>
      <c r="F26" s="3872" t="s">
        <v>1185</v>
      </c>
      <c r="G26" s="3874" t="n">
        <v>498.2887546526374</v>
      </c>
      <c r="H26" s="3874" t="s">
        <v>2945</v>
      </c>
      <c r="I26" s="3874" t="n">
        <v>0.165374944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461.2482566526374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186.97399525631457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2449.994248463838</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18632.451949620598</v>
      </c>
      <c r="H31" s="3874" t="s">
        <v>2945</v>
      </c>
      <c r="I31" s="3874" t="n">
        <v>51.29375488944833</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179.047836142</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10394.196909658905</v>
      </c>
      <c r="H33" s="3871" t="s">
        <v>2939</v>
      </c>
      <c r="I33" s="3871" t="n">
        <v>15.282579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4856.846541884897</v>
      </c>
      <c r="H38" s="3874" t="s">
        <v>2939</v>
      </c>
      <c r="I38" s="3874" t="n">
        <v>34.6984564012326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10638.731396330066</v>
      </c>
      <c r="H39" s="3874" t="s">
        <v>2939</v>
      </c>
      <c r="I39" s="3874" t="n">
        <v>7.34251161002242</v>
      </c>
      <c r="J39" s="3874" t="s">
        <v>2939</v>
      </c>
      <c r="K39" s="3874" t="n">
        <v>3.10876321424263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104226.13203328868</v>
      </c>
      <c r="H9" s="3874" t="n">
        <v>1184.3023120999997</v>
      </c>
      <c r="I9" s="3874" t="n">
        <v>15.66340083242753</v>
      </c>
      <c r="J9" s="3874" t="s">
        <v>2954</v>
      </c>
      <c r="K9" s="3874" t="n">
        <v>0.10767214754461</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93685.87694961698</v>
      </c>
      <c r="H10" s="3874" t="n">
        <v>1184.3023120999997</v>
      </c>
      <c r="I10" s="3874" t="n">
        <v>15.06281561400541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71181.89052177104</v>
      </c>
      <c r="H11" s="3871" t="s">
        <v>2940</v>
      </c>
      <c r="I11" s="3871" t="n">
        <v>5.5304726426247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7177.039754207085</v>
      </c>
      <c r="H12" s="3871" t="n">
        <v>1184.3023120999997</v>
      </c>
      <c r="I12" s="3871" t="n">
        <v>3.19005370872265</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169.975366424567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5486.428749896573</v>
      </c>
      <c r="H14" s="3871" t="s">
        <v>2940</v>
      </c>
      <c r="I14" s="3871" t="n">
        <v>6.34087598109343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70.1985933530841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9600.343963964631</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3383.5665145899966</v>
      </c>
      <c r="H17" s="3871" t="s">
        <v>2949</v>
      </c>
      <c r="I17" s="3871" t="n">
        <v>0.60058521842212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4817.196208839449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356.1531838273067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1470.2592647124627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513.0799117024781</v>
      </c>
      <c r="H22" s="3874" t="s">
        <v>2940</v>
      </c>
      <c r="I22" s="3874" t="s">
        <v>2940</v>
      </c>
      <c r="J22" s="3874" t="s">
        <v>2940</v>
      </c>
      <c r="K22" s="3874" t="n">
        <v>0.10767214754461</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513.0799117024781</v>
      </c>
      <c r="H23" s="3871" t="s">
        <v>2940</v>
      </c>
      <c r="I23" s="3871" t="s">
        <v>2940</v>
      </c>
      <c r="J23" s="3871" t="s">
        <v>2940</v>
      </c>
      <c r="K23" s="3871" t="n">
        <v>0.10767214754461</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11376.617057173205</v>
      </c>
      <c r="H24" s="3874" t="s">
        <v>2945</v>
      </c>
      <c r="I24" s="3874" t="n">
        <v>0.13351529497136</v>
      </c>
      <c r="J24" s="3874" t="s">
        <v>2945</v>
      </c>
      <c r="K24" s="3874" t="n">
        <v>0.01600910001537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2945.455212609958</v>
      </c>
      <c r="H25" s="3871" t="s">
        <v>2939</v>
      </c>
      <c r="I25" s="3871" t="n">
        <v>0.02456591335164</v>
      </c>
      <c r="J25" s="3871" t="s">
        <v>2939</v>
      </c>
      <c r="K25" s="3871" t="n">
        <v>0.01050974201537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1252.129686234039</v>
      </c>
      <c r="H26" s="3871" t="s">
        <v>2939</v>
      </c>
      <c r="I26" s="3871" t="n">
        <v>0.0138990968028</v>
      </c>
      <c r="J26" s="3871" t="s">
        <v>2939</v>
      </c>
      <c r="K26" s="3871" t="n">
        <v>0.005499358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7179.032158329209</v>
      </c>
      <c r="H27" s="3874" t="s">
        <v>2939</v>
      </c>
      <c r="I27" s="3874" t="n">
        <v>0.09505028481692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700.439572172586</v>
      </c>
      <c r="H28" s="3874" t="s">
        <v>2939</v>
      </c>
      <c r="I28" s="3874" t="n">
        <v>2.96416953974873</v>
      </c>
      <c r="J28" s="3874" t="s">
        <v>2939</v>
      </c>
      <c r="K28" s="3874" t="n">
        <v>14.7794310240479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13.8048376245049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11.33186528487648</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2.47297233962842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700.439572172586</v>
      </c>
      <c r="H32" s="3874" t="s">
        <v>2939</v>
      </c>
      <c r="I32" s="3874" t="n">
        <v>2.96416953974873</v>
      </c>
      <c r="J32" s="3874" t="s">
        <v>2939</v>
      </c>
      <c r="K32" s="3874" t="n">
        <v>0.974593399543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700.439572172586</v>
      </c>
      <c r="H33" s="3871" t="s">
        <v>2939</v>
      </c>
      <c r="I33" s="3871" t="n">
        <v>2.96416953974873</v>
      </c>
      <c r="J33" s="3871" t="s">
        <v>2939</v>
      </c>
      <c r="K33" s="3871" t="n">
        <v>0.974593399543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81.56271086155095</v>
      </c>
      <c r="H34" s="3874" t="n">
        <v>177.44767085937096</v>
      </c>
      <c r="I34" s="3874" t="n">
        <v>1.20176874116869</v>
      </c>
      <c r="J34" s="3874" t="s">
        <v>2941</v>
      </c>
      <c r="K34" s="3874" t="n">
        <v>0.27837921439707</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11.04340303638644</v>
      </c>
      <c r="H35" s="3871" t="s">
        <v>2939</v>
      </c>
      <c r="I35" s="3871" t="n">
        <v>0.31876095501075</v>
      </c>
      <c r="J35" s="3871" t="s">
        <v>2939</v>
      </c>
      <c r="K35" s="3871" t="n">
        <v>0.27827911630107</v>
      </c>
      <c r="L35" s="3871" t="s">
        <v>2939</v>
      </c>
      <c r="M35" s="411"/>
      <c r="N35" s="144"/>
      <c r="O35" s="144"/>
    </row>
    <row r="36">
      <c r="A36" s="3884" t="s">
        <v>2957</v>
      </c>
      <c r="B36" s="3871" t="s">
        <v>1185</v>
      </c>
      <c r="C36" s="3871" t="s">
        <v>2961</v>
      </c>
      <c r="D36" s="3874" t="s">
        <v>2961</v>
      </c>
      <c r="E36" s="3874" t="s">
        <v>2945</v>
      </c>
      <c r="F36" s="3874" t="s">
        <v>2945</v>
      </c>
      <c r="G36" s="3871" t="n">
        <v>58.83006188445589</v>
      </c>
      <c r="H36" s="3871" t="n">
        <v>177.44767085937096</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11.68924594070863</v>
      </c>
      <c r="H37" s="3874" t="s">
        <v>2940</v>
      </c>
      <c r="I37" s="3874" t="n">
        <v>0.88300778615794</v>
      </c>
      <c r="J37" s="3874" t="s">
        <v>2940</v>
      </c>
      <c r="K37" s="3874" t="n">
        <v>1.00098096E-4</v>
      </c>
      <c r="L37" s="3874" t="s">
        <v>2939</v>
      </c>
    </row>
    <row r="38">
      <c r="A38" s="3889" t="s">
        <v>553</v>
      </c>
      <c r="B38" s="3871" t="s">
        <v>1185</v>
      </c>
      <c r="C38" s="3871" t="s">
        <v>2961</v>
      </c>
      <c r="D38" s="3874" t="s">
        <v>2961</v>
      </c>
      <c r="E38" s="3874" t="s">
        <v>2961</v>
      </c>
      <c r="F38" s="3874" t="s">
        <v>2961</v>
      </c>
      <c r="G38" s="3871" t="n">
        <v>11.68924594070863</v>
      </c>
      <c r="H38" s="3871" t="s">
        <v>2940</v>
      </c>
      <c r="I38" s="3871" t="n">
        <v>0.88300778615794</v>
      </c>
      <c r="J38" s="3871" t="s">
        <v>2940</v>
      </c>
      <c r="K38" s="3871" t="n">
        <v>1.00098096E-4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216.87983469485985</v>
      </c>
      <c r="C7" s="3873" t="n">
        <v>1679.1661157711958</v>
      </c>
      <c r="D7" s="3873" t="s">
        <v>2944</v>
      </c>
      <c r="E7" s="3873" t="n">
        <v>11.2154262031109</v>
      </c>
      <c r="F7" s="3873" t="n">
        <v>6319.033183238956</v>
      </c>
      <c r="G7" s="3873" t="s">
        <v>2944</v>
      </c>
      <c r="H7" s="3873" t="n">
        <v>24747.704925664784</v>
      </c>
      <c r="I7" s="3873" t="s">
        <v>2944</v>
      </c>
      <c r="J7" s="3873" t="n">
        <v>4764.376573379599</v>
      </c>
      <c r="K7" s="3873" t="s">
        <v>2944</v>
      </c>
      <c r="L7" s="3873" t="n">
        <v>3878.8882501685503</v>
      </c>
      <c r="M7" s="3873" t="s">
        <v>2944</v>
      </c>
      <c r="N7" s="3873" t="n">
        <v>503.7281242553268</v>
      </c>
      <c r="O7" s="3873" t="s">
        <v>2944</v>
      </c>
      <c r="P7" s="3873" t="s">
        <v>2944</v>
      </c>
      <c r="Q7" s="3873" t="n">
        <v>3.33116993527964</v>
      </c>
      <c r="R7" s="3873" t="s">
        <v>2944</v>
      </c>
      <c r="S7" s="3873" t="n">
        <v>468.8763751687774</v>
      </c>
      <c r="T7" s="3873" t="n">
        <v>608.098839253161</v>
      </c>
      <c r="U7" s="3873" t="n">
        <v>467.18424018608675</v>
      </c>
      <c r="V7" s="3872" t="s">
        <v>1185</v>
      </c>
      <c r="W7" s="3873" t="n">
        <v>512.7891593239257</v>
      </c>
      <c r="X7" s="3873" t="n">
        <v>75.45128018736754</v>
      </c>
      <c r="Y7" s="3873" t="n">
        <v>31.67463442034121</v>
      </c>
      <c r="Z7" s="3873" t="n">
        <v>7.53565527019337</v>
      </c>
      <c r="AA7" s="3873" t="n">
        <v>2.47366158731629</v>
      </c>
      <c r="AB7" s="3873" t="n">
        <v>0.019146613734</v>
      </c>
      <c r="AC7" s="3873" t="n">
        <v>5.93113918046845</v>
      </c>
      <c r="AD7" s="3873" t="s">
        <v>2954</v>
      </c>
      <c r="AE7" s="3873" t="s">
        <v>2954</v>
      </c>
      <c r="AF7" s="3873" t="n">
        <v>840.0275285214848</v>
      </c>
      <c r="AG7" s="3872" t="s">
        <v>1185</v>
      </c>
      <c r="AH7" s="3873" t="n">
        <v>723.456118181</v>
      </c>
      <c r="AI7" s="3873" t="n">
        <v>307.82154925084</v>
      </c>
      <c r="AJ7" s="3873" t="n">
        <v>9.4788818307</v>
      </c>
    </row>
    <row r="8" spans="1:36" ht="12" x14ac:dyDescent="0.2">
      <c r="A8" s="1339" t="s">
        <v>410</v>
      </c>
      <c r="B8" s="3873" t="n">
        <v>157.108435878037</v>
      </c>
      <c r="C8" s="3873" t="n">
        <v>19.122240249935</v>
      </c>
      <c r="D8" s="3873" t="s">
        <v>2939</v>
      </c>
      <c r="E8" s="3873" t="s">
        <v>2939</v>
      </c>
      <c r="F8" s="3873" t="n">
        <v>98.969980503289</v>
      </c>
      <c r="G8" s="3873" t="s">
        <v>2939</v>
      </c>
      <c r="H8" s="3873" t="n">
        <v>16.241729283072</v>
      </c>
      <c r="I8" s="3873" t="s">
        <v>2939</v>
      </c>
      <c r="J8" s="3873" t="n">
        <v>28.661408989072</v>
      </c>
      <c r="K8" s="3873" t="s">
        <v>2939</v>
      </c>
      <c r="L8" s="3873" t="n">
        <v>0.175</v>
      </c>
      <c r="M8" s="3873" t="s">
        <v>2939</v>
      </c>
      <c r="N8" s="3873" t="n">
        <v>8.78797782183</v>
      </c>
      <c r="O8" s="3873" t="s">
        <v>2939</v>
      </c>
      <c r="P8" s="3873" t="s">
        <v>2939</v>
      </c>
      <c r="Q8" s="3873" t="s">
        <v>2939</v>
      </c>
      <c r="R8" s="3873" t="s">
        <v>2939</v>
      </c>
      <c r="S8" s="3873" t="s">
        <v>2939</v>
      </c>
      <c r="T8" s="3873" t="n">
        <v>7.377382022472</v>
      </c>
      <c r="U8" s="3873" t="n">
        <v>3.207</v>
      </c>
      <c r="V8" s="3872" t="s">
        <v>1185</v>
      </c>
      <c r="W8" s="3873" t="n">
        <v>226.172642833314</v>
      </c>
      <c r="X8" s="3873" t="n">
        <v>0.658637778034</v>
      </c>
      <c r="Y8" s="3873" t="n">
        <v>6.141053984576</v>
      </c>
      <c r="Z8" s="3873" t="n">
        <v>5.150311383256</v>
      </c>
      <c r="AA8" s="3873" t="s">
        <v>2939</v>
      </c>
      <c r="AB8" s="3873" t="n">
        <v>0.001146613734</v>
      </c>
      <c r="AC8" s="3873" t="n">
        <v>5.889204699038</v>
      </c>
      <c r="AD8" s="3873" t="s">
        <v>2939</v>
      </c>
      <c r="AE8" s="3873" t="s">
        <v>2939</v>
      </c>
      <c r="AF8" s="3873" t="n">
        <v>9.85264956350672</v>
      </c>
      <c r="AG8" s="3872" t="s">
        <v>1185</v>
      </c>
      <c r="AH8" s="3873" t="n">
        <v>247.53000398100002</v>
      </c>
      <c r="AI8" s="3873" t="n">
        <v>4.70000001</v>
      </c>
      <c r="AJ8" s="3873" t="s">
        <v>2939</v>
      </c>
    </row>
    <row r="9" spans="1:36" ht="12" x14ac:dyDescent="0.2">
      <c r="A9" s="1286" t="s">
        <v>411</v>
      </c>
      <c r="B9" s="3873" t="n">
        <v>157.108435878037</v>
      </c>
      <c r="C9" s="3873" t="n">
        <v>19.122240249935</v>
      </c>
      <c r="D9" s="3873" t="s">
        <v>1185</v>
      </c>
      <c r="E9" s="3873" t="s">
        <v>1185</v>
      </c>
      <c r="F9" s="3873" t="n">
        <v>98.969980503289</v>
      </c>
      <c r="G9" s="3873" t="s">
        <v>1185</v>
      </c>
      <c r="H9" s="3873" t="n">
        <v>16.241729283072</v>
      </c>
      <c r="I9" s="3873" t="s">
        <v>1185</v>
      </c>
      <c r="J9" s="3873" t="n">
        <v>28.661408989072</v>
      </c>
      <c r="K9" s="3873" t="s">
        <v>1185</v>
      </c>
      <c r="L9" s="3873" t="n">
        <v>0.175</v>
      </c>
      <c r="M9" s="3873" t="s">
        <v>1185</v>
      </c>
      <c r="N9" s="3873" t="n">
        <v>8.78797782183</v>
      </c>
      <c r="O9" s="3873" t="s">
        <v>1185</v>
      </c>
      <c r="P9" s="3873" t="s">
        <v>1185</v>
      </c>
      <c r="Q9" s="3873" t="s">
        <v>1185</v>
      </c>
      <c r="R9" s="3873" t="s">
        <v>1185</v>
      </c>
      <c r="S9" s="3873" t="s">
        <v>1185</v>
      </c>
      <c r="T9" s="3873" t="n">
        <v>7.377382022472</v>
      </c>
      <c r="U9" s="3873" t="n">
        <v>3.207</v>
      </c>
      <c r="V9" s="3872" t="s">
        <v>1185</v>
      </c>
      <c r="W9" s="3873" t="n">
        <v>226.172642833314</v>
      </c>
      <c r="X9" s="3873" t="n">
        <v>0.658637778034</v>
      </c>
      <c r="Y9" s="3873" t="n">
        <v>6.141053984576</v>
      </c>
      <c r="Z9" s="3873" t="n">
        <v>5.150311383256</v>
      </c>
      <c r="AA9" s="3873" t="s">
        <v>2942</v>
      </c>
      <c r="AB9" s="3873" t="n">
        <v>0.001146613734</v>
      </c>
      <c r="AC9" s="3873" t="n">
        <v>5.889204699038</v>
      </c>
      <c r="AD9" s="3873" t="s">
        <v>1185</v>
      </c>
      <c r="AE9" s="3873" t="s">
        <v>1185</v>
      </c>
      <c r="AF9" s="3873" t="n">
        <v>9.85264956350672</v>
      </c>
      <c r="AG9" s="3872" t="s">
        <v>1185</v>
      </c>
      <c r="AH9" s="3873" t="n">
        <v>247.53000398100002</v>
      </c>
      <c r="AI9" s="3873" t="n">
        <v>4.70000001</v>
      </c>
      <c r="AJ9" s="3873" t="s">
        <v>1185</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247.53000398100002</v>
      </c>
      <c r="AI10" s="3873" t="s">
        <v>2942</v>
      </c>
      <c r="AJ10" s="3873" t="s">
        <v>1185</v>
      </c>
    </row>
    <row r="11" spans="1:36" ht="12" x14ac:dyDescent="0.2">
      <c r="A11" s="1342" t="s">
        <v>413</v>
      </c>
      <c r="B11" s="3873" t="n">
        <v>68.921001603037</v>
      </c>
      <c r="C11" s="3873" t="n">
        <v>19.122240249935</v>
      </c>
      <c r="D11" s="3873" t="s">
        <v>1185</v>
      </c>
      <c r="E11" s="3873" t="s">
        <v>1185</v>
      </c>
      <c r="F11" s="3873" t="n">
        <v>31.914870503289</v>
      </c>
      <c r="G11" s="3873" t="s">
        <v>1185</v>
      </c>
      <c r="H11" s="3873" t="n">
        <v>16.241729283072</v>
      </c>
      <c r="I11" s="3873" t="s">
        <v>1185</v>
      </c>
      <c r="J11" s="3873" t="n">
        <v>27.461408989072</v>
      </c>
      <c r="K11" s="3873" t="s">
        <v>1185</v>
      </c>
      <c r="L11" s="3873" t="n">
        <v>0.175</v>
      </c>
      <c r="M11" s="3873" t="s">
        <v>1185</v>
      </c>
      <c r="N11" s="3873" t="n">
        <v>8.78797782183</v>
      </c>
      <c r="O11" s="3873" t="s">
        <v>1185</v>
      </c>
      <c r="P11" s="3873" t="s">
        <v>1185</v>
      </c>
      <c r="Q11" s="3873" t="s">
        <v>1185</v>
      </c>
      <c r="R11" s="3873" t="s">
        <v>1185</v>
      </c>
      <c r="S11" s="3873" t="s">
        <v>1185</v>
      </c>
      <c r="T11" s="3873" t="n">
        <v>7.377382022472</v>
      </c>
      <c r="U11" s="3873" t="n">
        <v>3.207</v>
      </c>
      <c r="V11" s="3872" t="s">
        <v>1185</v>
      </c>
      <c r="W11" s="3873" t="n">
        <v>0.658637778034</v>
      </c>
      <c r="X11" s="3873" t="n">
        <v>0.658637778034</v>
      </c>
      <c r="Y11" s="3873" t="n">
        <v>6.141053984576</v>
      </c>
      <c r="Z11" s="3873" t="n">
        <v>5.150311383256</v>
      </c>
      <c r="AA11" s="3873" t="s">
        <v>2942</v>
      </c>
      <c r="AB11" s="3873" t="n">
        <v>0.001146613734</v>
      </c>
      <c r="AC11" s="3873" t="n">
        <v>5.889204699038</v>
      </c>
      <c r="AD11" s="3873" t="s">
        <v>1185</v>
      </c>
      <c r="AE11" s="3873" t="s">
        <v>1185</v>
      </c>
      <c r="AF11" s="3873" t="n">
        <v>9.85264956350672</v>
      </c>
      <c r="AG11" s="3872" t="s">
        <v>1185</v>
      </c>
      <c r="AH11" s="3873" t="s">
        <v>1185</v>
      </c>
      <c r="AI11" s="3873" t="n">
        <v>4.70000001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0.334</v>
      </c>
      <c r="G13" s="3873" t="s">
        <v>2939</v>
      </c>
      <c r="H13" s="3873" t="n">
        <v>2.72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238.4181574950831</v>
      </c>
      <c r="X13" s="3873" t="n">
        <v>28.73953616444173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49.69374603317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238.4181574950831</v>
      </c>
      <c r="X14" s="3873" t="n">
        <v>28.73953616444173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14.31296431119</v>
      </c>
      <c r="AJ16" s="3873" t="s">
        <v>1185</v>
      </c>
    </row>
    <row r="17" spans="1:36" ht="12" x14ac:dyDescent="0.2">
      <c r="A17" s="1368" t="s">
        <v>341</v>
      </c>
      <c r="B17" s="3873" t="n">
        <v>4.79473173457027</v>
      </c>
      <c r="C17" s="3873" t="n">
        <v>0.0108</v>
      </c>
      <c r="D17" s="3873" t="s">
        <v>2944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8.9392</v>
      </c>
      <c r="V17" s="3872" t="s">
        <v>1185</v>
      </c>
      <c r="W17" s="3873" t="n">
        <v>41.37330316193054</v>
      </c>
      <c r="X17" s="3873" t="n">
        <v>34.63954809191257</v>
      </c>
      <c r="Y17" s="3873" t="n">
        <v>5.79028803322008</v>
      </c>
      <c r="Z17" s="3873" t="s">
        <v>2954</v>
      </c>
      <c r="AA17" s="3873" t="n">
        <v>2.47033656957929</v>
      </c>
      <c r="AB17" s="3873" t="s">
        <v>2954</v>
      </c>
      <c r="AC17" s="3873" t="s">
        <v>2954</v>
      </c>
      <c r="AD17" s="3873" t="s">
        <v>2954</v>
      </c>
      <c r="AE17" s="3873" t="s">
        <v>2954</v>
      </c>
      <c r="AF17" s="3873" t="n">
        <v>534.085465999815</v>
      </c>
      <c r="AG17" s="3872" t="s">
        <v>1185</v>
      </c>
      <c r="AH17" s="3873" t="n">
        <v>24.9679406</v>
      </c>
      <c r="AI17" s="3873" t="n">
        <v>10.24015764745196</v>
      </c>
      <c r="AJ17" s="3873" t="n">
        <v>9.47888183070475</v>
      </c>
    </row>
    <row r="18" spans="1:36" ht="12" x14ac:dyDescent="0.2">
      <c r="A18" s="1286" t="s">
        <v>342</v>
      </c>
      <c r="B18" s="3873" t="n">
        <v>4.55473173457027</v>
      </c>
      <c r="C18" s="3873" t="n">
        <v>4.0E-4</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8.9392</v>
      </c>
      <c r="V18" s="3872" t="s">
        <v>1185</v>
      </c>
      <c r="W18" s="3873" t="n">
        <v>40.95680316193054</v>
      </c>
      <c r="X18" s="3873" t="n">
        <v>34.63954809191257</v>
      </c>
      <c r="Y18" s="3873" t="n">
        <v>5.79028803322008</v>
      </c>
      <c r="Z18" s="3873" t="s">
        <v>2949</v>
      </c>
      <c r="AA18" s="3873" t="n">
        <v>2.02033656957929</v>
      </c>
      <c r="AB18" s="3873" t="s">
        <v>2949</v>
      </c>
      <c r="AC18" s="3873" t="s">
        <v>2949</v>
      </c>
      <c r="AD18" s="3873" t="s">
        <v>2949</v>
      </c>
      <c r="AE18" s="3873" t="s">
        <v>2949</v>
      </c>
      <c r="AF18" s="3873" t="n">
        <v>534.085465999815</v>
      </c>
      <c r="AG18" s="3872" t="s">
        <v>1185</v>
      </c>
      <c r="AH18" s="3873" t="s">
        <v>2949</v>
      </c>
      <c r="AI18" s="3873" t="n">
        <v>8.51943564745196</v>
      </c>
      <c r="AJ18" s="3873" t="n">
        <v>9.24688183070475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0.2765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1.720722</v>
      </c>
      <c r="AJ20" s="3873" t="n">
        <v>0.232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v>
      </c>
      <c r="X22" s="3873" t="s">
        <v>1185</v>
      </c>
      <c r="Y22" s="3873" t="s">
        <v>1185</v>
      </c>
      <c r="Z22" s="3873" t="s">
        <v>1185</v>
      </c>
      <c r="AA22" s="3873" t="n">
        <v>0.45</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54.97666708225258</v>
      </c>
      <c r="C23" s="3873" t="n">
        <v>1660.0330755212608</v>
      </c>
      <c r="D23" s="3873" t="s">
        <v>2942</v>
      </c>
      <c r="E23" s="3873" t="n">
        <v>11.2154262031109</v>
      </c>
      <c r="F23" s="3873" t="n">
        <v>6219.717902735666</v>
      </c>
      <c r="G23" s="3873" t="s">
        <v>2942</v>
      </c>
      <c r="H23" s="3873" t="n">
        <v>24728.743196381714</v>
      </c>
      <c r="I23" s="3873" t="s">
        <v>2942</v>
      </c>
      <c r="J23" s="3873" t="n">
        <v>4735.715164390527</v>
      </c>
      <c r="K23" s="3873" t="s">
        <v>1185</v>
      </c>
      <c r="L23" s="3873" t="n">
        <v>3878.71325016855</v>
      </c>
      <c r="M23" s="3873" t="s">
        <v>1185</v>
      </c>
      <c r="N23" s="3873" t="n">
        <v>494.9401464334968</v>
      </c>
      <c r="O23" s="3873" t="s">
        <v>1185</v>
      </c>
      <c r="P23" s="3873" t="s">
        <v>1185</v>
      </c>
      <c r="Q23" s="3873" t="n">
        <v>3.33116993527964</v>
      </c>
      <c r="R23" s="3873" t="s">
        <v>2945</v>
      </c>
      <c r="S23" s="3873" t="n">
        <v>468.8763751687774</v>
      </c>
      <c r="T23" s="3873" t="n">
        <v>600.721457230689</v>
      </c>
      <c r="U23" s="3873" t="n">
        <v>453.5838821860867</v>
      </c>
      <c r="V23" s="3872" t="s">
        <v>1185</v>
      </c>
      <c r="W23" s="3873" t="s">
        <v>2942</v>
      </c>
      <c r="X23" s="3873" t="n">
        <v>5.87544372819324</v>
      </c>
      <c r="Y23" s="3873" t="n">
        <v>18.11556295230781</v>
      </c>
      <c r="Z23" s="3873" t="n">
        <v>2.38534388693737</v>
      </c>
      <c r="AA23" s="3873" t="s">
        <v>1185</v>
      </c>
      <c r="AB23" s="3873" t="s">
        <v>1185</v>
      </c>
      <c r="AC23" s="3873" t="n">
        <v>0.04193448143045</v>
      </c>
      <c r="AD23" s="3873" t="s">
        <v>1185</v>
      </c>
      <c r="AE23" s="3873" t="s">
        <v>1185</v>
      </c>
      <c r="AF23" s="3873" t="s">
        <v>1185</v>
      </c>
      <c r="AG23" s="3872" t="s">
        <v>1185</v>
      </c>
      <c r="AH23" s="3873" t="s">
        <v>2942</v>
      </c>
      <c r="AI23" s="3873" t="s">
        <v>1185</v>
      </c>
      <c r="AJ23" s="3873" t="s">
        <v>1185</v>
      </c>
    </row>
    <row r="24" spans="1:36" ht="12" x14ac:dyDescent="0.2">
      <c r="A24" s="1286" t="s">
        <v>346</v>
      </c>
      <c r="B24" s="3873" t="n">
        <v>36.04227429814925</v>
      </c>
      <c r="C24" s="3873" t="n">
        <v>1657.087574143876</v>
      </c>
      <c r="D24" s="3873" t="s">
        <v>1185</v>
      </c>
      <c r="E24" s="3873" t="s">
        <v>1185</v>
      </c>
      <c r="F24" s="3873" t="n">
        <v>6193.889056645606</v>
      </c>
      <c r="G24" s="3873" t="s">
        <v>2942</v>
      </c>
      <c r="H24" s="3873" t="n">
        <v>17896.468734959853</v>
      </c>
      <c r="I24" s="3873" t="s">
        <v>2942</v>
      </c>
      <c r="J24" s="3873" t="n">
        <v>4730.994721058527</v>
      </c>
      <c r="K24" s="3873" t="s">
        <v>1185</v>
      </c>
      <c r="L24" s="3873" t="n">
        <v>45.0976749868263</v>
      </c>
      <c r="M24" s="3873" t="s">
        <v>1185</v>
      </c>
      <c r="N24" s="3873" t="n">
        <v>4.68148578753173</v>
      </c>
      <c r="O24" s="3873" t="s">
        <v>1185</v>
      </c>
      <c r="P24" s="3873" t="s">
        <v>1185</v>
      </c>
      <c r="Q24" s="3873" t="s">
        <v>2942</v>
      </c>
      <c r="R24" s="3873" t="s">
        <v>2942</v>
      </c>
      <c r="S24" s="3873" t="s">
        <v>2942</v>
      </c>
      <c r="T24" s="3873" t="s">
        <v>1185</v>
      </c>
      <c r="U24" s="3873" t="s">
        <v>2943</v>
      </c>
      <c r="V24" s="3872" t="s">
        <v>1185</v>
      </c>
      <c r="W24" s="3873" t="s">
        <v>2942</v>
      </c>
      <c r="X24" s="3873" t="n">
        <v>5.87544372819324</v>
      </c>
      <c r="Y24" s="3873" t="n">
        <v>18.11388342672217</v>
      </c>
      <c r="Z24" s="3873" t="s">
        <v>1185</v>
      </c>
      <c r="AA24" s="3873" t="s">
        <v>1185</v>
      </c>
      <c r="AB24" s="3873" t="s">
        <v>1185</v>
      </c>
      <c r="AC24" s="3873" t="n">
        <v>0.04193448143045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2121.895739668971</v>
      </c>
      <c r="I25" s="3873" t="s">
        <v>1185</v>
      </c>
      <c r="J25" s="3873" t="s">
        <v>1185</v>
      </c>
      <c r="K25" s="3873" t="s">
        <v>1185</v>
      </c>
      <c r="L25" s="3873" t="n">
        <v>3620.717289379951</v>
      </c>
      <c r="M25" s="3873" t="s">
        <v>1185</v>
      </c>
      <c r="N25" s="3873" t="n">
        <v>47.69122083072658</v>
      </c>
      <c r="O25" s="3873" t="s">
        <v>1185</v>
      </c>
      <c r="P25" s="3873" t="s">
        <v>1185</v>
      </c>
      <c r="Q25" s="3873" t="s">
        <v>1185</v>
      </c>
      <c r="R25" s="3873" t="s">
        <v>2945</v>
      </c>
      <c r="S25" s="3873" t="n">
        <v>468.8763751687774</v>
      </c>
      <c r="T25" s="3873" t="n">
        <v>600.121457230689</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19.18331839144526</v>
      </c>
      <c r="G26" s="3873" t="s">
        <v>1185</v>
      </c>
      <c r="H26" s="3873" t="n">
        <v>3.65299588302118</v>
      </c>
      <c r="I26" s="3873" t="s">
        <v>1185</v>
      </c>
      <c r="J26" s="3873" t="s">
        <v>1185</v>
      </c>
      <c r="K26" s="3873" t="s">
        <v>1185</v>
      </c>
      <c r="L26" s="3873" t="s">
        <v>1185</v>
      </c>
      <c r="M26" s="3873" t="s">
        <v>1185</v>
      </c>
      <c r="N26" s="3873" t="n">
        <v>362.71971749136634</v>
      </c>
      <c r="O26" s="3873" t="s">
        <v>1185</v>
      </c>
      <c r="P26" s="3873" t="s">
        <v>1185</v>
      </c>
      <c r="Q26" s="3873" t="n">
        <v>3.33116993527964</v>
      </c>
      <c r="R26" s="3873" t="s">
        <v>1185</v>
      </c>
      <c r="S26" s="3873" t="s">
        <v>1185</v>
      </c>
      <c r="T26" s="3873" t="s">
        <v>1185</v>
      </c>
      <c r="U26" s="3873" t="s">
        <v>1185</v>
      </c>
      <c r="V26" s="3872" t="s">
        <v>1185</v>
      </c>
      <c r="W26" s="3873" t="s">
        <v>1185</v>
      </c>
      <c r="X26" s="3873" t="s">
        <v>1185</v>
      </c>
      <c r="Y26" s="3873" t="n">
        <v>0.00167952558564</v>
      </c>
      <c r="Z26" s="3873" t="n">
        <v>2.38534388693737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4653.8791112818735</v>
      </c>
      <c r="I27" s="3873" t="s">
        <v>1185</v>
      </c>
      <c r="J27" s="3873" t="s">
        <v>1185</v>
      </c>
      <c r="K27" s="3873" t="s">
        <v>1185</v>
      </c>
      <c r="L27" s="3873" t="n">
        <v>212.848285801773</v>
      </c>
      <c r="M27" s="3873" t="s">
        <v>1185</v>
      </c>
      <c r="N27" s="3873" t="n">
        <v>79.83172232387213</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11.2154262031109</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2942</v>
      </c>
      <c r="S28" s="3873" t="s">
        <v>2943</v>
      </c>
      <c r="T28" s="3873" t="n">
        <v>0.6</v>
      </c>
      <c r="U28" s="3873" t="n">
        <v>214.099509253</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2.94550137738462</v>
      </c>
      <c r="D29" s="3873" t="s">
        <v>2942</v>
      </c>
      <c r="E29" s="3873" t="s">
        <v>2942</v>
      </c>
      <c r="F29" s="3873" t="n">
        <v>6.64552769861538</v>
      </c>
      <c r="G29" s="3873" t="s">
        <v>2942</v>
      </c>
      <c r="H29" s="3873" t="n">
        <v>48.3366145879934</v>
      </c>
      <c r="I29" s="3873" t="s">
        <v>2942</v>
      </c>
      <c r="J29" s="3873" t="n">
        <v>4.720443332</v>
      </c>
      <c r="K29" s="3873" t="s">
        <v>1185</v>
      </c>
      <c r="L29" s="3873" t="n">
        <v>0.0025</v>
      </c>
      <c r="M29" s="3873" t="s">
        <v>1185</v>
      </c>
      <c r="N29" s="3873" t="n">
        <v>0.016</v>
      </c>
      <c r="O29" s="3873" t="s">
        <v>1185</v>
      </c>
      <c r="P29" s="3873" t="s">
        <v>1185</v>
      </c>
      <c r="Q29" s="3873" t="s">
        <v>2942</v>
      </c>
      <c r="R29" s="3873" t="s">
        <v>2942</v>
      </c>
      <c r="S29" s="3873" t="s">
        <v>1185</v>
      </c>
      <c r="T29" s="3873" t="s">
        <v>2942</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6.825055833598</v>
      </c>
      <c r="X30" s="3873" t="n">
        <v>5.538114424786</v>
      </c>
      <c r="Y30" s="3873" t="n">
        <v>1.62772945023732</v>
      </c>
      <c r="Z30" s="3873" t="s">
        <v>2942</v>
      </c>
      <c r="AA30" s="3873" t="n">
        <v>0.003325017737</v>
      </c>
      <c r="AB30" s="3873" t="n">
        <v>0.018</v>
      </c>
      <c r="AC30" s="3873" t="s">
        <v>2942</v>
      </c>
      <c r="AD30" s="3873" t="s">
        <v>1185</v>
      </c>
      <c r="AE30" s="3873" t="s">
        <v>1185</v>
      </c>
      <c r="AF30" s="3873" t="n">
        <v>295.435912958163</v>
      </c>
      <c r="AG30" s="3872" t="s">
        <v>1185</v>
      </c>
      <c r="AH30" s="3873" t="s">
        <v>1185</v>
      </c>
      <c r="AI30" s="3873" t="n">
        <v>242.74464556022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109.15258189387136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6.825055833598</v>
      </c>
      <c r="X32" s="3873" t="n">
        <v>5.538114424786</v>
      </c>
      <c r="Y32" s="3873" t="n">
        <v>1.62772945023732</v>
      </c>
      <c r="Z32" s="3873" t="s">
        <v>2942</v>
      </c>
      <c r="AA32" s="3873" t="n">
        <v>0.003325017737</v>
      </c>
      <c r="AB32" s="3873" t="s">
        <v>1185</v>
      </c>
      <c r="AC32" s="3873" t="s">
        <v>2942</v>
      </c>
      <c r="AD32" s="3873" t="s">
        <v>1185</v>
      </c>
      <c r="AE32" s="3873" t="s">
        <v>1185</v>
      </c>
      <c r="AF32" s="3873" t="n">
        <v>295.435912958163</v>
      </c>
      <c r="AG32" s="3872" t="s">
        <v>1185</v>
      </c>
      <c r="AH32" s="3872" t="s">
        <v>1185</v>
      </c>
      <c r="AI32" s="3873" t="n">
        <v>133.59206366634717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1.454158</v>
      </c>
      <c r="V34" s="3872" t="s">
        <v>1185</v>
      </c>
      <c r="W34" s="3873" t="s">
        <v>1185</v>
      </c>
      <c r="X34" s="3873" t="s">
        <v>1185</v>
      </c>
      <c r="Y34" s="3873" t="s">
        <v>1185</v>
      </c>
      <c r="Z34" s="3873" t="s">
        <v>1185</v>
      </c>
      <c r="AA34" s="3873" t="s">
        <v>1185</v>
      </c>
      <c r="AB34" s="3873" t="s">
        <v>1185</v>
      </c>
      <c r="AC34" s="3873" t="s">
        <v>1185</v>
      </c>
      <c r="AD34" s="3873" t="s">
        <v>1185</v>
      </c>
      <c r="AE34" s="3873" t="s">
        <v>1185</v>
      </c>
      <c r="AF34" s="3873" t="n">
        <v>0.6535</v>
      </c>
      <c r="AG34" s="3872" t="s">
        <v>1185</v>
      </c>
      <c r="AH34" s="3873" t="n">
        <v>450.9581735999999</v>
      </c>
      <c r="AI34" s="3873" t="n">
        <v>0.443</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1.454158</v>
      </c>
      <c r="V37" s="3872" t="s">
        <v>1185</v>
      </c>
      <c r="W37" s="3873" t="s">
        <v>1185</v>
      </c>
      <c r="X37" s="3873" t="s">
        <v>1185</v>
      </c>
      <c r="Y37" s="3873" t="s">
        <v>1185</v>
      </c>
      <c r="Z37" s="3873" t="s">
        <v>1185</v>
      </c>
      <c r="AA37" s="3873" t="s">
        <v>1185</v>
      </c>
      <c r="AB37" s="3873" t="s">
        <v>1185</v>
      </c>
      <c r="AC37" s="3873" t="s">
        <v>1185</v>
      </c>
      <c r="AD37" s="3873" t="s">
        <v>1185</v>
      </c>
      <c r="AE37" s="3873" t="s">
        <v>1185</v>
      </c>
      <c r="AF37" s="3873" t="n">
        <v>0.6535</v>
      </c>
      <c r="AG37" s="3872" t="s">
        <v>1185</v>
      </c>
      <c r="AH37" s="3873" t="n">
        <v>450.9581735999999</v>
      </c>
      <c r="AI37" s="3873" t="n">
        <v>0.443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3209.821553483926</v>
      </c>
      <c r="C39" s="3873" t="n">
        <v>1133.4371281455572</v>
      </c>
      <c r="D39" s="3873" t="s">
        <v>2944</v>
      </c>
      <c r="E39" s="3873" t="n">
        <v>18.39329897310188</v>
      </c>
      <c r="F39" s="3873" t="n">
        <v>22116.616141336344</v>
      </c>
      <c r="G39" s="3873" t="s">
        <v>2944</v>
      </c>
      <c r="H39" s="3873" t="n">
        <v>35389.21804370065</v>
      </c>
      <c r="I39" s="3873" t="s">
        <v>2944</v>
      </c>
      <c r="J39" s="3873" t="n">
        <v>21296.763283006807</v>
      </c>
      <c r="K39" s="3873" t="s">
        <v>2944</v>
      </c>
      <c r="L39" s="3873" t="n">
        <v>480.98214302090025</v>
      </c>
      <c r="M39" s="3873" t="s">
        <v>2944</v>
      </c>
      <c r="N39" s="3873" t="n">
        <v>1622.0045601021523</v>
      </c>
      <c r="O39" s="3873" t="s">
        <v>2944</v>
      </c>
      <c r="P39" s="3873" t="s">
        <v>2944</v>
      </c>
      <c r="Q39" s="3873" t="n">
        <v>32.67877706509327</v>
      </c>
      <c r="R39" s="3873" t="s">
        <v>2944</v>
      </c>
      <c r="S39" s="3873" t="n">
        <v>482.9426664238407</v>
      </c>
      <c r="T39" s="3873" t="n">
        <v>482.83047836700985</v>
      </c>
      <c r="U39" s="3873" t="n">
        <v>467.18424018608675</v>
      </c>
      <c r="V39" s="3872" t="s">
        <v>1185</v>
      </c>
      <c r="W39" s="3873" t="n">
        <v>3789.511887403811</v>
      </c>
      <c r="X39" s="3873" t="n">
        <v>920.5056182858841</v>
      </c>
      <c r="Y39" s="3873" t="n">
        <v>279.6870219316129</v>
      </c>
      <c r="Z39" s="3873" t="n">
        <v>66.76590569391325</v>
      </c>
      <c r="AA39" s="3873" t="n">
        <v>25.47871434935779</v>
      </c>
      <c r="AB39" s="3873" t="n">
        <v>0.17538298180344</v>
      </c>
      <c r="AC39" s="3873" t="n">
        <v>55.15959437835658</v>
      </c>
      <c r="AD39" s="3873" t="s">
        <v>2954</v>
      </c>
      <c r="AE39" s="3873" t="s">
        <v>2954</v>
      </c>
      <c r="AF39" s="3873" t="n">
        <v>840.0275285214848</v>
      </c>
      <c r="AG39" s="3872" t="s">
        <v>1185</v>
      </c>
      <c r="AH39" s="3873" t="n">
        <v>723.456118181</v>
      </c>
      <c r="AI39" s="3873" t="n">
        <v>7018.331322919152</v>
      </c>
      <c r="AJ39" s="3873" t="n">
        <v>163.03676748804</v>
      </c>
    </row>
    <row r="40" spans="1:36" ht="12" x14ac:dyDescent="0.2">
      <c r="A40" s="1351" t="s">
        <v>419</v>
      </c>
      <c r="B40" s="3873" t="n">
        <v>2325.2048509949477</v>
      </c>
      <c r="C40" s="3873" t="n">
        <v>12.90751216870612</v>
      </c>
      <c r="D40" s="3873" t="s">
        <v>2939</v>
      </c>
      <c r="E40" s="3873" t="s">
        <v>2939</v>
      </c>
      <c r="F40" s="3873" t="n">
        <v>346.3949317615115</v>
      </c>
      <c r="G40" s="3873" t="s">
        <v>2939</v>
      </c>
      <c r="H40" s="3873" t="n">
        <v>23.22567287479296</v>
      </c>
      <c r="I40" s="3873" t="s">
        <v>2939</v>
      </c>
      <c r="J40" s="3873" t="n">
        <v>128.11649818115183</v>
      </c>
      <c r="K40" s="3873" t="s">
        <v>2939</v>
      </c>
      <c r="L40" s="3873" t="n">
        <v>0.0217</v>
      </c>
      <c r="M40" s="3873" t="s">
        <v>2939</v>
      </c>
      <c r="N40" s="3873" t="n">
        <v>28.2972885862926</v>
      </c>
      <c r="O40" s="3873" t="s">
        <v>2939</v>
      </c>
      <c r="P40" s="3873" t="s">
        <v>2939</v>
      </c>
      <c r="Q40" s="3873" t="s">
        <v>2939</v>
      </c>
      <c r="R40" s="3873" t="s">
        <v>2939</v>
      </c>
      <c r="S40" s="3873" t="s">
        <v>2939</v>
      </c>
      <c r="T40" s="3873" t="n">
        <v>5.85764132584277</v>
      </c>
      <c r="U40" s="3873" t="n">
        <v>3.207</v>
      </c>
      <c r="V40" s="3872" t="s">
        <v>1185</v>
      </c>
      <c r="W40" s="3873" t="n">
        <v>1671.4158305381907</v>
      </c>
      <c r="X40" s="3873" t="n">
        <v>8.0353808920148</v>
      </c>
      <c r="Y40" s="3873" t="n">
        <v>54.22550668380608</v>
      </c>
      <c r="Z40" s="3873" t="n">
        <v>45.63175885564816</v>
      </c>
      <c r="AA40" s="3873" t="s">
        <v>2939</v>
      </c>
      <c r="AB40" s="3873" t="n">
        <v>0.01050298180344</v>
      </c>
      <c r="AC40" s="3873" t="n">
        <v>54.7696037010534</v>
      </c>
      <c r="AD40" s="3873" t="s">
        <v>2939</v>
      </c>
      <c r="AE40" s="3873" t="s">
        <v>2939</v>
      </c>
      <c r="AF40" s="3873" t="n">
        <v>9.85264956350672</v>
      </c>
      <c r="AG40" s="3872" t="s">
        <v>1185</v>
      </c>
      <c r="AH40" s="3873" t="n">
        <v>247.53000398100002</v>
      </c>
      <c r="AI40" s="3873" t="n">
        <v>107.160000228</v>
      </c>
      <c r="AJ40" s="3873" t="s">
        <v>2939</v>
      </c>
    </row>
    <row r="41" spans="1:36" ht="12" x14ac:dyDescent="0.2">
      <c r="A41" s="1356" t="s">
        <v>420</v>
      </c>
      <c r="B41" s="3873" t="s">
        <v>2939</v>
      </c>
      <c r="C41" s="3873" t="s">
        <v>2939</v>
      </c>
      <c r="D41" s="3873" t="s">
        <v>2939</v>
      </c>
      <c r="E41" s="3873" t="s">
        <v>2939</v>
      </c>
      <c r="F41" s="3873" t="n">
        <v>1.169</v>
      </c>
      <c r="G41" s="3873" t="s">
        <v>2939</v>
      </c>
      <c r="H41" s="3873" t="n">
        <v>3.8896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1761.9101838886645</v>
      </c>
      <c r="X41" s="3873" t="n">
        <v>350.6223412061891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1133.017409556276</v>
      </c>
      <c r="AJ41" s="3873" t="s">
        <v>1185</v>
      </c>
    </row>
    <row r="42" spans="1:36" ht="12" x14ac:dyDescent="0.2">
      <c r="A42" s="1357" t="s">
        <v>421</v>
      </c>
      <c r="B42" s="3873" t="n">
        <v>70.96202967164</v>
      </c>
      <c r="C42" s="3873" t="n">
        <v>0.00729</v>
      </c>
      <c r="D42" s="3873" t="s">
        <v>2944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8.9392</v>
      </c>
      <c r="V42" s="3872" t="s">
        <v>1185</v>
      </c>
      <c r="W42" s="3873" t="n">
        <v>305.7487103666667</v>
      </c>
      <c r="X42" s="3873" t="n">
        <v>422.6024867213334</v>
      </c>
      <c r="Y42" s="3873" t="n">
        <v>51.12824333333331</v>
      </c>
      <c r="Z42" s="3873" t="s">
        <v>2954</v>
      </c>
      <c r="AA42" s="3873" t="n">
        <v>25.44446666666669</v>
      </c>
      <c r="AB42" s="3873" t="s">
        <v>2954</v>
      </c>
      <c r="AC42" s="3873" t="s">
        <v>2954</v>
      </c>
      <c r="AD42" s="3873" t="s">
        <v>2954</v>
      </c>
      <c r="AE42" s="3873" t="s">
        <v>2954</v>
      </c>
      <c r="AF42" s="3873" t="n">
        <v>534.085465999815</v>
      </c>
      <c r="AG42" s="3872" t="s">
        <v>1185</v>
      </c>
      <c r="AH42" s="3873" t="n">
        <v>24.9679406</v>
      </c>
      <c r="AI42" s="3873" t="n">
        <v>233.47559436190468</v>
      </c>
      <c r="AJ42" s="3873" t="n">
        <v>163.0367674881217</v>
      </c>
    </row>
    <row r="43" spans="1:36" ht="12" x14ac:dyDescent="0.2">
      <c r="A43" s="1358" t="s">
        <v>422</v>
      </c>
      <c r="B43" s="3873" t="n">
        <v>813.6546728173382</v>
      </c>
      <c r="C43" s="3873" t="n">
        <v>1120.5223259768509</v>
      </c>
      <c r="D43" s="3873" t="s">
        <v>2942</v>
      </c>
      <c r="E43" s="3873" t="n">
        <v>18.39329897310188</v>
      </c>
      <c r="F43" s="3873" t="n">
        <v>21769.012659574833</v>
      </c>
      <c r="G43" s="3873" t="s">
        <v>2942</v>
      </c>
      <c r="H43" s="3873" t="n">
        <v>35362.10277082585</v>
      </c>
      <c r="I43" s="3873" t="s">
        <v>2942</v>
      </c>
      <c r="J43" s="3873" t="n">
        <v>21168.646784825654</v>
      </c>
      <c r="K43" s="3873" t="s">
        <v>1185</v>
      </c>
      <c r="L43" s="3873" t="n">
        <v>480.96044302090024</v>
      </c>
      <c r="M43" s="3873" t="s">
        <v>1185</v>
      </c>
      <c r="N43" s="3873" t="n">
        <v>1593.7072715158597</v>
      </c>
      <c r="O43" s="3873" t="s">
        <v>1185</v>
      </c>
      <c r="P43" s="3873" t="s">
        <v>1185</v>
      </c>
      <c r="Q43" s="3873" t="n">
        <v>32.67877706509327</v>
      </c>
      <c r="R43" s="3873" t="s">
        <v>2945</v>
      </c>
      <c r="S43" s="3873" t="n">
        <v>482.9426664238407</v>
      </c>
      <c r="T43" s="3873" t="n">
        <v>476.9728370411671</v>
      </c>
      <c r="U43" s="3873" t="n">
        <v>453.5838821860867</v>
      </c>
      <c r="V43" s="3872" t="s">
        <v>1185</v>
      </c>
      <c r="W43" s="3873" t="s">
        <v>2942</v>
      </c>
      <c r="X43" s="3873" t="n">
        <v>71.68041348395754</v>
      </c>
      <c r="Y43" s="3873" t="n">
        <v>159.96042086887795</v>
      </c>
      <c r="Z43" s="3873" t="n">
        <v>21.1341468382651</v>
      </c>
      <c r="AA43" s="3873" t="s">
        <v>1185</v>
      </c>
      <c r="AB43" s="3873" t="s">
        <v>1185</v>
      </c>
      <c r="AC43" s="3873" t="n">
        <v>0.38999067730318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50.43716261028923</v>
      </c>
      <c r="X44" s="3873" t="n">
        <v>67.5649959823892</v>
      </c>
      <c r="Y44" s="3873" t="n">
        <v>14.37285104559554</v>
      </c>
      <c r="Z44" s="3873" t="s">
        <v>2942</v>
      </c>
      <c r="AA44" s="3873" t="n">
        <v>0.0342476826911</v>
      </c>
      <c r="AB44" s="3873" t="n">
        <v>0.16488</v>
      </c>
      <c r="AC44" s="3873" t="s">
        <v>2942</v>
      </c>
      <c r="AD44" s="3873" t="s">
        <v>1185</v>
      </c>
      <c r="AE44" s="3873" t="s">
        <v>1185</v>
      </c>
      <c r="AF44" s="3873" t="n">
        <v>295.435912958163</v>
      </c>
      <c r="AG44" s="3872" t="s">
        <v>1185</v>
      </c>
      <c r="AH44" s="3873" t="s">
        <v>1185</v>
      </c>
      <c r="AI44" s="3873" t="n">
        <v>5534.577918773016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1.454158</v>
      </c>
      <c r="V45" s="3872" t="s">
        <v>1185</v>
      </c>
      <c r="W45" s="3873" t="s">
        <v>1185</v>
      </c>
      <c r="X45" s="3873" t="s">
        <v>1185</v>
      </c>
      <c r="Y45" s="3873" t="s">
        <v>1185</v>
      </c>
      <c r="Z45" s="3873" t="s">
        <v>1185</v>
      </c>
      <c r="AA45" s="3873" t="s">
        <v>1185</v>
      </c>
      <c r="AB45" s="3873" t="s">
        <v>1185</v>
      </c>
      <c r="AC45" s="3873" t="s">
        <v>1185</v>
      </c>
      <c r="AD45" s="3873" t="s">
        <v>1185</v>
      </c>
      <c r="AE45" s="3873" t="s">
        <v>1185</v>
      </c>
      <c r="AF45" s="3873" t="n">
        <v>0.6535</v>
      </c>
      <c r="AG45" s="3872" t="s">
        <v>1185</v>
      </c>
      <c r="AH45" s="3873" t="n">
        <v>450.9581735999999</v>
      </c>
      <c r="AI45" s="3873" t="n">
        <v>10.1004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2964</v>
      </c>
      <c r="F12" s="3871" t="n">
        <v>82.487434275</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22.15511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27114.0</v>
      </c>
      <c r="E19" s="3874" t="n">
        <v>7.74507634432397</v>
      </c>
      <c r="F19" s="3871" t="n">
        <v>210.0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609.0525013395193</v>
      </c>
      <c r="G25" s="3874" t="s">
        <v>1185</v>
      </c>
    </row>
    <row r="26">
      <c r="A26" s="3899" t="s">
        <v>389</v>
      </c>
      <c r="B26" s="3874" t="s">
        <v>389</v>
      </c>
      <c r="C26" s="3871" t="s">
        <v>134</v>
      </c>
      <c r="D26" s="3871" t="s">
        <v>2942</v>
      </c>
      <c r="E26" s="3874" t="s">
        <v>2942</v>
      </c>
      <c r="F26" s="3871" t="n">
        <v>5.7</v>
      </c>
      <c r="G26" s="3871" t="s">
        <v>2942</v>
      </c>
    </row>
    <row r="27">
      <c r="A27" s="3899" t="s">
        <v>393</v>
      </c>
      <c r="B27" s="3874" t="s">
        <v>393</v>
      </c>
      <c r="C27" s="3871" t="s">
        <v>134</v>
      </c>
      <c r="D27" s="3871" t="s">
        <v>2942</v>
      </c>
      <c r="E27" s="3874" t="s">
        <v>2942</v>
      </c>
      <c r="F27" s="3871" t="n">
        <v>44.9</v>
      </c>
      <c r="G27" s="3871" t="s">
        <v>2942</v>
      </c>
    </row>
    <row r="28">
      <c r="A28" s="3899" t="s">
        <v>397</v>
      </c>
      <c r="B28" s="3874" t="s">
        <v>397</v>
      </c>
      <c r="C28" s="3871" t="s">
        <v>134</v>
      </c>
      <c r="D28" s="3871" t="n">
        <v>156.0</v>
      </c>
      <c r="E28" s="3874" t="n">
        <v>7.69230769230769</v>
      </c>
      <c r="F28" s="3871" t="n">
        <v>1.2</v>
      </c>
      <c r="G28" s="3871" t="s">
        <v>2942</v>
      </c>
    </row>
    <row r="29">
      <c r="A29" s="3899" t="s">
        <v>2967</v>
      </c>
      <c r="B29" s="3874" t="s">
        <v>2967</v>
      </c>
      <c r="C29" s="3871" t="s">
        <v>134</v>
      </c>
      <c r="D29" s="3871" t="s">
        <v>2942</v>
      </c>
      <c r="E29" s="3874" t="s">
        <v>2942</v>
      </c>
      <c r="F29" s="3871" t="n">
        <v>15.51400505528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247530.00398100002</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10395.0</v>
      </c>
      <c r="E38" s="3874" t="n">
        <v>0.65416065416065</v>
      </c>
      <c r="F38" s="3871" t="n">
        <v>6.8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4.70000001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68.921001603037</v>
      </c>
      <c r="G43" s="3871" t="s">
        <v>2942</v>
      </c>
    </row>
    <row r="44">
      <c r="A44" s="3899" t="s">
        <v>390</v>
      </c>
      <c r="B44" s="3874" t="s">
        <v>390</v>
      </c>
      <c r="C44" s="3871" t="s">
        <v>134</v>
      </c>
      <c r="D44" s="3871" t="s">
        <v>2942</v>
      </c>
      <c r="E44" s="3874" t="s">
        <v>2942</v>
      </c>
      <c r="F44" s="3871" t="n">
        <v>19.122240249935</v>
      </c>
      <c r="G44" s="3871" t="s">
        <v>2942</v>
      </c>
    </row>
    <row r="45">
      <c r="A45" s="3899" t="s">
        <v>393</v>
      </c>
      <c r="B45" s="3874" t="s">
        <v>393</v>
      </c>
      <c r="C45" s="3871" t="s">
        <v>134</v>
      </c>
      <c r="D45" s="3871" t="n">
        <v>3120.0</v>
      </c>
      <c r="E45" s="3874" t="n">
        <v>10.22912516131058</v>
      </c>
      <c r="F45" s="3871" t="n">
        <v>31.914870503289</v>
      </c>
      <c r="G45" s="3871" t="s">
        <v>2942</v>
      </c>
    </row>
    <row r="46">
      <c r="A46" s="3899" t="s">
        <v>395</v>
      </c>
      <c r="B46" s="3874" t="s">
        <v>395</v>
      </c>
      <c r="C46" s="3871" t="s">
        <v>134</v>
      </c>
      <c r="D46" s="3871" t="s">
        <v>2942</v>
      </c>
      <c r="E46" s="3874" t="s">
        <v>2942</v>
      </c>
      <c r="F46" s="3871" t="n">
        <v>9.441729283072</v>
      </c>
      <c r="G46" s="3871" t="s">
        <v>2942</v>
      </c>
    </row>
    <row r="47">
      <c r="A47" s="3899" t="s">
        <v>397</v>
      </c>
      <c r="B47" s="3874" t="s">
        <v>397</v>
      </c>
      <c r="C47" s="3871" t="s">
        <v>134</v>
      </c>
      <c r="D47" s="3871" t="s">
        <v>2942</v>
      </c>
      <c r="E47" s="3874" t="s">
        <v>2942</v>
      </c>
      <c r="F47" s="3871" t="n">
        <v>27.461408989072</v>
      </c>
      <c r="G47" s="3871" t="s">
        <v>2942</v>
      </c>
    </row>
    <row r="48">
      <c r="A48" s="3899" t="s">
        <v>399</v>
      </c>
      <c r="B48" s="3874" t="s">
        <v>399</v>
      </c>
      <c r="C48" s="3871" t="s">
        <v>134</v>
      </c>
      <c r="D48" s="3871" t="s">
        <v>2942</v>
      </c>
      <c r="E48" s="3874" t="s">
        <v>2942</v>
      </c>
      <c r="F48" s="3871" t="n">
        <v>0.175</v>
      </c>
      <c r="G48" s="3871" t="s">
        <v>2942</v>
      </c>
    </row>
    <row r="49">
      <c r="A49" s="3899" t="s">
        <v>401</v>
      </c>
      <c r="B49" s="3874" t="s">
        <v>401</v>
      </c>
      <c r="C49" s="3871" t="s">
        <v>134</v>
      </c>
      <c r="D49" s="3871" t="s">
        <v>2942</v>
      </c>
      <c r="E49" s="3874" t="s">
        <v>2942</v>
      </c>
      <c r="F49" s="3871" t="n">
        <v>8.78797782183</v>
      </c>
      <c r="G49" s="3871" t="s">
        <v>2942</v>
      </c>
    </row>
    <row r="50">
      <c r="A50" s="3899" t="s">
        <v>407</v>
      </c>
      <c r="B50" s="3874" t="s">
        <v>407</v>
      </c>
      <c r="C50" s="3871" t="s">
        <v>134</v>
      </c>
      <c r="D50" s="3871" t="s">
        <v>2942</v>
      </c>
      <c r="E50" s="3874" t="s">
        <v>2942</v>
      </c>
      <c r="F50" s="3871" t="n">
        <v>7.377382022472</v>
      </c>
      <c r="G50" s="3871" t="s">
        <v>2942</v>
      </c>
    </row>
    <row r="51">
      <c r="A51" s="3899" t="s">
        <v>2973</v>
      </c>
      <c r="B51" s="3874" t="s">
        <v>2973</v>
      </c>
      <c r="C51" s="3871" t="s">
        <v>134</v>
      </c>
      <c r="D51" s="3871" t="s">
        <v>2942</v>
      </c>
      <c r="E51" s="3874" t="s">
        <v>2942</v>
      </c>
      <c r="F51" s="3871" t="n">
        <v>3207.0</v>
      </c>
      <c r="G51" s="3871" t="s">
        <v>2942</v>
      </c>
    </row>
    <row r="52">
      <c r="A52" s="3899" t="s">
        <v>2967</v>
      </c>
      <c r="B52" s="3874" t="s">
        <v>2967</v>
      </c>
      <c r="C52" s="3871" t="s">
        <v>134</v>
      </c>
      <c r="D52" s="3871" t="s">
        <v>2942</v>
      </c>
      <c r="E52" s="3874" t="s">
        <v>2942</v>
      </c>
      <c r="F52" s="3871" t="n">
        <v>0.658637778034</v>
      </c>
      <c r="G52" s="3871" t="s">
        <v>2942</v>
      </c>
    </row>
    <row r="53">
      <c r="A53" s="3899" t="s">
        <v>2968</v>
      </c>
      <c r="B53" s="3874" t="s">
        <v>2968</v>
      </c>
      <c r="C53" s="3871" t="s">
        <v>134</v>
      </c>
      <c r="D53" s="3871" t="s">
        <v>2942</v>
      </c>
      <c r="E53" s="3874" t="s">
        <v>2942</v>
      </c>
      <c r="F53" s="3871" t="n">
        <v>0.658637778034</v>
      </c>
      <c r="G53" s="3871" t="s">
        <v>2942</v>
      </c>
    </row>
    <row r="54">
      <c r="A54" s="3899" t="s">
        <v>2969</v>
      </c>
      <c r="B54" s="3874" t="s">
        <v>2969</v>
      </c>
      <c r="C54" s="3871" t="s">
        <v>134</v>
      </c>
      <c r="D54" s="3871" t="s">
        <v>2942</v>
      </c>
      <c r="E54" s="3874" t="s">
        <v>2942</v>
      </c>
      <c r="F54" s="3871" t="n">
        <v>6.141053984576</v>
      </c>
      <c r="G54" s="3871" t="s">
        <v>2942</v>
      </c>
    </row>
    <row r="55">
      <c r="A55" s="3899" t="s">
        <v>2970</v>
      </c>
      <c r="B55" s="3874" t="s">
        <v>2970</v>
      </c>
      <c r="C55" s="3871" t="s">
        <v>134</v>
      </c>
      <c r="D55" s="3871" t="s">
        <v>2942</v>
      </c>
      <c r="E55" s="3874" t="s">
        <v>2942</v>
      </c>
      <c r="F55" s="3871" t="n">
        <v>5.150311383256</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0.001146613734</v>
      </c>
      <c r="G57" s="3871" t="s">
        <v>2942</v>
      </c>
    </row>
    <row r="58">
      <c r="A58" s="3899" t="s">
        <v>2975</v>
      </c>
      <c r="B58" s="3874" t="s">
        <v>2975</v>
      </c>
      <c r="C58" s="3871" t="s">
        <v>134</v>
      </c>
      <c r="D58" s="3871" t="s">
        <v>2942</v>
      </c>
      <c r="E58" s="3874" t="s">
        <v>2942</v>
      </c>
      <c r="F58" s="3871" t="n">
        <v>5.889204699038</v>
      </c>
      <c r="G58" s="3871" t="s">
        <v>2942</v>
      </c>
    </row>
    <row r="59">
      <c r="A59" s="3899" t="s">
        <v>2976</v>
      </c>
      <c r="B59" s="3874" t="s">
        <v>2976</v>
      </c>
      <c r="C59" s="3871" t="s">
        <v>134</v>
      </c>
      <c r="D59" s="3871" t="s">
        <v>2942</v>
      </c>
      <c r="E59" s="3874" t="s">
        <v>2942</v>
      </c>
      <c r="F59" s="3871" t="n">
        <v>9852.64956350672</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1635330.03</v>
      </c>
      <c r="E64" s="3874" t="n">
        <v>0.10051407084788</v>
      </c>
      <c r="F64" s="3871" t="n">
        <v>164.3736784950831</v>
      </c>
      <c r="G64" s="3871" t="s">
        <v>2939</v>
      </c>
    </row>
    <row r="65">
      <c r="A65" s="3894" t="s">
        <v>2968</v>
      </c>
      <c r="B65" s="3874" t="s">
        <v>2968</v>
      </c>
      <c r="C65" s="3871" t="s">
        <v>2761</v>
      </c>
      <c r="D65" s="3871" t="n">
        <v>1635330.03</v>
      </c>
      <c r="E65" s="3874" t="n">
        <v>0.00908891913056</v>
      </c>
      <c r="F65" s="3871" t="n">
        <v>14.86338239444173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219679.0</v>
      </c>
      <c r="E67" s="3874" t="n">
        <v>0.3370576113329</v>
      </c>
      <c r="F67" s="3871" t="n">
        <v>74.044479</v>
      </c>
      <c r="G67" s="3871" t="s">
        <v>2942</v>
      </c>
    </row>
    <row r="68">
      <c r="A68" s="3894" t="s">
        <v>2968</v>
      </c>
      <c r="B68" s="3874" t="s">
        <v>2968</v>
      </c>
      <c r="C68" s="3871" t="s">
        <v>2762</v>
      </c>
      <c r="D68" s="3871" t="n">
        <v>219679.0</v>
      </c>
      <c r="E68" s="3874" t="n">
        <v>0.06316559056624</v>
      </c>
      <c r="F68" s="3871" t="n">
        <v>13.87615377</v>
      </c>
      <c r="G68" s="3871" t="s">
        <v>2942</v>
      </c>
    </row>
    <row r="69">
      <c r="A69" s="3894" t="s">
        <v>2972</v>
      </c>
      <c r="B69" s="3874" t="s">
        <v>2972</v>
      </c>
      <c r="C69" s="3871" t="s">
        <v>2762</v>
      </c>
      <c r="D69" s="3871" t="s">
        <v>2977</v>
      </c>
      <c r="E69" s="3874" t="s">
        <v>2977</v>
      </c>
      <c r="F69" s="3871" t="n">
        <v>0.0126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7885.0</v>
      </c>
      <c r="E71" s="3874" t="n">
        <v>0.0423589093215</v>
      </c>
      <c r="F71" s="3871" t="n">
        <v>0.334</v>
      </c>
      <c r="G71" s="3871" t="s">
        <v>2939</v>
      </c>
    </row>
    <row r="72">
      <c r="A72" s="3889" t="s">
        <v>395</v>
      </c>
      <c r="B72" s="3874" t="s">
        <v>395</v>
      </c>
      <c r="C72" s="3871" t="s">
        <v>2763</v>
      </c>
      <c r="D72" s="3871" t="n">
        <v>7890.44</v>
      </c>
      <c r="E72" s="3874" t="n">
        <v>0.3447209534576</v>
      </c>
      <c r="F72" s="3871" t="n">
        <v>2.72</v>
      </c>
      <c r="G72" s="3871" t="s">
        <v>2939</v>
      </c>
    </row>
    <row r="73">
      <c r="A73" s="3889" t="s">
        <v>2972</v>
      </c>
      <c r="B73" s="3874" t="s">
        <v>2972</v>
      </c>
      <c r="C73" s="3871" t="s">
        <v>2763</v>
      </c>
      <c r="D73" s="3871" t="n">
        <v>11583.652</v>
      </c>
      <c r="E73" s="3874" t="n">
        <v>3.05328420794911</v>
      </c>
      <c r="F73" s="3871" t="n">
        <v>35.36818172197818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14.312964311186</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4.7548117</v>
      </c>
      <c r="E79" s="3874" t="n">
        <v>957.9205280769099</v>
      </c>
      <c r="F79" s="3871" t="n">
        <v>4.55473173457027</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8939.199999999999</v>
      </c>
      <c r="G84" s="3871" t="s">
        <v>2955</v>
      </c>
    </row>
    <row r="85">
      <c r="A85" s="3889" t="s">
        <v>2967</v>
      </c>
      <c r="B85" s="3874" t="s">
        <v>2967</v>
      </c>
      <c r="C85" s="3871" t="s">
        <v>2764</v>
      </c>
      <c r="D85" s="3871" t="n">
        <v>21.737</v>
      </c>
      <c r="E85" s="3874" t="n">
        <v>1884.1975968132926</v>
      </c>
      <c r="F85" s="3871" t="n">
        <v>40.95680316193054</v>
      </c>
      <c r="G85" s="3871" t="s">
        <v>2953</v>
      </c>
    </row>
    <row r="86">
      <c r="A86" s="3889" t="s">
        <v>2968</v>
      </c>
      <c r="B86" s="3874" t="s">
        <v>2968</v>
      </c>
      <c r="C86" s="3871" t="s">
        <v>2764</v>
      </c>
      <c r="D86" s="3871" t="n">
        <v>5.968</v>
      </c>
      <c r="E86" s="3874" t="n">
        <v>5804.213822371409</v>
      </c>
      <c r="F86" s="3871" t="n">
        <v>34.63954809191257</v>
      </c>
      <c r="G86" s="3871" t="s">
        <v>2953</v>
      </c>
    </row>
    <row r="87">
      <c r="A87" s="3889" t="s">
        <v>2969</v>
      </c>
      <c r="B87" s="3874" t="s">
        <v>2969</v>
      </c>
      <c r="C87" s="3871" t="s">
        <v>2764</v>
      </c>
      <c r="D87" s="3871" t="n">
        <v>0.21</v>
      </c>
      <c r="E87" s="3874" t="n">
        <v>27572.800158190857</v>
      </c>
      <c r="F87" s="3871" t="n">
        <v>5.79028803322008</v>
      </c>
      <c r="G87" s="3871" t="s">
        <v>2955</v>
      </c>
    </row>
    <row r="88">
      <c r="A88" s="3889" t="s">
        <v>2974</v>
      </c>
      <c r="B88" s="3874" t="s">
        <v>2974</v>
      </c>
      <c r="C88" s="3871" t="s">
        <v>2764</v>
      </c>
      <c r="D88" s="3871" t="n">
        <v>6.155</v>
      </c>
      <c r="E88" s="3874" t="n">
        <v>328.24314696657837</v>
      </c>
      <c r="F88" s="3871" t="n">
        <v>2.02033656957929</v>
      </c>
      <c r="G88" s="3871" t="s">
        <v>2953</v>
      </c>
    </row>
    <row r="89">
      <c r="A89" s="3889" t="s">
        <v>2976</v>
      </c>
      <c r="B89" s="3874" t="s">
        <v>2976</v>
      </c>
      <c r="C89" s="3871" t="s">
        <v>2764</v>
      </c>
      <c r="D89" s="3871" t="s">
        <v>2966</v>
      </c>
      <c r="E89" s="3874" t="s">
        <v>2966</v>
      </c>
      <c r="F89" s="3871" t="n">
        <v>534085.465999815</v>
      </c>
      <c r="G89" s="3871" t="s">
        <v>2955</v>
      </c>
    </row>
    <row r="90">
      <c r="A90" s="3889" t="s">
        <v>2972</v>
      </c>
      <c r="B90" s="3874" t="s">
        <v>2972</v>
      </c>
      <c r="C90" s="3871" t="s">
        <v>2764</v>
      </c>
      <c r="D90" s="3871" t="n">
        <v>12.938</v>
      </c>
      <c r="E90" s="3874" t="n">
        <v>658.4816546183305</v>
      </c>
      <c r="F90" s="3871" t="n">
        <v>8.51943564745196</v>
      </c>
      <c r="G90" s="3871" t="s">
        <v>2953</v>
      </c>
    </row>
    <row r="91">
      <c r="A91" s="3889" t="s">
        <v>2978</v>
      </c>
      <c r="B91" s="3874" t="s">
        <v>2978</v>
      </c>
      <c r="C91" s="3871" t="s">
        <v>2764</v>
      </c>
      <c r="D91" s="3871" t="n">
        <v>32.2256746</v>
      </c>
      <c r="E91" s="3874" t="n">
        <v>286.94145104738163</v>
      </c>
      <c r="F91" s="3871" t="n">
        <v>9.24688183070475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0.2765</v>
      </c>
      <c r="G94" s="3871" t="s">
        <v>2955</v>
      </c>
    </row>
    <row r="95">
      <c r="A95" s="3889" t="s">
        <v>2972</v>
      </c>
      <c r="B95" s="3874" t="s">
        <v>2972</v>
      </c>
      <c r="C95" s="3871" t="s">
        <v>2764</v>
      </c>
      <c r="D95" s="3871" t="n">
        <v>24.938</v>
      </c>
      <c r="E95" s="3874" t="n">
        <v>69.0</v>
      </c>
      <c r="F95" s="3871" t="n">
        <v>1.720722</v>
      </c>
      <c r="G95" s="3871" t="s">
        <v>2953</v>
      </c>
    </row>
    <row r="96">
      <c r="A96" s="3889" t="s">
        <v>2978</v>
      </c>
      <c r="B96" s="3874" t="s">
        <v>2978</v>
      </c>
      <c r="C96" s="3871" t="s">
        <v>2764</v>
      </c>
      <c r="D96" s="3871" t="n">
        <v>5.8</v>
      </c>
      <c r="E96" s="3874" t="n">
        <v>40.0</v>
      </c>
      <c r="F96" s="3871" t="n">
        <v>0.232</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9.2216</v>
      </c>
      <c r="G103" s="3874" t="s">
        <v>1185</v>
      </c>
    </row>
    <row r="104">
      <c r="A104" s="3891" t="s">
        <v>389</v>
      </c>
      <c r="B104" s="3874" t="s">
        <v>389</v>
      </c>
      <c r="C104" s="3871" t="s">
        <v>2764</v>
      </c>
      <c r="D104" s="3871" t="n">
        <v>0.24</v>
      </c>
      <c r="E104" s="3874" t="n">
        <v>1000.0</v>
      </c>
      <c r="F104" s="3871" t="n">
        <v>0.24</v>
      </c>
      <c r="G104" s="3871" t="s">
        <v>2942</v>
      </c>
    </row>
    <row r="105">
      <c r="A105" s="3891" t="s">
        <v>2967</v>
      </c>
      <c r="B105" s="3874" t="s">
        <v>2967</v>
      </c>
      <c r="C105" s="3871" t="s">
        <v>2764</v>
      </c>
      <c r="D105" s="3871" t="n">
        <v>0.14</v>
      </c>
      <c r="E105" s="3874" t="n">
        <v>1000.0</v>
      </c>
      <c r="F105" s="3871" t="n">
        <v>0.14</v>
      </c>
      <c r="G105" s="3871" t="s">
        <v>2942</v>
      </c>
    </row>
    <row r="106">
      <c r="A106" s="3891" t="s">
        <v>2974</v>
      </c>
      <c r="B106" s="3874" t="s">
        <v>2974</v>
      </c>
      <c r="C106" s="3871" t="s">
        <v>2764</v>
      </c>
      <c r="D106" s="3871" t="n">
        <v>0.45</v>
      </c>
      <c r="E106" s="3874" t="n">
        <v>1000.0</v>
      </c>
      <c r="F106" s="3871" t="n">
        <v>0.45</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19.14603399252788</v>
      </c>
      <c r="D12" s="3871" t="n">
        <v>124.33811171453608</v>
      </c>
      <c r="E12" s="3871" t="n">
        <v>8.0917525532668</v>
      </c>
      <c r="F12" s="3874" t="n">
        <v>0.625575183105</v>
      </c>
      <c r="G12" s="3874" t="n">
        <v>8.663429957942</v>
      </c>
      <c r="H12" s="3874" t="n">
        <v>60.538290891918</v>
      </c>
      <c r="I12" s="3871" t="n">
        <v>0.11977283720615</v>
      </c>
      <c r="J12" s="3871" t="n">
        <v>10.77194521941608</v>
      </c>
      <c r="K12" s="3871" t="n">
        <v>4.89860869895087</v>
      </c>
      <c r="L12" s="3871" t="n">
        <v>0.87209122431592</v>
      </c>
    </row>
    <row r="13">
      <c r="A13" s="3894" t="s">
        <v>390</v>
      </c>
      <c r="B13" s="3874" t="s">
        <v>390</v>
      </c>
      <c r="C13" s="3871" t="n">
        <v>472.0916272064478</v>
      </c>
      <c r="D13" s="3871" t="n">
        <v>1102.8541126435532</v>
      </c>
      <c r="E13" s="3871" t="n">
        <v>18.87129133805607</v>
      </c>
      <c r="F13" s="3874" t="n">
        <v>1.604465665573</v>
      </c>
      <c r="G13" s="3874" t="n">
        <v>25.145201102818</v>
      </c>
      <c r="H13" s="3874" t="n">
        <v>57.548870674702</v>
      </c>
      <c r="I13" s="3871" t="n">
        <v>7.57454806857367</v>
      </c>
      <c r="J13" s="3871" t="n">
        <v>277.3148844949185</v>
      </c>
      <c r="K13" s="3871" t="n">
        <v>10.86021504678422</v>
      </c>
      <c r="L13" s="3871" t="n">
        <v>6.34373898127184</v>
      </c>
    </row>
    <row r="14">
      <c r="A14" s="3894" t="s">
        <v>393</v>
      </c>
      <c r="B14" s="3874" t="s">
        <v>393</v>
      </c>
      <c r="C14" s="3871" t="n">
        <v>2989.550977696956</v>
      </c>
      <c r="D14" s="3871" t="n">
        <v>16440.870388809526</v>
      </c>
      <c r="E14" s="3871" t="n">
        <v>288.3499520282555</v>
      </c>
      <c r="F14" s="3874" t="n">
        <v>1.235962793084</v>
      </c>
      <c r="G14" s="3874" t="n">
        <v>17.934617890029</v>
      </c>
      <c r="H14" s="3874" t="n">
        <v>43.972587884544</v>
      </c>
      <c r="I14" s="3871" t="n">
        <v>36.9497377646023</v>
      </c>
      <c r="J14" s="3871" t="n">
        <v>2948.6072820278832</v>
      </c>
      <c r="K14" s="3871" t="n">
        <v>126.79493607066416</v>
      </c>
      <c r="L14" s="3871" t="n">
        <v>107.25624802901197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5799.870424128111</v>
      </c>
      <c r="D16" s="3871" t="n">
        <v>25735.976129544393</v>
      </c>
      <c r="E16" s="3871" t="n">
        <v>719.7541599488676</v>
      </c>
      <c r="F16" s="3874" t="n">
        <v>0.757240002591</v>
      </c>
      <c r="G16" s="3874" t="n">
        <v>11.03712067566</v>
      </c>
      <c r="H16" s="3874" t="n">
        <v>47.595810145728</v>
      </c>
      <c r="I16" s="3871" t="n">
        <v>43.91893894992022</v>
      </c>
      <c r="J16" s="3871" t="n">
        <v>2840.5107424768266</v>
      </c>
      <c r="K16" s="3871" t="n">
        <v>342.57282348524103</v>
      </c>
      <c r="L16" s="3871" t="n">
        <v>320.56995502426395</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2947.4932870327757</v>
      </c>
      <c r="D18" s="3871" t="n">
        <v>18158.696789183745</v>
      </c>
      <c r="E18" s="3871" t="n">
        <v>216.64975107780344</v>
      </c>
      <c r="F18" s="3874" t="n">
        <v>1.16875592834</v>
      </c>
      <c r="G18" s="3874" t="n">
        <v>17.363206250001</v>
      </c>
      <c r="H18" s="3874" t="n">
        <v>42.05816116536</v>
      </c>
      <c r="I18" s="3871" t="n">
        <v>34.44900252960883</v>
      </c>
      <c r="J18" s="3871" t="n">
        <v>3152.9319758183524</v>
      </c>
      <c r="K18" s="3871" t="n">
        <v>91.11890147265433</v>
      </c>
      <c r="L18" s="3871" t="n">
        <v>101.0417508042629</v>
      </c>
    </row>
    <row r="19">
      <c r="A19" s="3894" t="s">
        <v>399</v>
      </c>
      <c r="B19" s="3874" t="s">
        <v>399</v>
      </c>
      <c r="C19" s="3871" t="n">
        <v>2.37723622944001</v>
      </c>
      <c r="D19" s="3871" t="n">
        <v>85.44512565116368</v>
      </c>
      <c r="E19" s="3871" t="n">
        <v>65.60089577812337</v>
      </c>
      <c r="F19" s="3874" t="n">
        <v>1.085730900241</v>
      </c>
      <c r="G19" s="3874" t="n">
        <v>10.780919202058</v>
      </c>
      <c r="H19" s="3874" t="n">
        <v>37.742365223314</v>
      </c>
      <c r="I19" s="3871" t="n">
        <v>0.02581038831476</v>
      </c>
      <c r="J19" s="3871" t="n">
        <v>9.21176995854919</v>
      </c>
      <c r="K19" s="3871" t="n">
        <v>24.75932967434493</v>
      </c>
      <c r="L19" s="3871" t="n">
        <v>25.39422366497223</v>
      </c>
    </row>
    <row r="20">
      <c r="A20" s="3894" t="s">
        <v>401</v>
      </c>
      <c r="B20" s="3874" t="s">
        <v>401</v>
      </c>
      <c r="C20" s="3871" t="s">
        <v>2939</v>
      </c>
      <c r="D20" s="3871" t="n">
        <v>0.46653309096316</v>
      </c>
      <c r="E20" s="3871" t="n">
        <v>1.088571256E-4</v>
      </c>
      <c r="F20" s="3874" t="s">
        <v>2942</v>
      </c>
      <c r="G20" s="3874" t="n">
        <v>13.0</v>
      </c>
      <c r="H20" s="3874" t="n">
        <v>45.0</v>
      </c>
      <c r="I20" s="3871" t="s">
        <v>2942</v>
      </c>
      <c r="J20" s="3871" t="n">
        <v>0.06064930182521</v>
      </c>
      <c r="K20" s="3871" t="n">
        <v>4.898570652E-5</v>
      </c>
      <c r="L20" s="3871" t="n">
        <v>5.987141908E-5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5.342252</v>
      </c>
      <c r="D26" s="3871" t="n">
        <v>36.38952922982624</v>
      </c>
      <c r="E26" s="3871" t="n">
        <v>2.50710003536482</v>
      </c>
      <c r="F26" s="3874" t="n">
        <v>0.50319715356</v>
      </c>
      <c r="G26" s="3874" t="n">
        <v>10.167061743789</v>
      </c>
      <c r="H26" s="3874" t="n">
        <v>73.325509764601</v>
      </c>
      <c r="I26" s="3871" t="n">
        <v>0.02688206</v>
      </c>
      <c r="J26" s="3871" t="n">
        <v>3.69974590507053</v>
      </c>
      <c r="K26" s="3871" t="n">
        <v>1.83834388123975</v>
      </c>
      <c r="L26" s="3871" t="n">
        <v>0.24144704412507</v>
      </c>
    </row>
    <row r="27">
      <c r="A27" s="3894" t="s">
        <v>2969</v>
      </c>
      <c r="B27" s="3874" t="s">
        <v>2969</v>
      </c>
      <c r="C27" s="3871" t="n">
        <v>1.74196377085278</v>
      </c>
      <c r="D27" s="3871" t="n">
        <v>54.42100294147348</v>
      </c>
      <c r="E27" s="3871" t="n">
        <v>14.0716576880873</v>
      </c>
      <c r="F27" s="3874" t="n">
        <v>1.401710751673</v>
      </c>
      <c r="G27" s="3874" t="n">
        <v>14.996057814654</v>
      </c>
      <c r="H27" s="3874" t="n">
        <v>51.605265780356</v>
      </c>
      <c r="I27" s="3871" t="n">
        <v>0.02441729346629</v>
      </c>
      <c r="J27" s="3871" t="n">
        <v>8.161005064418</v>
      </c>
      <c r="K27" s="3871" t="n">
        <v>7.26171634963928</v>
      </c>
      <c r="L27" s="3871" t="n">
        <v>1.15034922844801</v>
      </c>
    </row>
    <row r="28">
      <c r="A28" s="3894" t="s">
        <v>2975</v>
      </c>
      <c r="B28" s="3874" t="s">
        <v>2975</v>
      </c>
      <c r="C28" s="3871" t="s">
        <v>2939</v>
      </c>
      <c r="D28" s="3871" t="n">
        <v>0.17209818757912</v>
      </c>
      <c r="E28" s="3871" t="n">
        <v>0.04347048232259</v>
      </c>
      <c r="F28" s="3874" t="s">
        <v>2942</v>
      </c>
      <c r="G28" s="3874" t="n">
        <v>13.000000000003</v>
      </c>
      <c r="H28" s="3874" t="n">
        <v>44.999999999987</v>
      </c>
      <c r="I28" s="3871" t="s">
        <v>2942</v>
      </c>
      <c r="J28" s="3871" t="n">
        <v>0.02237276438529</v>
      </c>
      <c r="K28" s="3871" t="n">
        <v>0.01956171704516</v>
      </c>
      <c r="L28" s="3871" t="n">
        <v>0.02390876527742</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0.73775705052243</v>
      </c>
      <c r="D31" s="3871" t="n">
        <v>25.7113679327006</v>
      </c>
      <c r="E31" s="3871" t="s">
        <v>2939</v>
      </c>
      <c r="F31" s="3874" t="n">
        <v>0.599999999999</v>
      </c>
      <c r="G31" s="3874" t="n">
        <v>0.2</v>
      </c>
      <c r="H31" s="3874" t="s">
        <v>2942</v>
      </c>
      <c r="I31" s="3871" t="n">
        <v>0.00442654230313</v>
      </c>
      <c r="J31" s="3871" t="n">
        <v>0.0514227358654</v>
      </c>
      <c r="K31" s="3871" t="s">
        <v>2942</v>
      </c>
      <c r="L31" s="3871" t="s">
        <v>2939</v>
      </c>
    </row>
    <row r="32">
      <c r="A32" s="3894" t="s">
        <v>393</v>
      </c>
      <c r="B32" s="3874" t="s">
        <v>393</v>
      </c>
      <c r="C32" s="3871" t="n">
        <v>18.7120371930968</v>
      </c>
      <c r="D32" s="3871" t="n">
        <v>373.55772287734203</v>
      </c>
      <c r="E32" s="3871" t="n">
        <v>6.9508498594481</v>
      </c>
      <c r="F32" s="3874" t="n">
        <v>0.698957477526</v>
      </c>
      <c r="G32" s="3874" t="n">
        <v>0.357387417037</v>
      </c>
      <c r="H32" s="3874" t="n">
        <v>38.819096311157</v>
      </c>
      <c r="I32" s="3871" t="n">
        <v>0.13078918315858</v>
      </c>
      <c r="J32" s="3871" t="n">
        <v>1.33504829693283</v>
      </c>
      <c r="K32" s="3871" t="n">
        <v>2.69825710138308</v>
      </c>
      <c r="L32" s="3871" t="n">
        <v>4.252592758065</v>
      </c>
    </row>
    <row r="33">
      <c r="A33" s="3894" t="s">
        <v>395</v>
      </c>
      <c r="B33" s="3874" t="s">
        <v>395</v>
      </c>
      <c r="C33" s="3871" t="n">
        <v>330.5356060639606</v>
      </c>
      <c r="D33" s="3871" t="n">
        <v>12749.36793856843</v>
      </c>
      <c r="E33" s="3871" t="n">
        <v>243.04687719670875</v>
      </c>
      <c r="F33" s="3874" t="n">
        <v>1.410685009686</v>
      </c>
      <c r="G33" s="3874" t="n">
        <v>0.703815249896</v>
      </c>
      <c r="H33" s="3874" t="n">
        <v>68.262565535239</v>
      </c>
      <c r="I33" s="3871" t="n">
        <v>4.66281624641747</v>
      </c>
      <c r="J33" s="3871" t="n">
        <v>89.73199581695758</v>
      </c>
      <c r="K33" s="3871" t="n">
        <v>165.9100338277556</v>
      </c>
      <c r="L33" s="3871" t="n">
        <v>34.98996089335375</v>
      </c>
    </row>
    <row r="34">
      <c r="A34" s="3894" t="s">
        <v>397</v>
      </c>
      <c r="B34" s="3874" t="s">
        <v>397</v>
      </c>
      <c r="C34" s="3871" t="n">
        <v>20.093568555897</v>
      </c>
      <c r="D34" s="3871" t="n">
        <v>355.4511213676281</v>
      </c>
      <c r="E34" s="3871" t="n">
        <v>8.21464074298412</v>
      </c>
      <c r="F34" s="3874" t="n">
        <v>0.70890887768</v>
      </c>
      <c r="G34" s="3874" t="n">
        <v>0.384085308306</v>
      </c>
      <c r="H34" s="3874" t="n">
        <v>38.819096311157</v>
      </c>
      <c r="I34" s="3871" t="n">
        <v>0.14244509133538</v>
      </c>
      <c r="J34" s="3871" t="n">
        <v>1.36523553538214</v>
      </c>
      <c r="K34" s="3871" t="n">
        <v>3.18884930163455</v>
      </c>
      <c r="L34" s="3871" t="n">
        <v>5.02579144134955</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49.27094054941743</v>
      </c>
      <c r="D40" s="3871" t="n">
        <v>136.04871366558768</v>
      </c>
      <c r="E40" s="3871" t="n">
        <v>5.1</v>
      </c>
      <c r="F40" s="3874" t="n">
        <v>1.68573610398</v>
      </c>
      <c r="G40" s="3874" t="n">
        <v>12.404599768543</v>
      </c>
      <c r="H40" s="3874" t="n">
        <v>42.5</v>
      </c>
      <c r="I40" s="3871" t="n">
        <v>0.83057803361216</v>
      </c>
      <c r="J40" s="3871" t="n">
        <v>16.87629842046711</v>
      </c>
      <c r="K40" s="3871" t="n">
        <v>2.1675</v>
      </c>
      <c r="L40" s="3871" t="s">
        <v>2939</v>
      </c>
    </row>
    <row r="41">
      <c r="A41" s="3894" t="s">
        <v>390</v>
      </c>
      <c r="B41" s="3874" t="s">
        <v>390</v>
      </c>
      <c r="C41" s="3871" t="n">
        <v>350.16427186092085</v>
      </c>
      <c r="D41" s="3871" t="n">
        <v>1242.3870018297512</v>
      </c>
      <c r="E41" s="3871" t="n">
        <v>6.044030047318</v>
      </c>
      <c r="F41" s="3874" t="n">
        <v>1.537401545959</v>
      </c>
      <c r="G41" s="3874" t="n">
        <v>20.641578835789</v>
      </c>
      <c r="H41" s="3874" t="n">
        <v>84.765003552137</v>
      </c>
      <c r="I41" s="3871" t="n">
        <v>5.38343092898597</v>
      </c>
      <c r="J41" s="3871" t="n">
        <v>256.4482924282801</v>
      </c>
      <c r="K41" s="3871" t="n">
        <v>5.12322228430134</v>
      </c>
      <c r="L41" s="3871" t="n">
        <v>0.04151153072808</v>
      </c>
    </row>
    <row r="42">
      <c r="A42" s="3894" t="s">
        <v>393</v>
      </c>
      <c r="B42" s="3874" t="s">
        <v>393</v>
      </c>
      <c r="C42" s="3871" t="n">
        <v>1403.4512992651435</v>
      </c>
      <c r="D42" s="3871" t="n">
        <v>6801.240963138506</v>
      </c>
      <c r="E42" s="3871" t="n">
        <v>57.66148200820802</v>
      </c>
      <c r="F42" s="3874" t="n">
        <v>1.775398032274</v>
      </c>
      <c r="G42" s="3874" t="n">
        <v>23.525785736802</v>
      </c>
      <c r="H42" s="3874" t="n">
        <v>68.237390998676</v>
      </c>
      <c r="I42" s="3871" t="n">
        <v>24.91684675107333</v>
      </c>
      <c r="J42" s="3871" t="n">
        <v>1600.0453764315976</v>
      </c>
      <c r="K42" s="3871" t="n">
        <v>39.34669093357217</v>
      </c>
      <c r="L42" s="3871" t="n">
        <v>2.87596584561851</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1871.7884825684876</v>
      </c>
      <c r="D44" s="3871" t="n">
        <v>10262.753995600897</v>
      </c>
      <c r="E44" s="3871" t="n">
        <v>135.13411511013823</v>
      </c>
      <c r="F44" s="3874" t="n">
        <v>1.831322609653</v>
      </c>
      <c r="G44" s="3874" t="n">
        <v>15.822389418227</v>
      </c>
      <c r="H44" s="3874" t="n">
        <v>50.787992779086</v>
      </c>
      <c r="I44" s="3871" t="n">
        <v>34.27848568616676</v>
      </c>
      <c r="J44" s="3871" t="n">
        <v>1623.812902218624</v>
      </c>
      <c r="K44" s="3871" t="n">
        <v>68.63190462421821</v>
      </c>
      <c r="L44" s="3871" t="n">
        <v>9.35655040469981</v>
      </c>
    </row>
    <row r="45">
      <c r="A45" s="3894" t="s">
        <v>397</v>
      </c>
      <c r="B45" s="3874" t="s">
        <v>397</v>
      </c>
      <c r="C45" s="3871" t="n">
        <v>835.634198256785</v>
      </c>
      <c r="D45" s="3871" t="n">
        <v>5901.206078463402</v>
      </c>
      <c r="E45" s="3871" t="n">
        <v>48.34471610649062</v>
      </c>
      <c r="F45" s="3874" t="n">
        <v>2.451626471451</v>
      </c>
      <c r="G45" s="3874" t="n">
        <v>18.365765260601</v>
      </c>
      <c r="H45" s="3874" t="n">
        <v>57.431236588803</v>
      </c>
      <c r="I45" s="3871" t="n">
        <v>20.48662920895845</v>
      </c>
      <c r="J45" s="3871" t="n">
        <v>1083.8016559149305</v>
      </c>
      <c r="K45" s="3871" t="n">
        <v>27.7649682853039</v>
      </c>
      <c r="L45" s="3871" t="n">
        <v>3.73382225596186</v>
      </c>
    </row>
    <row r="46">
      <c r="A46" s="3894" t="s">
        <v>399</v>
      </c>
      <c r="B46" s="3874" t="s">
        <v>399</v>
      </c>
      <c r="C46" s="3871" t="n">
        <v>0.0468286674099</v>
      </c>
      <c r="D46" s="3871" t="n">
        <v>15.57328503187924</v>
      </c>
      <c r="E46" s="3871" t="n">
        <v>1.72719</v>
      </c>
      <c r="F46" s="3874" t="n">
        <v>1.000000000002</v>
      </c>
      <c r="G46" s="3874" t="n">
        <v>35.776617756398</v>
      </c>
      <c r="H46" s="3874" t="n">
        <v>72.945651607524</v>
      </c>
      <c r="I46" s="3871" t="n">
        <v>4.682866741E-4</v>
      </c>
      <c r="J46" s="3871" t="n">
        <v>5.57159465796981</v>
      </c>
      <c r="K46" s="3871" t="n">
        <v>1.25991</v>
      </c>
      <c r="L46" s="3871" t="n">
        <v>0.46728</v>
      </c>
    </row>
    <row r="47">
      <c r="A47" s="3894" t="s">
        <v>401</v>
      </c>
      <c r="B47" s="3874" t="s">
        <v>401</v>
      </c>
      <c r="C47" s="3871" t="n">
        <v>1.165</v>
      </c>
      <c r="D47" s="3871" t="n">
        <v>32.1</v>
      </c>
      <c r="E47" s="3871" t="n">
        <v>5.3125</v>
      </c>
      <c r="F47" s="3874" t="n">
        <v>1.0</v>
      </c>
      <c r="G47" s="3874" t="n">
        <v>7.325</v>
      </c>
      <c r="H47" s="3874" t="n">
        <v>42.5</v>
      </c>
      <c r="I47" s="3871" t="n">
        <v>0.01165</v>
      </c>
      <c r="J47" s="3871" t="n">
        <v>2.351325</v>
      </c>
      <c r="K47" s="3871" t="n">
        <v>2.2578125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0.04847423112575</v>
      </c>
      <c r="D50" s="3871" t="n">
        <v>1.00316172699405</v>
      </c>
      <c r="E50" s="3871" t="n">
        <v>0.51012614</v>
      </c>
      <c r="F50" s="3874" t="n">
        <v>1.749999999999</v>
      </c>
      <c r="G50" s="3874" t="n">
        <v>9.243051831443</v>
      </c>
      <c r="H50" s="3874" t="n">
        <v>42.514218150044</v>
      </c>
      <c r="I50" s="3871" t="n">
        <v>8.482990447E-4</v>
      </c>
      <c r="J50" s="3871" t="n">
        <v>0.09272275837926</v>
      </c>
      <c r="K50" s="3871" t="n">
        <v>0.21687614</v>
      </c>
      <c r="L50" s="3871" t="s">
        <v>2949</v>
      </c>
    </row>
    <row r="51">
      <c r="A51" s="3894" t="s">
        <v>2969</v>
      </c>
      <c r="B51" s="3874" t="s">
        <v>2969</v>
      </c>
      <c r="C51" s="3871" t="n">
        <v>0.39899735758508</v>
      </c>
      <c r="D51" s="3871" t="n">
        <v>2.82704117741395</v>
      </c>
      <c r="E51" s="3871" t="n">
        <v>0.001737738</v>
      </c>
      <c r="F51" s="3874" t="n">
        <v>1.599701612843</v>
      </c>
      <c r="G51" s="3874" t="n">
        <v>23.422833383217</v>
      </c>
      <c r="H51" s="3874" t="n">
        <v>100.0</v>
      </c>
      <c r="I51" s="3871" t="n">
        <v>0.00638276716449</v>
      </c>
      <c r="J51" s="3871" t="n">
        <v>0.66217314466061</v>
      </c>
      <c r="K51" s="3871" t="n">
        <v>0.001737738</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33.80094192090888</v>
      </c>
      <c r="D55" s="3871" t="n">
        <v>125.18080048534372</v>
      </c>
      <c r="E55" s="3871" t="n">
        <v>0.69062479223936</v>
      </c>
      <c r="F55" s="3874" t="n">
        <v>0.493544491884</v>
      </c>
      <c r="G55" s="3874" t="n">
        <v>15.91044917904</v>
      </c>
      <c r="H55" s="3874" t="n">
        <v>121.126840679254</v>
      </c>
      <c r="I55" s="3871" t="n">
        <v>0.16682268705566</v>
      </c>
      <c r="J55" s="3871" t="n">
        <v>19.91682764313566</v>
      </c>
      <c r="K55" s="3871" t="n">
        <v>0.8365319917872</v>
      </c>
      <c r="L55" s="3871" t="n">
        <v>0.50535924045216</v>
      </c>
    </row>
    <row r="56">
      <c r="A56" s="3894" t="s">
        <v>393</v>
      </c>
      <c r="B56" s="3874" t="s">
        <v>393</v>
      </c>
      <c r="C56" s="3871" t="n">
        <v>291.34577794396273</v>
      </c>
      <c r="D56" s="3871" t="n">
        <v>1489.908847310885</v>
      </c>
      <c r="E56" s="3871" t="n">
        <v>17.65112585597744</v>
      </c>
      <c r="F56" s="3874" t="n">
        <v>0.755445989439</v>
      </c>
      <c r="G56" s="3874" t="n">
        <v>16.882793462623</v>
      </c>
      <c r="H56" s="3874" t="n">
        <v>59.884571508758</v>
      </c>
      <c r="I56" s="3871" t="n">
        <v>2.20095999487856</v>
      </c>
      <c r="J56" s="3871" t="n">
        <v>251.53823347284333</v>
      </c>
      <c r="K56" s="3871" t="n">
        <v>10.57030108532363</v>
      </c>
      <c r="L56" s="3871" t="n">
        <v>7.51316804442132</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397.8148580549158</v>
      </c>
      <c r="D58" s="3871" t="n">
        <v>1899.8813268024549</v>
      </c>
      <c r="E58" s="3871" t="n">
        <v>36.22714004653287</v>
      </c>
      <c r="F58" s="3874" t="n">
        <v>0.813983533001</v>
      </c>
      <c r="G58" s="3874" t="n">
        <v>27.117120828973</v>
      </c>
      <c r="H58" s="3874" t="n">
        <v>64.434114473316</v>
      </c>
      <c r="I58" s="3871" t="n">
        <v>3.23814743639856</v>
      </c>
      <c r="J58" s="3871" t="n">
        <v>515.1931149961113</v>
      </c>
      <c r="K58" s="3871" t="n">
        <v>23.34263688799155</v>
      </c>
      <c r="L58" s="3871" t="n">
        <v>13.1328141679056</v>
      </c>
    </row>
    <row r="59">
      <c r="A59" s="3894" t="s">
        <v>397</v>
      </c>
      <c r="B59" s="3874" t="s">
        <v>397</v>
      </c>
      <c r="C59" s="3871" t="n">
        <v>316.5217896681112</v>
      </c>
      <c r="D59" s="3871" t="n">
        <v>1679.6376586910483</v>
      </c>
      <c r="E59" s="3871" t="n">
        <v>19.83672923192703</v>
      </c>
      <c r="F59" s="3874" t="n">
        <v>0.78416541054</v>
      </c>
      <c r="G59" s="3874" t="n">
        <v>16.820426192318</v>
      </c>
      <c r="H59" s="3874" t="n">
        <v>57.58951034984</v>
      </c>
      <c r="I59" s="3871" t="n">
        <v>2.48205439140095</v>
      </c>
      <c r="J59" s="3871" t="n">
        <v>282.522212678512</v>
      </c>
      <c r="K59" s="3871" t="n">
        <v>11.42387523409045</v>
      </c>
      <c r="L59" s="3871" t="n">
        <v>8.1541266195618</v>
      </c>
    </row>
    <row r="60">
      <c r="A60" s="3894" t="s">
        <v>399</v>
      </c>
      <c r="B60" s="3874" t="s">
        <v>399</v>
      </c>
      <c r="C60" s="3871" t="n">
        <v>0.00662968682183</v>
      </c>
      <c r="D60" s="3871" t="n">
        <v>0.55122815408142</v>
      </c>
      <c r="E60" s="3871" t="n">
        <v>0.15869849051008</v>
      </c>
      <c r="F60" s="3874" t="n">
        <v>1.000000000026</v>
      </c>
      <c r="G60" s="3874" t="n">
        <v>72.893728267602</v>
      </c>
      <c r="H60" s="3874" t="n">
        <v>56.905737958033</v>
      </c>
      <c r="I60" s="3871" t="n">
        <v>6.629686822E-5</v>
      </c>
      <c r="J60" s="3871" t="n">
        <v>0.40181075277063</v>
      </c>
      <c r="K60" s="3871" t="n">
        <v>0.09030854715302</v>
      </c>
      <c r="L60" s="3871" t="n">
        <v>0.06838994335706</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0.07690893115002</v>
      </c>
      <c r="D64" s="3871" t="n">
        <v>0.47518868494276</v>
      </c>
      <c r="E64" s="3871" t="n">
        <v>0.02669039145907</v>
      </c>
      <c r="F64" s="3874" t="n">
        <v>1.0</v>
      </c>
      <c r="G64" s="3874" t="n">
        <v>47.050211882131</v>
      </c>
      <c r="H64" s="3874" t="n">
        <v>29.999999999996</v>
      </c>
      <c r="I64" s="3871" t="n">
        <v>7.690893115E-4</v>
      </c>
      <c r="J64" s="3871" t="n">
        <v>0.22357728310548</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6.29743191747024</v>
      </c>
      <c r="D67" s="3871" t="n">
        <v>59.8774817943126</v>
      </c>
      <c r="E67" s="3871" t="s">
        <v>2939</v>
      </c>
      <c r="F67" s="3874" t="n">
        <v>1.533750081802</v>
      </c>
      <c r="G67" s="3874" t="n">
        <v>16.633896829525</v>
      </c>
      <c r="H67" s="3874" t="s">
        <v>2942</v>
      </c>
      <c r="I67" s="3871" t="n">
        <v>0.09658686718564</v>
      </c>
      <c r="J67" s="3871" t="n">
        <v>9.9599585457838</v>
      </c>
      <c r="K67" s="3871" t="s">
        <v>2942</v>
      </c>
      <c r="L67" s="3871" t="s">
        <v>2939</v>
      </c>
    </row>
    <row r="68">
      <c r="A68" s="3894" t="s">
        <v>393</v>
      </c>
      <c r="B68" s="3874" t="s">
        <v>393</v>
      </c>
      <c r="C68" s="3871" t="n">
        <v>7.04033034507635</v>
      </c>
      <c r="D68" s="3871" t="n">
        <v>65.46350971281613</v>
      </c>
      <c r="E68" s="3871" t="s">
        <v>2939</v>
      </c>
      <c r="F68" s="3874" t="n">
        <v>1.505093146996</v>
      </c>
      <c r="G68" s="3874" t="n">
        <v>16.643842418859</v>
      </c>
      <c r="H68" s="3874" t="s">
        <v>2942</v>
      </c>
      <c r="I68" s="3871" t="n">
        <v>0.10596352954961</v>
      </c>
      <c r="J68" s="3871" t="n">
        <v>10.89564339845544</v>
      </c>
      <c r="K68" s="3871" t="s">
        <v>2942</v>
      </c>
      <c r="L68" s="3871" t="s">
        <v>2939</v>
      </c>
    </row>
    <row r="69">
      <c r="A69" s="3894" t="s">
        <v>395</v>
      </c>
      <c r="B69" s="3874" t="s">
        <v>395</v>
      </c>
      <c r="C69" s="3871" t="n">
        <v>12243.429320029845</v>
      </c>
      <c r="D69" s="3871" t="n">
        <v>88183.88387698212</v>
      </c>
      <c r="E69" s="3871" t="n">
        <v>856.560540911859</v>
      </c>
      <c r="F69" s="3874" t="n">
        <v>1.25825627133</v>
      </c>
      <c r="G69" s="3874" t="n">
        <v>11.205031436026</v>
      </c>
      <c r="H69" s="3874" t="n">
        <v>67.952017421516</v>
      </c>
      <c r="I69" s="3871" t="n">
        <v>154.05371724509635</v>
      </c>
      <c r="J69" s="3871" t="n">
        <v>9881.03190992454</v>
      </c>
      <c r="K69" s="3871" t="n">
        <v>582.0501679862597</v>
      </c>
      <c r="L69" s="3871" t="n">
        <v>248.04376362569923</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0.00675980447948</v>
      </c>
      <c r="D76" s="3871" t="n">
        <v>2.51668993634725</v>
      </c>
      <c r="E76" s="3871" t="s">
        <v>2939</v>
      </c>
      <c r="F76" s="3874" t="n">
        <v>0.999999999929</v>
      </c>
      <c r="G76" s="3874" t="n">
        <v>15.0</v>
      </c>
      <c r="H76" s="3874" t="s">
        <v>2942</v>
      </c>
      <c r="I76" s="3871" t="n">
        <v>6.759804479E-5</v>
      </c>
      <c r="J76" s="3871" t="n">
        <v>0.37750349045209</v>
      </c>
      <c r="K76" s="3871" t="s">
        <v>2942</v>
      </c>
      <c r="L76" s="3871" t="s">
        <v>2939</v>
      </c>
    </row>
    <row r="77">
      <c r="A77" s="3894" t="s">
        <v>390</v>
      </c>
      <c r="B77" s="3874" t="s">
        <v>390</v>
      </c>
      <c r="C77" s="3871" t="n">
        <v>2420.5181038132127</v>
      </c>
      <c r="D77" s="3871" t="n">
        <v>14918.642774360214</v>
      </c>
      <c r="E77" s="3871" t="n">
        <v>8.48674822087035</v>
      </c>
      <c r="F77" s="3874" t="n">
        <v>0.867540223089</v>
      </c>
      <c r="G77" s="3874" t="n">
        <v>6.937882409532</v>
      </c>
      <c r="H77" s="3874" t="n">
        <v>86.176032887725</v>
      </c>
      <c r="I77" s="3871" t="n">
        <v>20.9989681577359</v>
      </c>
      <c r="J77" s="3871" t="n">
        <v>1035.0378927832642</v>
      </c>
      <c r="K77" s="3871" t="n">
        <v>7.31354293791567</v>
      </c>
      <c r="L77" s="3871" t="n">
        <v>1.17041556383273</v>
      </c>
    </row>
    <row r="78">
      <c r="A78" s="3894" t="s">
        <v>393</v>
      </c>
      <c r="B78" s="3874" t="s">
        <v>393</v>
      </c>
      <c r="C78" s="3871" t="n">
        <v>2551.3645299283276</v>
      </c>
      <c r="D78" s="3871" t="n">
        <v>15940.590663664494</v>
      </c>
      <c r="E78" s="3871" t="n">
        <v>12.11586338417067</v>
      </c>
      <c r="F78" s="3874" t="n">
        <v>0.862657366485</v>
      </c>
      <c r="G78" s="3874" t="n">
        <v>6.942057971712</v>
      </c>
      <c r="H78" s="3874" t="n">
        <v>75.425178922004</v>
      </c>
      <c r="I78" s="3871" t="n">
        <v>22.0095340632997</v>
      </c>
      <c r="J78" s="3871" t="n">
        <v>1106.605044904932</v>
      </c>
      <c r="K78" s="3871" t="n">
        <v>9.13841163545632</v>
      </c>
      <c r="L78" s="3871" t="n">
        <v>2.9746620295924</v>
      </c>
    </row>
    <row r="79">
      <c r="A79" s="3894" t="s">
        <v>395</v>
      </c>
      <c r="B79" s="3874" t="s">
        <v>395</v>
      </c>
      <c r="C79" s="3871" t="n">
        <v>2421.94238877663</v>
      </c>
      <c r="D79" s="3871" t="n">
        <v>22227.986092132698</v>
      </c>
      <c r="E79" s="3871" t="n">
        <v>147.3921965505994</v>
      </c>
      <c r="F79" s="3874" t="n">
        <v>0.881698842486</v>
      </c>
      <c r="G79" s="3874" t="n">
        <v>6.623606066772</v>
      </c>
      <c r="H79" s="3874" t="n">
        <v>20.272391974209</v>
      </c>
      <c r="I79" s="3871" t="n">
        <v>21.35423800752135</v>
      </c>
      <c r="J79" s="3871" t="n">
        <v>1472.2942353196725</v>
      </c>
      <c r="K79" s="3871" t="n">
        <v>29.87992382413405</v>
      </c>
      <c r="L79" s="3871" t="n">
        <v>104.20067481797925</v>
      </c>
    </row>
    <row r="80">
      <c r="A80" s="3894" t="s">
        <v>397</v>
      </c>
      <c r="B80" s="3874" t="s">
        <v>397</v>
      </c>
      <c r="C80" s="3871" t="n">
        <v>55.68117403147963</v>
      </c>
      <c r="D80" s="3871" t="n">
        <v>326.18136194219875</v>
      </c>
      <c r="E80" s="3871" t="n">
        <v>2.47652688738315</v>
      </c>
      <c r="F80" s="3874" t="n">
        <v>0.617906910003</v>
      </c>
      <c r="G80" s="3874" t="n">
        <v>5.474736831258</v>
      </c>
      <c r="H80" s="3874" t="n">
        <v>42.40378010241</v>
      </c>
      <c r="I80" s="3871" t="n">
        <v>0.34405782191123</v>
      </c>
      <c r="J80" s="3871" t="n">
        <v>17.85757115894903</v>
      </c>
      <c r="K80" s="3871" t="n">
        <v>1.05014101550302</v>
      </c>
      <c r="L80" s="3871" t="n">
        <v>1.42638587188012</v>
      </c>
    </row>
    <row r="81">
      <c r="A81" s="3894" t="s">
        <v>399</v>
      </c>
      <c r="B81" s="3874" t="s">
        <v>399</v>
      </c>
      <c r="C81" s="3871" t="n">
        <v>0.0971473018207</v>
      </c>
      <c r="D81" s="3871" t="n">
        <v>21.68440650831687</v>
      </c>
      <c r="E81" s="3871" t="n">
        <v>1.72337</v>
      </c>
      <c r="F81" s="3874" t="n">
        <v>1.000000000003</v>
      </c>
      <c r="G81" s="3874" t="n">
        <v>12.583443084397</v>
      </c>
      <c r="H81" s="3874" t="n">
        <v>59.011703812878</v>
      </c>
      <c r="I81" s="3871" t="n">
        <v>9.7147301821E-4</v>
      </c>
      <c r="J81" s="3871" t="n">
        <v>2.72864495116343</v>
      </c>
      <c r="K81" s="3871" t="n">
        <v>1.01699</v>
      </c>
      <c r="L81" s="3871" t="n">
        <v>0.70638</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n">
        <v>1.6456306E-4</v>
      </c>
      <c r="E83" s="3871" t="s">
        <v>2942</v>
      </c>
      <c r="F83" s="3874" t="s">
        <v>2942</v>
      </c>
      <c r="G83" s="3874" t="n">
        <v>15.0</v>
      </c>
      <c r="H83" s="3874" t="s">
        <v>2942</v>
      </c>
      <c r="I83" s="3871" t="s">
        <v>2942</v>
      </c>
      <c r="J83" s="3871" t="n">
        <v>2.4684459E-5</v>
      </c>
      <c r="K83" s="3871" t="s">
        <v>2942</v>
      </c>
      <c r="L83" s="3871" t="s">
        <v>2942</v>
      </c>
    </row>
    <row r="84">
      <c r="A84" s="3894" t="s">
        <v>2969</v>
      </c>
      <c r="B84" s="3874" t="s">
        <v>2969</v>
      </c>
      <c r="C84" s="3871" t="n">
        <v>0.0962092234842</v>
      </c>
      <c r="D84" s="3871" t="n">
        <v>17.60449204355975</v>
      </c>
      <c r="E84" s="3871" t="s">
        <v>2939</v>
      </c>
      <c r="F84" s="3874" t="n">
        <v>1.467730622597</v>
      </c>
      <c r="G84" s="3874" t="n">
        <v>10.012702910839</v>
      </c>
      <c r="H84" s="3874" t="s">
        <v>2942</v>
      </c>
      <c r="I84" s="3871" t="n">
        <v>0.00141209223484</v>
      </c>
      <c r="J84" s="3871" t="n">
        <v>1.76268548728396</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2218.213468136124</v>
      </c>
      <c r="D87" s="3871" t="n">
        <v>9571.330204593041</v>
      </c>
      <c r="E87" s="3871" t="n">
        <v>11.764638734</v>
      </c>
      <c r="F87" s="3874" t="n">
        <v>16.411157535091</v>
      </c>
      <c r="G87" s="3874" t="n">
        <v>6.144938310456</v>
      </c>
      <c r="H87" s="3874" t="n">
        <v>29.323642977918</v>
      </c>
      <c r="I87" s="3871" t="n">
        <v>364.0345067204186</v>
      </c>
      <c r="J87" s="3871" t="n">
        <v>588.1523365623124</v>
      </c>
      <c r="K87" s="3871" t="n">
        <v>3.44982066</v>
      </c>
      <c r="L87" s="3871" t="n">
        <v>6.939714734</v>
      </c>
    </row>
    <row r="88">
      <c r="A88" s="3894" t="s">
        <v>399</v>
      </c>
      <c r="B88" s="3874" t="s">
        <v>399</v>
      </c>
      <c r="C88" s="3871" t="n">
        <v>2187.194055316546</v>
      </c>
      <c r="D88" s="3871" t="n">
        <v>6818.520167657232</v>
      </c>
      <c r="E88" s="3871" t="s">
        <v>2939</v>
      </c>
      <c r="F88" s="3874" t="n">
        <v>63.704774786763</v>
      </c>
      <c r="G88" s="3874" t="n">
        <v>23.068719640258</v>
      </c>
      <c r="H88" s="3874" t="s">
        <v>2939</v>
      </c>
      <c r="I88" s="3871" t="n">
        <v>1393.347047088864</v>
      </c>
      <c r="J88" s="3871" t="n">
        <v>1572.9453010913114</v>
      </c>
      <c r="K88" s="3871" t="s">
        <v>2939</v>
      </c>
      <c r="L88" s="3871" t="s">
        <v>2940</v>
      </c>
    </row>
    <row r="89">
      <c r="A89" s="3894" t="s">
        <v>401</v>
      </c>
      <c r="B89" s="3874" t="s">
        <v>401</v>
      </c>
      <c r="C89" s="3871" t="n">
        <v>200.990412905533</v>
      </c>
      <c r="D89" s="3871" t="n">
        <v>872.1278579785816</v>
      </c>
      <c r="E89" s="3871" t="s">
        <v>2977</v>
      </c>
      <c r="F89" s="3874" t="n">
        <v>14.265831454716</v>
      </c>
      <c r="G89" s="3874" t="n">
        <v>0.951414869279</v>
      </c>
      <c r="H89" s="3874" t="s">
        <v>2940</v>
      </c>
      <c r="I89" s="3871" t="n">
        <v>28.67295354524011</v>
      </c>
      <c r="J89" s="3871" t="n">
        <v>8.29755411993091</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1476.342154449101</v>
      </c>
      <c r="D91" s="3871" t="n">
        <v>5483.774753581343</v>
      </c>
      <c r="E91" s="3871" t="s">
        <v>2982</v>
      </c>
      <c r="F91" s="3874" t="n">
        <v>19.632291963829</v>
      </c>
      <c r="G91" s="3874" t="n">
        <v>2.157034403082</v>
      </c>
      <c r="H91" s="3874" t="s">
        <v>2953</v>
      </c>
      <c r="I91" s="3871" t="n">
        <v>289.8398021465278</v>
      </c>
      <c r="J91" s="3871" t="n">
        <v>118.28690802224959</v>
      </c>
      <c r="K91" s="3871" t="s">
        <v>2953</v>
      </c>
      <c r="L91" s="3871" t="s">
        <v>2940</v>
      </c>
    </row>
    <row r="92">
      <c r="A92" s="3894" t="s">
        <v>407</v>
      </c>
      <c r="B92" s="3874" t="s">
        <v>407</v>
      </c>
      <c r="C92" s="3871" t="n">
        <v>1249.58016809857</v>
      </c>
      <c r="D92" s="3871" t="n">
        <v>5864.568606642087</v>
      </c>
      <c r="E92" s="3871" t="s">
        <v>2982</v>
      </c>
      <c r="F92" s="3874" t="n">
        <v>32.081847619442</v>
      </c>
      <c r="G92" s="3874" t="n">
        <v>1.028465050556</v>
      </c>
      <c r="H92" s="3874" t="s">
        <v>2953</v>
      </c>
      <c r="I92" s="3871" t="n">
        <v>400.8884054121558</v>
      </c>
      <c r="J92" s="3871" t="n">
        <v>60.31503848519991</v>
      </c>
      <c r="K92" s="3871" t="s">
        <v>2953</v>
      </c>
      <c r="L92" s="3871" t="s">
        <v>2939</v>
      </c>
    </row>
    <row r="93">
      <c r="A93" s="3894" t="s">
        <v>2973</v>
      </c>
      <c r="B93" s="3874" t="s">
        <v>2973</v>
      </c>
      <c r="C93" s="3871" t="s">
        <v>2940</v>
      </c>
      <c r="D93" s="3871" t="s">
        <v>2940</v>
      </c>
      <c r="E93" s="3871" t="s">
        <v>2939</v>
      </c>
      <c r="F93" s="3874" t="s">
        <v>2940</v>
      </c>
      <c r="G93" s="3874" t="s">
        <v>2940</v>
      </c>
      <c r="H93" s="3874" t="s">
        <v>2939</v>
      </c>
      <c r="I93" s="3871" t="s">
        <v>2940</v>
      </c>
      <c r="J93" s="3871" t="n">
        <v>1083.97980235173</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416.12322</v>
      </c>
      <c r="D95" s="3871" t="n">
        <v>5113.2472419999995</v>
      </c>
      <c r="E95" s="3872" t="s">
        <v>1185</v>
      </c>
      <c r="F95" s="3874" t="n">
        <v>30.902197671161</v>
      </c>
      <c r="G95" s="3874" t="n">
        <v>20.293715649087</v>
      </c>
      <c r="H95" s="3872" t="s">
        <v>1185</v>
      </c>
      <c r="I95" s="3871" t="n">
        <v>128.59122</v>
      </c>
      <c r="J95" s="3871" t="n">
        <v>1037.6678557262403</v>
      </c>
      <c r="K95" s="3872" t="s">
        <v>1185</v>
      </c>
      <c r="L95" s="3871" t="s">
        <v>2939</v>
      </c>
    </row>
    <row r="96">
      <c r="A96" s="3894" t="s">
        <v>399</v>
      </c>
      <c r="B96" s="3874" t="s">
        <v>399</v>
      </c>
      <c r="C96" s="3871" t="n">
        <v>573.6865266666666</v>
      </c>
      <c r="D96" s="3871" t="n">
        <v>517.4840379999999</v>
      </c>
      <c r="E96" s="3872" t="s">
        <v>1185</v>
      </c>
      <c r="F96" s="3874" t="n">
        <v>11.791327991097</v>
      </c>
      <c r="G96" s="3874" t="n">
        <v>113.390875488178</v>
      </c>
      <c r="H96" s="3872" t="s">
        <v>1185</v>
      </c>
      <c r="I96" s="3871" t="n">
        <v>67.64526</v>
      </c>
      <c r="J96" s="3871" t="n">
        <v>586.7796811997757</v>
      </c>
      <c r="K96" s="3872" t="s">
        <v>1185</v>
      </c>
      <c r="L96" s="3871" t="s">
        <v>2939</v>
      </c>
    </row>
    <row r="97">
      <c r="A97" s="3894" t="s">
        <v>401</v>
      </c>
      <c r="B97" s="3874" t="s">
        <v>401</v>
      </c>
      <c r="C97" s="3871" t="n">
        <v>2.07958305555556</v>
      </c>
      <c r="D97" s="3871" t="n">
        <v>77.55387097</v>
      </c>
      <c r="E97" s="3872" t="s">
        <v>1185</v>
      </c>
      <c r="F97" s="3874" t="n">
        <v>100.0</v>
      </c>
      <c r="G97" s="3874" t="n">
        <v>11.142100325776</v>
      </c>
      <c r="H97" s="3872" t="s">
        <v>1185</v>
      </c>
      <c r="I97" s="3871" t="n">
        <v>2.07958305555556</v>
      </c>
      <c r="J97" s="3871" t="n">
        <v>8.64113011</v>
      </c>
      <c r="K97" s="3872" t="s">
        <v>1185</v>
      </c>
      <c r="L97" s="3871" t="s">
        <v>2939</v>
      </c>
    </row>
    <row r="98">
      <c r="A98" s="3894" t="s">
        <v>406</v>
      </c>
      <c r="B98" s="3874" t="s">
        <v>406</v>
      </c>
      <c r="C98" s="3871" t="s">
        <v>2965</v>
      </c>
      <c r="D98" s="3871" t="n">
        <v>935.6165</v>
      </c>
      <c r="E98" s="3872" t="s">
        <v>1185</v>
      </c>
      <c r="F98" s="3874" t="s">
        <v>2948</v>
      </c>
      <c r="G98" s="3874" t="n">
        <v>6.493009154926</v>
      </c>
      <c r="H98" s="3872" t="s">
        <v>1185</v>
      </c>
      <c r="I98" s="3871" t="s">
        <v>2948</v>
      </c>
      <c r="J98" s="3871" t="n">
        <v>60.749665</v>
      </c>
      <c r="K98" s="3872" t="s">
        <v>1185</v>
      </c>
      <c r="L98" s="3871" t="s">
        <v>2939</v>
      </c>
    </row>
    <row r="99">
      <c r="A99" s="3894" t="s">
        <v>407</v>
      </c>
      <c r="B99" s="3874" t="s">
        <v>407</v>
      </c>
      <c r="C99" s="3871" t="n">
        <v>15.70341333333333</v>
      </c>
      <c r="D99" s="3871" t="n">
        <v>1021.46</v>
      </c>
      <c r="E99" s="3872" t="s">
        <v>1185</v>
      </c>
      <c r="F99" s="3874" t="n">
        <v>100.0</v>
      </c>
      <c r="G99" s="3874" t="n">
        <v>12.062596675347</v>
      </c>
      <c r="H99" s="3872" t="s">
        <v>1185</v>
      </c>
      <c r="I99" s="3871" t="n">
        <v>15.70341333333333</v>
      </c>
      <c r="J99" s="3871" t="n">
        <v>123.2146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213.5138868888889</v>
      </c>
      <c r="D101" s="3871" t="n">
        <v>1556.0360913608151</v>
      </c>
      <c r="E101" s="3871" t="n">
        <v>4.30342964090297</v>
      </c>
      <c r="F101" s="3874" t="n">
        <v>0.059688153711</v>
      </c>
      <c r="G101" s="3874" t="n">
        <v>1.185961665775</v>
      </c>
      <c r="H101" s="3874" t="n">
        <v>8.201801060907</v>
      </c>
      <c r="I101" s="3871" t="n">
        <v>0.127442497</v>
      </c>
      <c r="J101" s="3871" t="n">
        <v>18.45399154916037</v>
      </c>
      <c r="K101" s="3871" t="n">
        <v>0.35295873794296</v>
      </c>
      <c r="L101" s="3871" t="n">
        <v>0.25839</v>
      </c>
    </row>
    <row r="102">
      <c r="A102" s="3889" t="s">
        <v>393</v>
      </c>
      <c r="B102" s="3874" t="s">
        <v>393</v>
      </c>
      <c r="C102" s="3871" t="n">
        <v>79.96520873876793</v>
      </c>
      <c r="D102" s="3871" t="n">
        <v>499.4595055126312</v>
      </c>
      <c r="E102" s="3871" t="n">
        <v>2.92125</v>
      </c>
      <c r="F102" s="3874" t="n">
        <v>0.013389145873</v>
      </c>
      <c r="G102" s="3874" t="n">
        <v>3.809427796048</v>
      </c>
      <c r="H102" s="3874" t="n">
        <v>5.0</v>
      </c>
      <c r="I102" s="3871" t="n">
        <v>0.01070665844542</v>
      </c>
      <c r="J102" s="3871" t="n">
        <v>19.02654923299984</v>
      </c>
      <c r="K102" s="3871" t="n">
        <v>0.1460625</v>
      </c>
      <c r="L102" s="3871" t="n">
        <v>2.7751875</v>
      </c>
    </row>
    <row r="103">
      <c r="A103" s="3889" t="s">
        <v>395</v>
      </c>
      <c r="B103" s="3874" t="s">
        <v>395</v>
      </c>
      <c r="C103" s="3871" t="n">
        <v>1.08987156870249</v>
      </c>
      <c r="D103" s="3871" t="n">
        <v>141.6396679048178</v>
      </c>
      <c r="E103" s="3871" t="n">
        <v>16.55375</v>
      </c>
      <c r="F103" s="3874" t="n">
        <v>0.5</v>
      </c>
      <c r="G103" s="3874" t="n">
        <v>1.990868142301</v>
      </c>
      <c r="H103" s="3874" t="n">
        <v>5.0</v>
      </c>
      <c r="I103" s="3871" t="n">
        <v>0.00544935784351</v>
      </c>
      <c r="J103" s="3871" t="n">
        <v>2.81985902517767</v>
      </c>
      <c r="K103" s="3871" t="n">
        <v>0.8276875</v>
      </c>
      <c r="L103" s="3871" t="n">
        <v>15.7260625</v>
      </c>
    </row>
    <row r="104">
      <c r="A104" s="3889" t="s">
        <v>401</v>
      </c>
      <c r="B104" s="3874" t="s">
        <v>401</v>
      </c>
      <c r="C104" s="3871" t="n">
        <v>1318.680628563945</v>
      </c>
      <c r="D104" s="3871" t="n">
        <v>11103.235281361794</v>
      </c>
      <c r="E104" s="3871" t="n">
        <v>97.0183113816713</v>
      </c>
      <c r="F104" s="3874" t="n">
        <v>0.090101175847</v>
      </c>
      <c r="G104" s="3874" t="n">
        <v>3.180363129128</v>
      </c>
      <c r="H104" s="3874" t="n">
        <v>8.666786291046</v>
      </c>
      <c r="I104" s="3871" t="n">
        <v>1.188146752</v>
      </c>
      <c r="J104" s="3871" t="n">
        <v>353.12320102873525</v>
      </c>
      <c r="K104" s="3871" t="n">
        <v>8.40836971063112</v>
      </c>
      <c r="L104" s="3871" t="s">
        <v>2953</v>
      </c>
    </row>
    <row r="105">
      <c r="A105" s="3889" t="s">
        <v>404</v>
      </c>
      <c r="B105" s="3874" t="s">
        <v>404</v>
      </c>
      <c r="C105" s="3871" t="n">
        <v>27.45465448504983</v>
      </c>
      <c r="D105" s="3871" t="n">
        <v>92.44379212473315</v>
      </c>
      <c r="E105" s="3871" t="s">
        <v>2940</v>
      </c>
      <c r="F105" s="3874" t="n">
        <v>1.945914126477</v>
      </c>
      <c r="G105" s="3874" t="n">
        <v>3.025542192715</v>
      </c>
      <c r="H105" s="3874" t="s">
        <v>2940</v>
      </c>
      <c r="I105" s="3871" t="n">
        <v>0.534244</v>
      </c>
      <c r="J105" s="3871" t="n">
        <v>2.79692593527964</v>
      </c>
      <c r="K105" s="3871" t="s">
        <v>2940</v>
      </c>
      <c r="L105" s="3871" t="s">
        <v>2940</v>
      </c>
    </row>
    <row r="106">
      <c r="A106" s="3889" t="s">
        <v>2969</v>
      </c>
      <c r="B106" s="3874" t="s">
        <v>2969</v>
      </c>
      <c r="C106" s="3871" t="s">
        <v>2939</v>
      </c>
      <c r="D106" s="3871" t="n">
        <v>0.08229675369654</v>
      </c>
      <c r="E106" s="3871" t="s">
        <v>2939</v>
      </c>
      <c r="F106" s="3874" t="s">
        <v>2942</v>
      </c>
      <c r="G106" s="3874" t="n">
        <v>2.040816326526</v>
      </c>
      <c r="H106" s="3874" t="s">
        <v>2942</v>
      </c>
      <c r="I106" s="3871" t="s">
        <v>2942</v>
      </c>
      <c r="J106" s="3871" t="n">
        <v>0.00167952558564</v>
      </c>
      <c r="K106" s="3871" t="s">
        <v>2942</v>
      </c>
      <c r="L106" s="3871" t="s">
        <v>2948</v>
      </c>
    </row>
    <row r="107">
      <c r="A107" s="3889" t="s">
        <v>2970</v>
      </c>
      <c r="B107" s="3874" t="s">
        <v>2970</v>
      </c>
      <c r="C107" s="3871" t="n">
        <v>0.0234375</v>
      </c>
      <c r="D107" s="3871" t="n">
        <v>51.50221973830005</v>
      </c>
      <c r="E107" s="3871" t="n">
        <v>3.0</v>
      </c>
      <c r="F107" s="3874" t="n">
        <v>0.5</v>
      </c>
      <c r="G107" s="3874" t="n">
        <v>4.573058620396</v>
      </c>
      <c r="H107" s="3874" t="n">
        <v>1.0</v>
      </c>
      <c r="I107" s="3871" t="n">
        <v>1.171875E-4</v>
      </c>
      <c r="J107" s="3871" t="n">
        <v>2.35522669943737</v>
      </c>
      <c r="K107" s="3871" t="n">
        <v>0.03</v>
      </c>
      <c r="L107" s="3871" t="n">
        <v>2.97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751.2144632967465</v>
      </c>
      <c r="D110" s="3871" t="n">
        <v>1817.802507498121</v>
      </c>
      <c r="E110" s="3872" t="s">
        <v>1185</v>
      </c>
      <c r="F110" s="3874" t="n">
        <v>31.329710696666</v>
      </c>
      <c r="G110" s="3874" t="n">
        <v>82.527228642328</v>
      </c>
      <c r="H110" s="3872" t="s">
        <v>1185</v>
      </c>
      <c r="I110" s="3871" t="n">
        <v>235.3533180623815</v>
      </c>
      <c r="J110" s="3871" t="n">
        <v>1500.1820316289509</v>
      </c>
      <c r="K110" s="3872" t="s">
        <v>1185</v>
      </c>
      <c r="L110" s="3871" t="s">
        <v>2949</v>
      </c>
    </row>
    <row r="111">
      <c r="A111" s="3894" t="s">
        <v>401</v>
      </c>
      <c r="B111" s="3874" t="s">
        <v>401</v>
      </c>
      <c r="C111" s="3871" t="s">
        <v>2965</v>
      </c>
      <c r="D111" s="3871" t="n">
        <v>77.72749254724846</v>
      </c>
      <c r="E111" s="3872" t="s">
        <v>1185</v>
      </c>
      <c r="F111" s="3874" t="s">
        <v>2965</v>
      </c>
      <c r="G111" s="3874" t="n">
        <v>98.239014049573</v>
      </c>
      <c r="H111" s="3872" t="s">
        <v>1185</v>
      </c>
      <c r="I111" s="3871" t="n">
        <v>3.473</v>
      </c>
      <c r="J111" s="3871" t="n">
        <v>76.35872232387213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1140.827041976047</v>
      </c>
      <c r="D114" s="3871" t="n">
        <v>2704.23611422637</v>
      </c>
      <c r="E114" s="3872" t="s">
        <v>1185</v>
      </c>
      <c r="F114" s="3874" t="n">
        <v>2.98604524167</v>
      </c>
      <c r="G114" s="3874" t="n">
        <v>106.657777951208</v>
      </c>
      <c r="H114" s="3872" t="s">
        <v>1185</v>
      </c>
      <c r="I114" s="3871" t="n">
        <v>34.065611602612</v>
      </c>
      <c r="J114" s="3871" t="n">
        <v>2884.2781499879293</v>
      </c>
      <c r="K114" s="3872" t="s">
        <v>1185</v>
      </c>
      <c r="L114" s="3871" t="s">
        <v>2942</v>
      </c>
    </row>
    <row r="115">
      <c r="A115" s="3899" t="s">
        <v>399</v>
      </c>
      <c r="B115" s="3874" t="s">
        <v>399</v>
      </c>
      <c r="C115" s="3871" t="n">
        <v>121.0</v>
      </c>
      <c r="D115" s="3871" t="n">
        <v>154.759905905982</v>
      </c>
      <c r="E115" s="3872" t="s">
        <v>1185</v>
      </c>
      <c r="F115" s="3874" t="n">
        <v>1.559702685618</v>
      </c>
      <c r="G115" s="3874" t="n">
        <v>136.315051574363</v>
      </c>
      <c r="H115" s="3872" t="s">
        <v>1185</v>
      </c>
      <c r="I115" s="3871" t="n">
        <v>1.887240249598</v>
      </c>
      <c r="J115" s="3871" t="n">
        <v>210.961045552175</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0.1</v>
      </c>
      <c r="E119" s="3871" t="s">
        <v>2965</v>
      </c>
      <c r="F119" s="3874" t="s">
        <v>2940</v>
      </c>
      <c r="G119" s="3874" t="n">
        <v>11215.4262031109</v>
      </c>
      <c r="H119" s="3874" t="s">
        <v>2940</v>
      </c>
      <c r="I119" s="3871" t="s">
        <v>2940</v>
      </c>
      <c r="J119" s="3871" t="n">
        <v>11.2154262031109</v>
      </c>
      <c r="K119" s="3871" t="s">
        <v>2940</v>
      </c>
      <c r="L119" s="3871" t="s">
        <v>2940</v>
      </c>
    </row>
    <row r="120">
      <c r="A120" s="3889" t="s">
        <v>395</v>
      </c>
      <c r="B120" s="3874" t="s">
        <v>395</v>
      </c>
      <c r="C120" s="3871" t="n">
        <v>5.48</v>
      </c>
      <c r="D120" s="3871" t="n">
        <v>2.74</v>
      </c>
      <c r="E120" s="3871" t="s">
        <v>2939</v>
      </c>
      <c r="F120" s="3874" t="s">
        <v>2942</v>
      </c>
      <c r="G120" s="3874" t="n">
        <v>164.598540145985</v>
      </c>
      <c r="H120" s="3874" t="s">
        <v>2942</v>
      </c>
      <c r="I120" s="3871" t="s">
        <v>2942</v>
      </c>
      <c r="J120" s="3871" t="n">
        <v>4.51</v>
      </c>
      <c r="K120" s="3871" t="s">
        <v>2942</v>
      </c>
      <c r="L120" s="3871" t="s">
        <v>2948</v>
      </c>
    </row>
    <row r="121">
      <c r="A121" s="3889" t="s">
        <v>399</v>
      </c>
      <c r="B121" s="3874" t="s">
        <v>399</v>
      </c>
      <c r="C121" s="3871" t="s">
        <v>2939</v>
      </c>
      <c r="D121" s="3871" t="s">
        <v>2939</v>
      </c>
      <c r="E121" s="3871" t="s">
        <v>2939</v>
      </c>
      <c r="F121" s="3874" t="s">
        <v>2942</v>
      </c>
      <c r="G121" s="3874" t="s">
        <v>2939</v>
      </c>
      <c r="H121" s="3874" t="s">
        <v>2942</v>
      </c>
      <c r="I121" s="3871" t="s">
        <v>2942</v>
      </c>
      <c r="J121" s="3871" t="n">
        <v>0.0475</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2948</v>
      </c>
      <c r="H123" s="3874" t="s">
        <v>2948</v>
      </c>
      <c r="I123" s="3871" t="s">
        <v>2948</v>
      </c>
      <c r="J123" s="3871" t="s">
        <v>2948</v>
      </c>
      <c r="K123" s="3871" t="s">
        <v>2948</v>
      </c>
      <c r="L123" s="3871" t="s">
        <v>2948</v>
      </c>
    </row>
    <row r="124">
      <c r="A124" s="3889" t="s">
        <v>407</v>
      </c>
      <c r="B124" s="3874" t="s">
        <v>407</v>
      </c>
      <c r="C124" s="3871" t="s">
        <v>2965</v>
      </c>
      <c r="D124" s="3871" t="n">
        <v>0.6</v>
      </c>
      <c r="E124" s="3871" t="s">
        <v>2965</v>
      </c>
      <c r="F124" s="3874" t="s">
        <v>2948</v>
      </c>
      <c r="G124" s="3874" t="n">
        <v>100.0</v>
      </c>
      <c r="H124" s="3874" t="s">
        <v>2948</v>
      </c>
      <c r="I124" s="3871" t="s">
        <v>2948</v>
      </c>
      <c r="J124" s="3871" t="n">
        <v>0.6</v>
      </c>
      <c r="K124" s="3871" t="s">
        <v>2948</v>
      </c>
      <c r="L124" s="3871" t="s">
        <v>2948</v>
      </c>
    </row>
    <row r="125">
      <c r="A125" s="3889" t="s">
        <v>2973</v>
      </c>
      <c r="B125" s="3874" t="s">
        <v>2973</v>
      </c>
      <c r="C125" s="3871" t="s">
        <v>2939</v>
      </c>
      <c r="D125" s="3871" t="n">
        <v>417791.145674</v>
      </c>
      <c r="E125" s="3871" t="s">
        <v>2939</v>
      </c>
      <c r="F125" s="3874" t="s">
        <v>2942</v>
      </c>
      <c r="G125" s="3874" t="n">
        <v>51.245583222594</v>
      </c>
      <c r="H125" s="3874" t="s">
        <v>2942</v>
      </c>
      <c r="I125" s="3871" t="s">
        <v>2942</v>
      </c>
      <c r="J125" s="3871" t="n">
        <v>214099.509253</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238400.393130735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2.94550137738462</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6.64552769861538</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48.3366145879934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4.720443332</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0.0025</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0.016</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1637.7935251149454</v>
      </c>
      <c r="D156" s="3871" t="n">
        <v>7058.955172470365</v>
      </c>
      <c r="E156" s="3871" t="n">
        <v>17.17978912633731</v>
      </c>
      <c r="F156" s="3874" t="n">
        <v>2.113377957504</v>
      </c>
      <c r="G156" s="3874" t="n">
        <v>1.046702644501</v>
      </c>
      <c r="H156" s="3874" t="n">
        <v>3.804144948835</v>
      </c>
      <c r="I156" s="3871" t="n">
        <v>34.61276734920455</v>
      </c>
      <c r="J156" s="3871" t="n">
        <v>73.8862704643967</v>
      </c>
      <c r="K156" s="3871" t="n">
        <v>0.6535440802701</v>
      </c>
      <c r="L156" s="3871" t="n">
        <v>7.36175585500001</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167.92975801283143</v>
      </c>
      <c r="E161" s="3871" t="s">
        <v>2939</v>
      </c>
      <c r="F161" s="3874" t="s">
        <v>2939</v>
      </c>
      <c r="G161" s="3874" t="n">
        <v>6.103614224933</v>
      </c>
      <c r="H161" s="3874" t="s">
        <v>2949</v>
      </c>
      <c r="I161" s="3871" t="s">
        <v>2939</v>
      </c>
      <c r="J161" s="3871" t="n">
        <v>10.24978459796729</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10.88069219936009</v>
      </c>
      <c r="D163" s="3871" t="n">
        <v>2270.377854838999</v>
      </c>
      <c r="E163" s="3871" t="n">
        <v>62.07694681246497</v>
      </c>
      <c r="F163" s="3874" t="n">
        <v>33.454536063458</v>
      </c>
      <c r="G163" s="3874" t="n">
        <v>1.014128261739</v>
      </c>
      <c r="H163" s="3874" t="n">
        <v>100.043437177853</v>
      </c>
      <c r="I163" s="3871" t="n">
        <v>3.64008509578883</v>
      </c>
      <c r="J163" s="3871" t="n">
        <v>23.02454347418801</v>
      </c>
      <c r="K163" s="3871" t="n">
        <v>62.10391128625747</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1.93341713522178</v>
      </c>
      <c r="E165" s="3871" t="n">
        <v>1.25122821033632</v>
      </c>
      <c r="F165" s="3874" t="s">
        <v>2939</v>
      </c>
      <c r="G165" s="3874" t="s">
        <v>2939</v>
      </c>
      <c r="H165" s="3874" t="n">
        <v>100.0</v>
      </c>
      <c r="I165" s="3871" t="s">
        <v>2939</v>
      </c>
      <c r="J165" s="3871" t="s">
        <v>2939</v>
      </c>
      <c r="K165" s="3871" t="n">
        <v>1.25122821033632</v>
      </c>
      <c r="L165" s="3871" t="s">
        <v>2939</v>
      </c>
    </row>
    <row r="166">
      <c r="A166" s="3894" t="s">
        <v>2972</v>
      </c>
      <c r="B166" s="3874" t="s">
        <v>2972</v>
      </c>
      <c r="C166" s="3871" t="n">
        <v>0.579</v>
      </c>
      <c r="D166" s="3871" t="n">
        <v>5.8355</v>
      </c>
      <c r="E166" s="3871" t="n">
        <v>2.1</v>
      </c>
      <c r="F166" s="3874" t="s">
        <v>2948</v>
      </c>
      <c r="G166" s="3874" t="s">
        <v>2948</v>
      </c>
      <c r="H166" s="3874" t="n">
        <v>108.403861473598</v>
      </c>
      <c r="I166" s="3871" t="s">
        <v>2948</v>
      </c>
      <c r="J166" s="3871" t="s">
        <v>2948</v>
      </c>
      <c r="K166" s="3871" t="n">
        <v>2.27648109094556</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6.825055833598</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5.538114424786</v>
      </c>
      <c r="K170" s="3871" t="s">
        <v>2942</v>
      </c>
      <c r="L170" s="3871" t="s">
        <v>2942</v>
      </c>
    </row>
    <row r="171">
      <c r="A171" s="3899" t="s">
        <v>2969</v>
      </c>
      <c r="B171" s="3874" t="s">
        <v>2969</v>
      </c>
      <c r="C171" s="3871" t="s">
        <v>2942</v>
      </c>
      <c r="D171" s="3871" t="n">
        <v>0.10575</v>
      </c>
      <c r="E171" s="3871" t="n">
        <v>0.1675</v>
      </c>
      <c r="F171" s="3874" t="s">
        <v>2942</v>
      </c>
      <c r="G171" s="3874" t="n">
        <v>197.637106289362</v>
      </c>
      <c r="H171" s="3874" t="n">
        <v>100.0</v>
      </c>
      <c r="I171" s="3871" t="s">
        <v>2942</v>
      </c>
      <c r="J171" s="3871" t="n">
        <v>0.209001239901</v>
      </c>
      <c r="K171" s="3871" t="n">
        <v>0.1675</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0.003325017737</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4717268.18576199</v>
      </c>
      <c r="E175" s="3871" t="s">
        <v>2942</v>
      </c>
      <c r="F175" s="3874" t="s">
        <v>2942</v>
      </c>
      <c r="G175" s="3874" t="n">
        <v>6.262860225964</v>
      </c>
      <c r="H175" s="3874" t="s">
        <v>2942</v>
      </c>
      <c r="I175" s="3871" t="s">
        <v>2942</v>
      </c>
      <c r="J175" s="3871" t="n">
        <v>295435.912958163</v>
      </c>
      <c r="K175" s="3871" t="s">
        <v>2942</v>
      </c>
      <c r="L175" s="3871" t="s">
        <v>2942</v>
      </c>
    </row>
    <row r="176">
      <c r="A176" s="3899" t="s">
        <v>2972</v>
      </c>
      <c r="B176" s="3874" t="s">
        <v>2972</v>
      </c>
      <c r="C176" s="3871" t="n">
        <v>9.622227840923</v>
      </c>
      <c r="D176" s="3871" t="n">
        <v>7.049674458589</v>
      </c>
      <c r="E176" s="3871" t="s">
        <v>2942</v>
      </c>
      <c r="F176" s="3874" t="n">
        <v>93.325996731144</v>
      </c>
      <c r="G176" s="3874" t="n">
        <v>257.277384756674</v>
      </c>
      <c r="H176" s="3874" t="s">
        <v>2942</v>
      </c>
      <c r="I176" s="3871" t="n">
        <v>8.980040040283</v>
      </c>
      <c r="J176" s="3871" t="n">
        <v>18.137218080917</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n">
        <v>0.45</v>
      </c>
      <c r="E183" s="3871" t="s">
        <v>2942</v>
      </c>
      <c r="F183" s="3874" t="s">
        <v>2942</v>
      </c>
      <c r="G183" s="3874" t="n">
        <v>4.0</v>
      </c>
      <c r="H183" s="3874" t="s">
        <v>2942</v>
      </c>
      <c r="I183" s="3871" t="s">
        <v>2942</v>
      </c>
      <c r="J183" s="3871" t="n">
        <v>0.018</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1454.158</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653.5</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450958.1735999999</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0.443</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10342.185695222814</v>
      </c>
      <c r="C7" s="3873" t="n">
        <v>9537.493131500472</v>
      </c>
      <c r="D7" s="3873" t="n">
        <v>626.4486108940447</v>
      </c>
      <c r="E7" s="3873" t="n">
        <v>619.157039938597</v>
      </c>
      <c r="F7" s="3873" t="n">
        <v>2526.626138271332</v>
      </c>
      <c r="G7" s="3873" t="n">
        <v>1419.7203399990292</v>
      </c>
    </row>
    <row r="8" spans="1:7" ht="13.5" customHeight="1" x14ac:dyDescent="0.2">
      <c r="A8" s="1294" t="s">
        <v>495</v>
      </c>
      <c r="B8" s="3872" t="s">
        <v>1185</v>
      </c>
      <c r="C8" s="3873" t="n">
        <v>9366.387031147828</v>
      </c>
      <c r="D8" s="3873" t="n">
        <v>79.97452872141328</v>
      </c>
      <c r="E8" s="3872" t="s">
        <v>1185</v>
      </c>
      <c r="F8" s="3872" t="s">
        <v>1185</v>
      </c>
      <c r="G8" s="3873" t="n">
        <v>1026.2369755575671</v>
      </c>
    </row>
    <row r="9" spans="1:7" ht="12" customHeight="1" x14ac:dyDescent="0.2">
      <c r="A9" s="1294" t="s">
        <v>496</v>
      </c>
      <c r="B9" s="3872" t="s">
        <v>1185</v>
      </c>
      <c r="C9" s="3873" t="n">
        <v>7605.121528568452</v>
      </c>
      <c r="D9" s="3872" t="s">
        <v>1185</v>
      </c>
      <c r="E9" s="3872" t="s">
        <v>1185</v>
      </c>
      <c r="F9" s="3872" t="s">
        <v>1185</v>
      </c>
      <c r="G9" s="3872" t="s">
        <v>1185</v>
      </c>
    </row>
    <row r="10" spans="1:7" ht="13.5" customHeight="1" x14ac:dyDescent="0.2">
      <c r="A10" s="1277" t="s">
        <v>497</v>
      </c>
      <c r="B10" s="3872" t="s">
        <v>1185</v>
      </c>
      <c r="C10" s="3873" t="n">
        <v>6378.71435593895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2924.61139930309</v>
      </c>
      <c r="D12" s="3872" t="s">
        <v>1185</v>
      </c>
      <c r="E12" s="3872" t="s">
        <v>1185</v>
      </c>
      <c r="F12" s="3872" t="s">
        <v>1185</v>
      </c>
      <c r="G12" s="3872" t="s">
        <v>1185</v>
      </c>
    </row>
    <row r="13" spans="1:7" ht="12" customHeight="1" x14ac:dyDescent="0.2">
      <c r="A13" s="1431" t="s">
        <v>500</v>
      </c>
      <c r="B13" s="3872" t="s">
        <v>1185</v>
      </c>
      <c r="C13" s="3873" t="n">
        <v>3454.10295663586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787.9245814250546</v>
      </c>
      <c r="D20" s="3872" t="s">
        <v>1185</v>
      </c>
      <c r="E20" s="3872" t="s">
        <v>1185</v>
      </c>
      <c r="F20" s="3872" t="s">
        <v>1185</v>
      </c>
      <c r="G20" s="3872" t="s">
        <v>1185</v>
      </c>
    </row>
    <row r="21" spans="1:7" ht="12" customHeight="1" x14ac:dyDescent="0.2">
      <c r="A21" s="1277" t="s">
        <v>508</v>
      </c>
      <c r="B21" s="3872" t="s">
        <v>1185</v>
      </c>
      <c r="C21" s="3873" t="n">
        <v>193.0460033967969</v>
      </c>
      <c r="D21" s="3872" t="s">
        <v>1185</v>
      </c>
      <c r="E21" s="3872" t="s">
        <v>1185</v>
      </c>
      <c r="F21" s="3872" t="s">
        <v>1185</v>
      </c>
      <c r="G21" s="3872" t="s">
        <v>1185</v>
      </c>
    </row>
    <row r="22" spans="1:7" ht="12" customHeight="1" x14ac:dyDescent="0.2">
      <c r="A22" s="1277" t="s">
        <v>509</v>
      </c>
      <c r="B22" s="3872" t="s">
        <v>1185</v>
      </c>
      <c r="C22" s="3873" t="n">
        <v>245.4365878076508</v>
      </c>
      <c r="D22" s="3872" t="s">
        <v>1185</v>
      </c>
      <c r="E22" s="3872" t="s">
        <v>1185</v>
      </c>
      <c r="F22" s="3872" t="s">
        <v>1185</v>
      </c>
      <c r="G22" s="3872" t="s">
        <v>1185</v>
      </c>
    </row>
    <row r="23" spans="1:7" ht="12.75" customHeight="1" x14ac:dyDescent="0.2">
      <c r="A23" s="3888" t="s">
        <v>2983</v>
      </c>
      <c r="B23" s="3872" t="s">
        <v>1185</v>
      </c>
      <c r="C23" s="3873" t="n">
        <v>26.1398545262344</v>
      </c>
      <c r="D23" s="3872"/>
      <c r="E23" s="3872" t="s">
        <v>1185</v>
      </c>
      <c r="F23" s="3872" t="s">
        <v>1185</v>
      </c>
      <c r="G23" s="3872"/>
    </row>
    <row r="24">
      <c r="A24" s="3888" t="s">
        <v>2984</v>
      </c>
      <c r="B24" s="3872" t="s">
        <v>1185</v>
      </c>
      <c r="C24" s="3873" t="n">
        <v>1.28459892039964</v>
      </c>
      <c r="D24" s="3872"/>
      <c r="E24" s="3872" t="s">
        <v>1185</v>
      </c>
      <c r="F24" s="3872" t="s">
        <v>1185</v>
      </c>
      <c r="G24" s="3872"/>
    </row>
    <row r="25">
      <c r="A25" s="3888" t="s">
        <v>2985</v>
      </c>
      <c r="B25" s="3872" t="s">
        <v>1185</v>
      </c>
      <c r="C25" s="3873" t="n">
        <v>98.4351548417742</v>
      </c>
      <c r="D25" s="3872"/>
      <c r="E25" s="3872" t="s">
        <v>1185</v>
      </c>
      <c r="F25" s="3872" t="s">
        <v>1185</v>
      </c>
      <c r="G25" s="3872"/>
    </row>
    <row r="26">
      <c r="A26" s="3888" t="s">
        <v>2986</v>
      </c>
      <c r="B26" s="3872" t="s">
        <v>1185</v>
      </c>
      <c r="C26" s="3873" t="n">
        <v>105.214219943795</v>
      </c>
      <c r="D26" s="3872"/>
      <c r="E26" s="3872" t="s">
        <v>1185</v>
      </c>
      <c r="F26" s="3872" t="s">
        <v>1185</v>
      </c>
      <c r="G26" s="3872"/>
    </row>
    <row r="27">
      <c r="A27" s="3888" t="s">
        <v>2987</v>
      </c>
      <c r="B27" s="3872" t="s">
        <v>1185</v>
      </c>
      <c r="C27" s="3873" t="n">
        <v>3.46236078566667</v>
      </c>
      <c r="D27" s="3872"/>
      <c r="E27" s="3872" t="s">
        <v>1185</v>
      </c>
      <c r="F27" s="3872" t="s">
        <v>1185</v>
      </c>
      <c r="G27" s="3872"/>
    </row>
    <row r="28">
      <c r="A28" s="3888" t="s">
        <v>2988</v>
      </c>
      <c r="B28" s="3872" t="s">
        <v>1185</v>
      </c>
      <c r="C28" s="3873" t="n">
        <v>1.60077745383062</v>
      </c>
      <c r="D28" s="3872"/>
      <c r="E28" s="3872" t="s">
        <v>1185</v>
      </c>
      <c r="F28" s="3872" t="s">
        <v>1185</v>
      </c>
      <c r="G28" s="3872"/>
    </row>
    <row r="29" spans="1:7" ht="12" customHeight="1" x14ac:dyDescent="0.2">
      <c r="A29" s="1433" t="s">
        <v>2811</v>
      </c>
      <c r="B29" s="3872" t="s">
        <v>1185</v>
      </c>
      <c r="C29" s="3873" t="n">
        <v>9.29962133595025</v>
      </c>
      <c r="D29" s="3872" t="s">
        <v>1185</v>
      </c>
      <c r="E29" s="3872" t="s">
        <v>1185</v>
      </c>
      <c r="F29" s="3872" t="s">
        <v>1185</v>
      </c>
      <c r="G29" s="3872" t="s">
        <v>1185</v>
      </c>
    </row>
    <row r="30" spans="1:7" ht="13.5" customHeight="1" x14ac:dyDescent="0.2">
      <c r="A30" s="3893" t="s">
        <v>2989</v>
      </c>
      <c r="B30" s="3872" t="s">
        <v>1185</v>
      </c>
      <c r="C30" s="3873" t="n">
        <v>1.92793604850049</v>
      </c>
      <c r="D30" s="3872"/>
      <c r="E30" s="3872" t="s">
        <v>1185</v>
      </c>
      <c r="F30" s="3872" t="s">
        <v>1185</v>
      </c>
      <c r="G30" s="3872"/>
    </row>
    <row r="31">
      <c r="A31" s="3893" t="s">
        <v>2990</v>
      </c>
      <c r="B31" s="3872" t="s">
        <v>1185</v>
      </c>
      <c r="C31" s="3873" t="n">
        <v>6.9619683</v>
      </c>
      <c r="D31" s="3872" t="s">
        <v>1185</v>
      </c>
      <c r="E31" s="3872" t="s">
        <v>1185</v>
      </c>
      <c r="F31" s="3872" t="s">
        <v>1185</v>
      </c>
      <c r="G31" s="3872" t="s">
        <v>1185</v>
      </c>
    </row>
    <row r="32">
      <c r="A32" s="3893" t="s">
        <v>2991</v>
      </c>
      <c r="B32" s="3872" t="s">
        <v>1185</v>
      </c>
      <c r="C32" s="3873" t="n">
        <v>1.307023E-5</v>
      </c>
      <c r="D32" s="3872"/>
      <c r="E32" s="3872" t="s">
        <v>1185</v>
      </c>
      <c r="F32" s="3872" t="s">
        <v>1185</v>
      </c>
      <c r="G32" s="3872"/>
    </row>
    <row r="33">
      <c r="A33" s="3893" t="s">
        <v>2992</v>
      </c>
      <c r="B33" s="3872" t="s">
        <v>1185</v>
      </c>
      <c r="C33" s="3873" t="n">
        <v>0.32840544551988</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1761.2655025793754</v>
      </c>
      <c r="D35" s="3873" t="n">
        <v>79.97452872141328</v>
      </c>
      <c r="E35" s="3872" t="s">
        <v>1185</v>
      </c>
      <c r="F35" s="3872" t="s">
        <v>1185</v>
      </c>
      <c r="G35" s="3873" t="n">
        <v>1026.2369755575671</v>
      </c>
    </row>
    <row r="36" spans="1:7" ht="12" customHeight="1" x14ac:dyDescent="0.2">
      <c r="A36" s="1279" t="s">
        <v>511</v>
      </c>
      <c r="B36" s="3872" t="s">
        <v>1185</v>
      </c>
      <c r="C36" s="3873" t="n">
        <v>845.3657082938761</v>
      </c>
      <c r="D36" s="3873" t="n">
        <v>32.7284805488222</v>
      </c>
      <c r="E36" s="3872" t="s">
        <v>1185</v>
      </c>
      <c r="F36" s="3872" t="s">
        <v>1185</v>
      </c>
      <c r="G36" s="3873" t="n">
        <v>793.990095371526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469.085048736242</v>
      </c>
      <c r="D38" s="3873" t="n">
        <v>13.2929146579844</v>
      </c>
      <c r="E38" s="3872" t="s">
        <v>1185</v>
      </c>
      <c r="F38" s="3872" t="s">
        <v>1185</v>
      </c>
      <c r="G38" s="3871" t="n">
        <v>402.510222861429</v>
      </c>
    </row>
    <row r="39" spans="1:7" ht="12" customHeight="1" x14ac:dyDescent="0.2">
      <c r="A39" s="1431" t="s">
        <v>500</v>
      </c>
      <c r="B39" s="3872" t="s">
        <v>1185</v>
      </c>
      <c r="C39" s="3873" t="n">
        <v>376.280659557634</v>
      </c>
      <c r="D39" s="3873" t="n">
        <v>19.4355658908378</v>
      </c>
      <c r="E39" s="3872" t="s">
        <v>1185</v>
      </c>
      <c r="F39" s="3872" t="s">
        <v>1185</v>
      </c>
      <c r="G39" s="3871" t="n">
        <v>391.479872510097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31.9416734569496</v>
      </c>
      <c r="D46" s="3873" t="n">
        <v>1.74454434587112</v>
      </c>
      <c r="E46" s="3872" t="s">
        <v>1185</v>
      </c>
      <c r="F46" s="3872" t="s">
        <v>1185</v>
      </c>
      <c r="G46" s="3871" t="n">
        <v>7.25783651443978</v>
      </c>
    </row>
    <row r="47" spans="1:7" ht="12" customHeight="1" x14ac:dyDescent="0.2">
      <c r="A47" s="1277" t="s">
        <v>508</v>
      </c>
      <c r="B47" s="3872" t="s">
        <v>1185</v>
      </c>
      <c r="C47" s="3873" t="n">
        <v>802.7851246141571</v>
      </c>
      <c r="D47" s="3873" t="n">
        <v>9.46081617689532</v>
      </c>
      <c r="E47" s="3872" t="s">
        <v>1185</v>
      </c>
      <c r="F47" s="3872" t="s">
        <v>1185</v>
      </c>
      <c r="G47" s="3871" t="n">
        <v>55.69729023027073</v>
      </c>
    </row>
    <row r="48" spans="1:7" s="320" customFormat="1" ht="12" customHeight="1" x14ac:dyDescent="0.2">
      <c r="A48" s="1277" t="s">
        <v>509</v>
      </c>
      <c r="B48" s="3872" t="s">
        <v>1185</v>
      </c>
      <c r="C48" s="3873" t="n">
        <v>81.17299621439267</v>
      </c>
      <c r="D48" s="3873" t="n">
        <v>6.59617138157536</v>
      </c>
      <c r="E48" s="3872" t="s">
        <v>1185</v>
      </c>
      <c r="F48" s="3872" t="s">
        <v>1185</v>
      </c>
      <c r="G48" s="3873" t="n">
        <v>169.29175344133066</v>
      </c>
    </row>
    <row r="49" spans="1:7" s="320" customFormat="1" ht="12" customHeight="1" x14ac:dyDescent="0.2">
      <c r="A49" s="3888" t="s">
        <v>2983</v>
      </c>
      <c r="B49" s="3872" t="s">
        <v>1185</v>
      </c>
      <c r="C49" s="3873" t="n">
        <v>5.99749388042881</v>
      </c>
      <c r="D49" s="3873" t="n">
        <v>0.20872876369408</v>
      </c>
      <c r="E49" s="3872" t="s">
        <v>1185</v>
      </c>
      <c r="F49" s="3872" t="s">
        <v>1185</v>
      </c>
      <c r="G49" s="3871" t="n">
        <v>5.32945177480226</v>
      </c>
    </row>
    <row r="50">
      <c r="A50" s="3888" t="s">
        <v>2984</v>
      </c>
      <c r="B50" s="3872" t="s">
        <v>1185</v>
      </c>
      <c r="C50" s="3873" t="n">
        <v>0.02214133292613</v>
      </c>
      <c r="D50" s="3873" t="n">
        <v>0.00473165582831</v>
      </c>
      <c r="E50" s="3872" t="s">
        <v>1185</v>
      </c>
      <c r="F50" s="3872" t="s">
        <v>1185</v>
      </c>
      <c r="G50" s="3871" t="n">
        <v>0.00695106697176</v>
      </c>
    </row>
    <row r="51">
      <c r="A51" s="3888" t="s">
        <v>2985</v>
      </c>
      <c r="B51" s="3872" t="s">
        <v>1185</v>
      </c>
      <c r="C51" s="3873" t="n">
        <v>3.70532669431406</v>
      </c>
      <c r="D51" s="3873" t="n">
        <v>0.56177827544152</v>
      </c>
      <c r="E51" s="3872" t="s">
        <v>1185</v>
      </c>
      <c r="F51" s="3872" t="s">
        <v>1185</v>
      </c>
      <c r="G51" s="3871" t="n">
        <v>2.3188912614332</v>
      </c>
    </row>
    <row r="52">
      <c r="A52" s="3888" t="s">
        <v>2986</v>
      </c>
      <c r="B52" s="3872" t="s">
        <v>1185</v>
      </c>
      <c r="C52" s="3873" t="n">
        <v>11.6970813338919</v>
      </c>
      <c r="D52" s="3873" t="n">
        <v>1.56716884684205</v>
      </c>
      <c r="E52" s="3872" t="s">
        <v>1185</v>
      </c>
      <c r="F52" s="3872" t="s">
        <v>1185</v>
      </c>
      <c r="G52" s="3871" t="n">
        <v>14.0242781465048</v>
      </c>
    </row>
    <row r="53">
      <c r="A53" s="3888" t="s">
        <v>2987</v>
      </c>
      <c r="B53" s="3872" t="s">
        <v>1185</v>
      </c>
      <c r="C53" s="3873" t="n">
        <v>0.39816233121757</v>
      </c>
      <c r="D53" s="3873" t="n">
        <v>0.01756875316586</v>
      </c>
      <c r="E53" s="3872" t="s">
        <v>1185</v>
      </c>
      <c r="F53" s="3872" t="s">
        <v>1185</v>
      </c>
      <c r="G53" s="3871" t="n">
        <v>0.10748935245601</v>
      </c>
    </row>
    <row r="54">
      <c r="A54" s="3888" t="s">
        <v>2988</v>
      </c>
      <c r="B54" s="3872" t="s">
        <v>1185</v>
      </c>
      <c r="C54" s="3873" t="n">
        <v>48.9423321023013</v>
      </c>
      <c r="D54" s="3873" t="n">
        <v>3.59966771243871</v>
      </c>
      <c r="E54" s="3872" t="s">
        <v>1185</v>
      </c>
      <c r="F54" s="3872" t="s">
        <v>1185</v>
      </c>
      <c r="G54" s="3871" t="n">
        <v>119.90416864142</v>
      </c>
    </row>
    <row r="55" spans="1:7" ht="12" customHeight="1" x14ac:dyDescent="0.2">
      <c r="A55" s="1433" t="s">
        <v>2811</v>
      </c>
      <c r="B55" s="3872" t="s">
        <v>1185</v>
      </c>
      <c r="C55" s="3873" t="n">
        <v>10.4104585393129</v>
      </c>
      <c r="D55" s="3873" t="n">
        <v>0.63652737416483</v>
      </c>
      <c r="E55" s="3872" t="s">
        <v>1185</v>
      </c>
      <c r="F55" s="3872" t="s">
        <v>1185</v>
      </c>
      <c r="G55" s="3873" t="n">
        <v>27.60052319774263</v>
      </c>
    </row>
    <row r="56" spans="1:7" x14ac:dyDescent="0.2">
      <c r="A56" s="3893" t="s">
        <v>2990</v>
      </c>
      <c r="B56" s="3872" t="s">
        <v>1185</v>
      </c>
      <c r="C56" s="3873" t="n">
        <v>0.1597681270002</v>
      </c>
      <c r="D56" s="3873" t="s">
        <v>1185</v>
      </c>
      <c r="E56" s="3872" t="s">
        <v>1185</v>
      </c>
      <c r="F56" s="3872" t="s">
        <v>1185</v>
      </c>
      <c r="G56" s="3871" t="s">
        <v>1185</v>
      </c>
    </row>
    <row r="57">
      <c r="A57" s="3893" t="s">
        <v>2989</v>
      </c>
      <c r="B57" s="3872" t="s">
        <v>1185</v>
      </c>
      <c r="C57" s="3873" t="n">
        <v>2.10437963268099</v>
      </c>
      <c r="D57" s="3873" t="n">
        <v>0.32592445728458</v>
      </c>
      <c r="E57" s="3872" t="s">
        <v>1185</v>
      </c>
      <c r="F57" s="3872" t="s">
        <v>1185</v>
      </c>
      <c r="G57" s="3871" t="n">
        <v>1.99549282386617</v>
      </c>
    </row>
    <row r="58">
      <c r="A58" s="3893" t="s">
        <v>2991</v>
      </c>
      <c r="B58" s="3872" t="s">
        <v>1185</v>
      </c>
      <c r="C58" s="3873" t="n">
        <v>0.07142821056866</v>
      </c>
      <c r="D58" s="3873" t="n">
        <v>1.1273926932E-4</v>
      </c>
      <c r="E58" s="3872" t="s">
        <v>1185</v>
      </c>
      <c r="F58" s="3872" t="s">
        <v>1185</v>
      </c>
      <c r="G58" s="3871" t="n">
        <v>0.00273191091929</v>
      </c>
    </row>
    <row r="59">
      <c r="A59" s="3893" t="s">
        <v>2992</v>
      </c>
      <c r="B59" s="3872" t="s">
        <v>1185</v>
      </c>
      <c r="C59" s="3873" t="n">
        <v>5.47396127996043</v>
      </c>
      <c r="D59" s="3873" t="n">
        <v>0.2375817425372</v>
      </c>
      <c r="E59" s="3872" t="s">
        <v>1185</v>
      </c>
      <c r="F59" s="3872" t="s">
        <v>1185</v>
      </c>
      <c r="G59" s="3871" t="n">
        <v>4.31356715238527</v>
      </c>
    </row>
    <row r="60">
      <c r="A60" s="3893" t="s">
        <v>553</v>
      </c>
      <c r="B60" s="3872" t="s">
        <v>1185</v>
      </c>
      <c r="C60" s="3873" t="n">
        <v>2.60092128910262</v>
      </c>
      <c r="D60" s="3873" t="n">
        <v>0.07290843507373</v>
      </c>
      <c r="E60" s="3872" t="s">
        <v>1185</v>
      </c>
      <c r="F60" s="3872" t="s">
        <v>1185</v>
      </c>
      <c r="G60" s="3871" t="n">
        <v>21.2887313105719</v>
      </c>
    </row>
    <row r="61" spans="1:7" ht="14.25" customHeight="1" x14ac:dyDescent="0.2">
      <c r="A61" s="1277" t="s">
        <v>513</v>
      </c>
      <c r="B61" s="3872" t="s">
        <v>1185</v>
      </c>
      <c r="C61" s="3872" t="s">
        <v>1185</v>
      </c>
      <c r="D61" s="3873" t="n">
        <v>29.44451626824928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106.1129837454</v>
      </c>
      <c r="D7" s="3872" t="s">
        <v>1185</v>
      </c>
      <c r="E7" s="3872" t="s">
        <v>1185</v>
      </c>
      <c r="F7" s="3872" t="s">
        <v>1185</v>
      </c>
      <c r="G7" s="3873" t="s">
        <v>2954</v>
      </c>
    </row>
    <row r="8" spans="1:7" ht="12.75" customHeight="1" x14ac:dyDescent="0.2">
      <c r="A8" s="1450" t="s">
        <v>517</v>
      </c>
      <c r="B8" s="3872" t="s">
        <v>1185</v>
      </c>
      <c r="C8" s="3871" t="s">
        <v>2953</v>
      </c>
      <c r="D8" s="3873" t="n">
        <v>544.4919620658759</v>
      </c>
      <c r="E8" s="3871" t="n">
        <v>473.04728611613507</v>
      </c>
      <c r="F8" s="3871" t="s">
        <v>2949</v>
      </c>
      <c r="G8" s="3871" t="n">
        <v>379.81272402832167</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46.61678466382764</v>
      </c>
      <c r="D10" s="3873" t="n">
        <v>1.42689289916169</v>
      </c>
      <c r="E10" s="3871" t="n">
        <v>97.81202612633673</v>
      </c>
      <c r="F10" s="3871" t="n">
        <v>2526.626138271332</v>
      </c>
      <c r="G10" s="3871" t="n">
        <v>5.12448035666112</v>
      </c>
    </row>
    <row r="11" spans="1:7" ht="14.25" customHeight="1" x14ac:dyDescent="0.2">
      <c r="A11" s="1294" t="s">
        <v>521</v>
      </c>
      <c r="B11" s="3873" t="n">
        <v>5649.928206069389</v>
      </c>
      <c r="C11" s="3872" t="s">
        <v>1185</v>
      </c>
      <c r="D11" s="3872" t="s">
        <v>1185</v>
      </c>
      <c r="E11" s="3872" t="s">
        <v>1185</v>
      </c>
      <c r="F11" s="3872" t="s">
        <v>1185</v>
      </c>
      <c r="G11" s="3872" t="s">
        <v>1185</v>
      </c>
    </row>
    <row r="12" spans="1:7" ht="12" customHeight="1" x14ac:dyDescent="0.2">
      <c r="A12" s="1294" t="s">
        <v>522</v>
      </c>
      <c r="B12" s="3873" t="n">
        <v>3846.5370417527547</v>
      </c>
      <c r="C12" s="3872" t="s">
        <v>1185</v>
      </c>
      <c r="D12" s="3872" t="s">
        <v>1185</v>
      </c>
      <c r="E12" s="3872" t="s">
        <v>1185</v>
      </c>
      <c r="F12" s="3872" t="s">
        <v>1185</v>
      </c>
      <c r="G12" s="3872" t="s">
        <v>1185</v>
      </c>
    </row>
    <row r="13" spans="1:7" ht="12" customHeight="1" x14ac:dyDescent="0.2">
      <c r="A13" s="1285" t="s">
        <v>1366</v>
      </c>
      <c r="B13" s="3873" t="n">
        <v>845.7204474006707</v>
      </c>
      <c r="C13" s="3872" t="s">
        <v>1185</v>
      </c>
      <c r="D13" s="3872" t="s">
        <v>1185</v>
      </c>
      <c r="E13" s="3872" t="s">
        <v>1185</v>
      </c>
      <c r="F13" s="3872" t="s">
        <v>1185</v>
      </c>
      <c r="G13" s="3872" t="s">
        <v>1185</v>
      </c>
    </row>
    <row r="14" spans="1:7" ht="13.5" customHeight="1" x14ac:dyDescent="0.2">
      <c r="A14" s="1451" t="s">
        <v>1367</v>
      </c>
      <c r="B14" s="3873" t="s">
        <v>2939</v>
      </c>
      <c r="C14" s="3873" t="n">
        <v>18.3763319434169</v>
      </c>
      <c r="D14" s="3873" t="n">
        <v>0.55522720759386</v>
      </c>
      <c r="E14" s="3873" t="n">
        <v>48.29772769612523</v>
      </c>
      <c r="F14" s="3873" t="s">
        <v>2939</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94371.0629857832</v>
      </c>
      <c r="C9" s="3872" t="s">
        <v>1185</v>
      </c>
      <c r="D9" s="3872" t="s">
        <v>1185</v>
      </c>
      <c r="E9" s="3874" t="n">
        <v>67.59184599732536</v>
      </c>
      <c r="F9" s="3874" t="n">
        <v>6378.71435593895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24430.47875025</v>
      </c>
      <c r="C11" s="3871" t="n">
        <v>284.451697137654</v>
      </c>
      <c r="D11" s="3871" t="n">
        <v>6.3894414184281</v>
      </c>
      <c r="E11" s="3874" t="n">
        <v>119.7115876934324</v>
      </c>
      <c r="F11" s="3871" t="n">
        <v>2924.61139930309</v>
      </c>
    </row>
    <row r="12" spans="1:6" ht="12" customHeight="1" x14ac:dyDescent="0.2">
      <c r="A12" s="1196" t="s">
        <v>500</v>
      </c>
      <c r="B12" s="3871" t="n">
        <v>69940.5842355332</v>
      </c>
      <c r="C12" s="3871" t="n">
        <v>123.522541908767</v>
      </c>
      <c r="D12" s="3871" t="n">
        <v>6.42716705031168</v>
      </c>
      <c r="E12" s="3874" t="n">
        <v>49.38624683207906</v>
      </c>
      <c r="F12" s="3871" t="n">
        <v>3454.10295663586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109753.72780044666</v>
      </c>
      <c r="C19" s="3872" t="s">
        <v>1185</v>
      </c>
      <c r="D19" s="3872" t="s">
        <v>1185</v>
      </c>
      <c r="E19" s="3874" t="n">
        <v>7.17902341192139</v>
      </c>
      <c r="F19" s="3874" t="n">
        <v>787.9245814250546</v>
      </c>
    </row>
    <row r="20" spans="1:6" ht="12.75" customHeight="1" x14ac:dyDescent="0.2">
      <c r="A20" s="1196" t="s">
        <v>551</v>
      </c>
      <c r="B20" s="3874" t="n">
        <v>109753.72780044666</v>
      </c>
      <c r="C20" s="3872" t="s">
        <v>1185</v>
      </c>
      <c r="D20" s="3872" t="s">
        <v>1185</v>
      </c>
      <c r="E20" s="3874" t="n">
        <v>7.17902341192139</v>
      </c>
      <c r="F20" s="3874" t="n">
        <v>787.9245814250546</v>
      </c>
    </row>
    <row r="21" spans="1:6" ht="13.5" customHeight="1" x14ac:dyDescent="0.2">
      <c r="A21" s="1465" t="s">
        <v>508</v>
      </c>
      <c r="B21" s="3874" t="n">
        <v>158747.31100770997</v>
      </c>
      <c r="C21" s="3872" t="s">
        <v>1185</v>
      </c>
      <c r="D21" s="3872" t="s">
        <v>1185</v>
      </c>
      <c r="E21" s="3874" t="n">
        <v>1.21605841491968</v>
      </c>
      <c r="F21" s="3874" t="n">
        <v>193.0460033967969</v>
      </c>
    </row>
    <row r="22" spans="1:6" ht="13.5" customHeight="1" x14ac:dyDescent="0.2">
      <c r="A22" s="1196" t="s">
        <v>551</v>
      </c>
      <c r="B22" s="3874" t="n">
        <v>158747.31100770997</v>
      </c>
      <c r="C22" s="3872" t="s">
        <v>1185</v>
      </c>
      <c r="D22" s="3872" t="s">
        <v>1185</v>
      </c>
      <c r="E22" s="3874" t="n">
        <v>1.21605841491968</v>
      </c>
      <c r="F22" s="3874" t="n">
        <v>193.0460033967969</v>
      </c>
    </row>
    <row r="23" spans="1:6" ht="13.5" customHeight="1" x14ac:dyDescent="0.2">
      <c r="A23" s="1465" t="s">
        <v>552</v>
      </c>
      <c r="B23" s="3874" t="n">
        <v>1627664.159052745</v>
      </c>
      <c r="C23" s="3872" t="s">
        <v>1185</v>
      </c>
      <c r="D23" s="3872" t="s">
        <v>1185</v>
      </c>
      <c r="E23" s="3874" t="n">
        <v>0.15079068150674</v>
      </c>
      <c r="F23" s="3874" t="n">
        <v>245.4365878076508</v>
      </c>
    </row>
    <row r="24" spans="1:6" ht="12" customHeight="1" x14ac:dyDescent="0.2">
      <c r="A24" s="3884" t="s">
        <v>2983</v>
      </c>
      <c r="B24" s="3871" t="n">
        <v>337.7535</v>
      </c>
      <c r="C24" s="3871" t="n">
        <v>188.795281218567</v>
      </c>
      <c r="D24" s="3871" t="n">
        <v>6.5</v>
      </c>
      <c r="E24" s="3874" t="n">
        <v>77.39328985853412</v>
      </c>
      <c r="F24" s="3871" t="n">
        <v>26.1398545262344</v>
      </c>
    </row>
    <row r="25">
      <c r="A25" s="3884" t="s">
        <v>2984</v>
      </c>
      <c r="B25" s="3871" t="n">
        <v>95.3575719085714</v>
      </c>
      <c r="C25" s="3871" t="n">
        <v>34.4614794520548</v>
      </c>
      <c r="D25" s="3871" t="n">
        <v>5.0</v>
      </c>
      <c r="E25" s="3874" t="n">
        <v>13.47138873912719</v>
      </c>
      <c r="F25" s="3871" t="n">
        <v>1.28459892039964</v>
      </c>
    </row>
    <row r="26">
      <c r="A26" s="3884" t="s">
        <v>2985</v>
      </c>
      <c r="B26" s="3871" t="n">
        <v>13876.2391706167</v>
      </c>
      <c r="C26" s="3871" t="n">
        <v>22.6522035190276</v>
      </c>
      <c r="D26" s="3871" t="n">
        <v>5.96326740969055</v>
      </c>
      <c r="E26" s="3874" t="n">
        <v>7.09379203049579</v>
      </c>
      <c r="F26" s="3871" t="n">
        <v>98.4351548417742</v>
      </c>
    </row>
    <row r="27">
      <c r="A27" s="3884" t="s">
        <v>2986</v>
      </c>
      <c r="B27" s="3871" t="n">
        <v>5813.27889973237</v>
      </c>
      <c r="C27" s="3871" t="n">
        <v>119.087189870052</v>
      </c>
      <c r="D27" s="3871" t="n">
        <v>2.1236316312145</v>
      </c>
      <c r="E27" s="3874" t="n">
        <v>18.09894583737223</v>
      </c>
      <c r="F27" s="3871" t="n">
        <v>105.214219943795</v>
      </c>
    </row>
    <row r="28">
      <c r="A28" s="3884" t="s">
        <v>2987</v>
      </c>
      <c r="B28" s="3871" t="n">
        <v>341.703666666667</v>
      </c>
      <c r="C28" s="3871" t="n">
        <v>63.8124807153549</v>
      </c>
      <c r="D28" s="3871" t="n">
        <v>2.27173547689711</v>
      </c>
      <c r="E28" s="3874" t="n">
        <v>10.13264159393471</v>
      </c>
      <c r="F28" s="3871" t="n">
        <v>3.46236078566667</v>
      </c>
    </row>
    <row r="29">
      <c r="A29" s="3884" t="s">
        <v>2988</v>
      </c>
      <c r="B29" s="3871" t="n">
        <v>1507832.6012908</v>
      </c>
      <c r="C29" s="3871" t="n">
        <v>1.71285869178018</v>
      </c>
      <c r="D29" s="3871" t="n">
        <v>0.16313</v>
      </c>
      <c r="E29" s="3874" t="n">
        <v>0.00106164136023</v>
      </c>
      <c r="F29" s="3871" t="n">
        <v>1.60077745383062</v>
      </c>
    </row>
    <row r="30">
      <c r="A30" s="3881" t="s">
        <v>2811</v>
      </c>
      <c r="B30" s="3874" t="n">
        <v>99367.22495302084</v>
      </c>
      <c r="C30" s="3872" t="s">
        <v>1185</v>
      </c>
      <c r="D30" s="3872" t="s">
        <v>1185</v>
      </c>
      <c r="E30" s="3874" t="n">
        <v>0.09358841751238</v>
      </c>
      <c r="F30" s="3874" t="n">
        <v>9.29962133595025</v>
      </c>
    </row>
    <row r="31">
      <c r="A31" s="3889" t="s">
        <v>2989</v>
      </c>
      <c r="B31" s="3871" t="n">
        <v>25598.9780188832</v>
      </c>
      <c r="C31" s="3871" t="n">
        <v>2.13283255662481</v>
      </c>
      <c r="D31" s="3871" t="n">
        <v>0.6</v>
      </c>
      <c r="E31" s="3874" t="n">
        <v>0.07531300847551</v>
      </c>
      <c r="F31" s="3871" t="n">
        <v>1.92793604850049</v>
      </c>
    </row>
    <row r="32">
      <c r="A32" s="3889" t="s">
        <v>2990</v>
      </c>
      <c r="B32" s="3871" t="n">
        <v>442.499</v>
      </c>
      <c r="C32" s="3871" t="s">
        <v>1185</v>
      </c>
      <c r="D32" s="3871" t="s">
        <v>1185</v>
      </c>
      <c r="E32" s="3874" t="n">
        <v>15.73329725038927</v>
      </c>
      <c r="F32" s="3871" t="n">
        <v>6.9619683</v>
      </c>
    </row>
    <row r="33">
      <c r="A33" s="3889" t="s">
        <v>2991</v>
      </c>
      <c r="B33" s="3871" t="n">
        <v>12.822</v>
      </c>
      <c r="C33" s="3871" t="s">
        <v>1185</v>
      </c>
      <c r="D33" s="3871" t="s">
        <v>1185</v>
      </c>
      <c r="E33" s="3874" t="n">
        <v>0.00101935969428</v>
      </c>
      <c r="F33" s="3871" t="n">
        <v>1.307023E-5</v>
      </c>
    </row>
    <row r="34">
      <c r="A34" s="3889" t="s">
        <v>2992</v>
      </c>
      <c r="B34" s="3871" t="n">
        <v>8949.51135519884</v>
      </c>
      <c r="C34" s="3871" t="s">
        <v>1185</v>
      </c>
      <c r="D34" s="3871" t="s">
        <v>1185</v>
      </c>
      <c r="E34" s="3874" t="n">
        <v>0.0366953493309</v>
      </c>
      <c r="F34" s="3871" t="n">
        <v>0.32840544551988</v>
      </c>
    </row>
    <row r="35">
      <c r="A35" s="3889" t="s">
        <v>553</v>
      </c>
      <c r="B35" s="3871" t="n">
        <v>64363.4145789388</v>
      </c>
      <c r="C35" s="3871" t="s">
        <v>1185</v>
      </c>
      <c r="D35" s="3871" t="s">
        <v>1185</v>
      </c>
      <c r="E35" s="3874" t="n">
        <v>0.0012631162009</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94371.0629857832</v>
      </c>
      <c r="C9" s="3872" t="s">
        <v>1185</v>
      </c>
      <c r="D9" s="3872" t="s">
        <v>1185</v>
      </c>
      <c r="E9" s="3872" t="s">
        <v>1185</v>
      </c>
      <c r="F9" s="3872" t="s">
        <v>1185</v>
      </c>
      <c r="G9" s="3872" t="s">
        <v>1185</v>
      </c>
      <c r="H9" s="3872" t="s">
        <v>1185</v>
      </c>
      <c r="I9" s="3874" t="n">
        <v>8.95789113259462</v>
      </c>
      <c r="J9" s="3874" t="n">
        <v>845.3657082938761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24430.47875025</v>
      </c>
      <c r="C11" s="3871" t="n">
        <v>97.8945753477717</v>
      </c>
      <c r="D11" s="3871" t="n">
        <v>9.85725464204842</v>
      </c>
      <c r="E11" s="3871" t="s">
        <v>1185</v>
      </c>
      <c r="F11" s="3871" t="n">
        <v>606.205571462527</v>
      </c>
      <c r="G11" s="3871" t="n">
        <v>4.6424240581614</v>
      </c>
      <c r="H11" s="3871" t="n">
        <v>0.23398245313585</v>
      </c>
      <c r="I11" s="3874" t="n">
        <v>19.20081278519529</v>
      </c>
      <c r="J11" s="3871" t="n">
        <v>469.085048736242</v>
      </c>
    </row>
    <row r="12" spans="1:10" ht="17.25" customHeight="1" x14ac:dyDescent="0.2">
      <c r="A12" s="1003" t="s">
        <v>500</v>
      </c>
      <c r="B12" s="3871" t="n">
        <v>69940.5842355332</v>
      </c>
      <c r="C12" s="3871" t="n">
        <v>94.2258280924652</v>
      </c>
      <c r="D12" s="3871" t="n">
        <v>16.4001252983866</v>
      </c>
      <c r="E12" s="3871" t="s">
        <v>1185</v>
      </c>
      <c r="F12" s="3871" t="n">
        <v>393.947355802107</v>
      </c>
      <c r="G12" s="3871" t="n">
        <v>2.05303153967745</v>
      </c>
      <c r="H12" s="3871" t="n">
        <v>0.18740171070951</v>
      </c>
      <c r="I12" s="3874" t="n">
        <v>5.38000452341754</v>
      </c>
      <c r="J12" s="3871" t="n">
        <v>376.280659557634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109753.72780044666</v>
      </c>
      <c r="C19" s="3872" t="s">
        <v>1185</v>
      </c>
      <c r="D19" s="3872" t="s">
        <v>1185</v>
      </c>
      <c r="E19" s="3872" t="s">
        <v>1185</v>
      </c>
      <c r="F19" s="3872" t="s">
        <v>1185</v>
      </c>
      <c r="G19" s="3872" t="s">
        <v>1185</v>
      </c>
      <c r="H19" s="3872" t="s">
        <v>1185</v>
      </c>
      <c r="I19" s="3874" t="n">
        <v>0.29103041962297</v>
      </c>
      <c r="J19" s="3874" t="n">
        <v>31.9416734569496</v>
      </c>
    </row>
    <row r="20" spans="1:10" ht="17.25" customHeight="1" x14ac:dyDescent="0.2">
      <c r="A20" s="1507" t="s">
        <v>551</v>
      </c>
      <c r="B20" s="3874" t="n">
        <v>109753.72780044666</v>
      </c>
      <c r="C20" s="3872" t="s">
        <v>1185</v>
      </c>
      <c r="D20" s="3872" t="s">
        <v>1185</v>
      </c>
      <c r="E20" s="3872" t="s">
        <v>1185</v>
      </c>
      <c r="F20" s="3872" t="s">
        <v>1185</v>
      </c>
      <c r="G20" s="3872" t="s">
        <v>1185</v>
      </c>
      <c r="H20" s="3872" t="s">
        <v>1185</v>
      </c>
      <c r="I20" s="3874" t="n">
        <v>0.29103041962297</v>
      </c>
      <c r="J20" s="3874" t="n">
        <v>31.9416734569496</v>
      </c>
    </row>
    <row r="21" spans="1:10" ht="17.25" customHeight="1" x14ac:dyDescent="0.2">
      <c r="A21" s="1465" t="s">
        <v>508</v>
      </c>
      <c r="B21" s="3874" t="n">
        <v>158747.31100770997</v>
      </c>
      <c r="C21" s="3872" t="s">
        <v>1185</v>
      </c>
      <c r="D21" s="3872" t="s">
        <v>1185</v>
      </c>
      <c r="E21" s="3872" t="s">
        <v>1185</v>
      </c>
      <c r="F21" s="3872" t="s">
        <v>1185</v>
      </c>
      <c r="G21" s="3872" t="s">
        <v>1185</v>
      </c>
      <c r="H21" s="3872" t="s">
        <v>1185</v>
      </c>
      <c r="I21" s="3874" t="n">
        <v>5.05699982896194</v>
      </c>
      <c r="J21" s="3874" t="n">
        <v>802.7851246141571</v>
      </c>
    </row>
    <row r="22" spans="1:10" ht="17.25" customHeight="1" x14ac:dyDescent="0.2">
      <c r="A22" s="1507" t="s">
        <v>551</v>
      </c>
      <c r="B22" s="3874" t="n">
        <v>158747.31100770997</v>
      </c>
      <c r="C22" s="3872" t="s">
        <v>1185</v>
      </c>
      <c r="D22" s="3872" t="s">
        <v>1185</v>
      </c>
      <c r="E22" s="3872" t="s">
        <v>1185</v>
      </c>
      <c r="F22" s="3872" t="s">
        <v>1185</v>
      </c>
      <c r="G22" s="3872" t="s">
        <v>1185</v>
      </c>
      <c r="H22" s="3872" t="s">
        <v>1185</v>
      </c>
      <c r="I22" s="3874" t="n">
        <v>5.05699982896194</v>
      </c>
      <c r="J22" s="3874" t="n">
        <v>802.7851246141571</v>
      </c>
    </row>
    <row r="23" spans="1:10" ht="17.25" customHeight="1" x14ac:dyDescent="0.2">
      <c r="A23" s="1465" t="s">
        <v>552</v>
      </c>
      <c r="B23" s="3874" t="n">
        <v>1627664.159052745</v>
      </c>
      <c r="C23" s="3872" t="s">
        <v>1185</v>
      </c>
      <c r="D23" s="3872" t="s">
        <v>1185</v>
      </c>
      <c r="E23" s="3872" t="s">
        <v>1185</v>
      </c>
      <c r="F23" s="3872" t="s">
        <v>1185</v>
      </c>
      <c r="G23" s="3872" t="s">
        <v>1185</v>
      </c>
      <c r="H23" s="3872" t="s">
        <v>1185</v>
      </c>
      <c r="I23" s="3874" t="n">
        <v>0.04987085066838</v>
      </c>
      <c r="J23" s="3874" t="n">
        <v>81.17299621439267</v>
      </c>
    </row>
    <row r="24" spans="1:10" ht="17.25" customHeight="1" x14ac:dyDescent="0.2">
      <c r="A24" s="3884" t="s">
        <v>2983</v>
      </c>
      <c r="B24" s="3871" t="n">
        <v>337.7535</v>
      </c>
      <c r="C24" s="3871" t="s">
        <v>1185</v>
      </c>
      <c r="D24" s="3871" t="s">
        <v>1185</v>
      </c>
      <c r="E24" s="3871" t="s">
        <v>1185</v>
      </c>
      <c r="F24" s="3871" t="n">
        <v>511.482114415799</v>
      </c>
      <c r="G24" s="3871" t="s">
        <v>1185</v>
      </c>
      <c r="H24" s="3871" t="s">
        <v>1185</v>
      </c>
      <c r="I24" s="3874" t="n">
        <v>17.75701474723078</v>
      </c>
      <c r="J24" s="3871" t="n">
        <v>5.99749388042881</v>
      </c>
    </row>
    <row r="25">
      <c r="A25" s="3884" t="s">
        <v>2984</v>
      </c>
      <c r="B25" s="3871" t="n">
        <v>95.3575719085714</v>
      </c>
      <c r="C25" s="3871" t="s">
        <v>1185</v>
      </c>
      <c r="D25" s="3871" t="s">
        <v>1185</v>
      </c>
      <c r="E25" s="3871" t="s">
        <v>1185</v>
      </c>
      <c r="F25" s="3871" t="n">
        <v>64.1988208151756</v>
      </c>
      <c r="G25" s="3871" t="s">
        <v>1185</v>
      </c>
      <c r="H25" s="3871" t="s">
        <v>1185</v>
      </c>
      <c r="I25" s="3874" t="n">
        <v>0.23219270880092</v>
      </c>
      <c r="J25" s="3871" t="n">
        <v>0.02214133292613</v>
      </c>
    </row>
    <row r="26">
      <c r="A26" s="3884" t="s">
        <v>2985</v>
      </c>
      <c r="B26" s="3871" t="n">
        <v>13876.2391706167</v>
      </c>
      <c r="C26" s="3871" t="s">
        <v>1185</v>
      </c>
      <c r="D26" s="3871" t="s">
        <v>1185</v>
      </c>
      <c r="E26" s="3871" t="s">
        <v>1185</v>
      </c>
      <c r="F26" s="3871" t="n">
        <v>42.2163171942612</v>
      </c>
      <c r="G26" s="3871" t="s">
        <v>1185</v>
      </c>
      <c r="H26" s="3871" t="s">
        <v>1185</v>
      </c>
      <c r="I26" s="3874" t="n">
        <v>0.26702672451482</v>
      </c>
      <c r="J26" s="3871" t="n">
        <v>3.70532669431406</v>
      </c>
    </row>
    <row r="27">
      <c r="A27" s="3884" t="s">
        <v>2986</v>
      </c>
      <c r="B27" s="3871" t="n">
        <v>5813.27889973237</v>
      </c>
      <c r="C27" s="3871" t="s">
        <v>1185</v>
      </c>
      <c r="D27" s="3871" t="s">
        <v>1185</v>
      </c>
      <c r="E27" s="3871" t="s">
        <v>1185</v>
      </c>
      <c r="F27" s="3871" t="n">
        <v>505.5809132328</v>
      </c>
      <c r="G27" s="3871" t="s">
        <v>1185</v>
      </c>
      <c r="H27" s="3871" t="s">
        <v>1185</v>
      </c>
      <c r="I27" s="3874" t="n">
        <v>2.01213145552511</v>
      </c>
      <c r="J27" s="3871" t="n">
        <v>11.6970813338919</v>
      </c>
    </row>
    <row r="28">
      <c r="A28" s="3884" t="s">
        <v>2987</v>
      </c>
      <c r="B28" s="3871" t="n">
        <v>341.703666666667</v>
      </c>
      <c r="C28" s="3871" t="s">
        <v>1185</v>
      </c>
      <c r="D28" s="3871" t="s">
        <v>1185</v>
      </c>
      <c r="E28" s="3871" t="s">
        <v>1185</v>
      </c>
      <c r="F28" s="3871" t="n">
        <v>186.25058432436</v>
      </c>
      <c r="G28" s="3871" t="s">
        <v>1185</v>
      </c>
      <c r="H28" s="3871" t="s">
        <v>1185</v>
      </c>
      <c r="I28" s="3874" t="n">
        <v>1.16522697898346</v>
      </c>
      <c r="J28" s="3871" t="n">
        <v>0.39816233121757</v>
      </c>
    </row>
    <row r="29">
      <c r="A29" s="3884" t="s">
        <v>2988</v>
      </c>
      <c r="B29" s="3871" t="n">
        <v>1507832.6012908</v>
      </c>
      <c r="C29" s="3871" t="s">
        <v>1185</v>
      </c>
      <c r="D29" s="3871" t="s">
        <v>1185</v>
      </c>
      <c r="E29" s="3871" t="s">
        <v>1185</v>
      </c>
      <c r="F29" s="3871" t="n">
        <v>1.73186285513923</v>
      </c>
      <c r="G29" s="3871" t="s">
        <v>1185</v>
      </c>
      <c r="H29" s="3871" t="s">
        <v>1185</v>
      </c>
      <c r="I29" s="3874" t="n">
        <v>0.03245873053839</v>
      </c>
      <c r="J29" s="3871" t="n">
        <v>48.9423321023013</v>
      </c>
    </row>
    <row r="30">
      <c r="A30" s="3881" t="s">
        <v>2811</v>
      </c>
      <c r="B30" s="3874" t="n">
        <v>99367.22495302084</v>
      </c>
      <c r="C30" s="3872" t="s">
        <v>1185</v>
      </c>
      <c r="D30" s="3872" t="s">
        <v>1185</v>
      </c>
      <c r="E30" s="3872" t="s">
        <v>1185</v>
      </c>
      <c r="F30" s="3872" t="s">
        <v>1185</v>
      </c>
      <c r="G30" s="3872" t="s">
        <v>1185</v>
      </c>
      <c r="H30" s="3872" t="s">
        <v>1185</v>
      </c>
      <c r="I30" s="3874" t="n">
        <v>0.10476752816872</v>
      </c>
      <c r="J30" s="3874" t="n">
        <v>10.4104585393129</v>
      </c>
    </row>
    <row r="31">
      <c r="A31" s="3889" t="s">
        <v>2989</v>
      </c>
      <c r="B31" s="3871" t="n">
        <v>25598.9780188832</v>
      </c>
      <c r="C31" s="3871" t="s">
        <v>1185</v>
      </c>
      <c r="D31" s="3871" t="s">
        <v>1185</v>
      </c>
      <c r="E31" s="3871" t="s">
        <v>1185</v>
      </c>
      <c r="F31" s="3871" t="n">
        <v>1.64683954320636</v>
      </c>
      <c r="G31" s="3871" t="s">
        <v>1185</v>
      </c>
      <c r="H31" s="3871" t="s">
        <v>1185</v>
      </c>
      <c r="I31" s="3874" t="n">
        <v>0.0822056111431</v>
      </c>
      <c r="J31" s="3871" t="n">
        <v>2.10437963268099</v>
      </c>
    </row>
    <row r="32">
      <c r="A32" s="3889" t="s">
        <v>2990</v>
      </c>
      <c r="B32" s="3871" t="n">
        <v>442.499</v>
      </c>
      <c r="C32" s="3871" t="s">
        <v>1185</v>
      </c>
      <c r="D32" s="3871" t="s">
        <v>1185</v>
      </c>
      <c r="E32" s="3871" t="s">
        <v>1185</v>
      </c>
      <c r="F32" s="3871" t="s">
        <v>1185</v>
      </c>
      <c r="G32" s="3871" t="s">
        <v>1185</v>
      </c>
      <c r="H32" s="3871" t="s">
        <v>1185</v>
      </c>
      <c r="I32" s="3874" t="n">
        <v>0.36105873007668</v>
      </c>
      <c r="J32" s="3871" t="n">
        <v>0.1597681270002</v>
      </c>
    </row>
    <row r="33">
      <c r="A33" s="3889" t="s">
        <v>2991</v>
      </c>
      <c r="B33" s="3871" t="n">
        <v>12.822</v>
      </c>
      <c r="C33" s="3871" t="s">
        <v>1185</v>
      </c>
      <c r="D33" s="3871" t="s">
        <v>1185</v>
      </c>
      <c r="E33" s="3871" t="s">
        <v>1185</v>
      </c>
      <c r="F33" s="3871" t="n">
        <v>104.756591211718</v>
      </c>
      <c r="G33" s="3871" t="s">
        <v>1185</v>
      </c>
      <c r="H33" s="3871" t="s">
        <v>1185</v>
      </c>
      <c r="I33" s="3874" t="n">
        <v>5.57075421686632</v>
      </c>
      <c r="J33" s="3871" t="n">
        <v>0.07142821056866</v>
      </c>
    </row>
    <row r="34">
      <c r="A34" s="3889" t="s">
        <v>2992</v>
      </c>
      <c r="B34" s="3871" t="n">
        <v>8949.51135519884</v>
      </c>
      <c r="C34" s="3871" t="s">
        <v>1185</v>
      </c>
      <c r="D34" s="3871" t="s">
        <v>1185</v>
      </c>
      <c r="E34" s="3871" t="s">
        <v>1185</v>
      </c>
      <c r="F34" s="3871" t="s">
        <v>1185</v>
      </c>
      <c r="G34" s="3871" t="s">
        <v>1185</v>
      </c>
      <c r="H34" s="3871" t="s">
        <v>1185</v>
      </c>
      <c r="I34" s="3874" t="n">
        <v>0.61164917979355</v>
      </c>
      <c r="J34" s="3871" t="n">
        <v>5.47396127996043</v>
      </c>
    </row>
    <row r="35">
      <c r="A35" s="3889" t="s">
        <v>553</v>
      </c>
      <c r="B35" s="3871" t="n">
        <v>64363.4145789388</v>
      </c>
      <c r="C35" s="3871" t="s">
        <v>1185</v>
      </c>
      <c r="D35" s="3871" t="s">
        <v>1185</v>
      </c>
      <c r="E35" s="3871" t="s">
        <v>1185</v>
      </c>
      <c r="F35" s="3871" t="n">
        <v>6.58429304441151</v>
      </c>
      <c r="G35" s="3871" t="s">
        <v>1185</v>
      </c>
      <c r="H35" s="3871" t="s">
        <v>1185</v>
      </c>
      <c r="I35" s="3874" t="n">
        <v>0.04040993328458</v>
      </c>
      <c r="J35" s="3871" t="n">
        <v>2.60092128910262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4.4</v>
      </c>
      <c r="F10" s="3871" t="n">
        <v>42.0187061431372</v>
      </c>
      <c r="G10" s="3871" t="n">
        <v>6.82429365425845</v>
      </c>
      <c r="H10" s="3871" t="n">
        <v>29.7997051270848</v>
      </c>
      <c r="I10" s="3871" t="n">
        <v>24.5573266325953</v>
      </c>
      <c r="J10" s="3871" t="n">
        <v>5.8613207732</v>
      </c>
      <c r="K10" s="3871" t="n">
        <v>2.78658185674226</v>
      </c>
      <c r="L10" s="3871" t="s">
        <v>1185</v>
      </c>
      <c r="M10" s="3871" t="n">
        <v>5.06809811715695</v>
      </c>
    </row>
    <row r="11" spans="1:13" x14ac:dyDescent="0.2">
      <c r="A11" s="3153"/>
      <c r="B11" s="3155"/>
      <c r="C11" s="3157"/>
      <c r="D11" s="1521" t="s">
        <v>577</v>
      </c>
      <c r="E11" s="3871" t="s">
        <v>1185</v>
      </c>
      <c r="F11" s="3871" t="n">
        <v>3.06346455184341</v>
      </c>
      <c r="G11" s="3871" t="n">
        <v>1.18499998911678</v>
      </c>
      <c r="H11" s="3871" t="n">
        <v>5.27704559445382</v>
      </c>
      <c r="I11" s="3871" t="n">
        <v>1.36424393740042</v>
      </c>
      <c r="J11" s="3871" t="s">
        <v>1185</v>
      </c>
      <c r="K11" s="3871" t="n">
        <v>0.09293081486262</v>
      </c>
      <c r="L11" s="3871" t="s">
        <v>1185</v>
      </c>
      <c r="M11" s="3871" t="n">
        <v>0.02914220076508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15.4468221031543</v>
      </c>
      <c r="G13" s="3871" t="n">
        <v>0.1</v>
      </c>
      <c r="H13" s="3871" t="n">
        <v>3.51044406609205</v>
      </c>
      <c r="I13" s="3871" t="n">
        <v>1.0</v>
      </c>
      <c r="J13" s="3871" t="n">
        <v>0.5</v>
      </c>
      <c r="K13" s="3871" t="n">
        <v>2.82003879358702</v>
      </c>
      <c r="L13" s="3871" t="s">
        <v>1185</v>
      </c>
      <c r="M13" s="3871" t="n">
        <v>10.3100522117824</v>
      </c>
    </row>
    <row r="14" spans="1:13" x14ac:dyDescent="0.2">
      <c r="A14" s="3153"/>
      <c r="B14" s="3155"/>
      <c r="C14" s="3158"/>
      <c r="D14" s="1521" t="s">
        <v>577</v>
      </c>
      <c r="E14" s="3871" t="s">
        <v>1185</v>
      </c>
      <c r="F14" s="3871" t="n">
        <v>27.6215371618122</v>
      </c>
      <c r="G14" s="3871" t="n">
        <v>0.5</v>
      </c>
      <c r="H14" s="3871" t="n">
        <v>4.0</v>
      </c>
      <c r="I14" s="3871" t="n">
        <v>1.5</v>
      </c>
      <c r="J14" s="3871" t="s">
        <v>1185</v>
      </c>
      <c r="K14" s="3871" t="n">
        <v>0.40703530420784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20.4169592558181</v>
      </c>
      <c r="G16" s="3871" t="n">
        <v>7.04836969055286</v>
      </c>
      <c r="H16" s="3871" t="n">
        <v>27.4783585927596</v>
      </c>
      <c r="I16" s="3871" t="n">
        <v>35.5965962385091</v>
      </c>
      <c r="J16" s="3871" t="n">
        <v>4.85129314820933</v>
      </c>
      <c r="K16" s="3871" t="n">
        <v>1.03263153413232</v>
      </c>
      <c r="L16" s="3871" t="s">
        <v>1185</v>
      </c>
      <c r="M16" s="3871" t="n">
        <v>10.2804763802799</v>
      </c>
    </row>
    <row r="17" spans="1:13" x14ac:dyDescent="0.2">
      <c r="A17" s="3153"/>
      <c r="B17" s="3159"/>
      <c r="C17" s="3160"/>
      <c r="D17" s="1521" t="s">
        <v>577</v>
      </c>
      <c r="E17" s="3871" t="s">
        <v>1185</v>
      </c>
      <c r="F17" s="3871" t="n">
        <v>2.22844340304577</v>
      </c>
      <c r="G17" s="3871" t="n">
        <v>0.43474773094072</v>
      </c>
      <c r="H17" s="3871" t="n">
        <v>4.23529261582678</v>
      </c>
      <c r="I17" s="3871" t="n">
        <v>9.77777053305874</v>
      </c>
      <c r="J17" s="3871" t="s">
        <v>1185</v>
      </c>
      <c r="K17" s="3871" t="n">
        <v>0.09197437349581</v>
      </c>
      <c r="L17" s="3871" t="s">
        <v>1185</v>
      </c>
      <c r="M17" s="3871" t="n">
        <v>0.20202245152741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16.2631453210025</v>
      </c>
      <c r="G19" s="3871" t="n">
        <v>0.1</v>
      </c>
      <c r="H19" s="3871" t="n">
        <v>4.1613547719164</v>
      </c>
      <c r="I19" s="3871" t="n">
        <v>1.0</v>
      </c>
      <c r="J19" s="3871" t="n">
        <v>0.5</v>
      </c>
      <c r="K19" s="3871" t="n">
        <v>1.706420420772</v>
      </c>
      <c r="L19" s="3871" t="s">
        <v>1185</v>
      </c>
      <c r="M19" s="3871" t="n">
        <v>15.3805823647052</v>
      </c>
    </row>
    <row r="20" spans="1:13" x14ac:dyDescent="0.2">
      <c r="A20" s="3153"/>
      <c r="B20" s="3159"/>
      <c r="C20" s="3158"/>
      <c r="D20" s="1521" t="s">
        <v>577</v>
      </c>
      <c r="E20" s="3871" t="s">
        <v>1185</v>
      </c>
      <c r="F20" s="3871" t="n">
        <v>28.7640543528328</v>
      </c>
      <c r="G20" s="3871" t="n">
        <v>0.5</v>
      </c>
      <c r="H20" s="3871" t="n">
        <v>4.0</v>
      </c>
      <c r="I20" s="3871" t="n">
        <v>1.5</v>
      </c>
      <c r="J20" s="3871" t="s">
        <v>1185</v>
      </c>
      <c r="K20" s="3871" t="n">
        <v>0.27495732214695</v>
      </c>
      <c r="L20" s="3871" t="s">
        <v>1185</v>
      </c>
      <c r="M20" s="3871" t="n">
        <v>34.6712097965391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94371.0629857832</v>
      </c>
      <c r="C10" s="3872" t="s">
        <v>1185</v>
      </c>
      <c r="D10" s="3872" t="s">
        <v>1185</v>
      </c>
      <c r="E10" s="3874" t="n">
        <v>0.97084140763722</v>
      </c>
      <c r="F10" s="3874" t="n">
        <v>1602.057160364719</v>
      </c>
      <c r="G10" s="3874" t="n">
        <v>74.5040418671063</v>
      </c>
      <c r="H10" s="3874" t="n">
        <v>1797.29259463404</v>
      </c>
      <c r="I10" s="3874" t="n">
        <v>2152.843925858818</v>
      </c>
      <c r="J10" s="3874" t="n">
        <v>6.30911678741917</v>
      </c>
      <c r="K10" s="3874" t="n">
        <v>69.9717788190411</v>
      </c>
      <c r="L10" s="3874" t="s">
        <v>1185</v>
      </c>
      <c r="M10" s="3874" t="n">
        <v>395.1988302634947</v>
      </c>
      <c r="N10" s="3874" t="n">
        <v>6099.148290002276</v>
      </c>
      <c r="O10" s="3872" t="s">
        <v>1185</v>
      </c>
      <c r="P10" s="3872" t="s">
        <v>1185</v>
      </c>
      <c r="Q10" s="3874" t="n">
        <v>0.34680631449232</v>
      </c>
      <c r="R10" s="3872" t="s">
        <v>1185</v>
      </c>
      <c r="S10" s="3872" t="s">
        <v>1185</v>
      </c>
      <c r="T10" s="3874" t="n">
        <v>32.7284805488222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24430.47875025</v>
      </c>
      <c r="C12" s="3871" t="n">
        <v>108.292195597199</v>
      </c>
      <c r="D12" s="3874" t="n">
        <v>606.205571462527</v>
      </c>
      <c r="E12" s="3871" t="n">
        <v>0.97084140763722</v>
      </c>
      <c r="F12" s="3871" t="n">
        <v>1018.98431439209</v>
      </c>
      <c r="G12" s="3871" t="n">
        <v>24.3110022107314</v>
      </c>
      <c r="H12" s="3871" t="n">
        <v>866.485216136323</v>
      </c>
      <c r="I12" s="3871" t="n">
        <v>610.646339496828</v>
      </c>
      <c r="J12" s="3871" t="n">
        <v>2.96594616381653</v>
      </c>
      <c r="K12" s="3871" t="n">
        <v>49.3637757885891</v>
      </c>
      <c r="L12" s="3871" t="s">
        <v>1185</v>
      </c>
      <c r="M12" s="3871" t="n">
        <v>71.7576858973507</v>
      </c>
      <c r="N12" s="3874" t="n">
        <v>2645.485121493366</v>
      </c>
      <c r="O12" s="3872" t="s">
        <v>1185</v>
      </c>
      <c r="P12" s="3872" t="s">
        <v>1185</v>
      </c>
      <c r="Q12" s="3874" t="n">
        <v>0.54411191830812</v>
      </c>
      <c r="R12" s="3872" t="s">
        <v>1185</v>
      </c>
      <c r="S12" s="3872" t="s">
        <v>1185</v>
      </c>
      <c r="T12" s="3871" t="n">
        <v>13.2929146579844</v>
      </c>
      <c r="U12" s="3872" t="s">
        <v>1185</v>
      </c>
      <c r="V12" s="3872" t="s">
        <v>1185</v>
      </c>
    </row>
    <row r="13" spans="1:22" x14ac:dyDescent="0.2">
      <c r="A13" s="994" t="s">
        <v>500</v>
      </c>
      <c r="B13" s="3871" t="n">
        <v>69940.5842355332</v>
      </c>
      <c r="C13" s="3871" t="n">
        <v>51.601566093866</v>
      </c>
      <c r="D13" s="3874" t="n">
        <v>393.947355802107</v>
      </c>
      <c r="E13" s="3871" t="s">
        <v>1185</v>
      </c>
      <c r="F13" s="3871" t="n">
        <v>583.072845972629</v>
      </c>
      <c r="G13" s="3871" t="n">
        <v>50.1930396563749</v>
      </c>
      <c r="H13" s="3871" t="n">
        <v>930.807378497717</v>
      </c>
      <c r="I13" s="3871" t="n">
        <v>1542.19758636199</v>
      </c>
      <c r="J13" s="3871" t="n">
        <v>3.34317062360264</v>
      </c>
      <c r="K13" s="3871" t="n">
        <v>20.608003030452</v>
      </c>
      <c r="L13" s="3871" t="s">
        <v>1185</v>
      </c>
      <c r="M13" s="3871" t="n">
        <v>323.441144366144</v>
      </c>
      <c r="N13" s="3874" t="n">
        <v>3453.6631685089096</v>
      </c>
      <c r="O13" s="3872" t="s">
        <v>1185</v>
      </c>
      <c r="P13" s="3872" t="s">
        <v>1185</v>
      </c>
      <c r="Q13" s="3874" t="n">
        <v>0.27788681068757</v>
      </c>
      <c r="R13" s="3872" t="s">
        <v>1185</v>
      </c>
      <c r="S13" s="3872" t="s">
        <v>1185</v>
      </c>
      <c r="T13" s="3871" t="n">
        <v>19.4355658908378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109753.72780044666</v>
      </c>
      <c r="C20" s="3872" t="s">
        <v>1185</v>
      </c>
      <c r="D20" s="3872" t="s">
        <v>1185</v>
      </c>
      <c r="E20" s="3874" t="s">
        <v>2942</v>
      </c>
      <c r="F20" s="3874" t="n">
        <v>0.0527216730742</v>
      </c>
      <c r="G20" s="3874" t="s">
        <v>2942</v>
      </c>
      <c r="H20" s="3874" t="n">
        <v>210.389110173594</v>
      </c>
      <c r="I20" s="3874" t="n">
        <v>812.334509301184</v>
      </c>
      <c r="J20" s="3874" t="s">
        <v>2955</v>
      </c>
      <c r="K20" s="3874" t="s">
        <v>2949</v>
      </c>
      <c r="L20" s="3874" t="s">
        <v>2942</v>
      </c>
      <c r="M20" s="3874" t="n">
        <v>4.89056980263186</v>
      </c>
      <c r="N20" s="3874" t="s">
        <v>1185</v>
      </c>
      <c r="O20" s="3872" t="s">
        <v>1185</v>
      </c>
      <c r="P20" s="3872" t="s">
        <v>1185</v>
      </c>
      <c r="Q20" s="3874" t="n">
        <v>0.01589508056658</v>
      </c>
      <c r="R20" s="3872" t="s">
        <v>1185</v>
      </c>
      <c r="S20" s="3872" t="s">
        <v>1185</v>
      </c>
      <c r="T20" s="3874" t="n">
        <v>1.74454434587112</v>
      </c>
      <c r="U20" s="3872" t="s">
        <v>1185</v>
      </c>
      <c r="V20" s="3872" t="s">
        <v>1185</v>
      </c>
    </row>
    <row r="21" spans="1:22" x14ac:dyDescent="0.2">
      <c r="A21" s="1557" t="s">
        <v>551</v>
      </c>
      <c r="B21" s="3874" t="n">
        <v>109753.72780044666</v>
      </c>
      <c r="C21" s="3872" t="s">
        <v>1185</v>
      </c>
      <c r="D21" s="3872" t="s">
        <v>1185</v>
      </c>
      <c r="E21" s="3874" t="s">
        <v>2942</v>
      </c>
      <c r="F21" s="3874" t="n">
        <v>0.0527216730742</v>
      </c>
      <c r="G21" s="3874" t="s">
        <v>2942</v>
      </c>
      <c r="H21" s="3874" t="n">
        <v>210.389110173594</v>
      </c>
      <c r="I21" s="3874" t="n">
        <v>812.334509301184</v>
      </c>
      <c r="J21" s="3874" t="s">
        <v>2955</v>
      </c>
      <c r="K21" s="3874" t="s">
        <v>2949</v>
      </c>
      <c r="L21" s="3874" t="s">
        <v>2942</v>
      </c>
      <c r="M21" s="3874" t="n">
        <v>4.89056980263186</v>
      </c>
      <c r="N21" s="3874" t="s">
        <v>1185</v>
      </c>
      <c r="O21" s="3872" t="s">
        <v>1185</v>
      </c>
      <c r="P21" s="3872" t="s">
        <v>1185</v>
      </c>
      <c r="Q21" s="3874" t="n">
        <v>0.01589508056658</v>
      </c>
      <c r="R21" s="3872" t="s">
        <v>1185</v>
      </c>
      <c r="S21" s="3872" t="s">
        <v>1185</v>
      </c>
      <c r="T21" s="3874" t="n">
        <v>1.74454434587112</v>
      </c>
      <c r="U21" s="3872" t="s">
        <v>1185</v>
      </c>
      <c r="V21" s="3872" t="s">
        <v>1185</v>
      </c>
    </row>
    <row r="22" spans="1:22" x14ac:dyDescent="0.2">
      <c r="A22" s="1555" t="s">
        <v>621</v>
      </c>
      <c r="B22" s="3874" t="n">
        <v>158747.31100770997</v>
      </c>
      <c r="C22" s="3872" t="s">
        <v>1185</v>
      </c>
      <c r="D22" s="3872" t="s">
        <v>1185</v>
      </c>
      <c r="E22" s="3874" t="n">
        <v>7.54504996705157</v>
      </c>
      <c r="F22" s="3874" t="n">
        <v>1100.2073427243</v>
      </c>
      <c r="G22" s="3874" t="n">
        <v>12.0565589343248</v>
      </c>
      <c r="H22" s="3874" t="n">
        <v>285.633994027519</v>
      </c>
      <c r="I22" s="3874" t="n">
        <v>26.9338118471634</v>
      </c>
      <c r="J22" s="3874" t="n">
        <v>0.30200545045663</v>
      </c>
      <c r="K22" s="3874" t="n">
        <v>27.3402641600937</v>
      </c>
      <c r="L22" s="3874" t="s">
        <v>2942</v>
      </c>
      <c r="M22" s="3874" t="n">
        <v>250.537304203621</v>
      </c>
      <c r="N22" s="3874" t="s">
        <v>1185</v>
      </c>
      <c r="O22" s="3872" t="s">
        <v>1185</v>
      </c>
      <c r="P22" s="3872" t="s">
        <v>1185</v>
      </c>
      <c r="Q22" s="3874" t="n">
        <v>0.05959670193365</v>
      </c>
      <c r="R22" s="3872" t="s">
        <v>1185</v>
      </c>
      <c r="S22" s="3872" t="s">
        <v>1185</v>
      </c>
      <c r="T22" s="3874" t="n">
        <v>9.46081617689532</v>
      </c>
      <c r="U22" s="3872" t="s">
        <v>1185</v>
      </c>
      <c r="V22" s="3872" t="s">
        <v>1185</v>
      </c>
    </row>
    <row r="23" spans="1:22" x14ac:dyDescent="0.2">
      <c r="A23" s="1557" t="s">
        <v>551</v>
      </c>
      <c r="B23" s="3874" t="n">
        <v>158747.31100770997</v>
      </c>
      <c r="C23" s="3872" t="s">
        <v>1185</v>
      </c>
      <c r="D23" s="3872" t="s">
        <v>1185</v>
      </c>
      <c r="E23" s="3874" t="n">
        <v>7.54504996705157</v>
      </c>
      <c r="F23" s="3874" t="n">
        <v>1100.2073427243</v>
      </c>
      <c r="G23" s="3874" t="n">
        <v>12.0565589343248</v>
      </c>
      <c r="H23" s="3874" t="n">
        <v>285.633994027519</v>
      </c>
      <c r="I23" s="3874" t="n">
        <v>26.9338118471634</v>
      </c>
      <c r="J23" s="3874" t="n">
        <v>0.30200545045663</v>
      </c>
      <c r="K23" s="3874" t="n">
        <v>27.3402641600937</v>
      </c>
      <c r="L23" s="3874" t="s">
        <v>2942</v>
      </c>
      <c r="M23" s="3874" t="n">
        <v>250.537304203621</v>
      </c>
      <c r="N23" s="3874" t="s">
        <v>1185</v>
      </c>
      <c r="O23" s="3872" t="s">
        <v>1185</v>
      </c>
      <c r="P23" s="3872" t="s">
        <v>1185</v>
      </c>
      <c r="Q23" s="3874" t="n">
        <v>0.05959670193365</v>
      </c>
      <c r="R23" s="3872" t="s">
        <v>1185</v>
      </c>
      <c r="S23" s="3872" t="s">
        <v>1185</v>
      </c>
      <c r="T23" s="3874" t="n">
        <v>9.46081617689532</v>
      </c>
      <c r="U23" s="3872" t="s">
        <v>1185</v>
      </c>
      <c r="V23" s="3872" t="s">
        <v>1185</v>
      </c>
    </row>
    <row r="24" spans="1:22" ht="13.5" x14ac:dyDescent="0.2">
      <c r="A24" s="1555" t="s">
        <v>622</v>
      </c>
      <c r="B24" s="3874" t="n">
        <v>1627664.159052745</v>
      </c>
      <c r="C24" s="3872" t="s">
        <v>1185</v>
      </c>
      <c r="D24" s="3872" t="s">
        <v>1185</v>
      </c>
      <c r="E24" s="3874" t="s">
        <v>1185</v>
      </c>
      <c r="F24" s="3874" t="n">
        <v>55.27057557763538</v>
      </c>
      <c r="G24" s="3874" t="n">
        <v>76.0351984455487</v>
      </c>
      <c r="H24" s="3874" t="n">
        <v>669.4042517457654</v>
      </c>
      <c r="I24" s="3874" t="n">
        <v>326.69121833959565</v>
      </c>
      <c r="J24" s="3874" t="n">
        <v>2.44188</v>
      </c>
      <c r="K24" s="3874" t="n">
        <v>5.66424358238618</v>
      </c>
      <c r="L24" s="3874" t="s">
        <v>1185</v>
      </c>
      <c r="M24" s="3874" t="n">
        <v>512.4653338107998</v>
      </c>
      <c r="N24" s="3874" t="n">
        <v>1647.972701501731</v>
      </c>
      <c r="O24" s="3872" t="s">
        <v>1185</v>
      </c>
      <c r="P24" s="3872" t="s">
        <v>1185</v>
      </c>
      <c r="Q24" s="3874" t="n">
        <v>0.00405253832302</v>
      </c>
      <c r="R24" s="3872" t="s">
        <v>1185</v>
      </c>
      <c r="S24" s="3872" t="s">
        <v>1185</v>
      </c>
      <c r="T24" s="3874" t="n">
        <v>6.59617138157536</v>
      </c>
      <c r="U24" s="3872" t="s">
        <v>1185</v>
      </c>
      <c r="V24" s="3872" t="s">
        <v>1185</v>
      </c>
    </row>
    <row r="25" spans="1:22" x14ac:dyDescent="0.2">
      <c r="A25" s="3884" t="s">
        <v>2983</v>
      </c>
      <c r="B25" s="3871" t="n">
        <v>337.7535</v>
      </c>
      <c r="C25" s="3871" t="s">
        <v>1185</v>
      </c>
      <c r="D25" s="3874" t="n">
        <v>511.482114415799</v>
      </c>
      <c r="E25" s="3871" t="s">
        <v>1185</v>
      </c>
      <c r="F25" s="3871" t="n">
        <v>9.20113490792296</v>
      </c>
      <c r="G25" s="3871" t="n">
        <v>0.00218768736</v>
      </c>
      <c r="H25" s="3871" t="n">
        <v>17.3284327913668</v>
      </c>
      <c r="I25" s="3871" t="n">
        <v>1.98103435381179</v>
      </c>
      <c r="J25" s="3871" t="s">
        <v>1185</v>
      </c>
      <c r="K25" s="3871" t="s">
        <v>1185</v>
      </c>
      <c r="L25" s="3871" t="s">
        <v>1185</v>
      </c>
      <c r="M25" s="3871" t="n">
        <v>0.1795565816</v>
      </c>
      <c r="N25" s="3874" t="n">
        <v>28.69234632206155</v>
      </c>
      <c r="O25" s="3872" t="s">
        <v>1185</v>
      </c>
      <c r="P25" s="3872" t="s">
        <v>1185</v>
      </c>
      <c r="Q25" s="3874" t="n">
        <v>0.61799141591155</v>
      </c>
      <c r="R25" s="3872" t="s">
        <v>1185</v>
      </c>
      <c r="S25" s="3872" t="s">
        <v>1185</v>
      </c>
      <c r="T25" s="3871" t="n">
        <v>0.20872876369408</v>
      </c>
      <c r="U25" s="3872" t="s">
        <v>1185</v>
      </c>
      <c r="V25" s="3872" t="s">
        <v>1185</v>
      </c>
    </row>
    <row r="26">
      <c r="A26" s="3884" t="s">
        <v>2984</v>
      </c>
      <c r="B26" s="3871" t="n">
        <v>95.3575719085714</v>
      </c>
      <c r="C26" s="3871" t="s">
        <v>1185</v>
      </c>
      <c r="D26" s="3874" t="n">
        <v>64.1988208151756</v>
      </c>
      <c r="E26" s="3871" t="s">
        <v>1185</v>
      </c>
      <c r="F26" s="3871" t="s">
        <v>1185</v>
      </c>
      <c r="G26" s="3871" t="s">
        <v>1185</v>
      </c>
      <c r="H26" s="3871" t="n">
        <v>0.21875338369339</v>
      </c>
      <c r="I26" s="3871" t="n">
        <v>1.06728025346638</v>
      </c>
      <c r="J26" s="3871" t="s">
        <v>1185</v>
      </c>
      <c r="K26" s="3871" t="s">
        <v>1185</v>
      </c>
      <c r="L26" s="3871" t="s">
        <v>1185</v>
      </c>
      <c r="M26" s="3871" t="n">
        <v>0.04094965479452</v>
      </c>
      <c r="N26" s="3874" t="n">
        <v>1.32698329195429</v>
      </c>
      <c r="O26" s="3872" t="s">
        <v>1185</v>
      </c>
      <c r="P26" s="3872" t="s">
        <v>1185</v>
      </c>
      <c r="Q26" s="3874" t="n">
        <v>0.04962013748469</v>
      </c>
      <c r="R26" s="3872" t="s">
        <v>1185</v>
      </c>
      <c r="S26" s="3872" t="s">
        <v>1185</v>
      </c>
      <c r="T26" s="3871" t="n">
        <v>0.00473165582831</v>
      </c>
      <c r="U26" s="3872" t="s">
        <v>1185</v>
      </c>
      <c r="V26" s="3872" t="s">
        <v>1185</v>
      </c>
    </row>
    <row r="27">
      <c r="A27" s="3884" t="s">
        <v>2985</v>
      </c>
      <c r="B27" s="3871" t="n">
        <v>13876.2391706167</v>
      </c>
      <c r="C27" s="3871" t="s">
        <v>1185</v>
      </c>
      <c r="D27" s="3874" t="n">
        <v>42.2163171942612</v>
      </c>
      <c r="E27" s="3871" t="s">
        <v>1185</v>
      </c>
      <c r="F27" s="3871" t="n">
        <v>0.00327201786572</v>
      </c>
      <c r="G27" s="3871" t="s">
        <v>1185</v>
      </c>
      <c r="H27" s="3871" t="n">
        <v>67.5215444472473</v>
      </c>
      <c r="I27" s="3871" t="n">
        <v>143.468214120848</v>
      </c>
      <c r="J27" s="3871" t="s">
        <v>1185</v>
      </c>
      <c r="K27" s="3871" t="s">
        <v>1185</v>
      </c>
      <c r="L27" s="3871" t="s">
        <v>1185</v>
      </c>
      <c r="M27" s="3871" t="n">
        <v>0.15483283537012</v>
      </c>
      <c r="N27" s="3874" t="n">
        <v>211.14786342133112</v>
      </c>
      <c r="O27" s="3872" t="s">
        <v>1185</v>
      </c>
      <c r="P27" s="3872" t="s">
        <v>1185</v>
      </c>
      <c r="Q27" s="3874" t="n">
        <v>0.04048490866539</v>
      </c>
      <c r="R27" s="3872" t="s">
        <v>1185</v>
      </c>
      <c r="S27" s="3872" t="s">
        <v>1185</v>
      </c>
      <c r="T27" s="3871" t="n">
        <v>0.56177827544152</v>
      </c>
      <c r="U27" s="3872" t="s">
        <v>1185</v>
      </c>
      <c r="V27" s="3872" t="s">
        <v>1185</v>
      </c>
    </row>
    <row r="28">
      <c r="A28" s="3884" t="s">
        <v>2986</v>
      </c>
      <c r="B28" s="3871" t="n">
        <v>5813.27889973237</v>
      </c>
      <c r="C28" s="3871" t="s">
        <v>1185</v>
      </c>
      <c r="D28" s="3874" t="n">
        <v>505.5809132328</v>
      </c>
      <c r="E28" s="3871" t="s">
        <v>1185</v>
      </c>
      <c r="F28" s="3871" t="s">
        <v>1185</v>
      </c>
      <c r="G28" s="3871" t="n">
        <v>15.281536</v>
      </c>
      <c r="H28" s="3871" t="n">
        <v>123.410466523526</v>
      </c>
      <c r="I28" s="3871" t="n">
        <v>157.69327939453</v>
      </c>
      <c r="J28" s="3871" t="n">
        <v>2.44188</v>
      </c>
      <c r="K28" s="3871" t="s">
        <v>1185</v>
      </c>
      <c r="L28" s="3871" t="s">
        <v>1185</v>
      </c>
      <c r="M28" s="3871" t="n">
        <v>4.34371692320613</v>
      </c>
      <c r="N28" s="3874" t="n">
        <v>303.17087884126215</v>
      </c>
      <c r="O28" s="3872" t="s">
        <v>1185</v>
      </c>
      <c r="P28" s="3872" t="s">
        <v>1185</v>
      </c>
      <c r="Q28" s="3874" t="n">
        <v>0.26958432132238</v>
      </c>
      <c r="R28" s="3872" t="s">
        <v>1185</v>
      </c>
      <c r="S28" s="3872" t="s">
        <v>1185</v>
      </c>
      <c r="T28" s="3871" t="n">
        <v>1.56716884684205</v>
      </c>
      <c r="U28" s="3872" t="s">
        <v>1185</v>
      </c>
      <c r="V28" s="3872" t="s">
        <v>1185</v>
      </c>
    </row>
    <row r="29">
      <c r="A29" s="3884" t="s">
        <v>2987</v>
      </c>
      <c r="B29" s="3871" t="n">
        <v>341.703666666667</v>
      </c>
      <c r="C29" s="3871" t="s">
        <v>1185</v>
      </c>
      <c r="D29" s="3874" t="n">
        <v>186.25058432436</v>
      </c>
      <c r="E29" s="3871" t="s">
        <v>1185</v>
      </c>
      <c r="F29" s="3871" t="s">
        <v>1185</v>
      </c>
      <c r="G29" s="3871" t="s">
        <v>1185</v>
      </c>
      <c r="H29" s="3871" t="n">
        <v>2.23628702752086</v>
      </c>
      <c r="I29" s="3871" t="n">
        <v>5.67098847139313</v>
      </c>
      <c r="J29" s="3871" t="s">
        <v>1185</v>
      </c>
      <c r="K29" s="3871" t="s">
        <v>1185</v>
      </c>
      <c r="L29" s="3871" t="s">
        <v>1185</v>
      </c>
      <c r="M29" s="3871" t="s">
        <v>1185</v>
      </c>
      <c r="N29" s="3874" t="n">
        <v>7.90727549891399</v>
      </c>
      <c r="O29" s="3872" t="s">
        <v>1185</v>
      </c>
      <c r="P29" s="3872" t="s">
        <v>1185</v>
      </c>
      <c r="Q29" s="3874" t="n">
        <v>0.05141517308621</v>
      </c>
      <c r="R29" s="3872" t="s">
        <v>1185</v>
      </c>
      <c r="S29" s="3872" t="s">
        <v>1185</v>
      </c>
      <c r="T29" s="3871" t="n">
        <v>0.01756875316586</v>
      </c>
      <c r="U29" s="3872" t="s">
        <v>1185</v>
      </c>
      <c r="V29" s="3872" t="s">
        <v>1185</v>
      </c>
    </row>
    <row r="30">
      <c r="A30" s="3884" t="s">
        <v>2988</v>
      </c>
      <c r="B30" s="3871" t="n">
        <v>1507832.6012908</v>
      </c>
      <c r="C30" s="3871" t="s">
        <v>1185</v>
      </c>
      <c r="D30" s="3874" t="n">
        <v>1.73186285513923</v>
      </c>
      <c r="E30" s="3871" t="s">
        <v>1185</v>
      </c>
      <c r="F30" s="3871" t="n">
        <v>21.2224208937466</v>
      </c>
      <c r="G30" s="3871" t="n">
        <v>60.7514747581887</v>
      </c>
      <c r="H30" s="3871" t="n">
        <v>406.993029304808</v>
      </c>
      <c r="I30" s="3871" t="n">
        <v>13.1503060440289</v>
      </c>
      <c r="J30" s="3871" t="s">
        <v>1185</v>
      </c>
      <c r="K30" s="3871" t="n">
        <v>5.66424358238618</v>
      </c>
      <c r="L30" s="3871" t="s">
        <v>1185</v>
      </c>
      <c r="M30" s="3871" t="n">
        <v>453.218403336574</v>
      </c>
      <c r="N30" s="3874" t="n">
        <v>960.9998779197324</v>
      </c>
      <c r="O30" s="3872" t="s">
        <v>1185</v>
      </c>
      <c r="P30" s="3872" t="s">
        <v>1185</v>
      </c>
      <c r="Q30" s="3874" t="n">
        <v>0.00238731256332</v>
      </c>
      <c r="R30" s="3872" t="s">
        <v>1185</v>
      </c>
      <c r="S30" s="3872" t="s">
        <v>1185</v>
      </c>
      <c r="T30" s="3871" t="n">
        <v>3.59966771243871</v>
      </c>
      <c r="U30" s="3872" t="s">
        <v>1185</v>
      </c>
      <c r="V30" s="3872" t="s">
        <v>1185</v>
      </c>
    </row>
    <row r="31">
      <c r="A31" s="3881" t="s">
        <v>2811</v>
      </c>
      <c r="B31" s="3874" t="n">
        <v>99367.22495302084</v>
      </c>
      <c r="C31" s="3872" t="s">
        <v>1185</v>
      </c>
      <c r="D31" s="3872" t="s">
        <v>1185</v>
      </c>
      <c r="E31" s="3874" t="s">
        <v>1185</v>
      </c>
      <c r="F31" s="3874" t="n">
        <v>24.8437477581001</v>
      </c>
      <c r="G31" s="3874" t="s">
        <v>1185</v>
      </c>
      <c r="H31" s="3874" t="n">
        <v>51.69573826760301</v>
      </c>
      <c r="I31" s="3874" t="n">
        <v>3.66011570151744</v>
      </c>
      <c r="J31" s="3874" t="s">
        <v>1185</v>
      </c>
      <c r="K31" s="3874" t="s">
        <v>1185</v>
      </c>
      <c r="L31" s="3874" t="s">
        <v>1185</v>
      </c>
      <c r="M31" s="3874" t="n">
        <v>54.52787447925512</v>
      </c>
      <c r="N31" s="3874" t="n">
        <v>134.72747620647567</v>
      </c>
      <c r="O31" s="3872" t="s">
        <v>1185</v>
      </c>
      <c r="P31" s="3872" t="s">
        <v>1185</v>
      </c>
      <c r="Q31" s="3874" t="n">
        <v>0.00640580809684</v>
      </c>
      <c r="R31" s="3872" t="s">
        <v>1185</v>
      </c>
      <c r="S31" s="3872" t="s">
        <v>1185</v>
      </c>
      <c r="T31" s="3874" t="n">
        <v>0.63652737416483</v>
      </c>
      <c r="U31" s="3872" t="s">
        <v>1185</v>
      </c>
      <c r="V31" s="3872" t="s">
        <v>1185</v>
      </c>
    </row>
    <row r="32">
      <c r="A32" s="3889" t="s">
        <v>2989</v>
      </c>
      <c r="B32" s="3871" t="n">
        <v>25598.9780188832</v>
      </c>
      <c r="C32" s="3871" t="s">
        <v>1185</v>
      </c>
      <c r="D32" s="3874" t="n">
        <v>1.64683954320636</v>
      </c>
      <c r="E32" s="3871" t="s">
        <v>1185</v>
      </c>
      <c r="F32" s="3871" t="n">
        <v>8.2702578299</v>
      </c>
      <c r="G32" s="3871" t="s">
        <v>1185</v>
      </c>
      <c r="H32" s="3871" t="n">
        <v>37.2854644423082</v>
      </c>
      <c r="I32" s="3871" t="s">
        <v>1185</v>
      </c>
      <c r="J32" s="3871" t="s">
        <v>1185</v>
      </c>
      <c r="K32" s="3871" t="s">
        <v>1185</v>
      </c>
      <c r="L32" s="3871" t="s">
        <v>1185</v>
      </c>
      <c r="M32" s="3871" t="n">
        <v>5.8407915375</v>
      </c>
      <c r="N32" s="3874" t="n">
        <v>51.3965138097082</v>
      </c>
      <c r="O32" s="3872" t="s">
        <v>1185</v>
      </c>
      <c r="P32" s="3872" t="s">
        <v>1185</v>
      </c>
      <c r="Q32" s="3874" t="n">
        <v>0.0127319323859</v>
      </c>
      <c r="R32" s="3872" t="s">
        <v>1185</v>
      </c>
      <c r="S32" s="3872" t="s">
        <v>1185</v>
      </c>
      <c r="T32" s="3871" t="n">
        <v>0.32592445728458</v>
      </c>
      <c r="U32" s="3872" t="s">
        <v>1185</v>
      </c>
      <c r="V32" s="3872" t="s">
        <v>1185</v>
      </c>
    </row>
    <row r="33">
      <c r="A33" s="3889" t="s">
        <v>2990</v>
      </c>
      <c r="B33" s="3871" t="n">
        <v>442.499</v>
      </c>
      <c r="C33" s="3871" t="s">
        <v>1185</v>
      </c>
      <c r="D33" s="3874" t="s">
        <v>1185</v>
      </c>
      <c r="E33" s="3871" t="s">
        <v>1185</v>
      </c>
      <c r="F33" s="3871" t="s">
        <v>1185</v>
      </c>
      <c r="G33" s="3871" t="s">
        <v>1185</v>
      </c>
      <c r="H33" s="3871" t="s">
        <v>1185</v>
      </c>
      <c r="I33" s="3871" t="n">
        <v>3.5637014</v>
      </c>
      <c r="J33" s="3871" t="s">
        <v>1185</v>
      </c>
      <c r="K33" s="3871" t="s">
        <v>1185</v>
      </c>
      <c r="L33" s="3871" t="s">
        <v>1185</v>
      </c>
      <c r="M33" s="3871" t="s">
        <v>1185</v>
      </c>
      <c r="N33" s="3874" t="n">
        <v>3.5637014</v>
      </c>
      <c r="O33" s="3872" t="s">
        <v>1185</v>
      </c>
      <c r="P33" s="3872" t="s">
        <v>1185</v>
      </c>
      <c r="Q33" s="3874" t="s">
        <v>1185</v>
      </c>
      <c r="R33" s="3872" t="s">
        <v>1185</v>
      </c>
      <c r="S33" s="3872" t="s">
        <v>1185</v>
      </c>
      <c r="T33" s="3871" t="s">
        <v>1185</v>
      </c>
      <c r="U33" s="3872" t="s">
        <v>1185</v>
      </c>
      <c r="V33" s="3872" t="s">
        <v>1185</v>
      </c>
    </row>
    <row r="34">
      <c r="A34" s="3889" t="s">
        <v>2991</v>
      </c>
      <c r="B34" s="3871" t="n">
        <v>12.822</v>
      </c>
      <c r="C34" s="3871" t="s">
        <v>1185</v>
      </c>
      <c r="D34" s="3874" t="n">
        <v>104.756591211718</v>
      </c>
      <c r="E34" s="3871" t="s">
        <v>1185</v>
      </c>
      <c r="F34" s="3871" t="s">
        <v>1185</v>
      </c>
      <c r="G34" s="3871" t="s">
        <v>1185</v>
      </c>
      <c r="H34" s="3871" t="n">
        <v>6.9961238256E-4</v>
      </c>
      <c r="I34" s="3871" t="n">
        <v>0.00391430151744</v>
      </c>
      <c r="J34" s="3871" t="s">
        <v>1185</v>
      </c>
      <c r="K34" s="3871" t="s">
        <v>1185</v>
      </c>
      <c r="L34" s="3871" t="s">
        <v>1185</v>
      </c>
      <c r="M34" s="3871" t="n">
        <v>0.0071043559</v>
      </c>
      <c r="N34" s="3874" t="n">
        <v>0.0117182698</v>
      </c>
      <c r="O34" s="3872" t="s">
        <v>1185</v>
      </c>
      <c r="P34" s="3872" t="s">
        <v>1185</v>
      </c>
      <c r="Q34" s="3874" t="n">
        <v>0.00879264306036</v>
      </c>
      <c r="R34" s="3872" t="s">
        <v>1185</v>
      </c>
      <c r="S34" s="3872" t="s">
        <v>1185</v>
      </c>
      <c r="T34" s="3871" t="n">
        <v>1.1273926932E-4</v>
      </c>
      <c r="U34" s="3872" t="s">
        <v>1185</v>
      </c>
      <c r="V34" s="3872" t="s">
        <v>1185</v>
      </c>
    </row>
    <row r="35">
      <c r="A35" s="3889" t="s">
        <v>2992</v>
      </c>
      <c r="B35" s="3871" t="n">
        <v>8949.51135519884</v>
      </c>
      <c r="C35" s="3871" t="s">
        <v>1185</v>
      </c>
      <c r="D35" s="3874" t="s">
        <v>1185</v>
      </c>
      <c r="E35" s="3871" t="s">
        <v>1185</v>
      </c>
      <c r="F35" s="3871" t="n">
        <v>16.5734899282001</v>
      </c>
      <c r="G35" s="3871" t="s">
        <v>1185</v>
      </c>
      <c r="H35" s="3871" t="n">
        <v>14.3859623126196</v>
      </c>
      <c r="I35" s="3871" t="s">
        <v>1185</v>
      </c>
      <c r="J35" s="3871" t="s">
        <v>1185</v>
      </c>
      <c r="K35" s="3871" t="s">
        <v>1185</v>
      </c>
      <c r="L35" s="3871" t="s">
        <v>1185</v>
      </c>
      <c r="M35" s="3871" t="n">
        <v>2.40176118585512</v>
      </c>
      <c r="N35" s="3874" t="n">
        <v>33.36121342667482</v>
      </c>
      <c r="O35" s="3872" t="s">
        <v>1185</v>
      </c>
      <c r="P35" s="3872" t="s">
        <v>1185</v>
      </c>
      <c r="Q35" s="3874" t="n">
        <v>0.02654689547929</v>
      </c>
      <c r="R35" s="3872" t="s">
        <v>1185</v>
      </c>
      <c r="S35" s="3872" t="s">
        <v>1185</v>
      </c>
      <c r="T35" s="3871" t="n">
        <v>0.2375817425372</v>
      </c>
      <c r="U35" s="3872" t="s">
        <v>1185</v>
      </c>
      <c r="V35" s="3872" t="s">
        <v>1185</v>
      </c>
    </row>
    <row r="36">
      <c r="A36" s="3889" t="s">
        <v>553</v>
      </c>
      <c r="B36" s="3871" t="n">
        <v>64363.4145789388</v>
      </c>
      <c r="C36" s="3871" t="s">
        <v>1185</v>
      </c>
      <c r="D36" s="3874" t="n">
        <v>6.58429304441151</v>
      </c>
      <c r="E36" s="3871" t="s">
        <v>1185</v>
      </c>
      <c r="F36" s="3871" t="s">
        <v>1185</v>
      </c>
      <c r="G36" s="3871" t="s">
        <v>1185</v>
      </c>
      <c r="H36" s="3871" t="n">
        <v>0.02361190029265</v>
      </c>
      <c r="I36" s="3871" t="n">
        <v>0.0925</v>
      </c>
      <c r="J36" s="3871" t="s">
        <v>1185</v>
      </c>
      <c r="K36" s="3871" t="s">
        <v>1185</v>
      </c>
      <c r="L36" s="3871" t="s">
        <v>1185</v>
      </c>
      <c r="M36" s="3871" t="n">
        <v>46.2782174</v>
      </c>
      <c r="N36" s="3874" t="n">
        <v>46.39432930029265</v>
      </c>
      <c r="O36" s="3872" t="s">
        <v>1185</v>
      </c>
      <c r="P36" s="3872" t="s">
        <v>1185</v>
      </c>
      <c r="Q36" s="3874" t="n">
        <v>0.00113276207533</v>
      </c>
      <c r="R36" s="3872" t="s">
        <v>1185</v>
      </c>
      <c r="S36" s="3872" t="s">
        <v>1185</v>
      </c>
      <c r="T36" s="3871" t="n">
        <v>0.07290843507373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1.8294942497926655E9</v>
      </c>
      <c r="P37" s="3871" t="n">
        <v>1.1421213394409698E8</v>
      </c>
      <c r="Q37" s="3872" t="s">
        <v>1185</v>
      </c>
      <c r="R37" s="3874" t="n">
        <v>0.01535894818143</v>
      </c>
      <c r="S37" s="3874" t="n">
        <v>0.01177991200233</v>
      </c>
      <c r="T37" s="3872" t="s">
        <v>1185</v>
      </c>
      <c r="U37" s="3871" t="n">
        <v>28.09910738078904</v>
      </c>
      <c r="V37" s="3871" t="n">
        <v>1.34540888746024</v>
      </c>
    </row>
    <row r="38" spans="1:22" x14ac:dyDescent="0.2">
      <c r="A38" s="1561" t="s">
        <v>624</v>
      </c>
      <c r="B38" s="3872" t="s">
        <v>1185</v>
      </c>
      <c r="C38" s="3872" t="s">
        <v>1185</v>
      </c>
      <c r="D38" s="3872" t="s">
        <v>1185</v>
      </c>
      <c r="E38" s="3874" t="n">
        <v>8.51589137468879</v>
      </c>
      <c r="F38" s="3874" t="n">
        <v>2757.5878003397283</v>
      </c>
      <c r="G38" s="3874" t="n">
        <v>162.5957992469798</v>
      </c>
      <c r="H38" s="3874" t="n">
        <v>2962.719950580918</v>
      </c>
      <c r="I38" s="3872" t="s">
        <v>1185</v>
      </c>
      <c r="J38" s="3874" t="n">
        <v>9.0530022378758</v>
      </c>
      <c r="K38" s="3874" t="n">
        <v>102.97628656152098</v>
      </c>
      <c r="L38" s="3872" t="s">
        <v>1185</v>
      </c>
      <c r="M38" s="3874" t="n">
        <v>1163.0920380805474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61.77325386959511</v>
      </c>
      <c r="F39" s="3874" t="n">
        <v>2696.5605834573453</v>
      </c>
      <c r="G39" s="3874" t="n">
        <v>7.04617433955022</v>
      </c>
      <c r="H39" s="3874" t="n">
        <v>6159.561417082386</v>
      </c>
      <c r="I39" s="3872" t="s">
        <v>1185</v>
      </c>
      <c r="J39" s="3874" t="n">
        <v>7078.926056058566</v>
      </c>
      <c r="K39" s="3874" t="n">
        <v>2749.295227939546</v>
      </c>
      <c r="L39" s="3872" t="s">
        <v>1185</v>
      </c>
      <c r="M39" s="3874" t="n">
        <v>4478.427231692593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8.2665678828E-4</v>
      </c>
      <c r="F40" s="3871" t="n">
        <v>11.68514689228692</v>
      </c>
      <c r="G40" s="3871" t="n">
        <v>0.0018003516903</v>
      </c>
      <c r="H40" s="3871" t="n">
        <v>28.67708720991469</v>
      </c>
      <c r="I40" s="3872" t="s">
        <v>1185</v>
      </c>
      <c r="J40" s="3871" t="n">
        <v>0.10070583824283</v>
      </c>
      <c r="K40" s="3871" t="n">
        <v>0.44489062079711</v>
      </c>
      <c r="L40" s="3872" t="s">
        <v>1185</v>
      </c>
      <c r="M40" s="3871" t="n">
        <v>8.18529337419319</v>
      </c>
      <c r="N40" s="3872" t="s">
        <v>1185</v>
      </c>
      <c r="O40" s="3872" t="s">
        <v>1185</v>
      </c>
      <c r="P40" s="3872" t="s">
        <v>1185</v>
      </c>
      <c r="Q40" s="3874" t="n">
        <v>6850.690246575117</v>
      </c>
      <c r="R40" s="3872" t="s">
        <v>1185</v>
      </c>
      <c r="S40" s="3872" t="s">
        <v>1185</v>
      </c>
      <c r="T40" s="3874" t="n">
        <v>49.09575094391332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106.1129837454</v>
      </c>
      <c r="G8" s="144"/>
      <c r="H8" s="144"/>
      <c r="I8" s="144"/>
    </row>
    <row r="9" spans="1:9" ht="12" customHeight="1" x14ac:dyDescent="0.2">
      <c r="A9" s="1465" t="s">
        <v>643</v>
      </c>
      <c r="B9" s="3871" t="n">
        <v>1.54687</v>
      </c>
      <c r="C9" s="3871" t="s">
        <v>1185</v>
      </c>
      <c r="D9" s="3871" t="s">
        <v>1185</v>
      </c>
      <c r="E9" s="3874" t="n">
        <v>17.06074707117371</v>
      </c>
      <c r="F9" s="3871" t="n">
        <v>26.39075782198648</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32.0850537290008</v>
      </c>
      <c r="F11" s="3871" t="n">
        <v>60.35315716871162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447.12669237323826</v>
      </c>
    </row>
    <row r="9" spans="1:5" ht="29.25" customHeight="1" x14ac:dyDescent="0.2">
      <c r="A9" s="1614" t="s">
        <v>1369</v>
      </c>
      <c r="B9" s="3874" t="s">
        <v>665</v>
      </c>
      <c r="C9" s="3871" t="n">
        <v>1.1140920012543247E10</v>
      </c>
      <c r="D9" s="3874" t="n">
        <v>0.00983268175027</v>
      </c>
      <c r="E9" s="3871" t="n">
        <v>172.14233282485097</v>
      </c>
    </row>
    <row r="10" spans="1:5" ht="29.25" customHeight="1" x14ac:dyDescent="0.2">
      <c r="A10" s="1614" t="s">
        <v>1370</v>
      </c>
      <c r="B10" s="3874" t="s">
        <v>667</v>
      </c>
      <c r="C10" s="3874" t="n">
        <v>5.468907420118038E9</v>
      </c>
      <c r="D10" s="3874" t="n">
        <v>0.00948748333452</v>
      </c>
      <c r="E10" s="3874" t="n">
        <v>81.53540686718641</v>
      </c>
    </row>
    <row r="11" spans="1:5" ht="25.5" customHeight="1" x14ac:dyDescent="0.2">
      <c r="A11" s="1614" t="s">
        <v>669</v>
      </c>
      <c r="B11" s="3874" t="s">
        <v>670</v>
      </c>
      <c r="C11" s="3871" t="n">
        <v>5.137223410058581E9</v>
      </c>
      <c r="D11" s="3874" t="n">
        <v>0.00946392824796</v>
      </c>
      <c r="E11" s="3871" t="n">
        <v>76.40020731599067</v>
      </c>
    </row>
    <row r="12" spans="1:5" ht="22.5" customHeight="1" x14ac:dyDescent="0.2">
      <c r="A12" s="1614" t="s">
        <v>671</v>
      </c>
      <c r="B12" s="3874" t="s">
        <v>672</v>
      </c>
      <c r="C12" s="3871" t="n">
        <v>1.5961691738546464E8</v>
      </c>
      <c r="D12" s="3874" t="n">
        <v>0.00999373360171</v>
      </c>
      <c r="E12" s="3871" t="n">
        <v>2.50669406534837</v>
      </c>
    </row>
    <row r="13" spans="1:5" ht="20.25" customHeight="1" x14ac:dyDescent="0.2">
      <c r="A13" s="1616" t="s">
        <v>673</v>
      </c>
      <c r="B13" s="3874" t="s">
        <v>674</v>
      </c>
      <c r="C13" s="3871" t="n">
        <v>1.720670926739926E8</v>
      </c>
      <c r="D13" s="3874" t="n">
        <v>0.00972112263409</v>
      </c>
      <c r="E13" s="3871" t="n">
        <v>2.62850548584737</v>
      </c>
    </row>
    <row r="14" spans="1:5" ht="14.25" customHeight="1" x14ac:dyDescent="0.2">
      <c r="A14" s="1614" t="s">
        <v>675</v>
      </c>
      <c r="B14" s="3874" t="s">
        <v>676</v>
      </c>
      <c r="C14" s="3871" t="n">
        <v>3.3188034653245277E9</v>
      </c>
      <c r="D14" s="3874" t="n">
        <v>0.01437567267801</v>
      </c>
      <c r="E14" s="3871" t="n">
        <v>74.97290790021182</v>
      </c>
    </row>
    <row r="15" spans="1:5" ht="14.25" customHeight="1" x14ac:dyDescent="0.2">
      <c r="A15" s="1614" t="s">
        <v>677</v>
      </c>
      <c r="B15" s="3874" t="s">
        <v>678</v>
      </c>
      <c r="C15" s="3871" t="n">
        <v>4.169846928551665E9</v>
      </c>
      <c r="D15" s="3874" t="n">
        <v>0.00998214407522</v>
      </c>
      <c r="E15" s="3871" t="n">
        <v>65.40916299096932</v>
      </c>
    </row>
    <row r="16" spans="1:5" ht="25.5" customHeight="1" x14ac:dyDescent="0.2">
      <c r="A16" s="1614" t="s">
        <v>1373</v>
      </c>
      <c r="B16" s="3874" t="s">
        <v>2702</v>
      </c>
      <c r="C16" s="3871" t="n">
        <v>2.361866983396307E8</v>
      </c>
      <c r="D16" s="3874" t="n">
        <v>0.0066236302551</v>
      </c>
      <c r="E16" s="3871" t="n">
        <v>2.45836385296143</v>
      </c>
    </row>
    <row r="17" spans="1:5" ht="14.25" customHeight="1" x14ac:dyDescent="0.2">
      <c r="A17" s="1614" t="s">
        <v>1371</v>
      </c>
      <c r="B17" s="3874" t="s">
        <v>3059</v>
      </c>
      <c r="C17" s="3871" t="n">
        <v>4502324.133488112</v>
      </c>
      <c r="D17" s="3874" t="n">
        <v>7.15306573906087</v>
      </c>
      <c r="E17" s="3871" t="n">
        <v>50.60851793705827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97.36526969263764</v>
      </c>
    </row>
    <row r="20" spans="1:5" ht="24" customHeight="1" x14ac:dyDescent="0.2">
      <c r="A20" s="1521" t="s">
        <v>1372</v>
      </c>
      <c r="B20" s="3874" t="s">
        <v>682</v>
      </c>
      <c r="C20" s="3871" t="n">
        <v>2.011893115843922E9</v>
      </c>
      <c r="D20" s="3874" t="n">
        <v>0.01004777833215</v>
      </c>
      <c r="E20" s="3871" t="n">
        <v>31.76651665938258</v>
      </c>
    </row>
    <row r="21" spans="1:5" x14ac:dyDescent="0.2">
      <c r="A21" s="1521" t="s">
        <v>683</v>
      </c>
      <c r="B21" s="3874" t="s">
        <v>3060</v>
      </c>
      <c r="C21" s="3871" t="n">
        <v>6.024379869290911E9</v>
      </c>
      <c r="D21" s="3874" t="n">
        <v>0.006929287649</v>
      </c>
      <c r="E21" s="3871" t="n">
        <v>65.59875303325506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5649.928206069389</v>
      </c>
    </row>
    <row r="9" spans="1:4" ht="13.5" x14ac:dyDescent="0.2">
      <c r="A9" s="1662" t="s">
        <v>727</v>
      </c>
      <c r="B9" s="3871" t="n">
        <v>1.0828401000827217E7</v>
      </c>
      <c r="C9" s="3874" t="n">
        <v>0.11999967796706</v>
      </c>
      <c r="D9" s="3871" t="n">
        <v>4764.483654324001</v>
      </c>
    </row>
    <row r="10" spans="1:4" ht="13.5" x14ac:dyDescent="0.2">
      <c r="A10" s="1662" t="s">
        <v>728</v>
      </c>
      <c r="B10" s="3871" t="n">
        <v>1857505.9385480855</v>
      </c>
      <c r="C10" s="3874" t="n">
        <v>0.13000490213103</v>
      </c>
      <c r="D10" s="3871" t="n">
        <v>885.4445517453877</v>
      </c>
    </row>
    <row r="11" spans="1:4" x14ac:dyDescent="0.2">
      <c r="A11" s="1663" t="s">
        <v>522</v>
      </c>
      <c r="B11" s="3871" t="n">
        <v>5252930.170855395</v>
      </c>
      <c r="C11" s="3874" t="n">
        <v>0.19970864312305</v>
      </c>
      <c r="D11" s="3871" t="n">
        <v>3846.5370417527547</v>
      </c>
    </row>
    <row r="12" spans="1:4" x14ac:dyDescent="0.2">
      <c r="A12" s="1663" t="s">
        <v>1375</v>
      </c>
      <c r="B12" s="3871" t="n">
        <v>1896352.4398169622</v>
      </c>
      <c r="C12" s="3874" t="n">
        <v>0.12162877863122</v>
      </c>
      <c r="D12" s="3871" t="n">
        <v>845.7204474006707</v>
      </c>
    </row>
    <row r="13" spans="1:4" x14ac:dyDescent="0.2">
      <c r="A13" s="1663" t="s">
        <v>1376</v>
      </c>
      <c r="B13" s="3874" t="n">
        <v>6257988.894268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-302236.2131614145</v>
      </c>
      <c r="C7" s="3873" t="n">
        <v>510.9441836963875</v>
      </c>
      <c r="D7" s="3873" t="n">
        <v>56.39391485443421</v>
      </c>
      <c r="E7" s="3873" t="n">
        <v>103.07085219996108</v>
      </c>
      <c r="F7" s="3873" t="n">
        <v>2475.3885844990236</v>
      </c>
      <c r="G7" s="3873" t="n">
        <v>1172.3898933153675</v>
      </c>
      <c r="H7" s="461"/>
    </row>
    <row r="8" spans="1:8" x14ac:dyDescent="0.2">
      <c r="A8" s="1677" t="s">
        <v>733</v>
      </c>
      <c r="B8" s="3873" t="n">
        <v>-382734.02006259584</v>
      </c>
      <c r="C8" s="3873" t="n">
        <v>135.67462360906373</v>
      </c>
      <c r="D8" s="3873" t="n">
        <v>21.01064143711001</v>
      </c>
      <c r="E8" s="3873" t="n">
        <v>48.05576423144006</v>
      </c>
      <c r="F8" s="3873" t="n">
        <v>1285.5705741801219</v>
      </c>
      <c r="G8" s="3873" t="n">
        <v>78.91716741138934</v>
      </c>
      <c r="H8" s="461"/>
    </row>
    <row r="9" spans="1:8" x14ac:dyDescent="0.2">
      <c r="A9" s="1678" t="s">
        <v>734</v>
      </c>
      <c r="B9" s="3873" t="n">
        <v>-330614.4251169606</v>
      </c>
      <c r="C9" s="3873" t="n">
        <v>64.15825611269972</v>
      </c>
      <c r="D9" s="3873" t="n">
        <v>2.07343345963026</v>
      </c>
      <c r="E9" s="3871" t="n">
        <v>47.16297491671279</v>
      </c>
      <c r="F9" s="3871" t="n">
        <v>1164.5503025365872</v>
      </c>
      <c r="G9" s="3871" t="n">
        <v>74.33011023029837</v>
      </c>
      <c r="H9" s="461"/>
    </row>
    <row r="10" spans="1:8" x14ac:dyDescent="0.2">
      <c r="A10" s="1686" t="s">
        <v>735</v>
      </c>
      <c r="B10" s="3873" t="n">
        <v>-52487.4187911892</v>
      </c>
      <c r="C10" s="3873" t="n">
        <v>5.09290817105935</v>
      </c>
      <c r="D10" s="3873" t="n">
        <v>1.86398914722196</v>
      </c>
      <c r="E10" s="3871" t="n">
        <v>0.89278931472727</v>
      </c>
      <c r="F10" s="3871" t="n">
        <v>121.02027164353476</v>
      </c>
      <c r="G10" s="3871" t="n">
        <v>4.58705718109096</v>
      </c>
      <c r="H10" s="461"/>
    </row>
    <row r="11" spans="1:8" x14ac:dyDescent="0.2">
      <c r="A11" s="1689" t="s">
        <v>736</v>
      </c>
      <c r="B11" s="3873" t="n">
        <v>66883.61295573406</v>
      </c>
      <c r="C11" s="3873" t="n">
        <v>40.6073320288686</v>
      </c>
      <c r="D11" s="3873" t="n">
        <v>11.66090583407761</v>
      </c>
      <c r="E11" s="3873" t="n">
        <v>2.78699772806563</v>
      </c>
      <c r="F11" s="3873" t="n">
        <v>88.35144622125078</v>
      </c>
      <c r="G11" s="3873" t="n">
        <v>0.52979395718488</v>
      </c>
      <c r="H11" s="461"/>
    </row>
    <row r="12" spans="1:8" x14ac:dyDescent="0.2">
      <c r="A12" s="1678" t="s">
        <v>738</v>
      </c>
      <c r="B12" s="3873" t="n">
        <v>20197.84698686741</v>
      </c>
      <c r="C12" s="3873" t="n">
        <v>2.91736462443543</v>
      </c>
      <c r="D12" s="3873" t="n">
        <v>0.1530269632878</v>
      </c>
      <c r="E12" s="3871" t="n">
        <v>2.15073148702988</v>
      </c>
      <c r="F12" s="3871" t="n">
        <v>66.11891383921719</v>
      </c>
      <c r="G12" s="3871" t="n">
        <v>0.506783475976</v>
      </c>
      <c r="H12" s="461"/>
    </row>
    <row r="13" spans="1:8" x14ac:dyDescent="0.2">
      <c r="A13" s="1678" t="s">
        <v>739</v>
      </c>
      <c r="B13" s="3873" t="n">
        <v>43228.42935077444</v>
      </c>
      <c r="C13" s="3873" t="n">
        <v>2.52831280963757</v>
      </c>
      <c r="D13" s="3873" t="n">
        <v>11.50787887078981</v>
      </c>
      <c r="E13" s="3871" t="n">
        <v>0.63626624103575</v>
      </c>
      <c r="F13" s="3871" t="n">
        <v>22.2325323820336</v>
      </c>
      <c r="G13" s="3871" t="n">
        <v>0.02301048120888</v>
      </c>
      <c r="H13" s="461"/>
    </row>
    <row r="14" spans="1:8" x14ac:dyDescent="0.2">
      <c r="A14" s="1677" t="s">
        <v>740</v>
      </c>
      <c r="B14" s="3873" t="n">
        <v>20483.436449361914</v>
      </c>
      <c r="C14" s="3873" t="n">
        <v>209.36190579621865</v>
      </c>
      <c r="D14" s="3873" t="n">
        <v>2.75308760190459</v>
      </c>
      <c r="E14" s="3873" t="n">
        <v>50.81074149555434</v>
      </c>
      <c r="F14" s="3873" t="n">
        <v>1051.4946984973178</v>
      </c>
      <c r="G14" s="3873" t="n">
        <v>33.60184780001893</v>
      </c>
      <c r="H14" s="461"/>
    </row>
    <row r="15" spans="1:8" x14ac:dyDescent="0.2">
      <c r="A15" s="1678" t="s">
        <v>742</v>
      </c>
      <c r="B15" s="3873" t="n">
        <v>43772.98576896221</v>
      </c>
      <c r="C15" s="3873" t="n">
        <v>41.73972405261172</v>
      </c>
      <c r="D15" s="3873" t="n">
        <v>1.86870133341716</v>
      </c>
      <c r="E15" s="3871" t="n">
        <v>49.48140440011136</v>
      </c>
      <c r="F15" s="3871" t="n">
        <v>1004.9799172292093</v>
      </c>
      <c r="G15" s="3871" t="n">
        <v>33.55792022238094</v>
      </c>
      <c r="H15" s="461"/>
    </row>
    <row r="16" spans="1:8" x14ac:dyDescent="0.2">
      <c r="A16" s="1686" t="s">
        <v>743</v>
      </c>
      <c r="B16" s="3873" t="n">
        <v>-24611.53027370957</v>
      </c>
      <c r="C16" s="3873" t="n">
        <v>4.00676392173998</v>
      </c>
      <c r="D16" s="3873" t="n">
        <v>0.76243586848743</v>
      </c>
      <c r="E16" s="3871" t="n">
        <v>1.32933709544298</v>
      </c>
      <c r="F16" s="3871" t="n">
        <v>46.51478126810865</v>
      </c>
      <c r="G16" s="3871" t="n">
        <v>0.04392757763799</v>
      </c>
      <c r="H16" s="461"/>
    </row>
    <row r="17" spans="1:8" ht="14.25" x14ac:dyDescent="0.2">
      <c r="A17" s="1689" t="s">
        <v>744</v>
      </c>
      <c r="B17" s="3873" t="n">
        <v>15673.897307975101</v>
      </c>
      <c r="C17" s="3873" t="n">
        <v>107.33573114919261</v>
      </c>
      <c r="D17" s="3873" t="n">
        <v>0.98866144821712</v>
      </c>
      <c r="E17" s="3873" t="n">
        <v>0.19932646140506</v>
      </c>
      <c r="F17" s="3873" t="n">
        <v>7.04876892429367</v>
      </c>
      <c r="G17" s="3873" t="s">
        <v>2944</v>
      </c>
      <c r="H17" s="461"/>
    </row>
    <row r="18" spans="1:8" x14ac:dyDescent="0.2">
      <c r="A18" s="1678" t="s">
        <v>746</v>
      </c>
      <c r="B18" s="3873" t="n">
        <v>9394.998184630995</v>
      </c>
      <c r="C18" s="3873" t="n">
        <v>1.47590330851473</v>
      </c>
      <c r="D18" s="3873" t="n">
        <v>0.03719531153676</v>
      </c>
      <c r="E18" s="3871" t="s">
        <v>2949</v>
      </c>
      <c r="F18" s="3871" t="s">
        <v>2949</v>
      </c>
      <c r="G18" s="3871" t="s">
        <v>2949</v>
      </c>
      <c r="H18" s="461"/>
    </row>
    <row r="19" spans="1:8" x14ac:dyDescent="0.2">
      <c r="A19" s="1678" t="s">
        <v>747</v>
      </c>
      <c r="B19" s="3873" t="n">
        <v>5388.418284279248</v>
      </c>
      <c r="C19" s="3873" t="n">
        <v>0.64084363164926</v>
      </c>
      <c r="D19" s="3873" t="n">
        <v>0.3654025323449</v>
      </c>
      <c r="E19" s="3871" t="n">
        <v>0.19932646140506</v>
      </c>
      <c r="F19" s="3871" t="n">
        <v>7.04876892429367</v>
      </c>
      <c r="G19" s="3871" t="s">
        <v>2949</v>
      </c>
      <c r="H19" s="461"/>
    </row>
    <row r="20" spans="1:8" x14ac:dyDescent="0.2">
      <c r="A20" s="1677" t="s">
        <v>748</v>
      </c>
      <c r="B20" s="3873" t="n">
        <v>46402.79740140004</v>
      </c>
      <c r="C20" s="3873" t="n">
        <v>5.27436997573666</v>
      </c>
      <c r="D20" s="3873" t="n">
        <v>11.72268092975422</v>
      </c>
      <c r="E20" s="3873" t="n">
        <v>0.79899234471552</v>
      </c>
      <c r="F20" s="3873" t="n">
        <v>28.16746103087706</v>
      </c>
      <c r="G20" s="3873" t="s">
        <v>2944</v>
      </c>
      <c r="H20" s="461"/>
    </row>
    <row r="21" spans="1:8" x14ac:dyDescent="0.2">
      <c r="A21" s="1678" t="s">
        <v>750</v>
      </c>
      <c r="B21" s="3873" t="n">
        <v>3554.6459595076917</v>
      </c>
      <c r="C21" s="3873" t="n">
        <v>1.65487698</v>
      </c>
      <c r="D21" s="3873" t="n">
        <v>0.52058280125783</v>
      </c>
      <c r="E21" s="3871" t="s">
        <v>2949</v>
      </c>
      <c r="F21" s="3871" t="s">
        <v>2949</v>
      </c>
      <c r="G21" s="3871" t="s">
        <v>2949</v>
      </c>
      <c r="H21" s="461"/>
    </row>
    <row r="22" spans="1:8" x14ac:dyDescent="0.2">
      <c r="A22" s="1686" t="s">
        <v>751</v>
      </c>
      <c r="B22" s="3873" t="n">
        <v>42811.30452146687</v>
      </c>
      <c r="C22" s="3873" t="n">
        <v>0.57715808</v>
      </c>
      <c r="D22" s="3873" t="n">
        <v>11.19164777678681</v>
      </c>
      <c r="E22" s="3871" t="n">
        <v>0.79899234471552</v>
      </c>
      <c r="F22" s="3871" t="n">
        <v>28.16746103087706</v>
      </c>
      <c r="G22" s="3871" t="s">
        <v>2949</v>
      </c>
      <c r="H22" s="461"/>
    </row>
    <row r="23" spans="1:8" ht="14.25" x14ac:dyDescent="0.2">
      <c r="A23" s="1689" t="s">
        <v>752</v>
      </c>
      <c r="B23" s="3873" t="n">
        <v>-506.21072104364174</v>
      </c>
      <c r="C23" s="3873" t="n">
        <v>1.6863583594471</v>
      </c>
      <c r="D23" s="3873" t="n">
        <v>3.93411215254365</v>
      </c>
      <c r="E23" s="3873" t="n">
        <v>0.41902993878047</v>
      </c>
      <c r="F23" s="3873" t="n">
        <v>14.7556356451622</v>
      </c>
      <c r="G23" s="3873" t="n">
        <v>2.21334534677432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-506.21072104364174</v>
      </c>
      <c r="C25" s="3873" t="s">
        <v>2939</v>
      </c>
      <c r="D25" s="3873" t="n">
        <v>1.951051585E-4</v>
      </c>
      <c r="E25" s="3871" t="n">
        <v>0.41902993878047</v>
      </c>
      <c r="F25" s="3871" t="n">
        <v>14.7556356451622</v>
      </c>
      <c r="G25" s="3871" t="n">
        <v>2.21334534677432</v>
      </c>
      <c r="H25" s="461"/>
    </row>
    <row r="26" spans="1:8" ht="14.25" x14ac:dyDescent="0.2">
      <c r="A26" s="1677" t="s">
        <v>755</v>
      </c>
      <c r="B26" s="3873" t="n">
        <v>-68675.50415891616</v>
      </c>
      <c r="C26" s="3872" t="s">
        <v>1185</v>
      </c>
      <c r="D26" s="3872" t="s">
        <v>1185</v>
      </c>
      <c r="E26" s="3872" t="s">
        <v>1185</v>
      </c>
      <c r="F26" s="3872" t="s">
        <v>1185</v>
      </c>
      <c r="G26" s="3872" t="s">
        <v>1185</v>
      </c>
      <c r="H26" s="144"/>
    </row>
    <row r="27" spans="1:8" x14ac:dyDescent="0.2">
      <c r="A27" s="1682" t="s">
        <v>756</v>
      </c>
      <c r="B27" s="3873" t="n">
        <v>235.77766667</v>
      </c>
      <c r="C27" s="3873" t="n">
        <v>11.00386277786016</v>
      </c>
      <c r="D27" s="3873" t="n">
        <v>0.83243193869982</v>
      </c>
      <c r="E27" s="3873" t="s">
        <v>2939</v>
      </c>
      <c r="F27" s="3873" t="s">
        <v>2939</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161519.18935379418</v>
      </c>
      <c r="C7" s="3871" t="s">
        <v>2939</v>
      </c>
      <c r="D7" s="3871" t="n">
        <v>22.43951510990314</v>
      </c>
      <c r="E7" s="3871" t="n">
        <v>54.89816844129682</v>
      </c>
      <c r="F7" s="3871" t="s">
        <v>2940</v>
      </c>
      <c r="G7" s="3871" t="n">
        <v>7.42652289071723</v>
      </c>
      <c r="H7" s="3871" t="n">
        <v>7.658854</v>
      </c>
      <c r="I7" s="3871" t="n">
        <v>60.61501769739433</v>
      </c>
      <c r="J7" s="3871" t="n">
        <v>8.11094648502105</v>
      </c>
      <c r="K7" s="3871" t="s">
        <v>2940</v>
      </c>
      <c r="L7" s="3874" t="n">
        <v>161680.3383784185</v>
      </c>
    </row>
    <row r="8" spans="1:12" ht="13.5" x14ac:dyDescent="0.2">
      <c r="A8" s="1698" t="s">
        <v>2192</v>
      </c>
      <c r="B8" s="3871" t="s">
        <v>2939</v>
      </c>
      <c r="C8" s="3871" t="n">
        <v>2879.635252949273</v>
      </c>
      <c r="D8" s="3871" t="s">
        <v>2939</v>
      </c>
      <c r="E8" s="3871" t="n">
        <v>0.00214</v>
      </c>
      <c r="F8" s="3871" t="s">
        <v>2939</v>
      </c>
      <c r="G8" s="3871" t="n">
        <v>0.0035544</v>
      </c>
      <c r="H8" s="3871" t="s">
        <v>2939</v>
      </c>
      <c r="I8" s="3871" t="n">
        <v>0.081483014</v>
      </c>
      <c r="J8" s="3871" t="n">
        <v>0.397196044</v>
      </c>
      <c r="K8" s="3871" t="s">
        <v>2940</v>
      </c>
      <c r="L8" s="3874" t="n">
        <v>2880.119626407273</v>
      </c>
    </row>
    <row r="9" spans="1:12" ht="13.5" x14ac:dyDescent="0.2">
      <c r="A9" s="1698" t="s">
        <v>2193</v>
      </c>
      <c r="B9" s="3871" t="n">
        <v>116.76596119660331</v>
      </c>
      <c r="C9" s="3871" t="s">
        <v>2939</v>
      </c>
      <c r="D9" s="3871" t="n">
        <v>126830.95597672486</v>
      </c>
      <c r="E9" s="3871" t="n">
        <v>705.9583938112562</v>
      </c>
      <c r="F9" s="3871" t="s">
        <v>2940</v>
      </c>
      <c r="G9" s="3871" t="n">
        <v>7.98577605778413</v>
      </c>
      <c r="H9" s="3871" t="n">
        <v>9.529137</v>
      </c>
      <c r="I9" s="3871" t="n">
        <v>192.39353020666152</v>
      </c>
      <c r="J9" s="3871" t="n">
        <v>2.82715024246974</v>
      </c>
      <c r="K9" s="3871" t="s">
        <v>2940</v>
      </c>
      <c r="L9" s="3874" t="n">
        <v>127866.41592523963</v>
      </c>
    </row>
    <row r="10" spans="1:12" ht="13.5" x14ac:dyDescent="0.2">
      <c r="A10" s="1698" t="s">
        <v>2194</v>
      </c>
      <c r="B10" s="3871" t="n">
        <v>262.09460876062536</v>
      </c>
      <c r="C10" s="3871" t="n">
        <v>4.36291891254541</v>
      </c>
      <c r="D10" s="3871" t="n">
        <v>571.6904307887876</v>
      </c>
      <c r="E10" s="3871" t="n">
        <v>88667.08024586919</v>
      </c>
      <c r="F10" s="3871" t="n">
        <v>27.521</v>
      </c>
      <c r="G10" s="3871" t="n">
        <v>31.45715361291279</v>
      </c>
      <c r="H10" s="3871" t="n">
        <v>8.654784</v>
      </c>
      <c r="I10" s="3871" t="n">
        <v>127.98927971769963</v>
      </c>
      <c r="J10" s="3871" t="n">
        <v>29.97211446629489</v>
      </c>
      <c r="K10" s="3871" t="s">
        <v>2940</v>
      </c>
      <c r="L10" s="3874" t="n">
        <v>89730.82253612805</v>
      </c>
    </row>
    <row r="11" spans="1:12" ht="13.5" x14ac:dyDescent="0.2">
      <c r="A11" s="1698" t="s">
        <v>2195</v>
      </c>
      <c r="B11" s="3871" t="n">
        <v>0.96420812215121</v>
      </c>
      <c r="C11" s="3871" t="s">
        <v>2939</v>
      </c>
      <c r="D11" s="3871" t="n">
        <v>0.194</v>
      </c>
      <c r="E11" s="3871" t="s">
        <v>2940</v>
      </c>
      <c r="F11" s="3871" t="n">
        <v>341.5969235834416</v>
      </c>
      <c r="G11" s="3871" t="n">
        <v>0.11696053355974</v>
      </c>
      <c r="H11" s="3871" t="s">
        <v>2940</v>
      </c>
      <c r="I11" s="3871" t="n">
        <v>0.001</v>
      </c>
      <c r="J11" s="3871" t="n">
        <v>0.006</v>
      </c>
      <c r="K11" s="3871" t="s">
        <v>2940</v>
      </c>
      <c r="L11" s="3874" t="n">
        <v>342.87909223915256</v>
      </c>
    </row>
    <row r="12" spans="1:12" ht="13.5" x14ac:dyDescent="0.2">
      <c r="A12" s="1698" t="s">
        <v>2196</v>
      </c>
      <c r="B12" s="3871" t="n">
        <v>7.44382522434143</v>
      </c>
      <c r="C12" s="3871" t="s">
        <v>2939</v>
      </c>
      <c r="D12" s="3871" t="n">
        <v>2.18925519787983</v>
      </c>
      <c r="E12" s="3871" t="n">
        <v>14.0282143103076</v>
      </c>
      <c r="F12" s="3871" t="s">
        <v>2940</v>
      </c>
      <c r="G12" s="3871" t="n">
        <v>7684.155657396725</v>
      </c>
      <c r="H12" s="3871" t="n">
        <v>0.69191833333333</v>
      </c>
      <c r="I12" s="3871" t="n">
        <v>4.92028116959433</v>
      </c>
      <c r="J12" s="3871" t="n">
        <v>1.4417715487</v>
      </c>
      <c r="K12" s="3871" t="s">
        <v>2940</v>
      </c>
      <c r="L12" s="3874" t="n">
        <v>7714.870923180881</v>
      </c>
    </row>
    <row r="13" spans="1:12" ht="13.5" x14ac:dyDescent="0.2">
      <c r="A13" s="1698" t="s">
        <v>2197</v>
      </c>
      <c r="B13" s="3871" t="n">
        <v>10.02901217507428</v>
      </c>
      <c r="C13" s="3871" t="s">
        <v>2940</v>
      </c>
      <c r="D13" s="3871" t="n">
        <v>4.279223214286</v>
      </c>
      <c r="E13" s="3871" t="n">
        <v>3.687383</v>
      </c>
      <c r="F13" s="3871" t="s">
        <v>2940</v>
      </c>
      <c r="G13" s="3871" t="n">
        <v>1.94406705855466</v>
      </c>
      <c r="H13" s="3871" t="n">
        <v>17062.43678382525</v>
      </c>
      <c r="I13" s="3871" t="n">
        <v>1.0734821428571</v>
      </c>
      <c r="J13" s="3871" t="n">
        <v>6.520485</v>
      </c>
      <c r="K13" s="3871" t="s">
        <v>2940</v>
      </c>
      <c r="L13" s="3874" t="n">
        <v>17089.970436416024</v>
      </c>
    </row>
    <row r="14" spans="1:12" ht="13.5" x14ac:dyDescent="0.2">
      <c r="A14" s="1698" t="s">
        <v>2198</v>
      </c>
      <c r="B14" s="3871" t="n">
        <v>26.79462619106816</v>
      </c>
      <c r="C14" s="3871" t="s">
        <v>2939</v>
      </c>
      <c r="D14" s="3871" t="n">
        <v>41.71412785564</v>
      </c>
      <c r="E14" s="3871" t="n">
        <v>63.56737857650257</v>
      </c>
      <c r="F14" s="3871" t="s">
        <v>2940</v>
      </c>
      <c r="G14" s="3871" t="n">
        <v>11.24320400938416</v>
      </c>
      <c r="H14" s="3871" t="n">
        <v>0.805472</v>
      </c>
      <c r="I14" s="3871" t="n">
        <v>27907.56292749202</v>
      </c>
      <c r="J14" s="3871" t="n">
        <v>3.84478362170353</v>
      </c>
      <c r="K14" s="3871" t="s">
        <v>2940</v>
      </c>
      <c r="L14" s="3874" t="n">
        <v>28055.53251974632</v>
      </c>
    </row>
    <row r="15" spans="1:12" ht="13.5" x14ac:dyDescent="0.2">
      <c r="A15" s="1698" t="s">
        <v>2199</v>
      </c>
      <c r="B15" s="3871" t="n">
        <v>11.64632261326096</v>
      </c>
      <c r="C15" s="3871" t="s">
        <v>2939</v>
      </c>
      <c r="D15" s="3871" t="n">
        <v>40.93798066687474</v>
      </c>
      <c r="E15" s="3871" t="n">
        <v>7.73682874022824</v>
      </c>
      <c r="F15" s="3871" t="s">
        <v>2939</v>
      </c>
      <c r="G15" s="3871" t="n">
        <v>0.98461037434212</v>
      </c>
      <c r="H15" s="3871" t="n">
        <v>0.58</v>
      </c>
      <c r="I15" s="3871" t="n">
        <v>3.60897664539181</v>
      </c>
      <c r="J15" s="3871" t="n">
        <v>12274.365860695574</v>
      </c>
      <c r="K15" s="3871" t="s">
        <v>2940</v>
      </c>
      <c r="L15" s="3874" t="n">
        <v>12339.860579735672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161954.9279180773</v>
      </c>
      <c r="C17" s="3874" t="n">
        <v>2883.9981718618183</v>
      </c>
      <c r="D17" s="3874" t="n">
        <v>127514.40050955823</v>
      </c>
      <c r="E17" s="3874" t="n">
        <v>89516.95875274877</v>
      </c>
      <c r="F17" s="3874" t="n">
        <v>369.1179235834416</v>
      </c>
      <c r="G17" s="3874" t="n">
        <v>7745.3175063339795</v>
      </c>
      <c r="H17" s="3874" t="n">
        <v>17090.356949158584</v>
      </c>
      <c r="I17" s="3874" t="n">
        <v>28298.245978085622</v>
      </c>
      <c r="J17" s="3874" t="n">
        <v>12327.486308103764</v>
      </c>
      <c r="K17" s="3874" t="n">
        <v>322.3481980087879</v>
      </c>
      <c r="L17" s="3874" t="n">
        <v>448023.1582155203</v>
      </c>
    </row>
    <row r="18" spans="1:12" ht="14.25" x14ac:dyDescent="0.2">
      <c r="A18" s="1702" t="s">
        <v>2201</v>
      </c>
      <c r="B18" s="3874" t="n">
        <v>274.58953965879215</v>
      </c>
      <c r="C18" s="3874" t="n">
        <v>3.87854545454541</v>
      </c>
      <c r="D18" s="3874" t="n">
        <v>-352.0154156814036</v>
      </c>
      <c r="E18" s="3874" t="n">
        <v>-213.86378337927422</v>
      </c>
      <c r="F18" s="3874" t="n">
        <v>26.23883134428905</v>
      </c>
      <c r="G18" s="3874" t="n">
        <v>30.44658315309831</v>
      </c>
      <c r="H18" s="3874" t="n">
        <v>0.38651274256129</v>
      </c>
      <c r="I18" s="3874" t="n">
        <v>242.7134583393003</v>
      </c>
      <c r="J18" s="3874" t="n">
        <v>-12.37427163190866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164847.5693030094</v>
      </c>
      <c r="D10" s="3874" t="n">
        <v>151789.88047200668</v>
      </c>
      <c r="E10" s="3874" t="n">
        <v>13057.688831002692</v>
      </c>
      <c r="F10" s="3874" t="n">
        <v>1.30157700479481</v>
      </c>
      <c r="G10" s="3874" t="n">
        <v>-0.73389204851782</v>
      </c>
      <c r="H10" s="3874" t="n">
        <v>0.567684956277</v>
      </c>
      <c r="I10" s="3874" t="n">
        <v>0.03207844781684</v>
      </c>
      <c r="J10" s="3874" t="n">
        <v>-0.00769994643036</v>
      </c>
      <c r="K10" s="3874" t="n">
        <v>0.08505597988164</v>
      </c>
      <c r="L10" s="3874" t="n">
        <v>-0.41074273823054</v>
      </c>
      <c r="M10" s="3874" t="n">
        <v>214561.8055011164</v>
      </c>
      <c r="N10" s="3874" t="n">
        <v>-120980.32032896808</v>
      </c>
      <c r="O10" s="3874" t="n">
        <v>93581.48517214834</v>
      </c>
      <c r="P10" s="3874" t="n">
        <v>5288.054149619385</v>
      </c>
      <c r="Q10" s="3874" t="n">
        <v>-1269.317452808949</v>
      </c>
      <c r="R10" s="3874" t="n">
        <v>12910.637019663864</v>
      </c>
      <c r="S10" s="3874" t="n">
        <v>-5363.35086540843</v>
      </c>
      <c r="T10" s="3874" t="n">
        <v>-385540.8627517858</v>
      </c>
      <c r="U10" s="461"/>
    </row>
    <row r="11" spans="1:21" x14ac:dyDescent="0.2">
      <c r="A11" s="1716" t="s">
        <v>734</v>
      </c>
      <c r="B11" s="3872"/>
      <c r="C11" s="3874" t="n">
        <v>155832.15578240712</v>
      </c>
      <c r="D11" s="3874" t="n">
        <v>143190.63663773038</v>
      </c>
      <c r="E11" s="3874" t="n">
        <v>12641.519144676718</v>
      </c>
      <c r="F11" s="3874" t="n">
        <v>1.27162748117795</v>
      </c>
      <c r="G11" s="3874" t="n">
        <v>-0.73871004704103</v>
      </c>
      <c r="H11" s="3874" t="n">
        <v>0.53291743413691</v>
      </c>
      <c r="I11" s="3874" t="n">
        <v>0.0319990474029</v>
      </c>
      <c r="J11" s="3874" t="n">
        <v>-0.01934649324631</v>
      </c>
      <c r="K11" s="3874" t="n">
        <v>0.07399197222431</v>
      </c>
      <c r="L11" s="3874" t="n">
        <v>-0.38390458718607</v>
      </c>
      <c r="M11" s="3874" t="n">
        <v>198160.4517441117</v>
      </c>
      <c r="N11" s="3874" t="n">
        <v>-115114.77912852747</v>
      </c>
      <c r="O11" s="3874" t="n">
        <v>83045.67261558422</v>
      </c>
      <c r="P11" s="3874" t="n">
        <v>4986.480539778109</v>
      </c>
      <c r="Q11" s="3874" t="n">
        <v>-3014.8057494020595</v>
      </c>
      <c r="R11" s="3874" t="n">
        <v>10594.957608879704</v>
      </c>
      <c r="S11" s="3874" t="n">
        <v>-4853.137188641892</v>
      </c>
      <c r="T11" s="3874" t="n">
        <v>-332783.61536272656</v>
      </c>
      <c r="U11" s="144"/>
    </row>
    <row r="12" spans="1:21" ht="13.5" x14ac:dyDescent="0.2">
      <c r="A12" s="1714" t="s">
        <v>1382</v>
      </c>
      <c r="B12" s="3872" t="s">
        <v>1185</v>
      </c>
      <c r="C12" s="3874" t="n">
        <v>9015.413520602282</v>
      </c>
      <c r="D12" s="3874" t="n">
        <v>8599.243834276307</v>
      </c>
      <c r="E12" s="3874" t="n">
        <v>416.1696863259733</v>
      </c>
      <c r="F12" s="3874" t="n">
        <v>1.81925695582614</v>
      </c>
      <c r="G12" s="3874" t="n">
        <v>-0.65061255227356</v>
      </c>
      <c r="H12" s="3874" t="n">
        <v>1.16864440355258</v>
      </c>
      <c r="I12" s="3874" t="n">
        <v>0.03345089042806</v>
      </c>
      <c r="J12" s="3874" t="n">
        <v>0.19361156230985</v>
      </c>
      <c r="K12" s="3874" t="n">
        <v>0.26928872531256</v>
      </c>
      <c r="L12" s="3874" t="n">
        <v>-1.22597510950594</v>
      </c>
      <c r="M12" s="3874" t="n">
        <v>16401.353757004737</v>
      </c>
      <c r="N12" s="3874" t="n">
        <v>-5865.541200440608</v>
      </c>
      <c r="O12" s="3874" t="n">
        <v>10535.81255656413</v>
      </c>
      <c r="P12" s="3874" t="n">
        <v>301.5736098412757</v>
      </c>
      <c r="Q12" s="3874" t="n">
        <v>1745.4882965931108</v>
      </c>
      <c r="R12" s="3874" t="n">
        <v>2315.6794107841597</v>
      </c>
      <c r="S12" s="3874" t="n">
        <v>-510.2136767665373</v>
      </c>
      <c r="T12" s="3874" t="n">
        <v>-52757.247389059215</v>
      </c>
      <c r="U12" s="144"/>
    </row>
    <row r="13" spans="1:21" x14ac:dyDescent="0.2">
      <c r="A13" s="1716" t="s">
        <v>796</v>
      </c>
      <c r="B13" s="3872"/>
      <c r="C13" s="3874" t="n">
        <v>2364.5763724565245</v>
      </c>
      <c r="D13" s="3874" t="n">
        <v>2328.33499117577</v>
      </c>
      <c r="E13" s="3874" t="n">
        <v>36.24138128075446</v>
      </c>
      <c r="F13" s="3874" t="n">
        <v>1.5391546671426</v>
      </c>
      <c r="G13" s="3874" t="n">
        <v>-0.30415816740577</v>
      </c>
      <c r="H13" s="3874" t="n">
        <v>1.23499649973683</v>
      </c>
      <c r="I13" s="3874" t="n">
        <v>0.03152422968994</v>
      </c>
      <c r="J13" s="3874" t="n">
        <v>0.15626112342977</v>
      </c>
      <c r="K13" s="3874" t="n">
        <v>0.70998171967401</v>
      </c>
      <c r="L13" s="3874" t="n">
        <v>-3.5069884143251</v>
      </c>
      <c r="M13" s="3874" t="n">
        <v>3639.448759481568</v>
      </c>
      <c r="N13" s="3874" t="n">
        <v>-719.2052161373501</v>
      </c>
      <c r="O13" s="3874" t="n">
        <v>2920.243543344218</v>
      </c>
      <c r="P13" s="3874" t="n">
        <v>74.54144868471391</v>
      </c>
      <c r="Q13" s="3874" t="n">
        <v>369.49136039553815</v>
      </c>
      <c r="R13" s="3874" t="n">
        <v>1653.075281012133</v>
      </c>
      <c r="S13" s="3874" t="n">
        <v>-127.09810427074432</v>
      </c>
      <c r="T13" s="3874" t="n">
        <v>-17930.929606941496</v>
      </c>
      <c r="U13" s="144"/>
    </row>
    <row r="14" spans="1:21" x14ac:dyDescent="0.2">
      <c r="A14" s="1716" t="s">
        <v>797</v>
      </c>
      <c r="B14" s="3872"/>
      <c r="C14" s="3874" t="n">
        <v>5632.704742934917</v>
      </c>
      <c r="D14" s="3874" t="n">
        <v>5454.560065981787</v>
      </c>
      <c r="E14" s="3874" t="n">
        <v>178.14467695312948</v>
      </c>
      <c r="F14" s="3874" t="n">
        <v>1.88812964789507</v>
      </c>
      <c r="G14" s="3874" t="n">
        <v>-0.81521530174587</v>
      </c>
      <c r="H14" s="3874" t="n">
        <v>1.0729143461492</v>
      </c>
      <c r="I14" s="3874" t="n">
        <v>0.03494160528701</v>
      </c>
      <c r="J14" s="3874" t="n">
        <v>0.18682431039902</v>
      </c>
      <c r="K14" s="3874" t="n">
        <v>0.03601975304364</v>
      </c>
      <c r="L14" s="3874" t="n">
        <v>-1.30408953122988</v>
      </c>
      <c r="M14" s="3874" t="n">
        <v>10635.27682297462</v>
      </c>
      <c r="N14" s="3874" t="n">
        <v>-4591.867096657083</v>
      </c>
      <c r="O14" s="3874" t="n">
        <v>6043.409726317538</v>
      </c>
      <c r="P14" s="3874" t="n">
        <v>196.81574582589187</v>
      </c>
      <c r="Q14" s="3874" t="n">
        <v>1052.3261792801084</v>
      </c>
      <c r="R14" s="3874" t="n">
        <v>196.47190653834565</v>
      </c>
      <c r="S14" s="3874" t="n">
        <v>-232.31660825890572</v>
      </c>
      <c r="T14" s="3874" t="n">
        <v>-26607.925482244278</v>
      </c>
      <c r="U14" s="144"/>
    </row>
    <row r="15" spans="1:21" x14ac:dyDescent="0.2">
      <c r="A15" s="1716" t="s">
        <v>798</v>
      </c>
      <c r="B15" s="3872"/>
      <c r="C15" s="3874" t="n">
        <v>304.68221863475765</v>
      </c>
      <c r="D15" s="3874" t="n">
        <v>114.02321319688534</v>
      </c>
      <c r="E15" s="3874" t="n">
        <v>190.65900543787228</v>
      </c>
      <c r="F15" s="3874" t="n">
        <v>2.9822148728543</v>
      </c>
      <c r="G15" s="3874" t="n">
        <v>-0.9455340374999</v>
      </c>
      <c r="H15" s="3874" t="n">
        <v>2.0366808353544</v>
      </c>
      <c r="I15" s="3874" t="n">
        <v>0.02414692718709</v>
      </c>
      <c r="J15" s="3874" t="n">
        <v>0.39062967036498</v>
      </c>
      <c r="K15" s="3874" t="n">
        <v>0.34422334888595</v>
      </c>
      <c r="L15" s="3874" t="n">
        <v>-0.72923279047641</v>
      </c>
      <c r="M15" s="3874" t="n">
        <v>908.6278439068187</v>
      </c>
      <c r="N15" s="3874" t="n">
        <v>-288.08740834014947</v>
      </c>
      <c r="O15" s="3874" t="n">
        <v>620.5404355666693</v>
      </c>
      <c r="P15" s="3874" t="n">
        <v>7.35713934857315</v>
      </c>
      <c r="Q15" s="3874" t="n">
        <v>119.01791463136689</v>
      </c>
      <c r="R15" s="3874" t="n">
        <v>39.24945229736825</v>
      </c>
      <c r="S15" s="3874" t="n">
        <v>-139.03479856491674</v>
      </c>
      <c r="T15" s="3874" t="n">
        <v>-2372.8105253565586</v>
      </c>
      <c r="U15" s="144"/>
    </row>
    <row r="16" spans="1:21" x14ac:dyDescent="0.2">
      <c r="A16" s="1718" t="s">
        <v>799</v>
      </c>
      <c r="B16" s="3872"/>
      <c r="C16" s="3874" t="n">
        <v>318.0394497023382</v>
      </c>
      <c r="D16" s="3874" t="n">
        <v>309.11862068492763</v>
      </c>
      <c r="E16" s="3874" t="n">
        <v>8.92082901741053</v>
      </c>
      <c r="F16" s="3874" t="n">
        <v>1.40118899005568</v>
      </c>
      <c r="G16" s="3874" t="n">
        <v>-0.11221290620489</v>
      </c>
      <c r="H16" s="3874" t="n">
        <v>1.28897608385078</v>
      </c>
      <c r="I16" s="3874" t="n">
        <v>0.03863692402652</v>
      </c>
      <c r="J16" s="3874" t="n">
        <v>0.29184800694996</v>
      </c>
      <c r="K16" s="3874" t="n">
        <v>0.63189915670882</v>
      </c>
      <c r="L16" s="3874" t="n">
        <v>-1.20208355348831</v>
      </c>
      <c r="M16" s="3874" t="n">
        <v>445.6333753262819</v>
      </c>
      <c r="N16" s="3874" t="n">
        <v>-35.68813093890489</v>
      </c>
      <c r="O16" s="3874" t="n">
        <v>409.94524438737704</v>
      </c>
      <c r="P16" s="3874" t="n">
        <v>12.28806605558675</v>
      </c>
      <c r="Q16" s="3874" t="n">
        <v>92.8191795270892</v>
      </c>
      <c r="R16" s="3874" t="n">
        <v>195.33179573379846</v>
      </c>
      <c r="S16" s="3874" t="n">
        <v>-10.7235818453105</v>
      </c>
      <c r="T16" s="3874" t="n">
        <v>-2565.4225808146525</v>
      </c>
      <c r="U16" s="144"/>
    </row>
    <row r="17" spans="1:21" x14ac:dyDescent="0.2">
      <c r="A17" s="1718" t="s">
        <v>800</v>
      </c>
      <c r="B17" s="3872"/>
      <c r="C17" s="3874" t="n">
        <v>395.4107368737441</v>
      </c>
      <c r="D17" s="3874" t="n">
        <v>393.20694323693755</v>
      </c>
      <c r="E17" s="3874" t="n">
        <v>2.20379363680656</v>
      </c>
      <c r="F17" s="3874" t="n">
        <v>1.95332823135267</v>
      </c>
      <c r="G17" s="3874" t="n">
        <v>-0.58342712236664</v>
      </c>
      <c r="H17" s="3874" t="n">
        <v>1.36990110898603</v>
      </c>
      <c r="I17" s="3874" t="n">
        <v>0.02673475690137</v>
      </c>
      <c r="J17" s="3874" t="n">
        <v>0.28282909979432</v>
      </c>
      <c r="K17" s="3874" t="n">
        <v>0.58887814466437</v>
      </c>
      <c r="L17" s="3874" t="n">
        <v>-0.47217843326196</v>
      </c>
      <c r="M17" s="3874" t="n">
        <v>772.3669553154474</v>
      </c>
      <c r="N17" s="3874" t="n">
        <v>-230.69334836712056</v>
      </c>
      <c r="O17" s="3874" t="n">
        <v>541.6736069483269</v>
      </c>
      <c r="P17" s="3874" t="n">
        <v>10.57120992651001</v>
      </c>
      <c r="Q17" s="3874" t="n">
        <v>111.83366275900815</v>
      </c>
      <c r="R17" s="3874" t="n">
        <v>231.55097520251417</v>
      </c>
      <c r="S17" s="3874" t="n">
        <v>-1.04058382666</v>
      </c>
      <c r="T17" s="3874" t="n">
        <v>-3280.1591937022336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127512.41567237939</v>
      </c>
      <c r="D10" s="3874" t="n">
        <v>125947.60783210758</v>
      </c>
      <c r="E10" s="3874" t="n">
        <v>1564.8078402718027</v>
      </c>
      <c r="F10" s="3874" t="n">
        <v>0.04049128790919</v>
      </c>
      <c r="G10" s="3874" t="n">
        <v>-0.04694629415449</v>
      </c>
      <c r="H10" s="3874" t="n">
        <v>-0.0064550062453</v>
      </c>
      <c r="I10" s="3874" t="n">
        <v>-0.00200555979025</v>
      </c>
      <c r="J10" s="3874" t="n">
        <v>-0.05263208164217</v>
      </c>
      <c r="K10" s="3874" t="n">
        <v>-6.12013914163424</v>
      </c>
      <c r="L10" s="3874" t="n">
        <v>5163.141934986405</v>
      </c>
      <c r="M10" s="3874" t="n">
        <v>-5986.235374505193</v>
      </c>
      <c r="N10" s="3874" t="n">
        <v>-823.0934395187876</v>
      </c>
      <c r="O10" s="3874" t="n">
        <v>-255.7337736308037</v>
      </c>
      <c r="P10" s="3874" t="n">
        <v>-6628.884778056115</v>
      </c>
      <c r="Q10" s="3874" t="n">
        <v>-9576.841712383602</v>
      </c>
      <c r="R10" s="3874" t="n">
        <v>63376.69691316086</v>
      </c>
      <c r="S10" s="144"/>
      <c r="T10" s="144"/>
    </row>
    <row r="11" spans="1:20" x14ac:dyDescent="0.2">
      <c r="A11" s="1718" t="s">
        <v>738</v>
      </c>
      <c r="B11" s="3872"/>
      <c r="C11" s="3874" t="n">
        <v>117202.03980466814</v>
      </c>
      <c r="D11" s="3874" t="n">
        <v>115837.18224302575</v>
      </c>
      <c r="E11" s="3874" t="n">
        <v>1364.8575616423987</v>
      </c>
      <c r="F11" s="3874" t="n">
        <v>0.03496352199741</v>
      </c>
      <c r="G11" s="3874" t="n">
        <v>-0.02648306374089</v>
      </c>
      <c r="H11" s="3874" t="n">
        <v>0.00848045825652</v>
      </c>
      <c r="I11" s="3874" t="n">
        <v>-2.6879022441E-4</v>
      </c>
      <c r="J11" s="3874" t="n">
        <v>0.01708967721251</v>
      </c>
      <c r="K11" s="3874" t="n">
        <v>-6.18239916854348</v>
      </c>
      <c r="L11" s="3874" t="n">
        <v>4097.796096851424</v>
      </c>
      <c r="M11" s="3874" t="n">
        <v>-3103.869090708943</v>
      </c>
      <c r="N11" s="3874" t="n">
        <v>993.9270061424816</v>
      </c>
      <c r="O11" s="3874" t="n">
        <v>-31.50276258067608</v>
      </c>
      <c r="P11" s="3874" t="n">
        <v>1979.6200537402724</v>
      </c>
      <c r="Q11" s="3874" t="n">
        <v>-8438.094254278241</v>
      </c>
      <c r="R11" s="3874" t="n">
        <v>20152.183175579285</v>
      </c>
      <c r="S11" s="144"/>
      <c r="T11" s="144"/>
    </row>
    <row r="12" spans="1:20" ht="13.5" x14ac:dyDescent="0.2">
      <c r="A12" s="1714" t="s">
        <v>1391</v>
      </c>
      <c r="B12" s="3872" t="s">
        <v>1185</v>
      </c>
      <c r="C12" s="3874" t="n">
        <v>10310.37586771124</v>
      </c>
      <c r="D12" s="3874" t="n">
        <v>10110.425589081837</v>
      </c>
      <c r="E12" s="3874" t="n">
        <v>199.950278629404</v>
      </c>
      <c r="F12" s="3874" t="n">
        <v>0.1033275461345</v>
      </c>
      <c r="G12" s="3874" t="n">
        <v>-0.27955976782795</v>
      </c>
      <c r="H12" s="3874" t="n">
        <v>-0.17623222169345</v>
      </c>
      <c r="I12" s="3874" t="n">
        <v>-0.021748092788</v>
      </c>
      <c r="J12" s="3874" t="n">
        <v>-0.85144831500393</v>
      </c>
      <c r="K12" s="3874" t="n">
        <v>-5.69515314462733</v>
      </c>
      <c r="L12" s="3874" t="n">
        <v>1065.3458381349806</v>
      </c>
      <c r="M12" s="3874" t="n">
        <v>-2882.3662837962497</v>
      </c>
      <c r="N12" s="3874" t="n">
        <v>-1817.0204456612692</v>
      </c>
      <c r="O12" s="3874" t="n">
        <v>-224.23101105012762</v>
      </c>
      <c r="P12" s="3874" t="n">
        <v>-8608.504831796386</v>
      </c>
      <c r="Q12" s="3874" t="n">
        <v>-1138.7474581053607</v>
      </c>
      <c r="R12" s="3874" t="n">
        <v>43224.51373758157</v>
      </c>
      <c r="S12" s="144"/>
      <c r="T12" s="144"/>
    </row>
    <row r="13" spans="1:20" x14ac:dyDescent="0.2">
      <c r="A13" s="1716" t="s">
        <v>810</v>
      </c>
      <c r="B13" s="3872"/>
      <c r="C13" s="3874" t="n">
        <v>440.7110538056299</v>
      </c>
      <c r="D13" s="3874" t="n">
        <v>407.5903278824732</v>
      </c>
      <c r="E13" s="3874" t="n">
        <v>33.12072592315668</v>
      </c>
      <c r="F13" s="3874" t="n">
        <v>0.08961056541946</v>
      </c>
      <c r="G13" s="3874" t="n">
        <v>-3.40019368796491</v>
      </c>
      <c r="H13" s="3874" t="n">
        <v>-3.31058312254545</v>
      </c>
      <c r="I13" s="3874" t="n">
        <v>-0.36046853161554</v>
      </c>
      <c r="J13" s="3874" t="n">
        <v>-1.24240871240067</v>
      </c>
      <c r="K13" s="3874" t="n">
        <v>-6.67611949201584</v>
      </c>
      <c r="L13" s="3874" t="n">
        <v>39.4923667181286</v>
      </c>
      <c r="M13" s="3874" t="n">
        <v>-1498.5029433662658</v>
      </c>
      <c r="N13" s="3874" t="n">
        <v>-1459.0105766481372</v>
      </c>
      <c r="O13" s="3874" t="n">
        <v>-158.86246643205052</v>
      </c>
      <c r="P13" s="3874" t="n">
        <v>-506.39377445142856</v>
      </c>
      <c r="Q13" s="3874" t="n">
        <v>-221.11792392530066</v>
      </c>
      <c r="R13" s="3874" t="n">
        <v>8599.744052008704</v>
      </c>
      <c r="S13" s="144"/>
      <c r="T13" s="144"/>
    </row>
    <row r="14" spans="1:20" x14ac:dyDescent="0.2">
      <c r="A14" s="1718" t="s">
        <v>811</v>
      </c>
      <c r="B14" s="3872"/>
      <c r="C14" s="3874" t="n">
        <v>8853.818440211788</v>
      </c>
      <c r="D14" s="3874" t="n">
        <v>8710.121695364285</v>
      </c>
      <c r="E14" s="3874" t="n">
        <v>143.6967448475021</v>
      </c>
      <c r="F14" s="3874" t="n">
        <v>0.1030484413088</v>
      </c>
      <c r="G14" s="3874" t="n">
        <v>-0.14190674201679</v>
      </c>
      <c r="H14" s="3874" t="n">
        <v>-0.03885830070799</v>
      </c>
      <c r="I14" s="3874" t="n">
        <v>-0.00728411037674</v>
      </c>
      <c r="J14" s="3874" t="n">
        <v>-0.95251398520789</v>
      </c>
      <c r="K14" s="3874" t="n">
        <v>-5.29248934354702</v>
      </c>
      <c r="L14" s="3874" t="n">
        <v>912.3721898949301</v>
      </c>
      <c r="M14" s="3874" t="n">
        <v>-1256.4165292586572</v>
      </c>
      <c r="N14" s="3874" t="n">
        <v>-344.04433936372715</v>
      </c>
      <c r="O14" s="3874" t="n">
        <v>-64.49219077413858</v>
      </c>
      <c r="P14" s="3874" t="n">
        <v>-8296.512727697176</v>
      </c>
      <c r="Q14" s="3874" t="n">
        <v>-760.5134908078</v>
      </c>
      <c r="R14" s="3874" t="n">
        <v>34707.06341169045</v>
      </c>
      <c r="S14" s="144"/>
      <c r="T14" s="144"/>
    </row>
    <row r="15" spans="1:20" x14ac:dyDescent="0.2">
      <c r="A15" s="1718" t="s">
        <v>812</v>
      </c>
      <c r="B15" s="3872"/>
      <c r="C15" s="3874" t="n">
        <v>127.52110280496866</v>
      </c>
      <c r="D15" s="3874" t="n">
        <v>108.73821657740866</v>
      </c>
      <c r="E15" s="3874" t="n">
        <v>18.78288622756</v>
      </c>
      <c r="F15" s="3874" t="n">
        <v>0.03847058464918</v>
      </c>
      <c r="G15" s="3874" t="n">
        <v>-0.12397304328866</v>
      </c>
      <c r="H15" s="3874" t="n">
        <v>-0.08550245863948</v>
      </c>
      <c r="I15" s="3874" t="n">
        <v>8.61739725E-6</v>
      </c>
      <c r="J15" s="3874" t="n">
        <v>-0.18190888685059</v>
      </c>
      <c r="K15" s="3874" t="n">
        <v>-6.4139725504609</v>
      </c>
      <c r="L15" s="3874" t="n">
        <v>4.90581138001494</v>
      </c>
      <c r="M15" s="3874" t="n">
        <v>-15.809179198258</v>
      </c>
      <c r="N15" s="3874" t="n">
        <v>-10.90336781824306</v>
      </c>
      <c r="O15" s="3874" t="n">
        <v>0.0010989</v>
      </c>
      <c r="P15" s="3874" t="n">
        <v>-19.78044793571471</v>
      </c>
      <c r="Q15" s="3874" t="n">
        <v>-120.472916682</v>
      </c>
      <c r="R15" s="3874" t="n">
        <v>554.237322965179</v>
      </c>
      <c r="S15" s="144"/>
      <c r="T15" s="144"/>
    </row>
    <row r="16" spans="1:20" x14ac:dyDescent="0.2">
      <c r="A16" s="1718" t="s">
        <v>813</v>
      </c>
      <c r="B16" s="3872"/>
      <c r="C16" s="3874" t="n">
        <v>533.3013338074664</v>
      </c>
      <c r="D16" s="3874" t="n">
        <v>529.0476860141672</v>
      </c>
      <c r="E16" s="3874" t="n">
        <v>4.25364779329924</v>
      </c>
      <c r="F16" s="3874" t="n">
        <v>0.16330923517322</v>
      </c>
      <c r="G16" s="3874" t="n">
        <v>-0.16143467121909</v>
      </c>
      <c r="H16" s="3874" t="n">
        <v>0.00187456395413</v>
      </c>
      <c r="I16" s="3874" t="n">
        <v>2.304457772E-5</v>
      </c>
      <c r="J16" s="3874" t="n">
        <v>0.46493867041317</v>
      </c>
      <c r="K16" s="3874" t="n">
        <v>-8.4124480819427</v>
      </c>
      <c r="L16" s="3874" t="n">
        <v>87.0930329409554</v>
      </c>
      <c r="M16" s="3874" t="n">
        <v>-86.0933254839101</v>
      </c>
      <c r="N16" s="3874" t="n">
        <v>0.99970745704529</v>
      </c>
      <c r="O16" s="3874" t="n">
        <v>0.01228970403633</v>
      </c>
      <c r="P16" s="3874" t="n">
        <v>245.97472772059288</v>
      </c>
      <c r="Q16" s="3874" t="n">
        <v>-35.78359122</v>
      </c>
      <c r="R16" s="3874" t="n">
        <v>-774.4114900928072</v>
      </c>
      <c r="S16" s="144"/>
      <c r="T16" s="144"/>
    </row>
    <row r="17" spans="1:20" x14ac:dyDescent="0.2">
      <c r="A17" s="1744" t="s">
        <v>814</v>
      </c>
      <c r="B17" s="3872"/>
      <c r="C17" s="3874" t="n">
        <v>355.02393708138857</v>
      </c>
      <c r="D17" s="3874" t="n">
        <v>354.92766324350254</v>
      </c>
      <c r="E17" s="3874" t="n">
        <v>0.096273837886</v>
      </c>
      <c r="F17" s="3874" t="n">
        <v>0.06050982752756</v>
      </c>
      <c r="G17" s="3874" t="n">
        <v>-0.07195094139048</v>
      </c>
      <c r="H17" s="3874" t="n">
        <v>-0.01144111386291</v>
      </c>
      <c r="I17" s="3874" t="n">
        <v>-0.00250614776933</v>
      </c>
      <c r="J17" s="3874" t="n">
        <v>-0.08957489856419</v>
      </c>
      <c r="K17" s="3874" t="n">
        <v>-8.92802748009065</v>
      </c>
      <c r="L17" s="3874" t="n">
        <v>21.48243720095164</v>
      </c>
      <c r="M17" s="3874" t="n">
        <v>-25.5443064891587</v>
      </c>
      <c r="N17" s="3874" t="n">
        <v>-4.06186928820706</v>
      </c>
      <c r="O17" s="3874" t="n">
        <v>-0.88974244797485</v>
      </c>
      <c r="P17" s="3874" t="n">
        <v>-31.79260943266078</v>
      </c>
      <c r="Q17" s="3874" t="n">
        <v>-0.85953547026</v>
      </c>
      <c r="R17" s="3874" t="n">
        <v>137.8804410100433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89890.96757779096</v>
      </c>
      <c r="D10" s="3874" t="n">
        <v>85532.99654969634</v>
      </c>
      <c r="E10" s="3874" t="n">
        <v>4357.971028094612</v>
      </c>
      <c r="F10" s="3874" t="n">
        <v>0.08348471893541</v>
      </c>
      <c r="G10" s="3874" t="n">
        <v>-0.09908848822285</v>
      </c>
      <c r="H10" s="3874" t="n">
        <v>-0.01560376928744</v>
      </c>
      <c r="I10" s="3874" t="n">
        <v>-0.0028097659273</v>
      </c>
      <c r="J10" s="3874" t="n">
        <v>0.13871863068139</v>
      </c>
      <c r="K10" s="3874" t="n">
        <v>-3.15843263815111</v>
      </c>
      <c r="L10" s="3874" t="n">
        <v>7504.5221630639835</v>
      </c>
      <c r="M10" s="3874" t="n">
        <v>-8907.160082172244</v>
      </c>
      <c r="N10" s="3874" t="n">
        <v>-1402.63791910826</v>
      </c>
      <c r="O10" s="3874" t="n">
        <v>-252.5725778718331</v>
      </c>
      <c r="P10" s="3874" t="n">
        <v>11865.020159450181</v>
      </c>
      <c r="Q10" s="3874" t="n">
        <v>-13764.357931250952</v>
      </c>
      <c r="R10" s="3874" t="n">
        <v>13033.343652196512</v>
      </c>
      <c r="S10" s="144"/>
      <c r="T10" s="144"/>
    </row>
    <row r="11" spans="1:20" x14ac:dyDescent="0.2">
      <c r="A11" s="1716" t="s">
        <v>742</v>
      </c>
      <c r="B11" s="3872"/>
      <c r="C11" s="3874" t="n">
        <v>75118.68914857556</v>
      </c>
      <c r="D11" s="3874" t="n">
        <v>71011.56733761037</v>
      </c>
      <c r="E11" s="3874" t="n">
        <v>4107.121810965201</v>
      </c>
      <c r="F11" s="3874" t="n">
        <v>0.07149233308764</v>
      </c>
      <c r="G11" s="3874" t="n">
        <v>-0.06343944736532</v>
      </c>
      <c r="H11" s="3874" t="n">
        <v>0.00805288572232</v>
      </c>
      <c r="I11" s="3874" t="n">
        <v>0.00188476034315</v>
      </c>
      <c r="J11" s="3874" t="n">
        <v>0.02290349929823</v>
      </c>
      <c r="K11" s="3874" t="n">
        <v>-3.09588865564502</v>
      </c>
      <c r="L11" s="3874" t="n">
        <v>5370.410345716854</v>
      </c>
      <c r="M11" s="3874" t="n">
        <v>-4765.488126392874</v>
      </c>
      <c r="N11" s="3874" t="n">
        <v>604.9222193239805</v>
      </c>
      <c r="O11" s="3874" t="n">
        <v>141.58072633680456</v>
      </c>
      <c r="P11" s="3874" t="n">
        <v>1626.4133826829316</v>
      </c>
      <c r="Q11" s="3874" t="n">
        <v>-12715.191821919416</v>
      </c>
      <c r="R11" s="3874" t="n">
        <v>37921.6768097776</v>
      </c>
      <c r="S11" s="144"/>
      <c r="T11" s="144"/>
    </row>
    <row r="12" spans="1:20" ht="13.5" x14ac:dyDescent="0.2">
      <c r="A12" s="1767" t="s">
        <v>1399</v>
      </c>
      <c r="B12" s="3872" t="s">
        <v>1185</v>
      </c>
      <c r="C12" s="3874" t="n">
        <v>14772.2784292154</v>
      </c>
      <c r="D12" s="3874" t="n">
        <v>14521.42921208599</v>
      </c>
      <c r="E12" s="3874" t="n">
        <v>250.84921712941068</v>
      </c>
      <c r="F12" s="3874" t="n">
        <v>0.14446734317751</v>
      </c>
      <c r="G12" s="3874" t="n">
        <v>-0.2803678508786</v>
      </c>
      <c r="H12" s="3874" t="n">
        <v>-0.13590050770109</v>
      </c>
      <c r="I12" s="3874" t="n">
        <v>-0.0266819574311</v>
      </c>
      <c r="J12" s="3874" t="n">
        <v>0.70506880743156</v>
      </c>
      <c r="K12" s="3874" t="n">
        <v>-4.18245718020432</v>
      </c>
      <c r="L12" s="3874" t="n">
        <v>2134.1118173471295</v>
      </c>
      <c r="M12" s="3874" t="n">
        <v>-4141.67195577937</v>
      </c>
      <c r="N12" s="3874" t="n">
        <v>-2007.5601384322404</v>
      </c>
      <c r="O12" s="3874" t="n">
        <v>-394.1533042086377</v>
      </c>
      <c r="P12" s="3874" t="n">
        <v>10238.60677676725</v>
      </c>
      <c r="Q12" s="3874" t="n">
        <v>-1049.166109331536</v>
      </c>
      <c r="R12" s="3874" t="n">
        <v>-24888.333157581084</v>
      </c>
      <c r="S12" s="144"/>
      <c r="T12" s="144"/>
    </row>
    <row r="13" spans="1:20" x14ac:dyDescent="0.2">
      <c r="A13" s="1716" t="s">
        <v>822</v>
      </c>
      <c r="B13" s="3872"/>
      <c r="C13" s="3874" t="n">
        <v>693.7158777076356</v>
      </c>
      <c r="D13" s="3874" t="n">
        <v>678.8323802544436</v>
      </c>
      <c r="E13" s="3874" t="n">
        <v>14.88349745319204</v>
      </c>
      <c r="F13" s="3874" t="n">
        <v>0.10711501452429</v>
      </c>
      <c r="G13" s="3874" t="n">
        <v>-3.43363320645262</v>
      </c>
      <c r="H13" s="3874" t="n">
        <v>-3.32651819192833</v>
      </c>
      <c r="I13" s="3874" t="n">
        <v>-0.63161098667627</v>
      </c>
      <c r="J13" s="3874" t="n">
        <v>-0.43511849168425</v>
      </c>
      <c r="K13" s="3874" t="n">
        <v>-3.35940965491826</v>
      </c>
      <c r="L13" s="3874" t="n">
        <v>74.3073863163826</v>
      </c>
      <c r="M13" s="3874" t="n">
        <v>-2381.9658735403623</v>
      </c>
      <c r="N13" s="3874" t="n">
        <v>-2307.6584872239796</v>
      </c>
      <c r="O13" s="3874" t="n">
        <v>-438.15856999191413</v>
      </c>
      <c r="P13" s="3874" t="n">
        <v>-295.3725214027394</v>
      </c>
      <c r="Q13" s="3874" t="n">
        <v>-49.99976504320463</v>
      </c>
      <c r="R13" s="3874" t="n">
        <v>11334.360926760082</v>
      </c>
      <c r="S13" s="144"/>
      <c r="T13" s="144"/>
    </row>
    <row r="14" spans="1:20" x14ac:dyDescent="0.2">
      <c r="A14" s="1716" t="s">
        <v>823</v>
      </c>
      <c r="B14" s="3872"/>
      <c r="C14" s="3874" t="n">
        <v>12871.592153834787</v>
      </c>
      <c r="D14" s="3874" t="n">
        <v>12678.510883370498</v>
      </c>
      <c r="E14" s="3874" t="n">
        <v>193.08127046428854</v>
      </c>
      <c r="F14" s="3874" t="n">
        <v>0.12576285149882</v>
      </c>
      <c r="G14" s="3874" t="n">
        <v>-0.11995603920549</v>
      </c>
      <c r="H14" s="3874" t="n">
        <v>0.00580681229333</v>
      </c>
      <c r="I14" s="3874" t="n">
        <v>0.00313297388103</v>
      </c>
      <c r="J14" s="3874" t="n">
        <v>0.7317150720173</v>
      </c>
      <c r="K14" s="3874" t="n">
        <v>-4.60364611169473</v>
      </c>
      <c r="L14" s="3874" t="n">
        <v>1618.768132596079</v>
      </c>
      <c r="M14" s="3874" t="n">
        <v>-1544.0252130424283</v>
      </c>
      <c r="N14" s="3874" t="n">
        <v>74.7429195536508</v>
      </c>
      <c r="O14" s="3874" t="n">
        <v>40.32636202527405</v>
      </c>
      <c r="P14" s="3874" t="n">
        <v>9277.05750409762</v>
      </c>
      <c r="Q14" s="3874" t="n">
        <v>-888.877840014</v>
      </c>
      <c r="R14" s="3874" t="n">
        <v>-31178.579467429357</v>
      </c>
      <c r="S14" s="144"/>
      <c r="T14" s="144"/>
    </row>
    <row r="15" spans="1:20" x14ac:dyDescent="0.2">
      <c r="A15" s="1716" t="s">
        <v>824</v>
      </c>
      <c r="B15" s="3872"/>
      <c r="C15" s="3874" t="n">
        <v>205.28972832079668</v>
      </c>
      <c r="D15" s="3874" t="n">
        <v>177.35544619871666</v>
      </c>
      <c r="E15" s="3874" t="n">
        <v>27.93428212208</v>
      </c>
      <c r="F15" s="3874" t="n">
        <v>0.18556091041382</v>
      </c>
      <c r="G15" s="3874" t="n">
        <v>-0.04209501633594</v>
      </c>
      <c r="H15" s="3874" t="n">
        <v>0.14346589407788</v>
      </c>
      <c r="I15" s="3874" t="n">
        <v>0.00323170221868</v>
      </c>
      <c r="J15" s="3874" t="n">
        <v>-0.03909337544961</v>
      </c>
      <c r="K15" s="3874" t="n">
        <v>-1.96036902523765</v>
      </c>
      <c r="L15" s="3874" t="n">
        <v>38.09374888581186</v>
      </c>
      <c r="M15" s="3874" t="n">
        <v>-8.641674467264</v>
      </c>
      <c r="N15" s="3874" t="n">
        <v>29.45207441854786</v>
      </c>
      <c r="O15" s="3874" t="n">
        <v>0.66343527048746</v>
      </c>
      <c r="P15" s="3874" t="n">
        <v>-6.93342304627941</v>
      </c>
      <c r="Q15" s="3874" t="n">
        <v>-54.76150141437548</v>
      </c>
      <c r="R15" s="3874" t="n">
        <v>115.79118749593853</v>
      </c>
      <c r="S15" s="144"/>
      <c r="T15" s="144"/>
    </row>
    <row r="16" spans="1:20" x14ac:dyDescent="0.2">
      <c r="A16" s="1716" t="s">
        <v>825</v>
      </c>
      <c r="B16" s="3872"/>
      <c r="C16" s="3874" t="n">
        <v>692.8166450822984</v>
      </c>
      <c r="D16" s="3874" t="n">
        <v>678.0807400077304</v>
      </c>
      <c r="E16" s="3874" t="n">
        <v>14.73590507456808</v>
      </c>
      <c r="F16" s="3874" t="n">
        <v>0.53558955159782</v>
      </c>
      <c r="G16" s="3874" t="n">
        <v>-0.25966134974156</v>
      </c>
      <c r="H16" s="3874" t="n">
        <v>0.27592820185626</v>
      </c>
      <c r="I16" s="3874" t="n">
        <v>6.4776970066E-4</v>
      </c>
      <c r="J16" s="3874" t="n">
        <v>1.60967817458017</v>
      </c>
      <c r="K16" s="3874" t="n">
        <v>-3.67380687918735</v>
      </c>
      <c r="L16" s="3874" t="n">
        <v>371.06535627913127</v>
      </c>
      <c r="M16" s="3874" t="n">
        <v>-179.89770518548622</v>
      </c>
      <c r="N16" s="3874" t="n">
        <v>191.16765109364505</v>
      </c>
      <c r="O16" s="3874" t="n">
        <v>0.44878563079887</v>
      </c>
      <c r="P16" s="3874" t="n">
        <v>1091.4917677936173</v>
      </c>
      <c r="Q16" s="3874" t="n">
        <v>-54.136869434</v>
      </c>
      <c r="R16" s="3874" t="n">
        <v>-4506.228228641562</v>
      </c>
      <c r="S16" s="144"/>
      <c r="T16" s="144"/>
    </row>
    <row r="17" spans="1:20" x14ac:dyDescent="0.2">
      <c r="A17" s="1768" t="s">
        <v>826</v>
      </c>
      <c r="B17" s="3872"/>
      <c r="C17" s="3874" t="n">
        <v>308.8640242698834</v>
      </c>
      <c r="D17" s="3874" t="n">
        <v>308.6497622546014</v>
      </c>
      <c r="E17" s="3874" t="n">
        <v>0.214262015282</v>
      </c>
      <c r="F17" s="3874" t="n">
        <v>0.10320785447602</v>
      </c>
      <c r="G17" s="3874" t="n">
        <v>-0.0878752053043</v>
      </c>
      <c r="H17" s="3874" t="n">
        <v>0.01533264917172</v>
      </c>
      <c r="I17" s="3874" t="n">
        <v>0.00831007386756</v>
      </c>
      <c r="J17" s="3874" t="n">
        <v>0.55844348644873</v>
      </c>
      <c r="K17" s="3874" t="n">
        <v>-6.48800686452231</v>
      </c>
      <c r="L17" s="3874" t="n">
        <v>31.87719326972473</v>
      </c>
      <c r="M17" s="3874" t="n">
        <v>-27.1414895438292</v>
      </c>
      <c r="N17" s="3874" t="n">
        <v>4.73570372589553</v>
      </c>
      <c r="O17" s="3874" t="n">
        <v>2.56668285671609</v>
      </c>
      <c r="P17" s="3874" t="n">
        <v>172.3634493250314</v>
      </c>
      <c r="Q17" s="3874" t="n">
        <v>-1.390133425956</v>
      </c>
      <c r="R17" s="3874" t="n">
        <v>-653.6775757661864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24439.505032806304</v>
      </c>
      <c r="D10" s="3874" t="n">
        <v>7273.220143482787</v>
      </c>
      <c r="E10" s="3874" t="n">
        <v>17166.284889323517</v>
      </c>
      <c r="F10" s="3874" t="n">
        <v>0.00660178468022</v>
      </c>
      <c r="G10" s="3874" t="n">
        <v>-0.03864547420682</v>
      </c>
      <c r="H10" s="3874" t="n">
        <v>-0.0320436895266</v>
      </c>
      <c r="I10" s="3874" t="n">
        <v>-0.01364115740404</v>
      </c>
      <c r="J10" s="3874" t="n">
        <v>-0.02069556361941</v>
      </c>
      <c r="K10" s="3874" t="n">
        <v>-0.15699316070563</v>
      </c>
      <c r="L10" s="3874" t="n">
        <v>161.34434991770934</v>
      </c>
      <c r="M10" s="3874" t="n">
        <v>-944.4762613726779</v>
      </c>
      <c r="N10" s="3874" t="n">
        <v>-783.1319114549685</v>
      </c>
      <c r="O10" s="3874" t="n">
        <v>-333.3831350292212</v>
      </c>
      <c r="P10" s="3874" t="n">
        <v>-150.52339019739662</v>
      </c>
      <c r="Q10" s="3874" t="n">
        <v>-2694.989322348272</v>
      </c>
      <c r="R10" s="3874" t="n">
        <v>14527.435116442826</v>
      </c>
      <c r="S10" s="144"/>
      <c r="T10" s="144"/>
    </row>
    <row r="11" spans="1:20" x14ac:dyDescent="0.2">
      <c r="A11" s="1716" t="s">
        <v>835</v>
      </c>
      <c r="B11" s="3872" t="s">
        <v>1185</v>
      </c>
      <c r="C11" s="3874" t="n">
        <v>23310.24032898802</v>
      </c>
      <c r="D11" s="3874" t="n">
        <v>6502.013872782245</v>
      </c>
      <c r="E11" s="3874" t="n">
        <v>16808.226456205775</v>
      </c>
      <c r="F11" s="3874" t="n">
        <v>0.00300962732476</v>
      </c>
      <c r="G11" s="3874" t="n">
        <v>-7.1851119424E-4</v>
      </c>
      <c r="H11" s="3874" t="n">
        <v>0.00229111613052</v>
      </c>
      <c r="I11" s="3874" t="n">
        <v>-0.00236158102195</v>
      </c>
      <c r="J11" s="3874" t="n">
        <v>-3.031521275E-5</v>
      </c>
      <c r="K11" s="3874" t="n">
        <v>-0.14873564464159</v>
      </c>
      <c r="L11" s="3874" t="n">
        <v>70.155136240781</v>
      </c>
      <c r="M11" s="3874" t="n">
        <v>-16.748668616816</v>
      </c>
      <c r="N11" s="3874" t="n">
        <v>53.406467623965</v>
      </c>
      <c r="O11" s="3874" t="n">
        <v>-55.04902117797844</v>
      </c>
      <c r="P11" s="3874" t="n">
        <v>-0.19710993384006</v>
      </c>
      <c r="Q11" s="3874" t="n">
        <v>-2499.982397245666</v>
      </c>
      <c r="R11" s="3874" t="n">
        <v>9173.347556022914</v>
      </c>
      <c r="S11" s="144"/>
      <c r="T11" s="144"/>
    </row>
    <row r="12" spans="1:20" x14ac:dyDescent="0.2">
      <c r="A12" s="1770" t="s">
        <v>1404</v>
      </c>
      <c r="B12" s="3872"/>
      <c r="C12" s="3874" t="n">
        <v>411.8728307759245</v>
      </c>
      <c r="D12" s="3874" t="s">
        <v>2948</v>
      </c>
      <c r="E12" s="3874" t="n">
        <v>411.8728307759245</v>
      </c>
      <c r="F12" s="3874" t="n">
        <v>0.00797810915036</v>
      </c>
      <c r="G12" s="3874" t="n">
        <v>-0.00565682949949</v>
      </c>
      <c r="H12" s="3874" t="n">
        <v>0.00232127965087</v>
      </c>
      <c r="I12" s="3874" t="n">
        <v>-0.1510537440908</v>
      </c>
      <c r="J12" s="3874" t="s">
        <v>2939</v>
      </c>
      <c r="K12" s="3874" t="n">
        <v>-6.29221715344527</v>
      </c>
      <c r="L12" s="3874" t="n">
        <v>3.2859664</v>
      </c>
      <c r="M12" s="3874" t="n">
        <v>-2.329894379172</v>
      </c>
      <c r="N12" s="3874" t="n">
        <v>0.956072020828</v>
      </c>
      <c r="O12" s="3874" t="n">
        <v>-62.21493317797844</v>
      </c>
      <c r="P12" s="3874" t="s">
        <v>2939</v>
      </c>
      <c r="Q12" s="3874" t="n">
        <v>-2591.5932908463337</v>
      </c>
      <c r="R12" s="3874" t="n">
        <v>9727.124557346118</v>
      </c>
      <c r="S12" s="144"/>
      <c r="T12" s="144"/>
    </row>
    <row r="13" spans="1:20" x14ac:dyDescent="0.2">
      <c r="A13" s="1770" t="s">
        <v>836</v>
      </c>
      <c r="B13" s="3872"/>
      <c r="C13" s="3874" t="n">
        <v>3350.9417760890797</v>
      </c>
      <c r="D13" s="3874" t="n">
        <v>3178.9159885999998</v>
      </c>
      <c r="E13" s="3874" t="n">
        <v>172.02578748908016</v>
      </c>
      <c r="F13" s="3874" t="s">
        <v>2953</v>
      </c>
      <c r="G13" s="3874" t="n">
        <v>-6.1003961699E-4</v>
      </c>
      <c r="H13" s="3874" t="n">
        <v>-6.1003961699E-4</v>
      </c>
      <c r="I13" s="3874" t="s">
        <v>2953</v>
      </c>
      <c r="J13" s="3874" t="s">
        <v>2953</v>
      </c>
      <c r="K13" s="3874" t="n">
        <v>-0.00215665340305</v>
      </c>
      <c r="L13" s="3874" t="s">
        <v>2953</v>
      </c>
      <c r="M13" s="3874" t="n">
        <v>-2.044207237644</v>
      </c>
      <c r="N13" s="3874" t="n">
        <v>-2.044207237644</v>
      </c>
      <c r="O13" s="3874" t="s">
        <v>2953</v>
      </c>
      <c r="P13" s="3874" t="s">
        <v>2953</v>
      </c>
      <c r="Q13" s="3874" t="n">
        <v>-0.371</v>
      </c>
      <c r="R13" s="3874" t="n">
        <v>8.85575987136134</v>
      </c>
      <c r="S13" s="144"/>
      <c r="T13" s="144"/>
    </row>
    <row r="14" spans="1:20" ht="13.5" x14ac:dyDescent="0.2">
      <c r="A14" s="1770" t="s">
        <v>1405</v>
      </c>
      <c r="B14" s="3872"/>
      <c r="C14" s="3874" t="n">
        <v>19547.425722123015</v>
      </c>
      <c r="D14" s="3874" t="n">
        <v>3323.0978841822453</v>
      </c>
      <c r="E14" s="3874" t="n">
        <v>16224.32783794077</v>
      </c>
      <c r="F14" s="3874" t="n">
        <v>0.00342086834304</v>
      </c>
      <c r="G14" s="3874" t="n">
        <v>-6.3305353738E-4</v>
      </c>
      <c r="H14" s="3874" t="n">
        <v>0.00278781480567</v>
      </c>
      <c r="I14" s="3874" t="n">
        <v>3.6659108477E-4</v>
      </c>
      <c r="J14" s="3874" t="n">
        <v>-5.931511521E-5</v>
      </c>
      <c r="K14" s="3874" t="n">
        <v>0.00566938085321</v>
      </c>
      <c r="L14" s="3874" t="n">
        <v>66.869169840781</v>
      </c>
      <c r="M14" s="3874" t="n">
        <v>-12.374567</v>
      </c>
      <c r="N14" s="3874" t="n">
        <v>54.494602840781</v>
      </c>
      <c r="O14" s="3874" t="n">
        <v>7.165912</v>
      </c>
      <c r="P14" s="3874" t="n">
        <v>-0.19710993384006</v>
      </c>
      <c r="Q14" s="3874" t="n">
        <v>91.9818936006675</v>
      </c>
      <c r="R14" s="3874" t="n">
        <v>-562.6327611945648</v>
      </c>
      <c r="S14" s="144"/>
      <c r="T14" s="144"/>
    </row>
    <row r="15" spans="1:20" ht="13.5" x14ac:dyDescent="0.2">
      <c r="A15" s="1768" t="s">
        <v>1409</v>
      </c>
      <c r="B15" s="3872" t="s">
        <v>1185</v>
      </c>
      <c r="C15" s="3874" t="n">
        <v>1129.264703818285</v>
      </c>
      <c r="D15" s="3874" t="n">
        <v>771.2062707005416</v>
      </c>
      <c r="E15" s="3874" t="n">
        <v>358.05843311774316</v>
      </c>
      <c r="F15" s="3874" t="n">
        <v>0.08075096420582</v>
      </c>
      <c r="G15" s="3874" t="n">
        <v>-0.82153244462438</v>
      </c>
      <c r="H15" s="3874" t="n">
        <v>-0.74078148041856</v>
      </c>
      <c r="I15" s="3874" t="n">
        <v>-0.2464737566933</v>
      </c>
      <c r="J15" s="3874" t="n">
        <v>-0.19492357100132</v>
      </c>
      <c r="K15" s="3874" t="n">
        <v>-0.54462318735132</v>
      </c>
      <c r="L15" s="3874" t="n">
        <v>91.18921367692833</v>
      </c>
      <c r="M15" s="3874" t="n">
        <v>-927.7275927558618</v>
      </c>
      <c r="N15" s="3874" t="n">
        <v>-836.5383790789335</v>
      </c>
      <c r="O15" s="3874" t="n">
        <v>-278.33411385124276</v>
      </c>
      <c r="P15" s="3874" t="n">
        <v>-150.32628026355655</v>
      </c>
      <c r="Q15" s="3874" t="n">
        <v>-195.0069251026056</v>
      </c>
      <c r="R15" s="3874" t="n">
        <v>5354.087560419913</v>
      </c>
      <c r="S15" s="144"/>
      <c r="T15" s="144"/>
    </row>
    <row r="16" spans="1:20" x14ac:dyDescent="0.2">
      <c r="A16" s="1770" t="s">
        <v>1471</v>
      </c>
      <c r="B16" s="3872"/>
      <c r="C16" s="3874" t="n">
        <v>12.38135437762238</v>
      </c>
      <c r="D16" s="3874" t="s">
        <v>2942</v>
      </c>
      <c r="E16" s="3874" t="n">
        <v>12.38135437762238</v>
      </c>
      <c r="F16" s="3874" t="s">
        <v>2949</v>
      </c>
      <c r="G16" s="3874" t="n">
        <v>-4.649550985633</v>
      </c>
      <c r="H16" s="3874" t="n">
        <v>-4.649550985633</v>
      </c>
      <c r="I16" s="3874" t="n">
        <v>-15.79620049296722</v>
      </c>
      <c r="J16" s="3874" t="s">
        <v>2939</v>
      </c>
      <c r="K16" s="3874" t="n">
        <v>-2.95197838347919</v>
      </c>
      <c r="L16" s="3874" t="s">
        <v>2949</v>
      </c>
      <c r="M16" s="3874" t="n">
        <v>-57.56773844994556</v>
      </c>
      <c r="N16" s="3874" t="n">
        <v>-57.56773844994556</v>
      </c>
      <c r="O16" s="3874" t="n">
        <v>-195.57835612340054</v>
      </c>
      <c r="P16" s="3874" t="s">
        <v>2939</v>
      </c>
      <c r="Q16" s="3874" t="n">
        <v>-36.54949048093675</v>
      </c>
      <c r="R16" s="3874" t="n">
        <v>1062.217145199038</v>
      </c>
      <c r="S16" s="144"/>
      <c r="T16" s="144"/>
    </row>
    <row r="17" spans="1:20" x14ac:dyDescent="0.2">
      <c r="A17" s="1770" t="s">
        <v>837</v>
      </c>
      <c r="B17" s="3872"/>
      <c r="C17" s="3874" t="n">
        <v>255.5655058993612</v>
      </c>
      <c r="D17" s="3874" t="n">
        <v>244.3535142822295</v>
      </c>
      <c r="E17" s="3874" t="n">
        <v>11.2119916171317</v>
      </c>
      <c r="F17" s="3874" t="n">
        <v>0.00168645464697</v>
      </c>
      <c r="G17" s="3874" t="n">
        <v>-0.59650507365797</v>
      </c>
      <c r="H17" s="3874" t="n">
        <v>-0.594818619011</v>
      </c>
      <c r="I17" s="3874" t="n">
        <v>-0.04904081757864</v>
      </c>
      <c r="J17" s="3874" t="n">
        <v>-0.19716041384386</v>
      </c>
      <c r="K17" s="3874" t="n">
        <v>-0.06145206164329</v>
      </c>
      <c r="L17" s="3874" t="n">
        <v>0.43099963502832</v>
      </c>
      <c r="M17" s="3874" t="n">
        <v>-152.44612092093502</v>
      </c>
      <c r="N17" s="3874" t="n">
        <v>-152.0151212859067</v>
      </c>
      <c r="O17" s="3874" t="n">
        <v>-12.53314135420463</v>
      </c>
      <c r="P17" s="3874" t="n">
        <v>-48.17684000008547</v>
      </c>
      <c r="Q17" s="3874" t="n">
        <v>-0.689</v>
      </c>
      <c r="R17" s="3874" t="n">
        <v>782.518376347389</v>
      </c>
      <c r="S17" s="144"/>
      <c r="T17" s="144"/>
    </row>
    <row r="18" spans="1:20" x14ac:dyDescent="0.2">
      <c r="A18" s="1770" t="s">
        <v>838</v>
      </c>
      <c r="B18" s="3872"/>
      <c r="C18" s="3874" t="n">
        <v>861.3178435413013</v>
      </c>
      <c r="D18" s="3874" t="n">
        <v>526.8527564183122</v>
      </c>
      <c r="E18" s="3874" t="n">
        <v>334.4650871229891</v>
      </c>
      <c r="F18" s="3874" t="n">
        <v>0.10537133849306</v>
      </c>
      <c r="G18" s="3874" t="n">
        <v>-0.83327396357436</v>
      </c>
      <c r="H18" s="3874" t="n">
        <v>-0.7279026250813</v>
      </c>
      <c r="I18" s="3874" t="n">
        <v>-0.08152927156939</v>
      </c>
      <c r="J18" s="3874" t="n">
        <v>-0.19388612666262</v>
      </c>
      <c r="K18" s="3874" t="n">
        <v>-0.4717037463574</v>
      </c>
      <c r="L18" s="3874" t="n">
        <v>90.7582140419</v>
      </c>
      <c r="M18" s="3874" t="n">
        <v>-717.7137333849812</v>
      </c>
      <c r="N18" s="3874" t="n">
        <v>-626.9555193430813</v>
      </c>
      <c r="O18" s="3874" t="n">
        <v>-70.22261637363759</v>
      </c>
      <c r="P18" s="3874" t="n">
        <v>-102.14944026347108</v>
      </c>
      <c r="Q18" s="3874" t="n">
        <v>-157.76843462166886</v>
      </c>
      <c r="R18" s="3874" t="n">
        <v>3509.3520388734855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28309.40347513152</v>
      </c>
      <c r="D10" s="3874" t="n">
        <v>28136.767434764697</v>
      </c>
      <c r="E10" s="3874" t="n">
        <v>172.6360403668221</v>
      </c>
      <c r="F10" s="3874" t="n">
        <v>0.04312480684821</v>
      </c>
      <c r="G10" s="3874" t="n">
        <v>-0.1697788088079</v>
      </c>
      <c r="H10" s="3874" t="n">
        <v>-0.12665400195969</v>
      </c>
      <c r="I10" s="3874" t="n">
        <v>-0.01802102502907</v>
      </c>
      <c r="J10" s="3874" t="n">
        <v>-0.27541102930773</v>
      </c>
      <c r="K10" s="3874" t="n">
        <v>-4.63645614196177</v>
      </c>
      <c r="L10" s="3874" t="n">
        <v>1220.8375568531167</v>
      </c>
      <c r="M10" s="3874" t="n">
        <v>-4806.336800070161</v>
      </c>
      <c r="N10" s="3874" t="n">
        <v>-3585.4992432170443</v>
      </c>
      <c r="O10" s="3874" t="n">
        <v>-510.1644685835137</v>
      </c>
      <c r="P10" s="3874" t="n">
        <v>-7749.176080600688</v>
      </c>
      <c r="Q10" s="3874" t="n">
        <v>-800.4194296827133</v>
      </c>
      <c r="R10" s="3874" t="n">
        <v>46365.950480974556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22168.20455110198</v>
      </c>
      <c r="D11" s="3874" t="n">
        <v>22051.29081647363</v>
      </c>
      <c r="E11" s="3874" t="n">
        <v>116.91373462835028</v>
      </c>
      <c r="F11" s="3874" t="n">
        <v>0.01642023936526</v>
      </c>
      <c r="G11" s="3874" t="n">
        <v>-0.01316683662933</v>
      </c>
      <c r="H11" s="3874" t="n">
        <v>0.00325340273593</v>
      </c>
      <c r="I11" s="3874" t="n">
        <v>1.2051783417E-4</v>
      </c>
      <c r="J11" s="3874" t="n">
        <v>-0.02205011695774</v>
      </c>
      <c r="K11" s="3874" t="n">
        <v>-4.77282775703072</v>
      </c>
      <c r="L11" s="3874" t="n">
        <v>364.007225027176</v>
      </c>
      <c r="M11" s="3874" t="n">
        <v>-291.88512769</v>
      </c>
      <c r="N11" s="3874" t="n">
        <v>72.122097337176</v>
      </c>
      <c r="O11" s="3874" t="n">
        <v>2.671664</v>
      </c>
      <c r="P11" s="3874" t="n">
        <v>-486.233541572413</v>
      </c>
      <c r="Q11" s="3874" t="n">
        <v>-558.0091178123145</v>
      </c>
      <c r="R11" s="3874" t="n">
        <v>3554.6459595076917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6141.198924029541</v>
      </c>
      <c r="D12" s="3874" t="n">
        <v>6085.476618291069</v>
      </c>
      <c r="E12" s="3874" t="n">
        <v>55.72230573847182</v>
      </c>
      <c r="F12" s="3874" t="n">
        <v>0.13952167034898</v>
      </c>
      <c r="G12" s="3874" t="n">
        <v>-0.73510917464598</v>
      </c>
      <c r="H12" s="3874" t="n">
        <v>-0.59558750429701</v>
      </c>
      <c r="I12" s="3874" t="n">
        <v>-0.08350749404597</v>
      </c>
      <c r="J12" s="3874" t="n">
        <v>-1.19348787196028</v>
      </c>
      <c r="K12" s="3874" t="n">
        <v>-4.35032808958287</v>
      </c>
      <c r="L12" s="3874" t="n">
        <v>856.8303318259408</v>
      </c>
      <c r="M12" s="3874" t="n">
        <v>-4514.451672380162</v>
      </c>
      <c r="N12" s="3874" t="n">
        <v>-3657.6213405542203</v>
      </c>
      <c r="O12" s="3874" t="n">
        <v>-512.8361325835137</v>
      </c>
      <c r="P12" s="3874" t="n">
        <v>-7262.942539028275</v>
      </c>
      <c r="Q12" s="3874" t="n">
        <v>-242.41031187039877</v>
      </c>
      <c r="R12" s="3874" t="n">
        <v>42811.30452146687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873.2183136006299</v>
      </c>
      <c r="D13" s="3874" t="n">
        <v>858.3970609692703</v>
      </c>
      <c r="E13" s="3874" t="n">
        <v>14.82125263135954</v>
      </c>
      <c r="F13" s="3874" t="n">
        <v>0.07204217694999</v>
      </c>
      <c r="G13" s="3874" t="n">
        <v>-3.53338151772688</v>
      </c>
      <c r="H13" s="3874" t="n">
        <v>-3.46133934077689</v>
      </c>
      <c r="I13" s="3874" t="n">
        <v>-0.57235375601619</v>
      </c>
      <c r="J13" s="3874" t="n">
        <v>-1.61580895287038</v>
      </c>
      <c r="K13" s="3874" t="n">
        <v>-2.1762068017891</v>
      </c>
      <c r="L13" s="3874" t="n">
        <v>62.90854826438558</v>
      </c>
      <c r="M13" s="3874" t="n">
        <v>-3085.4134502170964</v>
      </c>
      <c r="N13" s="3874" t="n">
        <v>-3022.5049019527105</v>
      </c>
      <c r="O13" s="3874" t="n">
        <v>-499.78978161144227</v>
      </c>
      <c r="P13" s="3874" t="n">
        <v>-1387.0056562317648</v>
      </c>
      <c r="Q13" s="3874" t="n">
        <v>-32.25411078739927</v>
      </c>
      <c r="R13" s="3874" t="n">
        <v>18119.03298547218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2800.27702939266</v>
      </c>
      <c r="D14" s="3874" t="n">
        <v>2788.2447749596363</v>
      </c>
      <c r="E14" s="3874" t="n">
        <v>12.03225443302396</v>
      </c>
      <c r="F14" s="3874" t="n">
        <v>0.15255265252188</v>
      </c>
      <c r="G14" s="3874" t="n">
        <v>-0.23286039696815</v>
      </c>
      <c r="H14" s="3874" t="n">
        <v>-0.08030774444627</v>
      </c>
      <c r="I14" s="3874" t="n">
        <v>-0.00245476073563</v>
      </c>
      <c r="J14" s="3874" t="n">
        <v>-1.00580261996303</v>
      </c>
      <c r="K14" s="3874" t="n">
        <v>-5.60698146308767</v>
      </c>
      <c r="L14" s="3874" t="n">
        <v>427.1896886299356</v>
      </c>
      <c r="M14" s="3874" t="n">
        <v>-652.073620685167</v>
      </c>
      <c r="N14" s="3874" t="n">
        <v>-224.88393205523147</v>
      </c>
      <c r="O14" s="3874" t="n">
        <v>-6.87401010063568</v>
      </c>
      <c r="P14" s="3874" t="n">
        <v>-2804.423899752643</v>
      </c>
      <c r="Q14" s="3874" t="n">
        <v>-67.4646275651198</v>
      </c>
      <c r="R14" s="3874" t="n">
        <v>11380.037054736655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2237.743129826144</v>
      </c>
      <c r="D15" s="3874" t="n">
        <v>2213.1897545227953</v>
      </c>
      <c r="E15" s="3874" t="n">
        <v>24.55337530334832</v>
      </c>
      <c r="F15" s="3874" t="n">
        <v>0.15820268929094</v>
      </c>
      <c r="G15" s="3874" t="n">
        <v>-0.34002253010013</v>
      </c>
      <c r="H15" s="3874" t="n">
        <v>-0.18181984080919</v>
      </c>
      <c r="I15" s="3874" t="n">
        <v>-0.00234730868203</v>
      </c>
      <c r="J15" s="3874" t="n">
        <v>-1.33375950521858</v>
      </c>
      <c r="K15" s="3874" t="n">
        <v>-5.09342127271297</v>
      </c>
      <c r="L15" s="3874" t="n">
        <v>354.0169810808168</v>
      </c>
      <c r="M15" s="3874" t="n">
        <v>-760.8830807176694</v>
      </c>
      <c r="N15" s="3874" t="n">
        <v>-406.8660996368526</v>
      </c>
      <c r="O15" s="3874" t="n">
        <v>-5.25267387679057</v>
      </c>
      <c r="P15" s="3874" t="n">
        <v>-2951.86287194716</v>
      </c>
      <c r="Q15" s="3874" t="n">
        <v>-125.0606840869797</v>
      </c>
      <c r="R15" s="3874" t="n">
        <v>12793.155208341881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82.78215249917312</v>
      </c>
      <c r="D16" s="3874" t="n">
        <v>78.62530464917312</v>
      </c>
      <c r="E16" s="3874" t="n">
        <v>4.15684785</v>
      </c>
      <c r="F16" s="3874" t="n">
        <v>0.14037818598966</v>
      </c>
      <c r="G16" s="3874" t="n">
        <v>-0.01217824174364</v>
      </c>
      <c r="H16" s="3874" t="n">
        <v>0.12819994424602</v>
      </c>
      <c r="I16" s="3874" t="s">
        <v>2953</v>
      </c>
      <c r="J16" s="3874" t="n">
        <v>-0.24786930166328</v>
      </c>
      <c r="K16" s="3874" t="n">
        <v>-3.98677442091127</v>
      </c>
      <c r="L16" s="3874" t="n">
        <v>11.62080840015323</v>
      </c>
      <c r="M16" s="3874" t="n">
        <v>-1.0081410651936</v>
      </c>
      <c r="N16" s="3874" t="n">
        <v>10.61266733495963</v>
      </c>
      <c r="O16" s="3874" t="s">
        <v>2953</v>
      </c>
      <c r="P16" s="3874" t="n">
        <v>-19.4887993564534</v>
      </c>
      <c r="Q16" s="3874" t="n">
        <v>-16.57241468</v>
      </c>
      <c r="R16" s="3874" t="n">
        <v>93.31133790547725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147.17829871093335</v>
      </c>
      <c r="D17" s="3874" t="n">
        <v>147.01972319019336</v>
      </c>
      <c r="E17" s="3874" t="n">
        <v>0.15857552074</v>
      </c>
      <c r="F17" s="3874" t="n">
        <v>0.00743523644609</v>
      </c>
      <c r="G17" s="3874" t="n">
        <v>-0.1024157761508</v>
      </c>
      <c r="H17" s="3874" t="n">
        <v>-0.09498053970471</v>
      </c>
      <c r="I17" s="3874" t="n">
        <v>-0.00624865895788</v>
      </c>
      <c r="J17" s="3874" t="n">
        <v>-0.68127805961571</v>
      </c>
      <c r="K17" s="3874" t="n">
        <v>-6.6748937412318</v>
      </c>
      <c r="L17" s="3874" t="n">
        <v>1.09430545064954</v>
      </c>
      <c r="M17" s="3874" t="n">
        <v>-15.07337969503491</v>
      </c>
      <c r="N17" s="3874" t="n">
        <v>-13.97907424438537</v>
      </c>
      <c r="O17" s="3874" t="n">
        <v>-0.91966699464524</v>
      </c>
      <c r="P17" s="3874" t="n">
        <v>-100.16131174025344</v>
      </c>
      <c r="Q17" s="3874" t="n">
        <v>-1.0584747509</v>
      </c>
      <c r="R17" s="3874" t="n">
        <v>425.7679350106752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12328.939062785554</v>
      </c>
      <c r="D10" s="3874" t="n">
        <v>12311.729529898901</v>
      </c>
      <c r="E10" s="3874" t="n">
        <v>17.20953288665195</v>
      </c>
      <c r="F10" s="3874" t="n">
        <v>0.02215288774415</v>
      </c>
      <c r="G10" s="3874" t="n">
        <v>-0.02696500320547</v>
      </c>
      <c r="H10" s="3874" t="n">
        <v>-0.00481211546132</v>
      </c>
      <c r="I10" s="3874" t="n">
        <v>-0.00309904716417</v>
      </c>
      <c r="J10" s="3874" t="n">
        <v>0.01925406160399</v>
      </c>
      <c r="K10" s="3874" t="n">
        <v>-0.08466746476114</v>
      </c>
      <c r="L10" s="3874" t="n">
        <v>273.12160306231385</v>
      </c>
      <c r="M10" s="3874" t="n">
        <v>-332.4498813480228</v>
      </c>
      <c r="N10" s="3874" t="n">
        <v>-59.32827828570891</v>
      </c>
      <c r="O10" s="3874" t="n">
        <v>-38.20796363979701</v>
      </c>
      <c r="P10" s="3874" t="n">
        <v>237.05079882028073</v>
      </c>
      <c r="Q10" s="3874" t="n">
        <v>-1.45708751923628</v>
      </c>
      <c r="R10" s="3874" t="n">
        <v>-506.21072104364174</v>
      </c>
      <c r="S10" s="144"/>
      <c r="T10" s="144"/>
    </row>
    <row r="11" spans="1:20" ht="13.5" x14ac:dyDescent="0.2">
      <c r="A11" s="1718" t="s">
        <v>1423</v>
      </c>
      <c r="B11" s="3872" t="s">
        <v>1185</v>
      </c>
      <c r="C11" s="3874" t="n">
        <v>11471.002270527588</v>
      </c>
      <c r="D11" s="3871" t="n">
        <v>11465.681908532904</v>
      </c>
      <c r="E11" s="3871" t="n">
        <v>5.32036199468331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857.9367922579659</v>
      </c>
      <c r="D12" s="3874" t="n">
        <v>846.0476213659972</v>
      </c>
      <c r="E12" s="3874" t="n">
        <v>11.88917089196864</v>
      </c>
      <c r="F12" s="3874" t="n">
        <v>0.31834699890128</v>
      </c>
      <c r="G12" s="3874" t="n">
        <v>-0.38749927074821</v>
      </c>
      <c r="H12" s="3874" t="n">
        <v>-0.06915227184693</v>
      </c>
      <c r="I12" s="3874" t="n">
        <v>-0.04453470696744</v>
      </c>
      <c r="J12" s="3874" t="n">
        <v>0.28018611817329</v>
      </c>
      <c r="K12" s="3874" t="n">
        <v>-0.1225558562894</v>
      </c>
      <c r="L12" s="3874" t="n">
        <v>273.12160306231385</v>
      </c>
      <c r="M12" s="3874" t="n">
        <v>-332.4498813480228</v>
      </c>
      <c r="N12" s="3874" t="n">
        <v>-59.32827828570891</v>
      </c>
      <c r="O12" s="3874" t="n">
        <v>-38.20796363979701</v>
      </c>
      <c r="P12" s="3874" t="n">
        <v>237.05079882028073</v>
      </c>
      <c r="Q12" s="3874" t="n">
        <v>-1.45708751923628</v>
      </c>
      <c r="R12" s="3874" t="n">
        <v>-506.21072104364174</v>
      </c>
      <c r="S12" s="144"/>
      <c r="T12" s="144"/>
    </row>
    <row r="13" spans="1:20" x14ac:dyDescent="0.2">
      <c r="A13" s="1716" t="s">
        <v>853</v>
      </c>
      <c r="B13" s="3872"/>
      <c r="C13" s="3874" t="n">
        <v>215.97236973768653</v>
      </c>
      <c r="D13" s="3874" t="n">
        <v>213.84702336564735</v>
      </c>
      <c r="E13" s="3874" t="n">
        <v>2.1253463720392</v>
      </c>
      <c r="F13" s="3874" t="n">
        <v>0.4258206483126</v>
      </c>
      <c r="G13" s="3874" t="n">
        <v>-1.03352012996136</v>
      </c>
      <c r="H13" s="3874" t="n">
        <v>-0.60769948164876</v>
      </c>
      <c r="I13" s="3874" t="n">
        <v>-0.19299967412938</v>
      </c>
      <c r="J13" s="3874" t="n">
        <v>-0.37397945361185</v>
      </c>
      <c r="K13" s="3874" t="n">
        <v>-0.73708926724115</v>
      </c>
      <c r="L13" s="3874" t="n">
        <v>91.96549449930966</v>
      </c>
      <c r="M13" s="3874" t="n">
        <v>-223.21179163935568</v>
      </c>
      <c r="N13" s="3874" t="n">
        <v>-131.24629714004604</v>
      </c>
      <c r="O13" s="3874" t="n">
        <v>-41.68259698032382</v>
      </c>
      <c r="P13" s="3874" t="n">
        <v>-79.97439295480599</v>
      </c>
      <c r="Q13" s="3874" t="n">
        <v>-1.56657</v>
      </c>
      <c r="R13" s="3874" t="n">
        <v>933.0561426089789</v>
      </c>
      <c r="S13" s="144"/>
      <c r="T13" s="144"/>
    </row>
    <row r="14" spans="1:20" x14ac:dyDescent="0.2">
      <c r="A14" s="1716" t="s">
        <v>854</v>
      </c>
      <c r="B14" s="3872"/>
      <c r="C14" s="3874" t="n">
        <v>275.3091799932491</v>
      </c>
      <c r="D14" s="3874" t="n">
        <v>275.2777338626306</v>
      </c>
      <c r="E14" s="3874" t="n">
        <v>0.03144613061848</v>
      </c>
      <c r="F14" s="3874" t="n">
        <v>0.52301957367475</v>
      </c>
      <c r="G14" s="3874" t="n">
        <v>-0.04187605374054</v>
      </c>
      <c r="H14" s="3874" t="n">
        <v>0.48114351993421</v>
      </c>
      <c r="I14" s="3874" t="n">
        <v>0.00878250613731</v>
      </c>
      <c r="J14" s="3874" t="n">
        <v>1.38591003485408</v>
      </c>
      <c r="K14" s="3874" t="n">
        <v>4.14636972746577</v>
      </c>
      <c r="L14" s="3874" t="n">
        <v>143.992089948813</v>
      </c>
      <c r="M14" s="3874" t="n">
        <v>-11.52886201666001</v>
      </c>
      <c r="N14" s="3874" t="n">
        <v>132.463227932153</v>
      </c>
      <c r="O14" s="3874" t="n">
        <v>2.41790456294938</v>
      </c>
      <c r="P14" s="3874" t="n">
        <v>381.51017373211175</v>
      </c>
      <c r="Q14" s="3874" t="n">
        <v>0.1303872840424</v>
      </c>
      <c r="R14" s="3874" t="n">
        <v>-1893.9128762079422</v>
      </c>
      <c r="S14" s="144"/>
      <c r="T14" s="144"/>
    </row>
    <row r="15" spans="1:20" x14ac:dyDescent="0.2">
      <c r="A15" s="1716" t="s">
        <v>855</v>
      </c>
      <c r="B15" s="3872"/>
      <c r="C15" s="3874" t="n">
        <v>276.27736943203604</v>
      </c>
      <c r="D15" s="3874" t="n">
        <v>276.0381418185551</v>
      </c>
      <c r="E15" s="3874" t="n">
        <v>0.23922761348096</v>
      </c>
      <c r="F15" s="3874" t="n">
        <v>0.12705822397378</v>
      </c>
      <c r="G15" s="3874" t="n">
        <v>-0.35128096385199</v>
      </c>
      <c r="H15" s="3874" t="n">
        <v>-0.22422273987821</v>
      </c>
      <c r="I15" s="3874" t="n">
        <v>0.00358099561901</v>
      </c>
      <c r="J15" s="3874" t="n">
        <v>-0.16908013932999</v>
      </c>
      <c r="K15" s="3874" t="n">
        <v>-0.07960180767425</v>
      </c>
      <c r="L15" s="3874" t="n">
        <v>35.10331188418215</v>
      </c>
      <c r="M15" s="3874" t="n">
        <v>-97.05098062457688</v>
      </c>
      <c r="N15" s="3874" t="n">
        <v>-61.94766874039473</v>
      </c>
      <c r="O15" s="3874" t="n">
        <v>0.98934804956862</v>
      </c>
      <c r="P15" s="3874" t="n">
        <v>-46.67256747907306</v>
      </c>
      <c r="Q15" s="3874" t="n">
        <v>-0.01904295047868</v>
      </c>
      <c r="R15" s="3874" t="n">
        <v>394.7164141080525</v>
      </c>
      <c r="S15" s="144"/>
      <c r="T15" s="144"/>
    </row>
    <row r="16" spans="1:20" x14ac:dyDescent="0.2">
      <c r="A16" s="1716" t="s">
        <v>856</v>
      </c>
      <c r="B16" s="3872"/>
      <c r="C16" s="3874" t="n">
        <v>40.10732609523276</v>
      </c>
      <c r="D16" s="3874" t="n">
        <v>30.61624702134276</v>
      </c>
      <c r="E16" s="3874" t="n">
        <v>9.49107907389</v>
      </c>
      <c r="F16" s="3874" t="n">
        <v>6.9802370334E-4</v>
      </c>
      <c r="G16" s="3874" t="n">
        <v>-0.01638229380936</v>
      </c>
      <c r="H16" s="3874" t="n">
        <v>-0.01568427010602</v>
      </c>
      <c r="I16" s="3874" t="n">
        <v>8.7985322E-5</v>
      </c>
      <c r="J16" s="3874" t="n">
        <v>-0.57755961361539</v>
      </c>
      <c r="K16" s="3874" t="s">
        <v>2939</v>
      </c>
      <c r="L16" s="3874" t="n">
        <v>0.02799586429217</v>
      </c>
      <c r="M16" s="3874" t="n">
        <v>-0.65705</v>
      </c>
      <c r="N16" s="3874" t="n">
        <v>-0.62905413570783</v>
      </c>
      <c r="O16" s="3874" t="n">
        <v>0.00352885600107</v>
      </c>
      <c r="P16" s="3874" t="n">
        <v>-17.6827078</v>
      </c>
      <c r="Q16" s="3874" t="s">
        <v>2939</v>
      </c>
      <c r="R16" s="3874" t="n">
        <v>67.13018795892485</v>
      </c>
      <c r="S16" s="144"/>
      <c r="T16" s="144"/>
    </row>
    <row r="17" spans="1:20" x14ac:dyDescent="0.2">
      <c r="A17" s="1716" t="s">
        <v>857</v>
      </c>
      <c r="B17" s="3872"/>
      <c r="C17" s="3874" t="n">
        <v>50.27054699976136</v>
      </c>
      <c r="D17" s="3874" t="n">
        <v>50.26847529782136</v>
      </c>
      <c r="E17" s="3874" t="n">
        <v>0.00207170194</v>
      </c>
      <c r="F17" s="3874" t="n">
        <v>0.04043542366321</v>
      </c>
      <c r="G17" s="3874" t="n">
        <v>-2.381250059E-5</v>
      </c>
      <c r="H17" s="3874" t="n">
        <v>0.04041161116262</v>
      </c>
      <c r="I17" s="3874" t="n">
        <v>0.00127016465542</v>
      </c>
      <c r="J17" s="3874" t="n">
        <v>-0.00258027873699</v>
      </c>
      <c r="K17" s="3874" t="n">
        <v>-0.89870688637768</v>
      </c>
      <c r="L17" s="3874" t="n">
        <v>2.03271086571691</v>
      </c>
      <c r="M17" s="3874" t="n">
        <v>-0.00119706743022</v>
      </c>
      <c r="N17" s="3874" t="n">
        <v>2.03151379828669</v>
      </c>
      <c r="O17" s="3874" t="n">
        <v>0.06385187200774</v>
      </c>
      <c r="P17" s="3874" t="n">
        <v>-0.12970667795197</v>
      </c>
      <c r="Q17" s="3874" t="n">
        <v>-0.0018618528</v>
      </c>
      <c r="R17" s="3874" t="n">
        <v>-7.20058951165569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1.148887603968934E7</v>
      </c>
      <c r="C8" s="3874" t="n">
        <v>0.00999838579035</v>
      </c>
      <c r="D8" s="3874" t="n">
        <v>0.18051033776655</v>
      </c>
      <c r="E8" s="144"/>
      <c r="F8" s="144"/>
      <c r="G8" s="144"/>
      <c r="H8" s="144"/>
      <c r="I8" s="144"/>
      <c r="J8" s="144"/>
      <c r="K8" s="144"/>
    </row>
    <row r="9" spans="1:11" ht="14.25" x14ac:dyDescent="0.2">
      <c r="A9" s="1820" t="s">
        <v>866</v>
      </c>
      <c r="B9" s="3874" t="n">
        <v>1.082233603968934E7</v>
      </c>
      <c r="C9" s="3874" t="n">
        <v>0.00999828637233</v>
      </c>
      <c r="D9" s="3874" t="n">
        <v>0.17003613776655</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1113136.03968934</v>
      </c>
      <c r="C13" s="3874" t="n">
        <v>0.01</v>
      </c>
      <c r="D13" s="3874" t="n">
        <v>0.01749213776655</v>
      </c>
      <c r="E13" s="144"/>
      <c r="F13" s="144"/>
      <c r="G13" s="144"/>
      <c r="H13" s="144"/>
      <c r="I13" s="144"/>
      <c r="J13" s="144"/>
      <c r="K13" s="144"/>
    </row>
    <row r="14" spans="1:11" ht="13.5" x14ac:dyDescent="0.2">
      <c r="A14" s="1811" t="s">
        <v>867</v>
      </c>
      <c r="B14" s="3871" t="n">
        <v>1113136.03968934</v>
      </c>
      <c r="C14" s="3874" t="n">
        <v>0.01</v>
      </c>
      <c r="D14" s="3871" t="n">
        <v>0.01749213776655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6037.622256820342</v>
      </c>
      <c r="H8" s="3874" t="n">
        <v>18.61366477329307</v>
      </c>
      <c r="I8" s="3874" t="n">
        <v>370.89671206185596</v>
      </c>
      <c r="J8" s="491"/>
    </row>
    <row r="9" spans="1:10" ht="12" customHeight="1" x14ac:dyDescent="0.2">
      <c r="A9" s="1837" t="s">
        <v>866</v>
      </c>
      <c r="B9" s="3872" t="s">
        <v>1185</v>
      </c>
      <c r="C9" s="3872" t="s">
        <v>1185</v>
      </c>
      <c r="D9" s="3872" t="s">
        <v>1185</v>
      </c>
      <c r="E9" s="3872" t="s">
        <v>1185</v>
      </c>
      <c r="F9" s="3872" t="s">
        <v>1185</v>
      </c>
      <c r="G9" s="3874" t="n">
        <v>367.8238455539895</v>
      </c>
      <c r="H9" s="3874" t="n">
        <v>17.07321883025779</v>
      </c>
      <c r="I9" s="3874" t="n">
        <v>66.42345932530465</v>
      </c>
      <c r="J9" s="491"/>
    </row>
    <row r="10" spans="1:10" ht="12" customHeight="1" x14ac:dyDescent="0.2">
      <c r="A10" s="1843" t="s">
        <v>1428</v>
      </c>
      <c r="B10" s="3872"/>
      <c r="C10" s="3874" t="n">
        <v>7432.3695343064655</v>
      </c>
      <c r="D10" s="3874" t="n">
        <v>49.48944530491676</v>
      </c>
      <c r="E10" s="3874" t="n">
        <v>1.4558981702819</v>
      </c>
      <c r="F10" s="3874" t="n">
        <v>8.93705015859425</v>
      </c>
      <c r="G10" s="3874" t="n">
        <v>367.8238455539895</v>
      </c>
      <c r="H10" s="3874" t="n">
        <v>17.00407218063046</v>
      </c>
      <c r="I10" s="3874" t="n">
        <v>66.42345932530465</v>
      </c>
      <c r="J10" s="491"/>
    </row>
    <row r="11" spans="1:10" ht="12" customHeight="1" x14ac:dyDescent="0.2">
      <c r="A11" s="1844" t="s">
        <v>2826</v>
      </c>
      <c r="B11" s="3872"/>
      <c r="C11" s="3874" t="n">
        <v>7416.513204700465</v>
      </c>
      <c r="D11" s="3874" t="n">
        <v>49.59525256705114</v>
      </c>
      <c r="E11" s="3874" t="n">
        <v>1.45901084609379</v>
      </c>
      <c r="F11" s="3874" t="n">
        <v>8.94925400257671</v>
      </c>
      <c r="G11" s="3874" t="n">
        <v>367.8238455539895</v>
      </c>
      <c r="H11" s="3874" t="n">
        <v>17.00407218063046</v>
      </c>
      <c r="I11" s="3874" t="n">
        <v>66.37226048232866</v>
      </c>
      <c r="J11" s="491"/>
    </row>
    <row r="12" spans="1:10" ht="12" customHeight="1" x14ac:dyDescent="0.2">
      <c r="A12" s="1844" t="s">
        <v>2827</v>
      </c>
      <c r="B12" s="3872"/>
      <c r="C12" s="3874" t="n">
        <v>15.856329606</v>
      </c>
      <c r="D12" s="3874" t="s">
        <v>2953</v>
      </c>
      <c r="E12" s="3874" t="s">
        <v>2949</v>
      </c>
      <c r="F12" s="3874" t="n">
        <v>3.22892146216653</v>
      </c>
      <c r="G12" s="3874" t="s">
        <v>2953</v>
      </c>
      <c r="H12" s="3874" t="s">
        <v>2949</v>
      </c>
      <c r="I12" s="3874" t="n">
        <v>0.051198842976</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24002.068459347076</v>
      </c>
      <c r="D14" s="3874" t="s">
        <v>2954</v>
      </c>
      <c r="E14" s="3874" t="n">
        <v>0.00183327588927</v>
      </c>
      <c r="F14" s="3874" t="s">
        <v>2944</v>
      </c>
      <c r="G14" s="3874" t="s">
        <v>2954</v>
      </c>
      <c r="H14" s="3874" t="n">
        <v>0.06914664962733</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24002.068459347076</v>
      </c>
      <c r="D16" s="3874" t="s">
        <v>2953</v>
      </c>
      <c r="E16" s="3874" t="n">
        <v>0.00183327588927</v>
      </c>
      <c r="F16" s="3874" t="s">
        <v>2949</v>
      </c>
      <c r="G16" s="3874" t="s">
        <v>2953</v>
      </c>
      <c r="H16" s="3874" t="n">
        <v>0.06914664962733</v>
      </c>
      <c r="I16" s="3874" t="s">
        <v>2949</v>
      </c>
      <c r="J16" s="491"/>
    </row>
    <row r="17" spans="1:10" ht="12" customHeight="1" x14ac:dyDescent="0.2">
      <c r="A17" s="1837" t="s">
        <v>1430</v>
      </c>
      <c r="B17" s="3872" t="s">
        <v>1185</v>
      </c>
      <c r="C17" s="3872" t="s">
        <v>1185</v>
      </c>
      <c r="D17" s="3872" t="s">
        <v>1185</v>
      </c>
      <c r="E17" s="3872" t="s">
        <v>1185</v>
      </c>
      <c r="F17" s="3872" t="s">
        <v>1185</v>
      </c>
      <c r="G17" s="3874" t="n">
        <v>3457.3366180922153</v>
      </c>
      <c r="H17" s="3874" t="s">
        <v>2949</v>
      </c>
      <c r="I17" s="3874" t="n">
        <v>35.1616545947956</v>
      </c>
      <c r="J17" s="491"/>
    </row>
    <row r="18" spans="1:10" ht="12" customHeight="1" x14ac:dyDescent="0.2">
      <c r="A18" s="1843" t="s">
        <v>1428</v>
      </c>
      <c r="B18" s="3872"/>
      <c r="C18" s="3874" t="n">
        <v>927.1047004314379</v>
      </c>
      <c r="D18" s="3874" t="n">
        <v>3729.1760213094676</v>
      </c>
      <c r="E18" s="3872" t="s">
        <v>1185</v>
      </c>
      <c r="F18" s="3874" t="n">
        <v>37.92630387747226</v>
      </c>
      <c r="G18" s="3874" t="n">
        <v>3457.3366180922153</v>
      </c>
      <c r="H18" s="3872" t="s">
        <v>1185</v>
      </c>
      <c r="I18" s="3874" t="n">
        <v>35.1616545947956</v>
      </c>
      <c r="J18" s="491"/>
    </row>
    <row r="19" spans="1:10" ht="12" customHeight="1" x14ac:dyDescent="0.2">
      <c r="A19" s="1844" t="s">
        <v>2826</v>
      </c>
      <c r="B19" s="3872"/>
      <c r="C19" s="3874" t="n">
        <v>927.1047004314379</v>
      </c>
      <c r="D19" s="3874" t="n">
        <v>3729.1760213094676</v>
      </c>
      <c r="E19" s="3872" t="s">
        <v>1185</v>
      </c>
      <c r="F19" s="3874" t="n">
        <v>37.92630387747226</v>
      </c>
      <c r="G19" s="3874" t="n">
        <v>3457.3366180922153</v>
      </c>
      <c r="H19" s="3872" t="s">
        <v>1185</v>
      </c>
      <c r="I19" s="3874" t="n">
        <v>35.1616545947956</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17271.35892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17271.35892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1321.9809541092777</v>
      </c>
      <c r="H25" s="3874" t="n">
        <v>0.1219504</v>
      </c>
      <c r="I25" s="3874" t="n">
        <v>163.61541782186694</v>
      </c>
      <c r="J25" s="491"/>
    </row>
    <row r="26" spans="1:10" ht="12" customHeight="1" x14ac:dyDescent="0.2">
      <c r="A26" s="1843" t="s">
        <v>1428</v>
      </c>
      <c r="B26" s="3872"/>
      <c r="C26" s="3874" t="n">
        <v>3144.610670675793</v>
      </c>
      <c r="D26" s="3874" t="n">
        <v>420.3957476952711</v>
      </c>
      <c r="E26" s="3872" t="s">
        <v>1185</v>
      </c>
      <c r="F26" s="3874" t="n">
        <v>52.03042123707644</v>
      </c>
      <c r="G26" s="3874" t="n">
        <v>1321.9809541092777</v>
      </c>
      <c r="H26" s="3872" t="s">
        <v>1185</v>
      </c>
      <c r="I26" s="3874" t="n">
        <v>163.61541782186694</v>
      </c>
      <c r="J26" s="491"/>
    </row>
    <row r="27" spans="1:10" ht="12" customHeight="1" x14ac:dyDescent="0.2">
      <c r="A27" s="1844" t="s">
        <v>2826</v>
      </c>
      <c r="B27" s="3872"/>
      <c r="C27" s="3874" t="n">
        <v>2210.352028731999</v>
      </c>
      <c r="D27" s="3874" t="n">
        <v>597.7659106438737</v>
      </c>
      <c r="E27" s="3872" t="s">
        <v>1185</v>
      </c>
      <c r="F27" s="3874" t="n">
        <v>51.31135309912674</v>
      </c>
      <c r="G27" s="3874" t="n">
        <v>1321.2730932985169</v>
      </c>
      <c r="H27" s="3872" t="s">
        <v>1185</v>
      </c>
      <c r="I27" s="3874" t="n">
        <v>113.41615341963873</v>
      </c>
      <c r="J27" s="491"/>
    </row>
    <row r="28" spans="1:10" ht="12" customHeight="1" x14ac:dyDescent="0.2">
      <c r="A28" s="1844" t="s">
        <v>2827</v>
      </c>
      <c r="B28" s="3872"/>
      <c r="C28" s="3874" t="n">
        <v>35.40571081521678</v>
      </c>
      <c r="D28" s="3874" t="n">
        <v>19.99284280592676</v>
      </c>
      <c r="E28" s="3872" t="s">
        <v>1185</v>
      </c>
      <c r="F28" s="3874" t="n">
        <v>117.36653557313639</v>
      </c>
      <c r="G28" s="3874" t="n">
        <v>0.70786081076073</v>
      </c>
      <c r="H28" s="3872" t="s">
        <v>1185</v>
      </c>
      <c r="I28" s="3874" t="n">
        <v>4.15544561788632</v>
      </c>
      <c r="J28" s="491"/>
    </row>
    <row r="29" spans="1:10" ht="12" customHeight="1" x14ac:dyDescent="0.2">
      <c r="A29" s="1845" t="s">
        <v>551</v>
      </c>
      <c r="B29" s="3872"/>
      <c r="C29" s="3874" t="n">
        <v>898.8529311285769</v>
      </c>
      <c r="D29" s="3874" t="s">
        <v>2953</v>
      </c>
      <c r="E29" s="3872" t="s">
        <v>1185</v>
      </c>
      <c r="F29" s="3874" t="n">
        <v>51.22508609559792</v>
      </c>
      <c r="G29" s="3874" t="s">
        <v>2953</v>
      </c>
      <c r="H29" s="3872" t="s">
        <v>1185</v>
      </c>
      <c r="I29" s="3874" t="n">
        <v>46.0438187843419</v>
      </c>
      <c r="J29" s="491"/>
    </row>
    <row r="30" spans="1:10" ht="12" customHeight="1" x14ac:dyDescent="0.2">
      <c r="A30" s="1843" t="s">
        <v>1429</v>
      </c>
      <c r="B30" s="3872"/>
      <c r="C30" s="3874" t="n">
        <v>15613.180349</v>
      </c>
      <c r="D30" s="3874" t="s">
        <v>2954</v>
      </c>
      <c r="E30" s="3874" t="n">
        <v>0.00497046714797</v>
      </c>
      <c r="F30" s="3874" t="s">
        <v>2954</v>
      </c>
      <c r="G30" s="3874" t="s">
        <v>2954</v>
      </c>
      <c r="H30" s="3874" t="n">
        <v>0.1219504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15613.180349</v>
      </c>
      <c r="D32" s="3874" t="s">
        <v>2949</v>
      </c>
      <c r="E32" s="3874" t="n">
        <v>0.00497046714797</v>
      </c>
      <c r="F32" s="3874" t="s">
        <v>2949</v>
      </c>
      <c r="G32" s="3874" t="s">
        <v>2949</v>
      </c>
      <c r="H32" s="3874" t="n">
        <v>0.1219504</v>
      </c>
      <c r="I32" s="3874" t="s">
        <v>2949</v>
      </c>
      <c r="J32" s="491"/>
    </row>
    <row r="33" spans="1:10" ht="12" customHeight="1" x14ac:dyDescent="0.2">
      <c r="A33" s="1837" t="s">
        <v>1432</v>
      </c>
      <c r="B33" s="3872" t="s">
        <v>1185</v>
      </c>
      <c r="C33" s="3872" t="s">
        <v>1185</v>
      </c>
      <c r="D33" s="3872" t="s">
        <v>1185</v>
      </c>
      <c r="E33" s="3872" t="s">
        <v>1185</v>
      </c>
      <c r="F33" s="3872" t="s">
        <v>1185</v>
      </c>
      <c r="G33" s="3874" t="n">
        <v>890.4808390648598</v>
      </c>
      <c r="H33" s="3874" t="n">
        <v>0.58606360433546</v>
      </c>
      <c r="I33" s="3874" t="n">
        <v>105.21898420902862</v>
      </c>
      <c r="J33" s="491"/>
    </row>
    <row r="34" spans="1:10" ht="12" customHeight="1" x14ac:dyDescent="0.2">
      <c r="A34" s="1852" t="s">
        <v>1433</v>
      </c>
      <c r="B34" s="3872" t="s">
        <v>1185</v>
      </c>
      <c r="C34" s="3872" t="s">
        <v>1185</v>
      </c>
      <c r="D34" s="3872" t="s">
        <v>1185</v>
      </c>
      <c r="E34" s="3872" t="s">
        <v>1185</v>
      </c>
      <c r="F34" s="3872" t="s">
        <v>1185</v>
      </c>
      <c r="G34" s="3874" t="n">
        <v>890.4808390648598</v>
      </c>
      <c r="H34" s="3874" t="n">
        <v>0.48052293059044</v>
      </c>
      <c r="I34" s="3874" t="n">
        <v>12.24575397660448</v>
      </c>
      <c r="J34" s="491"/>
    </row>
    <row r="35" spans="1:10" ht="12" customHeight="1" x14ac:dyDescent="0.2">
      <c r="A35" s="1853" t="s">
        <v>1428</v>
      </c>
      <c r="B35" s="3872"/>
      <c r="C35" s="3874" t="n">
        <v>423.01299015354687</v>
      </c>
      <c r="D35" s="3874" t="n">
        <v>2105.091001440948</v>
      </c>
      <c r="E35" s="3874" t="n">
        <v>0.72287926513947</v>
      </c>
      <c r="F35" s="3874" t="n">
        <v>28.94888398618556</v>
      </c>
      <c r="G35" s="3874" t="n">
        <v>890.4808390648598</v>
      </c>
      <c r="H35" s="3874" t="n">
        <v>0.48052293059044</v>
      </c>
      <c r="I35" s="3874" t="n">
        <v>12.24575397660448</v>
      </c>
      <c r="J35" s="491"/>
    </row>
    <row r="36" spans="1:10" ht="12" customHeight="1" x14ac:dyDescent="0.2">
      <c r="A36" s="1855" t="s">
        <v>2826</v>
      </c>
      <c r="B36" s="3872"/>
      <c r="C36" s="3874" t="n">
        <v>397.32518515354684</v>
      </c>
      <c r="D36" s="3874" t="n">
        <v>2215.9230498429433</v>
      </c>
      <c r="E36" s="3874" t="n">
        <v>0.72242492184168</v>
      </c>
      <c r="F36" s="3874" t="n">
        <v>27.48695305009995</v>
      </c>
      <c r="G36" s="3874" t="n">
        <v>880.4420360648597</v>
      </c>
      <c r="H36" s="3874" t="n">
        <v>0.45105911059044</v>
      </c>
      <c r="I36" s="3874" t="n">
        <v>10.92125870993781</v>
      </c>
      <c r="J36" s="491"/>
    </row>
    <row r="37" spans="1:10" ht="12" customHeight="1" x14ac:dyDescent="0.2">
      <c r="A37" s="1855" t="s">
        <v>2827</v>
      </c>
      <c r="B37" s="3872"/>
      <c r="C37" s="3874" t="n">
        <v>3.699805</v>
      </c>
      <c r="D37" s="3874" t="n">
        <v>2713.3329999824314</v>
      </c>
      <c r="E37" s="3874" t="s">
        <v>2939</v>
      </c>
      <c r="F37" s="3874" t="n">
        <v>288.0000432455224</v>
      </c>
      <c r="G37" s="3874" t="n">
        <v>10.038803</v>
      </c>
      <c r="H37" s="3874" t="s">
        <v>2939</v>
      </c>
      <c r="I37" s="3874" t="n">
        <v>1.065544</v>
      </c>
      <c r="J37" s="491"/>
    </row>
    <row r="38" spans="1:10" ht="12" customHeight="1" x14ac:dyDescent="0.2">
      <c r="A38" s="1856" t="s">
        <v>551</v>
      </c>
      <c r="B38" s="3872"/>
      <c r="C38" s="3874" t="n">
        <v>21.988</v>
      </c>
      <c r="D38" s="3874" t="s">
        <v>2940</v>
      </c>
      <c r="E38" s="3874" t="n">
        <v>0.85272437858667</v>
      </c>
      <c r="F38" s="3874" t="n">
        <v>11.77693590443287</v>
      </c>
      <c r="G38" s="3874" t="s">
        <v>2940</v>
      </c>
      <c r="H38" s="3874" t="n">
        <v>0.02946382</v>
      </c>
      <c r="I38" s="3874" t="n">
        <v>0.25895126666667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2.04292337</v>
      </c>
      <c r="J42" s="491"/>
    </row>
    <row r="43" spans="1:10" ht="12" customHeight="1" x14ac:dyDescent="0.2">
      <c r="A43" s="1853" t="s">
        <v>1428</v>
      </c>
      <c r="B43" s="3872"/>
      <c r="C43" s="3874" t="n">
        <v>28.936320548274</v>
      </c>
      <c r="D43" s="3874" t="s">
        <v>2941</v>
      </c>
      <c r="E43" s="3874" t="s">
        <v>2945</v>
      </c>
      <c r="F43" s="3874" t="n">
        <v>70.60066142797332</v>
      </c>
      <c r="G43" s="3874" t="s">
        <v>2941</v>
      </c>
      <c r="H43" s="3874" t="s">
        <v>2945</v>
      </c>
      <c r="I43" s="3874" t="n">
        <v>2.04292337</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0.023320548274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28.913</v>
      </c>
      <c r="D46" s="3874" t="s">
        <v>2940</v>
      </c>
      <c r="E46" s="3874" t="s">
        <v>2939</v>
      </c>
      <c r="F46" s="3874" t="n">
        <v>70.65760626707709</v>
      </c>
      <c r="G46" s="3874" t="s">
        <v>2940</v>
      </c>
      <c r="H46" s="3874" t="s">
        <v>2939</v>
      </c>
      <c r="I46" s="3874" t="n">
        <v>2.04292337</v>
      </c>
      <c r="J46" s="491"/>
    </row>
    <row r="47" spans="1:10" ht="12" customHeight="1" x14ac:dyDescent="0.2">
      <c r="A47" s="1853" t="s">
        <v>1429</v>
      </c>
      <c r="B47" s="3872"/>
      <c r="C47" s="3874" t="n">
        <v>1126.9363716561</v>
      </c>
      <c r="D47" s="3874" t="s">
        <v>2954</v>
      </c>
      <c r="E47" s="3874" t="s">
        <v>2944</v>
      </c>
      <c r="F47" s="3874" t="s">
        <v>2954</v>
      </c>
      <c r="G47" s="3874" t="s">
        <v>2954</v>
      </c>
      <c r="H47" s="3874" t="s">
        <v>2944</v>
      </c>
      <c r="I47" s="3874" t="s">
        <v>2954</v>
      </c>
      <c r="J47" s="491"/>
    </row>
    <row r="48" spans="1:10" ht="12" customHeight="1" x14ac:dyDescent="0.2">
      <c r="A48" s="1856" t="s">
        <v>2828</v>
      </c>
      <c r="B48" s="3872"/>
      <c r="C48" s="3874" t="n">
        <v>2.3599068561</v>
      </c>
      <c r="D48" s="3874" t="s">
        <v>2953</v>
      </c>
      <c r="E48" s="3874" t="s">
        <v>2949</v>
      </c>
      <c r="F48" s="3874" t="s">
        <v>2953</v>
      </c>
      <c r="G48" s="3874" t="s">
        <v>2953</v>
      </c>
      <c r="H48" s="3874" t="s">
        <v>2949</v>
      </c>
      <c r="I48" s="3874" t="s">
        <v>2953</v>
      </c>
      <c r="J48" s="491"/>
    </row>
    <row r="49" spans="1:10" ht="12" customHeight="1" x14ac:dyDescent="0.2">
      <c r="A49" s="1856" t="s">
        <v>551</v>
      </c>
      <c r="B49" s="3872"/>
      <c r="C49" s="3874" t="n">
        <v>1124.5764648</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0.10554067374502</v>
      </c>
      <c r="I50" s="3874" t="n">
        <v>90.93030686242415</v>
      </c>
      <c r="J50" s="491"/>
    </row>
    <row r="51" spans="1:10" ht="12" customHeight="1" x14ac:dyDescent="0.2">
      <c r="A51" s="1837" t="s">
        <v>1436</v>
      </c>
      <c r="B51" s="3872"/>
      <c r="C51" s="3872" t="s">
        <v>1185</v>
      </c>
      <c r="D51" s="3872" t="s">
        <v>1185</v>
      </c>
      <c r="E51" s="3872" t="s">
        <v>1185</v>
      </c>
      <c r="F51" s="3872" t="s">
        <v>1185</v>
      </c>
      <c r="G51" s="3874" t="s">
        <v>2940</v>
      </c>
      <c r="H51" s="3874" t="n">
        <v>0.83243193869982</v>
      </c>
      <c r="I51" s="3874" t="n">
        <v>0.47719611086016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123377.93796319715</v>
      </c>
      <c r="C9" s="3874" t="n">
        <v>0.1575869532892</v>
      </c>
      <c r="D9" s="3874" t="n">
        <v>30.55289811628151</v>
      </c>
      <c r="E9" s="144"/>
      <c r="F9" s="144"/>
      <c r="G9" s="144"/>
    </row>
    <row r="10" spans="1:7" x14ac:dyDescent="0.2">
      <c r="A10" s="1837" t="s">
        <v>733</v>
      </c>
      <c r="B10" s="3874" t="n">
        <v>63607.10519403163</v>
      </c>
      <c r="C10" s="3874" t="n">
        <v>0.01864615337236</v>
      </c>
      <c r="D10" s="3874" t="n">
        <v>1.86375803274496</v>
      </c>
      <c r="E10" s="144"/>
      <c r="F10" s="144"/>
      <c r="G10" s="144"/>
    </row>
    <row r="11" spans="1:7" x14ac:dyDescent="0.2">
      <c r="A11" s="1852" t="s">
        <v>734</v>
      </c>
      <c r="B11" s="3871" t="n">
        <v>59156.28866123731</v>
      </c>
      <c r="C11" s="3874" t="n">
        <v>6.8252940778E-4</v>
      </c>
      <c r="D11" s="3871" t="n">
        <v>0.06344785333333</v>
      </c>
      <c r="E11" s="144"/>
      <c r="F11" s="144"/>
      <c r="G11" s="144"/>
    </row>
    <row r="12" spans="1:7" ht="13.5" x14ac:dyDescent="0.2">
      <c r="A12" s="1852" t="s">
        <v>1441</v>
      </c>
      <c r="B12" s="3874" t="n">
        <v>4450.816532794324</v>
      </c>
      <c r="C12" s="3874" t="n">
        <v>0.25740264149545</v>
      </c>
      <c r="D12" s="3874" t="n">
        <v>1.80031017941163</v>
      </c>
      <c r="E12" s="144"/>
      <c r="F12" s="144"/>
      <c r="G12" s="144"/>
    </row>
    <row r="13" spans="1:7" ht="14.25" x14ac:dyDescent="0.2">
      <c r="A13" s="1837" t="s">
        <v>892</v>
      </c>
      <c r="B13" s="3874" t="n">
        <v>9750.961078575046</v>
      </c>
      <c r="C13" s="3874" t="n">
        <v>0.74984984363334</v>
      </c>
      <c r="D13" s="3874" t="n">
        <v>11.48990329149812</v>
      </c>
      <c r="E13" s="144"/>
      <c r="F13" s="144"/>
      <c r="G13" s="144"/>
    </row>
    <row r="14" spans="1:7" ht="13.5" x14ac:dyDescent="0.2">
      <c r="A14" s="1852" t="s">
        <v>893</v>
      </c>
      <c r="B14" s="3874" t="n">
        <v>9750.961078575046</v>
      </c>
      <c r="C14" s="3874" t="n">
        <v>0.74984984363334</v>
      </c>
      <c r="D14" s="3874" t="n">
        <v>11.48990329149812</v>
      </c>
      <c r="E14" s="144"/>
      <c r="F14" s="144"/>
      <c r="G14" s="144"/>
    </row>
    <row r="15" spans="1:7" x14ac:dyDescent="0.2">
      <c r="A15" s="1837" t="s">
        <v>894</v>
      </c>
      <c r="B15" s="3874" t="n">
        <v>31392.784726906302</v>
      </c>
      <c r="C15" s="3874" t="n">
        <v>0.02494671263241</v>
      </c>
      <c r="D15" s="3874" t="n">
        <v>1.23065922463528</v>
      </c>
      <c r="E15" s="144"/>
      <c r="F15" s="144"/>
      <c r="G15" s="144"/>
    </row>
    <row r="16" spans="1:7" x14ac:dyDescent="0.2">
      <c r="A16" s="1852" t="s">
        <v>895</v>
      </c>
      <c r="B16" s="3871" t="n">
        <v>24562.471025400402</v>
      </c>
      <c r="C16" s="3874" t="n">
        <v>0.01388352559642</v>
      </c>
      <c r="D16" s="3871" t="n">
        <v>0.53587866387385</v>
      </c>
      <c r="E16" s="144"/>
      <c r="F16" s="144"/>
      <c r="G16" s="144"/>
    </row>
    <row r="17" spans="1:7" ht="13.5" x14ac:dyDescent="0.2">
      <c r="A17" s="1852" t="s">
        <v>1442</v>
      </c>
      <c r="B17" s="3874" t="n">
        <v>6830.3137015059</v>
      </c>
      <c r="C17" s="3874" t="n">
        <v>0.06473100701413</v>
      </c>
      <c r="D17" s="3874" t="n">
        <v>0.69478056076143</v>
      </c>
      <c r="E17" s="144"/>
      <c r="F17" s="144"/>
      <c r="G17" s="144"/>
    </row>
    <row r="18" spans="1:7" x14ac:dyDescent="0.2">
      <c r="A18" s="1837" t="s">
        <v>896</v>
      </c>
      <c r="B18" s="3874" t="n">
        <v>2810.6241841095975</v>
      </c>
      <c r="C18" s="3874" t="n">
        <v>0.08062398639882</v>
      </c>
      <c r="D18" s="3874" t="n">
        <v>0.35609156941576</v>
      </c>
      <c r="E18" s="144"/>
      <c r="F18" s="144"/>
      <c r="G18" s="144"/>
    </row>
    <row r="19" spans="1:7" x14ac:dyDescent="0.2">
      <c r="A19" s="1852" t="s">
        <v>835</v>
      </c>
      <c r="B19" s="3871" t="n">
        <v>2334.638581564534</v>
      </c>
      <c r="C19" s="3874" t="n">
        <v>2.092971431E-5</v>
      </c>
      <c r="D19" s="3871" t="n">
        <v>7.678521483E-5</v>
      </c>
      <c r="E19" s="144"/>
      <c r="F19" s="144"/>
      <c r="G19" s="144"/>
    </row>
    <row r="20" spans="1:7" ht="13.5" x14ac:dyDescent="0.2">
      <c r="A20" s="1852" t="s">
        <v>1443</v>
      </c>
      <c r="B20" s="3874" t="n">
        <v>475.9856025450633</v>
      </c>
      <c r="C20" s="3874" t="n">
        <v>0.47596999039876</v>
      </c>
      <c r="D20" s="3874" t="n">
        <v>0.35601478420093</v>
      </c>
      <c r="E20" s="144"/>
      <c r="F20" s="144"/>
      <c r="G20" s="144"/>
    </row>
    <row r="21" spans="1:7" x14ac:dyDescent="0.2">
      <c r="A21" s="1867" t="s">
        <v>897</v>
      </c>
      <c r="B21" s="3874" t="n">
        <v>15429.695617752615</v>
      </c>
      <c r="C21" s="3874" t="n">
        <v>0.48261303560689</v>
      </c>
      <c r="D21" s="3874" t="n">
        <v>11.70175637804464</v>
      </c>
      <c r="E21" s="144"/>
      <c r="F21" s="144"/>
      <c r="G21" s="144"/>
    </row>
    <row r="22" spans="1:7" x14ac:dyDescent="0.2">
      <c r="A22" s="1852" t="s">
        <v>843</v>
      </c>
      <c r="B22" s="3871" t="n">
        <v>9568.438853755946</v>
      </c>
      <c r="C22" s="3874" t="n">
        <v>0.03392555142988</v>
      </c>
      <c r="D22" s="3871" t="n">
        <v>0.51010860125783</v>
      </c>
      <c r="E22" s="144"/>
      <c r="F22" s="144"/>
      <c r="G22" s="144"/>
    </row>
    <row r="23" spans="1:7" ht="13.5" x14ac:dyDescent="0.2">
      <c r="A23" s="1852" t="s">
        <v>1444</v>
      </c>
      <c r="B23" s="3874" t="n">
        <v>5861.256763996669</v>
      </c>
      <c r="C23" s="3874" t="n">
        <v>1.2150905450661</v>
      </c>
      <c r="D23" s="3874" t="n">
        <v>11.19164777678681</v>
      </c>
      <c r="E23" s="144"/>
      <c r="F23" s="144"/>
      <c r="G23" s="144"/>
    </row>
    <row r="24" spans="1:7" x14ac:dyDescent="0.2">
      <c r="A24" s="1867" t="s">
        <v>898</v>
      </c>
      <c r="B24" s="3871" t="n">
        <v>386.76716182195014</v>
      </c>
      <c r="C24" s="3874" t="n">
        <v>6.43448143337314</v>
      </c>
      <c r="D24" s="3871" t="n">
        <v>3.91072961994275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8663733.48569725</v>
      </c>
      <c r="D8" s="3874" t="n">
        <v>0.0018149099747</v>
      </c>
      <c r="E8" s="3871" t="n">
        <v>0.02470897993357</v>
      </c>
      <c r="F8" s="144"/>
      <c r="G8" s="144"/>
      <c r="H8" s="144"/>
      <c r="I8" s="144"/>
      <c r="J8" s="144"/>
      <c r="K8" s="144"/>
    </row>
    <row r="9" spans="1:11" ht="24" x14ac:dyDescent="0.2">
      <c r="A9" s="1521" t="s">
        <v>2220</v>
      </c>
      <c r="B9" s="3874" t="s">
        <v>3062</v>
      </c>
      <c r="C9" s="3871" t="n">
        <v>4.6276612434728837E8</v>
      </c>
      <c r="D9" s="3874" t="n">
        <v>0.00476714231869</v>
      </c>
      <c r="E9" s="3871" t="n">
        <v>3.46668453219362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8909.538384066</v>
      </c>
      <c r="J8" s="3874" t="n">
        <v>127.28876990753152</v>
      </c>
      <c r="K8" s="3874" t="n">
        <v>3.55525300980739</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2439.0188436359845</v>
      </c>
      <c r="J9" s="3874" t="n">
        <v>69.25116428375907</v>
      </c>
      <c r="K9" s="3874" t="n">
        <v>1.90362843634071</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2169.1902457659685</v>
      </c>
      <c r="J10" s="3874" t="n">
        <v>64.15825611269972</v>
      </c>
      <c r="K10" s="3874" t="n">
        <v>1.85744160629693</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22.74786911008811</v>
      </c>
      <c r="K11" s="3874" t="n">
        <v>1.01883871067159</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2169.1902457659685</v>
      </c>
      <c r="J12" s="3874" t="n">
        <v>41.41038700261161</v>
      </c>
      <c r="K12" s="3874" t="n">
        <v>0.83860289562534</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269.8285978700159</v>
      </c>
      <c r="J13" s="3874" t="n">
        <v>5.09290817105935</v>
      </c>
      <c r="K13" s="3874" t="n">
        <v>0.04618683004378</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269.8285978700159</v>
      </c>
      <c r="J15" s="3874" t="n">
        <v>5.09290817105935</v>
      </c>
      <c r="K15" s="3874" t="n">
        <v>0.04618683004378</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49.57942448099291</v>
      </c>
      <c r="J16" s="3874" t="n">
        <v>5.445677434073</v>
      </c>
      <c r="K16" s="3874" t="n">
        <v>0.17100254257949</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45.66381128812647</v>
      </c>
      <c r="J17" s="3874" t="n">
        <v>2.91736462443543</v>
      </c>
      <c r="K17" s="3874" t="n">
        <v>0.1530269632878</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2.2706973038</v>
      </c>
      <c r="K18" s="3874" t="n">
        <v>0.12561304234</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45.66381128812647</v>
      </c>
      <c r="J19" s="3874" t="n">
        <v>0.64666732063543</v>
      </c>
      <c r="K19" s="3874" t="n">
        <v>0.0274139209478</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3063</v>
      </c>
      <c r="E21" s="3874" t="s">
        <v>2942</v>
      </c>
      <c r="F21" s="3874" t="s">
        <v>2953</v>
      </c>
      <c r="G21" s="3874" t="s">
        <v>2942</v>
      </c>
      <c r="H21" s="3874" t="s">
        <v>2942</v>
      </c>
      <c r="I21" s="3874" t="s">
        <v>2953</v>
      </c>
      <c r="J21" s="3874" t="n">
        <v>2.5051024199</v>
      </c>
      <c r="K21" s="3874" t="n">
        <v>0.017222579137</v>
      </c>
      <c r="L21" s="461"/>
      <c r="M21" s="144"/>
      <c r="N21" s="144"/>
      <c r="O21" s="144"/>
    </row>
    <row r="22" spans="1:15" x14ac:dyDescent="0.2">
      <c r="A22" s="1887" t="s">
        <v>910</v>
      </c>
      <c r="B22" s="3872"/>
      <c r="C22" s="3872" t="s">
        <v>1185</v>
      </c>
      <c r="D22" s="3874" t="s">
        <v>3065</v>
      </c>
      <c r="E22" s="3874" t="n">
        <v>723.9757744219233</v>
      </c>
      <c r="F22" s="3874" t="n">
        <v>5.40848648698634</v>
      </c>
      <c r="G22" s="3874" t="n">
        <v>0.03205962210007</v>
      </c>
      <c r="H22" s="3874" t="n">
        <v>0.00104009026447</v>
      </c>
      <c r="I22" s="3874" t="n">
        <v>3.91561319286644</v>
      </c>
      <c r="J22" s="3874" t="n">
        <v>0.02321038973757</v>
      </c>
      <c r="K22" s="3874" t="n">
        <v>7.5300015469E-4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6128.111843056124</v>
      </c>
      <c r="J23" s="3874" t="n">
        <v>45.7464879743517</v>
      </c>
      <c r="K23" s="3874" t="n">
        <v>1.40047797726931</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5851.3089591846065</v>
      </c>
      <c r="J24" s="3874" t="n">
        <v>41.73972405261172</v>
      </c>
      <c r="K24" s="3874" t="n">
        <v>1.33282266954331</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3.58471637608162</v>
      </c>
      <c r="K25" s="3874" t="n">
        <v>0.19156169168064</v>
      </c>
      <c r="L25" s="461"/>
      <c r="M25" s="144"/>
      <c r="N25" s="144"/>
      <c r="O25" s="144"/>
    </row>
    <row r="26" spans="1:15" x14ac:dyDescent="0.2">
      <c r="A26" s="1887" t="s">
        <v>910</v>
      </c>
      <c r="B26" s="3872"/>
      <c r="C26" s="3872" t="s">
        <v>1185</v>
      </c>
      <c r="D26" s="3874" t="s">
        <v>3065</v>
      </c>
      <c r="E26" s="3874" t="n">
        <v>349860.9209024677</v>
      </c>
      <c r="F26" s="3874" t="n">
        <v>16.72467146113699</v>
      </c>
      <c r="G26" s="3874" t="n">
        <v>0.10905764375772</v>
      </c>
      <c r="H26" s="3874" t="n">
        <v>0.00326204188487</v>
      </c>
      <c r="I26" s="3874" t="n">
        <v>5851.3089591846065</v>
      </c>
      <c r="J26" s="3874" t="n">
        <v>38.1550076765301</v>
      </c>
      <c r="K26" s="3874" t="n">
        <v>1.14126097786267</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276.80288387151717</v>
      </c>
      <c r="J27" s="3874" t="n">
        <v>4.00676392173998</v>
      </c>
      <c r="K27" s="3874" t="n">
        <v>0.067655307726</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265.078757302273</v>
      </c>
      <c r="J28" s="3874" t="n">
        <v>3.95657768972699</v>
      </c>
      <c r="K28" s="3874" t="n">
        <v>0.06566872435958</v>
      </c>
      <c r="L28" s="461"/>
      <c r="M28" s="144"/>
      <c r="N28" s="144"/>
      <c r="O28" s="144"/>
    </row>
    <row r="29" spans="1:15" x14ac:dyDescent="0.2">
      <c r="A29" s="1887" t="s">
        <v>910</v>
      </c>
      <c r="B29" s="3872"/>
      <c r="C29" s="3872" t="s">
        <v>1185</v>
      </c>
      <c r="D29" s="3874" t="s">
        <v>3065</v>
      </c>
      <c r="E29" s="3874" t="n">
        <v>6245.969012936838</v>
      </c>
      <c r="F29" s="3874" t="n">
        <v>1.87707088283032</v>
      </c>
      <c r="G29" s="3874" t="n">
        <v>0.00803497934573</v>
      </c>
      <c r="H29" s="3874" t="n">
        <v>3.1805847296E-4</v>
      </c>
      <c r="I29" s="3874" t="n">
        <v>11.72412656924415</v>
      </c>
      <c r="J29" s="3874" t="n">
        <v>0.05018623201299</v>
      </c>
      <c r="K29" s="3874" t="n">
        <v>0.00198658336642</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255.9813524674156</v>
      </c>
      <c r="J30" s="3874" t="n">
        <v>2.11674694016399</v>
      </c>
      <c r="K30" s="3874" t="n">
        <v>0.0465062744659</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221.65062860808</v>
      </c>
      <c r="J31" s="3874" t="n">
        <v>1.47590330851473</v>
      </c>
      <c r="K31" s="3874" t="n">
        <v>0.03711852632193</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221.65062860808</v>
      </c>
      <c r="J32" s="3874" t="n">
        <v>1.47590330851473</v>
      </c>
      <c r="K32" s="3874" t="n">
        <v>0.03711852632193</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34.3307238593356</v>
      </c>
      <c r="J34" s="3874" t="n">
        <v>0.64084363164926</v>
      </c>
      <c r="K34" s="3874" t="n">
        <v>0.00938774814397</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34.3307238593356</v>
      </c>
      <c r="J35" s="3874" t="n">
        <v>0.64084363164926</v>
      </c>
      <c r="K35" s="3874" t="n">
        <v>0.00938774814397</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36.8469204254831</v>
      </c>
      <c r="J37" s="3874" t="n">
        <v>3.04233491573666</v>
      </c>
      <c r="K37" s="3874" t="n">
        <v>0.01045035170958</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1.6863583594471</v>
      </c>
      <c r="K38" s="3874" t="n">
        <v>0.0231874274424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6.084704416218563E7</v>
      </c>
      <c r="C24" s="3874" t="n">
        <v>-4.220093768133349E7</v>
      </c>
      <c r="D24" s="3872" t="s">
        <v>1185</v>
      </c>
      <c r="E24" s="3874" t="n">
        <v>16401.676709858213</v>
      </c>
      <c r="F24" s="3874" t="n">
        <v>-68675.50415891616</v>
      </c>
      <c r="G24" s="354"/>
      <c r="H24" s="354"/>
      <c r="I24" s="354"/>
    </row>
    <row r="25" spans="1:9" ht="13.5" x14ac:dyDescent="0.2">
      <c r="A25" s="1929" t="s">
        <v>929</v>
      </c>
      <c r="B25" s="3874" t="n">
        <v>3.505825868232028E7</v>
      </c>
      <c r="C25" s="3874" t="n">
        <v>-1.8928207482740864E7</v>
      </c>
      <c r="D25" s="3872" t="s">
        <v>1185</v>
      </c>
      <c r="E25" s="3874" t="n">
        <v>14118.79540578999</v>
      </c>
      <c r="F25" s="3874" t="n">
        <v>-59897.83347817972</v>
      </c>
      <c r="G25" s="354"/>
      <c r="H25" s="354"/>
      <c r="I25" s="354"/>
    </row>
    <row r="26" spans="1:9" x14ac:dyDescent="0.2">
      <c r="A26" s="1929" t="s">
        <v>931</v>
      </c>
      <c r="B26" s="3871" t="n">
        <v>2.57542446550654E7</v>
      </c>
      <c r="C26" s="3871" t="n">
        <v>-2.3256259464554813E7</v>
      </c>
      <c r="D26" s="3871" t="s">
        <v>2951</v>
      </c>
      <c r="E26" s="3871" t="n">
        <v>2264.811213306083</v>
      </c>
      <c r="F26" s="3871" t="n">
        <v>-8711.413681275257</v>
      </c>
      <c r="G26" s="354"/>
      <c r="H26" s="354"/>
      <c r="I26" s="354"/>
    </row>
    <row r="27" spans="1:9" ht="13.5" x14ac:dyDescent="0.2">
      <c r="A27" s="1931" t="s">
        <v>932</v>
      </c>
      <c r="B27" s="3874" t="n">
        <v>34540.82479995226</v>
      </c>
      <c r="C27" s="3874" t="n">
        <v>-16470.73403781333</v>
      </c>
      <c r="D27" s="3872" t="s">
        <v>1185</v>
      </c>
      <c r="E27" s="3874" t="n">
        <v>18.07009076213893</v>
      </c>
      <c r="F27" s="3874" t="n">
        <v>-66.25699946117608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670.50351125401</v>
      </c>
      <c r="C42" s="3871" t="n">
        <v>-2316.074672791131</v>
      </c>
      <c r="D42" s="3871" t="s">
        <v>2951</v>
      </c>
      <c r="E42" s="3871" t="n">
        <v>2222.580535959294</v>
      </c>
      <c r="F42" s="3871" t="n">
        <v>-8149.4619651840785</v>
      </c>
      <c r="G42" s="3871" t="n">
        <v>-13676.98980667577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3771.4425794437766</v>
      </c>
      <c r="C7" s="3873" t="n">
        <v>6941.788417186806</v>
      </c>
      <c r="D7" s="3873" t="n">
        <v>33.95371831785198</v>
      </c>
      <c r="E7" s="3873" t="n">
        <v>20.85993519607604</v>
      </c>
      <c r="F7" s="3873" t="n">
        <v>545.0631779495724</v>
      </c>
      <c r="G7" s="3873" t="n">
        <v>95.11455535285678</v>
      </c>
      <c r="H7" s="3873" t="n">
        <v>4.38522763482154</v>
      </c>
      <c r="I7" s="144"/>
      <c r="J7" s="144"/>
      <c r="K7" s="144"/>
      <c r="L7" s="144"/>
    </row>
    <row r="8" spans="1:12" ht="12" customHeight="1" x14ac:dyDescent="0.2">
      <c r="A8" s="1975" t="s">
        <v>985</v>
      </c>
      <c r="B8" s="3873" t="s">
        <v>2944</v>
      </c>
      <c r="C8" s="3873" t="n">
        <v>5869.186096805644</v>
      </c>
      <c r="D8" s="3872" t="s">
        <v>1185</v>
      </c>
      <c r="E8" s="3873" t="n">
        <v>0.012403256</v>
      </c>
      <c r="F8" s="3873" t="n">
        <v>6.3788265202125</v>
      </c>
      <c r="G8" s="3873" t="n">
        <v>48.54547772502249</v>
      </c>
      <c r="H8" s="3872" t="s">
        <v>1185</v>
      </c>
      <c r="I8" s="144"/>
      <c r="J8" s="144"/>
      <c r="K8" s="144"/>
      <c r="L8" s="144"/>
    </row>
    <row r="9" spans="1:12" ht="12" customHeight="1" x14ac:dyDescent="0.2">
      <c r="A9" s="1286" t="s">
        <v>986</v>
      </c>
      <c r="B9" s="3873" t="s">
        <v>2944</v>
      </c>
      <c r="C9" s="3873" t="n">
        <v>4909.902993070037</v>
      </c>
      <c r="D9" s="3872" t="s">
        <v>1185</v>
      </c>
      <c r="E9" s="3871" t="n">
        <v>0.012403256</v>
      </c>
      <c r="F9" s="3871" t="n">
        <v>6.3788265202125</v>
      </c>
      <c r="G9" s="3871" t="n">
        <v>42.96964381707674</v>
      </c>
      <c r="H9" s="3872" t="s">
        <v>1185</v>
      </c>
      <c r="I9" s="144"/>
      <c r="J9" s="144"/>
      <c r="K9" s="144"/>
      <c r="L9" s="144"/>
    </row>
    <row r="10" spans="1:12" ht="12" customHeight="1" x14ac:dyDescent="0.2">
      <c r="A10" s="1286" t="s">
        <v>987</v>
      </c>
      <c r="B10" s="3873" t="s">
        <v>2939</v>
      </c>
      <c r="C10" s="3873" t="n">
        <v>913.3736787643003</v>
      </c>
      <c r="D10" s="3872" t="s">
        <v>1185</v>
      </c>
      <c r="E10" s="3871" t="s">
        <v>2949</v>
      </c>
      <c r="F10" s="3871" t="s">
        <v>2949</v>
      </c>
      <c r="G10" s="3871" t="n">
        <v>5.57583390794575</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119.14857202356258</v>
      </c>
      <c r="D12" s="3873" t="n">
        <v>6.95777074995045</v>
      </c>
      <c r="E12" s="3873" t="n">
        <v>0.010573153</v>
      </c>
      <c r="F12" s="3873" t="n">
        <v>0.681987025</v>
      </c>
      <c r="G12" s="3873" t="n">
        <v>0.33804829560021</v>
      </c>
      <c r="H12" s="3872" t="s">
        <v>1185</v>
      </c>
      <c r="I12" s="144"/>
      <c r="J12" s="144"/>
      <c r="K12" s="144"/>
      <c r="L12" s="144"/>
    </row>
    <row r="13" spans="1:12" ht="12.75" customHeight="1" x14ac:dyDescent="0.2">
      <c r="A13" s="1981" t="s">
        <v>991</v>
      </c>
      <c r="B13" s="3872" t="s">
        <v>1185</v>
      </c>
      <c r="C13" s="3873" t="n">
        <v>104.522649695235</v>
      </c>
      <c r="D13" s="3873" t="n">
        <v>6.74863562995045</v>
      </c>
      <c r="E13" s="3871" t="s">
        <v>2949</v>
      </c>
      <c r="F13" s="3871" t="n">
        <v>0.67525616</v>
      </c>
      <c r="G13" s="3871" t="n">
        <v>0.33804829560021</v>
      </c>
      <c r="H13" s="3872" t="s">
        <v>1185</v>
      </c>
      <c r="I13" s="144"/>
      <c r="J13" s="144"/>
      <c r="K13" s="144"/>
      <c r="L13" s="144"/>
    </row>
    <row r="14" spans="1:12" ht="12.75" customHeight="1" x14ac:dyDescent="0.2">
      <c r="A14" s="1981" t="s">
        <v>992</v>
      </c>
      <c r="B14" s="3872" t="s">
        <v>1185</v>
      </c>
      <c r="C14" s="3873" t="n">
        <v>14.62592232832757</v>
      </c>
      <c r="D14" s="3873" t="n">
        <v>0.20913512</v>
      </c>
      <c r="E14" s="3871" t="n">
        <v>0.010573153</v>
      </c>
      <c r="F14" s="3871" t="n">
        <v>0.006730865</v>
      </c>
      <c r="G14" s="3871" t="s">
        <v>2949</v>
      </c>
      <c r="H14" s="3872" t="s">
        <v>1185</v>
      </c>
      <c r="I14" s="144"/>
      <c r="J14" s="144"/>
      <c r="K14" s="144"/>
      <c r="L14" s="144"/>
    </row>
    <row r="15" spans="1:12" ht="12" customHeight="1" x14ac:dyDescent="0.2">
      <c r="A15" s="1975" t="s">
        <v>993</v>
      </c>
      <c r="B15" s="3873" t="n">
        <v>3748.8834651949232</v>
      </c>
      <c r="C15" s="3873" t="n">
        <v>16.55976589148155</v>
      </c>
      <c r="D15" s="3873" t="n">
        <v>1.79085276272491</v>
      </c>
      <c r="E15" s="3873" t="n">
        <v>20.72511762212963</v>
      </c>
      <c r="F15" s="3873" t="n">
        <v>536.9004342686213</v>
      </c>
      <c r="G15" s="3873" t="n">
        <v>43.75593106312487</v>
      </c>
      <c r="H15" s="3873" t="n">
        <v>3.49912237385461</v>
      </c>
      <c r="I15" s="144"/>
      <c r="J15" s="144"/>
      <c r="K15" s="144"/>
      <c r="L15" s="144"/>
    </row>
    <row r="16" spans="1:12" ht="12" customHeight="1" x14ac:dyDescent="0.2">
      <c r="A16" s="1286" t="s">
        <v>994</v>
      </c>
      <c r="B16" s="3873" t="n">
        <v>3704.4153688389833</v>
      </c>
      <c r="C16" s="3873" t="n">
        <v>0.20136089700768</v>
      </c>
      <c r="D16" s="3873" t="n">
        <v>0.73884959063223</v>
      </c>
      <c r="E16" s="3871" t="n">
        <v>5.17780029255379</v>
      </c>
      <c r="F16" s="3871" t="n">
        <v>7.64396736077838</v>
      </c>
      <c r="G16" s="3871" t="n">
        <v>5.06489782801185</v>
      </c>
      <c r="H16" s="3871" t="n">
        <v>2.97182642285634</v>
      </c>
      <c r="I16" s="144"/>
      <c r="J16" s="144"/>
      <c r="K16" s="144"/>
      <c r="L16" s="144"/>
    </row>
    <row r="17" spans="1:12" ht="12" customHeight="1" x14ac:dyDescent="0.2">
      <c r="A17" s="1286" t="s">
        <v>995</v>
      </c>
      <c r="B17" s="3873" t="n">
        <v>44.46809635593989</v>
      </c>
      <c r="C17" s="3873" t="n">
        <v>16.35840499447387</v>
      </c>
      <c r="D17" s="3873" t="n">
        <v>1.05200317209268</v>
      </c>
      <c r="E17" s="3871" t="n">
        <v>15.54731732957584</v>
      </c>
      <c r="F17" s="3871" t="n">
        <v>529.256466907843</v>
      </c>
      <c r="G17" s="3871" t="n">
        <v>38.69103323511302</v>
      </c>
      <c r="H17" s="3871" t="n">
        <v>0.52729595099827</v>
      </c>
      <c r="I17" s="144"/>
      <c r="J17" s="144"/>
      <c r="K17" s="144"/>
      <c r="L17" s="144"/>
    </row>
    <row r="18" spans="1:12" ht="12.75" customHeight="1" x14ac:dyDescent="0.2">
      <c r="A18" s="1975" t="s">
        <v>996</v>
      </c>
      <c r="B18" s="3872" t="s">
        <v>1185</v>
      </c>
      <c r="C18" s="3873" t="n">
        <v>935.9134316626308</v>
      </c>
      <c r="D18" s="3873" t="n">
        <v>25.09148533473214</v>
      </c>
      <c r="E18" s="3873" t="n">
        <v>0.02648827176138</v>
      </c>
      <c r="F18" s="3873" t="n">
        <v>0.25548524753493</v>
      </c>
      <c r="G18" s="3873" t="n">
        <v>1.63854512165511</v>
      </c>
      <c r="H18" s="3872" t="s">
        <v>1185</v>
      </c>
      <c r="I18" s="144"/>
      <c r="J18" s="144"/>
      <c r="K18" s="144"/>
      <c r="L18" s="144"/>
    </row>
    <row r="19" spans="1:12" ht="12.75" customHeight="1" x14ac:dyDescent="0.2">
      <c r="A19" s="1286" t="s">
        <v>997</v>
      </c>
      <c r="B19" s="3872" t="s">
        <v>1185</v>
      </c>
      <c r="C19" s="3873" t="n">
        <v>660.9344671278014</v>
      </c>
      <c r="D19" s="3873" t="n">
        <v>23.32789326932771</v>
      </c>
      <c r="E19" s="3871" t="n">
        <v>0.016383133</v>
      </c>
      <c r="F19" s="3871" t="n">
        <v>0.194941473</v>
      </c>
      <c r="G19" s="3871" t="n">
        <v>0.71435186635614</v>
      </c>
      <c r="H19" s="3872" t="s">
        <v>1185</v>
      </c>
      <c r="I19" s="144"/>
      <c r="J19" s="144"/>
      <c r="K19" s="144"/>
      <c r="L19" s="144"/>
    </row>
    <row r="20" spans="1:12" ht="12.75" customHeight="1" x14ac:dyDescent="0.2">
      <c r="A20" s="1286" t="s">
        <v>998</v>
      </c>
      <c r="B20" s="3872" t="s">
        <v>1185</v>
      </c>
      <c r="C20" s="3873" t="n">
        <v>274.31166934482945</v>
      </c>
      <c r="D20" s="3873" t="n">
        <v>1.54829247304728</v>
      </c>
      <c r="E20" s="3871" t="n">
        <v>0.01010513876138</v>
      </c>
      <c r="F20" s="3871" t="n">
        <v>0.06054377453493</v>
      </c>
      <c r="G20" s="3871" t="n">
        <v>0.92396121529897</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2.3204E-4</v>
      </c>
      <c r="H21" s="3872" t="s">
        <v>1185</v>
      </c>
      <c r="I21" s="144"/>
      <c r="J21" s="144"/>
      <c r="K21" s="144"/>
      <c r="L21" s="144"/>
    </row>
    <row r="22" spans="1:12" x14ac:dyDescent="0.2">
      <c r="A22" s="1975" t="s">
        <v>2235</v>
      </c>
      <c r="B22" s="3873" t="n">
        <v>22.5591142488538</v>
      </c>
      <c r="C22" s="3873" t="n">
        <v>0.98055080348693</v>
      </c>
      <c r="D22" s="3873" t="n">
        <v>0.11360947044448</v>
      </c>
      <c r="E22" s="3873" t="n">
        <v>0.08535289318503</v>
      </c>
      <c r="F22" s="3873" t="n">
        <v>0.84644488820356</v>
      </c>
      <c r="G22" s="3873" t="n">
        <v>0.83655314745411</v>
      </c>
      <c r="H22" s="3873" t="n">
        <v>0.88610526096693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176108.42953380296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3178.419994423272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-6345.230735522766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192215.95494529486</v>
      </c>
      <c r="C11" s="3872" t="s">
        <v>1185</v>
      </c>
      <c r="D11" s="3872" t="s">
        <v>1185</v>
      </c>
      <c r="E11" s="3874" t="n">
        <v>0.0277007540152</v>
      </c>
      <c r="F11" s="3874" t="s">
        <v>2944</v>
      </c>
      <c r="G11" s="3874" t="n">
        <v>4909.902993070037</v>
      </c>
      <c r="H11" s="3874" t="n">
        <v>414.62389266676445</v>
      </c>
      <c r="I11" s="3874" t="n">
        <v>1958.9015247116793</v>
      </c>
      <c r="J11" s="3874" t="s">
        <v>2944</v>
      </c>
      <c r="K11" s="3410"/>
      <c r="L11" s="232"/>
    </row>
    <row r="12" spans="1:12" ht="14.25" customHeight="1" x14ac:dyDescent="0.2">
      <c r="A12" s="1995" t="s">
        <v>1016</v>
      </c>
      <c r="B12" s="3871" t="n">
        <v>190613.95894529484</v>
      </c>
      <c r="C12" s="3871" t="s">
        <v>1185</v>
      </c>
      <c r="D12" s="3871" t="s">
        <v>1185</v>
      </c>
      <c r="E12" s="3874" t="n">
        <v>0.02715488561243</v>
      </c>
      <c r="F12" s="3874" t="s">
        <v>2949</v>
      </c>
      <c r="G12" s="3871" t="n">
        <v>4762.0383586247435</v>
      </c>
      <c r="H12" s="3871" t="n">
        <v>414.06189266676444</v>
      </c>
      <c r="I12" s="3871" t="n">
        <v>1958.9015247116793</v>
      </c>
      <c r="J12" s="3871" t="s">
        <v>2949</v>
      </c>
      <c r="K12" s="3410"/>
      <c r="L12" s="232"/>
    </row>
    <row r="13" spans="1:12" ht="13.5" customHeight="1" x14ac:dyDescent="0.2">
      <c r="A13" s="1995" t="s">
        <v>1017</v>
      </c>
      <c r="B13" s="3871" t="n">
        <v>1601.996</v>
      </c>
      <c r="C13" s="3871" t="s">
        <v>1185</v>
      </c>
      <c r="D13" s="3871" t="s">
        <v>1185</v>
      </c>
      <c r="E13" s="3874" t="n">
        <v>0.09265106432556</v>
      </c>
      <c r="F13" s="3874" t="s">
        <v>2939</v>
      </c>
      <c r="G13" s="3871" t="n">
        <v>147.864634445294</v>
      </c>
      <c r="H13" s="3871" t="n">
        <v>0.562</v>
      </c>
      <c r="I13" s="3871" t="s">
        <v>2940</v>
      </c>
      <c r="J13" s="3871" t="s">
        <v>2939</v>
      </c>
      <c r="K13" s="3410"/>
      <c r="L13" s="232"/>
    </row>
    <row r="14" spans="1:12" ht="14.25" customHeight="1" x14ac:dyDescent="0.2">
      <c r="A14" s="1995" t="s">
        <v>987</v>
      </c>
      <c r="B14" s="3871" t="n">
        <v>11747.857242479886</v>
      </c>
      <c r="C14" s="3871" t="s">
        <v>1185</v>
      </c>
      <c r="D14" s="3871" t="s">
        <v>1185</v>
      </c>
      <c r="E14" s="3874" t="n">
        <v>0.07774810843475</v>
      </c>
      <c r="F14" s="3874" t="s">
        <v>2939</v>
      </c>
      <c r="G14" s="3871" t="n">
        <v>913.3736787643003</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26912.60363041848</v>
      </c>
      <c r="C9" s="3874" t="n">
        <v>3.88378066762356</v>
      </c>
      <c r="D9" s="3874" t="n">
        <v>0.25076115721196</v>
      </c>
      <c r="E9" s="3874" t="n">
        <v>104.522649695235</v>
      </c>
      <c r="F9" s="3874" t="s">
        <v>2954</v>
      </c>
      <c r="G9" s="3872" t="s">
        <v>1185</v>
      </c>
      <c r="H9" s="3874" t="n">
        <v>6.74863562995045</v>
      </c>
      <c r="I9" s="144"/>
    </row>
    <row r="10" spans="1:9" x14ac:dyDescent="0.2">
      <c r="A10" s="2013" t="s">
        <v>1034</v>
      </c>
      <c r="B10" s="3871" t="n">
        <v>21852.94062136966</v>
      </c>
      <c r="C10" s="3874" t="n">
        <v>4.10286179141155</v>
      </c>
      <c r="D10" s="3874" t="n">
        <v>0.26024507198172</v>
      </c>
      <c r="E10" s="3871" t="n">
        <v>89.65959510540301</v>
      </c>
      <c r="F10" s="3871" t="s">
        <v>2949</v>
      </c>
      <c r="G10" s="3872" t="s">
        <v>1185</v>
      </c>
      <c r="H10" s="3871" t="n">
        <v>5.68712010502053</v>
      </c>
      <c r="I10" s="144"/>
    </row>
    <row r="11" spans="1:9" ht="13.5" x14ac:dyDescent="0.2">
      <c r="A11" s="2013" t="s">
        <v>2242</v>
      </c>
      <c r="B11" s="3874" t="n">
        <v>5059.663009048823</v>
      </c>
      <c r="C11" s="3874" t="n">
        <v>2.9375582056059</v>
      </c>
      <c r="D11" s="3874" t="n">
        <v>0.20979964931093</v>
      </c>
      <c r="E11" s="3874" t="n">
        <v>14.863054589832</v>
      </c>
      <c r="F11" s="3874" t="s">
        <v>2953</v>
      </c>
      <c r="G11" s="3872" t="s">
        <v>1185</v>
      </c>
      <c r="H11" s="3874" t="n">
        <v>1.06151552492992</v>
      </c>
      <c r="I11" s="144"/>
    </row>
    <row r="12" spans="1:9" ht="13.5" x14ac:dyDescent="0.2">
      <c r="A12" s="2013" t="s">
        <v>2243</v>
      </c>
      <c r="B12" s="3874" t="n">
        <v>4645.11300705182</v>
      </c>
      <c r="C12" s="3874" t="n">
        <v>58.57883864515213</v>
      </c>
      <c r="D12" s="3874" t="n">
        <v>0.04502261186811</v>
      </c>
      <c r="E12" s="3874" t="n">
        <v>14.62592232832757</v>
      </c>
      <c r="F12" s="3874" t="n">
        <v>4.7482518526186</v>
      </c>
      <c r="G12" s="3874" t="n">
        <v>252.73115114763982</v>
      </c>
      <c r="H12" s="3874" t="n">
        <v>0.20913512</v>
      </c>
      <c r="I12" s="144"/>
    </row>
    <row r="13" spans="1:9" x14ac:dyDescent="0.2">
      <c r="A13" s="2013" t="s">
        <v>1034</v>
      </c>
      <c r="B13" s="3871" t="n">
        <v>4495.1469698963565</v>
      </c>
      <c r="C13" s="3874" t="n">
        <v>54.25412944569966</v>
      </c>
      <c r="D13" s="3874" t="n">
        <v>0.04594426642401</v>
      </c>
      <c r="E13" s="3871" t="n">
        <v>10.84408901096571</v>
      </c>
      <c r="F13" s="3871" t="n">
        <v>4.7482518526186</v>
      </c>
      <c r="G13" s="3871" t="n">
        <v>228.28794471861724</v>
      </c>
      <c r="H13" s="3871" t="n">
        <v>0.20652623</v>
      </c>
      <c r="I13" s="144"/>
    </row>
    <row r="14" spans="1:9" ht="13.5" x14ac:dyDescent="0.2">
      <c r="A14" s="2013" t="s">
        <v>2242</v>
      </c>
      <c r="B14" s="3874" t="n">
        <v>149.9660371554638</v>
      </c>
      <c r="C14" s="3874" t="n">
        <v>188.2095458528698</v>
      </c>
      <c r="D14" s="3874" t="n">
        <v>0.01739653890631</v>
      </c>
      <c r="E14" s="3874" t="n">
        <v>3.78183331736186</v>
      </c>
      <c r="F14" s="3874" t="s">
        <v>2953</v>
      </c>
      <c r="G14" s="3874" t="n">
        <v>24.44320642902258</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2968.2157496818368</v>
      </c>
      <c r="C9" s="3874" t="n">
        <v>1248.027664173691</v>
      </c>
      <c r="D9" s="3874" t="n">
        <v>0.06783903664323</v>
      </c>
      <c r="E9" s="3874" t="n">
        <v>0.24892044680762</v>
      </c>
      <c r="F9" s="3874" t="n">
        <v>3704.4153688389833</v>
      </c>
      <c r="G9" s="3874" t="n">
        <v>0.20136089700768</v>
      </c>
      <c r="H9" s="3874" t="n">
        <v>0.73884959063223</v>
      </c>
    </row>
    <row r="10" spans="1:8" ht="14.25" x14ac:dyDescent="0.2">
      <c r="A10" s="2036" t="s">
        <v>2249</v>
      </c>
      <c r="B10" s="3874" t="n">
        <v>1545.1221196347083</v>
      </c>
      <c r="C10" s="3874" t="n">
        <v>769.6422700061427</v>
      </c>
      <c r="D10" s="3874" t="n">
        <v>0.0653181933505</v>
      </c>
      <c r="E10" s="3874" t="n">
        <v>0.31693105813099</v>
      </c>
      <c r="F10" s="3874" t="n">
        <v>1189.1912955923597</v>
      </c>
      <c r="G10" s="3874" t="n">
        <v>0.10092458536044</v>
      </c>
      <c r="H10" s="3874" t="n">
        <v>0.48969718831742</v>
      </c>
    </row>
    <row r="11" spans="1:8" x14ac:dyDescent="0.2">
      <c r="A11" s="2013" t="s">
        <v>1034</v>
      </c>
      <c r="B11" s="3871" t="n">
        <v>911.7535675575399</v>
      </c>
      <c r="C11" s="3874" t="n">
        <v>1096.7634208565112</v>
      </c>
      <c r="D11" s="3874" t="n">
        <v>0.00346917318081</v>
      </c>
      <c r="E11" s="3874" t="n">
        <v>0.02687036031748</v>
      </c>
      <c r="F11" s="3871" t="n">
        <v>999.9779617325355</v>
      </c>
      <c r="G11" s="3871" t="n">
        <v>0.00316303102408</v>
      </c>
      <c r="H11" s="3871" t="n">
        <v>0.02449914688102</v>
      </c>
    </row>
    <row r="12" spans="1:8" ht="13.5" x14ac:dyDescent="0.2">
      <c r="A12" s="2013" t="s">
        <v>2250</v>
      </c>
      <c r="B12" s="3874" t="n">
        <v>633.3685520771685</v>
      </c>
      <c r="C12" s="3874" t="n">
        <v>298.74128300069236</v>
      </c>
      <c r="D12" s="3874" t="n">
        <v>0.15435176567536</v>
      </c>
      <c r="E12" s="3874" t="n">
        <v>0.73448237982571</v>
      </c>
      <c r="F12" s="3874" t="n">
        <v>189.21333385982416</v>
      </c>
      <c r="G12" s="3874" t="n">
        <v>0.09776155433636</v>
      </c>
      <c r="H12" s="3874" t="n">
        <v>0.4651980414364</v>
      </c>
    </row>
    <row r="13" spans="1:8" x14ac:dyDescent="0.2">
      <c r="A13" s="2036" t="s">
        <v>1041</v>
      </c>
      <c r="B13" s="3874" t="n">
        <v>1423.0936300471283</v>
      </c>
      <c r="C13" s="3874" t="n">
        <v>2603.072131463553</v>
      </c>
      <c r="D13" s="3874" t="n">
        <v>0.07057603907897</v>
      </c>
      <c r="E13" s="3874" t="n">
        <v>0.17507801106984</v>
      </c>
      <c r="F13" s="3874" t="n">
        <v>3704.4153688389833</v>
      </c>
      <c r="G13" s="3874" t="n">
        <v>0.10043631164724</v>
      </c>
      <c r="H13" s="3874" t="n">
        <v>0.24915240231481</v>
      </c>
    </row>
    <row r="14" spans="1:8" x14ac:dyDescent="0.2">
      <c r="A14" s="2013" t="s">
        <v>1034</v>
      </c>
      <c r="B14" s="3871" t="n">
        <v>417.0047743091292</v>
      </c>
      <c r="C14" s="3874" t="n">
        <v>1063.019636905059</v>
      </c>
      <c r="D14" s="3874" t="n">
        <v>0.02600599366419</v>
      </c>
      <c r="E14" s="3874" t="n">
        <v>0.06572638633816</v>
      </c>
      <c r="F14" s="3871" t="n">
        <v>443.28426377376655</v>
      </c>
      <c r="G14" s="3871" t="n">
        <v>0.01084462351862</v>
      </c>
      <c r="H14" s="3871" t="n">
        <v>0.0274082169011</v>
      </c>
    </row>
    <row r="15" spans="1:8" ht="13.5" x14ac:dyDescent="0.2">
      <c r="A15" s="2013" t="s">
        <v>2251</v>
      </c>
      <c r="B15" s="3874" t="n">
        <v>1006.088855737999</v>
      </c>
      <c r="C15" s="3874" t="n">
        <v>3241.394720223862</v>
      </c>
      <c r="D15" s="3874" t="n">
        <v>0.08904947869928</v>
      </c>
      <c r="E15" s="3874" t="n">
        <v>0.2204021882849</v>
      </c>
      <c r="F15" s="3874" t="n">
        <v>3261.1311050652166</v>
      </c>
      <c r="G15" s="3874" t="n">
        <v>0.08959168812862</v>
      </c>
      <c r="H15" s="3874" t="n">
        <v>0.22174418541371</v>
      </c>
    </row>
    <row r="16" spans="1:8" x14ac:dyDescent="0.2">
      <c r="A16" s="2036" t="s">
        <v>1042</v>
      </c>
      <c r="B16" s="3874" t="n">
        <v>8325.990987121042</v>
      </c>
      <c r="C16" s="3874" t="n">
        <v>5.34087731114829</v>
      </c>
      <c r="D16" s="3874" t="n">
        <v>1.96473969522399</v>
      </c>
      <c r="E16" s="3874" t="n">
        <v>0.12635170680823</v>
      </c>
      <c r="F16" s="3874" t="n">
        <v>44.46809635593989</v>
      </c>
      <c r="G16" s="3874" t="n">
        <v>16.35840499447387</v>
      </c>
      <c r="H16" s="3874" t="n">
        <v>1.05200317209268</v>
      </c>
    </row>
    <row r="17" spans="1:8" ht="14.25" x14ac:dyDescent="0.2">
      <c r="A17" s="2036" t="s">
        <v>2249</v>
      </c>
      <c r="B17" s="3874" t="n">
        <v>8199.608141923676</v>
      </c>
      <c r="C17" s="3874" t="n">
        <v>70.50710218766478</v>
      </c>
      <c r="D17" s="3874" t="n">
        <v>1.91297680721586</v>
      </c>
      <c r="E17" s="3874" t="n">
        <v>0.12828185583749</v>
      </c>
      <c r="F17" s="3874" t="n">
        <v>578.1306091614209</v>
      </c>
      <c r="G17" s="3874" t="n">
        <v>15.68566020375829</v>
      </c>
      <c r="H17" s="3874" t="n">
        <v>1.05186094958617</v>
      </c>
    </row>
    <row r="18" spans="1:8" x14ac:dyDescent="0.2">
      <c r="A18" s="2045" t="s">
        <v>1034</v>
      </c>
      <c r="B18" s="3871" t="n">
        <v>10.82911366301923</v>
      </c>
      <c r="C18" s="3874" t="n">
        <v>209.43624681500424</v>
      </c>
      <c r="D18" s="3874" t="n">
        <v>1.51816474555004</v>
      </c>
      <c r="E18" s="3874" t="n">
        <v>0.02202479316701</v>
      </c>
      <c r="F18" s="3871" t="n">
        <v>2.26800892191583</v>
      </c>
      <c r="G18" s="3871" t="n">
        <v>0.01644037858875</v>
      </c>
      <c r="H18" s="3871" t="n">
        <v>2.3850898861E-4</v>
      </c>
    </row>
    <row r="19" spans="1:8" x14ac:dyDescent="0.2">
      <c r="A19" s="2045" t="s">
        <v>551</v>
      </c>
      <c r="B19" s="3874" t="n">
        <v>8188.7790282606575</v>
      </c>
      <c r="C19" s="3874" t="n">
        <v>70.32337766743005</v>
      </c>
      <c r="D19" s="3874" t="n">
        <v>1.91349891981366</v>
      </c>
      <c r="E19" s="3874" t="n">
        <v>0.1284223737102</v>
      </c>
      <c r="F19" s="3874" t="n">
        <v>575.8626002395051</v>
      </c>
      <c r="G19" s="3874" t="n">
        <v>15.66921982516954</v>
      </c>
      <c r="H19" s="3874" t="n">
        <v>1.05162244059756</v>
      </c>
    </row>
    <row r="20" spans="1:8" x14ac:dyDescent="0.2">
      <c r="A20" s="2036" t="s">
        <v>1041</v>
      </c>
      <c r="B20" s="3874" t="n">
        <v>126.38284519736429</v>
      </c>
      <c r="C20" s="3874" t="n">
        <v>351.8523126022112</v>
      </c>
      <c r="D20" s="3874" t="n">
        <v>5.32307046628833</v>
      </c>
      <c r="E20" s="3874" t="n">
        <v>0.0011253307859</v>
      </c>
      <c r="F20" s="3874" t="n">
        <v>44.46809635593989</v>
      </c>
      <c r="G20" s="3874" t="n">
        <v>0.67274479071558</v>
      </c>
      <c r="H20" s="3874" t="n">
        <v>1.4222250651E-4</v>
      </c>
    </row>
    <row r="21" spans="1:8" x14ac:dyDescent="0.2">
      <c r="A21" s="2045" t="s">
        <v>1034</v>
      </c>
      <c r="B21" s="3871" t="n">
        <v>5.25466151545879</v>
      </c>
      <c r="C21" s="3874" t="n">
        <v>911.199434099637</v>
      </c>
      <c r="D21" s="3874" t="n">
        <v>1.1114639459836</v>
      </c>
      <c r="E21" s="3874" t="n">
        <v>0.02465736263484</v>
      </c>
      <c r="F21" s="3871" t="n">
        <v>4.78804459927119</v>
      </c>
      <c r="G21" s="3871" t="n">
        <v>0.00584036682278</v>
      </c>
      <c r="H21" s="3871" t="n">
        <v>1.2956609451E-4</v>
      </c>
    </row>
    <row r="22" spans="1:8" x14ac:dyDescent="0.2">
      <c r="A22" s="2045" t="s">
        <v>551</v>
      </c>
      <c r="B22" s="3874" t="n">
        <v>121.1281836819055</v>
      </c>
      <c r="C22" s="3874" t="n">
        <v>327.5872761443564</v>
      </c>
      <c r="D22" s="3874" t="n">
        <v>5.50577416106689</v>
      </c>
      <c r="E22" s="3874" t="n">
        <v>1.0448775516E-4</v>
      </c>
      <c r="F22" s="3874" t="n">
        <v>39.6800517566687</v>
      </c>
      <c r="G22" s="3874" t="n">
        <v>0.6669044238928</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13990.254654622453</v>
      </c>
      <c r="C10" s="3871" t="n">
        <v>1812.6505727007357</v>
      </c>
      <c r="D10" s="3871" t="n">
        <v>3020.059377780853</v>
      </c>
      <c r="E10" s="3874" t="n">
        <v>0.10763824429274</v>
      </c>
      <c r="F10" s="3874" t="n">
        <v>0.00491547388068</v>
      </c>
      <c r="G10" s="3871" t="n">
        <v>660.9344671278014</v>
      </c>
      <c r="H10" s="3871" t="n">
        <v>250.327958761373</v>
      </c>
      <c r="I10" s="3871" t="n">
        <v>594.624022342731</v>
      </c>
      <c r="J10" s="3871" t="n">
        <v>23.32789326932771</v>
      </c>
      <c r="K10" s="144"/>
      <c r="L10" s="341"/>
      <c r="M10" s="341"/>
      <c r="N10" s="341"/>
      <c r="O10" s="341"/>
      <c r="P10" s="341"/>
      <c r="Q10" s="341"/>
    </row>
    <row r="11" spans="1:17" x14ac:dyDescent="0.2">
      <c r="A11" s="2055" t="s">
        <v>1062</v>
      </c>
      <c r="B11" s="3871" t="n">
        <v>15879.147424503608</v>
      </c>
      <c r="C11" s="3871" t="n">
        <v>2178.803224904643</v>
      </c>
      <c r="D11" s="3871" t="n">
        <v>12.59784582379943</v>
      </c>
      <c r="E11" s="3874" t="n">
        <v>0.01975093154084</v>
      </c>
      <c r="F11" s="3874" t="n">
        <v>0.07820996082056</v>
      </c>
      <c r="G11" s="3871" t="n">
        <v>274.31166934482945</v>
      </c>
      <c r="H11" s="3871" t="n">
        <v>4.41806875669754</v>
      </c>
      <c r="I11" s="3871" t="n">
        <v>34.89821560675655</v>
      </c>
      <c r="J11" s="3871" t="n">
        <v>1.54829247304728</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6.4412372793563016E7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3969073.9998765383</v>
      </c>
      <c r="C7" s="3875" t="n">
        <v>21091.882624067526</v>
      </c>
      <c r="D7" s="3875" t="n">
        <v>990.6366750853264</v>
      </c>
      <c r="E7" s="3875" t="n">
        <v>86732.87231381146</v>
      </c>
      <c r="F7" s="3875" t="n">
        <v>5977.311653546223</v>
      </c>
      <c r="G7" s="3875" t="n">
        <v>723.456118181</v>
      </c>
      <c r="H7" s="3875" t="n">
        <v>0.30782154925084</v>
      </c>
      <c r="I7" s="3875" t="n">
        <v>0.0094788818307</v>
      </c>
      <c r="J7" s="3875" t="n">
        <v>11861.791341115568</v>
      </c>
      <c r="K7" s="3875" t="n">
        <v>33305.93557701404</v>
      </c>
      <c r="L7" s="3875" t="n">
        <v>10495.375059636786</v>
      </c>
      <c r="M7" s="3875" t="n">
        <v>6696.951411361077</v>
      </c>
    </row>
    <row r="8" spans="1:13" ht="12" customHeight="1" x14ac:dyDescent="0.2">
      <c r="A8" s="2084" t="s">
        <v>1069</v>
      </c>
      <c r="B8" s="3875" t="n">
        <v>3926444.9213789445</v>
      </c>
      <c r="C8" s="3875" t="n">
        <v>4022.729090449967</v>
      </c>
      <c r="D8" s="3875" t="n">
        <v>103.11842231944902</v>
      </c>
      <c r="E8" s="3872" t="s">
        <v>1185</v>
      </c>
      <c r="F8" s="3872" t="s">
        <v>1185</v>
      </c>
      <c r="G8" s="3872" t="s">
        <v>1185</v>
      </c>
      <c r="H8" s="3872" t="s">
        <v>1185</v>
      </c>
      <c r="I8" s="3872" t="s">
        <v>1185</v>
      </c>
      <c r="J8" s="3875" t="n">
        <v>9989.915933538721</v>
      </c>
      <c r="K8" s="3875" t="n">
        <v>21554.379983055915</v>
      </c>
      <c r="L8" s="3875" t="n">
        <v>3414.2235252782243</v>
      </c>
      <c r="M8" s="3875" t="n">
        <v>5193.978389034906</v>
      </c>
    </row>
    <row r="9" spans="1:13" ht="13.5" customHeight="1" x14ac:dyDescent="0.2">
      <c r="A9" s="2078" t="s">
        <v>1356</v>
      </c>
      <c r="B9" s="3875" t="n">
        <v>3808839.6073437026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3898450.1046091276</v>
      </c>
      <c r="C10" s="3875" t="n">
        <v>954.6725152726937</v>
      </c>
      <c r="D10" s="3875" t="n">
        <v>102.43896243760337</v>
      </c>
      <c r="E10" s="3872" t="s">
        <v>1185</v>
      </c>
      <c r="F10" s="3872" t="s">
        <v>1185</v>
      </c>
      <c r="G10" s="3872" t="s">
        <v>1185</v>
      </c>
      <c r="H10" s="3872" t="s">
        <v>1185</v>
      </c>
      <c r="I10" s="3872" t="s">
        <v>1185</v>
      </c>
      <c r="J10" s="3875" t="n">
        <v>9961.723932861942</v>
      </c>
      <c r="K10" s="3875" t="n">
        <v>21343.700989892284</v>
      </c>
      <c r="L10" s="3875" t="n">
        <v>2784.2551048245346</v>
      </c>
      <c r="M10" s="3875" t="n">
        <v>5001.175098940394</v>
      </c>
    </row>
    <row r="11" spans="1:13" ht="12" customHeight="1" x14ac:dyDescent="0.2">
      <c r="A11" s="2088" t="s">
        <v>1071</v>
      </c>
      <c r="B11" s="3875" t="n">
        <v>1606114.7785702606</v>
      </c>
      <c r="C11" s="3875" t="n">
        <v>105.98199434667568</v>
      </c>
      <c r="D11" s="3875" t="n">
        <v>29.54349748326546</v>
      </c>
      <c r="E11" s="3872" t="s">
        <v>1185</v>
      </c>
      <c r="F11" s="3872" t="s">
        <v>1185</v>
      </c>
      <c r="G11" s="3872" t="s">
        <v>1185</v>
      </c>
      <c r="H11" s="3872" t="s">
        <v>1185</v>
      </c>
      <c r="I11" s="3872" t="s">
        <v>1185</v>
      </c>
      <c r="J11" s="3875" t="n">
        <v>2223.0695629629813</v>
      </c>
      <c r="K11" s="3875" t="n">
        <v>532.6228291450678</v>
      </c>
      <c r="L11" s="3875" t="n">
        <v>62.68543546526121</v>
      </c>
      <c r="M11" s="3875" t="n">
        <v>3715.52301522131</v>
      </c>
    </row>
    <row r="12" spans="1:13" ht="12" customHeight="1" x14ac:dyDescent="0.2">
      <c r="A12" s="2088" t="s">
        <v>1072</v>
      </c>
      <c r="B12" s="3875" t="n">
        <v>630415.6175811029</v>
      </c>
      <c r="C12" s="3875" t="n">
        <v>79.90153401599179</v>
      </c>
      <c r="D12" s="3875" t="n">
        <v>15.91813689946238</v>
      </c>
      <c r="E12" s="3872" t="s">
        <v>1185</v>
      </c>
      <c r="F12" s="3872" t="s">
        <v>1185</v>
      </c>
      <c r="G12" s="3872" t="s">
        <v>1185</v>
      </c>
      <c r="H12" s="3872" t="s">
        <v>1185</v>
      </c>
      <c r="I12" s="3872" t="s">
        <v>1185</v>
      </c>
      <c r="J12" s="3875" t="n">
        <v>1342.792025334067</v>
      </c>
      <c r="K12" s="3875" t="n">
        <v>2946.0766817231593</v>
      </c>
      <c r="L12" s="3875" t="n">
        <v>170.21707099868934</v>
      </c>
      <c r="M12" s="3875" t="n">
        <v>722.7224685330503</v>
      </c>
    </row>
    <row r="13" spans="1:13" ht="12" customHeight="1" x14ac:dyDescent="0.2">
      <c r="A13" s="2088" t="s">
        <v>1073</v>
      </c>
      <c r="B13" s="3875" t="n">
        <v>985888.1485709968</v>
      </c>
      <c r="C13" s="3875" t="n">
        <v>96.76567395872127</v>
      </c>
      <c r="D13" s="3875" t="n">
        <v>29.83924902294602</v>
      </c>
      <c r="E13" s="3872" t="s">
        <v>1185</v>
      </c>
      <c r="F13" s="3872" t="s">
        <v>1185</v>
      </c>
      <c r="G13" s="3872" t="s">
        <v>1185</v>
      </c>
      <c r="H13" s="3872" t="s">
        <v>1185</v>
      </c>
      <c r="I13" s="3872" t="s">
        <v>1185</v>
      </c>
      <c r="J13" s="3875" t="n">
        <v>5139.473060711988</v>
      </c>
      <c r="K13" s="3875" t="n">
        <v>9038.064381235838</v>
      </c>
      <c r="L13" s="3875" t="n">
        <v>1370.0323509678876</v>
      </c>
      <c r="M13" s="3875" t="n">
        <v>186.9832820274426</v>
      </c>
    </row>
    <row r="14" spans="1:13" ht="12" customHeight="1" x14ac:dyDescent="0.2">
      <c r="A14" s="2088" t="s">
        <v>1074</v>
      </c>
      <c r="B14" s="3875" t="n">
        <v>662602.4610356187</v>
      </c>
      <c r="C14" s="3875" t="n">
        <v>669.4272765471801</v>
      </c>
      <c r="D14" s="3875" t="n">
        <v>26.5368917511628</v>
      </c>
      <c r="E14" s="3872" t="s">
        <v>1185</v>
      </c>
      <c r="F14" s="3872" t="s">
        <v>1185</v>
      </c>
      <c r="G14" s="3872" t="s">
        <v>1185</v>
      </c>
      <c r="H14" s="3872" t="s">
        <v>1185</v>
      </c>
      <c r="I14" s="3872" t="s">
        <v>1185</v>
      </c>
      <c r="J14" s="3875" t="n">
        <v>1187.1987546686132</v>
      </c>
      <c r="K14" s="3875" t="n">
        <v>8677.551823768426</v>
      </c>
      <c r="L14" s="3875" t="n">
        <v>1170.1087423545137</v>
      </c>
      <c r="M14" s="3875" t="n">
        <v>362.6007742548808</v>
      </c>
    </row>
    <row r="15" spans="1:13" ht="12" customHeight="1" x14ac:dyDescent="0.2">
      <c r="A15" s="2088" t="s">
        <v>1075</v>
      </c>
      <c r="B15" s="3875" t="n">
        <v>13429.09885114879</v>
      </c>
      <c r="C15" s="3875" t="n">
        <v>2.59603640412484</v>
      </c>
      <c r="D15" s="3875" t="n">
        <v>0.6011872807667</v>
      </c>
      <c r="E15" s="3872" t="s">
        <v>1185</v>
      </c>
      <c r="F15" s="3872" t="s">
        <v>1185</v>
      </c>
      <c r="G15" s="3872" t="s">
        <v>1185</v>
      </c>
      <c r="H15" s="3872" t="s">
        <v>1185</v>
      </c>
      <c r="I15" s="3872" t="s">
        <v>1185</v>
      </c>
      <c r="J15" s="3875" t="n">
        <v>69.19052918429271</v>
      </c>
      <c r="K15" s="3875" t="n">
        <v>149.38527401979377</v>
      </c>
      <c r="L15" s="3875" t="n">
        <v>11.21150503818301</v>
      </c>
      <c r="M15" s="3875" t="n">
        <v>13.34555890370998</v>
      </c>
    </row>
    <row r="16" spans="1:13" ht="12" customHeight="1" x14ac:dyDescent="0.2">
      <c r="A16" s="2078" t="s">
        <v>45</v>
      </c>
      <c r="B16" s="3875" t="n">
        <v>27994.816769816647</v>
      </c>
      <c r="C16" s="3875" t="n">
        <v>3068.056575177273</v>
      </c>
      <c r="D16" s="3875" t="n">
        <v>0.67945988184566</v>
      </c>
      <c r="E16" s="3872" t="s">
        <v>1185</v>
      </c>
      <c r="F16" s="3872" t="s">
        <v>1185</v>
      </c>
      <c r="G16" s="3872" t="s">
        <v>1185</v>
      </c>
      <c r="H16" s="3872" t="s">
        <v>1185</v>
      </c>
      <c r="I16" s="3872" t="s">
        <v>1185</v>
      </c>
      <c r="J16" s="3875" t="n">
        <v>28.19200067677879</v>
      </c>
      <c r="K16" s="3875" t="n">
        <v>210.6789931636298</v>
      </c>
      <c r="L16" s="3875" t="n">
        <v>629.9684204536898</v>
      </c>
      <c r="M16" s="3875" t="n">
        <v>192.80329009451273</v>
      </c>
    </row>
    <row r="17" spans="1:13" ht="12" customHeight="1" x14ac:dyDescent="0.2">
      <c r="A17" s="2088" t="s">
        <v>1076</v>
      </c>
      <c r="B17" s="3875" t="n">
        <v>4343.944911871864</v>
      </c>
      <c r="C17" s="3875" t="n">
        <v>1758.031248248345</v>
      </c>
      <c r="D17" s="3875" t="n">
        <v>1.5425203564E-4</v>
      </c>
      <c r="E17" s="3872" t="s">
        <v>1185</v>
      </c>
      <c r="F17" s="3872" t="s">
        <v>1185</v>
      </c>
      <c r="G17" s="3872" t="s">
        <v>1185</v>
      </c>
      <c r="H17" s="3872" t="s">
        <v>1185</v>
      </c>
      <c r="I17" s="3872" t="s">
        <v>1185</v>
      </c>
      <c r="J17" s="3875" t="n">
        <v>1.68759572641877</v>
      </c>
      <c r="K17" s="3875" t="n">
        <v>45.02281877947427</v>
      </c>
      <c r="L17" s="3875" t="n">
        <v>66.53037188574757</v>
      </c>
      <c r="M17" s="3875" t="n">
        <v>10.92743553128078</v>
      </c>
    </row>
    <row r="18" spans="1:13" ht="12.75" customHeight="1" x14ac:dyDescent="0.2">
      <c r="A18" s="2089" t="s">
        <v>1077</v>
      </c>
      <c r="B18" s="3875" t="n">
        <v>23650.87185794478</v>
      </c>
      <c r="C18" s="3875" t="n">
        <v>1310.025326928928</v>
      </c>
      <c r="D18" s="3875" t="n">
        <v>0.67930562981002</v>
      </c>
      <c r="E18" s="3872" t="s">
        <v>1185</v>
      </c>
      <c r="F18" s="3872" t="s">
        <v>1185</v>
      </c>
      <c r="G18" s="3872" t="s">
        <v>1185</v>
      </c>
      <c r="H18" s="3872" t="s">
        <v>1185</v>
      </c>
      <c r="I18" s="3872" t="s">
        <v>1185</v>
      </c>
      <c r="J18" s="3875" t="n">
        <v>26.50440495036002</v>
      </c>
      <c r="K18" s="3875" t="n">
        <v>165.65617438415552</v>
      </c>
      <c r="L18" s="3875" t="n">
        <v>563.4380485679421</v>
      </c>
      <c r="M18" s="3875" t="n">
        <v>181.87585456323194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330751.66338434204</v>
      </c>
      <c r="C20" s="3875" t="n">
        <v>78.92780123389498</v>
      </c>
      <c r="D20" s="3875" t="n">
        <v>170.72200869954642</v>
      </c>
      <c r="E20" s="3875" t="n">
        <v>86732.87231381146</v>
      </c>
      <c r="F20" s="3875" t="n">
        <v>5977.311653546223</v>
      </c>
      <c r="G20" s="3875" t="n">
        <v>723.456118181</v>
      </c>
      <c r="H20" s="3875" t="n">
        <v>0.30782154925084</v>
      </c>
      <c r="I20" s="3875" t="n">
        <v>0.0094788818307</v>
      </c>
      <c r="J20" s="3875" t="n">
        <v>234.63487855634747</v>
      </c>
      <c r="K20" s="3875" t="n">
        <v>3208.7948528437155</v>
      </c>
      <c r="L20" s="3875" t="n">
        <v>3660.916430739834</v>
      </c>
      <c r="M20" s="3875" t="n">
        <v>320.02695021702783</v>
      </c>
    </row>
    <row r="21" spans="1:13" ht="12" customHeight="1" x14ac:dyDescent="0.2">
      <c r="A21" s="2078" t="s">
        <v>359</v>
      </c>
      <c r="B21" s="3875" t="n">
        <v>153140.6892533749</v>
      </c>
      <c r="C21" s="3872" t="s">
        <v>1185</v>
      </c>
      <c r="D21" s="3872" t="s">
        <v>1185</v>
      </c>
      <c r="E21" s="3872" t="s">
        <v>1185</v>
      </c>
      <c r="F21" s="3872" t="s">
        <v>1185</v>
      </c>
      <c r="G21" s="3872" t="s">
        <v>1185</v>
      </c>
      <c r="H21" s="3872" t="s">
        <v>1185</v>
      </c>
      <c r="I21" s="3872" t="s">
        <v>1185</v>
      </c>
      <c r="J21" s="3875" t="n">
        <v>65.748140366</v>
      </c>
      <c r="K21" s="3875" t="n">
        <v>43.38938365580992</v>
      </c>
      <c r="L21" s="3875" t="n">
        <v>9.11008394372942</v>
      </c>
      <c r="M21" s="3875" t="n">
        <v>83.97483900639298</v>
      </c>
    </row>
    <row r="22" spans="1:13" ht="12" customHeight="1" x14ac:dyDescent="0.2">
      <c r="A22" s="2078" t="s">
        <v>1079</v>
      </c>
      <c r="B22" s="3875" t="n">
        <v>61226.22275747111</v>
      </c>
      <c r="C22" s="3875" t="n">
        <v>58.96494682557867</v>
      </c>
      <c r="D22" s="3875" t="n">
        <v>155.54051721354148</v>
      </c>
      <c r="E22" s="3875" t="n">
        <v>2873.2330958932453</v>
      </c>
      <c r="F22" s="3875" t="n">
        <v>1843.941233216023</v>
      </c>
      <c r="G22" s="3875" t="n">
        <v>247.53000398100002</v>
      </c>
      <c r="H22" s="3875" t="n">
        <v>0.00470000001</v>
      </c>
      <c r="I22" s="3875" t="s">
        <v>2939</v>
      </c>
      <c r="J22" s="3875" t="n">
        <v>81.12458311521756</v>
      </c>
      <c r="K22" s="3875" t="n">
        <v>165.63281241380338</v>
      </c>
      <c r="L22" s="3875" t="n">
        <v>128.60687690308302</v>
      </c>
      <c r="M22" s="3875" t="n">
        <v>84.097587125165</v>
      </c>
    </row>
    <row r="23" spans="1:13" ht="12" customHeight="1" x14ac:dyDescent="0.2">
      <c r="A23" s="2078" t="s">
        <v>330</v>
      </c>
      <c r="B23" s="3875" t="n">
        <v>104226.13203328868</v>
      </c>
      <c r="C23" s="3875" t="n">
        <v>15.66340083242753</v>
      </c>
      <c r="D23" s="3875" t="n">
        <v>0.10767214754461</v>
      </c>
      <c r="E23" s="3875" t="n">
        <v>5.0586</v>
      </c>
      <c r="F23" s="3875" t="n">
        <v>2112.532525094853</v>
      </c>
      <c r="G23" s="3875" t="s">
        <v>2939</v>
      </c>
      <c r="H23" s="3875" t="n">
        <v>0.04969374603317</v>
      </c>
      <c r="I23" s="3875" t="s">
        <v>1185</v>
      </c>
      <c r="J23" s="3875" t="n">
        <v>59.25764511491522</v>
      </c>
      <c r="K23" s="3875" t="n">
        <v>2883.0152549229615</v>
      </c>
      <c r="L23" s="3875" t="n">
        <v>21.84236378796636</v>
      </c>
      <c r="M23" s="3875" t="n">
        <v>114.762525533992</v>
      </c>
    </row>
    <row r="24" spans="1:13" x14ac:dyDescent="0.2">
      <c r="A24" s="2091" t="s">
        <v>1080</v>
      </c>
      <c r="B24" s="3875" t="n">
        <v>11376.617057173205</v>
      </c>
      <c r="C24" s="3875" t="n">
        <v>0.13351529497136</v>
      </c>
      <c r="D24" s="3875" t="n">
        <v>0.01600910001537</v>
      </c>
      <c r="E24" s="3872" t="s">
        <v>1185</v>
      </c>
      <c r="F24" s="3872" t="s">
        <v>1185</v>
      </c>
      <c r="G24" s="3872" t="s">
        <v>1185</v>
      </c>
      <c r="H24" s="3872" t="s">
        <v>1185</v>
      </c>
      <c r="I24" s="3872" t="s">
        <v>1185</v>
      </c>
      <c r="J24" s="3875" t="n">
        <v>2.31149591535941</v>
      </c>
      <c r="K24" s="3875" t="n">
        <v>4.79619032744531</v>
      </c>
      <c r="L24" s="3875" t="n">
        <v>2919.09377178278</v>
      </c>
      <c r="M24" s="3875" t="n">
        <v>3.48737750049093</v>
      </c>
    </row>
    <row r="25" spans="1:13" x14ac:dyDescent="0.2">
      <c r="A25" s="2091" t="s">
        <v>1081</v>
      </c>
      <c r="B25" s="3872" t="s">
        <v>1185</v>
      </c>
      <c r="C25" s="3872" t="s">
        <v>1185</v>
      </c>
      <c r="D25" s="3872" t="s">
        <v>1185</v>
      </c>
      <c r="E25" s="3875" t="n">
        <v>79.94806967164</v>
      </c>
      <c r="F25" s="3875" t="n">
        <v>1339.009373087815</v>
      </c>
      <c r="G25" s="3875" t="n">
        <v>24.9679406</v>
      </c>
      <c r="H25" s="3875" t="n">
        <v>0.01024015764745</v>
      </c>
      <c r="I25" s="3875" t="n">
        <v>0.0094788818307</v>
      </c>
      <c r="J25" s="3872" t="s">
        <v>1185</v>
      </c>
      <c r="K25" s="3872" t="s">
        <v>1185</v>
      </c>
      <c r="L25" s="3872" t="s">
        <v>1185</v>
      </c>
      <c r="M25" s="3872" t="s">
        <v>1185</v>
      </c>
    </row>
    <row r="26" spans="1:13" x14ac:dyDescent="0.2">
      <c r="A26" s="2091" t="s">
        <v>1082</v>
      </c>
      <c r="B26" s="3872" t="s">
        <v>1185</v>
      </c>
      <c r="C26" s="3872" t="s">
        <v>1185</v>
      </c>
      <c r="D26" s="3872" t="s">
        <v>1185</v>
      </c>
      <c r="E26" s="3875" t="n">
        <v>83773.17839024658</v>
      </c>
      <c r="F26" s="3875" t="n">
        <v>253.16497186840377</v>
      </c>
      <c r="G26" s="3875" t="s">
        <v>2942</v>
      </c>
      <c r="H26" s="3875" t="s">
        <v>1185</v>
      </c>
      <c r="I26" s="3875" t="s">
        <v>1185</v>
      </c>
      <c r="J26" s="3872" t="s">
        <v>1185</v>
      </c>
      <c r="K26" s="3872" t="s">
        <v>1185</v>
      </c>
      <c r="L26" s="3872" t="s">
        <v>1185</v>
      </c>
      <c r="M26" s="3872" t="s">
        <v>1185</v>
      </c>
    </row>
    <row r="27" spans="1:13" x14ac:dyDescent="0.2">
      <c r="A27" s="2091" t="s">
        <v>1083</v>
      </c>
      <c r="B27" s="3875" t="n">
        <v>700.439572172586</v>
      </c>
      <c r="C27" s="3875" t="n">
        <v>2.96416953974873</v>
      </c>
      <c r="D27" s="3875" t="n">
        <v>14.7794310240479</v>
      </c>
      <c r="E27" s="3875" t="s">
        <v>2942</v>
      </c>
      <c r="F27" s="3875" t="n">
        <v>428.01005027912805</v>
      </c>
      <c r="G27" s="3875" t="s">
        <v>1185</v>
      </c>
      <c r="H27" s="3875" t="n">
        <v>0.24274464556022</v>
      </c>
      <c r="I27" s="3875" t="s">
        <v>1185</v>
      </c>
      <c r="J27" s="3875" t="n">
        <v>0.91627113111203</v>
      </c>
      <c r="K27" s="3875" t="n">
        <v>33.59492519447132</v>
      </c>
      <c r="L27" s="3875" t="n">
        <v>275.4642793363199</v>
      </c>
      <c r="M27" s="3875" t="n">
        <v>0.34021974212276</v>
      </c>
    </row>
    <row r="28" spans="1:13" ht="12.75" customHeight="1" x14ac:dyDescent="0.2">
      <c r="A28" s="2078" t="s">
        <v>2276</v>
      </c>
      <c r="B28" s="3875" t="n">
        <v>81.56271086155095</v>
      </c>
      <c r="C28" s="3875" t="n">
        <v>1.20176874116869</v>
      </c>
      <c r="D28" s="3875" t="n">
        <v>0.27837921439707</v>
      </c>
      <c r="E28" s="3875" t="n">
        <v>1.454158</v>
      </c>
      <c r="F28" s="3875" t="n">
        <v>0.6535</v>
      </c>
      <c r="G28" s="3875" t="n">
        <v>450.9581735999999</v>
      </c>
      <c r="H28" s="3875" t="n">
        <v>4.43E-4</v>
      </c>
      <c r="I28" s="3875" t="s">
        <v>1185</v>
      </c>
      <c r="J28" s="3875" t="n">
        <v>25.27674291374325</v>
      </c>
      <c r="K28" s="3875" t="n">
        <v>78.36628632922444</v>
      </c>
      <c r="L28" s="3875" t="n">
        <v>306.7990549859555</v>
      </c>
      <c r="M28" s="3875" t="n">
        <v>33.36440130886414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10342.185695222814</v>
      </c>
      <c r="C8" s="3875" t="n">
        <v>9537.493131500472</v>
      </c>
      <c r="D8" s="3875" t="n">
        <v>626.4486108940447</v>
      </c>
      <c r="E8" s="3872" t="s">
        <v>1185</v>
      </c>
      <c r="F8" s="3872" t="s">
        <v>1185</v>
      </c>
      <c r="G8" s="3872" t="s">
        <v>1185</v>
      </c>
      <c r="H8" s="3872" t="s">
        <v>1185</v>
      </c>
      <c r="I8" s="3872" t="s">
        <v>1185</v>
      </c>
      <c r="J8" s="3875" t="n">
        <v>619.157039938597</v>
      </c>
      <c r="K8" s="3875" t="n">
        <v>2526.626138271332</v>
      </c>
      <c r="L8" s="3875" t="n">
        <v>1419.7203399990292</v>
      </c>
      <c r="M8" s="3875" t="n">
        <v>0.20354328005094</v>
      </c>
      <c r="N8" s="411"/>
    </row>
    <row r="9" spans="1:14" x14ac:dyDescent="0.2">
      <c r="A9" s="2106" t="s">
        <v>1086</v>
      </c>
      <c r="B9" s="3872" t="s">
        <v>1185</v>
      </c>
      <c r="C9" s="3875" t="n">
        <v>7605.121528568452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1761.2655025793754</v>
      </c>
      <c r="D10" s="3875" t="n">
        <v>79.97452872141328</v>
      </c>
      <c r="E10" s="3872" t="s">
        <v>1185</v>
      </c>
      <c r="F10" s="3872" t="s">
        <v>1185</v>
      </c>
      <c r="G10" s="3872" t="s">
        <v>1185</v>
      </c>
      <c r="H10" s="3872" t="s">
        <v>1185</v>
      </c>
      <c r="I10" s="3872" t="s">
        <v>1185</v>
      </c>
      <c r="J10" s="3872" t="s">
        <v>1185</v>
      </c>
      <c r="K10" s="3872" t="s">
        <v>1185</v>
      </c>
      <c r="L10" s="3875" t="n">
        <v>1026.2369755575671</v>
      </c>
      <c r="M10" s="3872" t="s">
        <v>1185</v>
      </c>
      <c r="N10" s="144"/>
    </row>
    <row r="11" spans="1:14" x14ac:dyDescent="0.2">
      <c r="A11" s="2106" t="s">
        <v>515</v>
      </c>
      <c r="B11" s="3872" t="s">
        <v>1185</v>
      </c>
      <c r="C11" s="3875" t="n">
        <v>106.1129837454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544.4919620658759</v>
      </c>
      <c r="E12" s="3872" t="s">
        <v>1185</v>
      </c>
      <c r="F12" s="3872" t="s">
        <v>1185</v>
      </c>
      <c r="G12" s="3872" t="s">
        <v>1185</v>
      </c>
      <c r="H12" s="3872" t="s">
        <v>1185</v>
      </c>
      <c r="I12" s="3872" t="s">
        <v>1185</v>
      </c>
      <c r="J12" s="3875" t="n">
        <v>473.04728611613507</v>
      </c>
      <c r="K12" s="3875" t="s">
        <v>2949</v>
      </c>
      <c r="L12" s="3875" t="n">
        <v>379.81272402832167</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46.61678466382764</v>
      </c>
      <c r="D14" s="3875" t="n">
        <v>1.42689289916169</v>
      </c>
      <c r="E14" s="3872" t="s">
        <v>1185</v>
      </c>
      <c r="F14" s="3872" t="s">
        <v>1185</v>
      </c>
      <c r="G14" s="3872" t="s">
        <v>1185</v>
      </c>
      <c r="H14" s="3872" t="s">
        <v>1185</v>
      </c>
      <c r="I14" s="3872" t="s">
        <v>1185</v>
      </c>
      <c r="J14" s="3875" t="n">
        <v>97.81202612633673</v>
      </c>
      <c r="K14" s="3875" t="n">
        <v>2526.626138271332</v>
      </c>
      <c r="L14" s="3875" t="n">
        <v>5.12448035666112</v>
      </c>
      <c r="M14" s="3872" t="s">
        <v>1185</v>
      </c>
      <c r="N14" s="144"/>
    </row>
    <row r="15" spans="1:14" x14ac:dyDescent="0.2">
      <c r="A15" s="2106" t="s">
        <v>1088</v>
      </c>
      <c r="B15" s="3875" t="n">
        <v>5649.928206069389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3846.5370417527547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845.7204474006707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18.3763319434169</v>
      </c>
      <c r="D18" s="3875" t="n">
        <v>0.55522720759386</v>
      </c>
      <c r="E18" s="3872" t="s">
        <v>1185</v>
      </c>
      <c r="F18" s="3872" t="s">
        <v>1185</v>
      </c>
      <c r="G18" s="3872" t="s">
        <v>1185</v>
      </c>
      <c r="H18" s="3872" t="s">
        <v>1185</v>
      </c>
      <c r="I18" s="3872" t="s">
        <v>1185</v>
      </c>
      <c r="J18" s="3875" t="n">
        <v>48.29772769612523</v>
      </c>
      <c r="K18" s="3875" t="s">
        <v>2939</v>
      </c>
      <c r="L18" s="3875" t="n">
        <v>8.54616005647928</v>
      </c>
      <c r="M18" s="3871" t="n">
        <v>0.20354328005094</v>
      </c>
      <c r="N18" s="144"/>
    </row>
    <row r="19" spans="1:14" ht="14.25" x14ac:dyDescent="0.2">
      <c r="A19" s="2084" t="s">
        <v>2279</v>
      </c>
      <c r="B19" s="3875" t="n">
        <v>-302236.2131614145</v>
      </c>
      <c r="C19" s="3875" t="n">
        <v>510.9441836963875</v>
      </c>
      <c r="D19" s="3875" t="n">
        <v>56.39391485443421</v>
      </c>
      <c r="E19" s="3872" t="s">
        <v>1185</v>
      </c>
      <c r="F19" s="3872" t="s">
        <v>1185</v>
      </c>
      <c r="G19" s="3872" t="s">
        <v>1185</v>
      </c>
      <c r="H19" s="3872" t="s">
        <v>1185</v>
      </c>
      <c r="I19" s="3872" t="s">
        <v>1185</v>
      </c>
      <c r="J19" s="3875" t="n">
        <v>103.07085219996108</v>
      </c>
      <c r="K19" s="3875" t="n">
        <v>2475.3885844990236</v>
      </c>
      <c r="L19" s="3875" t="n">
        <v>1172.3898933153675</v>
      </c>
      <c r="M19" s="3875" t="n">
        <v>4.55920822677036</v>
      </c>
      <c r="N19" s="411"/>
    </row>
    <row r="20" spans="1:14" ht="13.5" customHeight="1" x14ac:dyDescent="0.2">
      <c r="A20" s="2106" t="s">
        <v>2280</v>
      </c>
      <c r="B20" s="3875" t="n">
        <v>-382734.02006259584</v>
      </c>
      <c r="C20" s="3875" t="n">
        <v>135.67462360906373</v>
      </c>
      <c r="D20" s="3875" t="n">
        <v>21.01064143711001</v>
      </c>
      <c r="E20" s="3872" t="s">
        <v>1185</v>
      </c>
      <c r="F20" s="3872" t="s">
        <v>1185</v>
      </c>
      <c r="G20" s="3872" t="s">
        <v>1185</v>
      </c>
      <c r="H20" s="3872" t="s">
        <v>1185</v>
      </c>
      <c r="I20" s="3872" t="s">
        <v>1185</v>
      </c>
      <c r="J20" s="3875" t="n">
        <v>48.05576423144006</v>
      </c>
      <c r="K20" s="3875" t="n">
        <v>1285.5705741801219</v>
      </c>
      <c r="L20" s="3875" t="n">
        <v>78.91716741138934</v>
      </c>
      <c r="M20" s="3872" t="s">
        <v>1185</v>
      </c>
      <c r="N20" s="144"/>
    </row>
    <row r="21" spans="1:14" ht="13.5" x14ac:dyDescent="0.2">
      <c r="A21" s="2106" t="s">
        <v>2281</v>
      </c>
      <c r="B21" s="3875" t="n">
        <v>66883.61295573406</v>
      </c>
      <c r="C21" s="3875" t="n">
        <v>40.6073320288686</v>
      </c>
      <c r="D21" s="3875" t="n">
        <v>11.66090583407761</v>
      </c>
      <c r="E21" s="3872" t="s">
        <v>1185</v>
      </c>
      <c r="F21" s="3872" t="s">
        <v>1185</v>
      </c>
      <c r="G21" s="3872" t="s">
        <v>1185</v>
      </c>
      <c r="H21" s="3872" t="s">
        <v>1185</v>
      </c>
      <c r="I21" s="3872" t="s">
        <v>1185</v>
      </c>
      <c r="J21" s="3875" t="n">
        <v>2.78699772806563</v>
      </c>
      <c r="K21" s="3875" t="n">
        <v>88.35144622125078</v>
      </c>
      <c r="L21" s="3875" t="n">
        <v>0.52979395718488</v>
      </c>
      <c r="M21" s="3872" t="s">
        <v>1185</v>
      </c>
      <c r="N21" s="144"/>
    </row>
    <row r="22" spans="1:14" ht="13.5" x14ac:dyDescent="0.2">
      <c r="A22" s="2106" t="s">
        <v>2282</v>
      </c>
      <c r="B22" s="3875" t="n">
        <v>20483.436449361914</v>
      </c>
      <c r="C22" s="3875" t="n">
        <v>209.36190579621865</v>
      </c>
      <c r="D22" s="3875" t="n">
        <v>2.75308760190459</v>
      </c>
      <c r="E22" s="3872" t="s">
        <v>1185</v>
      </c>
      <c r="F22" s="3872" t="s">
        <v>1185</v>
      </c>
      <c r="G22" s="3872" t="s">
        <v>1185</v>
      </c>
      <c r="H22" s="3872" t="s">
        <v>1185</v>
      </c>
      <c r="I22" s="3872" t="s">
        <v>1185</v>
      </c>
      <c r="J22" s="3875" t="n">
        <v>50.81074149555434</v>
      </c>
      <c r="K22" s="3875" t="n">
        <v>1051.4946984973178</v>
      </c>
      <c r="L22" s="3875" t="n">
        <v>33.60184780001893</v>
      </c>
      <c r="M22" s="3872" t="s">
        <v>1185</v>
      </c>
      <c r="N22" s="144"/>
    </row>
    <row r="23" spans="1:14" ht="13.5" x14ac:dyDescent="0.2">
      <c r="A23" s="2106" t="s">
        <v>2283</v>
      </c>
      <c r="B23" s="3875" t="n">
        <v>15673.897307975101</v>
      </c>
      <c r="C23" s="3875" t="n">
        <v>107.33573114919261</v>
      </c>
      <c r="D23" s="3875" t="n">
        <v>0.98866144821712</v>
      </c>
      <c r="E23" s="3872" t="s">
        <v>1185</v>
      </c>
      <c r="F23" s="3872" t="s">
        <v>1185</v>
      </c>
      <c r="G23" s="3872" t="s">
        <v>1185</v>
      </c>
      <c r="H23" s="3872" t="s">
        <v>1185</v>
      </c>
      <c r="I23" s="3872" t="s">
        <v>1185</v>
      </c>
      <c r="J23" s="3875" t="n">
        <v>0.19932646140506</v>
      </c>
      <c r="K23" s="3875" t="n">
        <v>7.04876892429367</v>
      </c>
      <c r="L23" s="3875" t="s">
        <v>2944</v>
      </c>
      <c r="M23" s="3872" t="s">
        <v>1185</v>
      </c>
      <c r="N23" s="144"/>
    </row>
    <row r="24" spans="1:14" ht="13.5" x14ac:dyDescent="0.2">
      <c r="A24" s="2106" t="s">
        <v>2284</v>
      </c>
      <c r="B24" s="3875" t="n">
        <v>46402.79740140004</v>
      </c>
      <c r="C24" s="3875" t="n">
        <v>5.27436997573666</v>
      </c>
      <c r="D24" s="3875" t="n">
        <v>11.72268092975422</v>
      </c>
      <c r="E24" s="3872" t="s">
        <v>1185</v>
      </c>
      <c r="F24" s="3872" t="s">
        <v>1185</v>
      </c>
      <c r="G24" s="3872" t="s">
        <v>1185</v>
      </c>
      <c r="H24" s="3872" t="s">
        <v>1185</v>
      </c>
      <c r="I24" s="3872" t="s">
        <v>1185</v>
      </c>
      <c r="J24" s="3875" t="n">
        <v>0.79899234471552</v>
      </c>
      <c r="K24" s="3875" t="n">
        <v>28.16746103087706</v>
      </c>
      <c r="L24" s="3875" t="s">
        <v>2944</v>
      </c>
      <c r="M24" s="3872" t="s">
        <v>1185</v>
      </c>
      <c r="N24" s="144"/>
    </row>
    <row r="25" spans="1:14" ht="13.5" x14ac:dyDescent="0.2">
      <c r="A25" s="2106" t="s">
        <v>2285</v>
      </c>
      <c r="B25" s="3875" t="n">
        <v>-506.21072104364174</v>
      </c>
      <c r="C25" s="3875" t="n">
        <v>1.6863583594471</v>
      </c>
      <c r="D25" s="3875" t="n">
        <v>3.93411215254365</v>
      </c>
      <c r="E25" s="3872" t="s">
        <v>1185</v>
      </c>
      <c r="F25" s="3872" t="s">
        <v>1185</v>
      </c>
      <c r="G25" s="3872" t="s">
        <v>1185</v>
      </c>
      <c r="H25" s="3872" t="s">
        <v>1185</v>
      </c>
      <c r="I25" s="3872" t="s">
        <v>1185</v>
      </c>
      <c r="J25" s="3875" t="n">
        <v>0.41902993878047</v>
      </c>
      <c r="K25" s="3875" t="n">
        <v>14.7556356451622</v>
      </c>
      <c r="L25" s="3875" t="n">
        <v>2.21334534677432</v>
      </c>
      <c r="M25" s="3872" t="s">
        <v>1185</v>
      </c>
      <c r="N25" s="144"/>
    </row>
    <row r="26" spans="1:14" x14ac:dyDescent="0.2">
      <c r="A26" s="2106" t="s">
        <v>1090</v>
      </c>
      <c r="B26" s="3875" t="n">
        <v>-68675.50415891616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11.00386277786016</v>
      </c>
      <c r="D27" s="3875" t="n">
        <v>0.83243193869982</v>
      </c>
      <c r="E27" s="3872" t="s">
        <v>1185</v>
      </c>
      <c r="F27" s="3872" t="s">
        <v>1185</v>
      </c>
      <c r="G27" s="3872" t="s">
        <v>1185</v>
      </c>
      <c r="H27" s="3872" t="s">
        <v>1185</v>
      </c>
      <c r="I27" s="3872" t="s">
        <v>1185</v>
      </c>
      <c r="J27" s="3875" t="s">
        <v>2939</v>
      </c>
      <c r="K27" s="3875" t="s">
        <v>2939</v>
      </c>
      <c r="L27" s="3875" t="n">
        <v>1057.1277388</v>
      </c>
      <c r="M27" s="3871" t="n">
        <v>4.55920822677036</v>
      </c>
      <c r="N27" s="144"/>
    </row>
    <row r="28" spans="1:14" x14ac:dyDescent="0.2">
      <c r="A28" s="2108" t="s">
        <v>1091</v>
      </c>
      <c r="B28" s="3875" t="n">
        <v>3771.4425794437766</v>
      </c>
      <c r="C28" s="3875" t="n">
        <v>6941.788417186806</v>
      </c>
      <c r="D28" s="3875" t="n">
        <v>33.95371831785198</v>
      </c>
      <c r="E28" s="3872" t="s">
        <v>1185</v>
      </c>
      <c r="F28" s="3872" t="s">
        <v>1185</v>
      </c>
      <c r="G28" s="3872" t="s">
        <v>1185</v>
      </c>
      <c r="H28" s="3872" t="s">
        <v>1185</v>
      </c>
      <c r="I28" s="3872" t="s">
        <v>1185</v>
      </c>
      <c r="J28" s="3875" t="n">
        <v>20.85993519607604</v>
      </c>
      <c r="K28" s="3875" t="n">
        <v>545.0631779495724</v>
      </c>
      <c r="L28" s="3875" t="n">
        <v>95.11455535285678</v>
      </c>
      <c r="M28" s="3875" t="n">
        <v>4.38522763482154</v>
      </c>
      <c r="N28" s="411"/>
    </row>
    <row r="29" spans="1:14" ht="13.5" x14ac:dyDescent="0.2">
      <c r="A29" s="2106" t="s">
        <v>2287</v>
      </c>
      <c r="B29" s="3875" t="s">
        <v>2944</v>
      </c>
      <c r="C29" s="3875" t="n">
        <v>5869.186096805644</v>
      </c>
      <c r="D29" s="3872" t="s">
        <v>1185</v>
      </c>
      <c r="E29" s="3872" t="s">
        <v>1185</v>
      </c>
      <c r="F29" s="3872" t="s">
        <v>1185</v>
      </c>
      <c r="G29" s="3872" t="s">
        <v>1185</v>
      </c>
      <c r="H29" s="3872" t="s">
        <v>1185</v>
      </c>
      <c r="I29" s="3872" t="s">
        <v>1185</v>
      </c>
      <c r="J29" s="3875" t="n">
        <v>0.012403256</v>
      </c>
      <c r="K29" s="3875" t="n">
        <v>6.3788265202125</v>
      </c>
      <c r="L29" s="3875" t="n">
        <v>48.54547772502249</v>
      </c>
      <c r="M29" s="3872" t="s">
        <v>1185</v>
      </c>
      <c r="N29" s="411"/>
    </row>
    <row r="30" spans="1:14" ht="13.5" x14ac:dyDescent="0.2">
      <c r="A30" s="2106" t="s">
        <v>2288</v>
      </c>
      <c r="B30" s="3872" t="s">
        <v>1185</v>
      </c>
      <c r="C30" s="3875" t="n">
        <v>119.14857202356258</v>
      </c>
      <c r="D30" s="3875" t="n">
        <v>6.95777074995045</v>
      </c>
      <c r="E30" s="3872" t="s">
        <v>1185</v>
      </c>
      <c r="F30" s="3872" t="s">
        <v>1185</v>
      </c>
      <c r="G30" s="3872" t="s">
        <v>1185</v>
      </c>
      <c r="H30" s="3872" t="s">
        <v>1185</v>
      </c>
      <c r="I30" s="3872" t="s">
        <v>1185</v>
      </c>
      <c r="J30" s="3875" t="n">
        <v>0.010573153</v>
      </c>
      <c r="K30" s="3875" t="n">
        <v>0.681987025</v>
      </c>
      <c r="L30" s="3875" t="n">
        <v>0.33804829560021</v>
      </c>
      <c r="M30" s="3872" t="s">
        <v>1185</v>
      </c>
      <c r="N30" s="144"/>
    </row>
    <row r="31" spans="1:14" ht="13.5" x14ac:dyDescent="0.2">
      <c r="A31" s="2106" t="s">
        <v>2289</v>
      </c>
      <c r="B31" s="3875" t="n">
        <v>3748.8834651949232</v>
      </c>
      <c r="C31" s="3875" t="n">
        <v>16.55976589148155</v>
      </c>
      <c r="D31" s="3875" t="n">
        <v>1.79085276272491</v>
      </c>
      <c r="E31" s="3872" t="s">
        <v>1185</v>
      </c>
      <c r="F31" s="3872" t="s">
        <v>1185</v>
      </c>
      <c r="G31" s="3872" t="s">
        <v>1185</v>
      </c>
      <c r="H31" s="3872" t="s">
        <v>1185</v>
      </c>
      <c r="I31" s="3872" t="s">
        <v>1185</v>
      </c>
      <c r="J31" s="3875" t="n">
        <v>20.72511762212963</v>
      </c>
      <c r="K31" s="3875" t="n">
        <v>536.9004342686213</v>
      </c>
      <c r="L31" s="3875" t="n">
        <v>43.75593106312487</v>
      </c>
      <c r="M31" s="3875" t="n">
        <v>3.49912237385461</v>
      </c>
      <c r="N31" s="144"/>
    </row>
    <row r="32" spans="1:14" x14ac:dyDescent="0.2">
      <c r="A32" s="2106" t="s">
        <v>996</v>
      </c>
      <c r="B32" s="3872" t="s">
        <v>1185</v>
      </c>
      <c r="C32" s="3875" t="n">
        <v>935.9134316626308</v>
      </c>
      <c r="D32" s="3875" t="n">
        <v>25.09148533473214</v>
      </c>
      <c r="E32" s="3872" t="s">
        <v>1185</v>
      </c>
      <c r="F32" s="3872" t="s">
        <v>1185</v>
      </c>
      <c r="G32" s="3872" t="s">
        <v>1185</v>
      </c>
      <c r="H32" s="3872" t="s">
        <v>1185</v>
      </c>
      <c r="I32" s="3872" t="s">
        <v>1185</v>
      </c>
      <c r="J32" s="3875" t="n">
        <v>0.02648827176138</v>
      </c>
      <c r="K32" s="3875" t="n">
        <v>0.25548524753493</v>
      </c>
      <c r="L32" s="3875" t="n">
        <v>1.63854512165511</v>
      </c>
      <c r="M32" s="3872" t="s">
        <v>1185</v>
      </c>
      <c r="N32" s="411"/>
    </row>
    <row r="33" spans="1:14" ht="14.25" x14ac:dyDescent="0.2">
      <c r="A33" s="2106" t="s">
        <v>2290</v>
      </c>
      <c r="B33" s="3875" t="n">
        <v>22.5591142488538</v>
      </c>
      <c r="C33" s="3875" t="n">
        <v>0.98055080348693</v>
      </c>
      <c r="D33" s="3875" t="n">
        <v>0.11360947044448</v>
      </c>
      <c r="E33" s="3872" t="s">
        <v>1185</v>
      </c>
      <c r="F33" s="3872" t="s">
        <v>1185</v>
      </c>
      <c r="G33" s="3872" t="s">
        <v>1185</v>
      </c>
      <c r="H33" s="3872" t="s">
        <v>1185</v>
      </c>
      <c r="I33" s="3872" t="s">
        <v>1185</v>
      </c>
      <c r="J33" s="3875" t="n">
        <v>0.08535289318503</v>
      </c>
      <c r="K33" s="3875" t="n">
        <v>0.84644488820356</v>
      </c>
      <c r="L33" s="3875" t="n">
        <v>0.83655314745411</v>
      </c>
      <c r="M33" s="3875" t="n">
        <v>0.88610526096693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894.1527016858658</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319312.52171553386</v>
      </c>
      <c r="C9" s="3875" t="n">
        <v>12.43268366846987</v>
      </c>
      <c r="D9" s="3875" t="n">
        <v>9.84553027755771</v>
      </c>
      <c r="E9" s="3872" t="s">
        <v>1185</v>
      </c>
      <c r="F9" s="3872" t="s">
        <v>1185</v>
      </c>
      <c r="G9" s="3872" t="s">
        <v>1185</v>
      </c>
      <c r="H9" s="3872" t="s">
        <v>1185</v>
      </c>
      <c r="I9" s="3872" t="s">
        <v>1185</v>
      </c>
      <c r="J9" s="3875" t="n">
        <v>2728.2818945111057</v>
      </c>
      <c r="K9" s="3875" t="n">
        <v>553.7365361101046</v>
      </c>
      <c r="L9" s="3875" t="n">
        <v>92.62380305148253</v>
      </c>
      <c r="M9" s="3875" t="n">
        <v>1073.7443155653916</v>
      </c>
      <c r="N9" s="144"/>
      <c r="O9" s="144"/>
      <c r="P9" s="144"/>
      <c r="Q9" s="144"/>
    </row>
    <row r="10" spans="1:17" ht="12" customHeight="1" x14ac:dyDescent="0.2">
      <c r="A10" s="2088" t="s">
        <v>61</v>
      </c>
      <c r="B10" s="3875" t="n">
        <v>139702.70509268634</v>
      </c>
      <c r="C10" s="3875" t="n">
        <v>0.93044482289919</v>
      </c>
      <c r="D10" s="3875" t="n">
        <v>4.1731663800366</v>
      </c>
      <c r="E10" s="3872" t="s">
        <v>1185</v>
      </c>
      <c r="F10" s="3872" t="s">
        <v>1185</v>
      </c>
      <c r="G10" s="3872" t="s">
        <v>1185</v>
      </c>
      <c r="H10" s="3872" t="s">
        <v>1185</v>
      </c>
      <c r="I10" s="3872" t="s">
        <v>1185</v>
      </c>
      <c r="J10" s="3875" t="n">
        <v>580.422596791347</v>
      </c>
      <c r="K10" s="3875" t="n">
        <v>339.1086711225112</v>
      </c>
      <c r="L10" s="3875" t="n">
        <v>20.83136700364275</v>
      </c>
      <c r="M10" s="3875" t="n">
        <v>35.69308628326779</v>
      </c>
      <c r="N10" s="144"/>
      <c r="O10" s="144"/>
      <c r="P10" s="144"/>
      <c r="Q10" s="144"/>
    </row>
    <row r="11" spans="1:17" ht="12" customHeight="1" x14ac:dyDescent="0.2">
      <c r="A11" s="2088" t="s">
        <v>62</v>
      </c>
      <c r="B11" s="3875" t="n">
        <v>179609.81662284752</v>
      </c>
      <c r="C11" s="3875" t="n">
        <v>11.50223884557068</v>
      </c>
      <c r="D11" s="3875" t="n">
        <v>5.67236389752111</v>
      </c>
      <c r="E11" s="3872" t="s">
        <v>1185</v>
      </c>
      <c r="F11" s="3872" t="s">
        <v>1185</v>
      </c>
      <c r="G11" s="3872" t="s">
        <v>1185</v>
      </c>
      <c r="H11" s="3872" t="s">
        <v>1185</v>
      </c>
      <c r="I11" s="3872" t="s">
        <v>1185</v>
      </c>
      <c r="J11" s="3875" t="n">
        <v>2147.8592977197586</v>
      </c>
      <c r="K11" s="3875" t="n">
        <v>214.62786498759334</v>
      </c>
      <c r="L11" s="3875" t="n">
        <v>71.79243604783979</v>
      </c>
      <c r="M11" s="3875" t="n">
        <v>1038.0512292821238</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402942.23150969844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233.98541263031265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176108.42953380296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28.37810295022449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2525.621987725042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3969073.9998765383</v>
      </c>
      <c r="C7" s="3875" t="n">
        <v>527297.0656016882</v>
      </c>
      <c r="D7" s="3875" t="n">
        <v>295209.72917542723</v>
      </c>
      <c r="E7" s="3875" t="n">
        <v>86732.87231381146</v>
      </c>
      <c r="F7" s="3875" t="n">
        <v>5977.311653546223</v>
      </c>
      <c r="G7" s="3875" t="n">
        <v>7018.331322919152</v>
      </c>
      <c r="H7" s="3875" t="n">
        <v>723.456118181</v>
      </c>
      <c r="I7" s="3875" t="n">
        <v>163.03676748804</v>
      </c>
      <c r="J7" s="3875" t="n">
        <v>4892195.8028296</v>
      </c>
      <c r="K7" s="144"/>
    </row>
    <row r="8" spans="1:11" x14ac:dyDescent="0.2">
      <c r="A8" s="2108" t="s">
        <v>1069</v>
      </c>
      <c r="B8" s="3875" t="n">
        <v>3926444.9213789445</v>
      </c>
      <c r="C8" s="3875" t="n">
        <v>100568.22726124917</v>
      </c>
      <c r="D8" s="3875" t="n">
        <v>30729.28985119581</v>
      </c>
      <c r="E8" s="3872" t="s">
        <v>1185</v>
      </c>
      <c r="F8" s="3872" t="s">
        <v>1185</v>
      </c>
      <c r="G8" s="3872" t="s">
        <v>1185</v>
      </c>
      <c r="H8" s="3872" t="s">
        <v>1185</v>
      </c>
      <c r="I8" s="3872" t="s">
        <v>1185</v>
      </c>
      <c r="J8" s="3875" t="n">
        <v>4057742.438491389</v>
      </c>
      <c r="K8" s="411"/>
    </row>
    <row r="9" spans="1:11" x14ac:dyDescent="0.2">
      <c r="A9" s="2106" t="s">
        <v>1107</v>
      </c>
      <c r="B9" s="3875" t="n">
        <v>3898450.1046091276</v>
      </c>
      <c r="C9" s="3875" t="n">
        <v>23866.812881817343</v>
      </c>
      <c r="D9" s="3875" t="n">
        <v>30526.8108064058</v>
      </c>
      <c r="E9" s="3872" t="s">
        <v>1185</v>
      </c>
      <c r="F9" s="3872" t="s">
        <v>1185</v>
      </c>
      <c r="G9" s="3872" t="s">
        <v>1185</v>
      </c>
      <c r="H9" s="3872" t="s">
        <v>1185</v>
      </c>
      <c r="I9" s="3872" t="s">
        <v>1185</v>
      </c>
      <c r="J9" s="3875" t="n">
        <v>3952843.728297351</v>
      </c>
      <c r="K9" s="411"/>
    </row>
    <row r="10" spans="1:11" x14ac:dyDescent="0.2">
      <c r="A10" s="2088" t="s">
        <v>1071</v>
      </c>
      <c r="B10" s="3875" t="n">
        <v>1606114.7785702606</v>
      </c>
      <c r="C10" s="3875" t="n">
        <v>2649.549858666892</v>
      </c>
      <c r="D10" s="3875" t="n">
        <v>8803.962250013106</v>
      </c>
      <c r="E10" s="3872" t="s">
        <v>1185</v>
      </c>
      <c r="F10" s="3872" t="s">
        <v>1185</v>
      </c>
      <c r="G10" s="3872" t="s">
        <v>1185</v>
      </c>
      <c r="H10" s="3872" t="s">
        <v>1185</v>
      </c>
      <c r="I10" s="3872" t="s">
        <v>1185</v>
      </c>
      <c r="J10" s="3875" t="n">
        <v>1617568.2906789405</v>
      </c>
      <c r="K10" s="411"/>
    </row>
    <row r="11" spans="1:11" x14ac:dyDescent="0.2">
      <c r="A11" s="2088" t="s">
        <v>1108</v>
      </c>
      <c r="B11" s="3875" t="n">
        <v>630415.6175811029</v>
      </c>
      <c r="C11" s="3875" t="n">
        <v>1997.5383503997946</v>
      </c>
      <c r="D11" s="3875" t="n">
        <v>4743.604796039789</v>
      </c>
      <c r="E11" s="3872" t="s">
        <v>1185</v>
      </c>
      <c r="F11" s="3872" t="s">
        <v>1185</v>
      </c>
      <c r="G11" s="3872" t="s">
        <v>1185</v>
      </c>
      <c r="H11" s="3872" t="s">
        <v>1185</v>
      </c>
      <c r="I11" s="3872" t="s">
        <v>1185</v>
      </c>
      <c r="J11" s="3875" t="n">
        <v>637156.7607275425</v>
      </c>
      <c r="K11" s="411"/>
    </row>
    <row r="12" spans="1:11" x14ac:dyDescent="0.2">
      <c r="A12" s="2088" t="s">
        <v>1073</v>
      </c>
      <c r="B12" s="3875" t="n">
        <v>985888.1485709968</v>
      </c>
      <c r="C12" s="3875" t="n">
        <v>2419.1418489680314</v>
      </c>
      <c r="D12" s="3875" t="n">
        <v>8892.096208837915</v>
      </c>
      <c r="E12" s="3872" t="s">
        <v>1185</v>
      </c>
      <c r="F12" s="3872" t="s">
        <v>1185</v>
      </c>
      <c r="G12" s="3872" t="s">
        <v>1185</v>
      </c>
      <c r="H12" s="3872" t="s">
        <v>1185</v>
      </c>
      <c r="I12" s="3872" t="s">
        <v>1185</v>
      </c>
      <c r="J12" s="3875" t="n">
        <v>997199.3866288027</v>
      </c>
      <c r="K12" s="411"/>
    </row>
    <row r="13" spans="1:11" x14ac:dyDescent="0.2">
      <c r="A13" s="2088" t="s">
        <v>1074</v>
      </c>
      <c r="B13" s="3875" t="n">
        <v>662602.4610356187</v>
      </c>
      <c r="C13" s="3875" t="n">
        <v>16735.681913679502</v>
      </c>
      <c r="D13" s="3875" t="n">
        <v>7907.993741846514</v>
      </c>
      <c r="E13" s="3872" t="s">
        <v>1185</v>
      </c>
      <c r="F13" s="3872" t="s">
        <v>1185</v>
      </c>
      <c r="G13" s="3872" t="s">
        <v>1185</v>
      </c>
      <c r="H13" s="3872" t="s">
        <v>1185</v>
      </c>
      <c r="I13" s="3872" t="s">
        <v>1185</v>
      </c>
      <c r="J13" s="3875" t="n">
        <v>687246.1366911447</v>
      </c>
      <c r="K13" s="411"/>
    </row>
    <row r="14" spans="1:11" x14ac:dyDescent="0.2">
      <c r="A14" s="2088" t="s">
        <v>1075</v>
      </c>
      <c r="B14" s="3875" t="n">
        <v>13429.09885114879</v>
      </c>
      <c r="C14" s="3875" t="n">
        <v>64.900910103121</v>
      </c>
      <c r="D14" s="3875" t="n">
        <v>179.1538096684766</v>
      </c>
      <c r="E14" s="3872" t="s">
        <v>1185</v>
      </c>
      <c r="F14" s="3872" t="s">
        <v>1185</v>
      </c>
      <c r="G14" s="3872" t="s">
        <v>1185</v>
      </c>
      <c r="H14" s="3872" t="s">
        <v>1185</v>
      </c>
      <c r="I14" s="3872" t="s">
        <v>1185</v>
      </c>
      <c r="J14" s="3875" t="n">
        <v>13673.153570920387</v>
      </c>
      <c r="K14" s="411"/>
    </row>
    <row r="15" spans="1:11" x14ac:dyDescent="0.2">
      <c r="A15" s="2106" t="s">
        <v>45</v>
      </c>
      <c r="B15" s="3875" t="n">
        <v>27994.816769816647</v>
      </c>
      <c r="C15" s="3875" t="n">
        <v>76701.41437943182</v>
      </c>
      <c r="D15" s="3875" t="n">
        <v>202.47904479000667</v>
      </c>
      <c r="E15" s="3872" t="s">
        <v>1185</v>
      </c>
      <c r="F15" s="3872" t="s">
        <v>1185</v>
      </c>
      <c r="G15" s="3872" t="s">
        <v>1185</v>
      </c>
      <c r="H15" s="3872" t="s">
        <v>1185</v>
      </c>
      <c r="I15" s="3872" t="s">
        <v>1185</v>
      </c>
      <c r="J15" s="3875" t="n">
        <v>104898.71019403847</v>
      </c>
      <c r="K15" s="411"/>
    </row>
    <row r="16" spans="1:11" x14ac:dyDescent="0.2">
      <c r="A16" s="2088" t="s">
        <v>1076</v>
      </c>
      <c r="B16" s="3875" t="n">
        <v>4343.944911871864</v>
      </c>
      <c r="C16" s="3875" t="n">
        <v>43950.78120620862</v>
      </c>
      <c r="D16" s="3875" t="n">
        <v>0.04596710662072</v>
      </c>
      <c r="E16" s="3872" t="s">
        <v>1185</v>
      </c>
      <c r="F16" s="3872" t="s">
        <v>1185</v>
      </c>
      <c r="G16" s="3872" t="s">
        <v>1185</v>
      </c>
      <c r="H16" s="3872" t="s">
        <v>1185</v>
      </c>
      <c r="I16" s="3872" t="s">
        <v>1185</v>
      </c>
      <c r="J16" s="3875" t="n">
        <v>48294.772085187105</v>
      </c>
      <c r="K16" s="411"/>
    </row>
    <row r="17" spans="1:11" x14ac:dyDescent="0.2">
      <c r="A17" s="2088" t="s">
        <v>1109</v>
      </c>
      <c r="B17" s="3875" t="n">
        <v>23650.87185794478</v>
      </c>
      <c r="C17" s="3875" t="n">
        <v>32750.633173223203</v>
      </c>
      <c r="D17" s="3875" t="n">
        <v>202.43307768338596</v>
      </c>
      <c r="E17" s="3872" t="s">
        <v>1185</v>
      </c>
      <c r="F17" s="3872" t="s">
        <v>1185</v>
      </c>
      <c r="G17" s="3872" t="s">
        <v>1185</v>
      </c>
      <c r="H17" s="3872" t="s">
        <v>1185</v>
      </c>
      <c r="I17" s="3872" t="s">
        <v>1185</v>
      </c>
      <c r="J17" s="3875" t="n">
        <v>56603.93810885137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330751.66338434204</v>
      </c>
      <c r="C19" s="3875" t="n">
        <v>1973.1950308473745</v>
      </c>
      <c r="D19" s="3875" t="n">
        <v>50875.15859246483</v>
      </c>
      <c r="E19" s="3875" t="n">
        <v>86732.87231381146</v>
      </c>
      <c r="F19" s="3875" t="n">
        <v>5977.311653546223</v>
      </c>
      <c r="G19" s="3875" t="n">
        <v>7018.331322919152</v>
      </c>
      <c r="H19" s="3875" t="n">
        <v>723.456118181</v>
      </c>
      <c r="I19" s="3875" t="n">
        <v>163.03676748804</v>
      </c>
      <c r="J19" s="3875" t="n">
        <v>484215.0251836001</v>
      </c>
      <c r="K19" s="411"/>
    </row>
    <row r="20" spans="1:11" x14ac:dyDescent="0.2">
      <c r="A20" s="2078" t="s">
        <v>359</v>
      </c>
      <c r="B20" s="3875" t="n">
        <v>153140.6892533749</v>
      </c>
      <c r="C20" s="3872" t="s">
        <v>1185</v>
      </c>
      <c r="D20" s="3872" t="s">
        <v>1185</v>
      </c>
      <c r="E20" s="3872" t="s">
        <v>1185</v>
      </c>
      <c r="F20" s="3872" t="s">
        <v>1185</v>
      </c>
      <c r="G20" s="3872" t="s">
        <v>1185</v>
      </c>
      <c r="H20" s="3872" t="s">
        <v>1185</v>
      </c>
      <c r="I20" s="3872" t="s">
        <v>1185</v>
      </c>
      <c r="J20" s="3875" t="n">
        <v>153140.6892533749</v>
      </c>
      <c r="K20" s="411"/>
    </row>
    <row r="21" spans="1:11" x14ac:dyDescent="0.2">
      <c r="A21" s="2078" t="s">
        <v>1079</v>
      </c>
      <c r="B21" s="3875" t="n">
        <v>61226.22275747111</v>
      </c>
      <c r="C21" s="3875" t="n">
        <v>1474.1236706394668</v>
      </c>
      <c r="D21" s="3875" t="n">
        <v>46351.07412963536</v>
      </c>
      <c r="E21" s="3875" t="n">
        <v>2873.2330958932453</v>
      </c>
      <c r="F21" s="3875" t="n">
        <v>1843.941233216023</v>
      </c>
      <c r="G21" s="3875" t="n">
        <v>107.160000228</v>
      </c>
      <c r="H21" s="3875" t="n">
        <v>247.53000398100002</v>
      </c>
      <c r="I21" s="3875" t="s">
        <v>2939</v>
      </c>
      <c r="J21" s="3875" t="n">
        <v>114123.28489106419</v>
      </c>
      <c r="K21" s="411"/>
    </row>
    <row r="22" spans="1:11" x14ac:dyDescent="0.2">
      <c r="A22" s="2078" t="s">
        <v>330</v>
      </c>
      <c r="B22" s="3875" t="n">
        <v>104226.13203328868</v>
      </c>
      <c r="C22" s="3875" t="n">
        <v>391.58502081068826</v>
      </c>
      <c r="D22" s="3875" t="n">
        <v>32.08629996829378</v>
      </c>
      <c r="E22" s="3875" t="n">
        <v>5.0586</v>
      </c>
      <c r="F22" s="3875" t="n">
        <v>2112.532525094853</v>
      </c>
      <c r="G22" s="3875" t="n">
        <v>1133.017409556276</v>
      </c>
      <c r="H22" s="3875" t="s">
        <v>2939</v>
      </c>
      <c r="I22" s="3875" t="s">
        <v>1185</v>
      </c>
      <c r="J22" s="3875" t="n">
        <v>107900.4118887188</v>
      </c>
      <c r="K22" s="411"/>
    </row>
    <row r="23" spans="1:11" x14ac:dyDescent="0.2">
      <c r="A23" s="2091" t="s">
        <v>1110</v>
      </c>
      <c r="B23" s="3875" t="n">
        <v>11376.617057173205</v>
      </c>
      <c r="C23" s="3875" t="n">
        <v>3.337882374284</v>
      </c>
      <c r="D23" s="3875" t="n">
        <v>4.77071180458026</v>
      </c>
      <c r="E23" s="3872" t="s">
        <v>1185</v>
      </c>
      <c r="F23" s="3872" t="s">
        <v>1185</v>
      </c>
      <c r="G23" s="3872" t="s">
        <v>1185</v>
      </c>
      <c r="H23" s="3872" t="s">
        <v>1185</v>
      </c>
      <c r="I23" s="3872" t="s">
        <v>1185</v>
      </c>
      <c r="J23" s="3875" t="n">
        <v>11384.72565135207</v>
      </c>
      <c r="K23" s="411"/>
    </row>
    <row r="24" spans="1:11" x14ac:dyDescent="0.2">
      <c r="A24" s="2091" t="s">
        <v>1111</v>
      </c>
      <c r="B24" s="3872" t="s">
        <v>1185</v>
      </c>
      <c r="C24" s="3872" t="s">
        <v>1185</v>
      </c>
      <c r="D24" s="3872" t="s">
        <v>1185</v>
      </c>
      <c r="E24" s="3875" t="n">
        <v>79.94806967164</v>
      </c>
      <c r="F24" s="3875" t="n">
        <v>1339.009373087815</v>
      </c>
      <c r="G24" s="3875" t="n">
        <v>233.47559436190468</v>
      </c>
      <c r="H24" s="3875" t="n">
        <v>24.9679406</v>
      </c>
      <c r="I24" s="3875" t="n">
        <v>163.0367674881217</v>
      </c>
      <c r="J24" s="3875" t="n">
        <v>1840.4377452094814</v>
      </c>
      <c r="K24" s="411"/>
    </row>
    <row r="25" spans="1:11" x14ac:dyDescent="0.2">
      <c r="A25" s="2091" t="s">
        <v>1112</v>
      </c>
      <c r="B25" s="3872" t="s">
        <v>1185</v>
      </c>
      <c r="C25" s="3872" t="s">
        <v>1185</v>
      </c>
      <c r="D25" s="3872" t="s">
        <v>1185</v>
      </c>
      <c r="E25" s="3875" t="n">
        <v>83773.17839024658</v>
      </c>
      <c r="F25" s="3875" t="n">
        <v>253.16497186840377</v>
      </c>
      <c r="G25" s="3875" t="s">
        <v>1185</v>
      </c>
      <c r="H25" s="3875" t="s">
        <v>2942</v>
      </c>
      <c r="I25" s="3875" t="s">
        <v>1185</v>
      </c>
      <c r="J25" s="3875" t="n">
        <v>84026.34336211497</v>
      </c>
      <c r="K25" s="411"/>
    </row>
    <row r="26" spans="1:11" x14ac:dyDescent="0.2">
      <c r="A26" s="2091" t="s">
        <v>1083</v>
      </c>
      <c r="B26" s="3875" t="n">
        <v>700.439572172586</v>
      </c>
      <c r="C26" s="3875" t="n">
        <v>74.10423849371826</v>
      </c>
      <c r="D26" s="3875" t="n">
        <v>4404.270445166274</v>
      </c>
      <c r="E26" s="3875" t="s">
        <v>2942</v>
      </c>
      <c r="F26" s="3875" t="n">
        <v>428.01005027912805</v>
      </c>
      <c r="G26" s="3875" t="n">
        <v>5534.577918773016</v>
      </c>
      <c r="H26" s="3875" t="s">
        <v>1185</v>
      </c>
      <c r="I26" s="3875" t="s">
        <v>1185</v>
      </c>
      <c r="J26" s="3875" t="n">
        <v>11141.402224884723</v>
      </c>
      <c r="K26" s="411"/>
    </row>
    <row r="27" spans="1:11" x14ac:dyDescent="0.2">
      <c r="A27" s="2078" t="s">
        <v>1113</v>
      </c>
      <c r="B27" s="3875" t="n">
        <v>81.56271086155095</v>
      </c>
      <c r="C27" s="3875" t="n">
        <v>30.04421852921725</v>
      </c>
      <c r="D27" s="3875" t="n">
        <v>82.95700589032685</v>
      </c>
      <c r="E27" s="3875" t="n">
        <v>1.454158</v>
      </c>
      <c r="F27" s="3875" t="n">
        <v>0.6535</v>
      </c>
      <c r="G27" s="3875" t="n">
        <v>10.1004</v>
      </c>
      <c r="H27" s="3875" t="n">
        <v>450.9581735999999</v>
      </c>
      <c r="I27" s="3875" t="s">
        <v>1185</v>
      </c>
      <c r="J27" s="3875" t="n">
        <v>657.730166881095</v>
      </c>
      <c r="K27" s="411"/>
    </row>
    <row r="28" spans="1:11" x14ac:dyDescent="0.2">
      <c r="A28" s="2115" t="s">
        <v>1085</v>
      </c>
      <c r="B28" s="3875" t="n">
        <v>10342.185695222814</v>
      </c>
      <c r="C28" s="3875" t="n">
        <v>238437.3282875118</v>
      </c>
      <c r="D28" s="3875" t="n">
        <v>186681.6860464253</v>
      </c>
      <c r="E28" s="3872" t="s">
        <v>1185</v>
      </c>
      <c r="F28" s="3872" t="s">
        <v>1185</v>
      </c>
      <c r="G28" s="3872" t="s">
        <v>1185</v>
      </c>
      <c r="H28" s="3872" t="s">
        <v>1185</v>
      </c>
      <c r="I28" s="3872" t="s">
        <v>1185</v>
      </c>
      <c r="J28" s="3875" t="n">
        <v>435461.20002915995</v>
      </c>
      <c r="K28" s="411"/>
    </row>
    <row r="29" spans="1:11" x14ac:dyDescent="0.2">
      <c r="A29" s="2106" t="s">
        <v>1086</v>
      </c>
      <c r="B29" s="3872" t="s">
        <v>1185</v>
      </c>
      <c r="C29" s="3875" t="n">
        <v>190128.03821421132</v>
      </c>
      <c r="D29" s="3872" t="s">
        <v>1185</v>
      </c>
      <c r="E29" s="3872" t="s">
        <v>1185</v>
      </c>
      <c r="F29" s="3872" t="s">
        <v>1185</v>
      </c>
      <c r="G29" s="3872" t="s">
        <v>1185</v>
      </c>
      <c r="H29" s="3872" t="s">
        <v>1185</v>
      </c>
      <c r="I29" s="3872" t="s">
        <v>1185</v>
      </c>
      <c r="J29" s="3875" t="n">
        <v>190128.03821421132</v>
      </c>
      <c r="K29" s="411"/>
    </row>
    <row r="30" spans="1:11" x14ac:dyDescent="0.2">
      <c r="A30" s="2106" t="s">
        <v>510</v>
      </c>
      <c r="B30" s="3872" t="s">
        <v>1185</v>
      </c>
      <c r="C30" s="3875" t="n">
        <v>44031.63756448439</v>
      </c>
      <c r="D30" s="3875" t="n">
        <v>23832.40955898116</v>
      </c>
      <c r="E30" s="3872" t="s">
        <v>1185</v>
      </c>
      <c r="F30" s="3872" t="s">
        <v>1185</v>
      </c>
      <c r="G30" s="3872" t="s">
        <v>1185</v>
      </c>
      <c r="H30" s="3872" t="s">
        <v>1185</v>
      </c>
      <c r="I30" s="3872" t="s">
        <v>1185</v>
      </c>
      <c r="J30" s="3875" t="n">
        <v>67864.04712346554</v>
      </c>
      <c r="K30" s="411"/>
    </row>
    <row r="31" spans="1:11" x14ac:dyDescent="0.2">
      <c r="A31" s="2106" t="s">
        <v>515</v>
      </c>
      <c r="B31" s="3872" t="s">
        <v>1185</v>
      </c>
      <c r="C31" s="3875" t="n">
        <v>2652.824593635</v>
      </c>
      <c r="D31" s="3872" t="s">
        <v>1185</v>
      </c>
      <c r="E31" s="3872" t="s">
        <v>1185</v>
      </c>
      <c r="F31" s="3872" t="s">
        <v>1185</v>
      </c>
      <c r="G31" s="3872" t="s">
        <v>1185</v>
      </c>
      <c r="H31" s="3872" t="s">
        <v>1185</v>
      </c>
      <c r="I31" s="3872" t="s">
        <v>1185</v>
      </c>
      <c r="J31" s="3875" t="n">
        <v>2652.824593635</v>
      </c>
      <c r="K31" s="411"/>
    </row>
    <row r="32" spans="1:11" ht="13.5" x14ac:dyDescent="0.2">
      <c r="A32" s="2106" t="s">
        <v>1114</v>
      </c>
      <c r="B32" s="3872" t="s">
        <v>1185</v>
      </c>
      <c r="C32" s="3875" t="s">
        <v>2953</v>
      </c>
      <c r="D32" s="3875" t="n">
        <v>162258.60469563102</v>
      </c>
      <c r="E32" s="3872" t="s">
        <v>1185</v>
      </c>
      <c r="F32" s="3872" t="s">
        <v>1185</v>
      </c>
      <c r="G32" s="3872" t="s">
        <v>1185</v>
      </c>
      <c r="H32" s="3872" t="s">
        <v>1185</v>
      </c>
      <c r="I32" s="3872" t="s">
        <v>1185</v>
      </c>
      <c r="J32" s="3875" t="n">
        <v>162258.60469563102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1165.419616595691</v>
      </c>
      <c r="D34" s="3875" t="n">
        <v>425.21408395018364</v>
      </c>
      <c r="E34" s="3872" t="s">
        <v>1185</v>
      </c>
      <c r="F34" s="3872" t="s">
        <v>1185</v>
      </c>
      <c r="G34" s="3872" t="s">
        <v>1185</v>
      </c>
      <c r="H34" s="3872" t="s">
        <v>1185</v>
      </c>
      <c r="I34" s="3872" t="s">
        <v>1185</v>
      </c>
      <c r="J34" s="3875" t="n">
        <v>1590.6337005458747</v>
      </c>
      <c r="K34" s="411"/>
    </row>
    <row r="35" spans="1:11" x14ac:dyDescent="0.2">
      <c r="A35" s="2106" t="s">
        <v>1088</v>
      </c>
      <c r="B35" s="3875" t="n">
        <v>5649.928206069389</v>
      </c>
      <c r="C35" s="3872" t="s">
        <v>1185</v>
      </c>
      <c r="D35" s="3872" t="s">
        <v>1185</v>
      </c>
      <c r="E35" s="3872" t="s">
        <v>1185</v>
      </c>
      <c r="F35" s="3872" t="s">
        <v>1185</v>
      </c>
      <c r="G35" s="3872" t="s">
        <v>1185</v>
      </c>
      <c r="H35" s="3872" t="s">
        <v>1185</v>
      </c>
      <c r="I35" s="3872" t="s">
        <v>1185</v>
      </c>
      <c r="J35" s="3875" t="n">
        <v>5649.928206069389</v>
      </c>
      <c r="K35" s="411"/>
    </row>
    <row r="36" spans="1:11" x14ac:dyDescent="0.2">
      <c r="A36" s="2106" t="s">
        <v>1089</v>
      </c>
      <c r="B36" s="3875" t="n">
        <v>3846.5370417527547</v>
      </c>
      <c r="C36" s="3872" t="s">
        <v>1185</v>
      </c>
      <c r="D36" s="3872" t="s">
        <v>1185</v>
      </c>
      <c r="E36" s="3872" t="s">
        <v>1185</v>
      </c>
      <c r="F36" s="3872" t="s">
        <v>1185</v>
      </c>
      <c r="G36" s="3872" t="s">
        <v>1185</v>
      </c>
      <c r="H36" s="3872" t="s">
        <v>1185</v>
      </c>
      <c r="I36" s="3872" t="s">
        <v>1185</v>
      </c>
      <c r="J36" s="3875" t="n">
        <v>3846.5370417527547</v>
      </c>
      <c r="K36" s="411"/>
    </row>
    <row r="37" spans="1:11" x14ac:dyDescent="0.2">
      <c r="A37" s="2106" t="s">
        <v>1366</v>
      </c>
      <c r="B37" s="3875" t="n">
        <v>845.7204474006707</v>
      </c>
      <c r="C37" s="3872" t="s">
        <v>1185</v>
      </c>
      <c r="D37" s="3872" t="s">
        <v>1185</v>
      </c>
      <c r="E37" s="3872" t="s">
        <v>1185</v>
      </c>
      <c r="F37" s="3872" t="s">
        <v>1185</v>
      </c>
      <c r="G37" s="3872" t="s">
        <v>1185</v>
      </c>
      <c r="H37" s="3872" t="s">
        <v>1185</v>
      </c>
      <c r="I37" s="3872" t="s">
        <v>1185</v>
      </c>
      <c r="J37" s="3875" t="n">
        <v>845.7204474006707</v>
      </c>
      <c r="K37" s="411"/>
    </row>
    <row r="38" spans="1:11" x14ac:dyDescent="0.2">
      <c r="A38" s="2106" t="s">
        <v>1465</v>
      </c>
      <c r="B38" s="3875" t="s">
        <v>2939</v>
      </c>
      <c r="C38" s="3875" t="n">
        <v>459.4082985854225</v>
      </c>
      <c r="D38" s="3875" t="n">
        <v>165.45770786297027</v>
      </c>
      <c r="E38" s="3872" t="s">
        <v>1185</v>
      </c>
      <c r="F38" s="3872" t="s">
        <v>1185</v>
      </c>
      <c r="G38" s="3872" t="s">
        <v>1185</v>
      </c>
      <c r="H38" s="3872" t="s">
        <v>1185</v>
      </c>
      <c r="I38" s="3872" t="s">
        <v>1185</v>
      </c>
      <c r="J38" s="3875" t="n">
        <v>624.8660064483928</v>
      </c>
      <c r="K38" s="411"/>
    </row>
    <row r="39" spans="1:11" ht="14.25" x14ac:dyDescent="0.2">
      <c r="A39" s="2108" t="s">
        <v>2300</v>
      </c>
      <c r="B39" s="3875" t="n">
        <v>-302236.2131614145</v>
      </c>
      <c r="C39" s="3875" t="n">
        <v>12773.604592409687</v>
      </c>
      <c r="D39" s="3875" t="n">
        <v>16805.386626621395</v>
      </c>
      <c r="E39" s="3872" t="s">
        <v>1185</v>
      </c>
      <c r="F39" s="3872" t="s">
        <v>1185</v>
      </c>
      <c r="G39" s="3872" t="s">
        <v>1185</v>
      </c>
      <c r="H39" s="3872" t="s">
        <v>1185</v>
      </c>
      <c r="I39" s="3872" t="s">
        <v>1185</v>
      </c>
      <c r="J39" s="3875" t="n">
        <v>-272657.22194238345</v>
      </c>
      <c r="K39" s="411"/>
    </row>
    <row r="40" spans="1:11" x14ac:dyDescent="0.2">
      <c r="A40" s="2106" t="s">
        <v>733</v>
      </c>
      <c r="B40" s="3875" t="n">
        <v>-382734.02006259584</v>
      </c>
      <c r="C40" s="3875" t="n">
        <v>3391.865590226593</v>
      </c>
      <c r="D40" s="3875" t="n">
        <v>6261.171148258783</v>
      </c>
      <c r="E40" s="3872" t="s">
        <v>1185</v>
      </c>
      <c r="F40" s="3872" t="s">
        <v>1185</v>
      </c>
      <c r="G40" s="3872" t="s">
        <v>1185</v>
      </c>
      <c r="H40" s="3872" t="s">
        <v>1185</v>
      </c>
      <c r="I40" s="3872" t="s">
        <v>1185</v>
      </c>
      <c r="J40" s="3875" t="n">
        <v>-373080.98332411045</v>
      </c>
      <c r="K40" s="411"/>
    </row>
    <row r="41" spans="1:11" x14ac:dyDescent="0.2">
      <c r="A41" s="2106" t="s">
        <v>736</v>
      </c>
      <c r="B41" s="3875" t="n">
        <v>66883.61295573406</v>
      </c>
      <c r="C41" s="3875" t="n">
        <v>1015.183300721715</v>
      </c>
      <c r="D41" s="3875" t="n">
        <v>3474.9499385551276</v>
      </c>
      <c r="E41" s="3872" t="s">
        <v>1185</v>
      </c>
      <c r="F41" s="3872" t="s">
        <v>1185</v>
      </c>
      <c r="G41" s="3872" t="s">
        <v>1185</v>
      </c>
      <c r="H41" s="3872" t="s">
        <v>1185</v>
      </c>
      <c r="I41" s="3872" t="s">
        <v>1185</v>
      </c>
      <c r="J41" s="3875" t="n">
        <v>71373.7461950109</v>
      </c>
      <c r="K41" s="411"/>
    </row>
    <row r="42" spans="1:11" x14ac:dyDescent="0.2">
      <c r="A42" s="2106" t="s">
        <v>740</v>
      </c>
      <c r="B42" s="3875" t="n">
        <v>20483.436449361914</v>
      </c>
      <c r="C42" s="3875" t="n">
        <v>5234.047644905466</v>
      </c>
      <c r="D42" s="3875" t="n">
        <v>820.4201053675678</v>
      </c>
      <c r="E42" s="3872" t="s">
        <v>1185</v>
      </c>
      <c r="F42" s="3872" t="s">
        <v>1185</v>
      </c>
      <c r="G42" s="3872" t="s">
        <v>1185</v>
      </c>
      <c r="H42" s="3872" t="s">
        <v>1185</v>
      </c>
      <c r="I42" s="3872" t="s">
        <v>1185</v>
      </c>
      <c r="J42" s="3875" t="n">
        <v>26537.904199634948</v>
      </c>
      <c r="K42" s="411"/>
    </row>
    <row r="43" spans="1:11" x14ac:dyDescent="0.2">
      <c r="A43" s="2106" t="s">
        <v>896</v>
      </c>
      <c r="B43" s="3875" t="n">
        <v>15673.897307975101</v>
      </c>
      <c r="C43" s="3875" t="n">
        <v>2683.3932787298154</v>
      </c>
      <c r="D43" s="3875" t="n">
        <v>294.62111156870174</v>
      </c>
      <c r="E43" s="3872" t="s">
        <v>1185</v>
      </c>
      <c r="F43" s="3872" t="s">
        <v>1185</v>
      </c>
      <c r="G43" s="3872" t="s">
        <v>1185</v>
      </c>
      <c r="H43" s="3872" t="s">
        <v>1185</v>
      </c>
      <c r="I43" s="3872" t="s">
        <v>1185</v>
      </c>
      <c r="J43" s="3875" t="n">
        <v>18651.91169827362</v>
      </c>
      <c r="K43" s="411"/>
    </row>
    <row r="44" spans="1:11" x14ac:dyDescent="0.2">
      <c r="A44" s="2106" t="s">
        <v>1115</v>
      </c>
      <c r="B44" s="3875" t="n">
        <v>46402.79740140004</v>
      </c>
      <c r="C44" s="3875" t="n">
        <v>131.8592493934165</v>
      </c>
      <c r="D44" s="3875" t="n">
        <v>3493.3589170667574</v>
      </c>
      <c r="E44" s="3872" t="s">
        <v>1185</v>
      </c>
      <c r="F44" s="3872" t="s">
        <v>1185</v>
      </c>
      <c r="G44" s="3872" t="s">
        <v>1185</v>
      </c>
      <c r="H44" s="3872" t="s">
        <v>1185</v>
      </c>
      <c r="I44" s="3872" t="s">
        <v>1185</v>
      </c>
      <c r="J44" s="3875" t="n">
        <v>50028.01556786022</v>
      </c>
      <c r="K44" s="411"/>
    </row>
    <row r="45" spans="1:11" x14ac:dyDescent="0.2">
      <c r="A45" s="2106" t="s">
        <v>898</v>
      </c>
      <c r="B45" s="3875" t="n">
        <v>-506.21072104364174</v>
      </c>
      <c r="C45" s="3875" t="n">
        <v>42.1589589861775</v>
      </c>
      <c r="D45" s="3875" t="n">
        <v>1172.3654214580076</v>
      </c>
      <c r="E45" s="3872" t="s">
        <v>1185</v>
      </c>
      <c r="F45" s="3872" t="s">
        <v>1185</v>
      </c>
      <c r="G45" s="3872" t="s">
        <v>1185</v>
      </c>
      <c r="H45" s="3872" t="s">
        <v>1185</v>
      </c>
      <c r="I45" s="3872" t="s">
        <v>1185</v>
      </c>
      <c r="J45" s="3875" t="n">
        <v>708.3136594005434</v>
      </c>
      <c r="K45" s="411"/>
    </row>
    <row r="46" spans="1:11" x14ac:dyDescent="0.2">
      <c r="A46" s="2106" t="s">
        <v>1116</v>
      </c>
      <c r="B46" s="3875" t="n">
        <v>-68675.50415891616</v>
      </c>
      <c r="C46" s="3872" t="s">
        <v>1185</v>
      </c>
      <c r="D46" s="3872" t="s">
        <v>1185</v>
      </c>
      <c r="E46" s="3872" t="s">
        <v>1185</v>
      </c>
      <c r="F46" s="3872" t="s">
        <v>1185</v>
      </c>
      <c r="G46" s="3872" t="s">
        <v>1185</v>
      </c>
      <c r="H46" s="3872" t="s">
        <v>1185</v>
      </c>
      <c r="I46" s="3872" t="s">
        <v>1185</v>
      </c>
      <c r="J46" s="3875" t="n">
        <v>-68675.50415891616</v>
      </c>
      <c r="K46" s="411"/>
    </row>
    <row r="47" spans="1:11" x14ac:dyDescent="0.2">
      <c r="A47" s="2106" t="s">
        <v>1117</v>
      </c>
      <c r="B47" s="3875" t="n">
        <v>235.77766667</v>
      </c>
      <c r="C47" s="3875" t="n">
        <v>275.096569446504</v>
      </c>
      <c r="D47" s="3875" t="n">
        <v>248.06471773254637</v>
      </c>
      <c r="E47" s="3872" t="s">
        <v>1185</v>
      </c>
      <c r="F47" s="3872" t="s">
        <v>1185</v>
      </c>
      <c r="G47" s="3872" t="s">
        <v>1185</v>
      </c>
      <c r="H47" s="3872" t="s">
        <v>1185</v>
      </c>
      <c r="I47" s="3872" t="s">
        <v>1185</v>
      </c>
      <c r="J47" s="3875" t="n">
        <v>758.9389538490503</v>
      </c>
      <c r="K47" s="411"/>
    </row>
    <row r="48" spans="1:11" x14ac:dyDescent="0.2">
      <c r="A48" s="2108" t="s">
        <v>1091</v>
      </c>
      <c r="B48" s="3875" t="n">
        <v>3771.4425794437766</v>
      </c>
      <c r="C48" s="3875" t="n">
        <v>173544.71042967014</v>
      </c>
      <c r="D48" s="3875" t="n">
        <v>10118.20805871989</v>
      </c>
      <c r="E48" s="3872" t="s">
        <v>1185</v>
      </c>
      <c r="F48" s="3872" t="s">
        <v>1185</v>
      </c>
      <c r="G48" s="3872" t="s">
        <v>1185</v>
      </c>
      <c r="H48" s="3872" t="s">
        <v>1185</v>
      </c>
      <c r="I48" s="3872" t="s">
        <v>1185</v>
      </c>
      <c r="J48" s="3875" t="n">
        <v>187434.36106783382</v>
      </c>
      <c r="K48" s="411"/>
    </row>
    <row r="49" spans="1:11" x14ac:dyDescent="0.2">
      <c r="A49" s="2106" t="s">
        <v>2687</v>
      </c>
      <c r="B49" s="3875" t="s">
        <v>2944</v>
      </c>
      <c r="C49" s="3875" t="n">
        <v>146729.65242014112</v>
      </c>
      <c r="D49" s="3872" t="s">
        <v>1185</v>
      </c>
      <c r="E49" s="3872" t="s">
        <v>1185</v>
      </c>
      <c r="F49" s="3872" t="s">
        <v>1185</v>
      </c>
      <c r="G49" s="3872" t="s">
        <v>1185</v>
      </c>
      <c r="H49" s="3872" t="s">
        <v>1185</v>
      </c>
      <c r="I49" s="3872" t="s">
        <v>1185</v>
      </c>
      <c r="J49" s="3875" t="n">
        <v>146729.65242014112</v>
      </c>
      <c r="K49" s="411"/>
    </row>
    <row r="50" spans="1:11" x14ac:dyDescent="0.2">
      <c r="A50" s="2106" t="s">
        <v>989</v>
      </c>
      <c r="B50" s="3872" t="s">
        <v>1185</v>
      </c>
      <c r="C50" s="3875" t="n">
        <v>2978.7143005890644</v>
      </c>
      <c r="D50" s="3875" t="n">
        <v>2073.4156834852342</v>
      </c>
      <c r="E50" s="3872" t="s">
        <v>1185</v>
      </c>
      <c r="F50" s="3872" t="s">
        <v>1185</v>
      </c>
      <c r="G50" s="3872" t="s">
        <v>1185</v>
      </c>
      <c r="H50" s="3872" t="s">
        <v>1185</v>
      </c>
      <c r="I50" s="3872" t="s">
        <v>1185</v>
      </c>
      <c r="J50" s="3875" t="n">
        <v>5052.129984074299</v>
      </c>
      <c r="K50" s="411"/>
    </row>
    <row r="51" spans="1:11" x14ac:dyDescent="0.2">
      <c r="A51" s="2135" t="s">
        <v>993</v>
      </c>
      <c r="B51" s="3875" t="n">
        <v>3748.8834651949232</v>
      </c>
      <c r="C51" s="3875" t="n">
        <v>413.99414728703874</v>
      </c>
      <c r="D51" s="3875" t="n">
        <v>533.6741232920232</v>
      </c>
      <c r="E51" s="3872" t="s">
        <v>1185</v>
      </c>
      <c r="F51" s="3872" t="s">
        <v>1185</v>
      </c>
      <c r="G51" s="3872" t="s">
        <v>1185</v>
      </c>
      <c r="H51" s="3872" t="s">
        <v>1185</v>
      </c>
      <c r="I51" s="3872" t="s">
        <v>1185</v>
      </c>
      <c r="J51" s="3875" t="n">
        <v>4696.551735773985</v>
      </c>
      <c r="K51" s="411"/>
    </row>
    <row r="52" spans="1:11" x14ac:dyDescent="0.2">
      <c r="A52" s="2106" t="s">
        <v>1118</v>
      </c>
      <c r="B52" s="3872" t="s">
        <v>1185</v>
      </c>
      <c r="C52" s="3875" t="n">
        <v>23397.835791565773</v>
      </c>
      <c r="D52" s="3875" t="n">
        <v>7477.262629750177</v>
      </c>
      <c r="E52" s="3872" t="s">
        <v>1185</v>
      </c>
      <c r="F52" s="3872" t="s">
        <v>1185</v>
      </c>
      <c r="G52" s="3872" t="s">
        <v>1185</v>
      </c>
      <c r="H52" s="3872" t="s">
        <v>1185</v>
      </c>
      <c r="I52" s="3872" t="s">
        <v>1185</v>
      </c>
      <c r="J52" s="3875" t="n">
        <v>30875.09842131595</v>
      </c>
      <c r="K52" s="411"/>
    </row>
    <row r="53" spans="1:11" x14ac:dyDescent="0.2">
      <c r="A53" s="2106" t="s">
        <v>1208</v>
      </c>
      <c r="B53" s="3875" t="n">
        <v>22.5591142488538</v>
      </c>
      <c r="C53" s="3875" t="n">
        <v>24.51377008717325</v>
      </c>
      <c r="D53" s="3875" t="n">
        <v>33.85562219245504</v>
      </c>
      <c r="E53" s="3872" t="s">
        <v>1185</v>
      </c>
      <c r="F53" s="3872" t="s">
        <v>1185</v>
      </c>
      <c r="G53" s="3872" t="s">
        <v>1185</v>
      </c>
      <c r="H53" s="3872" t="s">
        <v>1185</v>
      </c>
      <c r="I53" s="3872" t="s">
        <v>1185</v>
      </c>
      <c r="J53" s="3875" t="n">
        <v>80.92850652848209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319312.52171553386</v>
      </c>
      <c r="C57" s="3875" t="n">
        <v>310.81709171174674</v>
      </c>
      <c r="D57" s="3875" t="n">
        <v>2933.9680227121976</v>
      </c>
      <c r="E57" s="3872" t="s">
        <v>1185</v>
      </c>
      <c r="F57" s="3872" t="s">
        <v>1185</v>
      </c>
      <c r="G57" s="3872" t="s">
        <v>1185</v>
      </c>
      <c r="H57" s="3872" t="s">
        <v>1185</v>
      </c>
      <c r="I57" s="3872" t="s">
        <v>1185</v>
      </c>
      <c r="J57" s="3875" t="n">
        <v>322557.3068299578</v>
      </c>
      <c r="K57" s="144"/>
    </row>
    <row r="58" spans="1:11" x14ac:dyDescent="0.2">
      <c r="A58" s="2144" t="s">
        <v>61</v>
      </c>
      <c r="B58" s="3875" t="n">
        <v>139702.70509268634</v>
      </c>
      <c r="C58" s="3875" t="n">
        <v>23.26112057247975</v>
      </c>
      <c r="D58" s="3875" t="n">
        <v>1243.6035812509067</v>
      </c>
      <c r="E58" s="3872" t="s">
        <v>1185</v>
      </c>
      <c r="F58" s="3872" t="s">
        <v>1185</v>
      </c>
      <c r="G58" s="3872" t="s">
        <v>1185</v>
      </c>
      <c r="H58" s="3872" t="s">
        <v>1185</v>
      </c>
      <c r="I58" s="3872" t="s">
        <v>1185</v>
      </c>
      <c r="J58" s="3875" t="n">
        <v>140969.56979450973</v>
      </c>
      <c r="K58" s="144"/>
    </row>
    <row r="59" spans="1:11" x14ac:dyDescent="0.2">
      <c r="A59" s="2144" t="s">
        <v>62</v>
      </c>
      <c r="B59" s="3875" t="n">
        <v>179609.81662284752</v>
      </c>
      <c r="C59" s="3875" t="n">
        <v>287.555971139267</v>
      </c>
      <c r="D59" s="3875" t="n">
        <v>1690.3644414612909</v>
      </c>
      <c r="E59" s="3872" t="s">
        <v>1185</v>
      </c>
      <c r="F59" s="3872" t="s">
        <v>1185</v>
      </c>
      <c r="G59" s="3872" t="s">
        <v>1185</v>
      </c>
      <c r="H59" s="3872" t="s">
        <v>1185</v>
      </c>
      <c r="I59" s="3872" t="s">
        <v>1185</v>
      </c>
      <c r="J59" s="3875" t="n">
        <v>181587.73703544808</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402942.23150969844</v>
      </c>
      <c r="C61" s="3872" t="s">
        <v>1185</v>
      </c>
      <c r="D61" s="3872" t="s">
        <v>1185</v>
      </c>
      <c r="E61" s="3872" t="s">
        <v>1185</v>
      </c>
      <c r="F61" s="3872" t="s">
        <v>1185</v>
      </c>
      <c r="G61" s="3872" t="s">
        <v>1185</v>
      </c>
      <c r="H61" s="3872" t="s">
        <v>1185</v>
      </c>
      <c r="I61" s="3872" t="s">
        <v>1185</v>
      </c>
      <c r="J61" s="3875" t="n">
        <v>402942.23150969844</v>
      </c>
      <c r="K61" s="144"/>
    </row>
    <row r="62" spans="1:11" ht="13.5" x14ac:dyDescent="0.2">
      <c r="A62" s="2084" t="s">
        <v>66</v>
      </c>
      <c r="B62" s="3875" t="n">
        <v>233.98541263031265</v>
      </c>
      <c r="C62" s="3872" t="s">
        <v>1185</v>
      </c>
      <c r="D62" s="3872" t="s">
        <v>1185</v>
      </c>
      <c r="E62" s="3872" t="s">
        <v>1185</v>
      </c>
      <c r="F62" s="3872" t="s">
        <v>1185</v>
      </c>
      <c r="G62" s="3872" t="s">
        <v>1185</v>
      </c>
      <c r="H62" s="3872" t="s">
        <v>1185</v>
      </c>
      <c r="I62" s="3872" t="s">
        <v>1185</v>
      </c>
      <c r="J62" s="3875" t="n">
        <v>233.98541263031265</v>
      </c>
      <c r="K62" s="144"/>
    </row>
    <row r="63" spans="1:11" x14ac:dyDescent="0.2">
      <c r="A63" s="2146" t="s">
        <v>1000</v>
      </c>
      <c r="B63" s="3875" t="n">
        <v>176108.42953380296</v>
      </c>
      <c r="C63" s="3872" t="s">
        <v>1185</v>
      </c>
      <c r="D63" s="3872" t="s">
        <v>1185</v>
      </c>
      <c r="E63" s="3872" t="s">
        <v>1185</v>
      </c>
      <c r="F63" s="3872" t="s">
        <v>1185</v>
      </c>
      <c r="G63" s="3872" t="s">
        <v>1185</v>
      </c>
      <c r="H63" s="3872" t="s">
        <v>1185</v>
      </c>
      <c r="I63" s="3872" t="s">
        <v>1185</v>
      </c>
      <c r="J63" s="3875" t="n">
        <v>176108.42953380296</v>
      </c>
      <c r="K63" s="144"/>
    </row>
    <row r="64" spans="1:11" ht="13.5" x14ac:dyDescent="0.25">
      <c r="A64" s="2120" t="s">
        <v>1211</v>
      </c>
      <c r="B64" s="3872" t="s">
        <v>1185</v>
      </c>
      <c r="C64" s="3872" t="s">
        <v>1185</v>
      </c>
      <c r="D64" s="3875" t="n">
        <v>8456.674679166897</v>
      </c>
      <c r="E64" s="3872" t="s">
        <v>1185</v>
      </c>
      <c r="F64" s="3872" t="s">
        <v>1185</v>
      </c>
      <c r="G64" s="3872" t="s">
        <v>1185</v>
      </c>
      <c r="H64" s="3872" t="s">
        <v>1185</v>
      </c>
      <c r="I64" s="3872" t="s">
        <v>1185</v>
      </c>
      <c r="J64" s="3872" t="s">
        <v>1185</v>
      </c>
      <c r="K64" s="144"/>
    </row>
    <row r="65" spans="1:11" ht="14.25" x14ac:dyDescent="0.2">
      <c r="A65" s="2084" t="s">
        <v>1212</v>
      </c>
      <c r="B65" s="3875" t="n">
        <v>2525.621987725042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5164853.024771983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4892195.8028296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5167378.646759708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4894721.424817325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21091.882624067526</v>
      </c>
      <c r="C8" s="3875" t="n">
        <v>33305.93557701404</v>
      </c>
      <c r="D8" s="3875" t="n">
        <v>10495.375059636786</v>
      </c>
      <c r="E8" s="3875" t="n">
        <v>11861.791341115568</v>
      </c>
      <c r="F8" s="3875" t="n">
        <v>1238.7834091837137</v>
      </c>
      <c r="G8" s="3875" t="n">
        <v>2525.621987725042</v>
      </c>
      <c r="H8" s="3875" t="n">
        <v>28.37810295022449</v>
      </c>
    </row>
    <row r="9" spans="1:8" x14ac:dyDescent="0.2">
      <c r="A9" s="2195" t="s">
        <v>1069</v>
      </c>
      <c r="B9" s="3871" t="n">
        <v>4022.729090449967</v>
      </c>
      <c r="C9" s="3871" t="n">
        <v>21554.379983055915</v>
      </c>
      <c r="D9" s="3871" t="n">
        <v>3414.2235252782243</v>
      </c>
      <c r="E9" s="3871" t="n">
        <v>9989.915933538721</v>
      </c>
      <c r="F9" s="3871" t="n">
        <v>116.16018892156134</v>
      </c>
      <c r="G9" s="3871" t="n">
        <v>1532.9328114148504</v>
      </c>
      <c r="H9" s="3871" t="n">
        <v>16.80385495918369</v>
      </c>
    </row>
    <row r="10" spans="1:8" ht="13.5" customHeight="1" x14ac:dyDescent="0.2">
      <c r="A10" s="2195" t="s">
        <v>1142</v>
      </c>
      <c r="B10" s="3871" t="n">
        <v>78.92780123389498</v>
      </c>
      <c r="C10" s="3871" t="n">
        <v>3208.7948528437155</v>
      </c>
      <c r="D10" s="3871" t="n">
        <v>3660.916430739834</v>
      </c>
      <c r="E10" s="3871" t="n">
        <v>234.63487855634747</v>
      </c>
      <c r="F10" s="3871" t="n">
        <v>33.29425282608953</v>
      </c>
      <c r="G10" s="3871" t="n">
        <v>886.7342205639334</v>
      </c>
      <c r="H10" s="3871" t="n">
        <v>0.23475223747601</v>
      </c>
    </row>
    <row r="11" spans="1:8" ht="14.25" x14ac:dyDescent="0.2">
      <c r="A11" s="2195" t="s">
        <v>2322</v>
      </c>
      <c r="B11" s="3871" t="n">
        <v>9537.493131500472</v>
      </c>
      <c r="C11" s="3871" t="n">
        <v>2526.626138271332</v>
      </c>
      <c r="D11" s="3871" t="n">
        <v>1419.7203399990292</v>
      </c>
      <c r="E11" s="3871" t="n">
        <v>619.157039938597</v>
      </c>
      <c r="F11" s="3872" t="s">
        <v>1185</v>
      </c>
      <c r="G11" s="3871" t="s">
        <v>2953</v>
      </c>
      <c r="H11" s="3871" t="n">
        <v>10.54080915402767</v>
      </c>
    </row>
    <row r="12" spans="1:8" ht="14.25" x14ac:dyDescent="0.2">
      <c r="A12" s="2195" t="s">
        <v>2323</v>
      </c>
      <c r="B12" s="3871" t="n">
        <v>510.9441836963875</v>
      </c>
      <c r="C12" s="3871" t="n">
        <v>2475.3885844990236</v>
      </c>
      <c r="D12" s="3871" t="n">
        <v>1172.3898933153675</v>
      </c>
      <c r="E12" s="3871" t="n">
        <v>103.07085219996108</v>
      </c>
      <c r="F12" s="3872" t="s">
        <v>1185</v>
      </c>
      <c r="G12" s="3871" t="s">
        <v>2953</v>
      </c>
      <c r="H12" s="3871" t="n">
        <v>0.43837248848848</v>
      </c>
    </row>
    <row r="13" spans="1:8" x14ac:dyDescent="0.2">
      <c r="A13" s="2195" t="s">
        <v>1143</v>
      </c>
      <c r="B13" s="3871" t="n">
        <v>6941.788417186806</v>
      </c>
      <c r="C13" s="3871" t="n">
        <v>545.0631779495724</v>
      </c>
      <c r="D13" s="3871" t="n">
        <v>95.11455535285678</v>
      </c>
      <c r="E13" s="3871" t="n">
        <v>20.85993519607604</v>
      </c>
      <c r="F13" s="3871" t="n">
        <v>39.82669140723313</v>
      </c>
      <c r="G13" s="3871" t="n">
        <v>105.95495574625824</v>
      </c>
      <c r="H13" s="3871" t="n">
        <v>0.36031411104864</v>
      </c>
    </row>
    <row r="14" spans="1:8" x14ac:dyDescent="0.2">
      <c r="A14" s="2195" t="s">
        <v>2324</v>
      </c>
      <c r="B14" s="3871" t="s">
        <v>2939</v>
      </c>
      <c r="C14" s="3871" t="n">
        <v>2995.682840394481</v>
      </c>
      <c r="D14" s="3871" t="n">
        <v>733.0103149514736</v>
      </c>
      <c r="E14" s="3871" t="n">
        <v>894.1527016858658</v>
      </c>
      <c r="F14" s="3871" t="n">
        <v>1049.5022760288298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3942328.3150230977</v>
      </c>
      <c r="C8" s="3871" t="n">
        <v>3969073.9998765383</v>
      </c>
      <c r="D8" s="3875" t="n">
        <v>26745.684853440758</v>
      </c>
      <c r="E8" s="3875" t="n">
        <v>0.678423579069</v>
      </c>
      <c r="F8" s="3875" t="n">
        <v>0.517840192648</v>
      </c>
      <c r="G8" s="3875" t="n">
        <v>0.546701030199</v>
      </c>
      <c r="H8" s="3871" t="n">
        <v>532200.031244231</v>
      </c>
      <c r="I8" s="3871" t="n">
        <v>527297.0656016882</v>
      </c>
      <c r="J8" s="3875" t="n">
        <v>-4902.965642542863</v>
      </c>
      <c r="K8" s="3875" t="n">
        <v>-0.921263689346</v>
      </c>
      <c r="L8" s="3875" t="n">
        <v>-0.094929432048</v>
      </c>
      <c r="M8" s="3875" t="n">
        <v>-0.100220143268</v>
      </c>
      <c r="N8" s="3871" t="n">
        <v>290803.94030683476</v>
      </c>
      <c r="O8" s="3871" t="n">
        <v>295209.72917542723</v>
      </c>
      <c r="P8" s="3875" t="n">
        <v>4405.788868592479</v>
      </c>
      <c r="Q8" s="3875" t="n">
        <v>1.515037541769</v>
      </c>
      <c r="R8" s="3875" t="n">
        <v>0.085303276733</v>
      </c>
      <c r="S8" s="3875" t="n">
        <v>0.090057492508</v>
      </c>
    </row>
    <row r="9" spans="1:19" ht="12" x14ac:dyDescent="0.2">
      <c r="A9" s="2084" t="s">
        <v>1069</v>
      </c>
      <c r="B9" s="3871" t="n">
        <v>3940900.4661432183</v>
      </c>
      <c r="C9" s="3871" t="n">
        <v>3926444.9213789445</v>
      </c>
      <c r="D9" s="3875" t="n">
        <v>-14455.544764274176</v>
      </c>
      <c r="E9" s="3875" t="n">
        <v>-0.366808167028</v>
      </c>
      <c r="F9" s="3875" t="n">
        <v>-0.279882983987</v>
      </c>
      <c r="G9" s="3875" t="n">
        <v>-0.295481729409</v>
      </c>
      <c r="H9" s="3871" t="n">
        <v>101070.89850040972</v>
      </c>
      <c r="I9" s="3871" t="n">
        <v>100568.22726124917</v>
      </c>
      <c r="J9" s="3875" t="n">
        <v>-502.67123916054777</v>
      </c>
      <c r="K9" s="3875" t="n">
        <v>-0.497345177117</v>
      </c>
      <c r="L9" s="3875" t="n">
        <v>-0.009732537146</v>
      </c>
      <c r="M9" s="3875" t="n">
        <v>-0.01027496158</v>
      </c>
      <c r="N9" s="3871" t="n">
        <v>30853.77525972993</v>
      </c>
      <c r="O9" s="3871" t="n">
        <v>30729.28985119581</v>
      </c>
      <c r="P9" s="3875" t="n">
        <v>-124.48540853412155</v>
      </c>
      <c r="Q9" s="3875" t="n">
        <v>-0.403468967691</v>
      </c>
      <c r="R9" s="3875" t="n">
        <v>-0.002410241065</v>
      </c>
      <c r="S9" s="3875" t="n">
        <v>-0.002544571263</v>
      </c>
    </row>
    <row r="10" spans="1:19" ht="12" x14ac:dyDescent="0.2">
      <c r="A10" s="2078" t="s">
        <v>1158</v>
      </c>
      <c r="B10" s="3871" t="n">
        <v>3912834.846629257</v>
      </c>
      <c r="C10" s="3871" t="n">
        <v>3898450.1046091276</v>
      </c>
      <c r="D10" s="3875" t="n">
        <v>-14384.742020129315</v>
      </c>
      <c r="E10" s="3875" t="n">
        <v>-0.367629674749</v>
      </c>
      <c r="F10" s="3875" t="n">
        <v>-0.278512127085</v>
      </c>
      <c r="G10" s="3875" t="n">
        <v>-0.294034470407</v>
      </c>
      <c r="H10" s="3871" t="n">
        <v>24099.67311233151</v>
      </c>
      <c r="I10" s="3871" t="n">
        <v>23866.812881817343</v>
      </c>
      <c r="J10" s="3875" t="n">
        <v>-232.86023051416876</v>
      </c>
      <c r="K10" s="3875" t="n">
        <v>-0.966238128745</v>
      </c>
      <c r="L10" s="3875" t="n">
        <v>-0.00450855483</v>
      </c>
      <c r="M10" s="3875" t="n">
        <v>-0.004759830553</v>
      </c>
      <c r="N10" s="3871" t="n">
        <v>30651.5333614559</v>
      </c>
      <c r="O10" s="3871" t="n">
        <v>30526.8108064058</v>
      </c>
      <c r="P10" s="3875" t="n">
        <v>-124.722555050097</v>
      </c>
      <c r="Q10" s="3875" t="n">
        <v>-0.40690478215</v>
      </c>
      <c r="R10" s="3875" t="n">
        <v>-0.002414832609</v>
      </c>
      <c r="S10" s="3875" t="n">
        <v>-0.002549418708</v>
      </c>
    </row>
    <row r="11" spans="1:19" ht="12" x14ac:dyDescent="0.2">
      <c r="A11" s="2088" t="s">
        <v>1159</v>
      </c>
      <c r="B11" s="3871" t="n">
        <v>1612121.9586199068</v>
      </c>
      <c r="C11" s="3871" t="n">
        <v>1606114.7785702606</v>
      </c>
      <c r="D11" s="3875" t="n">
        <v>-6007.180049646346</v>
      </c>
      <c r="E11" s="3875" t="n">
        <v>-0.372625657602</v>
      </c>
      <c r="F11" s="3875" t="n">
        <v>-0.116308828554</v>
      </c>
      <c r="G11" s="3875" t="n">
        <v>-0.122791079747</v>
      </c>
      <c r="H11" s="3871" t="n">
        <v>2686.8242816349766</v>
      </c>
      <c r="I11" s="3871" t="n">
        <v>2649.549858666892</v>
      </c>
      <c r="J11" s="3875" t="n">
        <v>-37.27442296808475</v>
      </c>
      <c r="K11" s="3875" t="n">
        <v>-1.387304083221</v>
      </c>
      <c r="L11" s="3875" t="n">
        <v>-7.21693779E-4</v>
      </c>
      <c r="M11" s="3875" t="n">
        <v>-7.61916008E-4</v>
      </c>
      <c r="N11" s="3871" t="n">
        <v>8766.653421527988</v>
      </c>
      <c r="O11" s="3871" t="n">
        <v>8803.962250013106</v>
      </c>
      <c r="P11" s="3875" t="n">
        <v>37.30882848511922</v>
      </c>
      <c r="Q11" s="3875" t="n">
        <v>0.425576633308</v>
      </c>
      <c r="R11" s="3875" t="n">
        <v>7.22359926E-4</v>
      </c>
      <c r="S11" s="3875" t="n">
        <v>7.62619282E-4</v>
      </c>
    </row>
    <row r="12" spans="1:19" ht="12" x14ac:dyDescent="0.2">
      <c r="A12" s="2088" t="s">
        <v>1108</v>
      </c>
      <c r="B12" s="3871" t="n">
        <v>632118.8243619293</v>
      </c>
      <c r="C12" s="3871" t="n">
        <v>630415.6175811029</v>
      </c>
      <c r="D12" s="3875" t="n">
        <v>-1703.206780826423</v>
      </c>
      <c r="E12" s="3875" t="n">
        <v>-0.269444084749</v>
      </c>
      <c r="F12" s="3875" t="n">
        <v>-0.032976868319</v>
      </c>
      <c r="G12" s="3875" t="n">
        <v>-0.034814771311</v>
      </c>
      <c r="H12" s="3871" t="n">
        <v>2098.5150211369496</v>
      </c>
      <c r="I12" s="3871" t="n">
        <v>1997.5383503997946</v>
      </c>
      <c r="J12" s="3875" t="n">
        <v>-100.976670737155</v>
      </c>
      <c r="K12" s="3875" t="n">
        <v>-4.811815484763</v>
      </c>
      <c r="L12" s="3875" t="n">
        <v>-0.00195507346</v>
      </c>
      <c r="M12" s="3875" t="n">
        <v>-0.002064035758</v>
      </c>
      <c r="N12" s="3871" t="n">
        <v>4723.717423153212</v>
      </c>
      <c r="O12" s="3871" t="n">
        <v>4743.604796039789</v>
      </c>
      <c r="P12" s="3875" t="n">
        <v>19.8873728865778</v>
      </c>
      <c r="Q12" s="3875" t="n">
        <v>0.421011061947</v>
      </c>
      <c r="R12" s="3875" t="n">
        <v>3.85052058E-4</v>
      </c>
      <c r="S12" s="3875" t="n">
        <v>4.06512202E-4</v>
      </c>
    </row>
    <row r="13" spans="1:19" ht="12" x14ac:dyDescent="0.2">
      <c r="A13" s="2088" t="s">
        <v>1073</v>
      </c>
      <c r="B13" s="3871" t="n">
        <v>985319.3755301214</v>
      </c>
      <c r="C13" s="3871" t="n">
        <v>985888.1485709968</v>
      </c>
      <c r="D13" s="3875" t="n">
        <v>568.7730408753912</v>
      </c>
      <c r="E13" s="3875" t="n">
        <v>0.057724739308</v>
      </c>
      <c r="F13" s="3875" t="n">
        <v>0.011012376115</v>
      </c>
      <c r="G13" s="3875" t="n">
        <v>0.011626129938</v>
      </c>
      <c r="H13" s="3871" t="n">
        <v>2458.1583780904634</v>
      </c>
      <c r="I13" s="3871" t="n">
        <v>2419.1418489680314</v>
      </c>
      <c r="J13" s="3875" t="n">
        <v>-39.01652912243175</v>
      </c>
      <c r="K13" s="3875" t="n">
        <v>-1.587226009121</v>
      </c>
      <c r="L13" s="3875" t="n">
        <v>-7.55423803E-4</v>
      </c>
      <c r="M13" s="3875" t="n">
        <v>-7.97525911E-4</v>
      </c>
      <c r="N13" s="3871" t="n">
        <v>9084.891918013376</v>
      </c>
      <c r="O13" s="3871" t="n">
        <v>8892.096208837915</v>
      </c>
      <c r="P13" s="3875" t="n">
        <v>-192.7957091754615</v>
      </c>
      <c r="Q13" s="3875" t="n">
        <v>-2.122157433631</v>
      </c>
      <c r="R13" s="3875" t="n">
        <v>-0.003732840184</v>
      </c>
      <c r="S13" s="3875" t="n">
        <v>-0.003940882928</v>
      </c>
    </row>
    <row r="14" spans="1:19" ht="12" x14ac:dyDescent="0.2">
      <c r="A14" s="2088" t="s">
        <v>1074</v>
      </c>
      <c r="B14" s="3871" t="n">
        <v>672436.771581522</v>
      </c>
      <c r="C14" s="3871" t="n">
        <v>662602.4610356187</v>
      </c>
      <c r="D14" s="3875" t="n">
        <v>-9834.310545903316</v>
      </c>
      <c r="E14" s="3875" t="n">
        <v>-1.462488513645</v>
      </c>
      <c r="F14" s="3875" t="n">
        <v>-0.190408332991</v>
      </c>
      <c r="G14" s="3875" t="n">
        <v>-0.201020379033</v>
      </c>
      <c r="H14" s="3871" t="n">
        <v>16795.241143583295</v>
      </c>
      <c r="I14" s="3871" t="n">
        <v>16735.681913679502</v>
      </c>
      <c r="J14" s="3875" t="n">
        <v>-59.559229903792</v>
      </c>
      <c r="K14" s="3875" t="n">
        <v>-0.354619677054</v>
      </c>
      <c r="L14" s="3875" t="n">
        <v>-0.001153164081</v>
      </c>
      <c r="M14" s="3875" t="n">
        <v>-0.001217433486</v>
      </c>
      <c r="N14" s="3871" t="n">
        <v>7912.297402901319</v>
      </c>
      <c r="O14" s="3871" t="n">
        <v>7907.993741846514</v>
      </c>
      <c r="P14" s="3875" t="n">
        <v>-4.3036610548047</v>
      </c>
      <c r="Q14" s="3875" t="n">
        <v>-0.054392053732</v>
      </c>
      <c r="R14" s="3875" t="n">
        <v>-8.3325915E-5</v>
      </c>
      <c r="S14" s="3875" t="n">
        <v>-8.7969927E-5</v>
      </c>
    </row>
    <row r="15" spans="1:19" ht="12" x14ac:dyDescent="0.2">
      <c r="A15" s="2088" t="s">
        <v>1075</v>
      </c>
      <c r="B15" s="3871" t="n">
        <v>10837.916535777413</v>
      </c>
      <c r="C15" s="3871" t="n">
        <v>13429.09885114879</v>
      </c>
      <c r="D15" s="3875" t="n">
        <v>2591.182315371378</v>
      </c>
      <c r="E15" s="3875" t="n">
        <v>23.908491146038</v>
      </c>
      <c r="F15" s="3875" t="n">
        <v>0.050169526663</v>
      </c>
      <c r="G15" s="3875" t="n">
        <v>0.052965629746</v>
      </c>
      <c r="H15" s="3871" t="n">
        <v>60.93428788582625</v>
      </c>
      <c r="I15" s="3871" t="n">
        <v>64.900910103121</v>
      </c>
      <c r="J15" s="3875" t="n">
        <v>3.96662221729475</v>
      </c>
      <c r="K15" s="3875" t="n">
        <v>6.509671902176</v>
      </c>
      <c r="L15" s="3875" t="n">
        <v>7.6800292E-5</v>
      </c>
      <c r="M15" s="3875" t="n">
        <v>8.108061E-5</v>
      </c>
      <c r="N15" s="3871" t="n">
        <v>163.9731958600044</v>
      </c>
      <c r="O15" s="3871" t="n">
        <v>179.1538096684766</v>
      </c>
      <c r="P15" s="3875" t="n">
        <v>15.18061380847218</v>
      </c>
      <c r="Q15" s="3875" t="n">
        <v>9.257984958367</v>
      </c>
      <c r="R15" s="3875" t="n">
        <v>2.93921506E-4</v>
      </c>
      <c r="S15" s="3875" t="n">
        <v>3.10302662E-4</v>
      </c>
    </row>
    <row r="16" spans="1:19" ht="12" x14ac:dyDescent="0.2">
      <c r="A16" s="2078" t="s">
        <v>45</v>
      </c>
      <c r="B16" s="3871" t="n">
        <v>28065.61951396151</v>
      </c>
      <c r="C16" s="3871" t="n">
        <v>27994.816769816647</v>
      </c>
      <c r="D16" s="3875" t="n">
        <v>-70.8027441448609</v>
      </c>
      <c r="E16" s="3875" t="n">
        <v>-0.25227572158</v>
      </c>
      <c r="F16" s="3875" t="n">
        <v>-0.001370856902</v>
      </c>
      <c r="G16" s="3875" t="n">
        <v>-0.001447259002</v>
      </c>
      <c r="H16" s="3871" t="n">
        <v>76971.22538807821</v>
      </c>
      <c r="I16" s="3871" t="n">
        <v>76701.41437943182</v>
      </c>
      <c r="J16" s="3875" t="n">
        <v>-269.811008646379</v>
      </c>
      <c r="K16" s="3875" t="n">
        <v>-0.350534900914</v>
      </c>
      <c r="L16" s="3875" t="n">
        <v>-0.005223982316</v>
      </c>
      <c r="M16" s="3875" t="n">
        <v>-0.005515131027</v>
      </c>
      <c r="N16" s="3871" t="n">
        <v>202.24189827403123</v>
      </c>
      <c r="O16" s="3871" t="n">
        <v>202.47904479000667</v>
      </c>
      <c r="P16" s="3875" t="n">
        <v>0.23714651597546</v>
      </c>
      <c r="Q16" s="3875" t="n">
        <v>0.117258845966</v>
      </c>
      <c r="R16" s="3875" t="n">
        <v>4.591544E-6</v>
      </c>
      <c r="S16" s="3875" t="n">
        <v>4.847445E-6</v>
      </c>
    </row>
    <row r="17" spans="1:19" ht="12" x14ac:dyDescent="0.2">
      <c r="A17" s="2088" t="s">
        <v>1076</v>
      </c>
      <c r="B17" s="3871" t="n">
        <v>4343.946850768527</v>
      </c>
      <c r="C17" s="3871" t="n">
        <v>4343.944911871864</v>
      </c>
      <c r="D17" s="3875" t="n">
        <v>-0.00193889666336</v>
      </c>
      <c r="E17" s="3875" t="n">
        <v>-4.4634447E-5</v>
      </c>
      <c r="F17" s="3875" t="n">
        <v>-3.754E-8</v>
      </c>
      <c r="G17" s="3875" t="n">
        <v>-3.9632E-8</v>
      </c>
      <c r="H17" s="3871" t="n">
        <v>43810.76293120862</v>
      </c>
      <c r="I17" s="3871" t="n">
        <v>43950.78120620862</v>
      </c>
      <c r="J17" s="3875" t="n">
        <v>140.0182749999995</v>
      </c>
      <c r="K17" s="3875" t="n">
        <v>0.319597892463</v>
      </c>
      <c r="L17" s="3875" t="n">
        <v>0.002710982758</v>
      </c>
      <c r="M17" s="3875" t="n">
        <v>0.002862074223</v>
      </c>
      <c r="N17" s="3871" t="n">
        <v>0.04596710662072</v>
      </c>
      <c r="O17" s="3871" t="n">
        <v>0.04596710662072</v>
      </c>
      <c r="P17" s="3875" t="n">
        <v>0.0</v>
      </c>
      <c r="Q17" s="3875" t="n">
        <v>0.0</v>
      </c>
      <c r="R17" s="3875" t="n">
        <v>0.0</v>
      </c>
      <c r="S17" s="3875" t="n">
        <v>0.0</v>
      </c>
    </row>
    <row r="18" spans="1:19" ht="12" x14ac:dyDescent="0.2">
      <c r="A18" s="2088" t="s">
        <v>1109</v>
      </c>
      <c r="B18" s="3871" t="n">
        <v>23721.67266319298</v>
      </c>
      <c r="C18" s="3871" t="n">
        <v>23650.87185794478</v>
      </c>
      <c r="D18" s="3875" t="n">
        <v>-70.80080524819753</v>
      </c>
      <c r="E18" s="3875" t="n">
        <v>-0.2984646414</v>
      </c>
      <c r="F18" s="3875" t="n">
        <v>-0.001370819361</v>
      </c>
      <c r="G18" s="3875" t="n">
        <v>-0.001447219369</v>
      </c>
      <c r="H18" s="3871" t="n">
        <v>33160.46245686958</v>
      </c>
      <c r="I18" s="3871" t="n">
        <v>32750.633173223203</v>
      </c>
      <c r="J18" s="3875" t="n">
        <v>-409.8292836463785</v>
      </c>
      <c r="K18" s="3875" t="n">
        <v>-1.23589737079</v>
      </c>
      <c r="L18" s="3875" t="n">
        <v>-0.007934965074</v>
      </c>
      <c r="M18" s="3875" t="n">
        <v>-0.00837720525</v>
      </c>
      <c r="N18" s="3871" t="n">
        <v>202.1959311674105</v>
      </c>
      <c r="O18" s="3871" t="n">
        <v>202.43307768338596</v>
      </c>
      <c r="P18" s="3875" t="n">
        <v>0.23714651597546</v>
      </c>
      <c r="Q18" s="3875" t="n">
        <v>0.117285503524</v>
      </c>
      <c r="R18" s="3875" t="n">
        <v>4.591544E-6</v>
      </c>
      <c r="S18" s="3875" t="n">
        <v>4.847445E-6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318378.9802051258</v>
      </c>
      <c r="C20" s="3871" t="n">
        <v>330751.66338434204</v>
      </c>
      <c r="D20" s="3875" t="n">
        <v>12372.68317921621</v>
      </c>
      <c r="E20" s="3875" t="n">
        <v>3.88614951001</v>
      </c>
      <c r="F20" s="3875" t="n">
        <v>0.239555377856</v>
      </c>
      <c r="G20" s="3875" t="n">
        <v>0.252906540905</v>
      </c>
      <c r="H20" s="3871" t="n">
        <v>1843.9113700411235</v>
      </c>
      <c r="I20" s="3871" t="n">
        <v>1973.1950308473745</v>
      </c>
      <c r="J20" s="3875" t="n">
        <v>129.283660806251</v>
      </c>
      <c r="K20" s="3875" t="n">
        <v>7.011381507093</v>
      </c>
      <c r="L20" s="3875" t="n">
        <v>0.002503143075</v>
      </c>
      <c r="M20" s="3875" t="n">
        <v>0.00264265099</v>
      </c>
      <c r="N20" s="3871" t="n">
        <v>51019.1259671347</v>
      </c>
      <c r="O20" s="3871" t="n">
        <v>50875.15859246483</v>
      </c>
      <c r="P20" s="3875" t="n">
        <v>-143.96737466986508</v>
      </c>
      <c r="Q20" s="3875" t="n">
        <v>-0.28218314591</v>
      </c>
      <c r="R20" s="3875" t="n">
        <v>-0.002787443786</v>
      </c>
      <c r="S20" s="3875" t="n">
        <v>-0.00294279666</v>
      </c>
    </row>
    <row r="21" spans="1:19" ht="12" x14ac:dyDescent="0.2">
      <c r="A21" s="2078" t="s">
        <v>359</v>
      </c>
      <c r="B21" s="3871" t="n">
        <v>152949.0150294358</v>
      </c>
      <c r="C21" s="3871" t="n">
        <v>153140.6892533749</v>
      </c>
      <c r="D21" s="3875" t="n">
        <v>191.674223939094</v>
      </c>
      <c r="E21" s="3875" t="n">
        <v>0.125319031249</v>
      </c>
      <c r="F21" s="3875" t="n">
        <v>0.003711126396</v>
      </c>
      <c r="G21" s="3875" t="n">
        <v>0.003917958963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61866.301516767824</v>
      </c>
      <c r="C22" s="3871" t="n">
        <v>61226.22275747111</v>
      </c>
      <c r="D22" s="3875" t="n">
        <v>-640.0787592967173</v>
      </c>
      <c r="E22" s="3875" t="n">
        <v>-1.034616170038</v>
      </c>
      <c r="F22" s="3875" t="n">
        <v>-0.012392971421</v>
      </c>
      <c r="G22" s="3875" t="n">
        <v>-0.013083670096</v>
      </c>
      <c r="H22" s="3871" t="n">
        <v>1455.5180193256506</v>
      </c>
      <c r="I22" s="3871" t="n">
        <v>1474.1236706394668</v>
      </c>
      <c r="J22" s="3875" t="n">
        <v>18.60565131381625</v>
      </c>
      <c r="K22" s="3875" t="n">
        <v>1.278283818323</v>
      </c>
      <c r="L22" s="3875" t="n">
        <v>3.60235833E-4</v>
      </c>
      <c r="M22" s="3875" t="n">
        <v>3.80312891E-4</v>
      </c>
      <c r="N22" s="3871" t="n">
        <v>46351.89552306991</v>
      </c>
      <c r="O22" s="3871" t="n">
        <v>46351.07412963536</v>
      </c>
      <c r="P22" s="3875" t="n">
        <v>-0.82139343455156</v>
      </c>
      <c r="Q22" s="3875" t="n">
        <v>-0.001772081649</v>
      </c>
      <c r="R22" s="3875" t="n">
        <v>-1.590352E-5</v>
      </c>
      <c r="S22" s="3875" t="n">
        <v>-1.6789872E-5</v>
      </c>
    </row>
    <row r="23" spans="1:19" ht="12" x14ac:dyDescent="0.2">
      <c r="A23" s="2078" t="s">
        <v>330</v>
      </c>
      <c r="B23" s="3871" t="n">
        <v>90923.20218759052</v>
      </c>
      <c r="C23" s="3871" t="n">
        <v>104226.13203328868</v>
      </c>
      <c r="D23" s="3875" t="n">
        <v>13302.92984569816</v>
      </c>
      <c r="E23" s="3875" t="n">
        <v>14.630951754484</v>
      </c>
      <c r="F23" s="3875" t="n">
        <v>0.257566474436</v>
      </c>
      <c r="G23" s="3875" t="n">
        <v>0.271921451672</v>
      </c>
      <c r="H23" s="3871" t="n">
        <v>280.8685014935543</v>
      </c>
      <c r="I23" s="3871" t="n">
        <v>391.58502081068826</v>
      </c>
      <c r="J23" s="3875" t="n">
        <v>110.716519317134</v>
      </c>
      <c r="K23" s="3875" t="n">
        <v>39.419343475108</v>
      </c>
      <c r="L23" s="3875" t="n">
        <v>0.002143652855</v>
      </c>
      <c r="M23" s="3875" t="n">
        <v>0.002263125267</v>
      </c>
      <c r="N23" s="3871" t="n">
        <v>32.08634764829378</v>
      </c>
      <c r="O23" s="3871" t="n">
        <v>32.08629996829378</v>
      </c>
      <c r="P23" s="3875" t="n">
        <v>-4.768E-5</v>
      </c>
      <c r="Q23" s="3875" t="n">
        <v>-1.48599026E-4</v>
      </c>
      <c r="R23" s="3875" t="n">
        <v>-9.23E-10</v>
      </c>
      <c r="S23" s="3875" t="n">
        <v>-9.75E-10</v>
      </c>
    </row>
    <row r="24" spans="1:19" ht="12" x14ac:dyDescent="0.2">
      <c r="A24" s="2091" t="s">
        <v>1110</v>
      </c>
      <c r="B24" s="3871" t="n">
        <v>11859.92096392167</v>
      </c>
      <c r="C24" s="3871" t="n">
        <v>11376.617057173205</v>
      </c>
      <c r="D24" s="3875" t="n">
        <v>-483.3039067484633</v>
      </c>
      <c r="E24" s="3875" t="n">
        <v>-4.075102255898</v>
      </c>
      <c r="F24" s="3875" t="n">
        <v>-0.009357553921</v>
      </c>
      <c r="G24" s="3875" t="n">
        <v>-0.009879079379</v>
      </c>
      <c r="H24" s="3871" t="n">
        <v>3.37627628960325</v>
      </c>
      <c r="I24" s="3871" t="n">
        <v>3.337882374284</v>
      </c>
      <c r="J24" s="3875" t="n">
        <v>-0.03839391531925</v>
      </c>
      <c r="K24" s="3875" t="n">
        <v>-1.137167459828</v>
      </c>
      <c r="L24" s="3875" t="n">
        <v>-7.43369E-7</v>
      </c>
      <c r="M24" s="3875" t="n">
        <v>-7.84799E-7</v>
      </c>
      <c r="N24" s="3871" t="n">
        <v>5.00532591689842</v>
      </c>
      <c r="O24" s="3871" t="n">
        <v>4.77071180458026</v>
      </c>
      <c r="P24" s="3875" t="n">
        <v>-0.23461411231816</v>
      </c>
      <c r="Q24" s="3875" t="n">
        <v>-4.687289423573</v>
      </c>
      <c r="R24" s="3875" t="n">
        <v>-4.542513E-6</v>
      </c>
      <c r="S24" s="3875" t="n">
        <v>-4.795681E-6</v>
      </c>
    </row>
    <row r="25" spans="1:19" ht="12" x14ac:dyDescent="0.2">
      <c r="A25" s="2091" t="s">
        <v>1083</v>
      </c>
      <c r="B25" s="3871" t="n">
        <v>699.2764145745888</v>
      </c>
      <c r="C25" s="3871" t="n">
        <v>700.439572172586</v>
      </c>
      <c r="D25" s="3875" t="n">
        <v>1.16315759799727</v>
      </c>
      <c r="E25" s="3875" t="n">
        <v>0.166337312936</v>
      </c>
      <c r="F25" s="3875" t="n">
        <v>2.2520633E-5</v>
      </c>
      <c r="G25" s="3875" t="n">
        <v>2.3775778E-5</v>
      </c>
      <c r="H25" s="3871" t="n">
        <v>74.10423849371826</v>
      </c>
      <c r="I25" s="3871" t="n">
        <v>74.10423849371826</v>
      </c>
      <c r="J25" s="3875" t="n">
        <v>0.0</v>
      </c>
      <c r="K25" s="3875" t="n">
        <v>0.0</v>
      </c>
      <c r="L25" s="3875" t="n">
        <v>0.0</v>
      </c>
      <c r="M25" s="3875" t="n">
        <v>0.0</v>
      </c>
      <c r="N25" s="3871" t="n">
        <v>4547.1817646092695</v>
      </c>
      <c r="O25" s="3871" t="n">
        <v>4404.270445166274</v>
      </c>
      <c r="P25" s="3875" t="n">
        <v>-142.91131944299536</v>
      </c>
      <c r="Q25" s="3875" t="n">
        <v>-3.142854779971</v>
      </c>
      <c r="R25" s="3875" t="n">
        <v>-0.002766996829</v>
      </c>
      <c r="S25" s="3875" t="n">
        <v>-0.002921210131</v>
      </c>
    </row>
    <row r="26" spans="1:19" ht="12" x14ac:dyDescent="0.2">
      <c r="A26" s="2078" t="s">
        <v>1113</v>
      </c>
      <c r="B26" s="3871" t="n">
        <v>81.26409283540971</v>
      </c>
      <c r="C26" s="3871" t="n">
        <v>81.56271086155095</v>
      </c>
      <c r="D26" s="3875" t="n">
        <v>0.29861802614125</v>
      </c>
      <c r="E26" s="3875" t="n">
        <v>0.367466141222</v>
      </c>
      <c r="F26" s="3875" t="n">
        <v>5.781733E-6</v>
      </c>
      <c r="G26" s="3875" t="n">
        <v>6.103967E-6</v>
      </c>
      <c r="H26" s="3871" t="n">
        <v>30.04433443859725</v>
      </c>
      <c r="I26" s="3871" t="n">
        <v>30.04421852921725</v>
      </c>
      <c r="J26" s="3875" t="n">
        <v>-1.1590938E-4</v>
      </c>
      <c r="K26" s="3875" t="n">
        <v>-3.85794467E-4</v>
      </c>
      <c r="L26" s="3875" t="n">
        <v>-2.244E-9</v>
      </c>
      <c r="M26" s="3875" t="n">
        <v>-2.369E-9</v>
      </c>
      <c r="N26" s="3871" t="n">
        <v>82.95700589032685</v>
      </c>
      <c r="O26" s="3871" t="n">
        <v>82.95700589032685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9684.735098843781</v>
      </c>
      <c r="C8" s="3871" t="n">
        <v>10342.185695222814</v>
      </c>
      <c r="D8" s="3875" t="n">
        <v>657.450596379033</v>
      </c>
      <c r="E8" s="3875" t="n">
        <v>6.788524308295</v>
      </c>
      <c r="F8" s="3875" t="n">
        <v>0.012729318593</v>
      </c>
      <c r="G8" s="3875" t="n">
        <v>0.013438762937</v>
      </c>
      <c r="H8" s="3871" t="n">
        <v>246095.3636866667</v>
      </c>
      <c r="I8" s="3871" t="n">
        <v>238437.3282875118</v>
      </c>
      <c r="J8" s="3875" t="n">
        <v>-7658.03539915489</v>
      </c>
      <c r="K8" s="3875" t="n">
        <v>-3.11181620183</v>
      </c>
      <c r="L8" s="3875" t="n">
        <v>-0.148272087558</v>
      </c>
      <c r="M8" s="3875" t="n">
        <v>-0.156535750158</v>
      </c>
      <c r="N8" s="3871" t="n">
        <v>183524.23092019025</v>
      </c>
      <c r="O8" s="3871" t="n">
        <v>186681.6860464253</v>
      </c>
      <c r="P8" s="3875" t="n">
        <v>3157.4551262350774</v>
      </c>
      <c r="Q8" s="3875" t="n">
        <v>1.720456808566</v>
      </c>
      <c r="R8" s="3875" t="n">
        <v>0.061133494237</v>
      </c>
      <c r="S8" s="3875" t="n">
        <v>0.064540653185</v>
      </c>
      <c r="T8" s="144"/>
    </row>
    <row r="9" spans="1:20" ht="12" x14ac:dyDescent="0.2">
      <c r="A9" s="2106" t="s">
        <v>1086</v>
      </c>
      <c r="B9" s="3872" t="s">
        <v>1185</v>
      </c>
      <c r="C9" s="3872" t="s">
        <v>1185</v>
      </c>
      <c r="D9" s="3872" t="s">
        <v>1185</v>
      </c>
      <c r="E9" s="3872" t="s">
        <v>1185</v>
      </c>
      <c r="F9" s="3872" t="s">
        <v>1185</v>
      </c>
      <c r="G9" s="3872" t="s">
        <v>1185</v>
      </c>
      <c r="H9" s="3871" t="n">
        <v>196949.81244309194</v>
      </c>
      <c r="I9" s="3871" t="n">
        <v>190128.03821421132</v>
      </c>
      <c r="J9" s="3875" t="n">
        <v>-6821.7742288806285</v>
      </c>
      <c r="K9" s="3875" t="n">
        <v>-3.463711970201</v>
      </c>
      <c r="L9" s="3875" t="n">
        <v>-0.132080703868</v>
      </c>
      <c r="M9" s="3875" t="n">
        <v>-0.139441970514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44787.58317105835</v>
      </c>
      <c r="I10" s="3871" t="n">
        <v>44031.63756448439</v>
      </c>
      <c r="J10" s="3875" t="n">
        <v>-755.9456065739655</v>
      </c>
      <c r="K10" s="3875" t="n">
        <v>-1.687846391905</v>
      </c>
      <c r="L10" s="3875" t="n">
        <v>-0.014636343047</v>
      </c>
      <c r="M10" s="3875" t="n">
        <v>-0.01545207177</v>
      </c>
      <c r="N10" s="3871" t="n">
        <v>23520.93458245083</v>
      </c>
      <c r="O10" s="3871" t="n">
        <v>23832.40955898116</v>
      </c>
      <c r="P10" s="3875" t="n">
        <v>311.47497653032485</v>
      </c>
      <c r="Q10" s="3875" t="n">
        <v>1.324245749838</v>
      </c>
      <c r="R10" s="3875" t="n">
        <v>0.006030664862</v>
      </c>
      <c r="S10" s="3875" t="n">
        <v>0.00636677249</v>
      </c>
      <c r="T10" s="144"/>
    </row>
    <row r="11" spans="1:20" ht="12" x14ac:dyDescent="0.2">
      <c r="A11" s="2106" t="s">
        <v>515</v>
      </c>
      <c r="B11" s="3872" t="s">
        <v>1185</v>
      </c>
      <c r="C11" s="3872" t="s">
        <v>1185</v>
      </c>
      <c r="D11" s="3872" t="s">
        <v>1185</v>
      </c>
      <c r="E11" s="3872" t="s">
        <v>1185</v>
      </c>
      <c r="F11" s="3872" t="s">
        <v>1185</v>
      </c>
      <c r="G11" s="3872" t="s">
        <v>1185</v>
      </c>
      <c r="H11" s="3871" t="n">
        <v>2731.2168954588165</v>
      </c>
      <c r="I11" s="3871" t="n">
        <v>2652.824593635</v>
      </c>
      <c r="J11" s="3875" t="n">
        <v>-78.39230182381625</v>
      </c>
      <c r="K11" s="3875" t="n">
        <v>-2.87023348289</v>
      </c>
      <c r="L11" s="3875" t="n">
        <v>-0.001517803148</v>
      </c>
      <c r="M11" s="3875" t="n">
        <v>-0.001602395018</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159412.0300328949</v>
      </c>
      <c r="O12" s="3871" t="n">
        <v>162258.60469563102</v>
      </c>
      <c r="P12" s="3875" t="n">
        <v>2846.574662736122</v>
      </c>
      <c r="Q12" s="3875" t="n">
        <v>1.785671170581</v>
      </c>
      <c r="R12" s="3875" t="n">
        <v>0.055114340119</v>
      </c>
      <c r="S12" s="3875" t="n">
        <v>0.058186032969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1167.343186708978</v>
      </c>
      <c r="I14" s="3871" t="n">
        <v>1165.419616595691</v>
      </c>
      <c r="J14" s="3875" t="n">
        <v>-1.923570113287</v>
      </c>
      <c r="K14" s="3875" t="n">
        <v>-0.164781885498</v>
      </c>
      <c r="L14" s="3875" t="n">
        <v>-3.7243463E-5</v>
      </c>
      <c r="M14" s="3875" t="n">
        <v>-3.9319156E-5</v>
      </c>
      <c r="N14" s="3871" t="n">
        <v>425.80854053282536</v>
      </c>
      <c r="O14" s="3871" t="n">
        <v>425.21408395018364</v>
      </c>
      <c r="P14" s="3875" t="n">
        <v>-0.59445658264176</v>
      </c>
      <c r="Q14" s="3875" t="n">
        <v>-0.13960654286</v>
      </c>
      <c r="R14" s="3875" t="n">
        <v>-1.1509651E-5</v>
      </c>
      <c r="S14" s="3875" t="n">
        <v>-1.215112E-5</v>
      </c>
      <c r="T14" s="144"/>
    </row>
    <row r="15" spans="1:20" ht="12" x14ac:dyDescent="0.2">
      <c r="A15" s="2106" t="s">
        <v>1088</v>
      </c>
      <c r="B15" s="3871" t="n">
        <v>5708.700841371474</v>
      </c>
      <c r="C15" s="3871" t="n">
        <v>5649.928206069389</v>
      </c>
      <c r="D15" s="3875" t="n">
        <v>-58.772635302086</v>
      </c>
      <c r="E15" s="3875" t="n">
        <v>-1.029527329163</v>
      </c>
      <c r="F15" s="3875" t="n">
        <v>-0.001137934323</v>
      </c>
      <c r="G15" s="3875" t="n">
        <v>-0.001201354927</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3697.44724431574</v>
      </c>
      <c r="C16" s="3871" t="n">
        <v>3846.5370417527547</v>
      </c>
      <c r="D16" s="3875" t="n">
        <v>149.08979743701497</v>
      </c>
      <c r="E16" s="3875" t="n">
        <v>4.032235961344</v>
      </c>
      <c r="F16" s="3875" t="n">
        <v>0.002886622266</v>
      </c>
      <c r="G16" s="3875" t="n">
        <v>0.003047502664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278.5870131565667</v>
      </c>
      <c r="C17" s="3871" t="n">
        <v>845.7204474006707</v>
      </c>
      <c r="D17" s="3875" t="n">
        <v>567.133434244104</v>
      </c>
      <c r="E17" s="3875" t="n">
        <v>203.574972077171</v>
      </c>
      <c r="F17" s="3875" t="n">
        <v>0.01098063065</v>
      </c>
      <c r="G17" s="3875" t="n">
        <v>0.0115926152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459.407990348615</v>
      </c>
      <c r="I18" s="3871" t="n">
        <v>459.4082985854225</v>
      </c>
      <c r="J18" s="3875" t="n">
        <v>3.082368075E-4</v>
      </c>
      <c r="K18" s="3875" t="n">
        <v>6.7094351E-5</v>
      </c>
      <c r="L18" s="3875" t="n">
        <v>5.968E-9</v>
      </c>
      <c r="M18" s="3875" t="n">
        <v>6.301E-9</v>
      </c>
      <c r="N18" s="3871" t="n">
        <v>165.45776431169776</v>
      </c>
      <c r="O18" s="3871" t="n">
        <v>165.45770786297027</v>
      </c>
      <c r="P18" s="3875" t="n">
        <v>-5.644872748E-5</v>
      </c>
      <c r="Q18" s="3875" t="n">
        <v>-3.4116699E-5</v>
      </c>
      <c r="R18" s="3875" t="n">
        <v>-1.093E-9</v>
      </c>
      <c r="S18" s="3875" t="n">
        <v>-1.154E-9</v>
      </c>
      <c r="T18" s="144"/>
    </row>
    <row r="19" spans="1:20" ht="26.25" x14ac:dyDescent="0.2">
      <c r="A19" s="2224" t="s">
        <v>2333</v>
      </c>
      <c r="B19" s="3871" t="n">
        <v>-330431.7657739224</v>
      </c>
      <c r="C19" s="3871" t="n">
        <v>-302236.2131614145</v>
      </c>
      <c r="D19" s="3875" t="n">
        <v>28195.552612507883</v>
      </c>
      <c r="E19" s="3875" t="n">
        <v>-8.532942511284</v>
      </c>
      <c r="F19" s="3872" t="s">
        <v>1185</v>
      </c>
      <c r="G19" s="3875" t="n">
        <v>0.576337369739</v>
      </c>
      <c r="H19" s="3871" t="n">
        <v>7047.6619368527045</v>
      </c>
      <c r="I19" s="3871" t="n">
        <v>12773.604592409687</v>
      </c>
      <c r="J19" s="3875" t="n">
        <v>5725.942655556983</v>
      </c>
      <c r="K19" s="3875" t="n">
        <v>81.245989192751</v>
      </c>
      <c r="L19" s="3872" t="s">
        <v>1185</v>
      </c>
      <c r="M19" s="3875" t="n">
        <v>0.117042385185</v>
      </c>
      <c r="N19" s="3871" t="n">
        <v>15420.87721805729</v>
      </c>
      <c r="O19" s="3871" t="n">
        <v>16805.386626621395</v>
      </c>
      <c r="P19" s="3875" t="n">
        <v>1384.5094085641038</v>
      </c>
      <c r="Q19" s="3875" t="n">
        <v>8.978149485186</v>
      </c>
      <c r="R19" s="3872" t="s">
        <v>1185</v>
      </c>
      <c r="S19" s="3875" t="n">
        <v>0.028300367859</v>
      </c>
      <c r="T19" s="411"/>
    </row>
    <row r="20" spans="1:20" ht="12" x14ac:dyDescent="0.2">
      <c r="A20" s="2106" t="s">
        <v>733</v>
      </c>
      <c r="B20" s="3871" t="n">
        <v>-397421.7669655189</v>
      </c>
      <c r="C20" s="3871" t="n">
        <v>-382734.02006259584</v>
      </c>
      <c r="D20" s="3875" t="n">
        <v>14687.746902923054</v>
      </c>
      <c r="E20" s="3875" t="n">
        <v>-3.695758039392</v>
      </c>
      <c r="F20" s="3872" t="s">
        <v>1185</v>
      </c>
      <c r="G20" s="3875" t="n">
        <v>0.300228108091</v>
      </c>
      <c r="H20" s="3871" t="n">
        <v>3295.428383227876</v>
      </c>
      <c r="I20" s="3871" t="n">
        <v>3391.865590226593</v>
      </c>
      <c r="J20" s="3875" t="n">
        <v>96.43720699871675</v>
      </c>
      <c r="K20" s="3875" t="n">
        <v>2.926393651567</v>
      </c>
      <c r="L20" s="3872" t="s">
        <v>1185</v>
      </c>
      <c r="M20" s="3875" t="n">
        <v>0.001971245855</v>
      </c>
      <c r="N20" s="3871" t="n">
        <v>5447.129818492368</v>
      </c>
      <c r="O20" s="3871" t="n">
        <v>6261.171148258783</v>
      </c>
      <c r="P20" s="3875" t="n">
        <v>814.0413297664152</v>
      </c>
      <c r="Q20" s="3875" t="n">
        <v>14.944408466324</v>
      </c>
      <c r="R20" s="3872" t="s">
        <v>1185</v>
      </c>
      <c r="S20" s="3875" t="n">
        <v>0.016639590126</v>
      </c>
      <c r="T20" s="411"/>
    </row>
    <row r="21" spans="1:20" ht="12" x14ac:dyDescent="0.2">
      <c r="A21" s="2106" t="s">
        <v>736</v>
      </c>
      <c r="B21" s="3871" t="n">
        <v>61252.0227771746</v>
      </c>
      <c r="C21" s="3871" t="n">
        <v>66883.61295573406</v>
      </c>
      <c r="D21" s="3875" t="n">
        <v>5631.590178559461</v>
      </c>
      <c r="E21" s="3875" t="n">
        <v>9.194129309078</v>
      </c>
      <c r="F21" s="3872" t="s">
        <v>1185</v>
      </c>
      <c r="G21" s="3875" t="n">
        <v>0.11511375271</v>
      </c>
      <c r="H21" s="3871" t="n">
        <v>824.6965539718846</v>
      </c>
      <c r="I21" s="3871" t="n">
        <v>1015.183300721715</v>
      </c>
      <c r="J21" s="3875" t="n">
        <v>190.4867467498305</v>
      </c>
      <c r="K21" s="3875" t="n">
        <v>23.097798315321</v>
      </c>
      <c r="L21" s="3872" t="s">
        <v>1185</v>
      </c>
      <c r="M21" s="3875" t="n">
        <v>0.003893686075</v>
      </c>
      <c r="N21" s="3871" t="n">
        <v>3494.1774124892563</v>
      </c>
      <c r="O21" s="3871" t="n">
        <v>3474.9499385551276</v>
      </c>
      <c r="P21" s="3875" t="n">
        <v>-19.22747393412866</v>
      </c>
      <c r="Q21" s="3875" t="n">
        <v>-0.550271828368</v>
      </c>
      <c r="R21" s="3872" t="s">
        <v>1185</v>
      </c>
      <c r="S21" s="3875" t="n">
        <v>-3.93023393E-4</v>
      </c>
      <c r="T21" s="411"/>
    </row>
    <row r="22" spans="1:20" ht="12" x14ac:dyDescent="0.2">
      <c r="A22" s="2106" t="s">
        <v>740</v>
      </c>
      <c r="B22" s="3871" t="n">
        <v>10161.640576796242</v>
      </c>
      <c r="C22" s="3871" t="n">
        <v>20483.436449361914</v>
      </c>
      <c r="D22" s="3875" t="n">
        <v>10321.795872565674</v>
      </c>
      <c r="E22" s="3875" t="n">
        <v>101.576077155643</v>
      </c>
      <c r="F22" s="3872" t="s">
        <v>1185</v>
      </c>
      <c r="G22" s="3875" t="n">
        <v>0.210984929642</v>
      </c>
      <c r="H22" s="3871" t="n">
        <v>2181.911622403486</v>
      </c>
      <c r="I22" s="3871" t="n">
        <v>5234.047644905466</v>
      </c>
      <c r="J22" s="3875" t="n">
        <v>3052.1360225019803</v>
      </c>
      <c r="K22" s="3875" t="n">
        <v>139.883576913161</v>
      </c>
      <c r="L22" s="3872" t="s">
        <v>1185</v>
      </c>
      <c r="M22" s="3875" t="n">
        <v>0.062387854974</v>
      </c>
      <c r="N22" s="3871" t="n">
        <v>765.8089721368412</v>
      </c>
      <c r="O22" s="3871" t="n">
        <v>820.4201053675678</v>
      </c>
      <c r="P22" s="3875" t="n">
        <v>54.61113323072656</v>
      </c>
      <c r="Q22" s="3875" t="n">
        <v>7.131169158066</v>
      </c>
      <c r="R22" s="3872" t="s">
        <v>1185</v>
      </c>
      <c r="S22" s="3875" t="n">
        <v>0.001116290832</v>
      </c>
      <c r="T22" s="411"/>
    </row>
    <row r="23" spans="1:20" ht="12" x14ac:dyDescent="0.2">
      <c r="A23" s="2106" t="s">
        <v>896</v>
      </c>
      <c r="B23" s="3871" t="n">
        <v>16201.542558316794</v>
      </c>
      <c r="C23" s="3871" t="n">
        <v>15673.897307975101</v>
      </c>
      <c r="D23" s="3875" t="n">
        <v>-527.6452503416931</v>
      </c>
      <c r="E23" s="3875" t="n">
        <v>-3.256759339072</v>
      </c>
      <c r="F23" s="3872" t="s">
        <v>1185</v>
      </c>
      <c r="G23" s="3875" t="n">
        <v>-0.010785448326</v>
      </c>
      <c r="H23" s="3871" t="n">
        <v>326.199694014685</v>
      </c>
      <c r="I23" s="3871" t="n">
        <v>2683.3932787298154</v>
      </c>
      <c r="J23" s="3875" t="n">
        <v>2357.1935847151303</v>
      </c>
      <c r="K23" s="3875" t="n">
        <v>722.622868128446</v>
      </c>
      <c r="L23" s="3872" t="s">
        <v>1185</v>
      </c>
      <c r="M23" s="3875" t="n">
        <v>0.048182731839</v>
      </c>
      <c r="N23" s="3871" t="n">
        <v>240.44325349215737</v>
      </c>
      <c r="O23" s="3871" t="n">
        <v>294.62111156870174</v>
      </c>
      <c r="P23" s="3875" t="n">
        <v>54.17785807654438</v>
      </c>
      <c r="Q23" s="3875" t="n">
        <v>22.532492506932</v>
      </c>
      <c r="R23" s="3872" t="s">
        <v>1185</v>
      </c>
      <c r="S23" s="3875" t="n">
        <v>0.001107434376</v>
      </c>
      <c r="T23" s="411"/>
    </row>
    <row r="24" spans="1:20" ht="12" x14ac:dyDescent="0.2">
      <c r="A24" s="2106" t="s">
        <v>1115</v>
      </c>
      <c r="B24" s="3871" t="n">
        <v>48059.24751079209</v>
      </c>
      <c r="C24" s="3871" t="n">
        <v>46402.79740140004</v>
      </c>
      <c r="D24" s="3875" t="n">
        <v>-1656.4501093920521</v>
      </c>
      <c r="E24" s="3875" t="n">
        <v>-3.44668340681</v>
      </c>
      <c r="F24" s="3872" t="s">
        <v>1185</v>
      </c>
      <c r="G24" s="3875" t="n">
        <v>-0.033859031326</v>
      </c>
      <c r="H24" s="3871" t="n">
        <v>121.06218670708</v>
      </c>
      <c r="I24" s="3871" t="n">
        <v>131.8592493934165</v>
      </c>
      <c r="J24" s="3875" t="n">
        <v>10.7970626863365</v>
      </c>
      <c r="K24" s="3875" t="n">
        <v>8.918608675441</v>
      </c>
      <c r="L24" s="3872" t="s">
        <v>1185</v>
      </c>
      <c r="M24" s="3875" t="n">
        <v>2.20699725E-4</v>
      </c>
      <c r="N24" s="3871" t="n">
        <v>3142.599876952803</v>
      </c>
      <c r="O24" s="3871" t="n">
        <v>3493.3589170667574</v>
      </c>
      <c r="P24" s="3875" t="n">
        <v>350.75904011395465</v>
      </c>
      <c r="Q24" s="3875" t="n">
        <v>11.161428557493</v>
      </c>
      <c r="R24" s="3872" t="s">
        <v>1185</v>
      </c>
      <c r="S24" s="3875" t="n">
        <v>0.007169766997</v>
      </c>
      <c r="T24" s="411"/>
    </row>
    <row r="25" spans="1:20" ht="12" x14ac:dyDescent="0.2">
      <c r="A25" s="2106" t="s">
        <v>898</v>
      </c>
      <c r="B25" s="3871" t="n">
        <v>-726.9505004974429</v>
      </c>
      <c r="C25" s="3871" t="n">
        <v>-506.21072104364174</v>
      </c>
      <c r="D25" s="3875" t="n">
        <v>220.7397794538012</v>
      </c>
      <c r="E25" s="3875" t="n">
        <v>-30.365173323734</v>
      </c>
      <c r="F25" s="3872" t="s">
        <v>1185</v>
      </c>
      <c r="G25" s="3875" t="n">
        <v>0.004512079818</v>
      </c>
      <c r="H25" s="3871" t="n">
        <v>35.196829852693</v>
      </c>
      <c r="I25" s="3871" t="n">
        <v>42.1589589861775</v>
      </c>
      <c r="J25" s="3875" t="n">
        <v>6.9621291334845</v>
      </c>
      <c r="K25" s="3875" t="n">
        <v>19.78055740424</v>
      </c>
      <c r="L25" s="3872" t="s">
        <v>1185</v>
      </c>
      <c r="M25" s="3875" t="n">
        <v>1.42310926E-4</v>
      </c>
      <c r="N25" s="3871" t="n">
        <v>1171.799855013839</v>
      </c>
      <c r="O25" s="3871" t="n">
        <v>1172.3654214580076</v>
      </c>
      <c r="P25" s="3875" t="n">
        <v>0.56556644416856</v>
      </c>
      <c r="Q25" s="3875" t="n">
        <v>0.048264764819</v>
      </c>
      <c r="R25" s="3872" t="s">
        <v>1185</v>
      </c>
      <c r="S25" s="3875" t="n">
        <v>1.1560585E-5</v>
      </c>
      <c r="T25" s="411"/>
    </row>
    <row r="26" spans="1:20" ht="12" x14ac:dyDescent="0.2">
      <c r="A26" s="2106" t="s">
        <v>1116</v>
      </c>
      <c r="B26" s="3871" t="n">
        <v>-68193.27939765579</v>
      </c>
      <c r="C26" s="3871" t="n">
        <v>-68675.50415891616</v>
      </c>
      <c r="D26" s="3875" t="n">
        <v>-482.2247612603589</v>
      </c>
      <c r="E26" s="3875" t="n">
        <v>0.707144113789</v>
      </c>
      <c r="F26" s="3872" t="s">
        <v>1185</v>
      </c>
      <c r="G26" s="3875" t="n">
        <v>-0.009857020869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263.166666675</v>
      </c>
      <c r="I27" s="3871" t="n">
        <v>275.096569446504</v>
      </c>
      <c r="J27" s="3875" t="n">
        <v>11.929902771504</v>
      </c>
      <c r="K27" s="3875" t="n">
        <v>4.533211945963</v>
      </c>
      <c r="L27" s="3872" t="s">
        <v>1185</v>
      </c>
      <c r="M27" s="3875" t="n">
        <v>2.43855791E-4</v>
      </c>
      <c r="N27" s="3871" t="n">
        <v>98.95982290478896</v>
      </c>
      <c r="O27" s="3871" t="n">
        <v>248.06471773254637</v>
      </c>
      <c r="P27" s="3875" t="n">
        <v>149.1048948277574</v>
      </c>
      <c r="Q27" s="3875" t="n">
        <v>150.672152042162</v>
      </c>
      <c r="R27" s="3872" t="s">
        <v>1185</v>
      </c>
      <c r="S27" s="3875" t="n">
        <v>0.003047811266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3795.899349831971</v>
      </c>
      <c r="C8" s="3871" t="n">
        <v>3771.4425794437766</v>
      </c>
      <c r="D8" s="3875" t="n">
        <v>-24.45677038819399</v>
      </c>
      <c r="E8" s="3875" t="n">
        <v>-0.644294490824</v>
      </c>
      <c r="F8" s="3875" t="n">
        <v>-4.73523066E-4</v>
      </c>
      <c r="G8" s="3875" t="n">
        <v>-4.99913973E-4</v>
      </c>
      <c r="H8" s="3871" t="n">
        <v>176142.1957502608</v>
      </c>
      <c r="I8" s="3871" t="n">
        <v>173544.71042967014</v>
      </c>
      <c r="J8" s="3875" t="n">
        <v>-2597.485320590659</v>
      </c>
      <c r="K8" s="3875" t="n">
        <v>-1.474652515558</v>
      </c>
      <c r="L8" s="3875" t="n">
        <v>-0.050291563151</v>
      </c>
      <c r="M8" s="3875" t="n">
        <v>-0.053094467705</v>
      </c>
      <c r="N8" s="3871" t="n">
        <v>9985.930941722605</v>
      </c>
      <c r="O8" s="3871" t="n">
        <v>10118.20805871989</v>
      </c>
      <c r="P8" s="3875" t="n">
        <v>132.2771169972852</v>
      </c>
      <c r="Q8" s="3875" t="n">
        <v>1.324634806402</v>
      </c>
      <c r="R8" s="3875" t="n">
        <v>0.002561101281</v>
      </c>
      <c r="S8" s="3875" t="n">
        <v>0.002703839387</v>
      </c>
    </row>
    <row r="9" spans="1:19" x14ac:dyDescent="0.2">
      <c r="A9" s="2106" t="s">
        <v>2687</v>
      </c>
      <c r="B9" s="3871" t="s">
        <v>2944</v>
      </c>
      <c r="C9" s="3871" t="s">
        <v>2944</v>
      </c>
      <c r="D9" s="3875" t="s">
        <v>1185</v>
      </c>
      <c r="E9" s="3875" t="s">
        <v>1185</v>
      </c>
      <c r="F9" s="3875" t="s">
        <v>1185</v>
      </c>
      <c r="G9" s="3875" t="s">
        <v>1185</v>
      </c>
      <c r="H9" s="3871" t="n">
        <v>148785.568179635</v>
      </c>
      <c r="I9" s="3871" t="n">
        <v>146729.65242014112</v>
      </c>
      <c r="J9" s="3875" t="n">
        <v>-2055.915759493894</v>
      </c>
      <c r="K9" s="3875" t="n">
        <v>-1.381797834728</v>
      </c>
      <c r="L9" s="3875" t="n">
        <v>-0.039805890887</v>
      </c>
      <c r="M9" s="3875" t="n">
        <v>-0.042024396454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3066.094899445816</v>
      </c>
      <c r="I10" s="3871" t="n">
        <v>2978.7143005890644</v>
      </c>
      <c r="J10" s="3875" t="n">
        <v>-87.38059885675125</v>
      </c>
      <c r="K10" s="3875" t="n">
        <v>-2.849898705762</v>
      </c>
      <c r="L10" s="3875" t="n">
        <v>-0.001691831276</v>
      </c>
      <c r="M10" s="3875" t="n">
        <v>-0.001786122273</v>
      </c>
      <c r="N10" s="3871" t="n">
        <v>2093.727765046826</v>
      </c>
      <c r="O10" s="3871" t="n">
        <v>2073.4156834852342</v>
      </c>
      <c r="P10" s="3875" t="n">
        <v>-20.31208156159176</v>
      </c>
      <c r="Q10" s="3875" t="n">
        <v>-0.970139571184</v>
      </c>
      <c r="R10" s="3875" t="n">
        <v>-3.93275113E-4</v>
      </c>
      <c r="S10" s="3875" t="n">
        <v>-4.15193553E-4</v>
      </c>
    </row>
    <row r="11" spans="1:19" x14ac:dyDescent="0.2">
      <c r="A11" s="2135" t="s">
        <v>993</v>
      </c>
      <c r="B11" s="3871" t="n">
        <v>3774.6093480521763</v>
      </c>
      <c r="C11" s="3871" t="n">
        <v>3748.8834651949232</v>
      </c>
      <c r="D11" s="3875" t="n">
        <v>-25.72588285725339</v>
      </c>
      <c r="E11" s="3875" t="n">
        <v>-0.681550870172</v>
      </c>
      <c r="F11" s="3875" t="n">
        <v>-4.98095158E-4</v>
      </c>
      <c r="G11" s="3875" t="n">
        <v>-5.25855544E-4</v>
      </c>
      <c r="H11" s="3871" t="n">
        <v>414.14111122184073</v>
      </c>
      <c r="I11" s="3871" t="n">
        <v>413.99414728703874</v>
      </c>
      <c r="J11" s="3875" t="n">
        <v>-0.146963934802</v>
      </c>
      <c r="K11" s="3875" t="n">
        <v>-0.035486439482</v>
      </c>
      <c r="L11" s="3875" t="n">
        <v>-2.845462E-6</v>
      </c>
      <c r="M11" s="3875" t="n">
        <v>-3.004049E-6</v>
      </c>
      <c r="N11" s="3871" t="n">
        <v>531.4230841360175</v>
      </c>
      <c r="O11" s="3871" t="n">
        <v>533.6741232920232</v>
      </c>
      <c r="P11" s="3875" t="n">
        <v>2.25103915600568</v>
      </c>
      <c r="Q11" s="3875" t="n">
        <v>0.423587010652</v>
      </c>
      <c r="R11" s="3875" t="n">
        <v>4.3583799E-5</v>
      </c>
      <c r="S11" s="3875" t="n">
        <v>4.6012859E-5</v>
      </c>
    </row>
    <row r="12" spans="1:19" x14ac:dyDescent="0.2">
      <c r="A12" s="2106" t="s">
        <v>1118</v>
      </c>
      <c r="B12" s="3872" t="s">
        <v>1185</v>
      </c>
      <c r="C12" s="3872" t="s">
        <v>1185</v>
      </c>
      <c r="D12" s="3872" t="s">
        <v>1185</v>
      </c>
      <c r="E12" s="3872" t="s">
        <v>1185</v>
      </c>
      <c r="F12" s="3872" t="s">
        <v>1185</v>
      </c>
      <c r="G12" s="3872" t="s">
        <v>1185</v>
      </c>
      <c r="H12" s="3871" t="n">
        <v>23850.76418242631</v>
      </c>
      <c r="I12" s="3871" t="n">
        <v>23397.835791565773</v>
      </c>
      <c r="J12" s="3875" t="n">
        <v>-452.9283908605365</v>
      </c>
      <c r="K12" s="3875" t="n">
        <v>-1.899009974675</v>
      </c>
      <c r="L12" s="3875" t="n">
        <v>-0.008769434264</v>
      </c>
      <c r="M12" s="3875" t="n">
        <v>-0.009258181993</v>
      </c>
      <c r="N12" s="3871" t="n">
        <v>7294.868470287306</v>
      </c>
      <c r="O12" s="3871" t="n">
        <v>7477.262629750177</v>
      </c>
      <c r="P12" s="3875" t="n">
        <v>182.39415946287127</v>
      </c>
      <c r="Q12" s="3875" t="n">
        <v>2.500307719129</v>
      </c>
      <c r="R12" s="3875" t="n">
        <v>0.003531449174</v>
      </c>
      <c r="S12" s="3875" t="n">
        <v>0.003728267772</v>
      </c>
    </row>
    <row r="13" spans="1:19" x14ac:dyDescent="0.2">
      <c r="A13" s="2106" t="s">
        <v>1208</v>
      </c>
      <c r="B13" s="3871" t="n">
        <v>21.2900017797944</v>
      </c>
      <c r="C13" s="3871" t="n">
        <v>22.5591142488538</v>
      </c>
      <c r="D13" s="3875" t="n">
        <v>1.2691124690594</v>
      </c>
      <c r="E13" s="3875" t="n">
        <v>5.961072630176</v>
      </c>
      <c r="F13" s="3875" t="n">
        <v>2.4572093E-5</v>
      </c>
      <c r="G13" s="3875" t="n">
        <v>2.5941571E-5</v>
      </c>
      <c r="H13" s="3871" t="n">
        <v>25.6273775318485</v>
      </c>
      <c r="I13" s="3871" t="n">
        <v>24.51377008717325</v>
      </c>
      <c r="J13" s="3875" t="n">
        <v>-1.11360744467525</v>
      </c>
      <c r="K13" s="3875" t="n">
        <v>-4.345381977892</v>
      </c>
      <c r="L13" s="3875" t="n">
        <v>-2.1561261E-5</v>
      </c>
      <c r="M13" s="3875" t="n">
        <v>-2.2762937E-5</v>
      </c>
      <c r="N13" s="3871" t="n">
        <v>65.91162225245505</v>
      </c>
      <c r="O13" s="3871" t="n">
        <v>33.85562219245504</v>
      </c>
      <c r="P13" s="3875" t="n">
        <v>-32.05600006</v>
      </c>
      <c r="Q13" s="3875" t="n">
        <v>-48.634821848594</v>
      </c>
      <c r="R13" s="3875" t="n">
        <v>-6.20656578E-4</v>
      </c>
      <c r="S13" s="3875" t="n">
        <v>-6.55247691E-4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319600.29394812643</v>
      </c>
      <c r="C17" s="3871" t="n">
        <v>319312.52171553386</v>
      </c>
      <c r="D17" s="3875" t="n">
        <v>-287.7722325925432</v>
      </c>
      <c r="E17" s="3875" t="n">
        <v>-0.090041291589</v>
      </c>
      <c r="F17" s="3875" t="n">
        <v>-0.005571740981</v>
      </c>
      <c r="G17" s="3875" t="n">
        <v>-0.00588227136</v>
      </c>
      <c r="H17" s="3871" t="n">
        <v>310.97387771101273</v>
      </c>
      <c r="I17" s="3871" t="n">
        <v>310.81709171174674</v>
      </c>
      <c r="J17" s="3875" t="n">
        <v>-0.156785999266</v>
      </c>
      <c r="K17" s="3875" t="n">
        <v>-0.0504177394</v>
      </c>
      <c r="L17" s="3875" t="n">
        <v>-3.035633E-6</v>
      </c>
      <c r="M17" s="3875" t="n">
        <v>-3.204819E-6</v>
      </c>
      <c r="N17" s="3871" t="n">
        <v>2937.6860060422196</v>
      </c>
      <c r="O17" s="3871" t="n">
        <v>2933.9680227121976</v>
      </c>
      <c r="P17" s="3875" t="n">
        <v>-3.71798333002182</v>
      </c>
      <c r="Q17" s="3875" t="n">
        <v>-0.126561631242</v>
      </c>
      <c r="R17" s="3875" t="n">
        <v>-7.1986237E-5</v>
      </c>
      <c r="S17" s="3875" t="n">
        <v>-7.5998253E-5</v>
      </c>
    </row>
    <row r="18" spans="1:19" x14ac:dyDescent="0.2">
      <c r="A18" s="2227" t="s">
        <v>61</v>
      </c>
      <c r="B18" s="3871" t="n">
        <v>139972.29073811427</v>
      </c>
      <c r="C18" s="3871" t="n">
        <v>139702.70509268634</v>
      </c>
      <c r="D18" s="3875" t="n">
        <v>-269.5856454279153</v>
      </c>
      <c r="E18" s="3875" t="n">
        <v>-0.192599295194</v>
      </c>
      <c r="F18" s="3875" t="n">
        <v>-0.005219618915</v>
      </c>
      <c r="G18" s="3875" t="n">
        <v>-0.005510524441</v>
      </c>
      <c r="H18" s="3871" t="n">
        <v>23.41810750410925</v>
      </c>
      <c r="I18" s="3871" t="n">
        <v>23.26112057247975</v>
      </c>
      <c r="J18" s="3875" t="n">
        <v>-0.1569869316295</v>
      </c>
      <c r="K18" s="3875" t="n">
        <v>-0.670365577585</v>
      </c>
      <c r="L18" s="3875" t="n">
        <v>-3.039524E-6</v>
      </c>
      <c r="M18" s="3875" t="n">
        <v>-3.208926E-6</v>
      </c>
      <c r="N18" s="3871" t="n">
        <v>1248.0505111987636</v>
      </c>
      <c r="O18" s="3871" t="n">
        <v>1243.6035812509067</v>
      </c>
      <c r="P18" s="3875" t="n">
        <v>-4.44692994785672</v>
      </c>
      <c r="Q18" s="3875" t="n">
        <v>-0.356310093859</v>
      </c>
      <c r="R18" s="3875" t="n">
        <v>-8.6099835E-5</v>
      </c>
      <c r="S18" s="3875" t="n">
        <v>-9.0898446E-5</v>
      </c>
    </row>
    <row r="19" spans="1:19" x14ac:dyDescent="0.2">
      <c r="A19" s="2227" t="s">
        <v>62</v>
      </c>
      <c r="B19" s="3871" t="n">
        <v>179628.00321001216</v>
      </c>
      <c r="C19" s="3871" t="n">
        <v>179609.81662284752</v>
      </c>
      <c r="D19" s="3875" t="n">
        <v>-18.18658716462787</v>
      </c>
      <c r="E19" s="3875" t="n">
        <v>-0.010124583495</v>
      </c>
      <c r="F19" s="3875" t="n">
        <v>-3.52122066E-4</v>
      </c>
      <c r="G19" s="3875" t="n">
        <v>-3.71746919E-4</v>
      </c>
      <c r="H19" s="3871" t="n">
        <v>287.5557702069035</v>
      </c>
      <c r="I19" s="3871" t="n">
        <v>287.555971139267</v>
      </c>
      <c r="J19" s="3875" t="n">
        <v>2.009323635E-4</v>
      </c>
      <c r="K19" s="3875" t="n">
        <v>6.9875963E-5</v>
      </c>
      <c r="L19" s="3875" t="n">
        <v>3.89E-9</v>
      </c>
      <c r="M19" s="3875" t="n">
        <v>4.107E-9</v>
      </c>
      <c r="N19" s="3871" t="n">
        <v>1689.635494843456</v>
      </c>
      <c r="O19" s="3871" t="n">
        <v>1690.3644414612909</v>
      </c>
      <c r="P19" s="3875" t="n">
        <v>0.7289466178349</v>
      </c>
      <c r="Q19" s="3875" t="n">
        <v>0.043142241037</v>
      </c>
      <c r="R19" s="3875" t="n">
        <v>1.4113598E-5</v>
      </c>
      <c r="S19" s="3875" t="n">
        <v>1.4900193E-5</v>
      </c>
    </row>
    <row r="20" spans="1:19" x14ac:dyDescent="0.2">
      <c r="A20" s="2084" t="s">
        <v>63</v>
      </c>
      <c r="B20" s="3871" t="n">
        <v>1.7194154</v>
      </c>
      <c r="C20" s="3871" t="n">
        <v>1.7194154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402580.7998996526</v>
      </c>
      <c r="C21" s="3871" t="n">
        <v>402942.23150969844</v>
      </c>
      <c r="D21" s="3875" t="n">
        <v>361.43161004580725</v>
      </c>
      <c r="E21" s="3875" t="n">
        <v>0.08977865068</v>
      </c>
      <c r="F21" s="3875" t="n">
        <v>0.006997906975</v>
      </c>
      <c r="G21" s="3875" t="n">
        <v>0.007387922001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233.98541263031265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179240.05216174034</v>
      </c>
      <c r="C23" s="3871" t="n">
        <v>176108.42953380296</v>
      </c>
      <c r="D23" s="3875" t="n">
        <v>-3131.622627937384</v>
      </c>
      <c r="E23" s="3875" t="n">
        <v>-1.747166768905</v>
      </c>
      <c r="F23" s="3875" t="n">
        <v>-0.060633334829</v>
      </c>
      <c r="G23" s="3875" t="n">
        <v>-0.064012618345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7640.299549973579</v>
      </c>
      <c r="O24" s="3871" t="n">
        <v>8456.674679166897</v>
      </c>
      <c r="P24" s="3875" t="n">
        <v>816.3751291933191</v>
      </c>
      <c r="Q24" s="3875" t="n">
        <v>10.685119396872</v>
      </c>
      <c r="R24" s="3875" t="n">
        <v>0.015806357418</v>
      </c>
      <c r="S24" s="3875" t="n">
        <v>0.016687294665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2408.4112897158598</v>
      </c>
      <c r="C26" s="3871" t="n">
        <v>2525.621987725042</v>
      </c>
      <c r="D26" s="3875" t="n">
        <v>117.21069800918224</v>
      </c>
      <c r="E26" s="3875" t="n">
        <v>4.866722661104</v>
      </c>
      <c r="F26" s="3875" t="n">
        <v>0.002269390774</v>
      </c>
      <c r="G26" s="3875" t="n">
        <v>0.002395870949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91213.20261971682</v>
      </c>
      <c r="C8" s="3871" t="n">
        <v>86732.87231381146</v>
      </c>
      <c r="D8" s="3875" t="n">
        <v>-4480.330305905358</v>
      </c>
      <c r="E8" s="3875" t="n">
        <v>-4.91193180069</v>
      </c>
      <c r="F8" s="3875" t="n">
        <v>-0.086746520848</v>
      </c>
      <c r="G8" s="3875" t="n">
        <v>-0.091581173086</v>
      </c>
      <c r="H8" s="3871" t="n">
        <v>5991.118402913048</v>
      </c>
      <c r="I8" s="3871" t="n">
        <v>5977.311653546223</v>
      </c>
      <c r="J8" s="3875" t="n">
        <v>-13.8067493668247</v>
      </c>
      <c r="K8" s="3875" t="n">
        <v>-0.23045362215</v>
      </c>
      <c r="L8" s="3875" t="n">
        <v>-2.67321244E-4</v>
      </c>
      <c r="M8" s="3875" t="n">
        <v>-2.82219885E-4</v>
      </c>
      <c r="N8" s="3871" t="n">
        <v>7018.937940746292</v>
      </c>
      <c r="O8" s="3871" t="n">
        <v>7018.331322919152</v>
      </c>
      <c r="P8" s="3875" t="n">
        <v>-0.60661782714</v>
      </c>
      <c r="Q8" s="3875" t="n">
        <v>-0.00864258713</v>
      </c>
      <c r="R8" s="3875" t="n">
        <v>-1.1745113E-5</v>
      </c>
      <c r="S8" s="3875" t="n">
        <v>-1.2399705E-5</v>
      </c>
      <c r="T8" s="3871" t="n">
        <v>695.303958581</v>
      </c>
      <c r="U8" s="3871" t="n">
        <v>723.456118181</v>
      </c>
      <c r="V8" s="3875" t="n">
        <v>28.15215959999994</v>
      </c>
      <c r="W8" s="3875" t="n">
        <v>4.048899657849</v>
      </c>
      <c r="X8" s="3875" t="n">
        <v>5.45071844E-4</v>
      </c>
      <c r="Y8" s="3875" t="n">
        <v>5.75450385E-4</v>
      </c>
      <c r="Z8" s="3871" t="n">
        <v>163.03676748804</v>
      </c>
      <c r="AA8" s="3871" t="n">
        <v>163.03676748804</v>
      </c>
      <c r="AB8" s="3875" t="n">
        <v>0.0</v>
      </c>
      <c r="AC8" s="3875" t="n">
        <v>0.0</v>
      </c>
      <c r="AD8" s="3875" t="n">
        <v>0.0</v>
      </c>
      <c r="AE8" s="3875" t="n">
        <v>0.0</v>
      </c>
      <c r="AF8" s="144"/>
    </row>
    <row r="9" spans="1:32" x14ac:dyDescent="0.2">
      <c r="A9" s="2078" t="s">
        <v>1162</v>
      </c>
      <c r="B9" s="3871" t="n">
        <v>2868.4608525674057</v>
      </c>
      <c r="C9" s="3871" t="n">
        <v>2873.2330958932453</v>
      </c>
      <c r="D9" s="3875" t="n">
        <v>4.77224332583979</v>
      </c>
      <c r="E9" s="3875" t="n">
        <v>0.166369477261</v>
      </c>
      <c r="F9" s="3875" t="n">
        <v>9.2398434E-5</v>
      </c>
      <c r="G9" s="3875" t="n">
        <v>9.7548085E-5</v>
      </c>
      <c r="H9" s="3871" t="n">
        <v>1843.9412332160216</v>
      </c>
      <c r="I9" s="3871" t="n">
        <v>1843.941233216023</v>
      </c>
      <c r="J9" s="3875" t="n">
        <v>1.47E-12</v>
      </c>
      <c r="K9" s="3875" t="n">
        <v>0.0</v>
      </c>
      <c r="L9" s="3875" t="n">
        <v>0.0</v>
      </c>
      <c r="M9" s="3875" t="n">
        <v>0.0</v>
      </c>
      <c r="N9" s="3871" t="n">
        <v>107.160000228</v>
      </c>
      <c r="O9" s="3871" t="n">
        <v>107.160000228</v>
      </c>
      <c r="P9" s="3875" t="n">
        <v>0.0</v>
      </c>
      <c r="Q9" s="3875" t="n">
        <v>0.0</v>
      </c>
      <c r="R9" s="3875" t="n">
        <v>0.0</v>
      </c>
      <c r="S9" s="3875" t="n">
        <v>0.0</v>
      </c>
      <c r="T9" s="3871" t="n">
        <v>247.530003981</v>
      </c>
      <c r="U9" s="3871" t="n">
        <v>247.53000398100002</v>
      </c>
      <c r="V9" s="3875" t="n">
        <v>3.0E-14</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2112.532525094853</v>
      </c>
      <c r="I11" s="3871" t="n">
        <v>2112.532525094853</v>
      </c>
      <c r="J11" s="3875" t="n">
        <v>0.0</v>
      </c>
      <c r="K11" s="3875" t="n">
        <v>0.0</v>
      </c>
      <c r="L11" s="3875" t="n">
        <v>0.0</v>
      </c>
      <c r="M11" s="3875" t="n">
        <v>0.0</v>
      </c>
      <c r="N11" s="3871" t="n">
        <v>0.28728</v>
      </c>
      <c r="O11" s="3871" t="n">
        <v>0.28728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2945</v>
      </c>
      <c r="I12" s="3871" t="s">
        <v>2945</v>
      </c>
      <c r="J12" s="3875" t="s">
        <v>1185</v>
      </c>
      <c r="K12" s="3875" t="s">
        <v>1185</v>
      </c>
      <c r="L12" s="3875" t="s">
        <v>1185</v>
      </c>
      <c r="M12" s="3875" t="s">
        <v>1185</v>
      </c>
      <c r="N12" s="3871" t="n">
        <v>806.3945432611025</v>
      </c>
      <c r="O12" s="3871" t="n">
        <v>806.3945432611025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76.34949967163999</v>
      </c>
      <c r="C14" s="3871" t="n">
        <v>76.34949967163999</v>
      </c>
      <c r="D14" s="3875" t="n">
        <v>0.0</v>
      </c>
      <c r="E14" s="3875" t="n">
        <v>0.0</v>
      </c>
      <c r="F14" s="3875" t="n">
        <v>0.0</v>
      </c>
      <c r="G14" s="3875" t="n">
        <v>0.0</v>
      </c>
      <c r="H14" s="3871" t="n">
        <v>1331.296438087815</v>
      </c>
      <c r="I14" s="3871" t="n">
        <v>1331.296438087815</v>
      </c>
      <c r="J14" s="3875" t="n">
        <v>0.0</v>
      </c>
      <c r="K14" s="3875" t="n">
        <v>0.0</v>
      </c>
      <c r="L14" s="3875" t="n">
        <v>0.0</v>
      </c>
      <c r="M14" s="3875" t="n">
        <v>0.0</v>
      </c>
      <c r="N14" s="3871" t="n">
        <v>194.2431327619047</v>
      </c>
      <c r="O14" s="3871" t="n">
        <v>194.2431327619047</v>
      </c>
      <c r="P14" s="3875" t="n">
        <v>0.0</v>
      </c>
      <c r="Q14" s="3875" t="n">
        <v>0.0</v>
      </c>
      <c r="R14" s="3875" t="n">
        <v>0.0</v>
      </c>
      <c r="S14" s="3875" t="n">
        <v>0.0</v>
      </c>
      <c r="T14" s="3871" t="s">
        <v>2949</v>
      </c>
      <c r="U14" s="3871" t="s">
        <v>2949</v>
      </c>
      <c r="V14" s="3875" t="s">
        <v>1185</v>
      </c>
      <c r="W14" s="3875" t="s">
        <v>1185</v>
      </c>
      <c r="X14" s="3875" t="s">
        <v>1185</v>
      </c>
      <c r="Y14" s="3875" t="s">
        <v>1185</v>
      </c>
      <c r="Z14" s="3871" t="n">
        <v>159.0463674881217</v>
      </c>
      <c r="AA14" s="3871" t="n">
        <v>159.0463674881217</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2.043335</v>
      </c>
      <c r="I16" s="3871" t="n">
        <v>2.043335</v>
      </c>
      <c r="J16" s="3875" t="n">
        <v>0.0</v>
      </c>
      <c r="K16" s="3875" t="n">
        <v>0.0</v>
      </c>
      <c r="L16" s="3875" t="n">
        <v>0.0</v>
      </c>
      <c r="M16" s="3875" t="n">
        <v>0.0</v>
      </c>
      <c r="N16" s="3871" t="n">
        <v>39.2324616</v>
      </c>
      <c r="O16" s="3871" t="n">
        <v>39.2324616</v>
      </c>
      <c r="P16" s="3875" t="n">
        <v>0.0</v>
      </c>
      <c r="Q16" s="3875" t="n">
        <v>0.0</v>
      </c>
      <c r="R16" s="3875" t="n">
        <v>0.0</v>
      </c>
      <c r="S16" s="3875" t="n">
        <v>0.0</v>
      </c>
      <c r="T16" s="3871" t="s">
        <v>2949</v>
      </c>
      <c r="U16" s="3871" t="s">
        <v>2949</v>
      </c>
      <c r="V16" s="3875" t="s">
        <v>1185</v>
      </c>
      <c r="W16" s="3875" t="s">
        <v>1185</v>
      </c>
      <c r="X16" s="3875" t="s">
        <v>1185</v>
      </c>
      <c r="Y16" s="3875" t="s">
        <v>1185</v>
      </c>
      <c r="Z16" s="3871" t="n">
        <v>3.9904</v>
      </c>
      <c r="AA16" s="3871" t="n">
        <v>3.9904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13.206</v>
      </c>
      <c r="I17" s="3871" t="s">
        <v>2954</v>
      </c>
      <c r="J17" s="3875" t="n">
        <v>-13.206</v>
      </c>
      <c r="K17" s="3875" t="n">
        <v>-100.0</v>
      </c>
      <c r="L17" s="3875" t="n">
        <v>-2.55689754E-4</v>
      </c>
      <c r="M17" s="3875" t="n">
        <v>-2.69940136E-4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3.9022206E-5</v>
      </c>
      <c r="Y17" s="3875" t="n">
        <v>4.1197035E-5</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74633.96880259782</v>
      </c>
      <c r="C19" s="3871" t="n">
        <v>70090.73466047777</v>
      </c>
      <c r="D19" s="3875" t="n">
        <v>-4543.23414212006</v>
      </c>
      <c r="E19" s="3875" t="n">
        <v>-6.087354344155</v>
      </c>
      <c r="F19" s="3875" t="n">
        <v>-0.087964441976</v>
      </c>
      <c r="G19" s="3875" t="n">
        <v>-0.09286697273</v>
      </c>
      <c r="H19" s="3871" t="n">
        <v>232.61673823652964</v>
      </c>
      <c r="I19" s="3871" t="n">
        <v>232.01599481921747</v>
      </c>
      <c r="J19" s="3875" t="n">
        <v>-0.60074341731218</v>
      </c>
      <c r="K19" s="3875" t="n">
        <v>-0.258254595893</v>
      </c>
      <c r="L19" s="3875" t="n">
        <v>-1.1631375E-5</v>
      </c>
      <c r="M19" s="3875" t="n">
        <v>-1.2279627E-5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4698.424541789542</v>
      </c>
      <c r="C20" s="3871" t="n">
        <v>4597.368665952042</v>
      </c>
      <c r="D20" s="3875" t="n">
        <v>-101.05587583749961</v>
      </c>
      <c r="E20" s="3875" t="n">
        <v>-2.150845989728</v>
      </c>
      <c r="F20" s="3875" t="n">
        <v>-0.001956607</v>
      </c>
      <c r="G20" s="3875" t="n">
        <v>-0.002065654768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1551.356076276657</v>
      </c>
      <c r="C21" s="3871" t="n">
        <v>1553.230679074801</v>
      </c>
      <c r="D21" s="3875" t="n">
        <v>1.87460279814388</v>
      </c>
      <c r="E21" s="3875" t="n">
        <v>0.120836397705</v>
      </c>
      <c r="F21" s="3875" t="n">
        <v>3.6295375E-5</v>
      </c>
      <c r="G21" s="3875" t="n">
        <v>3.8318229E-5</v>
      </c>
      <c r="H21" s="3871" t="n">
        <v>21.14898299869792</v>
      </c>
      <c r="I21" s="3871" t="n">
        <v>21.1489770491863</v>
      </c>
      <c r="J21" s="3875" t="n">
        <v>-5.94951162E-6</v>
      </c>
      <c r="K21" s="3875" t="n">
        <v>-2.8131431E-5</v>
      </c>
      <c r="L21" s="3875" t="n">
        <v>-1.15E-10</v>
      </c>
      <c r="M21" s="3875" t="n">
        <v>-1.22E-10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6781.181442076109</v>
      </c>
      <c r="C22" s="3871" t="n">
        <v>6938.498462455367</v>
      </c>
      <c r="D22" s="3875" t="n">
        <v>157.31702037925868</v>
      </c>
      <c r="E22" s="3875" t="n">
        <v>2.319905782245</v>
      </c>
      <c r="F22" s="3875" t="n">
        <v>0.003045914755</v>
      </c>
      <c r="G22" s="3875" t="n">
        <v>0.003215673017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239.42855267714188</v>
      </c>
      <c r="C23" s="3871" t="n">
        <v>239.42439822610189</v>
      </c>
      <c r="D23" s="3875" t="n">
        <v>-0.00415445104</v>
      </c>
      <c r="E23" s="3875" t="n">
        <v>-0.001735152718</v>
      </c>
      <c r="F23" s="3875" t="n">
        <v>-8.0437E-8</v>
      </c>
      <c r="G23" s="3875" t="n">
        <v>-8.492E-8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353.921524060494</v>
      </c>
      <c r="C24" s="3871" t="n">
        <v>353.921524060494</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2474.3934147724704</v>
      </c>
      <c r="O25" s="3871" t="n">
        <v>2488.678867180267</v>
      </c>
      <c r="P25" s="3875" t="n">
        <v>14.28545240779643</v>
      </c>
      <c r="Q25" s="3875" t="n">
        <v>0.577331491529</v>
      </c>
      <c r="R25" s="3875" t="n">
        <v>2.76589718E-4</v>
      </c>
      <c r="S25" s="3875" t="n">
        <v>2.92004919E-4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427.84517027913046</v>
      </c>
      <c r="I26" s="3871" t="n">
        <v>427.84517027912807</v>
      </c>
      <c r="J26" s="3875" t="n">
        <v>-2.37E-12</v>
      </c>
      <c r="K26" s="3875" t="n">
        <v>-1.0E-12</v>
      </c>
      <c r="L26" s="3875" t="n">
        <v>0.0</v>
      </c>
      <c r="M26" s="3875" t="n">
        <v>0.0</v>
      </c>
      <c r="N26" s="3871" t="n">
        <v>3060.7911218278573</v>
      </c>
      <c r="O26" s="3871" t="n">
        <v>3045.8990515927153</v>
      </c>
      <c r="P26" s="3875" t="n">
        <v>-14.89207023514185</v>
      </c>
      <c r="Q26" s="3875" t="n">
        <v>-0.486543172742</v>
      </c>
      <c r="R26" s="3875" t="n">
        <v>-2.88334831E-4</v>
      </c>
      <c r="S26" s="3875" t="n">
        <v>-3.04404624E-4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427.84517027913046</v>
      </c>
      <c r="I27" s="3871" t="n">
        <v>427.84517027912807</v>
      </c>
      <c r="J27" s="3875" t="n">
        <v>-2.37E-12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424.8214536</v>
      </c>
      <c r="U28" s="3871" t="n">
        <v>450.9581735999999</v>
      </c>
      <c r="V28" s="3875" t="n">
        <v>26.13671999999991</v>
      </c>
      <c r="W28" s="3875" t="n">
        <v>6.152401150769</v>
      </c>
      <c r="X28" s="3875" t="n">
        <v>5.06049637E-4</v>
      </c>
      <c r="Y28" s="3875" t="n">
        <v>5.34253351E-4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4870413.886263609</v>
      </c>
      <c r="E32" s="3871" t="n">
        <v>4892195.8028296</v>
      </c>
      <c r="F32" s="3875" t="n">
        <v>21781.916565991054</v>
      </c>
      <c r="G32" s="3875" t="n">
        <v>0.447229271981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5178377.112882621</v>
      </c>
      <c r="E33" s="3871" t="n">
        <v>5164853.024771983</v>
      </c>
      <c r="F33" s="3875" t="n">
        <v>-13524.088110637918</v>
      </c>
      <c r="G33" s="3875" t="n">
        <v>-0.261164604582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t="n" s="3875">
        <v>-10.477924968276</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t="n" s="3875">
        <v>-6.795923837465</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t="n" s="3875">
        <v>-4.966326119382</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t="n" s="3871">
        <v>-3.417326517419</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t="n" s="3871">
        <v>-24.199859691258</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t="n" s="3871">
        <v>25.639560629041</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t="n" s="3871">
        <v>-16.398811929611</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t="n" s="3871">
        <v>-51.660654032562</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t="n" s="3875">
        <v>-45.98327129067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t="n" s="3871">
        <v>-54.442090352053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t="n" s="3871">
        <v>-35.81539391669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t="n" s="3875">
        <v>-8.445494635082</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t="n" s="3871">
        <v>6.352477612034</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t="n" s="3871">
        <v>-46.318467270027</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t="n" s="3871">
        <v>-25.454154875338</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t="n" s="3871">
        <v>-6.019619155493</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t="n" s="3871">
        <v>135.591043781394</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t="n" s="3871">
        <v>557246.684794869</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t="n" s="3871">
        <v>-21.187296675402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t="n" s="3871">
        <v>30.370917111057</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t="n" s="3875">
        <v>-18.731560049975</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t="n" s="3871">
        <v>-19.258632146026</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t="n" s="3871">
        <v>-15.018732207806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t="n" s="3871">
        <v>-5.833820928554</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t="n" s="3871">
        <v>-18.974240164815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t="n" s="3871">
        <v>-24.381585896415</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t="n" s="3871">
        <v>-45.582209204928</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t="n" s="3871">
        <v>-1.303612201626</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t="n" s="3871">
        <v>-18.573703626264</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t="n" s="3871">
        <v>155959.26334031616</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t="n" s="3875">
        <v>41.130820860323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t="n" s="3871">
        <v>6.946168683215</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t="n" s="3871">
        <v>-18.741562801443</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t="n" s="3871">
        <v>-26.848219759746</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t="n" s="3871">
        <v>19.608213965833</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t="n" s="3871">
        <v>19.345374483813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t="n" s="3871">
        <v>-81.802143084992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t="n" s="3871">
        <v>119.690282410206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t="n" s="3871">
        <v>188.748999186108</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t="n" s="3875">
        <v>-21.793028599207</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t="n" s="3871">
        <v>-21.604431910731</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t="n" s="3871">
        <v>426.685392465969</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t="n" s="3871">
        <v>-22.279220898355</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t="n" s="3871">
        <v>-32.035675183496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t="n" s="3871">
        <v>18.497178037184</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t="n" s="3875">
        <v>78.662728040655</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t="n" s="3871">
        <v>102.400060099544</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t="n" s="3871">
        <v>63.753639713592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t="n" s="3871">
        <v>97.715551078354</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t="n" s="3871">
        <v>52.524892900146</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t="n" s="3871">
        <v>-45.717293555849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t="n" s="3871">
        <v>-41.53478872199</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t="n" s="3875">
        <v>-8.715719798121</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t="n" s="3875">
        <v>-10.477924968276</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t="n" s="3875">
        <v>-8.740758029771</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t="n" s="3875">
        <v>-10.502455759833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t="n" s="3875">
        <v>-4.872298156823</v>
      </c>
      <c r="V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t="n" s="3875">
        <v>-4.843582984099</v>
      </c>
      <c r="V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t="n" s="3871">
        <v>-3.540366090376</v>
      </c>
      <c r="V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t="n" s="3871">
        <v>-24.414417861365</v>
      </c>
      <c r="V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t="n" s="3871">
        <v>26.590432638361</v>
      </c>
      <c r="V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t="n" s="3871">
        <v>-16.260469073548</v>
      </c>
      <c r="V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t="n" s="3871">
        <v>-51.541174004227</v>
      </c>
      <c r="V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t="n" s="3875">
        <v>-8.708640687761</v>
      </c>
      <c r="V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t="n" s="3871">
        <v>-48.91561347943</v>
      </c>
      <c r="V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t="n" s="3871">
        <v>6.718691848518</v>
      </c>
      <c r="V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t="n" s="3875">
        <v>-1.937698245208</v>
      </c>
      <c r="V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t="n" s="3871">
        <v>6.352477612034</v>
      </c>
      <c r="V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t="n" s="3871">
        <v>4.895148759334</v>
      </c>
      <c r="V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t="n" s="3871">
        <v>-14.509139963583</v>
      </c>
      <c r="V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t="n" s="3871">
        <v>-6.033509606842</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t="n" s="3871">
        <v>-11.311817839169</v>
      </c>
      <c r="V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t="n" s="3871">
        <v>-27.786448608675</v>
      </c>
      <c r="V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t="n" s="3875">
        <v>-32.485554597995</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t="n" s="3871">
        <v>-45.582209204928</v>
      </c>
      <c r="V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t="n" s="3871">
        <v>-1.303612201626</v>
      </c>
      <c r="V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t="n" s="3871">
        <v>-18.573703626264</v>
      </c>
      <c r="V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t="n" s="3871">
        <v>0.0</v>
      </c>
      <c r="V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t="n" s="3875">
        <v>35.241914083667</v>
      </c>
      <c r="V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t="n" s="3871">
        <v>6.572916136016</v>
      </c>
      <c r="V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t="n" s="3871">
        <v>-19.047357094298</v>
      </c>
      <c r="V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t="n" s="3871">
        <v>-32.883314918527</v>
      </c>
      <c r="V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t="n" s="3871">
        <v>22.53398432621</v>
      </c>
      <c r="V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t="n" s="3871">
        <v>22.561170955525</v>
      </c>
      <c r="V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t="n" s="3871">
        <v>-116.232439452767</v>
      </c>
      <c r="V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t="n" s="3871">
        <v>119.690282410206</v>
      </c>
      <c r="V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t="n" s="3875">
        <v>-26.217051380552</v>
      </c>
      <c r="V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t="n" s="3871">
        <v>-26.345814169484</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t="n" s="3871">
        <v>3.995498392161</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t="n" s="3875">
        <v>78.843047136618</v>
      </c>
      <c r="V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t="n" s="3871">
        <v>102.449682642913</v>
      </c>
      <c r="V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t="n" s="3871">
        <v>63.971375742018</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t="n" s="3871">
        <v>97.715551078354</v>
      </c>
      <c r="V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t="n" s="3871">
        <v>100.0</v>
      </c>
      <c r="V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t="n" s="3871">
        <v>52.524892900146</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t="n" s="3871">
        <v>-41.53478872199</v>
      </c>
      <c r="V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t="n" s="3875">
        <v>-4.770251734073</v>
      </c>
      <c r="V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t="n" s="3875">
        <v>-6.868395011303</v>
      </c>
      <c r="V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t="n" s="3875">
        <v>-4.805626483404</v>
      </c>
      <c r="V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t="n" s="3875">
        <v>-6.903498266603</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t="n" s="3875">
        <v>-48.643969840639</v>
      </c>
      <c r="V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t="n" s="3875">
        <v>-26.426151576871</v>
      </c>
      <c r="V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t="n" s="3871">
        <v>121.830499395787</v>
      </c>
      <c r="V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t="n" s="3871">
        <v>52.224268298559</v>
      </c>
      <c r="V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t="n" s="3871">
        <v>-64.309915367007</v>
      </c>
      <c r="V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t="n" s="3871">
        <v>-26.75572332173</v>
      </c>
      <c r="V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t="n" s="3871">
        <v>-78.742035069918</v>
      </c>
      <c r="V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t="n" s="3875">
        <v>-53.055169988778</v>
      </c>
      <c r="V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t="n" s="3871">
        <v>-54.924066645108</v>
      </c>
      <c r="V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t="n" s="3871">
        <v>-50.289262410843</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t="n" s="3875">
        <v>8.333928901797</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t="n" s="3871">
        <v>12.978040500757</v>
      </c>
      <c r="V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t="n" s="3871">
        <v>-6.673841355069</v>
      </c>
      <c r="V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t="n" s="3871">
        <v>8.696147653858</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t="n" s="3871">
        <v>30.546009024494</v>
      </c>
      <c r="V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t="n" s="3871">
        <v>-19.213571062001</v>
      </c>
      <c r="V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t="n" s="3875">
        <v>-17.666965317452</v>
      </c>
      <c r="V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t="n" s="3871">
        <v>-19.258632146026</v>
      </c>
      <c r="V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t="n" s="3871">
        <v>-11.461962122629</v>
      </c>
      <c r="V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t="n" s="3871">
        <v>-5.833820928554</v>
      </c>
      <c r="V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t="n" s="3871">
        <v>0.0</v>
      </c>
      <c r="V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t="n" s="3871">
        <v>0.0</v>
      </c>
      <c r="V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t="n" s="3871">
        <v>-25.951313885477</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t="n" s="3871">
        <v>166408.52339913297</v>
      </c>
      <c r="V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t="n" s="3875">
        <v>-0.645070477972</v>
      </c>
      <c r="V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t="n" s="3871">
        <v>-13.136627136929</v>
      </c>
      <c r="V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t="n" s="3871">
        <v>-11.202255822943</v>
      </c>
      <c r="V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t="n" s="3871">
        <v>4.760895446757</v>
      </c>
      <c r="V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t="n" s="3871">
        <v>4.754772279904</v>
      </c>
      <c r="V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t="n" s="3871">
        <v>31.114358823075</v>
      </c>
      <c r="V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t="n" s="3871">
        <v>-69.263235705321</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t="n" s="3871">
        <v>2024.745804921045</v>
      </c>
      <c r="V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t="n" s="3875">
        <v>-22.833983663498</v>
      </c>
      <c r="V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t="n" s="3871">
        <v>-21.604431910731</v>
      </c>
      <c r="V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t="n" s="3871">
        <v>380.67201558755</v>
      </c>
      <c r="V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t="n" s="3871">
        <v>-10.242610360502</v>
      </c>
      <c r="V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t="n" s="3871">
        <v>-36.079452621833</v>
      </c>
      <c r="V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t="n" s="3871">
        <v>-47.399101726987</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t="n" s="3875">
        <v>-27.750268087166</v>
      </c>
      <c r="V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t="n" s="3875">
        <v>-27.26960895861</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t="n" s="3875">
        <v>49.328332843304</v>
      </c>
      <c r="V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t="n" s="3871">
        <v>-19.206744910383</v>
      </c>
      <c r="V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t="n" s="3871">
        <v>60.330063565387</v>
      </c>
      <c r="V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t="n" s="3875">
        <v>1.640187889199</v>
      </c>
      <c r="V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t="n" s="3875">
        <v>1.457300824815</v>
      </c>
      <c r="V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t="n" s="3871">
        <v>3.052439443637</v>
      </c>
      <c r="V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t="n" s="3871">
        <v>-9.130826662427</v>
      </c>
      <c r="V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t="n" s="3871">
        <v>9.523363113979</v>
      </c>
      <c r="V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t="n" s="3871">
        <v>-0.376912474766</v>
      </c>
      <c r="V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t="n" s="3871">
        <v>-33.169742917294</v>
      </c>
      <c r="V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t="n" s="3875">
        <v>39.571489985048</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t="n" s="3871">
        <v>-50.90044679604</v>
      </c>
      <c r="V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t="n" s="3871">
        <v>39.629912534333</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t="n" s="3875">
        <v>-56.836347168798</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t="n" s="3871">
        <v>-58.667352311545</v>
      </c>
      <c r="V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t="n" s="3871">
        <v>-27.997170271558</v>
      </c>
      <c r="V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t="n" s="3871">
        <v>26.622062813316</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t="n" s="3871">
        <v>-21.521856291045</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t="n" s="3875">
        <v>-19.154309205113</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t="n" s="3871">
        <v>-20.890280383378</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t="n" s="3871">
        <v>-18.974240164815</v>
      </c>
      <c r="V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t="n" s="3871">
        <v>0.0</v>
      </c>
      <c r="V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t="n" s="3871">
        <v>-19.717088646058</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t="n" s="3871">
        <v>132801.76464966743</v>
      </c>
      <c r="V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t="n" s="3875">
        <v>-3.566989592731</v>
      </c>
      <c r="V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t="n" s="3871">
        <v>-1.779954263533</v>
      </c>
      <c r="V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t="n" s="3871">
        <v>-14.653314333147</v>
      </c>
      <c r="V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t="n" s="3871">
        <v>7.590632274921</v>
      </c>
      <c r="V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t="n" s="3871">
        <v>22.194619397011</v>
      </c>
      <c r="V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t="n" s="3871">
        <v>-11.721259815933</v>
      </c>
      <c r="V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t="n" s="3871">
        <v>84.155428313161</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t="n" s="3871">
        <v>-0.730292338823</v>
      </c>
      <c r="V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t="n" s="3875">
        <v>4.79615606707</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t="n" s="3871">
        <v>510.666553333024</v>
      </c>
      <c r="V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t="n" s="3871">
        <v>8.520894442955</v>
      </c>
      <c r="V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t="n" s="3871">
        <v>-15.260565200711</v>
      </c>
      <c r="V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t="n" s="3875">
        <v>-28.369145304847</v>
      </c>
      <c r="V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t="n" s="3875">
        <v>-27.304788225304</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t="n" s="3875">
        <v>64.073232141933</v>
      </c>
      <c r="V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t="n" s="3871">
        <v>102.525313477643</v>
      </c>
      <c r="V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t="n" s="3871">
        <v>43.963976753651</v>
      </c>
      <c r="V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t="n" s="3871">
        <v>-45.717293555849</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t="n" s="3875">
        <v>53.535331892995</v>
      </c>
      <c r="V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t="n" s="3875">
        <v>197.695419974143</v>
      </c>
      <c r="V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t="n" s="3871">
        <v>-88.029975078766</v>
      </c>
      <c r="V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t="n" s="3871">
        <v>231155.028159853</v>
      </c>
      <c r="V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t="n" s="3871">
        <v>0.0</v>
      </c>
      <c r="V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t="n" s="3871">
        <v>100.0</v>
      </c>
      <c r="V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t="n" s="3871">
        <v>67605.32650384119</v>
      </c>
      <c r="V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t="n" s="3871">
        <v>0.0</v>
      </c>
      <c r="V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t="n" s="3871">
        <v>278196.5416141657</v>
      </c>
      <c r="V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t="n" s="3871">
        <v>0.0</v>
      </c>
      <c r="V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t="n" s="3871">
        <v>837.794365822364</v>
      </c>
      <c r="V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t="n" s="3871">
        <v>0.0</v>
      </c>
      <c r="V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t="n" s="3871">
        <v>4510908.074605751</v>
      </c>
      <c r="V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t="n" s="3871">
        <v>0.0</v>
      </c>
      <c r="V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t="n" s="3871">
        <v>100.0</v>
      </c>
      <c r="V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t="n" s="3871">
        <v>0.0</v>
      </c>
      <c r="V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t="n" s="3871">
        <v>0.0</v>
      </c>
      <c r="V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t="n" s="3871">
        <v>100.0</v>
      </c>
      <c r="V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t="n" s="3871">
        <v>0.0</v>
      </c>
      <c r="V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t="n" s="3871">
        <v>100.0</v>
      </c>
      <c r="V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t="n" s="3871">
        <v>18984.705542965796</v>
      </c>
      <c r="V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t="n" s="3875">
        <v>-76.894852933537</v>
      </c>
      <c r="V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t="n" s="3871">
        <v>-78.96658708332</v>
      </c>
      <c r="V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t="n" s="3871">
        <v>-85.385358808494</v>
      </c>
      <c r="V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t="n" s="3871">
        <v>28.013025184534</v>
      </c>
      <c r="V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t="n" s="3871">
        <v>-73.714053054997</v>
      </c>
      <c r="V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t="n" s="3871">
        <v>-70.69556364541</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t="n" s="3871">
        <v>-99.955321291515</v>
      </c>
      <c r="V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t="n" s="3871">
        <v>-80.899332795091</v>
      </c>
      <c r="V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t="n" s="3871">
        <v>0.0</v>
      </c>
      <c r="V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t="n" s="3871">
        <v>0.0</v>
      </c>
      <c r="V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t="n" s="3875">
        <v>-87.633231066733</v>
      </c>
      <c r="V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t="n" s="3875">
        <v>-36.363011796048</v>
      </c>
      <c r="V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t="n" s="3871">
        <v>-36.363011796048</v>
      </c>
      <c r="V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t="n" s="3875">
        <v>585.723097377202</v>
      </c>
      <c r="V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t="n" s="3871">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t="n" s="3875">
        <v>-4.770251734073</v>
      </c>
      <c r="V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t="n" s="3875">
        <v>-6.868395011303</v>
      </c>
      <c r="V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t="n" s="3875">
        <v>-27.750268087166</v>
      </c>
      <c r="V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t="n" s="3875">
        <v>-27.26960895861</v>
      </c>
      <c r="V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t="n" s="3875">
        <v>-28.369145304847</v>
      </c>
      <c r="V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t="n" s="3875">
        <v>-27.304788225304</v>
      </c>
      <c r="V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t="n" s="3875">
        <v>197.695419974143</v>
      </c>
      <c r="V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t="n" s="3875">
        <v>-76.894852933537</v>
      </c>
      <c r="V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t="n" s="3875">
        <v>-87.633231066733</v>
      </c>
      <c r="V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t="n" s="3875">
        <v>-36.363011796048</v>
      </c>
      <c r="V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t="n" s="3875">
        <v>585.723097377202</v>
      </c>
      <c r="V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t="n" s="3875">
        <v>-8.715719798121</v>
      </c>
      <c r="V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t="n" s="3875">
        <v>-10.477924968276</v>
      </c>
      <c r="V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t="n" s="3875">
        <v>-8.740758029771</v>
      </c>
      <c r="V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t="n" s="3875">
        <v>-10.502455759833</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t="n" s="3875">
        <v>-6.795923837465</v>
      </c>
      <c r="V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t="n" s="3875">
        <v>-8.445494635082</v>
      </c>
      <c r="V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t="n" s="3875">
        <v>-18.731560049975</v>
      </c>
      <c r="V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t="n" s="3875">
        <v>41.130820860323</v>
      </c>
      <c r="V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t="n" s="3875">
        <v>-21.793028599207</v>
      </c>
      <c r="V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t="n" s="3875">
        <v>0.0</v>
      </c>
      <c r="V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t="n" s="3875">
        <v>-10.477924968276</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608.504443310136</v>
      </c>
      <c r="D7" s="3871" t="n">
        <v>398.375657456879</v>
      </c>
      <c r="E7" s="3871" t="s">
        <v>1185</v>
      </c>
      <c r="F7" s="3871" t="s">
        <v>1185</v>
      </c>
      <c r="G7" s="3871" t="s">
        <v>1185</v>
      </c>
      <c r="H7" s="3872" t="s">
        <v>1185</v>
      </c>
      <c r="I7" s="3872" t="s">
        <v>1185</v>
      </c>
      <c r="J7" s="3872" t="s">
        <v>1185</v>
      </c>
      <c r="K7" s="3872" t="s">
        <v>1185</v>
      </c>
      <c r="L7" s="3871" t="n">
        <v>511.482114415799</v>
      </c>
      <c r="M7" s="3871" t="n">
        <v>64.1988208151756</v>
      </c>
      <c r="N7" s="3871" t="n">
        <v>42.2163171942612</v>
      </c>
      <c r="O7" s="3871" t="n">
        <v>505.5809132328</v>
      </c>
      <c r="P7" s="3871" t="n">
        <v>186.25058432436</v>
      </c>
      <c r="Q7" s="3871" t="n">
        <v>1.73186285513923</v>
      </c>
      <c r="R7" s="3872" t="s">
        <v>1185</v>
      </c>
      <c r="S7" s="3871" t="s">
        <v>1185</v>
      </c>
      <c r="T7" s="3871" t="n">
        <v>104.756591211718</v>
      </c>
      <c r="U7" s="3871" t="n">
        <v>6.58429304441151</v>
      </c>
      <c r="V7" s="3871" t="n">
        <v>1.64683954320636</v>
      </c>
      <c r="W7" s="3871" t="s">
        <v>1185</v>
      </c>
    </row>
    <row r="8">
      <c r="A8" s="1614" t="s">
        <v>539</v>
      </c>
      <c r="B8" s="1614"/>
      <c r="C8" s="3871" t="n">
        <v>0.139422950151684</v>
      </c>
      <c r="D8" s="3871" t="n">
        <v>9.07449592056336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16.5345008718515</v>
      </c>
      <c r="D9" s="3871" t="n">
        <v>5.24644361903776</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83.2750336908262</v>
      </c>
      <c r="D11" s="3871" t="n">
        <v>57.3680664986568</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32.88846896</v>
      </c>
      <c r="P11" s="3871" t="n">
        <v>25.1510541235985</v>
      </c>
      <c r="Q11" s="3871" t="s">
        <v>1185</v>
      </c>
      <c r="R11" s="3872" t="s">
        <v>1185</v>
      </c>
      <c r="S11" s="3871" t="s">
        <v>1185</v>
      </c>
      <c r="T11" s="3871" t="s">
        <v>1185</v>
      </c>
      <c r="U11" s="3871" t="s">
        <v>1185</v>
      </c>
      <c r="V11" s="3871" t="s">
        <v>1185</v>
      </c>
      <c r="W11" s="3871" t="s">
        <v>1185</v>
      </c>
    </row>
    <row r="12">
      <c r="A12" s="1614" t="s">
        <v>546</v>
      </c>
      <c r="B12" s="1614" t="s">
        <v>217</v>
      </c>
      <c r="C12" s="3871" t="n">
        <v>70.1342597249278</v>
      </c>
      <c r="D12" s="3871" t="n">
        <v>71.2932696934146</v>
      </c>
      <c r="E12" s="3871" t="s">
        <v>1185</v>
      </c>
      <c r="F12" s="3871" t="s">
        <v>1185</v>
      </c>
      <c r="G12" s="3871" t="s">
        <v>1185</v>
      </c>
      <c r="H12" s="3872" t="s">
        <v>1185</v>
      </c>
      <c r="I12" s="3872" t="s">
        <v>1185</v>
      </c>
      <c r="J12" s="3872" t="s">
        <v>1185</v>
      </c>
      <c r="K12" s="3872" t="s">
        <v>1185</v>
      </c>
      <c r="L12" s="3871" t="n">
        <v>65.0</v>
      </c>
      <c r="M12" s="3871" t="n">
        <v>75.0</v>
      </c>
      <c r="N12" s="3871" t="n">
        <v>69.7475427644826</v>
      </c>
      <c r="O12" s="3871" t="n">
        <v>67.3556485112046</v>
      </c>
      <c r="P12" s="3871" t="n">
        <v>61.8851099558405</v>
      </c>
      <c r="Q12" s="3871" t="n">
        <v>81.0</v>
      </c>
      <c r="R12" s="3872" t="s">
        <v>1185</v>
      </c>
      <c r="S12" s="3871" t="s">
        <v>1185</v>
      </c>
      <c r="T12" s="3871" t="n">
        <v>81.0</v>
      </c>
      <c r="U12" s="3871" t="n">
        <v>81.0</v>
      </c>
      <c r="V12" s="3871" t="n">
        <v>58.9629327255616</v>
      </c>
      <c r="W12" s="3871" t="s">
        <v>1185</v>
      </c>
    </row>
    <row r="13">
      <c r="A13" s="1614" t="s">
        <v>547</v>
      </c>
      <c r="B13" s="1614" t="s">
        <v>2812</v>
      </c>
      <c r="C13" s="3871" t="n">
        <v>282.822156469859</v>
      </c>
      <c r="D13" s="3871" t="n">
        <v>124.149703543248</v>
      </c>
      <c r="E13" s="3871" t="s">
        <v>1185</v>
      </c>
      <c r="F13" s="3871" t="s">
        <v>1185</v>
      </c>
      <c r="G13" s="3871" t="s">
        <v>1185</v>
      </c>
      <c r="H13" s="3872" t="s">
        <v>1185</v>
      </c>
      <c r="I13" s="3872" t="s">
        <v>1185</v>
      </c>
      <c r="J13" s="3872" t="s">
        <v>1185</v>
      </c>
      <c r="K13" s="3872" t="s">
        <v>1185</v>
      </c>
      <c r="L13" s="3871" t="n">
        <v>191.161168208701</v>
      </c>
      <c r="M13" s="3871" t="n">
        <v>34.4614794520548</v>
      </c>
      <c r="N13" s="3871" t="n">
        <v>24.0360007373338</v>
      </c>
      <c r="O13" s="3871" t="n">
        <v>125.2434604394</v>
      </c>
      <c r="P13" s="3871" t="n">
        <v>71.7054217588424</v>
      </c>
      <c r="Q13" s="3871" t="n">
        <v>1.71285869178018</v>
      </c>
      <c r="R13" s="3872" t="s">
        <v>1185</v>
      </c>
      <c r="S13" s="3871" t="s">
        <v>1185</v>
      </c>
      <c r="T13" s="3871" t="s">
        <v>1185</v>
      </c>
      <c r="U13" s="3871" t="s">
        <v>1185</v>
      </c>
      <c r="V13" s="3871" t="n">
        <v>2.13283255662481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14686.319494629763</v>
      </c>
      <c r="F8" s="3874" t="n">
        <v>2.96214049878668</v>
      </c>
      <c r="G8" s="3874" t="n">
        <v>0.08883103550228</v>
      </c>
      <c r="H8" s="3874" t="n">
        <v>43.50294175316317</v>
      </c>
      <c r="I8" s="3874" t="n">
        <v>1.30460096842531</v>
      </c>
    </row>
    <row r="9" ht="12.0" customHeight="true">
      <c r="A9" s="1465" t="s">
        <v>703</v>
      </c>
      <c r="B9" s="3871" t="n">
        <v>1006.9658000780865</v>
      </c>
      <c r="C9" s="3871" t="s">
        <v>1185</v>
      </c>
      <c r="D9" s="3871" t="s">
        <v>1185</v>
      </c>
      <c r="E9" s="3871" t="n">
        <v>3592.8475086045964</v>
      </c>
      <c r="F9" s="3874" t="n">
        <v>3.21300579275491</v>
      </c>
      <c r="G9" s="3874" t="n">
        <v>0.09320635828284</v>
      </c>
      <c r="H9" s="3871" t="n">
        <v>11.5438398576316</v>
      </c>
      <c r="I9" s="3871" t="n">
        <v>0.3348762321426</v>
      </c>
    </row>
    <row r="10" ht="12.0" customHeight="true">
      <c r="A10" s="1465" t="s">
        <v>704</v>
      </c>
      <c r="B10" s="3871" t="n">
        <v>191.18431800647645</v>
      </c>
      <c r="C10" s="3871" t="s">
        <v>1185</v>
      </c>
      <c r="D10" s="3871" t="s">
        <v>1185</v>
      </c>
      <c r="E10" s="3871" t="n">
        <v>702.574121788001</v>
      </c>
      <c r="F10" s="3874" t="n">
        <v>2.86200300293442</v>
      </c>
      <c r="G10" s="3874" t="n">
        <v>0.08420070890623</v>
      </c>
      <c r="H10" s="3871" t="n">
        <v>2.01076924634127</v>
      </c>
      <c r="I10" s="3871" t="n">
        <v>0.05915723911372</v>
      </c>
    </row>
    <row r="11" ht="12.0" customHeight="true">
      <c r="A11" s="1465" t="s">
        <v>705</v>
      </c>
      <c r="B11" s="3871" t="n">
        <v>984.042273490776</v>
      </c>
      <c r="C11" s="3871" t="s">
        <v>1185</v>
      </c>
      <c r="D11" s="3871" t="s">
        <v>1185</v>
      </c>
      <c r="E11" s="3871" t="n">
        <v>10011.228235095623</v>
      </c>
      <c r="F11" s="3874" t="n">
        <v>2.88433277258009</v>
      </c>
      <c r="G11" s="3874" t="n">
        <v>0.08822105848452</v>
      </c>
      <c r="H11" s="3871" t="n">
        <v>28.87571369226548</v>
      </c>
      <c r="I11" s="3871" t="n">
        <v>0.88320115163026</v>
      </c>
    </row>
    <row r="12" ht="12.0" customHeight="true">
      <c r="A12" s="1465" t="s">
        <v>551</v>
      </c>
      <c r="B12" s="3872" t="s">
        <v>1185</v>
      </c>
      <c r="C12" s="3872" t="s">
        <v>1185</v>
      </c>
      <c r="D12" s="3872" t="s">
        <v>1185</v>
      </c>
      <c r="E12" s="3874" t="n">
        <v>379.6696291415424</v>
      </c>
      <c r="F12" s="3874" t="n">
        <v>2.82513763176181</v>
      </c>
      <c r="G12" s="3874" t="n">
        <v>0.07207936436898</v>
      </c>
      <c r="H12" s="3874" t="n">
        <v>1.07261895692482</v>
      </c>
      <c r="I12" s="3874" t="n">
        <v>0.02736634553873</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47.8234543161959</v>
      </c>
      <c r="F15" s="3874" t="n">
        <v>2.78276283390137</v>
      </c>
      <c r="G15" s="3874" t="n">
        <v>0.15095262182463</v>
      </c>
      <c r="H15" s="3874" t="n">
        <v>0.13308133125989</v>
      </c>
      <c r="I15" s="3874" t="n">
        <v>0.00721907581374</v>
      </c>
    </row>
    <row r="16" ht="12.0" customHeight="true">
      <c r="A16" s="1465" t="s">
        <v>551</v>
      </c>
      <c r="B16" s="3872" t="s">
        <v>1185</v>
      </c>
      <c r="C16" s="3872" t="s">
        <v>1185</v>
      </c>
      <c r="D16" s="3872" t="s">
        <v>1185</v>
      </c>
      <c r="E16" s="3874" t="n">
        <v>47.8234543161959</v>
      </c>
      <c r="F16" s="3874" t="n">
        <v>2.78276283390137</v>
      </c>
      <c r="G16" s="3874" t="n">
        <v>0.15095262182463</v>
      </c>
      <c r="H16" s="3874" t="n">
        <v>0.13308133125989</v>
      </c>
      <c r="I16" s="3874" t="n">
        <v>0.00721907581374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892.4340823287963</v>
      </c>
      <c r="F18" s="3874" t="n">
        <v>3.25161786318563</v>
      </c>
      <c r="G18" s="3874" t="n">
        <v>0.12658184418955</v>
      </c>
      <c r="H18" s="3874" t="n">
        <v>2.90185460381599</v>
      </c>
      <c r="I18" s="3874" t="n">
        <v>0.11296595195879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6.4310783372107334E7</v>
      </c>
      <c r="C25" s="3871" t="n">
        <v>1.9326292994440667E7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