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Table4.Gs2!$A$75:$B$77</definedName>
    <definedName name="CRF_Table4.Gs2_Doc">Table4.Gs2!$A$80:$J$80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9.30226476866856
BEL: 9.51624727313433
BGR: 61.088027745
CYP: 4.0555367750785
CZE: 45.33895758800006
DNM: 10.9968567946725
EST: 11.25829280583537
FIN: 26.97924943
FRK: 45.2721458011035
DEU: 263.54366351
GRC: 77.58499712615938
HRV: 5.3240266038334
HUN: 11.33359614877704
IRL: 8.30703761597463
ITA: 33.30695360376847
LVA: 3.65671317578147
LTU: 3.57922984575132
LUX: 0.50947673307848
MLT: 0.978152
NLD: 17.8423670125674
POL: IE
PRT: 19.9803597016307
ROU: 71.35864722126527
SVK: 4.201038977
SVN: 4.02173520959534
ESP: 128.9815063055151
SWE: 12.4643681330185
GBE: 116.9647308
</t>
      </text>
    </comment>
    <comment ref="F10" authorId="0">
      <text>
        <t xml:space="preserve">AUT: 4.01135504835989
BEL: 2.55547753551121
BGR: 3.7451941452
CYP: 0.4478299772825
CZE: 9.985373988
DNM: 11.8818451614041
EST: 5.46772249898803
FIN: 20.97863752
FRK: 24.4541783917249
DEU: 109.07594347
GRC: 11.86542553003476
HRV: 0.7415924273239
HUN: 7.64503716974954
IRL: 18.25227429132032
ITA: 20.49272737078752
LVA: 2.17297386527592
LTU: 6.86374864596467
LUX: 0.34506039215306
MLT: 0.00916
NLD: 4.20627586766749
POL: IE
PRT: 5.46099259822399
ROU: 24.56835519139229
SVK: 2.171537968
SVN: 1.13631682392747
ESP: 25.06125203194011
SWE: 5.97686504563801
GBE: 39.99121109
</t>
      </text>
    </comment>
    <comment ref="G10" authorId="0">
      <text>
        <t xml:space="preserve">AUT: 0.32538110341105
BEL: 0.50012929401207
BGR: 0.5955099908
CYP: 0.08515839010533
CZE: 4.778712959
DNM: 0.91601842639043
EST: 1.19096085623046
FIN: 1.029715154
FRK: 1.67450474411282
DEU: 9.02874273
GRC: 1.40533052448558
HRV: 0.27070999981072
HUN: 1.139168563036
IRL: 0.30404690840571
ITA: 2.58139826741735
LVA: 0.18671510966373
LTU: 0.42852696656538
LUX: 0.16538948383432
MLT: 0.01998087991604
NLD: 0.52244150680685
POL: IE
PRT: 1.63423830836941
ROU: 0.50714632553621
SVK: 0.152976045
SVN: 0.13974882871963
ESP: 8.00382870650938
SWE: 3.11531451963682
GBE: 1.882711048
</t>
      </text>
    </comment>
    <comment ref="H10" authorId="0">
      <text>
        <t xml:space="preserve">AUT: 1.02288563906187
BEL: 1.19104908195934
BGR: 360.03131240070007
CYP: 14.5972078357216
CZE: 58.40613538799998
DNM: 2.36011721864274
EST: 22.69282823128801
FIN: 17.36600274
FRK: 24.3273815900228
DEU: 138.38576928
GRC: 48.88290600921418
HRV: 3.3088215945299
HUN: 7.1856059172042
IRL: 3.95723918
ITA: 12.04084785991848
LVA: 0.76901112215431
LTU: 0.56477549494108
LUX: 0.01305133595615
MLT: 1.630094
NLD: 6.10563617557511
POL: IE
PRT: 13.9529649649141
ROU: 216.99661117273828
SVK: 9.236575307
SVN: 1.55334278932915
ESP: 91.45905450846043
SWE: 3.00699413326597
GBE: 36.32643602
</t>
      </text>
    </comment>
    <comment ref="E11" authorId="0">
      <text>
        <t xml:space="preserve">AUT: 0.99
BEL: 3.5109293
BGR: 2.521040192
CYP: NO
CZE: 0.295177579
DNM: 1.055
EST: NO
FIN: 1.68107277
FRK: 8.54743543300358
DEU: 16.5839832
GRC: 6.37560402490233
HRV: 1.623113988
HUN: 0.8089695579172
IRL: 0.315475
ITA: 11.29992522982907
LVA: NO
LTU: 1.5973865
LUX: NO
MLT: NO
NLD: 4.9812469
POL: IE
PRT: 3.24632755941403
ROU: 4.23284721916234
SVK: 1.685257179
SVN: NO
ESP: 13.22424431579353
SWE: 0.89917240962735
GBE: 16.01298800888949
</t>
      </text>
    </comment>
    <comment ref="F11" authorId="0">
      <text>
        <t xml:space="preserve">AUT: 0.637
BEL: 1.0203472
BGR: 0.7337611112
CYP: NO
CZE: 0.033835409
DNM: 0.17764513096665
EST: NO
FIN: 0.6724726
FRK: 4.23734847997418
DEU: 1.7157232
GRC: 0.97146825308127
HRV: 0.3073029784
HUN: 0.10779633460371
IRL: 0.024527
ITA: 3.3311158196004
LVA: NO
LTU: 0.2279758
LUX: NO
MLT: NO
NLD: 4.78226924
POL: IE
PRT: 1.04606686217718
ROU: 0.39147268388832
SVK: 0.064643253
SVN: NO
ESP: 2.30205521649766
SWE: 0.33158025064913
GBE: 5.07447335067268
</t>
      </text>
    </comment>
    <comment ref="G11" authorId="0">
      <text>
        <t xml:space="preserve">AUT: IE
BEL: 0.37671086573562
BGR: 0.10993364272
CYP: NO
CZE: 0.005714393
DNM: 0.02135290185597
EST: NO
FIN: 0.03362363
FRK: 0.28733387602685
DEU: 0.88408144
GRC: 4.47222035566228
HRV: 0.0404939736
HUN: 0.1254852262
IRL: 0.0149256641749
ITA: 0.79440058615707
LVA: NO
LTU: 0.04603924
LUX: NO
MLT: NO
NLD: 0.439929144
POL: IE
PRT: 0.10675080663158
ROU: 0.06526861571307
SVK: 0.977842413
SVN: NO
ESP: 0.4749189910155
SWE: 0.06006971908064
GBE: 0.68107892643479
</t>
      </text>
    </comment>
    <comment ref="H11" authorId="0">
      <text>
        <t xml:space="preserve">AUT: 0.359
BEL: 8.3984967
BGR: 0.655808220104
CYP: NO
CZE: 0.09812877
DNM: 0.17745
EST: NO
FIN: 0.93821689
FRK: 11.0614351897765
DEU: 33.38703817
GRC: 10.36414345912764
HRV: 2.89366431202
HUN: 0.344367214447
IRL: 0.019895
ITA: 7.39850350861305
LVA: NO
LTU: 4.4275031
LUX: NO
MLT: NO
NLD: 11.2264107
POL: IE
PRT: 0.19180860165811
ROU: 0.5223239735498
SVK: 1.493416364
SVN: NO
ESP: 5.96443455357114
SWE: 0.15535938433427
GBE: 26.76165913812566
</t>
      </text>
    </comment>
    <comment ref="E12" authorId="0">
      <text>
        <t xml:space="preserve">AUT: 0.73969661617272
BEL: 1.504671289
BGR: 0.007520356
CYP: NE
CZE: 3.455214
DNM: 4.67944030027164
EST: 5.174907528923
FIN: 0.71162
FRK: 3.08658956373872
DEU: 12.32820978
GRC: 0.05296754677144
HRV: 0.26698091184
HUN: 0.82041711004219
IRL: 0.3181390142335
ITA: 3.07467
LVA: 0.09269
LTU: 0.160308
LUX: NO
MLT: NO
NLD: 4.049058
POL: IE
PRT: NO
ROU: 2.6859732549
SVK: 0.575867791
SVN: 0.00024030278303
ESP: 4.16800870177124
SWE: 0.351028772099
GBE: 59.26487607627615
</t>
      </text>
    </comment>
    <comment ref="F12" authorId="0">
      <text>
        <t xml:space="preserve">AUT: 0.04931310774485
BEL: 0.195496704
BGR: 0.0014591976
CYP: NE
CZE: 2.007607
DNM: 0.11052731515877
EST: 1.2231599613818
FIN: 0.0696394
FRK: 2.17467227505144
DEU: 12.14459066
GRC: 0.02321049802344
HRV: 0.10462765464
HUN: 1.04425555889614
IRL: 0.08585655468389
ITA: 19.87305788802832
LVA: 0.05742
LTU: 0.06894
LUX: NO
MLT: NO
NLD: NO
POL: IE
PRT: NO
ROU: 0.34210522823
SVK: 13.202706008
SVN: 0.00010530121953
ESP: 3.49118025377063
SWE: 0.044926
GBE: 27.22795481957714
</t>
      </text>
    </comment>
    <comment ref="G12" authorId="0">
      <text>
        <t xml:space="preserve">AUT: 0.00246565538724
BEL: IE
BGR: 0.0001124072
CYP: NE
CZE: 0.652146248
DNM: 0.03684243838626
EST: 2.822676833958
FIN: 0.00348197
FRK: 1.09716918410111
DEU: 0.34525937
GRC: 0.0015473665349
HRV: 0.08298055368
HUN: 0.13014711588531
IRL: 0.00202310499108
ITA: 0.40962157964856
LVA: 0.00423588
LTU: 0.096061
LUX: NO
MLT: NO
NLD: NO
POL: IE
PRT: NO
ROU: 0.08611860036
SVK: 0.428959269
SVN: 0.0000070200813
ESP: 0.58199671215071
SWE: 0.0089852
GBE: 1.36636964090279
</t>
      </text>
    </comment>
    <comment ref="H12" authorId="0">
      <text>
        <t xml:space="preserve">AUT: 0.00147939323235
BEL: 0.097175425
BGR: 0.0310019973
CYP: NE
CZE: 4.662254
DNM: 0.00990140531631
EST: 4.16344833008805
FIN: 0.04955
FRK: 2.04341959475873
DEU: 7.90901765
GRC: 0.00016723461396
HRV: 0.0024172596072
HUN: 0.37414684082226
IRL: 0.24518765041494
ITA: 2.46863590785146
LVA: 0.02903708806699
LTU: 0.0014555
LUX: NO
MLT: NO
NLD: 0.136078
POL: IE
PRT: NO
ROU: 2.05280802072
SVK: 0.212864908
SVN: 0.00000075870879
ESP: 1.50123869697419
SWE: 0.127120123839
GBE: 2.88331286757199
</t>
      </text>
    </comment>
    <comment ref="E14" authorId="0">
      <text>
        <t xml:space="preserve">AUT: 4.08625006620743
BEL: 1.36633283875
BGR: 0.1512974
CYP: 0.0001134107568
CZE: 3.526231269
DNM: 0.12292866959258
EST: 0.00126001458941
FIN: 1.82593468
FRK: 16.1278508890042
DEU: 4.33335155
GRC: 0.20214096
HRV: 0.064127135
HUN: 0.8930330521222
IRL: 0.003098232
ITA: 5.85766683055835
LVA: 0.003404
LTU: IE
LUX: 0.60529304227728
MLT: NO
NLD: 5.74318534265529
POL: IE
PRT: 0.11592745063865
ROU: 1.20408273696
SVK: 2.574861992
SVN: 0.28091987761813
ESP: 7.7657307534073
SWE: 0.87327367173906
GBE: 2.92277173861427
</t>
      </text>
    </comment>
    <comment ref="F14" authorId="0">
      <text>
        <t xml:space="preserve">AUT: 144.80897460467057
BEL: 1.83030903158
BGR: 0.0603609
CYP: 0.0000145908576
CZE: 98.68292781600016
DNM: 0.05239239804349
EST: 0.00063000729471
FIN: 1.42952965
FRK: 325.211255316311
DEU: 32.05797412
GRC: 0.4660294035
HRV: 0.031590547
HUN: 13.9252448766567
IRL: 0.001214172
ITA: 71.32356309792195
LVA: 0.001334
LTU: IE
LUX: 3.93346287825205
MLT: NO
NLD: 64.9417499070091
POL: IE
PRT: 0.04543102795298
ROU: 1.6603334466484
SVK: 0.373545361
SVN: 0.30772677170739
ESP: 91.5193992288573
SWE: 0.20849674181378
GBE: 2.8743080700707
</t>
      </text>
    </comment>
    <comment ref="G14" authorId="0">
      <text>
        <t xml:space="preserve">AUT: 0.16171036447142
BEL: 0.09193438763542
BGR: 0.0475683
CYP: 0.00000552684
CZE: 0.057029214
DNM: 0.00361397223868
EST: 0.00003150036474
FIN: 0.01313866
FRK: 1.16724031716329
DEU: 0.27140353
GRC: 0.080360676
HRV: 0.0148984172
HUN: IE
IRL: 0.000962964
ITA: 0.86527868187644
LVA: 0.001058
LTU: IE
LUX: 0.14751096180396
MLT: NO
NLD: 0.45819801972329
POL: IE
PRT: 0.03603150492823
ROU: 0.149130492743
SVK: 0.03809436
SVN: 0.09393582507416
ESP: 0.12410728012174
SWE: 0.0216480462318
GBE: 0.90698766250333
</t>
      </text>
    </comment>
    <comment ref="H14" authorId="0">
      <text>
        <t xml:space="preserve">AUT: 5.20643765838962
BEL: 0.096512523502
BGR: 0.001368207
CYP: 0.0001056
CZE: 5.074144836
DNM: 0.00078927149891
EST: NO
FIN: 0.50395736
FRK: 18.8028233109954
DEU: 5.1758263
GRC: 0.07709025767343
HRV: 0.02976492154
HUN: 0.9329318318787
IRL: 0.00000178133684
ITA: 4.97133541224632
LVA: 0.0000077072816
LTU: IE
LUX: 0.15554313844923
MLT: NO
NLD: 2.80780955708598
POL: IE
PRT: 0.00104961340443
ROU: 1.1558368208764
SVK: 1.977596123
SVN: 0.14840105915258
ESP: 6.85786187925484
SWE: 0.42839810849988
GBE: 1.90500241523367
</t>
      </text>
    </comment>
    <comment ref="E15" authorId="0">
      <text>
        <t xml:space="preserve">AUT: 0.2510544540263
BEL: 0.2035915828
BGR: 0.3956984627685
CYP: 0.02370903850834
CZE: 0.176040798
DNM: NO
EST: 0.00286203313881
FIN: 0.13044561
FRK: 1.41527053091499
DEU: 1.01040321
GRC: 0.7623346
HRV: 0.016040105
HUN: 0.41244629477155
IRL: 0.96429277249428
ITA: 0.73544621386446
LVA: 0.002837
LTU: IE
LUX: 0.080671751
MLT: NO
NLD: 0.57064872
POL: IE
PRT: IE
ROU: 0.44945516
SVK: 0.004231357
SVN: 0.1418350869582
ESP: 4.62885745189796
SWE: 0.08480137993148
GBE: 0.9290171404557
</t>
      </text>
    </comment>
    <comment ref="F15" authorId="0">
      <text>
        <t xml:space="preserve">AUT: 0.05178071655107
BEL: 0.1632324506
BGR: 0.5021519817195
CYP: 0.00305028565604
CZE: 0.179651366
DNM: NO
EST: 0.00238502761567
FIN: 0.01822202
FRK: 1.17442015635943
DEU: 0.14611452
GRC: 0.1764311255
HRV: 0.008785438
HUN: 0.92163077239605
IRL: 0.65933578309439
ITA: 7.82615979667193
LVA: 0.001975
LTU: IE
LUX: 0.11314884
MLT: NO
NLD: 0.36596915
POL: IE
PRT: IE
ROU: 0.1605197
SVK: 0.001704082
SVN: 0.09876842854848
ESP: 0.57197752467131
SWE: 0.02268341469071
GBE: 1.15137717483919
</t>
      </text>
    </comment>
    <comment ref="G15" authorId="0">
      <text>
        <t xml:space="preserve">AUT: 0.0038175237437
BEL: 0.01503825450571
BGR: 0.0854859531436
CYP: 0.00115541123335
CZE: 0.024542397
DNM: NO
EST: 0.00011925138078
FIN: 0.0023754
FRK: 0.28125551595336
DEU: 0.08121039
GRC: 0.24356946
HRV: 0.004639895
HUN: IE
IRL: 0.51929138703654
ITA: 3.15697951210578
LVA: 0.0009168
LTU: IE
LUX: 0.07013530037466
MLT: NO
NLD: 0.022496042
POL: IE
PRT: IE
ROU: 0.01605197
SVK: 0.00025463
SVN: 0.04441120160052
ESP: 0.06102899759514
SWE: 0.00215159465136
GBE: 0.03118047507921
</t>
      </text>
    </comment>
    <comment ref="H15" authorId="0">
      <text>
        <t xml:space="preserve">AUT: 0.12329124615935
BEL: 0.001525731184
BGR: 0.43799243105
CYP: 0.022076164
CZE: 0.021081063
DNM: NO
EST: NO
FIN: 0.38033775
FRK: 1.75305568665193
DEU: 0.40329715
GRC: 0.007568
HRV: 0.00187583801
HUN: 0.09744657
IRL: 0.01319995988751
ITA: 1.59191936371893
LVA: 0.00037576580369
LTU: IE
LUX: 0.03278352892901
MLT: NO
NLD: 0.2755269897
POL: IE
PRT: IE
ROU: 0.003210394
SVK: 0.00002599
SVN: 0.04099095431619
ESP: 7.53054096321913
SWE: 0.02187139321419
GBE: 0.67403967044348
</t>
      </text>
    </comment>
    <comment ref="E16" authorId="0">
      <text>
        <t xml:space="preserve">AUT: 1.40130041749153
BEL: 2.5123807816
BGR: 1.1914661163359
CYP: 0.04117333413907
CZE: 3.5813472
DNM: 0.2736410778851
EST: 0.13314370737807
FIN: 0.96602024
FRK: 16.4084362397008
DEU: IE
GRC: 0.18691872066967
HRV: 0.261870348
HUN: 0.5320276065133
IRL: 0.50028520805527
ITA: 5.1121741262009
LVA: 0.056175
LTU: 0.252238
LUX: 0.12033770058082
MLT: NO
NLD: 9.46913790041173
POL: IE
PRT: 1.44166047998354
ROU: 2.14058340955
SVK: 0.236753363
SVN: 0.25281832457739
ESP: 7.5779101856433
SWE: 0.69187212704728
GBE: 3.89857298372057
</t>
      </text>
    </comment>
    <comment ref="F16" authorId="0">
      <text>
        <t xml:space="preserve">AUT: 0.43306720115321
BEL: 2.038841977
BGR: 0.27644724901297
CYP: 0.0148104565559
CZE: 0.700061152
DNM: 0.19964386938974
EST: 0.02646310368904
FIN: 0.29190814
FRK: 9.45108741206008
DEU: IE
GRC: 0.77230013271702
HRV: 0.036241469
HUN: 0.21365885930927
IRL: 0.19669876838035
ITA: 1.98625091479876
LVA: 0.117661
LTU: 0.0623896
LUX: 0.02746806160088
MLT: NO
NLD: 12.3040992576222
POL: IE
PRT: 0.73253903359088
ROU: 4.520654752545
SVK: 0.078708648
SVN: 0.59334615484925
ESP: 2.894952716898
SWE: 0.20030331159113
GBE: 4.57287019793962
</t>
      </text>
    </comment>
    <comment ref="G16" authorId="0">
      <text>
        <t xml:space="preserve">AUT: 0.0415046951269
BEL: 0.32030977509993
BGR: 0.16837622376972
CYP: 0.0070429305136
CZE: 0.123285705
DNM: 0.03235372472872
EST: 0.00837425518445
FIN: 0.01471582
FRK: 0.61375803474761
DEU: IE
GRC: 0.08715422053247
HRV: 0.0510607085
HUN: 0.17867402634873
IRL: 0.13882670669135
ITA: 0.46593348891323
LVA: 0.066097
LTU: 0.01659378
LUX: 0.01722615592485
MLT: NO
NLD: 0.78859300156142
POL: IE
PRT: 0.07281328449424
ROU: 0.2285067860425
SVK: 0.005851926
SVN: 0.31888668333216
ESP: 1.44891584631572
SWE: 0.04086139388816
GBE: 0.2338657584183
</t>
      </text>
    </comment>
    <comment ref="H16" authorId="0">
      <text>
        <t xml:space="preserve">AUT: 0.26874144383387
BEL: 0.4061048152
BGR: 0.08130390845902
CYP: 0.037081264
CZE: 5.91916263200001
DNM: 0.10830869670871
EST: 0.01000147
FIN: 0.52789291
FRK: 16.8701765249773
DEU: IE
GRC: 0.18088260795799
HRV: 0.05159846521
HUN: 0.00531563468059
IRL: 0.06741670383989
ITA: 1.36404098655392
LVA: 0.00809627056913
LTU: 0.0026551
LUX: 0.0014306078402
MLT: NO
NLD: 1.45510255218285
POL: IE
PRT: 0.41308210361847
ROU: 1.2280271264325
SVK: 0.0149703
SVN: 0.01968032452424
ESP: 7.65308421483806
SWE: 0.37274823161008
GBE: 1.58939359291042
</t>
      </text>
    </comment>
    <comment ref="E17" authorId="0">
      <text>
        <t xml:space="preserve">AUT: 4.34506138256103
BEL: 1.67133590407
BGR: 0.7504722
CYP: 0.01808121227628
CZE: 1.898902207
DNM: 0.06563472759238
EST: 0.09774113172155
FIN: 17.64127347
FRK: 5.71320778285992
DEU: IE
GRC: 0.17665344
HRV: 0.22509615
HUN: 0.44338689193191
IRL: 0.0158698506497
ITA: 4.088618
LVA: 0.007834
LTU: 0.04279
LUX: 0.00886750953118
MLT: NO
NLD: 1.04769073193667
POL: IE
PRT: 5.41615719456922
ROU: 0.2328399274
SVK: 1.114998765
SVN: 0.51125954576588
ESP: 7.36564034593855
SWE: 3.19590732775425
GBE: 1.73314296960243
</t>
      </text>
    </comment>
    <comment ref="F17" authorId="0">
      <text>
        <t xml:space="preserve">AUT: 1.89164763343505
BEL: 1.42299813327
BGR: 3.829146
CYP: 0.00232623783671
CZE: 1.088766341
DNM: 0.07710092076759
EST: 0.04887056586078
FIN: 20.54312297
FRK: 5.48478349404976
DEU: IE
GRC: 0.820766859
HRV: 0.060632709
HUN: 0.11177565134662
IRL: 0.00625303525507
ITA: 0.000444415
LVA: 0.009811
LTU: 0.061148
LUX: 0.00236463651381
MLT: NO
NLD: 1.27150145945303
POL: IE
PRT: 6.0138153152032
ROU: 0.29921647096
SVK: 1.966306332
SVN: 1.41407819681585
ESP: 7.54757294175649
SWE: 1.65927053908604
GBE: 4.12180843689041
</t>
      </text>
    </comment>
    <comment ref="G17" authorId="0">
      <text>
        <t xml:space="preserve">AUT: 0.23703848940464
BEL: 0.14195993822726
BGR: 2.00517048
CYP: 0.00088115069573
CZE: 0.118928198
DNM: 0.02592141758412
EST: 0.00244352829304
FIN: 0.30155595
FRK: 0.30081449760782
DEU: IE
GRC: 0.116570664
HRV: 0.042190787
HUN: 0.17130521095442
IRL: 0.00405451519008
ITA: 0.0000444415
LVA: 0.0054588
LTU: 0.0016668
LUX: 0.00216115646752
MLT: NO
NLD: 0.47614794105287
POL: IE
PRT: 2.45603307381385
ROU: 0.01946794274
SVK: 0.046245963
SVN: 0.32665794572515
ESP: 2.00220546136645
SWE: 0.91057052205009
GBE: 0.06206088244513
</t>
      </text>
    </comment>
    <comment ref="H17" authorId="0">
      <text>
        <t xml:space="preserve">AUT: 0.958
BEL: 0.175017015321
BGR: 0.058569012
CYP: 0.016835934
CZE: 1.05784670349058
DNM: 0.0026345492791
EST: 0.0012528
FIN: 2.80507631
FRK: 1.53875764720223
DEU: IE
GRC: 0.29757496027346
HRV: 0.09415862667
HUN: 0.19184351228483
IRL: 0.0052411845882
ITA: 0.10559373899909
LVA: 0.00087718456096
LTU: 0.0003735
LUX: 0.00006331273833
MLT: NO
NLD: 0.02212543096148
POL: IE
PRT: 9.92450599812327
ROU: 0.00984334836
SVK: 0.096893479
SVN: 0.40958494147713
ESP: 0.73989840911418
SWE: 0.85180203092031
GBE: 1.83329831736657
</t>
      </text>
    </comment>
    <comment ref="E18" authorId="0">
      <text>
        <t xml:space="preserve">AUT: 0.74144972505026
BEL: 2.279659231
BGR: 0.53159043
CYP: 0.40872351956159
CZE: 0.848250114
DNM: 1.09238579310984
EST: 0.33445683027928
FIN: 0.31852366
FRK: 11.5275356361675
DEU: 0.17073322
GRC: 1.7585444016885
HRV: 0.74634376
HUN: 1.16229880645361
IRL: 1.42405093262029
ITA: 4.45670048344805
LVA: 0.182336
LTU: 0.2904666789494
LUX: 0.05398956427456
MLT: NO
NLD: 2.17603790035029
POL: IE
PRT: 1.56698003201852
ROU: 1.2782236686
SVK: 0.298924357
SVN: 0.22778940990888
ESP: 5.90499549833178
SWE: 0.413073818011
GBE: 3.99202931762496
</t>
      </text>
    </comment>
    <comment ref="F18" authorId="0">
      <text>
        <t xml:space="preserve">AUT: 0.11836285051153
BEL: 2.261247354
BGR: 0.73730734
CYP: 0.07124500404703
CZE: 2.26203663800003
DNM: 0.48426155400111
EST: 0.08740020513964
FIN: 0.09143235
FRK: 10.87030398976
DEU: 0.06829858
GRC: 8.7420299314595
HRV: 0.984645446
HUN: 0.68147268788699
IRL: 1.76804402826577
ITA: 1.2382757496
LVA: 0.322186
LTU: 0.29943160306525
LUX: 0.00834636591687
MLT: NO
NLD: 3.43881251065033
POL: IE
PRT: 0.99322737146457
ROU: 2.80720499384
SVK: 0.257716047
SVN: 0.07768628708776
ESP: 6.30934873789522
SWE: 0.17051521886637
GBE: 3.73576040519151
</t>
      </text>
    </comment>
    <comment ref="G18" authorId="0">
      <text>
        <t xml:space="preserve">AUT: 0.01040063125253
BEL: 0.32287540417021
BGR: 0.4042066012
CYP: 0.02979744767903
CZE: 0.226787303
DNM: 0.06651433330368
EST: 0.01540077925698
FIN: 0.0051045
FRK: 1.83931773648966
DEU: 0.01977804
GRC: 1.9609171558956
HRV: 0.21680585
HUN: 0.93848328033949
IRL: 0.65918274217874
ITA: 0.88540430368
LVA: 0.1637488
LTU: 0.03550168015339
LUX: 0.00485144534128
MLT: NO
NLD: 0.39435409055966
POL: IE
PRT: 0.28625075944202
ROU: 0.21890379886
SVK: 0.04067301354
SVN: 0.04777124654788
ESP: 3.09612781245124
SWE: 0.03556872357395
GBE: 0.18626428095956
</t>
      </text>
    </comment>
    <comment ref="H18" authorId="0">
      <text>
        <t xml:space="preserve">AUT: 0.15504196590896
BEL: 0.31173433863
BGR: 0.040483481
CYP: 0.3781096764328
CZE: 1.364605322
DNM: 0.60548536024715
EST: 0.021111025
FIN: 0.48546007
FRK: 5.94403822257585
DEU: 0.66666364
GRC: 1.98762982980443
HRV: 0.9469985849
HUN: 0.04198450653092
IRL: 0.94075697242725
ITA: 0.05553915552313
LVA: 0.03990407201719
LTU: 0.17204339440476
LUX: 0.01796255329099
MLT: NO
NLD: 0.46771057362
POL: IE
PRT: 0.85198008621855
ROU: 0.73933677044
SVK: 0.178334872
SVN: 0.017253713207
ESP: 6.15454931788929
SWE: 0.15571707185758
GBE: 1.01778161362173
</t>
      </text>
    </comment>
    <comment ref="E19" authorId="0">
      <text>
        <t xml:space="preserve">AUT: 5.54127007798764
BEL: 4.5080515234
BGR: 3.3815753211081
CYP: 2.13361897236575
CZE: 8.235259363
DNM: 3.09982595404107
EST: 0.26541405726801
FIN: 1.74865958
FRK: 31.4540555751492
DEU: IE
GRC: 7.39892198138389
HRV: 3.85245945338337
HUN: 3.04683327997463
IRL: 6.60420262976784
ITA: 37.43548410691846
LVA: 0.15623392
LTU: 3.26406709995926
LUX: 2.68290770268251
MLT: NO
NLD: 3.41214702347105
POL: IE
PRT: 14.9878042732279
ROU: 3.8882071070791
SVK: 4.495461922
SVN: 0.95073871335611
ESP: 49.58812930156002
SWE: 2.3927034475109
GBE: 14.7484708359375
</t>
      </text>
    </comment>
    <comment ref="F19" authorId="0">
      <text>
        <t xml:space="preserve">AUT: 11.65943770014954
BEL: 2.5449184773
BGR: 3.6043497531024
CYP: 2.43378421305758
CZE: 9.83181015700005
DNM: 2.16362299766999
EST: 0.84392087704521
FIN: 0.2008966
FRK: 37.6087871020026
DEU: 150.07382701
GRC: 37.55398031048555
HRV: 7.18947622878374
HUN: 2.82055207922467
IRL: 4.57615076497669
ITA: 16.94385569527028
LVA: 0.06896442
LTU: 1.51971577460869
LUX: 2.14715262070717
MLT: NO
NLD: 1.8811508129343
POL: IE
PRT: 7.31356623784681
ROU: 36.27264036032411
SVK: 7.848894208
SVN: 0.87980855674301
ESP: 50.34919086634705
SWE: 0.5553101039751
GBE: 23.67210659129478
</t>
      </text>
    </comment>
    <comment ref="G19" authorId="0">
      <text>
        <t xml:space="preserve">AUT: 0.23104099435742
BEL: 0.25542600389394
BGR: 0.944655829213
CYP: 0.03797210226568
CZE: 0.339165097
DNM: 0.23534831344418
EST: 0.09212488575746
FIN: 0.01195477
FRK: 1.15135916918822
DEU: IE
GRC: 3.97694602420167
HRV: 0.63099622192533
HUN: 0.02468533961651
IRL: 0.89859678014176
ITA: 0.95236179689626
LVA: 0.0388743
LTU: 0.02925804421396
LUX: 0.02482810440503
MLT: NO
NLD: 0.04684882425397
POL: IE
PRT: 8.46312026899089
ROU: 1.41313656637955
SVK: 0.166474108
SVN: 0.52083417836142
ESP: 1.63026900003546
SWE: 0.11904185280938
GBE: 0.56528324461816
</t>
      </text>
    </comment>
    <comment ref="H19" authorId="0">
      <text>
        <t xml:space="preserve">AUT: 0.94027463683127
BEL: 2.313269484
BGR: 2.437256677672
CYP: 0.680669082
CZE: 3.26387672500001
DNM: 1.92605982943888
EST: 0.560523452284
FIN: 0.41742605
FRK: 15.784247414425
DEU: IE
GRC: 12.44452694871991
HRV: 1.8753846541054
HUN: 0.8320697809719
IRL: 1.26102007631584
ITA: 22.10907701694095
LVA: 0.03122053605531
LTU: 0.36902064244497
LUX: 0.65955396865132
MLT: NO
NLD: 1.77302855125043
POL: IE
PRT: 5.69637680262187
ROU: 4.38968005606
SVK: 0.30084991
SVN: 0.33050454189194
ESP: 22.981727806328
SWE: 0.50752097600747
GBE: 4.85947546732034
</t>
      </text>
    </comment>
    <comment ref="E20" authorId="0">
      <text>
        <t xml:space="preserve">AUT: 10.99375429606893
BEL: 4.30618889368061
BGR: 1.344367734
CYP: 0.05030454402
CZE: 2.96902980500002
DNM: 4.1845237587889
EST: 0.44557116002808
FIN: 8.463855891
FRK: 25.8847913664029
DEU: 89.87251049
GRC: IE
HRV: 1.46945739041007
HUN: 4.47955473689407
IRL: 1.13110929694443
ITA: 9.43266264341514
LVA: 1.94450372344275
LTU: 0.51718083453595
LUX: 1.09209945909646
MLT: 0.1767991437
NLD: 12.5699562687863
POL: IE
PRT: 5.89420098820091
ROU: 7.5712740114
SVK: 2.63204920054232
SVN: 1.62623716676047
ESP: 17.83246677318346
SWE: 12.5964584836548
GBE: 112.61351723961104
</t>
      </text>
    </comment>
    <comment ref="F20" authorId="0">
      <text>
        <t xml:space="preserve">AUT: 6.12045048966781
BEL: 6.04702038173596
BGR: 0.458503728
CYP: 0.00647192964
CZE: 2.80567820200011
DNM: 6.08287638594889
EST: 0.53083429195805
FIN: 11.671875865
FRK: 32.0952638754755
DEU: 163.32644617
GRC: IE
HRV: 3.82230545091085
HUN: 2.14802805867879
IRL: 2.13997110407131
ITA: 7.5045890471563
LVA: 8.84156927319338
LTU: 1.35707631457078
LUX: 0.60665239505999
MLT: 0.023642399052
NLD: 6.5276279117998
POL: IE
PRT: 2.31211655498887
ROU: 18.87100614991
SVK: 1.63394096960011
SVN: 1.71805864177434
ESP: 15.10772602308077
SWE: 10.1526506763784
GBE: 306.94268512229553
</t>
      </text>
    </comment>
    <comment ref="G20" authorId="0">
      <text>
        <t xml:space="preserve">AUT: 0.60379409758828
BEL: 1.20364240175989
BGR: 0.2078108196
CYP: 0.0024514885
CZE: 0.73910998399999
DNM: 1.27451841922982
EST: 0.02641138729152
FIN: 1.45923964
FRK: 3.86773965630874
DEU: 10.2162689
GRC: IE
HRV: 0.30053207029621
HUN: 1.34957143463287
IRL: 0.67733504376621
ITA: 1.57829727406048
LVA: 4.18035366401489
LTU: 0.10083698705773
LUX: 0.235342033287
MLT: 0.009508306536
NLD: 1.9569768103877
POL: IE
PRT: 0.73197765358909
ROU: 1.660178493565
SVK: 5.73661484636333
SVN: 0.81326783515101
ESP: 6.51376389564289
SWE: 1.67189506362802
GBE: 18.01567490913508
</t>
      </text>
    </comment>
    <comment ref="H20" authorId="0">
      <text>
        <t xml:space="preserve">AUT: 1.72832539615599
BEL: 0.48294862022235
BGR: 0.182634987
CYP: 0.04684
CZE: 1.038880125
DNM: 0.12171439345284
EST: 0.46626199388802
FIN: 0.745409887
FRK: 3.24254456612359
DEU: 30.78821593
GRC: IE
HRV: 0.00115350713283
HUN: 0.12025154178369
IRL: 0.1615061705597
ITA: 0.69971662601342
LVA: 0.71084491246057
LTU: 0.1099082275466
LUX: 0.03837843416215
MLT: 0.0159168457724
NLD: 0.83259528698595
POL: IE
PRT: 0.90500274110464
ROU: 4.063081643235
SVK: 0.2678102982968
SVN: 0.06267381929481
ESP: 3.43078537512
SWE: 0.77989881200134
GBE: 22.61802432427964
</t>
      </text>
    </comment>
    <comment ref="E22" authorId="0">
      <text>
        <t xml:space="preserve">AUT: 0.15513499578519
BEL: 0.03163253361305
BGR: 0.06286809873017
CYP: 0.00106595995832
CZE: 0.56507925
DNM: 0.65385614655962
EST: 0.00984420813
FIN: 0.73899337
FRK: 21.987675067869
DEU: 10.52868025
GRC: 2.04
HRV: 0.09925040735
HUN: 0.01578669665703
IRL: 0.07296487398106
ITA: 10.21559183175431
LVA: 0.00175
LTU: 0.00062717055405
LUX: 0.0006972056
MLT: 0.01354409621015
NLD: 3.77161440926245
POL: IE
PRT: 2.73656205078531
ROU: 0.29304475
SVK: 0.00290860866663
SVN: 0.06526738000041
ESP: 12.23888251475884
SWE: 1.71366605280296
GBE: 6.73639226170701
</t>
      </text>
    </comment>
    <comment ref="F22" authorId="0">
      <text>
        <t xml:space="preserve">AUT: 4.0269685682362
BEL: 1.00239738878647
BGR: 5.01609995964644
CYP: 0.0011399870366
CZE: 0.16139865
DNM: 1.04688669450286
EST: 0.0397837342
FIN: 1.200499015
FRK: 8.35139175668999
DEU: 12.46848341
GRC: 0.638271
HRV: 0.64976336936
HUN: 0.73060532935218
IRL: 0.09788594048275
ITA: 3.96930524839271
LVA: 0.0007
LTU: 0.00581035597436
LUX: 0.17718792
MLT: 0.0073155516162
NLD: 4.33755992546169
POL: IE
PRT: 1.54407968447445
ROU: 0.0001172179
SVK: 0.00948110751122
SVN: 0.60201972107126
ESP: 6.6127035692974
SWE: 2.55014570911196
GBE: 14.07115707940562
</t>
      </text>
    </comment>
    <comment ref="G22" authorId="0">
      <text>
        <t xml:space="preserve">AUT: 0.07543712851172
BEL: 0.02269207989918
BGR: 0.08169740612774
CYP: 0.00009589090367
CZE: 0.08150025
DNM: 0.03852849234273
EST: 0.00325138816
FIN: 0.080924399
FRK: 1.22102619886895
DEU: 0.86803495
GRC: 0.08329
HRV: 0.011714263735
HUN: 0.01315251941502
IRL: 0.00444496416213
ITA: 0.59969840088901
LVA: 0.00035
LTU: NE
LUX: 0.00418922868
MLT: 0.00073095890691
NLD: 0.41834139267081
POL: IE
PRT: 0.15475434399005
ROU: 0.06959895
SVK: 0.0001588043195
SVN: 0.01351281278534
ESP: 0.58479117894657
SWE: 0.18788916332564
GBE: 0.80226621388917
</t>
      </text>
    </comment>
    <comment ref="H22" authorId="0">
      <text>
        <t xml:space="preserve">AUT: 0.01322729829332
BEL: 0.00263276206963
BGR: 0.00521939453304
CYP: 0.00006190593895
CZE: 0.009276
DNM: 0.04627061571156
EST: 0.00106491565
FIN: 0.047789634
FRK: 1.5418441307165
DEU: 0.54795736
GRC: 0.107824
HRV: 0.023967650665
HUN: 0.00116860156556
IRL: 0.00484628781437
ITA: 0.69278476584075
LVA: 0.000161
LTU: 0.00006515942467
LUX: 0.0000932568
MLT: 0.0013173506505
NLD: 0.271643296212
POL: IE
PRT: 0.11634900818167
ROU: 0.00105138678572
SVK: 0.00025324122099
SVN: 0.00503010713566
ESP: 0.71461303489922
SWE: 0.17721867902214
GBE: 0.78819914780265
</t>
      </text>
    </comment>
    <comment ref="E23" authorId="0">
      <text>
        <t xml:space="preserve">AUT: 95.92686833417423
BEL: 88.53148716638934
BGR: 42.07350931434987
CYP: 6.55045190080784
CZE: 58.47569069575231
DNM: 34.8274305712519
EST: 7.86338819086242
FIN: 36.415262785
FRK: 493.973208826718
DEU: 556.61202435
GRC: 68.44917738029726
HRV: 22.62749786570454
HUN: 43.49114850215314
IRL: 41.5658916230723
ITA: 313.30732100178085
LVA: 11.13787040022513
LTU: 26.08195131228749
LUX: 16.9083610888531
MLT: 2.09733885639074
NLD: 83.4235989483159
POL: IE
PRT: 70.7903294562837
ROU: 83.03466337881795
SVK: 26.11809664071707
SVN: 16.68602761756587
ESP: 269.271098311
SWE: 58.4238222542949
GBE: 307.96442562325581
</t>
      </text>
    </comment>
    <comment ref="F23" authorId="0">
      <text>
        <t xml:space="preserve">AUT: 69.22277704681724
BEL: 59.93819205006959
BGR: 66.0021421252638
CYP: 9.85004107598046
CZE: 99.61954025103793
DNM: 71.0478042170641
EST: 13.08314417601299
FIN: 47.195189987
FRK: 325.870965229179
DEU: 1,035.85084418
GRC: 197.94320862762746
HRV: 32.83684538929241
HUN: 81.34317744728358
IRL: 49.54438050626953
ITA: 430.42268440170017
LVA: 17.62564050714021
LTU: 17.00379068263496
LUX: 9.70079588168898
MLT: 4.96234879549175
NLD: 339.40980767083403
POL: IE
PRT: 86.7856438029691
ROU: 114.19081976740779
SVK: 35.54198997803093
SVN: 20.18935571254148
ESP: 188.73258515699996
SWE: 86.8266382121044
GBE: 295.36661849883234
</t>
      </text>
    </comment>
    <comment ref="G23" authorId="0">
      <text>
        <t xml:space="preserve">AUT: 5.87929897844784
BEL: 8.55648138497608
BGR: 11.01644976125837
CYP: 2.49826521592668
CZE: 15.30282105386114
DNM: 7.42328398803967
EST: 1.67189691296688
FIN: 5.040057735
FRK: 55.884390898535
DEU: 94.87473437
GRC: 34.93985448778163
HRV: 4.93950584118383
HUN: 13.80082213775873
IRL: 5.36021718177167
ITA: 117.34028485823382
LVA: 2.84646558917433
LTU: 2.60782359104167
LUX: 0.89212022349587
MLT: 0.07743067404556
NLD: 28.673076913961
POL: IE
PRT: 17.2113487087319
ROU: 21.780707752462
SVK: 5.45840367298239
SVN: 2.55751365735317
ESP: 25.389066833
SWE: 11.933124360437
GBE: 33.08936085661916
</t>
      </text>
    </comment>
    <comment ref="H23" authorId="0">
      <text>
        <t xml:space="preserve">AUT: 0.13578136378491
BEL: 0.06946392889289
BGR: 0.03200550409318
CYP: 0.01245883874875
CZE: 0.12663285927618
DNM: 0.0743560521289
EST: 0.00747410848455
FIN: 0.04853102
FRK: 0.94785224358188
DEU: 0.82935043
GRC: 0.08958
HRV: 0.02799807695256
HUN: 0.04448673961723
IRL: 0.04529852017292
ITA: 0.37486971797586
LVA: 0.0172840573974
LTU: 0.02993222976126
LUX: 0.03210251843426
MLT: 0.00517052098499
NLD: 0.18283899860196
POL: IE
PRT: 0.0947584162891
ROU: 0.10072
SVK: 0.03130766577176
SVN: 0.03515884902136
ESP: 0.334538785
SWE: 0.06672812171824
GBE: 0.50020273067917
</t>
      </text>
    </comment>
    <comment ref="E24" authorId="0">
      <text>
        <t xml:space="preserve">AUT: 0.94848296659275
BEL: 1.04259689972232
BGR: 0.6812
CYP: NO
CZE: 2.88807312
DNM: 2.04844081796055
EST: 0.7860186
FIN: 1.409547649
FRK: 8.8680476330675
DEU: 11.66505644
GRC: 1.6632
HRV: 0.95892081984
HUN: 2.08110785954879
IRL: 1.84751410617075
ITA: 0.66585428571429
LVA: 3.39881817
LTU: 3.12880479031085
LUX: 0.05106406369248
MLT: NO
NLD: 2.19049913108981
POL: IE
PRT: 0.48332379887324
ROU: 5.71521110059318
SVK: 1.69358143363371
SVN: 0.509283406625
ESP: 3.831868782
SWE: 0.5466037176
GBE: 16.96511752627908
</t>
      </text>
    </comment>
    <comment ref="F24" authorId="0">
      <text>
        <t xml:space="preserve">AUT: 0.63994715334266
BEL: 0.30697762803939
BGR: 0.1391
CYP: NO
CZE: 1.759214
DNM: 0.28431536436576
EST: 0.1605285
FIN: 0.183774189
FRK: 2.50430477543579
DEU: 1.52390464
GRC: 0.4494
HRV: 0.19581249429
HUN: 0.56551054228757
IRL: 0.37725955984784
ITA: 0.1605
LVA: 0.90606222
LTU: 0.8855684140799
LUX: 0.03415426150967
MLT: NO
NLD: 0.25948989706756
POL: IE
PRT: 0.09869398183099
ROU: 1.16832686596082
SVK: 0.47929006522588
SVN: 0.1038253426625
ESP: 0.782461753
SWE: 0.2294881908
GBE: 5.46372411663051
</t>
      </text>
    </comment>
    <comment ref="G24" authorId="0">
      <text>
        <t xml:space="preserve">AUT: 0.0954342113094
BEL: 0.05915142505613
BGR: 0.06045
CYP: NO
CZE: 0.40643103
DNM: 0.13194973295626
EST: 0.06973155
FIN: 0.075646681
FRK: 0.67848491887641
DEU: 0.55972425
GRC: 0.1953
HRV: 0.08509202991
HUN: 0.18948192414313
IRL: 0.16394924797126
ITA: 0.06246074175824
LVA: 0.268463072
LTU: 0.24356351687441
LUX: 0.00501273478414
MLT: NO
NLD: 0.07268413116822
POL: IE
PRT: 0.04289037528169
ROU: 0.50710190530073
SVK: 0.14173472869095
SVN: 0.045110687325
ESP: 0.340041791
SWE: 0.0456355416
GBE: 0.93884046704226
</t>
      </text>
    </comment>
    <comment ref="H24" authorId="0">
      <text>
        <t xml:space="preserve">AUT: 0.04640810689288
BEL: 0.00209093167151
BGR: 0.26
CYP: NO
CZE: 0.0017000123246
DNM: 0.00160444324012
EST: 0.0895914
FIN: 0.000240998
FRK: 0.00283219022017
DEU: 0.22609081
GRC: 0.084
HRV: 0.0002344779
HUN: 0.00161303139
IRL: 0.0137500293977
ITA: 0.000219
LVA: 0.01201
LTU: 0.00040436498723
LUX: 0.002036364655
MLT: NO
NLD: 0.000546801
POL: IE
PRT: 0.00018447473239
ROU: 0.21808950765623
SVK: 0.00041443687787
SVN: 0.00692179
ESP: 0.00146255
SWE: 0.00007889015903
GBE: 0.18018915090051
</t>
      </text>
    </comment>
    <comment ref="E25" authorId="0">
      <text>
        <t xml:space="preserve">AUT: 0.91619146228362
BEL: 6.09838226845778
BGR: 0.18465467865
CYP: 0.01630387238429
CZE: 0.1356
DNM: 12.0841412421278
EST: 0.0469953
FIN: 6.300946965
FRK: 12.5886658848433
DEU: 27.66441126
GRC: 44.7663
HRV: 3.281299902606
HUN: 0.3925
IRL: 6.52049634053636
ITA: 70.30030129494199
LVA: 0.32622739377616
LTU: 0.1621651889874
LUX: 0.01058009886626
MLT: 1.96696749217492
NLD: 11.6583866325805
POL: IE
PRT: 5.87772756856809
ROU: 3.14335180200419
SVK: 0.12079011695738
SVN: 0.00067944299315
ESP: 33.5755833
SWE: 9.57674040864859
GBE: 90.24450544287214
</t>
      </text>
    </comment>
    <comment ref="F25" authorId="0">
      <text>
        <t xml:space="preserve">AUT: 2.22058736398427
BEL: 1.12642948747165
BGR: 0.01740693786
CYP: 0.00896187485834
CZE: 0.07892
DNM: 1.34400605060132
EST: 2.8695051
FIN: 19.127780774
FRK: 98.3404818117288
DEU: 4.1931201
GRC: 4.1958
HRV: 0.309320836836
HUN: 0.037
IRL: 0.61467099261107
ITA: 60.81150495661978
LVA: 0.09592741022748
LTU: 0.03125058329445
LUX: 0.04216594284142
MLT: 0.41045070689938
NLD: 22.697208884813
POL: IE
PRT: 0.62306824482546
ROU: 0.50063820959639
SVK: 0.01244467848974
SVN: 0.00124552796717
ESP: 4.444639536
SWE: 19.5086265198338
GBE: 41.64824857528912
</t>
      </text>
    </comment>
    <comment ref="G25" authorId="0">
      <text>
        <t xml:space="preserve">AUT: 0.47084778678707
BEL: 0.2160108379526
BGR: 0.00658640892
CYP: 0.0031027355225
CZE: 0.018739512
DNM: 0.50097750076634
EST: 0.9075042
FIN: 3.079811979
FRK: 8.95846883717011
DEU: 1.21764354
GRC: 1.5555
HRV: 0.117039255124
HUN: 0.014
IRL: 0.23257821342041
ITA: 15.72334298783426
LVA: 0.03224179012521
LTU: 0.01182454503033
LUX: 0.00805013950859
MLT: 0.14091139082538
NLD: 1.99596051680642
POL: IE
PRT: 0.22964407739741
ROU: 0.17671830465542
SVK: 0.00414830081545
SVN: 0.00039777249867
ESP: 1.658455503
SWE: 2.89137356625738
GBE: 9.18678198715754
</t>
      </text>
    </comment>
    <comment ref="H25" authorId="0">
      <text>
        <t xml:space="preserve">AUT: 0.00090414784839
BEL: 0.09077547718522
BGR: 0.047045778
CYP: 0.00094511889955
CZE: 0.00008
DNM: 0.39387561133096
EST: 0.0298638
FIN: 0.074777465
FRK: 0.88888033325698
DEU: 0.6650009
GRC: 11.34
HRV: 0.0005355834
HUN: 0.0001
IRL: 0.03239352050766
ITA: 21.22016421641033
LVA: 0.004249
LTU: 0.00422305179655
LUX: 0.00000717309508
MLT: 0.24184640765075
NLD: 0.00537699476286
POL: IE
PRT: 1.87960973856435
ROU: 0.08071314936259
SVK: 0.03048239418849
SVN: 0.00000010470293
ESP: 7.725253933
SWE: 0.25389052141811
GBE: 11.68989875960384
</t>
      </text>
    </comment>
    <comment ref="E26" authorId="0">
      <text>
        <t xml:space="preserve">AUT: 0.401863
BEL: 1.21080160773297
BGR: 0.4449546
CYP: NO
CZE: 0.030982636
DNM: NO
EST: NO
FIN: 0.01015857
FRK: 0.24844031916633
DEU: 1.17938581
GRC: IE
HRV: IE,NO
HUN: 0.1236762
IRL: 0.11629890638842
ITA: 0.45975303002338
LVA: NO
LTU: 0.1621651889874
LUX: NO
MLT: NO
NLD: 0.0508049
POL: IE
PRT: NO
ROU: 0.01439164212014
SVK: 0.289319994
SVN: 0.00370071167125
ESP: 0.10681296603748
SWE: 0.77871624100449
GBE: 2.36426093891006
</t>
      </text>
    </comment>
    <comment ref="F26" authorId="0">
      <text>
        <t xml:space="preserve">AUT: 0.10131120251881
BEL: 0.78352423550261
BGR: 0.1743741
CYP: NO
CZE: 0.008284085
DNM: NO
EST: NO
FIN: 0.00331107
FRK: 0.11628944181305
DEU: 0.22204421
GRC: IE
HRV: IE,NO
HUN: 0.0484677
IRL: 0.01162989063884
ITA: 0.29956370124277
LVA: NO
LTU: 0.02017018947204
LUX: NO
MLT: NO
NLD: 0.093417
POL: IE
PRT: NO
ROU: 0.6698794747602
SVK: 0.059808981
SVN: 0.00145027889819
ESP: 0.01097348953845
SWE: 0.25324214948775
GBE: 2.15726620897322
</t>
      </text>
    </comment>
    <comment ref="G26" authorId="0">
      <text>
        <t xml:space="preserve">AUT: 0.00506556012594
BEL: 0.11082244141362
BGR: 0.1382967
CYP: NO
CZE: 0.000408
DNM: NO
EST: NO
FIN: 0.0001666
FRK: 0.17577996185092
DEU: 0.00468427
GRC: IE
HRV: IE,NO
HUN: 0.0384399
IRL: 0.00387663021295
ITA: 0.02899341016058
LVA: NO
LTU: 0.00009514240317
LUX: NO
MLT: NO
NLD: 0.11667025
POL: IE
PRT: NO
ROU: 0.21143492178773
SVK: 0.263378748
SVN: 0.00115022119512
ESP: 0.00371223991105
SWE: 0.08233538516728
GBE: 0.40138070676158
</t>
      </text>
    </comment>
    <comment ref="H26" authorId="0">
      <text>
        <t xml:space="preserve">AUT: 0.00303933607556
BEL: 0.00082829635091
BGR: 0.004028643
CYP: NO
CZE: 0.000071655
DNM: NO
EST: NO
FIN: 0.00001656
FRK: 0.00862262104521
DEU: 0.00262319
GRC: NA
HRV: IE,NO
HUN: 0.001119771
IRL: 0.00010308565349
ITA: 0.00513149185627
LVA: NO
LTU: 0.00019028480634
LUX: NO
MLT: NO
NLD: NO
POL: IE
PRT: NO
ROU: 0.00232922172769
SVK: 0.000011641
SVN: 0.00003350644351
ESP: 0.0003917662823
SWE: 0.00042832768556
GBE: 0.00267688372734
</t>
      </text>
    </comment>
  </commentList>
</comments>
</file>

<file path=xl/comments5.xml><?xml version="1.0" encoding="utf-8"?>
<comments xmlns="http://schemas.openxmlformats.org/spreadsheetml/2006/main">
  <authors>
    <author/>
  </authors>
  <commentList>
    <comment ref="E8" authorId="0">
      <text>
        <t xml:space="preserve">AUT: 1.11593608536259
BEL: 3.65132505654378
BGR: 0.756443002
CYP: IE
CZE: 7.46031578808273
DNM: 0.85708434923117
EST: 0.30899124721134
FIN: 3.086288349
FRK: 27.102383940939
DEU: 29.56368787
GRC: 2.067090648
HRV: 1.22747796096
HUN: 4.49999929812489
IRL: 2.37157409107723
ITA: 34.89708844173062
LVA: 1.24279490347452
LTU: 0.50561390154514
LUX: 0.5097397340525
MLT: 0.680978079576
NLD: 9.70337804914153
POL: IE
PRT: 1.17948911022371
ROU: 2.63318954281
SVK: 2.699269792
SVN: 1.37666844688005
ESP: 11.80744271510089
SWE: 2.05831111871823
GBE: 28.59491619920101
</t>
      </text>
    </comment>
    <comment ref="F8" authorId="0">
      <text>
        <t xml:space="preserve">AUT: 3.4879389868513
BEL: 2.94648427036836
BGR: 0.475503758
CYP: IE
CZE: 4.9262011189616
DNM: 31.1256907372534
EST: 1.05875618721134
FIN: 18.330879495
FRK: 15.0397393783411
DEU: 50.77166073
GRC: 0.412514368
HRV: 0.52447564016
HUN: 2.45191869685572
IRL: 1.23354583821657
ITA: 27.70822706228317
LVA: 3.76747911474058
LTU: 1.06642815199749
LUX: 0.24678076391365
MLT: 0.0938837565
NLD: 15.1749500392826
POL: IE
PRT: 0.92633421939065
ROU: 2.06554005487
SVK: 2.80421696
SVN: 0.44174396351786
ESP: 17.19065614217675
SWE: 57.7557034617881
GBE: 11.43237427138383
</t>
      </text>
    </comment>
    <comment ref="G8" authorId="0">
      <text>
        <t xml:space="preserve">AUT: 0.53725117921606
BEL: 0.87697763511967
BGR: 0.1419582248
CYP: IE
CZE: 1.64306311038211
DNM: 0.98267177120588
EST: 0.10741442441409
FIN: 0.702525258
FRK: 1.97414703457235
DEU: 4.67928151
GRC: 0.230701824
HRV: 0.28300315592
HUN: 2.15197176589916
IRL: 0.53980546385782
ITA: 28.32293653085875
LVA: 1.4775247377419
LTU: 0.09187088786296
LUX: 0.04412034686359
MLT: 0.06042243096396
NLD: 0.95820565904043
POL: IE
PRT: 0.18526675740731
ROU: 0.250322745136
SVK: 1.745364494
SVN: 0.15511387577623
ESP: 4.89473021178376
SWE: 1.89533998256407
GBE: 0.93544832830413
</t>
      </text>
    </comment>
    <comment ref="H8" authorId="0">
      <text>
        <t xml:space="preserve">AUT: 0.14199751357959
BEL: 0.22998805449799
BGR: 0.340017523
CYP: IE
CZE: 4.50702167104347
DNM: 0.06797617443515
EST: 0.0914219
FIN: 1.140289584
FRK: 5.18572040687565
DEU: 1.19080529
GRC: 0.24035964405897
HRV: 0.1094256828568
HUN: 0.38552131614102
IRL: 0.15765667864289
ITA: 4.31121227051719
LVA: 0.36724538594012
LTU: 0.40753818220791
LUX: 0.01058450586925
MLT: 0.07322613133263
NLD: 0.1761087355777
POL: IE
PRT: 0.42782610369141
ROU: 0.5677134458
SVK: 0.360932936
SVN: 0.17290467895348
ESP: 7.02103200599817
SWE: 0.0800803865866
GBE: 2.12890310292438
</t>
      </text>
    </comment>
    <comment ref="E9" authorId="0">
      <text>
        <t xml:space="preserve">AUT: 11.79027293082592
BEL: 10.51640938002447
BGR: 0.87792035
CYP: 0.31429570299
CZE: 13.00790843008906
DNM: 4.46493640519308
EST: 6.1626891647837
FIN: 6.420724981
FRK: 49.7732652820437
DEU: 56.24643825
GRC: 4.14514914003183
HRV: 4.51828526556909
HUN: 11.8523195025
IRL: 5.29549458917564
ITA: 40.55483103645253
LVA: 2.43597647014804
LTU: 1.6014593344
LUX: 0.81166780864611
MLT: 0.094354185348
NLD: 7.84472793646547
POL: IE
PRT: 3.25455307513027
ROU: 15.710221094492
SVK: 3.478994257945
SVN: 2.23949816994733
ESP: 22.092418961
SWE: 4.67867829836381
GBE: 35.18252620759532
</t>
      </text>
    </comment>
    <comment ref="F9" authorId="0">
      <text>
        <t xml:space="preserve">AUT: 245.66065600224002
BEL: 92.00583472895929
BGR: 29.095107
CYP: 0.76359001433
CZE: 544.8599612174911
DNM: 94.1959071239351
EST: 80.99716964291922
FIN: 208.19913657299998
FRK: 1,149.14278065684
DEU: 572.08003837
GRC: 167.90100908860867
HRV: 180.79906996193543
HUN: 307.37863835874998
IRL: 21.94629138825628
ITA: 1,315.5590052013717
LVA: 72.67091201720436
LTU: 86.1548011321
LUX: 4.61244359670533
MLT: 0.265545570996
NLD: 107.50236264152799
POL: IE
PRT: 103.701680980055
ROU: 674.38570492458405
SVK: 187.40712813473411
SVN: 81.16843491644217
ESP: 426.14669994799999
SWE: 141.61659481824501
GBE: 508.83166749248164
</t>
      </text>
    </comment>
    <comment ref="G9" authorId="0">
      <text>
        <t xml:space="preserve">AUT: 25.96245378030612
BEL: 11.52619851223868
BGR: 3.05828954
CYP: 0.0793901776261
CZE: 77.99400235275903
DNM: 13.2484942773813
EST: 4.41767191447981
FIN: 25.567910854
FRK: 129.255006495078
DEU: 45.41915645
GRC: 13.86110308809809
HRV: 21.70418079421033
HUN: 34.4510326635
IRL: 8.66523201849853
ITA: 156.29274768140743
LVA: 8.99441085307643
LTU: 9.91291675986666
LUX: 0.57755782122058
MLT: 0.029688070845
NLD: 11.8082031963448
POL: IE
PRT: 14.3750771849761
ROU: 117.51421406198999
SVK: 39.543890538573
SVN: 7.99066918209467
ESP: 36.509212065
SWE: 13.3189171376653
GBE: 47.06427878997867
</t>
      </text>
    </comment>
    <comment ref="H9" authorId="0">
      <text>
        <t xml:space="preserve">AUT: 1.34030745165523
BEL: 1.61270494410787
BGR: 5.6752113
CYP: 0.126894219096
CZE: 21.01673827631997
DNM: 0.84204758144022
EST: 0.72269697815725
FIN: 1.81898446
FRK: 12.3970129962717
DEU: 12.89566092
GRC: 2.34803713723148
HRV: 0.90867051173397
HUN: 10.86771134306657
IRL: 7.40552508485
ITA: 5.94433686273899
LVA: 1.08114469888034
LTU: 0.69247423363717
LUX: 0.04411774816567
MLT: 0.078762207204
NLD: 0.37962256614951
POL: IE
PRT: 0.36158987584677
ROU: 6.12652794636
SVK: 1.44205962285751
SVN: 0.46174277523097
ESP: 10.058817452
SWE: 0.52200670163715
GBE: 38.02172681227357
</t>
      </text>
    </comment>
    <comment ref="E10" authorId="0">
      <text>
        <t xml:space="preserve">AUT: 8.03455837326001
BEL: 7.16416255561253
BGR: 1.819034843
CYP: 0.45673910688
CZE: 15.85074725184822
DNM: 11.6772792389489
EST: 4.70031833443101
FIN: 6.884822368
FRK: 73.2609536890926
DEU: 37.49628238
GRC: 4.07238119833046
HRV: 3.0620830225688
HUN: 8.19083464246109
IRL: 4.0541619297232
ITA: 51.0924653421461
LVA: 2.57679096838433
LTU: 1.05271764459264
LUX: 0.20838406444164
MLT: 0.02889608066204
NLD: 18.9728481253766
POL: IE
PRT: 6.63924716816405
ROU: 1.5487261683
SVK: 2.603848921
SVN: 2.94059261054091
ESP: 95.781294813
SWE: 6.98437424780494
GBE: 32.33436780421393
</t>
      </text>
    </comment>
    <comment ref="F10" authorId="0">
      <text>
        <t xml:space="preserve">AUT: 19.56073675791572
BEL: 9.17774852209342
BGR: 0.696888185
CYP: 0.14639034564
CZE: 25.08960491798759
DNM: 19.2844335725559
EST: 4.27797273443101
FIN: 12.006179648
FRK: 101.106506277387
DEU: 67.17530596
GRC: 6.65729793787244
HRV: 1.34735930092324
HUN: 3.43442161048799
IRL: 1.24434432277184
ITA: 49.40407166311777
LVA: 2.60023612888313
LTU: 1.50874447177295
LUX: 0.17629244619199
MLT: 0.00625684565032
NLD: 5.81284519170489
POL: IE
PRT: 3.27936610910648
ROU: 1.62222904732
SVK: 0.990211139
SVN: 3.50162210770285
ESP: 31.376273027
SWE: 19.8410580513333
GBE: 26.08954779433744
</t>
      </text>
    </comment>
    <comment ref="G10" authorId="0">
      <text>
        <t xml:space="preserve">AUT: 2.8903597575383
BEL: 4.14879724326119
BGR: 0.124828908
CYP: 0.0396581136
CZE: 3.39785984987716
DNM: 2.81409029024037
EST: 0.81055654896207
FIN: 1.95230743
FRK: 16.9074259438129
DEU: 10.49569349
GRC: 1.54018717297267
HRV: 0.29149194957626
HUN: 1.07354426374083
IRL: 0.29069224754071
ITA: 9.97559304525601
LVA: 0.46200609606845
LTU: 0.21155218367131
LUX: 0.05079952541421
MLT: 0.00215725358665
NLD: 1.16100644874779
POL: IE
PRT: 0.72414402414225
ROU: 0.22658316683
SVK: 0.257475815
SVN: 1.45289628214669
ESP: 7.741183693
SWE: 3.67853824200766
GBE: 5.28086899842723
</t>
      </text>
    </comment>
    <comment ref="H10" authorId="0">
      <text>
        <t xml:space="preserve">AUT: 0.13476531030714
BEL: 0.67093394047405
BGR: 0.273116274
CYP: 0.045612
CZE: 0.58087440900964
DNM: 0.73306645258562
EST: 0.20301171
FIN: 1.004640544
FRK: 1.02057045564128
DEU: 2.41608571
GRC: 0.09001405718632
HRV: 0.0426116392639
HUN: 0.05121767254784
IRL: 0.03635696283845
ITA: 0.05331732580811
LVA: 0.2468776355433
LTU: 0.1281392231628
LUX: 0.00036011723995
MLT: 0.00064263876153
NLD: 0.11566684930776
POL: IE
PRT: 0.1192494041491
ROU: 3.64380554636
SVK: 0.073525565
SVN: 0.00069226150365
ESP: 2.096147259
SWE: 0.2345266890394
GBE: 1.80399456722437
</t>
      </text>
    </comment>
    <comment ref="E12" authorId="0">
      <text>
        <t xml:space="preserve">AUT: NO
BEL: NO
BGR: NO
CYP: IE
CZE: IE
DNM: NO
EST: NO
FIN: 2.078
FRK: 4.49411845775786
DEU: 0.24231643
GRC: NO
HRV: NO
HUN: 0.0546786
IRL: IE
ITA: NO
LVA: NO
LTU: NE,NO
LUX: NO
MLT: NO
NLD: NA
POL: NA
PRT: IE
ROU: 1.3080204168
SVK: 0.511249816
SVN: NO
ESP: IE
SWE: NO
GBE: IE
</t>
      </text>
    </comment>
    <comment ref="F12" authorId="0">
      <text>
        <t xml:space="preserve">AUT: NO
BEL: NO
BGR: NO
CYP: IE
CZE: IE
DNM: NO
EST: NO
FIN: 1.50072
FRK: 3.49706566513913
DEU: 0.97166558
GRC: NO
HRV: NO
HUN: 0.0214281
IRL: IE
ITA: NO
LVA: NO
LTU: NE,NO
LUX: NO
MLT: NO
NLD: NA
POL: NA
PRT: IE
ROU: 8.44342816672
SVK: 0.262143481
SVN: NO
ESP: IE
SWE: NO
GBE: IE
</t>
      </text>
    </comment>
    <comment ref="G12" authorId="0">
      <text>
        <t xml:space="preserve">AUT: NO
BEL: NO
BGR: NO
CYP: IE
CZE: IE
DNM: NO
EST: NO
FIN: 0.16931
FRK: 0.38984158444126
DEU: 0.05941329
GRC: NO
HRV: NO
HUN: 0.0169947
IRL: IE
ITA: NO
LVA: NO
LTU: NE,NO
LUX: NO
MLT: NO
NLD: NA
POL: NA
PRT: IE
ROU: 0.80453504168
SVK: 0.80238062052367
SVN: NO
ESP: IE
SWE: NO
GBE: IE
</t>
      </text>
    </comment>
    <comment ref="H12" authorId="0">
      <text>
        <t xml:space="preserve">AUT: NO
BEL: NO
BGR: NO
CYP: IE
CZE: IE
DNM: NO
EST: NO
FIN: 0.53503
FRK: 0.67295484876692
DEU: 0.02728983
GRC: NO
HRV: NO
HUN: 0.000495063
IRL: IE
ITA: NO
LVA: NO
LTU: NE,NO
LUX: NO
MLT: NO
NLD: NA
POL: NA
PRT: IE
ROU: 0.94868978352
SVK: 0.286317371
SVN: NO
ESP: IE
SWE: NO
GBE: IE
</t>
      </text>
    </comment>
    <comment ref="E13" authorId="0">
      <text>
        <t xml:space="preserve">AUT: 0.08258229913895
BEL: 0.51296278695131
BGR: 0.14850797626983
CYP: 0.05544924801598
CZE: 0.1307376
DNM: 1.29846418560753
EST: NO
FIN: IE
FRK: NO
DEU: 4.29359032
GRC: 0.8351867168064
HRV: NO
HUN: NE
IRL: IE
ITA: 3.27578511764706
LVA: 0.22742211932219
LTU: 0.28551400553181
LUX: 0.00054031898355
MLT: 0.04810560525128
NLD: NO
POL: NO
PRT: 0.1840601016
ROU: IE
SVK: 0.07794057749082
SVN: 0.005365786877
ESP: 3.154248051
SWE: 1.0366419338057
GBE: 12.46662462043401
</t>
      </text>
    </comment>
    <comment ref="F13" authorId="0">
      <text>
        <t xml:space="preserve">AUT: 0.29484722369166
BEL: 3.40933125033837
BGR: 16.57763456035356
CYP: NE
CZE: 0.1272978
DNM: 2.9138093990438
EST: NO
FIN: IE
FRK: NO
DEU: 14.72415459
GRC: 0.2783955722688
HRV: NO
HUN: NE
IRL: IE
ITA: 19.73437220588236
LVA: 0.95234591188515
LTU: 0.09427588634649
LUX: 0.00046565081552
MLT: 0.02427109590288
NLD: IE
POL: NO
PRT: 0.0613533672
ROU: IE
SVK: 0.03393796949439
SVN: 0.0392788113
ESP: 0.930447499
SWE: 0.50444567730334
GBE: 3.3431088986325
</t>
      </text>
    </comment>
    <comment ref="G13" authorId="0">
      <text>
        <t xml:space="preserve">AUT: 0.01563439386239
BEL: 0.10708282694491
BGR: 0.26247921387226
CYP: IE
CZE: 0.0113064
DNM: 0.29539733251166
EST: NO
FIN: IE
FRK: NO
DEU: 1.72809356
GRC: 0.1391977861344
HRV: NO
HUN: NE
IRL: IE
ITA: 0.69512473705882
LVA: 0.02274515584843
LTU: 0.02954981141564
LUX: 0.00005257133321
MLT: 0.00776578130098
NLD: IE
POL: NO
PRT: 0.0306766836
ROU: IE
SVK: 0.00044234085361
SVN: 0.002700852777
ESP: 0.097403295
SWE: 0.04057126428183
GBE: 0.61396596152403
</t>
      </text>
    </comment>
    <comment ref="H13" authorId="0">
      <text>
        <t xml:space="preserve">AUT: 0.01524916296133
BEL: 0.01142515647649
BGR: 0.01381469546696
CYP: 0.06853339744847
CZE: 0.00276
DNM: 0.0630153041164
EST: NO
FIN: IE
FRK: NO
DEU: 0.03324921
GRC: IE
HRV: NO
HUN: NE
IRL: IE
ITA: 0.1454915384
LVA: 0.00726711132031
LTU: 0.01749887855167
LUX: 0.00000077204515
MLT: 0.00129803441824
NLD: IE
POL: NO
PRT: 0.01141499513145
ROU: IE
SVK: 0.00454682372859
SVN: 0.001187633675
ESP: 0.159424654
SWE: 0.03912456606865
GBE: 1.47911713322614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6.7862
DNM: NO
EST: NO
FIN: NO
FRK: NO
DEU: 0.0065559
GRC: 6.77
HRV: NA
HUN: 0.00088711526316
IRL: NO
ITA: NO
LVA: NA
LTU: NO
LUX: NO
MLT: NO
NLD: NO
POL: IE
PRT: NO
ROU: NO
SVK: 5.54139
SVN: 1.0770027024
ESP: NA
SWE: NA
GBE: 1.10434798493242
</t>
      </text>
    </comment>
    <comment ref="B17" authorId="0">
      <text>
        <t xml:space="preserve">AUT: IE
BEL: NA
BGR: NO
CYP: NO
CZE: NE
DNM: NO
EST: NO
FIN: NO
FRK: NA
DEU: 706.25340996
GRC: NO
HRV: NO
HUN: 0.644904
IRL: NO
ITA: NA
LVA: NO
LTU: NO
LUX: NO
MLT: NO
NLD: 71.72246044000001
POL: 2,546.2172943973242
PRT: NO
ROU: NA
SVK: NO
SVN: NO
ESP: 6.268828803
SWE: NE
GBE: 348.98496670276631
</t>
      </text>
    </comment>
    <comment ref="C17" authorId="0">
      <text>
        <t xml:space="preserve">AUT: IE
BEL: NA
BGR: 0.104
CYP: NO
CZE: 0.18
DNM: NO
EST: NO
FIN: NO
FRK: 0.24781132634882
DEU: 2.206818
GRC: NO
HRV: NO
HUN: 0.002754
IRL: NO
ITA: 0.996482
LVA: NO
LTU: NO
LUX: NO
MLT: NO
NLD: 0.2004
POL: 0.0009718
PRT: NO
ROU: NO
SVK: 0.04341
SVN: NO
ESP: 0.0001568532
SWE: NE
GBE: 0.27596361259679
</t>
      </text>
    </comment>
    <comment ref="D17" authorId="0">
      <text>
        <t xml:space="preserve">AUT: IE
BEL: NA
BGR: NO
CYP: NO
CZE: NA
DNM: NO
EST: NO
FIN: NO
FRK: NE
DEU: NA
GRC: NO
HRV: NO
HUN: 0.0000000010161
IRL: NO
ITA: NA
LVA: NO
LTU: NO
LUX: NO
MLT: NO
NLD: NO
POL: NA
PRT: NO
ROU: NA
SVK: NO
SVN: NO
ESP: NE
SWE: NA
GBE: 0.00006590897815
</t>
      </text>
    </comment>
    <comment ref="E17" authorId="0">
      <text>
        <t xml:space="preserve">AUT: IE
BEL: IE
BGR: NO
CYP: NO
CZE: 0.012612
DNM: NO
EST: NO
FIN: NO
FRK: NE
DEU: 0.661132
GRC: NO
HRV: NO
HUN: 0.0008019
IRL: NO
ITA: NA
LVA: NO
LTU: NO
LUX: NO
MLT: NO
NLD: IE
POL: NA
PRT: NO
ROU: NA
SVK: 0.0013860075204
SVN: NO
ESP: 0.0014116818
SWE: 0.000372177
GBE: 0.09267504001998
</t>
      </text>
    </comment>
    <comment ref="F17" authorId="0">
      <text>
        <t xml:space="preserve">AUT: IE
BEL: NO
BGR: NO
CYP: NO
CZE: 0.053222
DNM: NO
EST: NO
FIN: NO
FRK: 19.0930192384645
DEU: 4.78815
GRC: NO
HRV: NO
HUN: 0.40986
IRL: NO
ITA: NA
LVA: NO
LTU: NO
LUX: NO
MLT: NO
NLD: IE
POL: NA
PRT: NO
ROU: NA
SVK: 0.70840384376
SVN: NO
ESP: 0.7216830552
SWE: NA
GBE: 10.95242268745879
</t>
      </text>
    </comment>
    <comment ref="G17" authorId="0">
      <text>
        <t xml:space="preserve">AUT: IE
BEL: NE
BGR: NO
CYP: NO
CZE: 0.08547
DNM: NO
EST: NO
FIN: NO
FRK: 0.14976685269763
DEU: 3.442032
GRC: NO
HRV: NO
HUN: 0.0068607
IRL: NO
ITA: 0.996482
LVA: NO
LTU: NO
LUX: NO
MLT: NO
NLD: IE
POL: NA
PRT: NO
ROU: NA
SVK: 0.0118580643412
SVN: NO
ESP: 0.0120777214
SWE: 0.008427881
GBE: 0.3233851600996
</t>
      </text>
    </comment>
    <comment ref="H17" authorId="0">
      <text>
        <t xml:space="preserve">AUT: IE
BEL: IE
BGR: NO
CYP: NO
CZE: 0.019315
DNM: NO
EST: NO
FIN: NO
FRK: NE
DEU: 0.8107319
GRC: NO
HRV: NO
HUN: 0.0007128
IRL: NO
ITA: NA
LVA: NO
LTU: NO
LUX: NO
MLT: NO
NLD: IE
POL: NA
PRT: NO
ROU: NA
SVK: 0.00000123200668
SVN: NO
ESP: 0.0012548286
SWE: 0.0332
GBE: 13.28880781351861
</t>
      </text>
    </comment>
    <comment ref="B18" authorId="0">
      <text>
        <t xml:space="preserve">AUT: NO
BEL: NO
BGR: NO
CYP: NO
CZE: NA
DNM: NO
EST: NO
FIN: NO
FRK: NO
DEU: NO
GRC: NO
HRV: NO
HUN: NO
IRL: NO
ITA: NA
LVA: NO
LTU: NO
LUX: NO
MLT: NO
NLD: NO
POL: 1.5067489374
PRT: NO
ROU: NO
SVK: NO
SVN: 64.77195912
ESP: NO
SWE: 9.73948984995505
GBE: NO
</t>
      </text>
    </comment>
    <comment ref="C18" authorId="0">
      <text>
        <t xml:space="preserve">AUT: NO
BEL: NO
BGR: NO
CYP: NO
CZE: NA
DNM: NO
EST: NO
FIN: NO
FRK: NO
DEU: NO
GRC: NO
HRV: NO
HUN: NO
IRL: NO
ITA: NA
LVA: NO
LTU: NO
LUX: NO
MLT: NO
NLD: NO
POL: 4.2346557162
PRT: NO
ROU: NO
SVK: NO
SVN: NA
ESP: NO
SWE: 0.0002186
GBE: NO
</t>
      </text>
    </comment>
    <comment ref="D18" authorId="0">
      <text>
        <t xml:space="preserve">AUT: NO
BEL: NO
BGR: NO
CYP: NO
CZE: NA
DNM: NO
EST: NO
FIN: NO
FRK: NO
DEU: NO
GRC: NO
HRV: NO
HUN: NO
IRL: NO
ITA: NA
LVA: NO
LTU: NO
LUX: NO
MLT: NO
NLD: NO
POL: NA
PRT: NO
ROU: NO
SVK: NO
SVN: NA
ESP: NO
SWE: 0.00002186
GBE: NO
</t>
      </text>
    </comment>
    <comment ref="E18" authorId="0">
      <text>
        <t xml:space="preserve">AUT: NO
BEL: NO
BGR: NO
CYP: NO
CZE: NO
DNM: NO
EST: NO
FIN: NO
FRK: NO
DEU: NO
GRC: NO
HRV: NO
HUN: NO
IRL: NO
ITA: NA
LVA: NO
LTU: NO
LUX: NO
MLT: NO
NLD: NO
POL: IE
PRT: NO
ROU: NO
SVK: NO
SVN: NO
ESP: NO
SWE: 0.006558
GBE: NO
</t>
      </text>
    </comment>
    <comment ref="F18" authorId="0">
      <text>
        <t xml:space="preserve">AUT: NO
BEL: NO
BGR: NO
CYP: NO
CZE: NO
DNM: NO
EST: NO
FIN: NO
FRK: NO
DEU: NO
GRC: NO
HRV: NO
HUN: NO
IRL: NO
ITA: NA
LVA: NO
LTU: NO
LUX: NO
MLT: NO
NLD: NO
POL: IE
PRT: NO
ROU: NO
SVK: NO
SVN: NO
ESP: NO
SWE: 0.002186
GBE: NO
</t>
      </text>
    </comment>
    <comment ref="G18" authorId="0">
      <text>
        <t xml:space="preserve">AUT: NO
BEL: NO
BGR: NO
CYP: NO
CZE: NO
DNM: NO
EST: NO
FIN: NO
FRK: NO
DEU: NO
GRC: NO
HRV: NO
HUN: NO
IRL: NO
ITA: NA
LVA: NO
LTU: NO
LUX: NO
MLT: NO
NLD: NO
POL: IE
PRT: NO
ROU: NO
SVK: NO
SVN: NO
ESP: NO
SWE: 0.0004372
GBE: NO
</t>
      </text>
    </comment>
    <comment ref="H18" authorId="0">
      <text>
        <t xml:space="preserve">AUT: NO
BEL: NO
BGR: NO
CYP: NO
CZE: NO
DNM: NO
EST: NO
FIN: NO
FRK: NO
DEU: NO
GRC: NO
HRV: NO
HUN: NO
IRL: NO
ITA: NA
LVA: NO
LTU: NO
LUX: NO
MLT: NO
NLD: NO
POL: IE
PRT: NO
ROU: NO
SVK: NO
SVN: NO
ESP: NO
SWE: 0.01477182662538
GBE: NO
</t>
      </text>
    </comment>
    <comment ref="E20" authorId="0">
      <text>
        <t xml:space="preserve">AUT: NA
BEL: NA,NE
BGR: NO
CYP: NA
CZE: 0.05365
DNM: NO
EST: NO
FIN: NO
FRK: 2.46863555026218
DEU: 0.77660835
GRC: 5.56464
HRV: 0.1330788
HUN: 0.1182254420828
IRL: IE
ITA: 3.67586938597061
LVA: NA
LTU: 0.044258
LUX: NO
MLT: NO
NLD: NA
POL: NO
PRT: 0.2255506
ROU: 0.68658
SVK: NA
SVN: NO
ESP: 1.44369087431622
SWE: C
GBE: 0.10328
</t>
      </text>
    </comment>
    <comment ref="F20" authorId="0">
      <text>
        <t xml:space="preserve">AUT: NA
BEL: NA,NE
BGR: NO
CYP: NA
CZE: 0.029111
DNM: NO
EST: NO
FIN: NO
FRK: 0.58427221120154
DEU: 0.38309852
GRC: 2.08674
HRV: 25.980547788
HUN: 0.0751794368366
IRL: IE
ITA: 0.1029741362
LVA: NA
LTU: 0.526
LUX: NO
MLT: NO
NLD: NA
POL: NO
PRT: 44.1512862742013
ROU: 1.02987
SVK: NA
SVN: NO
ESP: 0.53051565762562
SWE: C
GBE: 0.50245
</t>
      </text>
    </comment>
    <comment ref="G20" authorId="0">
      <text>
        <t xml:space="preserve">AUT: 1.813350535
BEL: 3.30765352122643
BGR: NO
CYP: 0.65905790889687
CZE: 0.3381024
DNM: 9.549723355572
EST: NO
FIN: 6.19442708000262
FRK: 18.0547684724776
DEU: 35.58433941
GRC: 9.5224
HRV: 3.39612382915086
HUN: 0.84226132876712
IRL: 2.734546
ITA: 20.75794976766834
LVA: 0.39804412099159
LTU: 10.55521925509965
LUX: 0.158826757274
MLT: 0.00022723889869
NLD: 7.52517959781821
POL: IE
PRT: 9.28105799742224
ROU: 2.2886
SVK: 5.76410774973567
SVN: 0.31890208174729
ESP: 22.05408008007578
SWE: 10.9193776385576
GBE: 66.41552898529586
</t>
      </text>
    </comment>
    <comment ref="H20" authorId="0">
      <text>
        <t xml:space="preserve">AUT: NA
BEL: 0.00801
BGR: NO
CYP: NE
CZE: 1.772841
DNM: 0.3369
EST: NO
FIN: NO
FRK: 14.9353714368567
DEU: 4.55914903
GRC: 14.37532
HRV: 3.971026056
HUN: 0.1888182492014
IRL: IE
ITA: 16.55580587772465
LVA: NA
LTU: 6.6123352
LUX: NO
MLT: NO
NLD: NA
POL: NO
PRT: 5.13457196722081
ROU: 10.64199
SVK: NE
SVN: NO
ESP: 23.06035339591294
SWE: 0.44435125128736
GBE: 0.00036
</t>
      </text>
    </comment>
    <comment ref="G21" authorId="0">
      <text>
        <t xml:space="preserve">AUT: 0.45936664429542
BEL: 3.16266333809958
BGR: NO
CYP: NO
CZE: 0.97787953852482
DNM: 0.4899312852
EST: NO
FIN: 0.2362114
FRK: 3.78310132272104
DEU: 4.8935877
GRC: 0.0009
HRV: 0.1761111931628
HUN: 0.1841
IRL: 0.18461019512973
ITA: 24.82115060609642
LVA: 1.434173
LTU: 0.38202798503306
LUX: 0.361746585
MLT: NO
NLD: 5.2651329526
POL: IE
PRT: 0.00040596713958
ROU: IE
SVK: 6.5746
SVN: 0.0004812
ESP: 1.26829609211154
SWE: 0.35780975772069
GBE: 25.0563534822499
</t>
      </text>
    </comment>
    <comment ref="H21" authorId="0">
      <text>
        <t xml:space="preserve">AUT: 0.023
BEL: NA
BGR: NO
CYP: NO
CZE: NE
DNM: NO
EST: NO
FIN: NO
FRK: NO
DEU: 0.00120218
GRC: NA
HRV: NE
HUN: NA
IRL: NE
ITA: NA
LVA: NA
LTU: NA
LUX: NO
MLT: NO
NLD: NO
POL: IE
PRT: NO
ROU: IE
SVK: NE
SVN: NE
ESP: NE
SWE: NA,NO
GBE: 0.0006
</t>
      </text>
    </comment>
    <comment ref="E22" authorId="0">
      <text>
        <t xml:space="preserve">AUT: IE
BEL: 0.042749
BGR: NO
CYP: NO
CZE: 0.318208
DNM: 0.13193197458746
EST: NO
FIN: 0.13990235
FRK: 0.26505651465904
DEU: 0.43566324
GRC: NE
HRV: 0.0522335688
HUN: 0.01167676441088
IRL: NE
ITA: NA
LVA: NA
LTU: IE
LUX: NO
MLT: NO
NLD: NE
POL: IE
PRT: 0.61702196398122
ROU: NO
SVK: IE
SVN: 0.0000538944
ESP: 3.36530500662013
SWE: C
GBE: 1.82132872905749
</t>
      </text>
    </comment>
    <comment ref="F22" authorId="0">
      <text>
        <t xml:space="preserve">AUT: IE
BEL: 0.164543
BGR: NO
CYP: NO
CZE: 0.000634
DNM: 0.21957625120772
EST: NO
FIN: 0.03841351
FRK: 0.92370530893966
DEU: 0.13437579
GRC: NE
HRV: 0.237189162
HUN: 0.05306919093451
IRL: NE
ITA: NA
LVA: NA
LTU: IE
LUX: NO
MLT: NO
NLD: NE
POL: IE
PRT: 0.28104082605994
ROU: NO
SVK: NE
SVN: 0.0002425248
ESP: 0.87535624733056
SWE: C
GBE: 8.99176791648417
</t>
      </text>
    </comment>
    <comment ref="G22" authorId="0">
      <text>
        <t xml:space="preserve">AUT: IE
BEL: 0.11376413029331
BGR: NO
CYP: NO
CZE: 0.000002
DNM: 0.17640367095087
EST: NO
FIN: 0.00192068
FRK: 0.7789891400216
DEU: 0.42330241
GRC: NE
HRV: 0.024548142
HUN: 0.01798100896437
IRL: NE
ITA: NA
LVA: 0.227357
LTU: IE
LUX: NO
MLT: NO
NLD: NE
POL: IE
PRT: 0.1289472040735
ROU: IE
SVK: IE
SVN: 0.0000692928
ESP: 0.48237708413097
SWE: 0.218873849045
GBE: 25.14939003992024
</t>
      </text>
    </comment>
    <comment ref="H22" authorId="0">
      <text>
        <t xml:space="preserve">AUT: IE
BEL: 1.484604
BGR: NO
CYP: NO
CZE: 1.51885
DNM: 0.12805967948042
EST: NO
FIN: 0.00759157
FRK: 3.50753218839423
DEU: 1.0356106
GRC: NE
HRV: 0.291172761
HUN: 0.58741264367816
IRL: NE
ITA: NA
LVA: NA
LTU: IE
LUX: NO
MLT: NO
NLD: NE
POL: IE
PRT: 0.04382878348904
ROU: NO
SVK: IE
SVN: 0.000000500448
ESP: 5.52583599004245
SWE: 0.4938020738371
GBE: 0.36087459408225
</t>
      </text>
    </comment>
    <comment ref="B23" authorId="0">
      <text>
        <t xml:space="preserve">AUT: NO
BEL: NO
BGR: NO
CYP: NO
CZE: NO
DNM: NO
EST: NO
FIN: NO
FRK: NO
DEU: NE
GRC: 0.40296242614569
HRV: NO
HUN: 0.01214748
IRL: NO
ITA: 351.77634389780007
LVA: NO
LTU: NO
LUX: NO
MLT: NO
NLD: NO
POL: 1,922.99
PRT: 30.3335939994
ROU: NO
SVK: NA
SVN: NO
ESP: NO
SWE: NO
GBE: IE
</t>
      </text>
    </comment>
    <comment ref="C23" authorId="0">
      <text>
        <t xml:space="preserve">AUT: NO
BEL: NO
BGR: NO
CYP: NO
CZE: NO
DNM: NO
EST: NO
FIN: NO
FRK: NO
DEU: NE
GRC: NA
HRV: NO
HUN: 2.52654025625148
IRL: NO
ITA: 21.63136662082629
LVA: NO
LTU: NO
LUX: NO
MLT: NO
NLD: NO
POL: NA
PRT: NO
ROU: NO
SVK: NA
SVN: NO
ESP: NO
SWE: NO
GBE: IE
</t>
      </text>
    </comment>
    <comment ref="D23" authorId="0">
      <text>
        <t xml:space="preserve">AUT: NO
BEL: NO
BGR: NO
CYP: NO
CZE: NA
DNM: NO
EST: NO
FIN: NO
FRK: NO
DEU: NE
GRC: 0.00000206166823
HRV: NO
HUN: NO
IRL: NO
ITA: 0.02837788339396
LVA: NO
LTU: NO
LUX: NO
MLT: NO
NLD: NO
POL: NA
PRT: NO
ROU: NA
SVK: NA
SVN: NO
ESP: NO
SWE: NO
GBE: 0.003830656
</t>
      </text>
    </comment>
    <comment ref="E23" authorId="0">
      <text>
        <t xml:space="preserve">AUT: NO
BEL: NO
BGR: NO
CYP: NO
CZE: NO
DNM: NO
EST: NO
FIN: NO
FRK: NO
DEU: NO
GRC: NE
HRV: NO
HUN: NO
IRL: NO
ITA: 0.21059573578595
LVA: NO
LTU: NO
LUX: NO
MLT: NA
NLD: NO
POL: NA
PRT: NE
ROU: NO
SVK: NO
SVN: NO
ESP: NO
SWE: NO
GBE: 0.05727
</t>
      </text>
    </comment>
    <comment ref="F23" authorId="0">
      <text>
        <t xml:space="preserve">AUT: NO
BEL: NO
BGR: NO
CYP: NO
CZE: NO
DNM: NO
EST: NO
FIN: NO
FRK: NO
DEU: NO
GRC: NE
HRV: NO
HUN: NO
IRL: NO
ITA: NA
LVA: NO
LTU: NO
LUX: NO
MLT: NA
NLD: NO
POL: NA
PRT: NE
ROU: NO
SVK: NO
SVN: NO
ESP: NO
SWE: NO
GBE: 0.31961
</t>
      </text>
    </comment>
    <comment ref="G23" authorId="0">
      <text>
        <t xml:space="preserve">AUT: NO
BEL: NO
BGR: NO
CYP: NO
CZE: NO
DNM: NO
EST: NO
FIN: 1.42519251107923
FRK: NO
DEU: NO
GRC: NE
HRV: NO
HUN: NO
IRL: 1.76049609595298
ITA: 0.1972481187291
LVA: NO
LTU: NO
LUX: NO
MLT: NA
NLD: NO
POL: NA
PRT: NE
ROU: NO
SVK: NO
SVN: NO
ESP: NO
SWE: NO
GBE: NO
</t>
      </text>
    </comment>
    <comment ref="H23" authorId="0">
      <text>
        <t xml:space="preserve">AUT: NO
BEL: NO
BGR: NO
CYP: NO
CZE: NO
DNM: NO
EST: NO
FIN: NO
FRK: NO
DEU: NO
GRC: NE
HRV: NO
HUN: NO
IRL: NO
ITA: 4.16766169800188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11.63485474549326
BEL: 19.1756050469833
BGR: 2.22525
CYP: 0.40564126299799
CZE: 3.22398825
DNM: 13.8133692259962
EST: 0.55064815082
FIN: 8.6439
FRK: 87.0280685101621
DEU: 133.3312876
GRC: 13.93047852051562
HRV: 1.45489685398
HUN: 2.87627041383582
IRL: 10.19575681584296
ITA: 55.09084657108316
LVA: 0.99582675243555
LTU: 1.15435741243982
LUX: 6.95723484026705
MLT: 1.25555202031542
NLD: NE
POL: NA
PRT: 15.9933809817691
ROU: 3.041286
SVK: 0.09165852683951
SVN: 0.17875697223959
ESP: 78.51740431466298
SWE: 9.65070682820017
GBE: 179.82093617453279
</t>
      </text>
    </comment>
    <comment ref="F30" authorId="0">
      <text>
        <t xml:space="preserve">AUT: 2.47168535431668
BEL: 45.16128070061202
BGR: 248.40
CYP: 0.1862471634698
CZE: 0.92438325
DNM: 2.33314652149341
EST: 0.181123379715
FIN: 2.0389
FRK: 15.938165278976
DEU: 17.72043421
GRC: 2.80767989259228
HRV: 0.38466195148
HUN: 0.16216119200996
IRL: 2.48550967126189
ITA: 9.60010269877754
LVA: 0.48881664674751
LTU: 0.22453038306114
LUX: 2.44598966217075
MLT: 0.27986249384619
NLD: NE
POL: NA
PRT: 4.6697600573867
ROU: 0.0012165144
SVK: 0.06930311349476
SVN: 0.06310754678084
ESP: 13.30987763031995
SWE: 7.97679481454166
GBE: 20.74080875843266
</t>
      </text>
    </comment>
    <comment ref="G30" authorId="0">
      <text>
        <t xml:space="preserve">AUT: 0.36914853008994
BEL: 1.12032840762561
BGR: 3.933
CYP: 0.02776925562825
CZE: 0.48784725
DNM: 0.26904595781767
EST: 0.029894636325
FIN: 0.2457
FRK: 1.8564605980057
DEU: 1.99122076
GRC: 0.36893827
HRV: 0.06093485492
HUN: 0.67882122019771
IRL: 0.2928066983315
ITA: 1.40623218886729
LVA: 0.09387214943069
LTU: NE
LUX: 0.15122882875196
MLT: 0.06151470211102
NLD: NE
POL: NA
PRT: 0.72131817417102
ROU: 0.0006082572
SVK: 0.00164016919844
SVN: 0.00460310762457
ESP: 1.86470602935761
SWE: 0.52561528431512
GBE: 2.32143497090632
</t>
      </text>
    </comment>
    <comment ref="H30" authorId="0">
      <text>
        <t xml:space="preserve">AUT: 0.61994519475507
BEL: 1.05200669237527
BGR: 0.207
CYP: 0.02327926426407
CZE: 0.052584
DNM: 0.89776029969082
EST: 0.04430705755
FIN: 0.5215
FRK: 5.34380354482752
DEU: 7.08727983
GRC: 0.82110840921158
HRV: 0.29714164144
HUN: 0.09019010347058
IRL: 0.60923523838866
ITA: 3.45785063561149
LVA: 0.12243807886137
LTU: 0.06692289192864
LUX: 0.4178145074585
MLT: 0.12191664945346
NLD: NE
POL: NA
PRT: 0.87610433555124
ROU: 0.00018828648772
SVK: 0.00561878074223
SVN: 0.01194403708166
ESP: 4.31566280833627
SWE: 0.82182271722427
GBE: 16.89097523245696
</t>
      </text>
    </comment>
    <comment ref="E31" authorId="0">
      <text>
        <t xml:space="preserve">AUT: 0.6824859969073
BEL: 16.96718593015563
BGR: 6.1382
CYP: 0.4656
CZE: NO
DNM: 46.2055155233321
EST: 0.02249008
FIN: 15.8699
FRK: 132.571984166673
DEU: 124.96997152
GRC: 140.19309999999999
HRV: 0.33090048171
HUN: NE
IRL: 12.1688256464548
ITA: 127.38699605442419
LVA: 25.0487257079803
LTU: NE
LUX: 0.00155094278392
MLT: 139.16802155948312
NLD: NE
POL: NA
PRT: 60.5604704479053
ROU: 1.89019124195355
SVK: 0.4763126745
SVN: 9.8968779
ESP: 607.60522484299997
SWE: 112.95205445844
GBE: 261.97998764369555
</t>
      </text>
    </comment>
    <comment ref="F31" authorId="0">
      <text>
        <t xml:space="preserve">AUT: 0.35097663384375
BEL: 4.19443861734777
BGR: 0.5772
CYP: NE
CZE: NO
DNM: 5.06439299334794
EST: 21.081076488
FIN: 2.13002
FRK: 12.7619084979828
DEU: 18.70834536
GRC: 13.1054
HRV: 0.03108010047
HUN: NE
IRL: 1.146313672456
ITA: 15.4660106198565
LVA: 2.3497283373399
LTU: NE
LUX: 0.00087280793721
MLT: 13.00195212298594
NLD: NE
POL: NA
PRT: 5.65902701161163
ROU: 1.2601274946357
SVK: 0.044447841
SVN: 0.9235422
ESP: 56.814694828
SWE: 6.847463577508
GBE: 11.09679732587101
</t>
      </text>
    </comment>
    <comment ref="G31" authorId="0">
      <text>
        <t xml:space="preserve">AUT: 0.14848919977537
BEL: 0.6556134925006
BGR: 0.2165
CYP: 0.0367
CZE: NO
DNM: 1.60188952289593
EST: 1.966757496
FIN: 0.657196
FRK: 4.67230682806523
DEU: 4.00719801
GRC: 4.8126
HRV: 0.01161012882
HUN: NE
IRL: 0.43266452309197
ITA: 5.02308250606975
LVA: 0.87374779461293
LTU: NE
LUX: 0.00041343228338
MLT: 4.76441908224841
NLD: NE
POL: NA
PRT: 2.07514094859991
ROU: 0.25202549892714
SVK: 0.0162174555
SVN: 0.3369681
ESP: 20.883852096
SWE: 1.971879473648
GBE: 8.05245832013575
</t>
      </text>
    </comment>
    <comment ref="H31" authorId="0">
      <text>
        <t xml:space="preserve">AUT: 0.016601551875
BEL: 0.59985664168475
BGR: 1.56
CYP: 0.4348
CZE: NO
DNM: 1.24197292204036
EST: 0.717433552
FIN: 0.56339
FRK: 78.4582091848329
DEU: 4.829683
GRC: 35.42
HRV: 0.05040003336
HUN: NE
IRL: 0.44275239635456
ITA: 116.4151400877558
LVA: 0.6218142
LTU: NE
LUX: 0.00000084085999
MLT: 84.79761274794234
NLD: NE
POL: NA
PRT: 20.0409710307752
ROU: 0.062
SVK: 0.1201293
SVN: 0.124803
ESP: 187.16332292800001
SWE: 47.659264603024
GBE: 59.204462012039
</t>
      </text>
    </comment>
    <comment ref="B32" authorId="0">
      <text>
        <t xml:space="preserve">AUT: NO
BEL: NO
BGR: NO
CYP: NO
CZE: NO
DNM: NE
EST: NO
FIN: NO
FRK: 1.49751
DEU: IE,NE
GRC: NO
HRV: C
HUN: NO
IRL: NO
ITA: NE
LVA: NA
LTU: NO
LUX: NO
MLT: NO
NLD: IE
POL: NA
PRT: NO
ROU: NA
SVK: NO
SVN: 0.5081219387244
ESP: NO
SWE: NO
GBE: NO
</t>
      </text>
    </comment>
    <comment ref="C32" authorId="0">
      <text>
        <t xml:space="preserve">AUT: NO
BEL: NO
BGR: NO
CYP: NO
CZE: NO
DNM: NE
EST: NO
FIN: NO
FRK: NE
DEU: IE,NE
GRC: NO
HRV: C
HUN: NO
IRL: NO
ITA: NE
LVA: NA
LTU: NO
LUX: NO
MLT: NO
NLD: IE
POL: NA
PRT: NO
ROU: NA
SVK: NO
SVN: 0.00000355330027
ESP: NO
SWE: NO
GBE: NO
</t>
      </text>
    </comment>
    <comment ref="D32" authorId="0">
      <text>
        <t xml:space="preserve">AUT: NO
BEL: NO
BGR: NO
CYP: NO
CZE: NO
DNM: NE
EST: NO
FIN: NO
FRK: NE
DEU: IE,NE
GRC: NO
HRV: C
HUN: NO
IRL: NO
ITA: NE
LVA: NA
LTU: NO
LUX: NO
MLT: NO
NLD: IE
POL: NA
PRT: NO
ROU: NA
SVK: NO
SVN: 0.00001421320108
ESP: NO
SWE: NO
GBE: NO
</t>
      </text>
    </comment>
    <comment ref="E32" authorId="0">
      <text>
        <t xml:space="preserve">AUT: NO
BEL: NO
BGR: NO
CYP: NO
CZE: NE
DNM: NE
EST: NO
FIN: NO
FRK: NE
DEU: IE,NE
GRC: NO
HRV: C
HUN: NO
IRL: NO
ITA: NE
LVA: NA
LTU: NO
LUX: NO
MLT: NO
NLD: NE
POL: NA
PRT: NO
ROU: NA
SVK: NO
SVN: 0.00075587182
ESP: NO
SWE: NO
GBE: NO
</t>
      </text>
    </comment>
    <comment ref="F32" authorId="0">
      <text>
        <t xml:space="preserve">AUT: NO
BEL: NO
BGR: NO
CYP: NO
CZE: NE
DNM: NE
EST: NO
FIN: NO
FRK: NE
DEU: IE,NE
GRC: NO
HRV: C
HUN: NO
IRL: NO
ITA: NE
LVA: NA
LTU: NO
LUX: NO
MLT: NO
NLD: NE
POL: NA
PRT: NO
ROU: NA
SVK: NO
SVN: 0.005533158
ESP: NO
SWE: NO
GBE: NO
</t>
      </text>
    </comment>
    <comment ref="G32" authorId="0">
      <text>
        <t xml:space="preserve">AUT: NO
BEL: NO
BGR: NO
CYP: NO
CZE: NE
DNM: NE
EST: NO
FIN: NO
FRK: NE
DEU: IE,NE
GRC: NO
HRV: C
HUN: NO
IRL: NO
ITA: NE
LVA: NA
LTU: NO
LUX: NO
MLT: NO
NLD: NE
POL: NA
PRT: NO
ROU: NA
SVK: NO
SVN: 0.00038046582
ESP: NO
SWE: NO
GBE: NO
</t>
      </text>
    </comment>
    <comment ref="H32" authorId="0">
      <text>
        <t xml:space="preserve">AUT: NO
BEL: NO
BGR: NO
CYP: NO
CZE: NE
DNM: NE
EST: NO
FIN: NO
FRK: NE
DEU: IE,NE
GRC: NO
HRV: C
HUN: NO
IRL: NO
ITA: NE
LVA: NA
LTU: NO
LUX: NO
MLT: NO
NLD: NE
POL: NA
PRT: NO
ROU: NA
SVK: NO
SVN: 0.0001673005
ESP: NO
SWE: NO
GBE: NO
</t>
      </text>
    </comment>
    <comment ref="B35" authorId="0">
      <text>
        <t xml:space="preserve">AUT: NO
BEL: NO
BGR: NO
CYP: NO
CZE: NO
DNM: NO
EST: NO
FIN: 133.8492926863444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4,442.5846201835438
BEL: 1,087.6493479814139
BGR: 8,953.403
CYP: 42,283.10
CZE: 1,670.0943922222223
DNM: 2,082.79286160946
EST: 3,059.98
FIN: 11,151.25549999999967
FRK: 53,635.8323486814
DEU: 19,042.32
GRC: 47,323.927237679993
HRV: 353.711
HUN: 595.00
IRL: 2,645.4785387198535
ITA: 18,057.410422248147
LVA: 30.00
LTU: 1,778.00
LUX: 32.03352241411765
MLT: 7,209.00
NLD: 12,306.210442649701
POL: 18,982.50
PRT: 9,451.09025863214
ROU: 9,042.0546243459394
SVK: 239.32601725635996
SVN: 286.5857484
ESP: 121,866.00175944500001
SWE: 6,435.5147894159899
GBE: 13,427.243436534873
</t>
      </text>
    </comment>
    <comment ref="G25" authorId="0">
      <text>
        <t xml:space="preserve">AUT: 352.76558250768045
BEL: 63.12698966994022
BGR: 837.12349354944314
CYP: 3,300.00
CZE: 112.94254122893325
DNM: 160.073634351986
EST: 234.55462332784293
FIN: 831.81162159999998
FRK: 4,077.85253386746
DEU: 1,461.99303203
GRC: 3,643.3021656199003
HRV: 26.700705
HUN: 45.7296
IRL: 205.7878863929329
ITA: 1,376.6219979877835
LVA: 2.27749541846068
LTU: 130.92747000000001
LUX: 2.37482124181014
MLT: 557.55089999999996
NLD: 732.74684670001295
POL: 1,443.54541978895167
PRT: 728.850210384319
ROU: 740.08330759227817
SVK: 18.62148420312685
SVN: 20.87584690644
ESP: 9,727.3300606002922
SWE: 481.03002943101102
GBE: 1,034.0290534641767
</t>
      </text>
    </comment>
    <comment ref="H25" authorId="0">
      <text>
        <t xml:space="preserve">AUT: 0.01332775386055
BEL: 0.00039533730492
BGR: 0.026860209
CYP: 0.127
CZE: 0.00326249439222
DNM: 0.00221614780421
EST: 0.00917994
FIN: 0.01525394
FRK: 0.1950487709047
DEU: 0.08872202
GRC: 0.14197178171304
HRV: 0.001061133
HUN: 0.001785
IRL: 0.00216207539522
ITA: 0.05016740439192
LVA: 0.000088
LTU: 0.004438
LUX: 0.00009610056724
MLT: 0.021627
NLD: 0.04411744737428
POL: 0.0546705
PRT: 0.027357543122
ROU: 0.02115636534481
SVK: 0.00071374648236
SVN: 0.0007942741452
ESP: 0.36559799789195
SWE: 0.00954870316941
GBE: 0.0402817303096
</t>
      </text>
    </comment>
    <comment ref="I25" authorId="0">
      <text>
        <t xml:space="preserve">AUT: 0.00266555077211
BEL: 0.000079854932
BGR: 0.0053720418
CYP: 0.02537
CZE: 0.00056510943922
DNM: 0.00112437021041
EST: 0.001835988
FIN: 0.02235195
FRK: 0.07252894549883
DEU: 0.02607758
GRC: 0.02839435634261
HRV: 0.0002122266
HUN: 0.000357
IRL: 0.00083933612586
ITA: 0.01083444625335
LVA: 0.0000175
LTU: 0.0008428
LUX: 0.00001922011345
MLT: 0.0043254
NLD: 0.00169289659242
POL: 0.01082025
PRT: 0.00553470442189
ROU: 0.00393278314255
SVK: 0.00014253748601
SVN: 0.00015558067404
ESP: 0.06414939843419
SWE: 0.00380851942764
GBE: 0.01451865546264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16,914.871301880001
BEL: 22,032.235799999999
BGR: 219,826.61799999998801
CYP: NO
CZE: 453,535.6534200000401
DNM: 83,416.2779938188
EST: 109,965.8375463461
FIN: 82,773.25595499999877
FRK: 115,967.321334763
DEU: 2,400,026.00
GRC: 182,413.904733
HRV: 24,298.805000000004
HUN: 63,139.0999999999998
IRL: 46,106.0780855017
ITA: 329,316.12981107039
LVA: 152.00
LTU: 83.00
LUX: NO
MLT: NO
NLD: 328,291.11099999998
POL: 1,479,913.08200000011
PRT: 113,801.921197208
ROU: 180,774.12269867249
SVK: 32,284.59177986500004
SVN: 45,567.866265050005
ESP: 363,572.70699999999
SWE: 12,073.43858400000099
GBE: 290,955.56650686701
</t>
      </text>
    </comment>
    <comment ref="G26" authorId="0">
      <text>
        <t xml:space="preserve">AUT: 1,586.547923372487
BEL: 5,248.6470900000004
BGR: 22,762.14990200983908
CYP: NO
CZE: 44,262.04299125763665
DNM: 7,922.66928475411
EST: 11,220.0725
FIN: 8,632.47791642000021
FRK: 12,905.591929573
DEU: 249,484.84375319
GRC: 22,430.141189598653
HRV: 2,269.1684543809256
HUN: 7,250.69959635535333
IRL: 4,281.834036278502
ITA: 31,315.452100349856
LVA: 14.67474281355507
LTU: 7.8933
LUX: NO
MLT: NO
NLD: 34,006.9782938836
POL: 149,310.0412378162103
PRT: 10,497.7951719302
ROU: 16,254.132155341222
SVK: 3,274.54661469161983
SVN: 4,666.7925746716537
ESP: 35,744.185185100752
SWE: 2,299.5046451552194
GBE: 27,175.4984184774
</t>
      </text>
    </comment>
    <comment ref="H26" authorId="0">
      <text>
        <t xml:space="preserve">AUT: 0.01691487130188
BEL: 0.02102241273826
BGR: 0.219826618
CYP: NO
CZE: 0.45353565342
DNM: 0.07507465019444
EST: 0.01364090906438
FIN: 0.08868569
FRK: 0.07657647762959
DEU: 1.93237828
GRC: 0.182413904733
HRV: 0.024298805
HUN: 0.0631391
IRL: 0.03227425465985
ITA: 0.49397419471661
LVA: 0.000152
LTU: 0.000083
LUX: NO
MLT: NO
NLD: 0.14540676463
POL: 1.479913082
PRT: 0.11380192119721
ROU: 0.18077412269867
SVK: 0.03228436314223
SVN: 0.04556786626505
ESP: 0.37053976758117
SWE: 0.012073438584
GBE: 0.29095556650687
</t>
      </text>
    </comment>
    <comment ref="I26" authorId="0">
      <text>
        <t xml:space="preserve">AUT: 0.02537230695282
BEL: 0.00727066773826
BGR: 0.329739927
CYP: NO
CZE: 0.674430984942
DNM: 0.06676297001779
EST: 0.03055351131845
FIN: 0.14943399
FRK: 0.12505007898834
DEU: 6.1642326
GRC: 0.2736208570995
HRV: 0.0364482075
HUN: 0.08771551
IRL: 0.02305303904275
ITA: 0.49397419471661
LVA: 0.000228
LTU: 0.0001245
LUX: NO
MLT: NO
NLD: 0.4288902207
POL: 2.162525063
PRT: 0.17070288179581
ROU: 0.27098758404801
SVK: 0.0484268876698
SVN: 0.06835179939758
ESP: 0.64504465454865
SWE: 0.128331824004
GBE: 0.51208179705209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72,449.524741968664
BEL: 134,939.51882061132
BGR: 32,785.20
CYP: NO
CZE: 49,989.239294654681
DNM: 34,167.8445491341
EST: 8,464.5980095873274
FIN: 37,767.331945250001
FRK: 210,477.609406226
DEU: 565,867.00
GRC: 93,499.200000000012
HRV: 18,965.9999999999979
HUN: 74,098.865000000009
IRL: 86,596.66325817813
ITA: 746,277.66588353028
LVA: 31,595.00
LTU: 17,721.00
LUX: 2,687.8590676914187
MLT: NO
NLD: 302,334.13247090601
POL: 70,591.4999999999993
PRT: 56,249.4646807129
ROU: 99,792.963000000003
SVK: 24,865.9331598930005
SVN: 3,651.3428555800001
ESP: 198,155.34612943
SWE: 11,764.715340000001
GBE: 882,307.54704958503
</t>
      </text>
    </comment>
    <comment ref="G27" authorId="0">
      <text>
        <t xml:space="preserve">AUT: 4,013.7036707050643
BEL: 7,600.1857262138901
BGR: 1,824.03553117671113
CYP: NO
CZE: 2,774.50919660860763
DNM: 1,947.50283116718
EST: 467.72547068309706
FIN: 2,090.07242099999998
FRK: 11,818.3128043352
DEU: 31,706.42921192
GRC: 5,237.9456437708941
HRV: 1,051.44750317709479
HUN: 4,164.3562130000007
IRL: 4,851.5316867020019
ITA: 43,388.566669833192
LVA: 1,756.617366479229
LTU: 987.59132999999997
LUX: 152.02761609210387
MLT: NO
NLD: 17,081.878484606201
POL: 3,920.87969995545844
PRT: 3,156.70776453703
ROU: 5,559.2381208362322
SVK: 1,386.58399756282006
SVN: 201.8880675374208
ESP: 11,212.081790838155
SWE: 670.70506558139994
GBE: 49,674.227887225701
</t>
      </text>
    </comment>
    <comment ref="H27" authorId="0">
      <text>
        <t xml:space="preserve">AUT: 0.07244952474197
BEL: 0.55910899001774
BGR: 0.0327852
CYP: NO
CZE: 0.04157139493136
DNM: 2.04335136227494
EST: 0.00846459800959
FIN: 0.041277414
FRK: 0.65407351981642
DEU: 27.35049016
GRC: 0.0934992
HRV: 0.0446264829948
HUN: 0.074098865
IRL: 0.08867721240168
ITA: 1.1194164988253
LVA: 0.031595
LTU: 0.017721
LUX: 0.00268785906769
MLT: NO
NLD: 2.865721900541
POL: 0.0705915
PRT: 0.05624946468071
ROU: 0.099792963
SVK: 0.0248659331599
SVN: 0.00365134285558
ESP: 0.91369861617519
SWE: 0.01176471533999
GBE: 0.88230754704959
</t>
      </text>
    </comment>
    <comment ref="I27" authorId="0">
      <text>
        <t xml:space="preserve">AUT: 0.0072449524742
BEL: 0.08997266094945
BGR: 0.00327852
CYP: NO
CZE: 0.00499892392946
DNM: 0.03241411215722
EST: 0.00084645980096
FIN: 0.03940521
FRK: 0.15510894596678
DEU: 0.64148826
GRC: 0.00934992
HRV: 0.018966
HUN: 0.0074098865
IRL: 0.2584029570122
ITA: 0.07462776658835
LVA: 0.0031595
LTU: 0.0017721
LUX: 0.00026878590677
MLT: NO
NLD: 0.03023341324709
POL: 0.00705915
PRT: 0.16436740708636
ROU: 0.0099792963
SVK: 0.00248659331598
SVN: 0.00036513428556
ESP: 0.5519314892068
SWE: 0.001176471534
GBE: 0.08823075470496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24,320.504657275273
BEL: 19,892.472939609597
BGR: NO
CYP: NO
CZE: 2,722.0120000000006
DNM: 16,891.18263108
EST: 2,309.2572760000003
FIN: 6,883.99694247999988
FRK: 53,637.5983042834
DEU: 178,396.00
GRC: NO
HRV: NO
HUN: 2,185.00
IRL: 1,044.339288192255
ITA: 2,219.0039999999999
LVA: NO
LTU: 2,203.00
LUX: 1,057.8718448984694
MLT: NO
NLD: 35,767.00
POL: 4,378.00
PRT: 4,070.54236303905
ROU: NO
SVK: 1,499.0714528852814
SVN: 188.3768571
ESP: 31,548.317000000003
SWE: 29,301.4604445095023
GBE: 70,118.176905559842
</t>
      </text>
    </comment>
    <comment ref="G28" authorId="0">
      <text>
        <t xml:space="preserve">AUT: 1,156.1394413026883
BEL: 2,076.8895913217825
BGR: NO
CYP: NO
CZE: 249.60850040000008
DNM: 1,639.33417185345
EST: 146.776928
FIN: 507.15991290000002
FRK: 5,823.34587724349
DEU: 15,131.048022
GRC: NO
HRV: NO
HUN: 200.0145312596439
IRL: 159.17448120000003
ITA: 208.12950025225535
LVA: NO
LTU: 265.59005000000002
LUX: 104.12830109023882
MLT: NO
NLD: 2,966.6510640000001
POL: 429.42110000000007
PRT: 476.072689907301
ROU: NO
SVK: 122.97021649855074
SVN: 17.27415779607
ESP: 1,535.0815303791944
SWE: 2,630.58954908934406
GBE: 4,397.9042897088739
</t>
      </text>
    </comment>
    <comment ref="H28" authorId="0">
      <text>
        <t xml:space="preserve">AUT: 0.2918460558873
BEL: 0.00736258592021
BGR: NO
CYP: NO
CZE: 0.2041509
DNM: 0.00574300209457
EST: 0.06927771828
FIN: 0.01979003
FRK: 0.00112119882907
DEU: 0.29798518
GRC: NO
HRV: NO
HUN: 0.06555
IRL: 0.03133017864577
ITA: 0.006657012
LVA: NO
LTU: 0.06609
LUX: 0.03173615534695
MLT: NO
NLD: NO
POL: 0.13134
PRT: 0.12211627089117
ROU: NO
SVK: 0.04229759687328
SVN: 0.005651305713
ESP: 0.0018858984533
SWE: 0.13077695563054
GBE: 3.79106987788107
</t>
      </text>
    </comment>
    <comment ref="I28" authorId="0">
      <text>
        <t xml:space="preserve">AUT: 0.0972820186291
BEL: 0.02748577480693
BGR: NO
CYP: NO
CZE: 0.02722012
DNM: 0.0202694191573
EST: 0.009237029104
FIN: 0.02151177
FRK: 0.19391573563034
DEU: 0.31947739
GRC: NO
HRV: NO
HUN: 0.00874
IRL: 0.00417735715277
ITA: 0.004438008
LVA: NO
LTU: 0.008812
LUX: 0.00423148737959
MLT: NO
NLD: 0.182267
POL: 0.017512
PRT: 0.02602648569718
ROU: NO
SVK: 0.0056396795831
SVN: 0.0007535074284
ESP: 0.11502602463593
SWE: 0.10383504717483
GBE: 0.28047270762224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1,365.7280000000001
FIN: 45,217.7053359999976
FRK: NO
DEU: NO
GRC: NO
HRV: NO
HUN: NO
IRL: 21,475.774458111075
ITA: NO
LVA: NO
LTU: 101.00
LUX: NO
MLT: NO
NLD: NO VALUE
POL: NO
PRT: NO
ROU: NO
SVK: NO
SVN: NO
ESP: NO
SWE: 5,066.92918799999977
GBE: NO
</t>
      </text>
    </comment>
    <comment ref="G29" authorId="0">
      <text>
        <t xml:space="preserve">AUT: NO
BEL: NO
BGR: NO
CYP: NO
CZE: NO
DNM: NO
EST: 144.72164373333334
FIN: 4,803.33708153999985
FRK: NO
DEU: NO
GRC: NO
HRV: NO
HUN: NO
IRL: 2,504.925296128969
ITA: NO
LVA: NO
LTU: 10.53834
LUX: NO
MLT: NO
NLD: NO VALUE
POL: NO
PRT: NO
ROU: NO
SVK: NO
SVN: NO
ESP: NO
SWE: 533.04095057759998
GBE: NO
</t>
      </text>
    </comment>
    <comment ref="H29" authorId="0">
      <text>
        <t xml:space="preserve">AUT: NO
BEL: NO
BGR: NO
CYP: NO
CZE: NO
DNM: NO
EST: 0.001365728
FIN: 0.24937748
FRK: NO
DEU: NO
GRC: NO
HRV: NO
HUN: NO
IRL: 0.06442732337433
ITA: NO
LVA: NO
LTU: 0.000101
LUX: NO
MLT: NO
NLD: NO VALUE
POL: NO
PRT: NO
ROU: NO
SVK: NO
SVN: NO
ESP: NO
SWE: 0.055736221068
GBE: NO
</t>
      </text>
    </comment>
    <comment ref="I29" authorId="0">
      <text>
        <t xml:space="preserve">AUT: NO
BEL: NO
BGR: NO
CYP: NO
CZE: NO
DNM: NO
EST: 0.002048592
FIN: 0.20640602
FRK: NO
DEU: NO
GRC: NO
HRV: NO
HUN: NO
IRL: 0.15033042120678
ITA: NO
LVA: NO
LTU: 0.0001515
LUX: NO
MLT: NO
NLD: NO VALUE
POL: NO
PRT: NO
ROU: NO
SVK: NO
SVN: NO
ESP: NO
SWE: 0.02533464594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59,053.634399119823
BEL: 47,174.84572753837
BGR: 2,813.00
CYP: NO
CZE: 23,893.018
DNM: 90,646.2847348852
EST: 20,950.00
FIN: 105,790.969063520002
FRK: 113,673.390995814
DEU: 465,648.00
GRC: 3,666.00
HRV: 5,495.58914913419542
HUN: 25,602.1170000000001
IRL: 6,300.0897465539019
ITA: 109,936.9944
LVA: 18,152.31252451088
LTU: 26,448.00
LUX: 2,383.8998245004627
MLT: NO
NLD: 59,515.231109837601
POL: 81,635.0000000000065
PRT: 15,167.9810544858
ROU: 5,306.00
SVK: 15,173.06955462349356
SVN: 2,897.9165701000002
ESP: 40,535.65266250356301
SWE: 161,025.384567889512
GBE: 209,914.4513384120898
</t>
      </text>
    </comment>
    <comment ref="G30" authorId="0">
      <text>
        <t xml:space="preserve">AUT: 6,031.1778618707322
BEL: 5,281.3825971473252
BGR: 244.6836
CYP: NO
CZE: 2,564.341
DNM: 9,898.45281394545
EST: 2,332.5657966666668
FIN: 11,563.9113617899997
FRK: 13,615.5207144359
DEU: 43,761.41944562
GRC: 200.1636
HRV: 469.5373675427271
HUN: 2,759.06270071202412
IRL: 654.22335463188449
ITA: 9,594.3232255199982
LVA: 1,858.45315620337748
LTU: 2,645.74229999999993
LUX: 225.19106254365178
MLT: NO
NLD: 7,068.4137875919596
POL: 8,723.17020000000061
PRT: 1,574.62195777418
ROU: 586.40819999999997
SVK: 1,582.41027487627303
SVN: 264.44769164690001
ESP: 3,899.780812201197
SWE: 15,380.8102623185
GBE: 19,903.87206822007962
</t>
      </text>
    </comment>
    <comment ref="H30" authorId="0">
      <text>
        <t xml:space="preserve">AUT: 0.50125783884337
BEL: 0.37906192978646
BGR: 0.048836
CYP: NO
CZE: 0.028512
DNM: 1.74780043684223
EST: 0.621511
FIN: 0.65278105
FRK: 0.56816150525896
DEU: 70.06010025
GRC: 0.003666
HRV: 0.11375258914914
HUN: 0.734523386
IRL: 0.07334741081343
ITA: 2.6161554744
LVA: 0.47235031252451
LTU: 0.764556
LUX: 0.05708131201501
MLT: NO
NLD: 0.47764131776547
POL: 2.238887
PRT: 0.2416067763322
ROU: 0.155207
SVK: 0.42550146366688
SVN: 0.0563915026
ESP: 0.892526924
SWE: 1.60795677450744
GBE: 4.16439196095502
</t>
      </text>
    </comment>
    <comment ref="I30" authorId="0">
      <text>
        <t xml:space="preserve">AUT: 0.19661464483969
BEL: 0.18191272780464
BGR: 0.0064706
CYP: NO
CZE: 0.0749812
DNM: 0.14947953820929
EST: 0.0828601
FIN: 0.37895669
FRK: 0.42166025748348
DEU: 0.85554494
GRC: 0.0003666
HRV: 0.01510825891491
HUN: 0.0978978996
IRL: 0.02938164821342
ITA: 0.3639752712
LVA: 0.06289703125245
LTU: 0.1019076
LUX: 0.00759424886324
MLT: NO
NLD: 0.32124684291098
POL: 0.2982767
PRT: 0.08489127423849
ROU: 0.0206897
SVK: 0.05670137413491
SVN: 0.0074901932
ESP: 0.118634968
SWE: 0.51604980084115
GBE: 0.55098332624251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32,242.0740138787
BEL: 53,535.809733000402
BGR: 13,163.784
CYP: NO
CZE: 4,096.0469999999996
DNM: 14,932.21712942
EST: NO
FIN: 27,519.82
FRK: 101,987.355785513
DEU: 263,507.6764938
GRC: 80,138.271620094471
HRV: 13,008.384000000002
HUN: 15,559.862435734431
IRL: 3,532.0148454870846
ITA: 234,784.23391067609
LVA: NO
LTU: 21,007.00
LUX: NO
MLT: NO
NLD: 103,226.99154362601
POL: 44,013.071999999993
PRT: 23,561.4460201926
ROU: 24,117.19423218225
SVK: 17,052.027688915827
SVN: NO
ESP: 145,604.595
SWE: 27,988.479622162798
GBE: 165,294.62487446502
</t>
      </text>
    </comment>
    <comment ref="G32" authorId="0">
      <text>
        <t xml:space="preserve">AUT: 2,457.7849851728997
BEL: 3,386.7895764193458
BGR: 778.82595839999999
CYP: NO
CZE: 225.59388457199995
DNM: 867.541162996916
EST: NO
FIN: 1,439.342343736
FRK: 5,915.32556734213
DEU: 16,875.19994075
GRC: 5,562.2844813971433
HRV: 908.52303760000018
HUN: 988.70401636999998
IRL: 297.03727175943084
ITA: 17,073.07882887523
LVA: NO
LTU: 1,420.49704
LUX: NO
MLT: NO
NLD: 7,109.3660303658498
POL: 2,981.9844747794882
PRT: 1,284.70156337016
ROU: 1,373.4633671201268
SVK: 1,248.5305024602849
SVN: NO
ESP: 8,104.1594140846482
SWE: 1,926.92861270259
GBE: 11,281.195283559722
</t>
      </text>
    </comment>
    <comment ref="H32" authorId="0">
      <text>
        <t xml:space="preserve">AUT: 0.0814168752355
BEL: IE
BGR: 0.015243784
CYP: NO
CZE: 0.004096047
DNM: 0.01739972204682
EST: NO
FIN: 0.02751982
FRK: 0.074285933462
DEU: 0.3780831
GRC: 0.11518349079246
HRV: 0.023586392
HUN: 0.02112014343573
IRL: 0.00354651192773
ITA: 0.43471001199203
LVA: NO
LTU: 0.033031
LUX: NO
MLT: NO
NLD: 0.36924013198954
POL: 0.089001216
PRT: 0.02406783091814
ROU: 0.02519296760558
SVK: 0.042540972
SVN: NO
ESP: 0.15468464673434
SWE: 0.02908802134576
GBE: 0.27101074405806
</t>
      </text>
    </comment>
    <comment ref="I32" authorId="0">
      <text>
        <t xml:space="preserve">AUT: 0.01551790770679
BEL: 0.14241592980336
BGR: 0.0018363784
CYP: NO
CZE: 0.0004096047
DNM: 0.00359591294229
EST: NO
FIN: 0.055057
FRK: 0.01603054972747
DEU: 0.17145474
GRC: 0.01721031658934
HRV: 0.0054903804
HUN: 0.00294605649357
IRL: 0.00035682575511
ITA: 0.46956846782135
LVA: NO
LTU: 0.0051067
LUX: NO
MLT: NO
NLD: 0.02534956690677
POL: 0.0156483432
PRT: 0.00248274082651
ROU: 0.00268066276657
SVK: 0.007421946
SVN: NO
ESP: 0.0163802967244
SWE: 0.00337018011705
GBE: 0.04295849228335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321.974514589341
DEU: 857.00
GRC: NO
HRV: NO
HUN: NO
IRL: NO
ITA: NO
LVA: NO
LTU: NO
LUX: NO
MLT: NO
NLD: NO
POL: 935.10
PRT: NO
ROU: NO
SVK: NO
SVN: NO
ESP: NO
SWE: NO
GBE: NO
</t>
      </text>
    </comment>
    <comment ref="G33" authorId="0">
      <text>
        <t xml:space="preserve">AUT: NO
BEL: NO
BGR: NO
CYP: NO
CZE: NO
DNM: NO
EST: NO
FIN: NO
FRK: 12.0044901331373
DEU: 35.21760942
GRC: NO
HRV: NO
HUN: NO
IRL: NO
ITA: NO
LVA: NO
LTU: NO
LUX: NO
MLT: NO
NLD: NO
POL: 87.946372668
PRT: NO
ROU: NO
SVK: NO
SVN: NO
ESP: NO
SWE: NO
GBE: NO
</t>
      </text>
    </comment>
    <comment ref="H33" authorId="0">
      <text>
        <t xml:space="preserve">AUT: NO
BEL: NO
BGR: NO
CYP: NO
CZE: NO
DNM: NO
EST: NO
FIN: NO
FRK: 0.00010496369176
DEU: 0.0002571
GRC: NO
HRV: NO
HUN: NO
IRL: NO
ITA: NO
LVA: NO
LTU: NO
LUX: NO
MLT: NO
NLD: NO
POL: 0.0009351
PRT: NO
ROU: NO
SVK: NO
SVN: NO
ESP: NO
SWE: NO
GBE: NO
</t>
      </text>
    </comment>
    <comment ref="I33" authorId="0">
      <text>
        <t xml:space="preserve">AUT: NO
BEL: NO
BGR: NO
CYP: NO
CZE: NO
DNM: NO
EST: NO
FIN: NO
FRK: 0.00003219745146
DEU: 0.0004285
GRC: NO
HRV: NO
HUN: NO
IRL: NO
ITA: NO
LVA: NO
LTU: NO
LUX: NO
MLT: NO
NLD: NO
POL: 0.00140265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5,896.6789679982021
BEL: 19,056.280491633799
BGR: 1,252.80
CYP: NO
CZE: 3,243.1840623742796
DNM: NO
EST: NO
FIN: 4,073.81
FRK: 25,368.0295176141
DEU: 52,044.547218
GRC: IE
HRV: 6,953.04
HUN: 8,184.0808659209988
IRL: 2,258.5486658548966
ITA: 73,132.707426015419
LVA: NO
LTU: 58.00
LUX: NO
MLT: NO
NLD: 44,857.374640601003
POL: 25,802.10
PRT: 19,539.8731402294
ROU: 3,921.8249999999998
SVK: 4,213.5005264008814
SVN: NO
ESP: 60,167.031000000003
SWE: 1,364.6210242828399
GBE: 41,260.726123371198
</t>
      </text>
    </comment>
    <comment ref="G34" authorId="0">
      <text>
        <t xml:space="preserve">AUT: 326.6760148271004
BEL: 1,069.0573355806539
BGR: 69.70070987696228
CYP: NO
CZE: 180.00361946524117
DNM: NO
EST: NO
FIN: 225.44464540000001
FRK: 1,426.57033657463
DEU: 2,906.18729358
GRC: IE
HRV: 390.06554399999999
HUN: 459.74208618099999
IRL: 16.21548746784325
ITA: 4,251.9339609907292
LVA: NO
LTU: 3.23234
LUX: NO
MLT: NO
NLD: 2,534.4416671939598
POL: 1,433.1318941546892
PRT: 1,104.06256857136
ROU: 220.04497129823412
SVK: 234.9630279239675
SVN: NO
ESP: 3,330.0017076742115
SWE: 84.5857151558137
GBE: 2,313.1878896602798
</t>
      </text>
    </comment>
    <comment ref="H34" authorId="0">
      <text>
        <t xml:space="preserve">AUT: 0.005896678968
BEL: IE
BGR: 0.0012528
CYP: NO
CZE: 0.00324318406237
DNM: NO
EST: NO
FIN: 0.00407381
FRK: 0.09330767289826
DEU: 0.20355738
GRC: NO
HRV: 0.00695304
HUN: 0.00818408086592
IRL: 0.00225854866585
ITA: 0.07313270742602
LVA: NO
LTU: 0.000058
LUX: NO
MLT: NO
NLD: 0.25568703545143
POL: 0.0258021
PRT: 0.01953987314023
ROU: 0.003921825
SVK: 0.0042135005264
SVN: NO
ESP: 0.06016703110289
SWE: 0.00304451551022
GBE: 0.04126072612337
</t>
      </text>
    </comment>
    <comment ref="I34" authorId="0">
      <text>
        <t xml:space="preserve">AUT: 0.0005896678968
BEL: 0.08758623619664
BGR: 0.00012528
CYP: NO
CZE: 0.00032431840624
DNM: NO
EST: NO
FIN: 0.00776381
FRK: 0.00253680295176
DEU: 0.0393947
GRC: NO
HRV: 0.000695304
HUN: 0.00081840808659
IRL: 0.00022585486659
ITA: 0.0219398122278
LVA: NO
LTU: 0.0000058
LUX: NO
MLT: NO
NLD: 0.00448573746406
POL: 0.00258021
PRT: 0.00195398731402
ROU: 0.0003921825
SVK: 0.00042135005264
SVN: NO
ESP: 0.00601670311056
SWE: 0.00030445155102
GBE: 0.00412607261234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748.92
BGR: NO
CYP: NO
CZE: NO
DNM: NO
EST: NO
FIN: NO
FRK: NO
DEU: NO
GRC: NO
HRV: NO
HUN: NE
IRL: NO
ITA: NO
LVA: NO
LTU: NO
LUX: NO
MLT: NO
NLD: NO
POL: NO
PRT: NO
ROU: NO
SVK: NO
SVN: NO
ESP: 960.09299999999996
SWE: NO
GBE: NO
</t>
      </text>
    </comment>
    <comment ref="G35" authorId="0">
      <text>
        <t xml:space="preserve">AUT: NO
BEL: 170.02099999999999
BGR: NO
CYP: NO
CZE: NO
DNM: NO
EST: NO
FIN: NO
FRK: NO
DEU: NO
GRC: NO
HRV: NO
HUN: 17.19644969166667
IRL: NO
ITA: NO
LVA: NO
LTU: NO
LUX: NO
MLT: NO
NLD: NO
POL: NO
PRT: NO
ROU: NO
SVK: NO
SVN: NO
ESP: 23.97445163461559
SWE: NO
GBE: NO
</t>
      </text>
    </comment>
    <comment ref="H35" authorId="0">
      <text>
        <t xml:space="preserve">AUT: NO
BEL: IE
BGR: NO
CYP: NO
CZE: NO
DNM: NO
EST: NO
FIN: NO
FRK: NO
DEU: NO
GRC: NO
HRV: NO
HUN: 0.0050720453144
IRL: NO
ITA: NO
LVA: NO
LTU: NO
LUX: NO
MLT: NO
NLD: NO
POL: NO
PRT: NO
ROU: NO
SVK: NO
SVN: NO
ESP: 0.00096009267787
SWE: NO
GBE: NO
</t>
      </text>
    </comment>
    <comment ref="I35" authorId="0">
      <text>
        <t xml:space="preserve">AUT: NO
BEL: IE
BGR: NO
CYP: NO
CZE: NO
DNM: NO
EST: NO
FIN: NO
FRK: NO
DEU: NO
GRC: NO
HRV: NO
HUN: 0.001691169552
IRL: NO
ITA: NO
LVA: NO
LTU: NO
LUX: NO
MLT: NO
NLD: NO
POL: NO
PRT: NO
ROU: NO
SVK: NO
SVN: NO
ESP: 0.00009600926779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2,030.00
FRK: NO
DEU: NO
GRC: NO
HRV: NO
HUN: NO
IRL: NO
ITA: NO
LVA: NO
LTU: NO
LUX: NO
MLT: NO
NLD: 93.1935402687013
POL: NO
PRT: NO
ROU: 1.00
SVK: NO
SVN: NO
ESP: NO
SWE: NO
GBE: IE
</t>
      </text>
    </comment>
    <comment ref="G37" authorId="0">
      <text>
        <t xml:space="preserve">AUT: NO
BEL: NO
BGR: NO
CYP: NO
CZE: NO
DNM: NO
EST: NO
FIN: 131.94999999999999
FRK: NO
DEU: NO
GRC: NO
HRV: NO
HUN: NO
IRL: NO
ITA: NO
LVA: NO
LTU: NO
LUX: NO
MLT: NO
NLD: 5.26543502518129
POL: NO
PRT: NO
ROU: 0.112
SVK: NO
SVN: NO
ESP: NO
SWE: NO
GBE: 11.1494557652322
</t>
      </text>
    </comment>
    <comment ref="H37" authorId="0">
      <text>
        <t xml:space="preserve">AUT: NO
BEL: NO
BGR: NO
CYP: NO
CZE: NO
DNM: NO
EST: NO
FIN: 0.00203
FRK: NO
DEU: NO
GRC: NO
HRV: NO
HUN: NO
IRL: NO
ITA: NO
LVA: NO
LTU: NO
LUX: NO
MLT: NO
NLD: 0.00053120317953
POL: NO
PRT: NO
ROU: 0.00003
SVK: NO
SVN: NO
ESP: NO
SWE: NO
GBE: IE
</t>
      </text>
    </comment>
    <comment ref="I37" authorId="0">
      <text>
        <t xml:space="preserve">AUT: NO
BEL: NO
BGR: NO
CYP: NO
CZE: NO
DNM: NO
EST: NO
FIN: 0.00406
FRK: NO
DEU: NO
GRC: NO
HRV: NO
HUN: NO
IRL: NO
ITA: NO
LVA: NO
LTU: NO
LUX: NO
MLT: NO
NLD: 0.00000931935403
POL: NO
PRT: NO
ROU: 0.000004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NO
EST: IE
FIN: NO
FRK: NO
DEU: 465.5101043
GRC: NO
HRV: NO
HUN: 82.90046498999999
IRL: 25.2900064773
ITA: NO
LVA: 265.00
LTU: 187.00
LUX: NO
MLT: NO
NLD: NO
POL: 1,375.99999999999994
PRT: NO
ROU: 4,438.4546320000009
SVK: 0.322
SVN: NO
ESP: 642.29100000000001
SWE: NO,IE
GBE: 40,900.548822207042
</t>
      </text>
    </comment>
    <comment ref="G39" authorId="0">
      <text>
        <t xml:space="preserve">AUT: NO
BEL: NO
BGR: NO
CYP: NO
CZE: 50.50656
DNM: NO
EST: IE
FIN: NO
FRK: NO
DEU: 36.97213023
GRC: NO
HRV: NO
HUN: 6.142924455759
IRL: 1.85328189713809
ITA: NO
LVA: 19.80834873986521
LTU: 13.60059
LUX: NO
MLT: NO
NLD: NO
POL: 101.96159999999999
PRT: NO
ROU: 303.43963302327131
SVK: 0.02033298762737
SVN: NO
ESP: 47.59373776402321
SWE: NO,IE
GBE: 2,861.0460741348925
</t>
      </text>
    </comment>
    <comment ref="H39" authorId="0">
      <text>
        <t xml:space="preserve">AUT: NO
BEL: NO
BGR: NO
CYP: NO
CZE: 0.0020448
DNM: NO
EST: IE
FIN: NO
FRK: NO
DEU: 0.0018035
GRC: NO
HRV: NO
HUN: 0.00024870139497
IRL: 0.00007582587767
ITA: NO
LVA: 0.000795
LTU: 0.000561
LUX: NO
MLT: NO
NLD: NO
POL: 0.004128
PRT: NO
ROU: 0.008570680396
SVK: 0.000000322
SVN: NO
ESP: 0.00192687093377
SWE: NO,IE
GBE: 0.42059629814389
</t>
      </text>
    </comment>
    <comment ref="I39" authorId="0">
      <text>
        <t xml:space="preserve">AUT: NO
BEL: NO
BGR: NO
CYP: NO
CZE: 0.00040896
DNM: NO
EST: IE
FIN: NO
FRK: NO
DEU: 0.00113845
GRC: NO
HRV: NO
HUN: 0.00004974027899
IRL: 0.00001516296845
ITA: NO
LVA: 0.000159
LTU: 0.0001122
LUX: NO
MLT: NO
NLD: NO
POL: 0.0008256
PRT: NO
ROU: 0.0014769019042
SVK: 0.0000000322
SVN: NO
ESP: 0.00038537438676
SWE: NO,IE
GBE: 0.2433279493384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3,871.3419999999996
BGR: 18.448
CYP: NO
CZE: 67,215.131795404057
DNM: NO
EST: 55,115.00
FIN: 3,481.97
FRK: 14,005.173651185
DEU: 64,562.971
GRC: NO
HRV: NO
HUN: 3,605.8740000000003
IRL: NO
ITA: 32,843.698799999998
LVA: NO
LTU: NO
LUX: NO
MLT: NO
NLD: 14,154.4220413565
POL: 44,216.84199999999217
PRT: NO
ROU: 15.428
SVK: 6,482.9890689784495
SVN: NO
ESP: 6,437.4221803
SWE: 4,492.6000000000004
GBE: 7,335.854683899981
</t>
      </text>
    </comment>
    <comment ref="G40" authorId="0">
      <text>
        <t xml:space="preserve">AUT: IE
BEL: 155.00878689999999
BGR: 1.84694914905446
CYP: NO
CZE: 6,307.4219734327053
DNM: NO
EST: 1,266.0695055999997
FIN: 335.80586061000002
FRK: 2,853.96998076641
DEU: 9,331.05659488
GRC: NO
HRV: NO
HUN: 187.9896479440001
IRL: NO
ITA: 5,972.4916773161112
LVA: NO
LTU: NO
LUX: NO
MLT: NO
NLD: 1,192.2944001906901
POL: 2,140.65430598938681
PRT: NO
ROU: 1.38187072459025
SVK: 1,254.47679870266017
SVN: NO
ESP: 271.22269399999999
SWE: 415.73367209697199
GBE: 850.58289276065591
</t>
      </text>
    </comment>
    <comment ref="H40" authorId="0">
      <text>
        <t xml:space="preserve">AUT: IE
BEL: 0.1874763264
BGR: 0.000018448
CYP: NO
CZE: 0.0672151317954
DNM: NO
EST: 0.0470446138993
FIN: 0.00348197
FRK: 0.01400517365118
DEU: 0.05975052
GRC: NO
HRV: NO
HUN: 0.003605874
IRL: NO
ITA: 0.4496555215845
LVA: NO
LTU: NO
LUX: NO
MLT: NO
NLD: 0.00622665946289
POL: 0.044216842
PRT: NO
ROU: 0.000015428
SVK: 0.00648298906898
SVN: NO
ESP: 0.006437422
SWE: 0.0044926
GBE: 0.0073358546839
</t>
      </text>
    </comment>
    <comment ref="I40" authorId="0">
      <text>
        <t xml:space="preserve">AUT: IE
BEL: 0.0003871342
BGR: 0.000027672
CYP: NO
CZE: 0.06815849176401
DNM: NO
EST: 0.00470446138993
FIN: 0.00348197
FRK: 0.00140051736512
DEU: 0.34718679
GRC: NO
HRV: NO
HUN: 0.000421731
IRL: NO
ITA: 0.0492655482
LVA: NO
LTU: NO
LUX: NO
MLT: NO
NLD: 0.00382090467041
POL: 0.009442563
PRT: NO
ROU: 0.000023142
SVK: 0.0006658866421
SVN: NO
ESP: 0.0006437418
SWE: 0.00044926
GBE: 0.00073358546839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4,931.3107744848012
BEL: NO
BGR: 33.30
CYP: NO
CZE: 102.46349644066986
DNM: 23,026.52399141
EST: IE
FIN: NO
FRK: NO
DEU: 7,739.64
GRC: 595.14097495999988
HRV: 3,580.92
HUN: 2,300.2675243723012
IRL: 510.00093934042184
ITA: 13,908.825059424598
LVA: 513.00
LTU: 1,045.00
LUX: NO
MLT: NO
NLD: 26,210.560604889899
POL: 17,803.7999999999974
PRT: NO
ROU: 12,776.40
SVK: 878.23325056753594
SVN: 2.70003127
ESP: 8,131.6307405999996
SWE: NO,IE
GBE: 186,540.624677143984
</t>
      </text>
    </comment>
    <comment ref="G41" authorId="0">
      <text>
        <t xml:space="preserve">AUT: 273.19461690645798
BEL: NO
BGR: 1.85267691483305
CYP: NO
CZE: 5.68694217400725
DNM: 1,328.64914224828
EST: IE
FIN: NO
FRK: NO
DEU: 461.01182082
GRC: 35.9346120680848
HRV: 200.88961200000003
HUN: 129.39620602812994
IRL: 28.73068459752937
ITA: 808.65877538411428
LVA: 28.52175056191943
LTU: 58.23785
LUX: NO
MLT: NO
NLD: 1,602.15904717629
POL: 988.88050263936855
PRT: NO
ROU: 712.14255156222794
SVK: 48.9738665336393
SVN: 0.14928866363724
ESP: 458.25834007533277
SWE: NO,IE
GBE: 10,972.2799731844939
</t>
      </text>
    </comment>
    <comment ref="H41" authorId="0">
      <text>
        <t xml:space="preserve">AUT: 0.00493131077448
BEL: NO
BGR: 0.0000333
CYP: NO
CZE: 0.00010246349644
DNM: 0.0390710946296
EST: IE
FIN: NO
FRK: NO
DEU: 0.44518368
GRC: 0.00059514097496
HRV: 0.00358092
HUN: 0.00230026752437
IRL: 0.00051000093934
ITA: 0.02086323758914
LVA: 0.000513
LTU: 0.001045
LUX: NO
MLT: NO
NLD: 0.75950589544787
POL: 0.0178038
PRT: NO
ROU: 0.0127764
SVK: 0.00087823325057
SVN: 0.00000270003127
ESP: 2.49750154798694
SWE: NO,IE
GBE: 3.8147308567152
</t>
      </text>
    </comment>
    <comment ref="I41" authorId="0">
      <text>
        <t xml:space="preserve">AUT: 0.00049313107745
BEL: NO
BGR: 0.00000333
CYP: NO
CZE: 0.00001024634964
DNM: 0.02302652399141
EST: IE
FIN: NO
FRK: NO
DEU: 0.00536042
GRC: 0.0000595140975
HRV: 0.000358092
HUN: 0.00023002675244
IRL: 0.00005100009393
ITA: 0.00139088250594
LVA: 0.0000513
LTU: 0.0001045
LUX: NO
MLT: NO
NLD: 0.03351415606049
POL: 0.00178038
PRT: NO
ROU: 0.00127764
SVK: 0.00008782332505
SVN: 0.00000027000313
ESP: 0.00291576135493
SWE: NO,IE
GBE: 0.81754281239689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5.00
PRT: NO
ROU: NO
SVK: NO
SVN: NO
ESP: NO
SWE: NO
GBE: NO
</t>
      </text>
    </comment>
    <comment ref="G42" authorId="0">
      <text>
        <t xml:space="preserve">AUT: NO
BEL: NO
BGR: NO
CYP: NO
CZE: NO
DNM: NO
EST: NO
FIN: NO
FRK: NO
DEU: NO
GRC: NO
HRV: NO
HUN: NO
IRL: NO
ITA: NO
LVA: NO
LTU: NO
LUX: NO
MLT: NO
NLD: NO
POL: 0.715
PRT: NO
ROU: NO
SVK: NO
SVN: NO
ESP: NO
SWE: NO
GBE: NO
</t>
      </text>
    </comment>
    <comment ref="H42" authorId="0">
      <text>
        <t xml:space="preserve">AUT: NO
BEL: NO
BGR: NO
CYP: NO
CZE: NO
DNM: NO
EST: NO
FIN: NO
FRK: NO
DEU: NO
GRC: NO
HRV: NO
HUN: NO
IRL: NO
ITA: NO
LVA: NO
LTU: NO
LUX: NO
MLT: NO
NLD: NO
POL: 0.00015
PRT: NO
ROU: NO
SVK: NO
SVN: NO
ESP: NO
SWE: NO
GBE: NO
</t>
      </text>
    </comment>
    <comment ref="I42" authorId="0">
      <text>
        <t xml:space="preserve">AUT: NO
BEL: NO
BGR: NO
CYP: NO
CZE: NO
DNM: NO
EST: NO
FIN: NO
FRK: NO
DEU: NO
GRC: NO
HRV: NO
HUN: NO
IRL: NO
ITA: NO
LVA: NO
LTU: NO
LUX: NO
MLT: NO
NLD: NO
POL: 0.00002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858.7298975448
ITA: NO
LVA: NO
LTU: 1.00
LUX: NO
MLT: NO
NLD: NO VALUE
POL: NO
PRT: NO
ROU: NO
SVK: NO
SVN: NO
ESP: NO
SWE: NO
GBE: NO
</t>
      </text>
    </comment>
    <comment ref="G43" authorId="0">
      <text>
        <t xml:space="preserve">AUT: NO
BEL: NO
BGR: NO
CYP: NO
CZE: NO
DNM: NO
EST: NO
FIN: NO
FRK: NO
DEU: NO
GRC: NO
HRV: NO
HUN: NO
IRL: 95.21630794578351
ITA: NO
LVA: NO
LTU: 0.10434
LUX: NO
MLT: NO
NLD: NO VALUE
POL: NO
PRT: NO
ROU: NO
SVK: NO
SVN: NO
ESP: NO
SWE: NO
GBE: NO
</t>
      </text>
    </comment>
    <comment ref="H43" authorId="0">
      <text>
        <t xml:space="preserve">AUT: NO
BEL: NO
BGR: NO
CYP: NO
CZE: NO
DNM: NO
EST: NO
FIN: NO
FRK: NO
DEU: NO
GRC: NO
HRV: NO
HUN: NO
IRL: 0.00171745979509
ITA: NO
LVA: NO
LTU: 0.000001
LUX: NO
MLT: NO
NLD: NO VALUE
POL: NO
PRT: NO
ROU: NO
SVK: NO
SVN: NO
ESP: NO
SWE: NO
GBE: NO
</t>
      </text>
    </comment>
    <comment ref="I43" authorId="0">
      <text>
        <t xml:space="preserve">AUT: NO
BEL: NO
BGR: NO
CYP: NO
CZE: NO
DNM: NO
EST: NO
FIN: NO
FRK: NO
DEU: NO
GRC: NO
HRV: NO
HUN: NO
IRL: 0.00128809484632
ITA: NO
LVA: NO
LTU: 0.0000015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41.471814
BEL: NO
BGR: NO
CYP: 163.00
CZE: NO
DNM: NO
EST: NO
FIN: NO
FRK: 516.145645351118
DEU: 28,957.00
GRC: NO
HRV: 26.93016
HUN: 613.00
IRL: NO
ITA: 616.00
LVA: 368.00
LTU: 3.00
LUX: NO
MLT: NO
NLD: 0.08634432880734
POL: 32.00
PRT: NO
ROU: 1.00
SVK: NO
SVN: NO
ESP: 3,858.4549999999999
SWE: NO,IE
GBE: IE
</t>
      </text>
    </comment>
    <comment ref="G44" authorId="0">
      <text>
        <t xml:space="preserve">AUT: NO
BEL: NO
BGR: NO
CYP: 18.256
CZE: NO
DNM: NO
EST: NO
FIN: NO
FRK: 51.9926932130247
DEU: 2,985.7273473
GRC: NO
HRV: 1.470386736
HUN: 33.46980000000001
IRL: NO
ITA: 58.2736
LVA: 40.47206040035441
LTU: 0.30402
LUX: NO
MLT: NO
NLD: 0.00487845457762
POL: 3.2396
PRT: NO
ROU: 0.112
SVK: NO
SVN: NO
ESP: 432.14695999999998
SWE: NO,IE
GBE: 6.1030262964429
</t>
      </text>
    </comment>
    <comment ref="H44" authorId="0">
      <text>
        <t xml:space="preserve">AUT: 0.041471814
BEL: NO
BGR: NO
CYP: 0.00489
CZE: NO
DNM: NO
EST: NO
FIN: NO
FRK: 0.07562573558258
DEU: 6.60053442
GRC: NO
HRV: 0.00002693016
HUN: 0.000613
IRL: NO
ITA: NE
LVA: 0.01104
LTU: 0.00009
LUX: NO
MLT: NO
NLD: 0.00000049216267
POL: 0.000786
PRT: NO
ROU: 0.00003
SVK: NO
SVN: NO
ESP: 0.11575365
SWE: NO,IE
GBE: IE
</t>
      </text>
    </comment>
    <comment ref="I44" authorId="0">
      <text>
        <t xml:space="preserve">AUT: NO
BEL: NO
BGR: NO
CYP: 0.000652
CZE: NO
DNM: NO
EST: NO
FIN: NO
FRK: 0.00220745390349
DEU: 0.14985098
GRC: NO
HRV: 0.000002693016
HUN: 0.0000613
IRL: NO
ITA: NA
LVA: 0.001472
LTU: 0.000012
LUX: NO
MLT: NO
NLD: 0.00000000863443
POL: 0.0001046
PRT: NO
ROU: 0.000004
SVK: NO
SVN: NO
ESP: 0.01543382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105.09056855654384
BEL: 182.31875449296342
BGR: NO
CYP: IE
CZE: NO
DNM: 32.7880785041454
EST: NO
FIN: 4,365.6907000000001
FRK: 3,669.54900882482
DEU: 252.14842284
GRC: 500.51999999999992
HRV: 102.15700000000001
HUN: NO
IRL: NO
ITA: 166.78296000000012
LVA: NO
LTU: NO
LUX: 19.59242133122845
MLT: NO
NLD: NO
POL: 196.00
PRT: 0.557079572556
ROU: 179.86770126000002
SVK: 22.632
SVN: 64.494
ESP: 2,148.3809999999999
SWE: C
GBE: 601.62143973420393
</t>
      </text>
    </comment>
    <comment ref="G17" authorId="0">
      <text>
        <t xml:space="preserve">AUT: 8.09513982472996
BEL: 13.68931726506747
BGR: NO
CYP: IE
CZE: NO
DNM: 2.09474806290705
EST: NO
FIN: 283.61301379999998
FRK: 274.040196642717
DEU: 18.76872892
GRC: 33.57797666666666
HRV: 7.3623687
HUN: NO
IRL: NO
ITA: 12.32700163513716
LVA: NO
LTU: NO
LUX: 1.45249397660339
MLT: NO
NLD: NO
POL: 15.5152
PRT: 0.03532557444417
ROU: 15.18417549070658
SVK: 1.42911855895197
SVN: 4.1914074
ESP: 157.50752636371425
SWE: 589.06980024800805
GBE: 46.74585780864549
</t>
      </text>
    </comment>
    <comment ref="H17" authorId="0">
      <text>
        <t xml:space="preserve">AUT: 0.00030089202619
BEL: 0.00034203086138
BGR: NO
CYP: IE
CZE: NO
DNM: 0.00003112663961
EST: NO
FIN: 0.00436868
FRK: 0.01238557230772
DEU: 0.00045215
GRC: 0.00083936
HRV: 0.000231447
HUN: NO
IRL: NO
ITA: 0.00041870488
LVA: NO
LTU: NO
LUX: 0.00005877726399
MLT: NO
NLD: NO
POL: 0.000496
PRT: 0.00000165881862
ROU: 0.0004960368295
SVK: 0.000022632
SVN: 0.000086646
ESP: 0.00505232654116
SWE: C
GBE: 0.00174921426011
</t>
      </text>
    </comment>
    <comment ref="I17" authorId="0">
      <text>
        <t xml:space="preserve">AUT: 0.00005945942126
BEL: 0.00007239522928
BGR: NO
CYP: IE
CZE: NO
DNM: 0.00000390184743
EST: NO
FIN: 0.00440894
FRK: 0.02130446507036
DEU: 0.00035073
GRC: 0.000134762
HRV: 0.0000425382
HUN: NO
IRL: NO
ITA: 0.00033356592
LVA: NO
LTU: NO
LUX: 0.0000117554528
MLT: NO
NLD: NO
POL: 0.0000946
PRT: 0.00000033114272
ROU: 0.00009702905219
SVK: 0.0000022632
SVN: 0.0000119874
ESP: 0.00065133563774
SWE: C
GBE: 0.00034706034907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5,422.3403649931361
BEL: 181.006
BGR: NO
CYP: NO
CZE: 15,181.602500014917
DNM: NO
EST: NO
FIN: 6,440.1170000000002
FRK: 18,561.8824539835
DEU: 211,279.69101992
GRC: NO
HRV: 11.724
HUN: 1,313.45
IRL: NO
ITA: 132,646.4362
LVA: NO
LTU: NO
LUX: NO
MLT: NO
NLD: 81,100.679406642899
POL: 24,703.030999999999
PRT: NO
ROU: 1,248.5716580000001
SVK: 19,780.351431407998
SVN: 230.61327299999999
ESP: 23,845.802
SWE: 3,114.00
GBE: 38,664.738935163186
</t>
      </text>
    </comment>
    <comment ref="G18" authorId="0">
      <text>
        <t xml:space="preserve">AUT: 514.56450370232676
BEL: 19.36764
BGR: NO
CYP: NO
CZE: 1,288.4539123226004
DNM: NO
EST: NO
FIN: 499.14761143999999
FRK: 2,590.95725247821
DEU: 34,166.96725972
GRC: NO
HRV: 1.2289683
HUN: 58.31718
IRL: NO
ITA: 7,354.916789994134
LVA: NO
LTU: NO
LUX: NO
MLT: NO
NLD: 4,100.0427406059598
POL: 3,935.2018069026135
PRT: NO
ROU: 125.47046615845146
SVK: 2,674.0600623745599
SVN: 24.675620211
ESP: 3,698.2520042133319
SWE: 462.22729543837801
GBE: 8,926.5567292063715
</t>
      </text>
    </comment>
    <comment ref="H18" authorId="0">
      <text>
        <t xml:space="preserve">AUT: 0.0062020035453
BEL: 0.00181006
BGR: NO
CYP: NO
CZE: 0.10805012836379
DNM: NO
EST: NO
FIN: 0.00644012
FRK: 0.11638916871752
DEU: 2.32862958
GRC: NO
HRV: 0.00011724
HUN: 0.00131345
IRL: NO
ITA: 2.2080685314426
LVA: NO
LTU: NO
LUX: NO
MLT: NO
NLD: 0.03570916902588
POL: 0.10757081
PRT: NO
ROU: 0.01248571658
SVK: 0.0976654360198
SVN: 0.00230613273
ESP: 0.03423685351997
SWE: 0.003114
GBE: 0.05088157128631
</t>
      </text>
    </comment>
    <comment ref="I18" authorId="0">
      <text>
        <t xml:space="preserve">AUT: 0.00066351497566
BEL: 0.000271509
BGR: NO
CYP: NO
CZE: 0.01596437538437
DNM: NO
EST: NO
FIN: 0.00708756
FRK: 0.02172959644492
DEU: 0.31828835
GRC: NO
HRV: 0.000017586
HUN: 0.000131345
IRL: NO
ITA: 0.1454484402
LVA: NO
LTU: NO
LUX: NO
MLT: NO
NLD: 0.02191244462952
POL: 0.0153608465
PRT: NO
ROU: 0.001872857487
SVK: 0.01409349274578
SVN: 0.0003459199095
ESP: 0.01698162711101
SWE: 0.0003114
GBE: 0.00576687003703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19,294.611871020497
BEL: 19,996.550001711439
BGR: 2,042.1000000000001
CYP: NO
CZE: 9,257.2218318922023
DNM: 1,793.87088793646
EST: 12.60014589412255
FIN: 2,329.86
FRK: 55,402.4755140665
DEU: 57,945.561286
GRC: 1,561.50
HRV: 452.40
HUN: 1,937.5635938426765
IRL: 41.868
ITA: 71,939.199999999997
LVA: 46.00
LTU: NO
LUX: 4,724.9740116219928
MLT: NO
NLD: 10,758.6952383507
POL: 19,458.00
PRT: 1,566.03009122
ROU: 13,804.901
SVK: 1,989.10043794494
SVN: 3,126.7240187719999
ESP: 28,958.044999999998
SWE: 3,105.3185570395499
GBE: 16,895.002250817277
</t>
      </text>
    </comment>
    <comment ref="G19" authorId="0">
      <text>
        <t xml:space="preserve">AUT: 1,068.9214976545354
BEL: 1,129.7038935960115
BGR: 113.61415999341052
CYP: NO
CZE: 513.79551819619905
DNM: 102.268579321258
EST: 0.6962420616229
FIN: 128.9344524
FRK: 3,110.12204285637
DEU: 3,236.34058736
GRC: 87.15023904917798
HRV: 25.37964
HUN: 108.89107397395843
IRL: 2.33829929133108
ITA: 4,182.5434661495065
LVA: 2.55750589833975
LTU: NO
LUX: 267.24858595395085
MLT: NO
NLD: 607.86628096681704
POL: 1,080.7601085362021
PRT: 87.9406195375159
ROU: 805.55988418625589
SVK: 110.920198489977
SVN: 172.88112753039354
ESP: 1,632.6033337821107
SWE: 177.034210936824
GBE: 952.14607242061697
</t>
      </text>
    </comment>
    <comment ref="H19" authorId="0">
      <text>
        <t xml:space="preserve">AUT: 0.01929461187102
BEL: 0.01524468300171
BGR: 0.0020421
CYP: NO
CZE: 0.00925722183189
DNM: 0.00179387088794
EST: 0.00001260014589
FIN: 0.00232986
FRK: 0.05573906960553
DEU: 0.05541331
GRC: 0.0015615
HRV: 0.0004524
HUN: 0.00193756359384
IRL: 0.000041868
ITA: 0.0719392
LVA: 0.000046
LTU: NO
LUX: 0.00472497401162
MLT: NO
NLD: 0.0613245628586
POL: 0.019458
PRT: 0.00156603009122
ROU: 0.013804901
SVK: 0.00198910043794
SVN: 0.00312672401877
ESP: 0.02703469933661
SWE: 0.00310531855703
GBE: 0.01689500225082
</t>
      </text>
    </comment>
    <comment ref="I19" authorId="0">
      <text>
        <t xml:space="preserve">AUT: 0.0019294611871
BEL: 0.00148746830017
BGR: 0.00020421
CYP: NO
CZE: 0.00092572218319
DNM: 0.00179387088794
EST: 0.00000126001459
FIN: 0.00383171
FRK: 0.0055343224562
DEU: 0.05215101
GRC: 0.00015615
HRV: 0.00004524
HUN: 0.00019375635938
IRL: 0.0000041868
ITA: 0.0719392
LVA: 0.0000046
LTU: NO
LUX: 0.00047249740116
MLT: NO
NLD: 0.00107586952384
POL: 0.0019458
PRT: 0.00015660300912
ROU: 0.0013804901
SVK: 0.00019891004379
SVN: 0.00031267240188
ESP: 0.00515817505077
SWE: 0.0003105318557
GBE: 0.00168950022508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75.39
BGR: NO
CYP: NO
CZE: NO
DNM: NO
EST: NO
FIN: NO
FRK: 288.476916633742
DEU: IE
GRC: NO
HRV: NO
HUN: NO
IRL: NO
ITA: NO
LVA: NO
LTU: NO
LUX: NO
MLT: NO
NLD: NO
POL: NO
PRT: NO
ROU: 36.00
SVK: NO
SVN: NO
ESP: NO
SWE: NO
GBE: NO
</t>
      </text>
    </comment>
    <comment ref="G20" authorId="0">
      <text>
        <t xml:space="preserve">AUT: NO
BEL: 5.52615
BGR: NO
CYP: NO
CZE: NO
DNM: NO
EST: NO
FIN: NO
FRK: 23.2522348751212
DEU: IE
GRC: NO
HRV: NO
HUN: NO
IRL: NO
ITA: NO
LVA: NO
LTU: NO
LUX: NO
MLT: NO
NLD: NO
POL: NO
PRT: NO
ROU: 3.32538112086288
SVK: NO
SVN: NO
ESP: NO
SWE: NO
GBE: NO
</t>
      </text>
    </comment>
    <comment ref="H20" authorId="0">
      <text>
        <t xml:space="preserve">AUT: NO
BEL: NO
BGR: NO
CYP: NO
CZE: NO
DNM: NO
EST: NO
FIN: NO
FRK: 0.00086835855403
DEU: NA
GRC: NO
HRV: NO
HUN: NO
IRL: NO
ITA: NO
LVA: NO
LTU: NO
LUX: NO
MLT: NO
NLD: NO
POL: NO
PRT: NO
ROU: 0.00108
SVK: NO
SVN: NO
ESP: NO
SWE: NO
GBE: NO
</t>
      </text>
    </comment>
    <comment ref="I20" authorId="0">
      <text>
        <t xml:space="preserve">AUT: NO
BEL: NO
BGR: NO
CYP: NO
CZE: NO
DNM: NO
EST: NO
FIN: NO
FRK: 0.00024437181573
DEU: NA
GRC: NO
HRV: NO
HUN: NO
IRL: NO
ITA: NO
LVA: NO
LTU: NO
LUX: NO
MLT: NO
NLD: NO
POL: NO
PRT: NO
ROU: 0.000144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10.63400897330379
BEL: NO
BGR: 2.00
CYP: NO
CZE: 1.38128014469453
DNM: NO
EST: NO
FIN: NO
FRK: 62.7829182626447
DEU: IE
GRC: NO
HRV: 3.60
HUN: 3.00
IRL: NO
ITA: NO
LVA: NO
LTU: NO
LUX: NO
MLT: NO
NLD: 22.3517516566026
POL: 1.00
PRT: NO
ROU: 1.00
SVK: 145.936904
SVN: 0.124
ESP: 0.709
SWE: C
GBE: IE
</t>
      </text>
    </comment>
    <comment ref="G22" authorId="0">
      <text>
        <t xml:space="preserve">AUT: 1.19100900501002
BEL: NO
BGR: 0.224
CYP: NO
CZE: 0.15470337620579
DNM: NO
EST: NO
FIN: NO
FRK: 4.69928567813353
DEU: IE
GRC: NO
HRV: 0.4032
HUN: 0.336
IRL: NO
ITA: NO
LVA: NO
LTU: NO
LUX: NO
MLT: NO
NLD: 1.26287396859801
POL: 0.112
PRT: NO
ROU: 0.112
SVK: 16.3206104306667
SVN: 0.013888
ESP: 0.079408
SWE: 0.6038496
GBE: IE
</t>
      </text>
    </comment>
    <comment ref="H22" authorId="0">
      <text>
        <t xml:space="preserve">AUT: 0.00010634008973
BEL: NO
BGR: 0.00006
CYP: NO
CZE: 0.00004143840434
DNM: NO
EST: NO
FIN: NO
FRK: 0.00062694881689
DEU: NA
GRC: NO
HRV: 0.000108
HUN: 0.00009
IRL: NO
ITA: NO
LVA: NO
LTU: NO
LUX: NO
MLT: NO
NLD: 0.00012740498444
POL: 0.00003
PRT: NO
ROU: 0.00003
SVK: 0.00437810712
SVN: 0.00000372
ESP: 0.000021261
SWE: C
GBE: IE
</t>
      </text>
    </comment>
    <comment ref="I22" authorId="0">
      <text>
        <t xml:space="preserve">AUT: 0.00004253603589
BEL: NO
BGR: 0.000008
CYP: NO
CZE: 0.00000552512058
DNM: NO
EST: NO
FIN: NO
FRK: 0.00144690934354
DEU: NA
GRC: NO
HRV: 0.0000144
HUN: 0.000012
IRL: NO
ITA: NO
LVA: NO
LTU: NO
LUX: NO
MLT: NO
NLD: 0.00000223517517
POL: 0.000004
PRT: NO
ROU: 0.000004
SVK: 0.000583747616
SVN: 0.000000496
ESP: 0.000002852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272.93650421366124
BEL: 601.58260888240284
BGR: 538.00
CYP: 90.30
CZE: NO
DNM: NO
EST: NO
FIN: 1,081.6074819999999
FRK: 2,031.0725882453
DEU: 1,575.8684534
GRC: 189.20
HRV: 70.42600000000002
HUN: NO
IRL: 257.85556506042622
ITA: 688.73
LVA: NO
LTU: NO
LUX: NO
MLT: NO
NLD: NO
POL: 412.00
PRT: IE
ROU: NO
SVK: 82.60711526999999
SVN: 280.68495000000001
ESP: 2,028.4196999999999
SWE: 1,225.8190838416201
GBE: 26.4600856188075
</t>
      </text>
    </comment>
    <comment ref="G24" authorId="0">
      <text>
        <t xml:space="preserve">AUT: 20.97155379504127
BEL: 47.96741147746457
BGR: 39.66780000000001
CYP: 6.17
CZE: NO
DNM: NO
EST: NO
FIN: 78.17426844000001
FRK: 178.914929330042
DEU: 123.3923501
GRC: 11.93852
HRV: 4.9606716
HUN: NO
IRL: 18.09230752834792
ITA: 49.97817473941794
LVA: NO
LTU: NO
LUX: NO
MLT: NO
NLD: NO
POL: 31.33296086234065
PRT: IE
ROU: NO
SVK: 7.744895673
SVN: 17.834930745
ESP: 152.281904432902
SWE: 84.5837360931063
GBE: 2.03942751242975
</t>
      </text>
    </comment>
    <comment ref="H24" authorId="0">
      <text>
        <t xml:space="preserve">AUT: 0.00078390492819
BEL: 0.00179925580199
BGR: 0.001338
CYP: 0.00018
CZE: NO
DNM: NO
EST: NO
FIN: 0.0010816
FRK: 0.00629553903118
DEU: 0.00549936
GRC: 0.0001892
HRV: 0.000164388
HUN: NO
IRL: 0.00059205488922
ITA: 0.0015608748
LVA: NO
LTU: NO
LUX: NO
MLT: NO
NLD: NO
POL: 0.001236
PRT: IE
ROU: NO
SVK: 0.000229513
SVN: 0.00030317775
ESP: 0.00533975617623
SWE: 0.00137511046603
GBE: 0.00007938025686
</t>
      </text>
    </comment>
    <comment ref="I24" authorId="0">
      <text>
        <t xml:space="preserve">AUT: 0.00015503575641
BEL: 0.00036377750916
BGR: 0.0002538
CYP: 0.00003053
CZE: NO
DNM: NO
EST: NO
FIN: 0.00135868
FRK: 0.00327976238577
DEU: 0.00367881
GRC: 0.00001892
HRV: 0.0000305331
HUN: NO
IRL: 0.00010933538755
ITA: 0.00137746
LVA: NO
LTU: NO
LUX: NO
MLT: NO
NLD: NO
POL: 0.0002472
PRT: IE
ROU: NO
SVK: 0.0000449873
SVN: 0.000033691695
ESP: 0.00103361802874
SWE: 0.00036849020661
GBE: 0.00001587605137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132.94185677030407
BEL: 823.20
BGR: 464.66163449999993
CYP: NO
CZE: 112.464
DNM: NO
EST: NO
FIN: 233.67595
FRK: 21.9845253193228
DEU: 482.0616854
GRC: IE
HRV: 5.862
HUN: NO
IRL: NO
ITA: NO
LVA: 1.00
LTU: NO
LUX: NO
MLT: NO
NLD: NO
POL: 6,840.9079999999985
PRT: IE
ROU: NO
SVK: 359.20033610278699
SVN: 51.725
ESP: 564.53099999999995
SWE: NO
GBE: 1,202.368339911591
</t>
      </text>
    </comment>
    <comment ref="G25" authorId="0">
      <text>
        <t xml:space="preserve">AUT: 13.82595007355544
BEL: 88.61808000000001
BGR: 49.7187948915
CYP: NO
CZE: 12.033648
DNM: NO
EST: NO
FIN: 24.56995616
FRK: 2.0910134604273
DEU: 45.10275664
GRC: IE
HRV: 0.627234
HUN: NO
IRL: NO
ITA: NO
LVA: 0.09654436061549
LTU: NO
LUX: NO
MLT: NO
NLD: NO
POL: 652.56778777527984
PRT: IE
ROU: NO
SVK: 36.477402144698
SVN: 4.893185
ESP: 58.92718364848254
SWE: NO
GBE: 111.57391943946749
</t>
      </text>
    </comment>
    <comment ref="H25" authorId="0">
      <text>
        <t xml:space="preserve">AUT: 0.0013294185677
BEL: 0.008232
BGR: 0.004646616345
CYP: NO
CZE: 0.00112464
DNM: NO
EST: NO
FIN: 0.00023367
FRK: 0.00021984525319
DEU: 0.00161491
GRC: IE
HRV: 0.00005862
HUN: NO
IRL: NO
ITA: NO
LVA: 0.00001
LTU: NO
LUX: NO
MLT: NO
NLD: NO
POL: 0.05711318
PRT: IE
ROU: NO
SVK: 0.00359200336103
SVN: 0.00051725
ESP: 0.00564531463999
SWE: NO
GBE: 0.00859764153122
</t>
      </text>
    </comment>
    <comment ref="I25" authorId="0">
      <text>
        <t xml:space="preserve">AUT: 0.00019941278516
BEL: 0.0012348
BGR: 0.00069699245175
CYP: NO
CZE: 0.000168696
DNM: NO
EST: NO
FIN: 0.00024709
FRK: 0.00003297678798
DEU: 0.00188004
GRC: IE
HRV: 0.000008793
HUN: NO
IRL: NO
ITA: NO
LVA: 0.0000015
LTU: NO
LUX: NO
MLT: NO
NLD: NO
POL: 0.008504222
PRT: IE
ROU: NO
SVK: 0.00053880050415
SVN: 0.0000775875
ESP: 0.00084679669735
SWE: NO
GBE: 0.00190252705272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4,854.6501425229044
BEL: 5,440.4416841393886
BGR: 1,350.00
CYP: NO
CZE: 2,222.7477297178975
DNM: NO
EST: 47.70055231346394
FIN: 46.6251
FRK: 14,922.5687711681
DEU: IE
GRC: 9,859.50
HRV: 90.47999999999999
HUN: 3,119.40
IRL: 22,414.478462922139
ITA: 16,346.70
LVA: 36.00
LTU: NO
LUX: 896.25914187447984
MLT: NO
NLD: 2,772.9935077335999
POL: 7,226.10
PRT: IE
ROU: 6,420.7879999999996
SVK: 1,227.2466300000001
SVN: 1,448.238041327
ESP: 13,790.7083
SWE: 284.66758887280099
GBE: 10,637.814436824099
</t>
      </text>
    </comment>
    <comment ref="G26" authorId="0">
      <text>
        <t xml:space="preserve">AUT: 268.94761789576887
BEL: 306.27002548022034
BGR: 75.10852357431281
CYP: NO
CZE: 123.36723072524626
DNM: NO
EST: 2.63577351900097
FIN: 2.58023303
FRK: 841.545219364883
DEU: IE
GRC: 550.27715780042922
HRV: 5.075928
HUN: 175.31028000000003
IRL: 1,251.8333597355186
ITA: 950.39676946791371
LVA: 2.00152635522242
LTU: NO
LUX: 50.69318640168184
MLT: NO
NLD: 156.67413318694801
POL: 401.36091172234819
PRT: IE
ROU: 362.26540521305816
SVK: 68.43658436
SVN: 80.07519180261801
ESP: 777.23189163381187
SWE: 16.2288992416384
GBE: 599.511801466105
</t>
      </text>
    </comment>
    <comment ref="H26" authorId="0">
      <text>
        <t xml:space="preserve">AUT: 0.00485465014252
BEL: 0.00435854858455
BGR: 0.00135
CYP: NO
CZE: 0.00222274772972
DNM: NO
EST: 0.00004770055231
FIN: 0.00004663
FRK: 0.01492256877117
DEU: IE
GRC: 0.0098595
HRV: 0.00009048
HUN: 0.0031194
IRL: 0.02241447846292
ITA: 0.0163467
LVA: 0.000036
LTU: NO
LUX: 0.00089625914187
MLT: NO
NLD: 0.01580606299408
POL: 0.0072261
PRT: IE
ROU: 0.006420788
SVK: 0.001227247
SVN: 0.00144823804133
ESP: 0.01379070923526
SWE: 0.00028466758887
GBE: 0.01063781443682
</t>
      </text>
    </comment>
    <comment ref="I26" authorId="0">
      <text>
        <t xml:space="preserve">AUT: 0.00048546501425
BEL: 0.00043385485845
BGR: 0.000135
CYP: NO
CZE: 0.00022227477297
DNM: NO
EST: 0.00000477005523
FIN: 0.00006167
FRK: 0.00149225687712
DEU: IE
GRC: 0.00098595
HRV: 0.000009048
HUN: 0.00031194
IRL: 0.00224144784629
ITA: 0.0163467
LVA: 0.0000036
LTU: NO
LUX: 0.00008962591419
MLT: NO
NLD: 0.00027729935077
POL: 0.00072261
PRT: IE
ROU: 0.0006420788
SVK: 0.000122725
SVN: 0.00014482380413
ESP: 0.00137906832416
SWE: 0.00002846675888
GBE: 0.00106378144368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15.168779996
BEL: 7.71
BGR: NO
CYP: NO
CZE: NO
DNM: NO
EST: NO
FIN: NO
FRK: 0.28204977244025
DEU: NO
GRC: NO
HRV: NO
HUN: NO
IRL: NO
ITA: NO
LVA: NO
LTU: NO
LUX: NO
MLT: NO
NLD: NO
POL: 1.00
PRT: IE
ROU: IE
SVK: NO
SVN: NO
ESP: NO
SWE: NO
GBE: NO
</t>
      </text>
    </comment>
    <comment ref="G27" authorId="0">
      <text>
        <t xml:space="preserve">AUT: 1.1365260754752
BEL: 0.56516
BGR: NO
CYP: NO
CZE: NO
DNM: NO
EST: NO
FIN: NO
FRK: 0.02101916322659
DEU: NO
GRC: NO
HRV: NO
HUN: NO
IRL: NO
ITA: NO
LVA: NO
LTU: NO
LUX: NO
MLT: NO
NLD: NO
POL: 0.143
PRT: IE
ROU: IE
SVK: NO
SVN: NO
ESP: NO
SWE: NO
GBE: NO
</t>
      </text>
    </comment>
    <comment ref="H27" authorId="0">
      <text>
        <t xml:space="preserve">AUT: 0.00018202535995
BEL: 0.0002313
BGR: NO
CYP: NO
CZE: NO
DNM: NO
EST: NO
FIN: NO
FRK: 0.00000117050656
DEU: NO
GRC: NO
HRV: NO
HUN: NO
IRL: NO
ITA: NO
LVA: NO
LTU: NO
LUX: NO
MLT: NO
NLD: NO
POL: 0.00003
PRT: IE
ROU: IE
SVK: NO
SVN: NO
ESP: NO
SWE: NO
GBE: NO
</t>
      </text>
    </comment>
    <comment ref="I27" authorId="0">
      <text>
        <t xml:space="preserve">AUT: 0.00006067511998
BEL: 0.00003084
BGR: NO
CYP: NO
CZE: NO
DNM: NO
EST: NO
FIN: NO
FRK: 0.00000806662349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20.27
FRK: NO
DEU: NO
GRC: NO
HRV: NO
HUN: NO
IRL: NO
ITA: NO
LVA: NO
LTU: NO
LUX: NO
MLT: NO
NLD: NO
POL: NO
PRT: NO
ROU: NO
SVK: NO
SVN: NO
ESP: NO
SWE: IE
GBE: NO
</t>
      </text>
    </comment>
    <comment ref="G28" authorId="0">
      <text>
        <t xml:space="preserve">AUT: NO
BEL: NO
BGR: NO
CYP: NO
CZE: NO
DNM: NO
EST: NO
FIN: 2.07094536
FRK: NO
DEU: NO
GRC: NO
HRV: NO
HUN: NO
IRL: NO
ITA: NO
LVA: NO
LTU: NO
LUX: NO
MLT: NO
NLD: NO
POL: NO
PRT: NO
ROU: NO
SVK: NO
SVN: NO
ESP: NO
SWE: IE
GBE: NO
</t>
      </text>
    </comment>
    <comment ref="H28" authorId="0">
      <text>
        <t xml:space="preserve">AUT: NO
BEL: NO
BGR: NO
CYP: NO
CZE: NO
DNM: NO
EST: NO
FIN: 0.0010135
FRK: NO
DEU: NO
GRC: NO
HRV: NO
HUN: NO
IRL: NO
ITA: NO
LVA: NO
LTU: NO
LUX: NO
MLT: NO
NLD: NO
POL: NO
PRT: NO
ROU: NO
SVK: NO
SVN: NO
ESP: NO
SWE: IE
GBE: NO
</t>
      </text>
    </comment>
    <comment ref="I28" authorId="0">
      <text>
        <t xml:space="preserve">AUT: NO
BEL: NO
BGR: NO
CYP: NO
CZE: NO
DNM: NO
EST: NO
FIN: 0.00002027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25.95765715434198
BEL: NO
BGR: NO
CYP: NO
CZE: 1.38128014469453
DNM: NO
EST: NO
FIN: NO
FRK: 5.38513887156267
DEU: NO
GRC: NO
HRV: 3.60
HUN: NO
IRL: NO
ITA: NO
LVA: NO
LTU: NO
LUX: NO
MLT: NO
NLD: 5.76103894171956
POL: NO
PRT: IE
ROU: IE
SVK: 1,066.3679999999999
SVN: 0.101
ESP: 0.709
SWE: NO
GBE: IE
</t>
      </text>
    </comment>
    <comment ref="G29" authorId="0">
      <text>
        <t xml:space="preserve">AUT: 2.9072576012863
BEL: NO
BGR: NO
CYP: NO
CZE: 0.15470337620579
DNM: NO
EST: NO
FIN: NO
FRK: 0.36860832903628
DEU: NO
GRC: NO
HRV: 0.4032
HUN: NO
IRL: NO
ITA: NO
LVA: NO
LTU: NO
LUX: NO
MLT: NO
NLD: 0.32549870020717
POL: NO
PRT: IE
ROU: IE
SVK: 119.255488
SVN: 0.011312
ESP: 0.079408
SWE: NO
GBE: IE
</t>
      </text>
    </comment>
    <comment ref="H29" authorId="0">
      <text>
        <t xml:space="preserve">AUT: 0.00025957657154
BEL: NO
BGR: NO
CYP: NO
CZE: 0.00004143840434
DNM: NO
EST: NO
FIN: NO
FRK: 0.00002234832632
DEU: NO
GRC: NO
HRV: 0.000108
HUN: NO
IRL: NO
ITA: NO
LVA: NO
LTU: NO
LUX: NO
MLT: NO
NLD: 0.00003283792197
POL: NO
PRT: IE
ROU: IE
SVK: 0.03199104
SVN: 0.00000303
ESP: 0.000021269
SWE: NO
GBE: IE
</t>
      </text>
    </comment>
    <comment ref="I29" authorId="0">
      <text>
        <t xml:space="preserve">AUT: 0.00010383062862
BEL: NO
BGR: NO
CYP: NO
CZE: 0.00000552512058
DNM: NO
EST: NO
FIN: NO
FRK: 0.00015401497173
DEU: NO
GRC: NO
HRV: 0.0000144
HUN: NO
IRL: NO
ITA: NO
LVA: NO
LTU: NO
LUX: NO
MLT: NO
NLD: 0.00000057610389
POL: NO
PRT: IE
ROU: IE
SVK: 0.004265472
SVN: 0.000000404
ESP: 0.000002837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788.02859701635907
BEL: 4,312.3529163722433
BGR: 1,569.9159999999999
CYP: 83.40
CZE: 578.13224328320803
DNM: 37.4789303947051
EST: 302.50
FIN: 12,613.608829000001
FRK: 49,649.1434293015
DEU: IE
GRC: 829.51999999999987
HRV: 162.40200000000002
HUN: NO
IRL: 874.07681587485399
ITA: 83,509.626507075765
LVA: 127.00
LTU: 23.00
LUX: 2.97215129417907
MLT: NO
NLD: 122,858.170230894
POL: 10,200.00
PRT: 13,783.6089553964
ROU: 8,680.3982730000007
SVK: 96.8404312253967
SVN: 182.23505000000003
ESP: 4,857.7839999999997
SWE: 6,382.6336992104098
GBE: 1,256.136932535034
</t>
      </text>
    </comment>
    <comment ref="G31" authorId="0">
      <text>
        <t xml:space="preserve">AUT: 59.84428634477165
BEL: 302.00785431766582
BGR: 92.70911159999999
CYP: 6.3133
CZE: 41.70910535652027
DNM: 2.86172586010295
EST: 21.38860671759762
FIN: 695.5713197
FRK: 3,692.40453208352
DEU: IE
GRC: 59.28611333333332
HRV: 11.7416542
HUN: NO
IRL: 72.23025182118694
ITA: 6,147.3671071823119
LVA: 7.96929389082552
LTU: 1.52582
LUX: 0.22034192606241
MLT: NO
NLD: 7,600.2140385030198
POL: 621.81010143723438
PRT: 742.217480105853
ROU: 505.17697381371761
SVK: 7.22391541131642
SVN: 13.347471105
ESP: 368.83918659204267
SWE: 427.10578973528902
GBE: 98.7390445826952
</t>
      </text>
    </comment>
    <comment ref="H31" authorId="0">
      <text>
        <t xml:space="preserve">AUT: 0.00234762489125
BEL: 0.00830286826835
BGR: 0.001814516
CYP: 0.00025
CZE: 0.00145872382223
DNM: 0.00004230167719
EST: 0.0007255
FIN: 0.01266669
FRK: 0.10703792489874
DEU: IE
GRC: 0.00192096
HRV: 0.000487206
HUN: NO
IRL: 0.00245533770063
ITA: 0.23472789632123
LVA: 0.000127
LTU: 0.000023
LUX: 0.00000891645388
MLT: NO
NLD: 0.44228899433505
POL: 0.01401
PRT: 0.01681839466133
ROU: 0.009436491369
SVK: 0.00027938929368
SVN: 0.00051769365
ESP: 0.01336190923988
SWE: 0.00696595424711
GBE: 0.00376841079761
</t>
      </text>
    </comment>
    <comment ref="I31" authorId="0">
      <text>
        <t xml:space="preserve">AUT: 0.00046870193326
BEL: 0.00142573302963
BGR: 0.0002181416
CYP: 0.0005
CZE: 0.00027796111907
DNM: 0.00015367921799
EST: 0.000136
FIN: 0.02538506
FRK: 0.02152381288909
DEU: IE
GRC: 0.000355812
HRV: 0.0000974412
HUN: NO
IRL: 0.00048272290278
ITA: 0.16701925301415
LVA: 0.0000127
LTU: 0.0000023
LUX: 0.00000178329078
MLT: NO
NLD: 0.01228667876351
POL: 0.0019725
PRT: 0.00255166335643
ROU: 0.0010570631013
SVK: 0.00005532125874
SVN: 0.000102088155
ESP: 0.001688484324
SWE: 0.00189356293175
GBE: 0.00075368215952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1,112.9350304646507
BEL: 25.997
BGR: 4.50704700000004
CYP: NO
CZE: 9,244.9888239508327
DNM: 222.933376179429
EST: NO
FIN: NO
FRK: 16,007.0292912938
DEU: IE
GRC: NO
HRV: NO
HUN: NO
IRL: NO
ITA: 462.47345280000002
LVA: NO
LTU: NO
LUX: NO
MLT: NO
NLD: NO
POL: 48,294.554000000004
PRT: NO
ROU: 1,015.615
SVK: 699.381928099471
SVN: NO
ESP: 6,748.1484
SWE: 317.16935999999998
GBE: 2,209.2908423782801
</t>
      </text>
    </comment>
    <comment ref="G32" authorId="0">
      <text>
        <t xml:space="preserve">AUT: 105.25704221294457
BEL: 2.45932
BGR: 0.482254029
CYP: NO
CZE: 891.55401115503662
DNM: 21.1675240682368
EST: NO
FIN: NO
FRK: 1,514.2649709564
DEU: IE
GRC: NO
HRV: NO
HUN: NO
IRL: NO
ITA: 47.00100281302235
LVA: NO
LTU: NO
LUX: NO
MLT: NO
NLD: NO
POL: 4,585.7482603406261
PRT: NO
ROU: 105.118257
SVK: 72.3374611270872
SVN: NO
ESP: 635.61444681228318
SWE: 33.00439464
GBE: 207.73470518242701
</t>
      </text>
    </comment>
    <comment ref="H32" authorId="0">
      <text>
        <t xml:space="preserve">AUT: 0.01112935030465
BEL: 0.00026
BGR: 0.00004507047
CYP: NO
CZE: 0.09244988823951
DNM: 0.00222933376179
EST: NO
FIN: NO
FRK: 0.16007029291294
DEU: IE
GRC: NO
HRV: NO
HUN: NO
IRL: NO
ITA: 0.0006937101792
LVA: NO
LTU: NO
LUX: NO
MLT: NO
NLD: NO
POL: 0.47756714
PRT: NO
ROU: 0.01015615
SVK: 0.0069927924267
SVN: NO
ESP: 0.06748148596629
SWE: 0.00184421736
GBE: 0.02209290842378
</t>
      </text>
    </comment>
    <comment ref="I32" authorId="0">
      <text>
        <t xml:space="preserve">AUT: 0.0016694025457
BEL: 0.00004
BGR: 0.0000067605705
CYP: NO
CZE: 0.01386748323593
DNM: 0.00033440006427
EST: NO
FIN: NO
FRK: 0.02401054393694
DEU: IE
GRC: NO
HRV: NO
HUN: NO
IRL: NO
ITA: 0.0006937101792
LVA: NO
LTU: NO
LUX: NO
MLT: NO
NLD: NO
POL: 0.071605191
PRT: NO
ROU: 0.0015234225
SVK: 0.00104891315926
SVN: NO
ESP: 0.01012222329953
SWE: 0.00101022084
GBE: 0.00331393626357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20,419.058318308424
BEL: 56,159.633442834398
BGR: 5,166.4390433094341
CYP: NO
CZE: 7,719.2548952183852
DNM: 4,775.47690744052
EST: 179.10207378074196
FIN: 1,305.0562399999999
FRK: 114,478.353191408
DEU: IE
GRC: 586.64541445500936
HRV: 5,073.84
HUN: 7,129.3054934229758
IRL: 5,608.7450294416331
ITA: 85,050.00
LVA: 390.00
LTU: 4,781.00
LUX: 2,600.4425035568056
MLT: NO
NLD: 105,919.38983996501
POL: 12,068.10
PRT: 5,815.397211281
ROU: 17,181.083700000003
SVK: 7,285.0438015756499
SVN: 1,049.544286181
ESP: 94,074.445999999996
SWE: 1,842.8458853987099
GBE: 83,900.530556487094
</t>
      </text>
    </comment>
    <comment ref="G33" authorId="0">
      <text>
        <t xml:space="preserve">AUT: 1,131.2158308342866
BEL: 3,157.0891732213204
BGR: 287.43971013307907
CYP: NO
CZE: 428.43507922793191
DNM: 272.249938493184
EST: 9.8965835902112
FIN: 72.28267031999999
FRK: 6,454.5844715141
DEU: IE
GRC: 32.74177912703052
HRV: 284.64242400000001
HUN: 400.66696873037125
IRL: 313.24459079965874
ITA: 4,944.8050825699411
LVA: 21.68320218157618
LTU: 266.44513000000001
LUX: 147.08326018740152
MLT: NO
NLD: 5,984.44552595804
POL: 670.30121625170841
PRT: 327.924999216321
ROU: 957.65479984363412
SVK: 406.25037445333902
SVN: 58.0308330695957
ESP: 5,302.3462756412309
SWE: 105.06064392658
GBE: 4,728.3545428057496
</t>
      </text>
    </comment>
    <comment ref="H33" authorId="0">
      <text>
        <t xml:space="preserve">AUT: 0.02041905831831
BEL: 0.2966343952538
BGR: 0.00516643904331
CYP: NO
CZE: 0.00771925489522
DNM: 0.0052040191816
EST: 0.00017910207378
FIN: 0.00130505
FRK: 0.11447835319141
DEU: IE
GRC: 0.00058664541446
HRV: 0.00507384
HUN: 0.00712930549342
IRL: 0.00560874502944
ITA: 0.08505
LVA: 0.00039
LTU: 0.004781
LUX: 0.00260044250356
MLT: NO
NLD: 0.62840096662541
POL: 0.0120681
PRT: 0.00581539721128
ROU: 0.0171810837
SVK: 0.00728504380158
SVN: 0.00104954428618
ESP: 8.17792938296485
SWE: 0.00184284588539
GBE: 0.08390053055649
</t>
      </text>
    </comment>
    <comment ref="I33" authorId="0">
      <text>
        <t xml:space="preserve">AUT: 0.00204190583183
BEL: 0.01301286692538
BGR: 0.00051664390433
CYP: NO
CZE: 0.00077192548952
DNM: 0.00477547690744
EST: 0.00001791020738
FIN: 0.00229373
FRK: 0.01144783531914
DEU: IE
GRC: 0.00005866454145
HRV: 0.000507384
HUN: 0.00071293054934
IRL: 0.00056087450294
ITA: 0.025515
LVA: 0.000039
LTU: 0.0004781
LUX: 0.00026004425036
MLT: NO
NLD: 0.010591938984
POL: 0.00120681
PRT: 0.00563074515873
ROU: 0.00171810837
SVK: 0.00072850438016
SVN: 0.00010495442862
ESP: 0.0522357650571
SWE: 0.00018428458853
GBE: 0.00839005305565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3,362.8269381165564
BEL: 294.50
BGR: NO
CYP: NO
CZE: NO
DNM: NO
EST: NO
FIN: 121.584
FRK: 31,142.0304506484
DEU: IE
GRC: NO
HRV: NO
HUN: 17.00
IRL: NO
ITA: NO
LVA: NO
LTU: NO
LUX: NO
MLT: NO
NLD: NO
POL: 652.00
PRT: 4.27050150177482
ROU: 656.00
SVK: 109.76298211067862
SVN: NO
ESP: NO
SWE: 924.36724800000002
GBE: NO
</t>
      </text>
    </comment>
    <comment ref="G34" authorId="0">
      <text>
        <t xml:space="preserve">AUT: 253.52095766508234
BEL: 14.09803
BGR: NO
CYP: NO
CZE: NO
DNM: NO
EST: NO
FIN: 14.0339736
FRK: 1,633.45185369993
DEU: IE
GRC: NO
HRV: NO
HUN: 1.3650761563
IRL: NO
ITA: NO
LVA: NO
LTU: NO
LUX: NO
MLT: NO
NLD: NO
POL: 93.236
PRT: 0.26946864476199
ROU: 60.59583375794582
SVK: 15.69610644182704
SVN: NO
ESP: NO
SWE: 55.46203488
GBE: NO
</t>
      </text>
    </comment>
    <comment ref="H34" authorId="0">
      <text>
        <t xml:space="preserve">AUT: 0.0403539232574
BEL: 0.21170721170874
BGR: NO
CYP: NO
CZE: NO
DNM: NO
EST: NO
FIN: 0.00012158
FRK: 0.04447521143319
DEU: IE
GRC: NO
HRV: NO
HUN: 0.00051
IRL: NO
ITA: NO
LVA: NO
LTU: NO
LUX: NO
MLT: NO
NLD: NO
POL: 0.01956
PRT: 0.00000384345135
ROU: 0.01968
SVK: 0.00329288946332
SVN: NO
ESP: NO
SWE: 0.000924367248
GBE: NO
</t>
      </text>
    </comment>
    <comment ref="I34" authorId="0">
      <text>
        <t xml:space="preserve">AUT: 0.01345130775247
BEL: 0.04232144234175
BGR: NO
CYP: NO
CZE: NO
DNM: NO
EST: NO
FIN: 0.0002423
FRK: 0.00674115648995
DEU: IE
GRC: NO
HRV: NO
HUN: 0.000068
IRL: NO
ITA: NO
LVA: NO
LTU: NO
LUX: NO
MLT: NO
NLD: NO
POL: 0.002608
PRT: 0.00001708200601
ROU: 0.002624
SVK: 0.00043905192844
SVN: NO
ESP: NO
SWE: 0.0005546203488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2,616.1980516634098
BEL: 2,621.0240000000003
BGR: 33.00
CYP: 21.00
CZE: 59.39504622186495
DNM: 410.283468096307
EST: NO
FIN: 514.05100000000004
FRK: 10,578.0332133869
DEU: NO
GRC: NO
HRV: NO
HUN: 49.00
IRL: NO
ITA: NO
LVA: 201.00
LTU: 205.00
LUX: NO
MLT: NO
NLD: 477.563192078697
POL: 144.00000000000003
PRT: 172.926140963034
ROU: 187.00
SVK: 160.60697628492142
SVN: 967.44203499999992
ESP: 147.52000000000001
SWE: 1,252.020276
GBE: IE
</t>
      </text>
    </comment>
    <comment ref="G36" authorId="0">
      <text>
        <t xml:space="preserve">AUT: 259.94054346530623
BEL: 255.9841256
BGR: 3.696
CYP: 2.10
CZE: 6.65224517684887
DNM: 40.0530833960064
EST: NO
FIN: 33.1250472
FRK: 1,023.86133849355
DEU: NO
GRC: NO
HRV: NO
HUN: 5.488
IRL: NO
ITA: NO
LVA: 20.88733807517239
LTU: 16.82882
LUX: NO
MLT: NO
NLD: 26.6333115942359
POL: 15.7836
PRT: 18.9396722336454
ROU: 20.0256
SVK: 18.42735338297376
SVN: 108.35350791999998
ESP: 16.52224
SWE: 112.216805478
GBE: IE
</t>
      </text>
    </comment>
    <comment ref="H36" authorId="0">
      <text>
        <t xml:space="preserve">AUT: 0.02097621841055
BEL: 0.03275944
BGR: 0.00099
CYP: 0.00063
CZE: 0.00178185138666
DNM: 0.03673440247938
EST: NO
FIN: 0.0006225
FRK: 0.31683662810108
DEU: NO
GRC: NO
HRV: NO
HUN: 0.00147
IRL: NO
ITA: NO
LVA: 0.005392
LTU: 0.003482
LUX: NO
MLT: NO
NLD: 0.00160320272779
POL: 0.004146
PRT: 0.00181183281619
ROU: 0.005146
SVK: 0.00382598388685
SVN: 0.02902326105
ESP: 0.004425605
SWE: 0.015019572456
GBE: IE
</t>
      </text>
    </comment>
    <comment ref="I36" authorId="0">
      <text>
        <t xml:space="preserve">AUT: 0.00821762862735
BEL: 0.015774592
BGR: 0.000132
CYP: 0.000084
CZE: 0.00023758018489
DNM: 0.00093707333036
EST: NO
FIN: 0.00127007
FRK: 0.04246955532866
DEU: NO
GRC: NO
HRV: NO
HUN: 0.000196
IRL: NO
ITA: NO
LVA: 0.0007182
LTU: 0.0004612
LUX: NO
MLT: NO
NLD: 0.00002795864435
POL: 0.0005526
PRT: 0.00113819919922
ROU: 0.0006856
SVK: 0.00050899045158
SVN: 0.00386976814
ESP: 0.000590079
SWE: 0.00601767486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391.76659453832826
BEL: 709.38204438249852
BGR: NO
CYP: 40.40
CZE: 43.6578947368421
DNM: 43.5829775267892
EST: NO
FIN: 6,471.0853729999999
FRK: 1,648.65638462715
DEU: IE
GRC: 806.28000000000009
HRV: 213.67700000000002
HUN: 86.36
IRL: 45.2792366815182
ITA: 991.98335999999995
LVA: 4.00
LTU: 7.00
LUX: 1.21263772802506
MLT: NO
NLD: NO
POL: 1,885.00
PRT: 3,088.40842732755
ROU: 40.649274
SVK: 47.7675537701266
SVN: 62.25764999999999
ESP: 2,863.5230000000001
SWE: 7,959.7912611891297
GBE: 85.88010702773779
</t>
      </text>
    </comment>
    <comment ref="G38" authorId="0">
      <text>
        <t xml:space="preserve">AUT: 30.23105346699082
BEL: 55.31378716676504
BGR: NO
CYP: 3.127
CZE: 3.37912105263158
DNM: 2.76332459995432
EST: NO
FIN: 488.26955042999998
FRK: 126.513928743112
DEU: IE
GRC: 60.06938666666666
HRV: 16.4715471
HUN: 6.024176
IRL: 3.3187877131296
ITA: 72.94860061354478
LVA: 0.25100138238821
LTU: 0.47716
LUX: 0.08989950583346
MLT: NO
NLD: NO
POL: 143.08718474287357
PRT: 237.454748361766
ROU: 3.23882882822461
SVK: 3.63557205658793
SVN: 4.260226515
ESP: 222.16870664401262
SWE: 578.37158996509004
GBE: 6.55730380676072
</t>
      </text>
    </comment>
    <comment ref="H38" authorId="0">
      <text>
        <t xml:space="preserve">AUT: 0.00113110933035
BEL: 0.00102934871223
BGR: NO
CYP: 0.000121
CZE: 0.00013097368421
DNM: 0.00004262016167
EST: NO
FIN: 0.00721621
FRK: 0.00773426335421
DEU: IE
GRC: 0.00204044
HRV: 0.000631653
HUN: 0.00016676
IRL: 0.00012857723781
ITA: 0.00242329248
LVA: 0.000004
LTU: 0.000011
LUX: 0.00000363791318
MLT: NO
NLD: NO
POL: 0.005471
PRT: 0.22777791172028
ROU: 0.000121947822
SVK: 0.00013907066131
SVN: 0.00012257925
ESP: 0.00728481993822
SWE: 0.01296345614974
GBE: 0.00025764032108
</t>
      </text>
    </comment>
    <comment ref="I38" authorId="0">
      <text>
        <t xml:space="preserve">AUT: 0.00022401234341
BEL: 0.0002788230214
BGR: NO
CYP: 0.0000242
CZE: 0.00002619473684
DNM: 0.0000047193537
EST: NO
FIN: 0.00878781
FRK: 0.0043326242696
DEU: IE
GRC: 0.000389168
HRV: 0.0001258617
HUN: 0.000028736
IRL: 0.00002535242395
ITA: 0.00198396672
LVA: 0.0000004
LTU: 0.0000017
LUX: 0.00000072758264
MLT: NO
NLD: NO
POL: 0.001085
PRT: 0.00209774479245
ROU: 0.0000243895644
SVK: 0.00002760253226
SVN: 0.000021306165
ESP: 0.00113796137881
SWE: 0.00355911375168
GBE: 0.00005152806422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4,376.0181075653873
BEL: 1,125.3995444
BGR: 63.60
CYP: NO
CZE: 1,569.6615438579474
DNM: NO
EST: NO
FIN: 3,025.4226389999999
FRK: 1,256.818506944
DEU: IE
GRC: NO
HRV: NO
HUN: 3,221.1819999999998
IRL: NO
ITA: NO
LVA: 1.00
LTU: NO
LUX: NO
MLT: NO
NLD: NO
POL: 9,628.3259999999991
PRT: NO
ROU: NO
SVK: 1,938.90215228681
SVN: 1,107.7803291299999
ESP: NO
SWE: 238.62589199999999
GBE: 3,790.32879317276
</t>
      </text>
    </comment>
    <comment ref="G39" authorId="0">
      <text>
        <t xml:space="preserve">AUT: 365.26895377238372
BEL: 103.75014290024001
BGR: 6.65166322370279
CYP: NO
CZE: 153.03326200545314
DNM: NO
EST: NO
FIN: 279.14969606
FRK: 118.895030756902
DEU: IE
GRC: NO
HRV: NO
HUN: 288.15740506899999
IRL: NO
ITA: NO
LVA: 0.09654436061549
LTU: NO
LUX: NO
MLT: NO
NLD: NO
POL: 911.77562231447996
PRT: NO
ROU: NO
SVK: 195.283197267725
SVN: 109.75927847064243
ESP: NO
SWE: 22.7001853584
GBE: 356.39618799424198
</t>
      </text>
    </comment>
    <comment ref="H39" authorId="0">
      <text>
        <t xml:space="preserve">AUT: 0.04376018107565
BEL: 0.01125399598
BGR: 0.000636
CYP: NO
CZE: 0.01569661543858
DNM: NO
EST: NO
FIN: 0.00397954
FRK: 0.01256818506944
DEU: IE
GRC: NO
HRV: NO
HUN: 0.003221182
IRL: NO
ITA: NO
LVA: 0.00001
LTU: NO
LUX: NO
MLT: NO
NLD: NO
POL: 0.09628326
PRT: NO
ROU: NO
SVK: 0.01938902152287
SVN: 0.0110778032913
ESP: NO
SWE: 0.000655000812
GBE: 0.03790328793173
</t>
      </text>
    </comment>
    <comment ref="I39" authorId="0">
      <text>
        <t xml:space="preserve">AUT: 0.00656402716135
BEL: 0.001688099397
BGR: 0.0000954
CYP: NO
CZE: 0.00235449231579
DNM: NO
EST: NO
FIN: 0.07952206
FRK: 0.00188522776042
DEU: IE
GRC: NO
HRV: NO
HUN: 0.004831773
IRL: NO
ITA: NO
LVA: 0.0000015
LTU: NO
LUX: NO
MLT: NO
NLD: NO
POL: 0.014442489
PRT: NO
ROU: NO
SVK: 0.00290835322843
SVN: 0.00166167049369
ESP: NO
SWE: 0.00050367006
GBE: 0.00568549318976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24,517.155295774417
BEL: 6,309.0464856848639
BGR: 1,983.6000000000001
CYP: NO
CZE: 4,461.7273004560993
DNM: 1,234.9859547591
EST: 977.41131721550653
FIN: 18,481.227865000001
FRK: 45,826.0445242257
DEU: IE
GRC: 351.00
HRV: 1,586.8799999999999
HUN: 1,751.4031135951566
IRL: 154.54477190066976
ITA: 81,118.899999999994
LVA: 86.00
LTU: 510.00
LUX: 92.64524018763568
MLT: NO
NLD: 18,017.608159626001
POL: 7,991.10
PRT: 15,513.5624222494
ROU: 3,082.50
SVK: 3,332.0176648451602
SVN: 3,474.4335412350006
ESP: 65,926.202999999994
SWE: 1,122.57677321407
GBE: 20,253.2497718185
</t>
      </text>
    </comment>
    <comment ref="G40" authorId="0">
      <text>
        <t xml:space="preserve">AUT: 1,358.2504033859027
BEL: 356.3615225869209
BGR: 110.3594573051903
CYP: NO
CZE: 247.63536318102834
DNM: 70.406549280816
EST: 54.00849135160484
FIN: 888.90185736365561
FRK: 2,583.79044711119
DEU: IE
GRC: 19.58996727906594
HRV: 89.023968
HUN: 98.4288549840478
IRL: 8.63122027835722
ITA: 4,716.2510171955646
LVA: 4.78142407080911
LTU: 28.4223
LUX: 5.24009431048921
MLT: NO
NLD: 1,017.99486101886
POL: 443.85148028181959
PRT: 875.12005623909
ROU: 171.81517604259165
SVK: 185.80772797408699
SVN: 192.10649373974226
ESP: 3,713.685635565228
SWE: 63.9981018409341
GBE: 1,141.4057209171301
</t>
      </text>
    </comment>
    <comment ref="H40" authorId="0">
      <text>
        <t xml:space="preserve">AUT: 0.02451715529577
BEL: 0.01433553209057
BGR: 0.0019836
CYP: NO
CZE: 0.00446172730046
DNM: 0.00141462308394
EST: 0.00097741131722
FIN: 0.01937486
FRK: 0.04582604452423
DEU: IE
GRC: 0.000351
HRV: 0.00158688
HUN: 0.0017514031136
IRL: 0.0001545447719
ITA: 0.0811189
LVA: 0.000086
LTU: 0.00051
LUX: 0.00009264524019
MLT: NO
NLD: 0.10270036650987
POL: 0.0079911
PRT: 0.0861871455149
ROU: 0.0030825
SVK: 0.00333201766485
SVN: 0.00347443354124
ESP: 3.85403278469908
SWE: 0.00112257677321
GBE: 0.02025324977182
</t>
      </text>
    </comment>
    <comment ref="I40" authorId="0">
      <text>
        <t xml:space="preserve">AUT: 0.00245171552958
BEL: 0.00184071120906
BGR: 0.00019836
CYP: NO
CZE: 0.00044617273005
DNM: 0.00123498595476
EST: 0.00009774113172
FIN: 0.02280543
FRK: 0.00458260445242
DEU: IE
GRC: 0.0000351
HRV: 0.000158688
HUN: 0.00017514031136
IRL: 0.00001545447719
ITA: 0.0811189
LVA: 0.0000086
LTU: 0.000051
LUX: 0.00000926452402
MLT: NO
NLD: 0.00180176081596
POL: 0.00079911
PRT: 0.01551356242225
ROU: 0.00030825
SVK: 0.00033320176648
SVN: 0.00034744335412
ESP: 0.01788695422963
SWE: 0.00011225767732
GBE: 0.00202532497718
</t>
      </text>
    </comment>
    <comment ref="J40" authorId="0">
      <text>
        <t xml:space="preserve">AUT: NO
BEL: NO
BGR: NO
CYP: NO
CZE: NO
DNM: NO
EST: NO
FIN: 133.8492926863444
FRK: NO
DEU: NO
GRC: NO
HRV: NO
HUN: NO
IRL: NO
ITA: NO
LVA: NO
LTU: NO
LUX: NO
MLT: NO
NLD: NO
POL: NO
PRT: NO
ROU: NO
SVK: NO
SVN: NO
ESP: NO
SWE: NO
GBE: NO
</t>
      </text>
    </comment>
    <comment ref="B41" authorId="0">
      <text>
        <t xml:space="preserve">AUT: 150.58660242339238
BEL: 1,054.7333664
BGR: NO
CYP: NO
CZE: NO
DNM: NO
EST: NO
FIN: 1,134.5296980000001
FRK: 165.578326490546
DEU: 51.05
GRC: NO
HRV: NO
HUN: 669.96365542313038
IRL: NO
ITA: NO
LVA: NO
LTU: NO
LUX: NO
MLT: NO
NLD: NO
POL: 190.00
PRT: NO
ROU: 28.00
SVK: NO
SVN: NO
ESP: NO
SWE: 895.01594399999999
GBE: NO
</t>
      </text>
    </comment>
    <comment ref="G41" authorId="0">
      <text>
        <t xml:space="preserve">AUT: 20.21223774219636
BEL: 93.53664999999995
BGR: NO
CYP: NO
CZE: NO
DNM: NO
EST: NO
FIN: 85.19319625
FRK: 17.6984613347279
DEU: 4.40161268
GRC: NO
HRV: NO
HUN: 31.775044969
IRL: NO
ITA: NO
LVA: NO
LTU: NO
LUX: NO
MLT: NO
NLD: NO
POL: 27.17
PRT: NO
ROU: 2.58640753844891
SVK: NO
SVN: NO
ESP: NO
SWE: 53.70095664
GBE: NO
</t>
      </text>
    </comment>
    <comment ref="H41" authorId="0">
      <text>
        <t xml:space="preserve">AUT: 0.00180703922908
BEL: 0.03164198916
BGR: NO
CYP: NO
CZE: NO
DNM: NO
EST: NO
FIN: 0.00388368
FRK: 0.00495584088365
DEU: 0.00012763
GRC: NO
HRV: NO
HUN: 0.02009890966269
IRL: NO
ITA: NO
LVA: NO
LTU: NO
LUX: NO
MLT: NO
NLD: NO
POL: 0.0057
PRT: NO
ROU: 0.00084
SVK: NO
SVN: NO
ESP: NO
SWE: 0.000895015944
GBE: NO
</t>
      </text>
    </comment>
    <comment ref="I41" authorId="0">
      <text>
        <t xml:space="preserve">AUT: 0.00060234640969
BEL: 0.004218931888
BGR: NO
CYP: NO
CZE: NO
DNM: NO
EST: NO
FIN: 0.00368652
FRK: 0.00067326569329
DEU: 0.00004595
GRC: NO
HRV: NO
HUN: 0.00267985462169
IRL: NO
ITA: NO
LVA: NO
LTU: NO
LUX: NO
MLT: NO
NLD: NO
POL: 0.00076
PRT: NO
ROU: 0.000112
SVK: NO
SVN: NO
ESP: NO
SWE: 0.00053700956639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8,504.8700000000008
FRK: NO
DEU: NO
GRC: NO
HRV: NO
HUN: NO
IRL: NO
ITA: NO
LVA: NO
LTU: NO
LUX: NO
MLT: NO
NLD: NO
POL: NO
PRT: NO
ROU: NO
SVK: 180.3904
SVN: NO
ESP: NO
SWE: IE
GBE: NO
</t>
      </text>
    </comment>
    <comment ref="G42" authorId="0">
      <text>
        <t xml:space="preserve">AUT: NO
BEL: NO
BGR: NO
CYP: NO
CZE: NO
DNM: NO
EST: NO
FIN: 905.97277188999999
FRK: NO
DEU: NO
GRC: NO
HRV: NO
HUN: NO
IRL: NO
ITA: NO
LVA: NO
LTU: NO
LUX: NO
MLT: NO
NLD: NO
POL: NO
PRT: NO
ROU: NO
SVK: 17.1546150148472
SVN: NO
ESP: NO
SWE: IE
GBE: NO
</t>
      </text>
    </comment>
    <comment ref="H42" authorId="0">
      <text>
        <t xml:space="preserve">AUT: NO
BEL: NO
BGR: NO
CYP: NO
CZE: NO
DNM: NO
EST: NO
FIN: 0.02376061
FRK: NO
DEU: NO
GRC: NO
HRV: NO
HUN: NO
IRL: NO
ITA: NO
LVA: NO
LTU: NO
LUX: NO
MLT: NO
NLD: NO
POL: NO
PRT: NO
ROU: NO
SVK: 0.0003607808
SVN: NO
ESP: NO
SWE: IE
GBE: NO
</t>
      </text>
    </comment>
    <comment ref="I42" authorId="0">
      <text>
        <t xml:space="preserve">AUT: NO
BEL: NO
BGR: NO
CYP: NO
CZE: NO
DNM: NO
EST: NO
FIN: 0.02376061
FRK: NO
DEU: NO
GRC: NO
HRV: NO
HUN: NO
IRL: NO
ITA: NO
LVA: NO
LTU: NO
LUX: NO
MLT: NO
NLD: NO
POL: NO
PRT: NO
ROU: NO
SVK: 0.0002705856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36,705.54017667289
BEL: 15,758.001061637247
BGR: 6,513.00
CYP: NO
CZE: 24,898.028200907429
DNM: 189.993855114982
EST: 116.00
FIN: 181,992.656682
FRK: 46,761.8745980192
DEU: 43,879.95
GRC: 123.00
HRV: 1.20
HUN: 1,142.2884786799323
IRL: NO
ITA: 121.00139013920001
LVA: 11.00
LTU: 195.00
LUX: NO
MLT: NO
NLD: 246.00602328813801
POL: 30,526.00
PRT: 47,205.8458003009
ROU: 68.00
SVK: 17,427.469037999999
SVN: 491.03322500000002
ESP: 44,525.215369999998
SWE: 51,489.871127999999
GBE: IE
</t>
      </text>
    </comment>
    <comment ref="G43" authorId="0">
      <text>
        <t xml:space="preserve">AUT: 3,557.154288797361
BEL: 1,533.0109735431579
BGR: 729.45600000000002
CYP: NO
CZE: 2,308.4795390259765
DNM: 21.279311772878
EST: 6.33321333333333
FIN: 17,535.53883627
FRK: 4,491.83589958868
DEU: 4,057.50342619
GRC: 13.215202
HRV: 0.1716
HUN: 114.65384793489071
IRL: NO
ITA: 6.79074256977486
LVA: 1.20976267501059
LTU: 19.7613
LUX: NO
MLT: NO
NLD: 19.6768262838786
POL: 3,412.5405999999998
PRT: 4,589.45610784736
ROU: 7.616
SVK: 1,723.1543795355999
SVN: 52.235055956
ESP: 4,392.0923335019997
SWE: 4,771.0330656336
GBE: IE
</t>
      </text>
    </comment>
    <comment ref="H43" authorId="0">
      <text>
        <t xml:space="preserve">AUT: 0.15290873171002
BEL: 0.09182267308726
BGR: 0.19539
CYP: NO
CZE: 0.50438180482872
DNM: 0.00207549327388
EST: 0.000116
FIN: 0.24334105
FRK: 0.48541686661528
DEU: 0.10969988
GRC: 0.00369
HRV: 0.000036
HUN: 0.02230475386143
IRL: NO
ITA: 0.0185132126913
LVA: 0.00033
LTU: 0.00585
LUX: NO
MLT: NO
NLD: 0.00125623288229
POL: 0.912561
PRT: 0.59134480421958
ROU: 0.00204
SVK: 0.153553043414
SVN: 0.01468627875
ESP: 0.44352967923306
SWE: 0.49178558412
GBE: IE
</t>
      </text>
    </comment>
    <comment ref="I43" authorId="0">
      <text>
        <t xml:space="preserve">AUT: 0.08395986588624
BEL: 0.02390739481164
BGR: 0.026052
CYP: NO
CZE: 0.06697210381487
DNM: 0.00075997542046
EST: 0.0000116
FIN: 0.25233577
FRK: 0.07158321055282
DEU: 0.03949196
GRC: 0.000492
HRV: 0.0000048
HUN: 0.00342179833038
IRL: NO
ITA: 0.00036300417042
LVA: 0.000044
LTU: 0.00078
LUX: NO
MLT: NO
NLD: 0.00002460060233
POL: 0.1216711
PRT: 0.12561854567737
ROU: 0.000272
SVK: 0.0423497239672
SVN: 0.0019581191
ESP: 0.11016024614163
SWE: 0.2565498960972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768.37804843768618
BEL: 1,200.7194256150374
BGR: 474.90599999999995
CYP: 681.80
CZE: 303.90675868003342
DNM: 2,470.62867798372
EST: 492.32
FIN: 956.85281399999997
FRK: 6,376.2383884026
DEU: 285.73011
GRC: 6,696.62
HRV: 817.67500000000018
HUN: 369.28
IRL: 2,713.9300370145038
ITA: 758.01416000000074
LVA: 197.00
LTU: 545.00
LUX: 92.42058636630449
MLT: NO
NLD: NO
POL: 3,325.9999999999995
PRT: 3,209.68844882508
ROU: 1,955.1276460000001
SVK: 6.302
SVN: 373.97527000000002
ESP: 13,633.579
SWE: 2,246.2657652622902
GBE: 307.66967258545003
</t>
      </text>
    </comment>
    <comment ref="G45" authorId="0">
      <text>
        <t xml:space="preserve">AUT: 57.43148348582745
BEL: 89.16880602643985
BGR: 33.4305346
CYP: 49.64006
CZE: 22.18048160610123
DNM: 189.650538827863
EST: 36.52399877001399
FIN: 71.64888379
FRK: 480.22720893483
DEU: 22.88937624
GRC: 476.37982333333332
HRV: 61.4827173
HUN: 23.301568
IRL: 190.4826508985245
ITA: 57.32911118943373
LVA: 12.4640980024738
LTU: 39.78635
LUX: 6.97517513021004
MLT: NO
NLD: NO
POL: 236.65144273074537
PRT: 234.946248965471
ROU: 150.1832566951378
SVK: 0.39794561499272
SVN: 26.492092173
ESP: 1,037.0673380784633
SWE: 157.83725524536399
GBE: 23.96208272216643
</t>
      </text>
    </comment>
    <comment ref="H45" authorId="0">
      <text>
        <t xml:space="preserve">AUT: 0.00197268330694
BEL: 0.00358080176842
BGR: 0.001056718
CYP: 0.00167
CZE: 0.00072793833763
DNM: 0.00313470897991
EST: 0.00138596
FIN: 0.00100812
FRK: 0.04701811022348
DEU: 0.00105739
GRC: 0.01413006
HRV: 0.002340489
HUN: 0.00036928
IRL: 0.00594147456487
ITA: 0.00213974088
LVA: 0.000211
LTU: 0.001197
LUX: 0.0002772617591
MLT: NO
NLD: NO
POL: 0.00777
PRT: 0.00811794839007
ROU: 0.005384022938
SVK: 0.000006302
SVN: 0.00089508351
ESP: 0.03782553013831
SWE: 0.00250847748303
GBE: 0.00092300901776
</t>
      </text>
    </comment>
    <comment ref="I45" authorId="0">
      <text>
        <t xml:space="preserve">AUT: 0.00037791411947
BEL: 0.00079911662826
BGR: 0.0001929436
CYP: 0.00031
CZE: 0.0001363985706
DNM: 0.01125338277068
EST: 0.000272642
FIN: 0.00258461
FRK: 0.01232179162931
DEU: 0.00074885
GRC: 0.002528022
HRV: 0.000462471
HUN: 0.000036928
IRL: 0.00107827913566
ITA: 0.00151602832
LVA: 0.0000232
LTU: 0.0002175
LUX: 0.00005545235182
MLT: NO
NLD: NO
POL: 0.0014436
PRT: 0.00437238337966
ROU: 0.0010527365876
SVK: 0.0000006302
SVN: 0.000167674587
ESP: 0.00479681635249
SWE: 0.0008367975874
GBE: 0.00018460180355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152.18509077968002
BEL: 988.58
BGR: 26.924
CYP: NO
CZE: 2,202.4203345357555
DNM: 1,435.09912448548
EST: NO
FIN: 849.44
FRK: 11,391.4833275097
DEU: 1,428.9185139
GRC: 37.92567449999999
HRV: 808.49499999999989
HUN: 60.02
IRL: 866.06515356055206
ITA: 121.47999999999999
LVA: 46.00
LTU: 93.00
LUX: NO
MLT: NO
NLD: 1,067.04741636842
POL: 23,201.039000000004
PRT: NO
ROU: 476.24800000000005
SVK: 381.95301739950401
SVN: NO
ESP: 260.04000000000002
SWE: 187.11341999999999
GBE: 1,901.7322422032701
</t>
      </text>
    </comment>
    <comment ref="G46" authorId="0">
      <text>
        <t xml:space="preserve">AUT: 16.48756924101905
BEL: 94.79957
BGR: 2.52661062943903
CYP: NO
CZE: 213.35551738387943
DNM: 136.882490006147
EST: NO
FIN: 78.69008268
FRK: 1,056.29176726768
DEU: 145.36037881
GRC: 4.020121497
HRV: 79.13402499999998
HUN: 6.42214
IRL: 81.92976352682821
ITA: 12.34596664339812
LVA: 4.44104058831272
LTU: 9.6849
LUX: NO
MLT: NO
NLD: 104.89076102901601
POL: 2,204.9180974317601
PRT: NO
ROU: 45.05576631856465
SVK: 39.5254315178964
SVN: NO
ESP: 27.82434156824794
SWE: 19.27268226
GBE: 178.81565391577701
</t>
      </text>
    </comment>
    <comment ref="H46" authorId="0">
      <text>
        <t xml:space="preserve">AUT: 0.0015218509078
BEL: 0.0098858
BGR: 0.00026924
CYP: NO
CZE: 0.02202420334536
DNM: 0.01435099124485
EST: NO
FIN: 0.00332882
FRK: 0.1139148332751
DEU: 0.00303898
GRC: 0.0000379256745
HRV: 0.00808495
HUN: 0.0006002
IRL: 0.00866065153561
ITA: 0.00018222
LVA: 0.00046
LTU: 0.00093
LUX: NO
MLT: NO
NLD: 0.000407412984
POL: 0.23201039
PRT: NO
ROU: 0.00476248
SVK: 0.0035122440254
SVN: NO
ESP: 0.00026004057508
SWE: 0.00018711342
GBE: 0.01901732242203
</t>
      </text>
    </comment>
    <comment ref="I46" authorId="0">
      <text>
        <t xml:space="preserve">AUT: 0.00022827763617
BEL: 0.00148287
BGR: 0.000040386
CYP: NO
CZE: 0.0033036305018
DNM: 0.00215264868673
EST: NO
FIN: 0.00252534
FRK: 0.01708722499126
DEU: 0.00514835
GRC: 0.00005688851175
HRV: 0.0012127425
HUN: 0.00009003
IRL: 0.00129909773034
ITA: 0.00018222
LVA: 0.000069
LTU: 0.0001395
LUX: NO
MLT: NO
NLD: 0.0013889079
POL: 0.0348015585
PRT: NO
ROU: 0.000714372
SVK: 0.00052512945854
SVN: NO
ESP: 0.00039006086304
SWE: 0.00028067013
GBE: 0.0028525983633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13,390.215501064431
BEL: 35,788.134870651491
BGR: 3,665.7000000000003
CYP: NO
CZE: 14,153.150879641436
DNM: 12,555.459407519
EST: 1,010.7117027928304
FIN: 312.98450000000003
FRK: 132,451.027071752
DEU: IE
GRC: 2,686.50
HRV: 4,207.32
HUN: 12,241.849829092218
IRL: 12,705.77773348649
ITA: 56,638.00
LVA: 1,476.00
LTU: 3,515.00
LUX: 291.84162889937147
MLT: NO
NLD: 57,273.994919768702
POL: 27,589.50
PRT: 9,958.09446
ROU: 12,321.00
SVK: 5,018.3009335991301
SVN: 1,100.8015216470003
ESP: 56,335.955000000002
SWE: 3,745.8989365692601
GBE: 67,066.947907228503
</t>
      </text>
    </comment>
    <comment ref="G47" authorId="0">
      <text>
        <t xml:space="preserve">AUT: 741.81793875896938
BEL: 2,013.2892619435502
BGR: 203.94467767878407
CYP: NO
CZE: 785.53000266905997
DNM: 715.786740822661
EST: 55.8485596573225
FIN: 17.32056223
FRK: 7,467.92950260739
DEU: IE
GRC: 149.93859571285086
HRV: 236.030652
HUN: 687.9919603949827
IRL: 709.60903482425078
ITA: 3,292.9320431110682
LVA: 82.06258056411907
LTU: 195.89094999999998
LUX: 16.50681304363
MLT: NO
NLD: 3,235.9807129669298
POL: 1,532.4098578712894
PRT: 561.7361084886
ROU: 686.75905402133708
SVK: 279.84218229095802
SVN: 60.86492031498464
ESP: 3,175.2803227511968
SWE: 213.55369837381301
GBE: 3,779.66987462323
</t>
      </text>
    </comment>
    <comment ref="H47" authorId="0">
      <text>
        <t xml:space="preserve">AUT: 0.01339021550106
BEL: 0.23892365116995
BGR: 0.0036657
CYP: NO
CZE: 0.01415315087964
DNM: 0.1475263358431
EST: 0.00101071170279
FIN: 0.00031298
FRK: 0.13245102707175
DEU: IE
GRC: 0.0026865
HRV: 0.00420732
HUN: 0.01224184982909
IRL: 0.01270577773349
ITA: 0.056638
LVA: 0.001476
LTU: 0.003515
LUX: 0.0002918416289
MLT: NO
NLD: 0.51320495166987
POL: 0.0275895
PRT: 0.00995809446
ROU: 0.012321
SVK: 0.0050183009336
SVN: 0.00110080152165
ESP: 5.33381701386155
SWE: 0.00374589893656
GBE: 0.06706694790723
</t>
      </text>
    </comment>
    <comment ref="I47" authorId="0">
      <text>
        <t xml:space="preserve">AUT: 0.00133902155011
BEL: 0.00663792331699
BGR: 0.00036657
CYP: NO
CZE: 0.00141531508796
DNM: 0.01243790162207
EST: 0.00010107117028
FIN: 0.00044516
FRK: 0.01324510270718
DEU: IE
GRC: 0.00026865
HRV: 0.000420732
HUN: 0.00122418498291
IRL: 0.00127057777335
ITA: 0.0169914
LVA: 0.0001476
LTU: 0.0003515
LUX: 0.00002918416289
MLT: NO
NLD: 0.00572739949198
POL: 0.00275895
PRT: 0.00995809446
ROU: 0.0012321
SVK: 0.00050183009336
SVN: 0.00011008015216
ESP: 0.02907285848634
SWE: 0.00037458989365
GBE: 0.00670669479072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0.26865320783783
BEL: 14.959
BGR: NO
CYP: NO
CZE: NO
DNM: NO
EST: NO
FIN: NO
FRK: 3.66129736299888
DEU: NO
GRC: NO
HRV: NO
HUN: NO
IRL: NO
ITA: NO
LVA: 21.00
LTU: NO
LUX: NO
MLT: NO
NLD: NO
POL: NO
PRT: NO
ROU: 174.00
SVK: NO
SVN: NO
ESP: NO
SWE: 133.190496
GBE: NO
</t>
      </text>
    </comment>
    <comment ref="G48" authorId="0">
      <text>
        <t xml:space="preserve">AUT: 0.02014899058784
BEL: 2.13183
BGR: NO
CYP: NO
CZE: NO
DNM: NO
EST: NO
FIN: NO
FRK: 0.21033422061548
DEU: NO
GRC: NO
HRV: NO
HUN: NO
IRL: NO
ITA: NO
LVA: 1.5393
LTU: NO
LUX: NO
MLT: NO
NLD: NO
POL: NO
PRT: NO
ROU: 16.07267541750392
SVK: NO
SVN: NO
ESP: NO
SWE: 7.99142976
GBE: NO
</t>
      </text>
    </comment>
    <comment ref="H48" authorId="0">
      <text>
        <t xml:space="preserve">AUT: 0.00000322383849
BEL: 0.0004451
BGR: NO
CYP: NO
CZE: NO
DNM: NO
EST: NO
FIN: NO
FRK: 0.00000730169996
DEU: NO
GRC: NO
HRV: NO
HUN: NO
IRL: NO
ITA: NO
LVA: 0.00063
LTU: NO
LUX: NO
MLT: NO
NLD: NO
POL: NO
PRT: NO
ROU: 0.00522
SVK: NO
SVN: NO
ESP: NO
SWE: 0.000133190496
GBE: NO
</t>
      </text>
    </comment>
    <comment ref="I48" authorId="0">
      <text>
        <t xml:space="preserve">AUT: 0.00000107461283
BEL: 0.00006068
BGR: NO
CYP: NO
CZE: NO
DNM: NO
EST: NO
FIN: NO
FRK: 0.00003330310558
DEU: NO
GRC: NO
HRV: NO
HUN: NO
IRL: NO
ITA: NO
LVA: 0.000084
LTU: NO
LUX: NO
MLT: NO
NLD: NO
POL: NO
PRT: NO
ROU: 0.000696
SVK: NO
SVN: NO
ESP: NO
SWE: 0.0000799142976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35.16886365228432
ITA: NO
LVA: NO
LTU: 8.00
LUX: NO
MLT: NO
NLD: NO
POL: NO
PRT: NO
ROU: NO
SVK: NO
SVN: NO
ESP: NO
SWE: IE
GBE: NO
</t>
      </text>
    </comment>
    <comment ref="G49" authorId="0">
      <text>
        <t xml:space="preserve">AUT: NO
BEL: NO
BGR: NO
CYP: NO
CZE: NO
DNM: NO
EST: NO
FIN: NO
FRK: NO
DEU: NO
GRC: NO
HRV: NO
HUN: NO
IRL: 3.47679386066483
ITA: NO
LVA: NO
LTU: 0.83472
LUX: NO
MLT: NO
NLD: NO
POL: NO
PRT: NO
ROU: NO
SVK: NO
SVN: NO
ESP: NO
SWE: IE
GBE: NO
</t>
      </text>
    </comment>
    <comment ref="H49" authorId="0">
      <text>
        <t xml:space="preserve">AUT: NO
BEL: NO
BGR: NO
CYP: NO
CZE: NO
DNM: NO
EST: NO
FIN: NO
FRK: NO
DEU: NO
GRC: NO
HRV: NO
HUN: NO
IRL: 0.0000703377273
ITA: NO
LVA: NO
LTU: 0.000016
LUX: NO
MLT: NO
NLD: NO
POL: NO
PRT: NO
ROU: NO
SVK: NO
SVN: NO
ESP: NO
SWE: IE
GBE: NO
</t>
      </text>
    </comment>
    <comment ref="I49" authorId="0">
      <text>
        <t xml:space="preserve">AUT: NO
BEL: NO
BGR: NO
CYP: NO
CZE: NO
DNM: NO
EST: NO
FIN: NO
FRK: NO
DEU: NO
GRC: NO
HRV: NO
HUN: NO
IRL: 0.00005275329548
ITA: NO
LVA: NO
LTU: 0.000012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555.01855128989951
BEL: 1,817.5777693871592
BGR: 1,020.00
CYP: 104.00
CZE: 9,287.0082626946423
DNM: 855.961223157822
EST: 8.00
FIN: 214.23496
FRK: 13,900.0584314221
DEU: NO
GRC: 4,337.00
HRV: 98.10000000000001
HUN: 2,508.7273009559467
IRL: 965.10536607737504
ITA: 49,318.680800000002
LVA: 404.00
LTU: 696.00
LUX: NO
MLT: NO
NLD: 980.31860553733304
POL: 1,790.00
PRT: 1,452.28852200528
ROU: 904.00
SVK: 37.524992
SVN: 47.591117
ESP: 7,020.8860000000004
SWE: 1,544.2401588303501
GBE: IE
</t>
      </text>
    </comment>
    <comment ref="G50" authorId="0">
      <text>
        <t xml:space="preserve">AUT: 46.13837783312112
BEL: 182.29525632523922
BGR: 114.24
CYP: 7.3128
CZE: 533.78985800606961
DNM: 76.3336554925627
EST: 0.896
FIN: 18.05844977
FRK: 1,354.11168661382
DEU: NO
GRC: 465.97017133333333
HRV: 10.9872
HUN: 258.28256032893557
IRL: 98.96319352094776
ITA: 2,569.7463148865295
LVA: 43.91141142534767
LTU: 69.21656000000002
LUX: NO
MLT: NO
NLD: 79.2468114018431
POL: 177.1182
PRT: 160.038746323261
ROU: 95.45060000000001
SVK: 2.80410952506667
SVN: 5.133954504
ESP: 786.33923200000004
SWE: 147.52735739571301
GBE: IE
</t>
      </text>
    </comment>
    <comment ref="H50" authorId="0">
      <text>
        <t xml:space="preserve">AUT: 0.00303839376154
BEL: 0.03213537121444
BGR: 0.0306
CYP: 0.001148
CZE: 0.02278625911679
DNM: 0.05204909152667
EST: 0.00024
FIN: 0.00045458
FRK: 0.40278212920888
DEU: NO
GRC: 0.13011
HRV: 0.002943
HUN: 0.06379575589339
IRL: 0.02434114675041
ITA: 7.5078741624
LVA: 0.012062
LTU: 0.019952
LUX: NO
MLT: NO
NLD: 0.00537285454799
POL: 0.041897
PRT: 0.0154465657593
ROU: 0.024191
SVK: 0.000500322478
SVN: 0.00132858251
ESP: 0.210626579
SWE: 0.02026877985513
GBE: IE
</t>
      </text>
    </comment>
    <comment ref="I50" authorId="0">
      <text>
        <t xml:space="preserve">AUT: 0.0011313559185
BEL: 0.00402949629526
BGR: 0.00408
CYP: 0.0001508
CZE: 0.00274411732044
DNM: 0.00112886692265
EST: 0.000032
FIN: 0.00052789
FRK: 0.0543074534864
DEU: NO
GRC: 0.017348
HRV: 0.0003924
HUN: 0.00849292140287
IRL: 0.0032401850676
ITA: 0.1482640424
LVA: 0.0016082
LTU: 0.0026592
LUX: NO
MLT: NO
NLD: 0.00009803186055
POL: 0.0055727
PRT: 0.0097555638519
ROU: 0.0032221
SVK: 0.0000659907818
SVN: 0.000177030368
ESP: 0.028083544
SWE: 0.00654569430255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1,808.5885187532506
BEL: 4,408.9411727145862
BGR: 3,959.8059999999996
CYP: 4,543.9975000000004
CZE: 588.36886394319129
DNM: 7,889.28912950391
EST: 42.30
FIN: 2,836.7659800000001
FRK: 37,440.2844975099
DEU: 15,768.993721
GRC: 37,842.355545861981
HRV: 6,499.4350000000004
HUN: 4,027.00
IRL: 6,819.481545117379
ITA: 59,247.866840000002
LVA: 124.00
LTU: 91.00
LUX: 67.56117442875183
MLT: NO
NLD: 393.70642511649402
POL: 2,740.00
PRT: 12,620.7145151881
ROU: 13,125.009329
SVK: 2,342.9585029250802
SVN: 1,054.9803188400001
ESP: 65,642.881021806606
SWE: C
GBE: 1,608.2447249315962
</t>
      </text>
    </comment>
    <comment ref="G52" authorId="0">
      <text>
        <t xml:space="preserve">AUT: 164.81841442500479
BEL: 368.9778220096299
BGR: 370.37650661310801
CYP: 412.50659999999999
CZE: 43.47472655346965
DNM: 736.195584843512
EST: 3.08539009082105
FIN: 247.65137999999999
FRK: 3,145.78306944349
DEU: 1,385.37771851
GRC: 3,306.3891138184977
HRV: 605.89818000000002
HUN: 368.46090126171805
IRL: 609.09015879428102
ITA: 5,239.0208728657935
LVA: 12.09
LTU: 6.85441
LUX: 4.99963353797793
MLT: NO
NLD: 30.4722915110192
POL: 221.67060071861721
PRT: 1,205.39902488715
ROU: 1,230.2345094797365
SVK: 226.205932812214
SVN: 95.93095894257768
ESP: 6,274.9732936459313
SWE: C
GBE: 142.97891646703749
</t>
      </text>
    </comment>
    <comment ref="H52" authorId="0">
      <text>
        <t xml:space="preserve">AUT: 0.00542572296026
BEL: 0.00877280006441
BGR: 0.011787418
CYP: 0.013537
CZE: 0.00158132465342
DNM: 0.02295286229101
EST: 0.0001269
FIN: 0.0029472
FRK: 0.11841955223537
DEU: 0.0582925
GRC: 0.06792995554586
HRV: 0.018832467
HUN: 0.0116194
IRL: 0.02032373344098
ITA: 0.29573754515206
LVA: 0.000372
LTU: 0.000267
LUX: 0.00020066599799
MLT: NO
NLD: 0.00063012199426
POL: 0.007576
PRT: 0.02941289165173
ROU: 0.039375027987
SVK: 0.00698508350878
SVN: 0.00300579215652
ESP: 0.21556346291149
SWE: 0.00569343959414
GBE: 0.00482473417487
</t>
      </text>
    </comment>
    <comment ref="I52" authorId="0">
      <text>
        <t xml:space="preserve">AUT: 0.00108514246225
BEL: 0.0040564190952
BGR: 0.0023528836
CYP: 0.002703
CZE: 0.00030707583376
DNM: 0.01125417799816
EST: 0.00002538
FIN: 0.00543025
FRK: 0.07120999991318
DEU: 0.04994433
GRC: 0.17760121332752
HRV: 0.0037332015
HUN: 0.0023008
IRL: 0.00405801112848
ITA: 0.73660991543157
LVA: 0.0000744
LTU: 0.0000531
LUX: 0.00004003232333
MLT: NO
NLD: 0.00023622385507
POL: 0.001483
PRT: 0.01762865033915
ROU: 0.0078750055974
SVK: 0.00139482710176
SVN: 0.0005932009913
ESP: 0.04104752091259
SWE: C
GBE: 0.00535708149045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2,289.8511372941925
BEL: 14,005.34187
BGR: 2,495.31767408
CYP: 20.5657
CZE: 7,252.4216793263686
DNM: 2,717.87640810114
EST: 932.61599999999999
FIN: 2,568.2889799999998
FRK: 9,788.21420765197
DEU: 47,255.355911
GRC: 1,365.3215899258037
HRV: 2,023.3589999999999
HUN: 1,214.56
IRL: 3,592.0861787848362
ITA: 11,812.980999999998
LVA: 650.00
LTU: 3,506.00
LUX: 1,699.3321439999997
MLT: NO
NLD: 1,509.5925
POL: 24,633.703999999998
PRT: NO
ROU: 2,624.3199999999997
SVK: 4,561.1372013791497
SVN: 414.97168080000006
ESP: 1,475.509
SWE: C
GBE: 17,113.900798777198
</t>
      </text>
    </comment>
    <comment ref="G53" authorId="0">
      <text>
        <t xml:space="preserve">AUT: 221.20635745997868
BEL: 1,376.8145994000001
BGR: 239.71764898341073
CYP: 1.9513
CZE: 672.34831024315929
DNM: 262.543975285084
EST: 92.84842378389631
FIN: 281.13605447999998
FRK: 937.229483623588
DEU: 4,599.24037539
GRC: 128.17529306945113
HRV: 200.27395619999999
HUN: 116.1201907752972
IRL: 339.81135251304551
ITA: 1,123.4480721815501
LVA: 62.75383440007102
LTU: 339.21533999999997
LUX: 160.75682082239999
MLT: NO
NLD: 161.682045851841
POL: 2,266.3903669796932
PRT: NO
ROU: 240.39499245648125
SVK: 450.50524924393102
SVN: 44.4019698456
ESP: 153.61177504614642
SWE: C
GBE: 1,608.4013042339286
</t>
      </text>
    </comment>
    <comment ref="H53" authorId="0">
      <text>
        <t xml:space="preserve">AUT: 0.02289851137294
BEL: 0.03081709
BGR: 0.0249531767408
CYP: 0.00021
CZE: 0.07197518766926
DNM: 0.02717876408101
EST: 0.00932616
FIN: 0.00256829
FRK: 0.09788214207652
DEU: 0.15465764
GRC: 0.00136532158993
HRV: 0.02023359
HUN: 0.0121456
IRL: 0.03592086178785
ITA: 0.176912079
LVA: 0.0065
LTU: 0.03506
LUX: 0.01699332144
MLT: NO
NLD: 0.0451308993
POL: 0.22828214
PRT: NO
ROU: 0.0262432
SVK: 0.04058992188993
SVN: 0.004149716808
ESP: 0.0063098568237
SWE: 0.00596474282508
GBE: 0.17113900798777
</t>
      </text>
    </comment>
    <comment ref="I53" authorId="0">
      <text>
        <t xml:space="preserve">AUT: 0.00343477670594
BEL: 0.0320750635
BGR: 0.00374297651112
CYP: 0.000031
CZE: 0.01079322798859
DNM: 0.07261760246215
EST: 0.0013599624
FIN: 0.00505716
FRK: 0.01468232131148
DEU: 0.15956065
GRC: 0.00204798238489
HRV: 0.0030350385
HUN: 0.00182184
IRL: 0.00538812926818
ITA: 0.141755772
LVA: 0.000975
LTU: 0.005259
LUX: 0.002548998216
MLT: NO
NLD: 0.00226438875
POL: 0.034142016
PRT: NO
ROU: 0.00393648
SVK: 0.00606059133836
SVN: 0.0006224575212
ESP: 0.00214746874139
SWE: C
GBE: 0.06793172149209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11,639.668947932169
BEL: 23,053.933873587899
BGR: 11,180.70
CYP: NO
CZE: 24,863.12248285086
DNM: 4,666.44607561874
EST: 731.70847228011678
FIN: 907.99
FRK: 78,526.226145607
DEU: 81,113.51666
GRC: 5,896.8000000000011
HRV: 4,478.76
HUN: 8,437.50
IRL: 691.36648195639918
ITA: 104,643.70
LVA: 1,186.00
LTU: 1,055.00
LUX: 2,982.7049170303162
MLT: NO
NLD: 18,499.941755689699
POL: 43,983.90
PRT: 19,645.6162524891
ROU: 10,943.10
SVK: 6,684.9635594803103
SVN: 3,145.4250332340002
ESP: 63,215.181909228697
SWE: 1,990.4649115060299
GBE: 4,730.3789285411503
</t>
      </text>
    </comment>
    <comment ref="G54" authorId="0">
      <text>
        <t xml:space="preserve">AUT: 644.83765971544221
BEL: 1,297.7921155082818
BGR: 622.04879224245872
CYP: NO
CZE: 1,379.9562257482132
DNM: 266.034090771024
EST: 40.43177114995832
FIN: 50.2481666
FRK: 4,425.74577232912
DEU: 4,529.40959343
GRC: 329.11145028830788
HRV: 251.25843600000002
HUN: 474.1875
IRL: 38.61234725348029
ITA: 6,083.9823588350864
LVA: 65.93917381371628
LTU: 58.79514999999999
LUX: 168.70435042257748
MLT: NO
NLD: 1,045.24670919647
POL: 2,443.0077365528555
PRT: 1,108.36708249371
ROU: 609.95641620492609
SVK: 372.78250463126602
SVN: 173.91513387273218
ESP: 3,562.8841862463851
SWE: 113.476404604959
GBE: 266.58840590884409
</t>
      </text>
    </comment>
    <comment ref="H54" authorId="0">
      <text>
        <t xml:space="preserve">AUT: 0.01163966894793
BEL: 0.08206559241572
BGR: 0.0111807
CYP: NO
CZE: 0.02486312248285
DNM: 0.00619567831974
EST: 0.00073170847228
FIN: 0.00090799
FRK: 0.07852622614561
DEU: 0.20278379
GRC: 0.0058968
HRV: 0.00447876
HUN: 0.0084375
IRL: 0.00069136648196
ITA: 0.1046437
LVA: 0.001186
LTU: 0.001055
LUX: 0.00298270491703
MLT: NO
NLD: 0.11801941739612
POL: 0.0439839
PRT: 0.78381964052394
ROU: 0.0109431
SVK: 0.00668496355948
SVN: 0.00314542503323
ESP: 0.0634561497426
SWE: 0.00199046491149
GBE: 0.00473037892854
</t>
      </text>
    </comment>
    <comment ref="I54" authorId="0">
      <text>
        <t xml:space="preserve">AUT: 0.00116396689479
BEL: 0.00230686544157
BGR: 0.00111807
CYP: NO
CZE: 0.00248631224829
DNM: 0.00466510799741
EST: 0.00007317084723
FIN: 0.00173105
FRK: 0.00785262261456
DEU: 0.07300216
GRC: 0.00058968
HRV: 0.000447876
HUN: 0.00084375
IRL: 0.0000691366482
ITA: 0.3139311
LVA: 0.0001186
LTU: 0.0001055
LUX: 0.0002982704917
MLT: NO
NLD: 0.00184999417557
POL: 0.00439839
PRT: 0.02220237422986
ROU: 0.00109431
SVK: 0.00066849635595
SVN: 0.00031454250332
ESP: 0.00632151866593
SWE: 0.00019904649114
GBE: 0.00047303789285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7,500.5683479947693
BEL: 5,322.36243698
BGR: NO
CYP: 663.00
CZE: 5,056.0931856934658
DNM: 1,690.60888155792
EST: 1,444.4105575599999
FIN: 763.23176000000001
FRK: 15,552.9316016591
DEU: 33,689.95
GRC: 482.85917278960585
HRV: 413.40
HUN: 2,414.00
IRL: 1,745.8375538214286
ITA: 5,199.3570082230935
LVA: 891.64145513442008
LTU: NO
LUX: 893.15756241641986
MLT: NO
NLD: NO
POL: 25,427.999999999996
PRT: 5,622.94548651346
ROU: 6,337.3181417910291
SVK: 3,119.75907895503
SVN: 1,274.7357235500003
ESP: 13,305.39
SWE: 3,360.16732473
GBE: 11,521.45107783819
</t>
      </text>
    </comment>
    <comment ref="G55" authorId="0">
      <text>
        <t xml:space="preserve">AUT: 599.63929841308561
BEL: 424.30612000000002
BGR: NO
CYP: 65.61930000000001
CZE: 453.13758756425318
DNM: 145.401218943863
EST: 114.38798067118572
FIN: 62.63980451
FRK: 1,296.74234220146
DEU: 2,596.25794969
GRC: 43.27365463668306
HRV: 59.1162
HUN: 162.44038500660398
IRL: 161.96315384448826
ITA: 408.62974637387771
LVA: 76.0455719201549
LTU: NO
LUX: 72.84845049947171
MLT: NO
NLD: NO
POL: 3,216.6212999999998
PRT: 279.084919380311
ROU: 585.38883626704774
SVK: 299.69029002439999
SVN: 93.83580963839918
ESP: 693.2097333557839
SWE: 277.37913400000002
GBE: 582.19507955515223
</t>
      </text>
    </comment>
    <comment ref="H55" authorId="0">
      <text>
        <t xml:space="preserve">AUT: 0.09000682017594
BEL: 0.0499039571094
BGR: NO
CYP: 0.01989
CZE: 0.1516827955708
DNM: 0.05071826644674
EST: 0.0433323167268
FIN: 0.00076323
FRK: 0.33045229869364
DEU: 0.1347598
GRC: 0.01448577518369
HRV: 0.012402
HUN: 0.07242
IRL: 0.00523751266146
ITA: 0.01559807102467
LVA: 0.02674924365403
LTU: NO
LUX: 0.02679472687249
MLT: NO
NLD: NO
POL: 0.76284
PRT: 0.01329717387984
ROU: 0.19011954425373
SVK: 0.09359277236865
SVN: 0.0382420717065
ESP: 0.39916175982443
SWE: 0.00336016732473
GBE: 0.23965966510594
</t>
      </text>
    </comment>
    <comment ref="I55" authorId="0">
      <text>
        <t xml:space="preserve">AUT: 0.03000227339198
BEL: 0.03389586094792
BGR: NO
CYP: 0.002652
CZE: 0.02022437274277
DNM: 0.00676243552623
EST: 0.00577764223024
FIN: 0.00152647
FRK: 0.04524878784187
DEU: 0.10106985
GRC: 0.00193143669116
HRV: 0.0016536
HUN: 0.009656
IRL: 0.00104750253229
ITA: 0.07799035512335
LVA: 0.00356656582054
LTU: NO
LUX: 0.00357263024967
MLT: NO
NLD: NO
POL: 0.101712
PRT: 0.03690149960184
ROU: 0.02534927256716
SVK: 0.01247903631582
SVN: 0.0050989428942
ESP: 0.05322156796043
SWE: 0.00201610039483
GBE: 0.03277587124145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34.00
LUX: NO
MLT: NO
NLD: NO
POL: NO
PRT: NO
ROU: NO
SVK: NO
SVN: NO
ESP: NO
SWE: IE
GBE: NO
</t>
      </text>
    </comment>
    <comment ref="G56" authorId="0">
      <text>
        <t xml:space="preserve">AUT: NO
BEL: NO
BGR: NO
CYP: NO
CZE: NO
DNM: NO
EST: NO
FIN: NO
FRK: NO
DEU: NO
GRC: NO
HRV: NO
HUN: NO
IRL: NO
ITA: NO
LVA: NO
LTU: 3.54756
LUX: NO
MLT: NO
NLD: NO
POL: NO
PRT: NO
ROU: NO
SVK: NO
SVN: NO
ESP: NO
SWE: IE
GBE: NO
</t>
      </text>
    </comment>
    <comment ref="H56" authorId="0">
      <text>
        <t xml:space="preserve">AUT: NO
BEL: NO
BGR: NO
CYP: NO
CZE: NO
DNM: NO
EST: NO
FIN: NO
FRK: NO
DEU: NO
GRC: NO
HRV: NO
HUN: NO
IRL: NO
ITA: NO
LVA: NO
LTU: 0.000068
LUX: NO
MLT: NO
NLD: NO
POL: NO
PRT: NO
ROU: NO
SVK: NO
SVN: NO
ESP: NO
SWE: IE
GBE: NO
</t>
      </text>
    </comment>
    <comment ref="I56" authorId="0">
      <text>
        <t xml:space="preserve">AUT: NO
BEL: NO
BGR: NO
CYP: NO
CZE: NO
DNM: NO
EST: NO
FIN: NO
FRK: NO
DEU: NO
GRC: NO
HRV: NO
HUN: NO
IRL: NO
ITA: NO
LVA: NO
LTU: 0.000051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3,454.1161740891866
BEL: 5,318.1893299999992
BGR: 1,223.3745658489793
CYP: 482.00
CZE: 106.3585711414791
DNM: 1,306.95164635652
EST: 337.4655004
FIN: 1,084.87264
FRK: 18,977.1037526492
DEU: 20,995.11
GRC: 1,056.00
HRV: 709.40
HUN: 807.00
IRL: 1,648.825533887026
ITA: 10,963.0089331778
LVA: 834.74719046558016
LTU: 302.00
LUX: 227.99751088357996
MLT: NO
NLD: 38.4345958895465
POL: 2,643.00
PRT: 1,549.73874747857
ROU: 5,178.00
SVK: 2,030.6596657242101
SVN: 195.09812406
ESP: 7,375.0309999999999
SWE: 2,214.0153994516199
GBE: IE
</t>
      </text>
    </comment>
    <comment ref="G57" authorId="0">
      <text>
        <t xml:space="preserve">AUT: 386.86101149798895
BEL: 519.15641343158995
BGR: 137.01795137508569
CYP: 48.20
CZE: 11.91215996784566
DNM: 95.2666745301649
EST: 37.123205044
FIN: 104.93216200000001
FRK: 1,785.76240895769
DEU: 1,581.2980935
GRC: 113.45734399999999
HRV: 91.9582
HUN: 88.908
IRL: 154.11825484520239
ITA: 991.32839827630005
LVA: 71.77123266984918
LTU: 30.60468
LUX: 19.48120422921828
MLT: NO
NLD: 2.1715546677593
POL: 268.70679999999999
PRT: 353.842707341898
ROU: 558.98500000000001
SVK: 195.11254952078801
SVN: 17.60673465
ESP: 807.8257880000001
SWE: 212.54547834735499
GBE: IE
</t>
      </text>
    </comment>
    <comment ref="H57" authorId="0">
      <text>
        <t xml:space="preserve">AUT: 0.03471484135322
BEL: 0.0516245669
BGR: 0.03670123697547
CYP: 0.01446
CZE: 0.00319075713424
DNM: 0.03580591376428
EST: 0.010123965012
FIN: 0.00476806
FRK: 0.56147180749029
DEU: 0.05248778
GRC: 0.03168
HRV: 0.021282
HUN: 0.02421
IRL: 0.006568257505
ITA: 0.21782727679953
LVA: 0.02498841571397
LTU: 0.00906
LUX: 0.00683992532651
MLT: NO
NLD: 0.00024519150788
POL: 0.078188
PRT: 0.06682299266433
ROU: 0.144755
SVK: 0.06091978997173
SVN: 0.0058529437218
ESP: 0.22125108247111
SWE: 0.06476959345329
GBE: IE
</t>
      </text>
    </comment>
    <comment ref="I57" authorId="0">
      <text>
        <t xml:space="preserve">AUT: 0.01381646469636
BEL: 0.02786260892
BGR: 0.0048934982634
CYP: 0.001928
CZE: 0.00042543428457
DNM: 0.00500501165781
EST: 0.0013498620016
FIN: 0.00209855
FRK: 0.07831934194733
DEU: 0.0188956
GRC: 0.004224
HRV: 0.0028376
HUN: 0.003228
IRL: 0.00119351958223
ITA: 0.08141163399767
LVA: 0.00333218876186
LTU: 0.001208
LUX: 0.00091199004353
MLT: NO
NLD: 0.00000384345959
POL: 0.0104238
PRT: 0.00888988623185
ROU: 0.0192885
SVK: 0.0081226386629
SVN: 0.00078039249624
ESP: 0.02950014245342
SWE: 0.01107007699725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134.88252289553665
BEL: 36.55798408186427
BGR: 34.10
CYP: NO
CZE: 131.37
DNM: 46.989078
EST: 47.3465432
FIN: 22.160763315208
FRK: 741.871324084
DEU: 378.93239682
GRC: 89.60
HRV: 17.836
HUN: 42.1276483417474
IRL: 34.164743896
ITA: 104.1445566
LVA: 7.00
LTU: 16.00
LUX: 8.692866
MLT: 0.35886400568212
NLD: 42.357833492154
POL: 176.00
PRT: 17.0643010969786
ROU: 43.96
SVK: 1.67605226863614
SVN: 20.92323408
ESP: 125.17464575151843
SWE: 58.6227999999999
GBE: 475.19244883018598
</t>
      </text>
    </comment>
    <comment ref="G16" authorId="0">
      <text>
        <t xml:space="preserve">AUT: 10.155775
BEL: 2.61313996420542
BGR: 2.36313
CYP: NO
CZE: 9.1959
DNM: 3.430202694
EST: 3.358918319
FIN: 1.58006
FRK: 52.301928347922
DEU: 26.52526778
GRC: 6.1471872
HRV: 1.24852
HUN: 2.94893538392232
IRL: 2.43217157646221
ITA: 7.290118962
LVA: 0.49
LTU: 1.13296
LUX: 0.60850062
MLT: 0.02512048039775
NLD: 3.04976401143509
POL: 12.32
PRT: 1.19506988682507
ROU: 3.0772
SVK: 0.11663138429167
SVN: 1.4646263856
ESP: 8.83755259620395
SWE: 4.10359599999999
GBE: 33.01040287715833
</t>
      </text>
    </comment>
    <comment ref="H16" authorId="0">
      <text>
        <t xml:space="preserve">AUT: 0.00007254125
BEL: 0.00083621857269
BGR: 0.00001705
CYP: NO
CZE: 0.000065685
DNM: 0.00040504585236
EST: 0.0000640130895
FIN: 0.000015057
FRK: 0.0044734170349
DEU: 0.03671927
GRC: 0.0000448
HRV: 0.000008918
HUN: 0.00002106382417
IRL: IE
ITA: 0.000506966
LVA: 0.0000035
LTU: 0.000008
LUX: 0.000004346433
MLT: 0.00000015792037
NLD: 0.00002117891675
POL: 0.000088
PRT: 0.0006658601195
ROU: 0.00002198
SVK: 0.00000095858347
SVN: 0.00001046161704
ESP: 0.00006882251326
SWE: 0.00009666422652
GBE: 0.0284231473376
</t>
      </text>
    </comment>
    <comment ref="I16" authorId="0">
      <text>
        <t xml:space="preserve">AUT: 0.000290165
BEL: 0.00707995821256
BGR: 0.0000682
CYP: NO
CZE: 0.00026274
DNM: 0.000093978156
EST: 0.0000946930864
FIN: 0.000044322
FRK: 0.00148374264817
DEU: 0.00087025
GRC: 0.0001792
HRV: 0.000035672
HUN: 0.00008425529668
IRL: IE
ITA: 0.00020630540736
LVA: 0.000014
LTU: 0.000032
LUX: 0.000017385732
MLT: 0.00000070502144
NLD: 0.00008471566698
POL: 0.000352
PRT: 0.00003412860219
ROU: 0.00008792
SVK: 0.00000327333046
SVN: 0.00004184646816
ESP: 0.00024803124282
SWE: 0.00021265773175
GBE: 0.00105543225654
</t>
      </text>
    </comment>
    <comment ref="B17" authorId="0">
      <text>
        <t xml:space="preserve">AUT: 513.01727699031971
BEL: 111.9204342573553
BGR: 222.96809492066404
CYP: 7.87
CZE: 11.28396633371076
DNM: 1,966.10454844931
EST: NO
FIN: 2,462.3909252739791
FRK: 65,574.2870086365
DEU: 27,910.86499338
GRC: 5,660.7526793160005
HRV: 417.62
HUN: 19.05313109493184
IRL: 199.56889770014479
ITA: 30,165.629926565489
LVA: 20.00
LTU: 4.00
LUX: NO
MLT: 10.55884253468532
NLD: 377.22555905819598
POL: 1,411.7781013774379
PRT: 6,236.85550971025
ROU: 1,128.2190000000001
SVK: 47.3220017865271
SVN: 7.633071418
ESP: 36,626.351273167675
SWE: 7,565.3031043894998
GBE: 21,229.168548756741
</t>
      </text>
    </comment>
    <comment ref="G17" authorId="0">
      <text>
        <t xml:space="preserve">AUT: 37.3211183029909
BEL: 8.13976256191946
BGR: 16.11622717682748
CYP: 0.563
CZE: 0.80680359286032
DNM: 141.55952748835
EST: NO
FIN: 180.24701999999999
FRK: 4,818.94760342538
DEU: 2,044.63832596
GRC: 404.33291597000004
HRV: 29.85983
HUN: 1.38609180825168
IRL: 14.20721320229229
ITA: 2,156.8425397494325
LVA: 1.43
LTU: 0.28696
LUX: NO
MLT: 0.75495724123
NLD: 26.971627472661
POL: 100.94213424848681
PRT: 445.935168944283
ROU: 80.6676585
SVK: 3.442593522693
SVN: 0.5457646064
ESP: 2,670.6714139962914
SWE: 540.91917196384895
GBE: 1,522.2489950897339
</t>
      </text>
    </comment>
    <comment ref="H17" authorId="0">
      <text>
        <t xml:space="preserve">AUT: 0.00090417619694
BEL: 0.00066848284717
BGR: 0.00038053277746
CYP: 0.0000039
CZE: 0.00000564198317
DNM: 0.00093034860545
EST: NO
FIN: 0.003080871
FRK: 0.05168538562215
DEU: 0.07147733
GRC: 0.00283037633966
HRV: 0.00020881
HUN: 0.00000952656555
IRL: 0.00037294356793
ITA: 0.03555161802216
LVA: 0.00001
LTU: 0.000002
LUX: NO
MLT: 0.00000559268052
NLD: 0.00018861277953
POL: 0.00070588905069
PRT: 0.0165290669905
ROU: 0.00301702565133
SVK: 0.00006355762449
SVN: 0.00000381653571
ESP: 0.03967765013255
SWE: 0.01247456916145
GBE: 0.02829673893067
</t>
      </text>
    </comment>
    <comment ref="I17" authorId="0">
      <text>
        <t xml:space="preserve">AUT: 0.00102721935139
BEL: 0.00072761688969
BGR: 0.00050214110984
CYP: 0.0000157
CZE: 0.00002282332036
DNM: 0.00715603142694
EST: NO
FIN: 0.004924782
FRK: 0.13114857401727
DEU: 0.06887766
GRC: 0.01132150535863
HRV: 0.00083524
HUN: 0.00003810626219
IRL: 0.00045296300904
ITA: 0.06033125985313
LVA: 0.00004
LTU: 0.000008
LUX: NO
MLT: 0.00002051566165
NLD: 0.00075445111812
POL: 0.00282355620275
PRT: 0.01247371101942
ROU: 0.00237988260534
SVK: 0.0000935511167
SVN: 0.00001526614284
ESP: 0.07257443678122
SWE: 0.02744359188267
GBE: 0.04833047925991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59,808.231073397743
BEL: 55,433.136318925644
BGR: 18,612.091221981573
CYP: 14,922.491021591826
CZE: 62,831.294015404499
DNM: 50,935.1495962396
EST: 10,037.802009511852
FIN: 55,327.243756443568
FRK: 241,470.175382808
DEU: 685,497.02742594
GRC: 79,675.558141681729
HRV: 21,808.273030853074
HUN: 51,993.365812424665
IRL: 41,694.578244043834
ITA: 267,264.98614156345
LVA: 7,961.2937661196711
LTU: 8,220.9020586075276
LUX: 11,703.387857232823
MLT: 3,149.19247871388
NLD: 155,287.80265852599
POL: 134,763.23385122765
PRT: 42,936.325292883
ROU: 51,063.150235910791
SVK: 20,084.00406159924
SVN: 17,628.902987736845
ESP: 173,394.41341032877
SWE: 92,735.148654095596
GBE: 497,746.9492815063
</t>
      </text>
    </comment>
    <comment ref="G28" authorId="0">
      <text>
        <t xml:space="preserve">AUT: 4,578.6827412736056
BEL: 4,005.7404547727119
BGR: 1,386.3794245465579
CYP: 1,079.0757253746128
CZE: 4,432.6517716505859
DNM: 3,718.26592052549
EST: 729.61432125146098
FIN: 3,955.8979300000001
FRK: 17,501.0484736386
DEU: 51,607.37636592
GRC: 5,837.0313894596038
HRV: 1,511.3133210381179
HUN: 3,706.2368560031705
IRL: 2,916.9526939533066
ITA: 19,477.63735454205
LVA: 566.68489027239821
LTU: 598.23504280486975
LUX: 856.64736465292958
MLT: 226.400412175081
NLD: 11,339.620937706301
POL: 9,726.3988893468431
PRT: 3,109.24314132837
ROU: 3,651.9022898349376
SVK: 1,423.7284661148205
SVN: 1,245.7177840714394
ESP: 12,721.828335
SWE: 6,676.9307030948903
GBE: 34,841.515892072624
</t>
      </text>
    </comment>
    <comment ref="H28" authorId="0">
      <text>
        <t xml:space="preserve">AUT: 0.22822967985212
BEL: 0.4188854100215
BGR: 0.26182224520581
CYP: 0.0949317166579
CZE: 0.68704496755502
DNM: 0.24714450379881
EST: 0.10460419879582
FIN: 0.325321244
FRK: 2.86625920671302
DEU: 3.9692208
GRC: 0.81026242268502
HRV: 0.23869297257525
HUN: 0.51733594101062
IRL: 0.40237586613246
ITA: 2.80268307802949
LVA: 0.06657659708588
LTU: 0.06669059698814
LUX: 0.03409315966487
MLT: 0.0391696488536
NLD: 1.47306483136503
POL: 1.81543631266834
PRT: 0.51756807527093
ROU: 0.81014312897302
SVK: 0.18514124786943
SVN: 0.15205133365766
ESP: 1.513504237
SWE: 0.50562140929603
GBE: 3.17484787185123
</t>
      </text>
    </comment>
    <comment ref="I28" authorId="0">
      <text>
        <t xml:space="preserve">AUT: 0.03634714595618
BEL: 0.03820845457311
BGR: 0.03844438419288
CYP: 0.01176404421417
CZE: 0.07781996967876
DNM: 0.04411561465198
EST: 0.01245862683641
FIN: 0.050533948
FRK: 0.28606040825813
DEU: 0.37809983
GRC: 0.12531388857409
HRV: 0.03505438938577
HUN: 0.07366156659753
IRL: 0.04691028510639
ITA: 0.28962971041324
LVA: 0.01008100798203
LTU: 0.00680408181595
LUX: 0.00519731608369
MLT: 0.0076743539978
NLD: 0.14351051637427
POL: 0.21492832669807
PRT: 0.08504392081032
ROU: 0.08398432089092
SVK: 0.02436305325108
SVN: 0.0184962665805
ESP: 0.172529633
SWE: 0.04182342890374
GBE: 0.33075843902329
</t>
      </text>
    </comment>
    <comment ref="B29" authorId="0">
      <text>
        <t xml:space="preserve">AUT: 123,377.66497059423
BEL: 141,142.53524524963
BGR: 35,873.614176598356
CYP: 2,191.3461995059793
CZE: 79,699.285747252157
DNM: 37,403.2232305335
EST: 10,062.603400016922
FIN: 100,735.68482841802
FRK: 732,544.689289774
DEU: 641,129.53774947
GRC: 14,005.212662214601
HRV: 33,676.197950339723
HUN: 34,712.343905339447
IRL: 47,155.975895997828
ITA: 559,353.86582498776
LVA: 13,402.006620846691
LTU: 28,308.694636946198
LUX: 22,343.267199953585
MLT: 2,037.49102115343
NLD: 79,773.694239615506
POL: 161,060.45112726971
PRT: 86,214.1712891571
ROU: 49,920.524974055741
SVK: 29,895.288054985696
SVN: 31,179.587709558527
ESP: 510,691.9984566354
SWE: 54,427.818174836102
GBE: 468,125.2291299653
</t>
      </text>
    </comment>
    <comment ref="G29" authorId="0">
      <text>
        <t xml:space="preserve">AUT: 9,176.8150329032105
BEL: 10,477.766719048133
BGR: 2,706.9650673407641
CYP: 163.2150391048161
CZE: 5,861.7099447247629
DNM: 2,767.83851905948
EST: 733.97297442729155
FIN: 7,353.7049900000002
FRK: 54,590.0634030631
DEU: 47,460.59329623
GRC: 1,025.5999999999999
HRV: 2,495.4062681201735
HUN: 2,568.4915584275918
IRL: 3,456.5330331766404
ITA: 41,195.503551671594
LVA: 1,001.79999490829
LTU: 2,058.8913609450969
LUX: 1,656.4293140146433
MLT: 149.326783481891
NLD: 5,779.8996054914996
POL: 11,956.38034731265
PRT: 6,415.33682732654
ROU: 4,089.5562015074893
SVK: 2,198.1543762474157
SVN: 2,306.5012776163835
ESP: 37,382.384851000003
SWE: 3,919.34718676995
GBE: 34,503.511417466274
</t>
      </text>
    </comment>
    <comment ref="H29" authorId="0">
      <text>
        <t xml:space="preserve">AUT: 0.24453558964532
BEL: 0.01561280981698
BGR: 0.0865108889866
CYP: 0.00077383692954
CZE: 0.02760659298639
DNM: 0.00384384192919
EST: 0.00637939828201
FIN: 0.096102269
FRK: 0.21991269692181
DEU: 1.48702317
GRC: 0.0011474622
HRV: 0.0370042758413
HUN: 0.02002146522637
IRL: 0.00601129993497
ITA: 0.08804008332859
LVA: 0.00906967286545
LTU: 0.0135524812079
LUX: 0.06042997639297
MLT: 0.0037735620922
NLD: 0.03490611397738
POL: 0.09200487850402
PRT: 0.05522430984301
ROU: 0.03557799353853
SVK: 0.01156996145964
SVN: 0.00693398785917
ESP: 0.106413178
SWE: 0.15822128506745
GBE: 0.05339184132633
</t>
      </text>
    </comment>
    <comment ref="I29" authorId="0">
      <text>
        <t xml:space="preserve">AUT: 0.36206576938435
BEL: 0.39356474053088
BGR: 0.08335803030462
CYP: 0.00635408149803
CZE: 0.22192130539654
DNM: 0.11393248969577
EST: 0.02818686301999
FIN: 0.201554693
FRK: 2.50729304897388
DEU: 2.00231731
GRC: 0.04950599042455
HRV: 0.089806938022
HUN: 0.0987372989188
IRL: 0.14915629781592
ITA: 1.573848134745
LVA: 0.0272974575332
LTU: 0.0782383973222
LUX: 0.08260809516882
MLT: 0.0054749206223
NLD: 0.17344135685756
POL: 0.48550291898876
PRT: 0.21835383355492
ROU: 0.16143832609556
SVK: 0.0803035911777
SVN: 0.08659077540668
ESP: 1.526658026
SWE: 0.19098517863533
GBE: 1.40339370876717
</t>
      </text>
    </comment>
    <comment ref="B30" authorId="0">
      <text>
        <t xml:space="preserve">AUT: 500.22915044348338
BEL: 2,638.9103731347705
BGR: 20,746.00
CYP: NO
CZE: 4,548.6029757142851
DNM: 0.21921957989439
EST: 255.70244700000009
FIN: NO
FRK: 3,353.40
DEU: 16,799.00
GRC: 11,259.78
HRV: 3,315.123
HUN: 1,154.00
IRL: 106.69798316302874
ITA: 73,733.762638750894
LVA: 2,416.2256962058077
LTU: 5,254.00
LUX: 33.627104
MLT: 26.790262
NLD: 5,269.0735783704704
POL: 79,395.999999999985
PRT: 1,720.607328
ROU: 3,128.84
SVK: 1,759.6840000000004
SVN: 644.69999999999993
ESP: 2,116.41
SWE: 37.25445
GBE: IE
</t>
      </text>
    </comment>
    <comment ref="G30" authorId="0">
      <text>
        <t xml:space="preserve">AUT: 32.27598295933893
BEL: 171.83302443539026
BGR: 1,363.6087028207914
CYP: NO
CZE: 299.11125201005257
DNM: 0.01383275549134
EST: 16.32500484478971
FIN: NO
FRK: 218.823703932059
DEU: 1,114.33652905
GRC: 719.72521139200023
HRV: 209.1842613
HUN: 72.81740000000001
IRL: 6.79666152748493
ITA: 4,836.341459505149
LVA: 151.61816243691442
LTU: 346.81654000000003
LUX: 2.19134728515494
MLT: 1.7608905048708
NLD: 351.44720767731098
POL: 5,155.3904765250491
PRT: 111.723545677495
ROU: 196.52897047306311
SVK: 113.75673503745006
SVN: 42.32931671727512
ESP: 142.08030400000001
SWE: 2.425264695
GBE: IE
</t>
      </text>
    </comment>
    <comment ref="H30" authorId="0">
      <text>
        <t xml:space="preserve">AUT: 0.00156006016466
BEL: 0.02108756775497
BGR: 0.26759956146163
CYP: NO
CZE: 0.04549708637756
DNM: 0.00000144258786
EST: 0.00330499573607
FIN: NO
FRK: 0.05777141116827
DEU: 0.06724482
GRC: 0.09531944469378
HRV: 0.03456124689232
HUN: 0.071548
IRL: 0.00120428677791
ITA: 0.65588809454265
LVA: 0.02739351107846
LTU: 0.05327380722188
LUX: 0.00008311712073
MLT: 0.0002764868276
NLD: 0.01339941701374
POL: 0.91476407450269
PRT: 0.02139462329196
ROU: 0.04116144407975
SVK: 0.01775925286948
SVN: 0.00558711252065
ESP: 0.002496541
SWE: 0.0023097759
GBE: IE
</t>
      </text>
    </comment>
    <comment ref="I30" authorId="0">
      <text>
        <t xml:space="preserve">AUT: 0.00029322408082
BEL: 0.00007409678077
BGR: 0.03035782586168
CYP: NO
CZE: 0.00812763959098
DNM: 0.00000029530973
EST: NO
FIN: NO
FRK: 0.00487340358738
DEU: 0.0192845
GRC: 0.01782244944962
HRV: NO
HUN: 0.0002308
IRL: NO
ITA: NO
LVA: 0.00216131226453
LTU: 0.00985335008645
LUX: 0.00001489494604
MLT: 0.0000757787801
NLD: 0.00468060794479
POL: NO
PRT: NO
ROU: 0.00499855505488
SVK: 0.00324353764474
SVN: NA
ESP: 0.002652625
SWE: 0.00000745089
GBE: IE
</t>
      </text>
    </comment>
    <comment ref="B31" authorId="0">
      <text>
        <t xml:space="preserve">AUT: NO
BEL: NO
BGR: NO
CYP: NO
CZE: NO
DNM: NO
EST: NO
FIN: NO
FRK: NO
DEU: IE
GRC: NO
HRV: NO
HUN: 3.2636432918695
IRL: NO
ITA: NO
LVA: 45.32926712979619
LTU: 109.566
LUX: NO
MLT: NO
NLD: NO
POL: NO
PRT: NO
ROU: NO
SVK: IE
SVN: NO
ESP: NO
SWE: NO VALUE
GBE: NO
</t>
      </text>
    </comment>
    <comment ref="G31" authorId="0">
      <text>
        <t xml:space="preserve">AUT: NO
BEL: NO
BGR: NO
CYP: NO
CZE: NO
DNM: NO
EST: NO
FIN: NO
FRK: NO
DEU: NA
GRC: NO
HRV: NO
HUN: 0.23922505329403
IRL: NO
ITA: NO
LVA: 3.37820765216872
LTU: 8.3062872972973
LUX: NO
MLT: NO
NLD: NO
POL: NO
PRT: NO
ROU: NO
SVK: IE
SVN: NO
ESP: NO
SWE: NO VALUE
GBE: NO
</t>
      </text>
    </comment>
    <comment ref="H31" authorId="0">
      <text>
        <t xml:space="preserve">AUT: NO
BEL: NO
BGR: NO
CYP: NO
CZE: NO
DNM: NO
EST: NO
FIN: NO
FRK: NO
DEU: NA
GRC: NO
HRV: NO
HUN: NA
IRL: NO
ITA: NO
LVA: 0.00019597198678
LTU: 0.000328698
LUX: NO
MLT: NO
NLD: NO
POL: NO
PRT: NO
ROU: NO
SVK: IE
SVN: NO
ESP: NO
SWE: NO VALUE
GBE: NO
</t>
      </text>
    </comment>
    <comment ref="I31" authorId="0">
      <text>
        <t xml:space="preserve">AUT: NO
BEL: NO
BGR: NO
CYP: NO
CZE: NO
DNM: NO
EST: NO
FIN: NO
FRK: NO
DEU: NA
GRC: NO
HRV: NO
HUN: NA
IRL: NO
ITA: NO
LVA: 0.000075454465
LTU: 0.0000657396
LUX: NO
MLT: NO
NLD: NO
POL: NO
PRT: NO
ROU: NO
SVK: IE
SVN: NO
ESP: NO
SWE: NO VALUE
GBE: NO
</t>
      </text>
    </comment>
    <comment ref="B32" authorId="0">
      <text>
        <t xml:space="preserve">AUT: 607.86195018498142
BEL: 200.23596128556827
BGR: 2,305.1832403306248
CYP: NO
CZE: 1,170.0840838848808
DNM: 3.56241012221675
EST: 173.00
FIN: 97.6144954
FRK: 211.059959496081
DEU: 3,590.05149149
GRC: NO
HRV: 8.75782915785357
HUN: NO
IRL: NO
ITA: 34,142.026958423237
LVA: NO
LTU: NO
LUX: NO
MLT: NO
NLD: 474.31080361452501
POL: 43.25542503550333
PRT: NO
ROU: NO
SVK: 24.48800682838444
SVN: 15.80530206499345
ESP: NO
SWE: 765.76160678723897
GBE: IE
</t>
      </text>
    </comment>
    <comment ref="G32" authorId="0">
      <text>
        <t xml:space="preserve">AUT: 33.67555204024797
BEL: 11.78363556078643
BGR: 129.17298270862074
CYP: NO
CZE: 65.11956527019871
DNM: 0.20234489494191
EST: 9.55940333333333
FIN: 5.40199
FRK: 11.9001042480409
DEU: 200.4698395
GRC: NO
HRV: 0.49131421575559
HUN: NO
IRL: NO
ITA: 1,985.0162824247545
LVA: NO
LTU: NO
LUX: NO
MLT: NO
NLD: 26.7985604042207
POL: 2.47215103061244
PRT: NO
ROU: NO
SVK: 1.40839729946832
SVN: 0.90902231862398
ESP: NO
SWE: 43.6560692029405
GBE: IE
</t>
      </text>
    </comment>
    <comment ref="H32" authorId="0">
      <text>
        <t xml:space="preserve">AUT: 0.00335269620707
BEL: 0.00420423253926
BGR: 0.05036573426417
CYP: NO
CZE: 0.02811720523119
DNM: 0.00004545401071
EST: 0.015916
FIN: 0.0027191
FRK: 0.01295840777238
DEU: 0.07309465
GRC: NO
HRV: 0.00018238512321
HUN: NO
IRL: NO
ITA: 0.69767899223566
LVA: NO
LTU: NO
LUX: NO
MLT: NO
NLD: 0.04363659393254
POL: 0.00108762307371
PRT: NO
ROU: NO
SVK: 0.00069156261967
SVN: 0.00039719041216
ESP: NO
SWE: 0.00820225322017
GBE: IE
</t>
      </text>
    </comment>
    <comment ref="I32" authorId="0">
      <text>
        <t xml:space="preserve">AUT: 0.00013932833869
BEL: 0.00000841356462
BGR: 0.00044172360081
CYP: NO
CZE: 0.00050459717752
DNM: 0.00000117598261
EST: 0.000519
FIN: 0.000111208
FRK: 0.00020078232278
DEU: 0.00118021
GRC: NO
HRV: NO
HUN: NO
IRL: NO
ITA: NO
LVA: NO
LTU: NO
LUX: NO
MLT: NO
NLD: 0.00142293241084
POL: NO
PRT: NO
ROU: NO
SVK: 0.00001064658369
SVN: NA
ESP: NO
SWE: 0.00023987384204
GBE: IE
</t>
      </text>
    </comment>
    <comment ref="B33" authorId="0">
      <text>
        <t xml:space="preserve">AUT: 10,061.349898274424
BEL: 9,883.2014286230769
BGR: 3,658.8120454435616
CYP: 350.02
CZE: 6,849.4910409077247
DNM: 4,095.73033053573
EST: 84.7318319999998
FIN: 7,377.6480935380832
FRK: 66,968.7481338767
DEU: 64,608.94917711
GRC: 1,120.6854444253963
HRV: 739.43584022883499
HUN: 3,612.8313487899923
IRL: 2,713.3205948673699
ITA: 27,166.296212163088
LVA: 336.69426944234664
LTU: 2,188.4340000000002
LUX: 1,518.5447336508762
MLT: 209.993296078526
NLD: 6,383.3296507830901
POL: 13,421.514479920877
PRT: 5,507.37399611351
ROU: NO
SVK: 2,799.384563242575
SVN: 449.68200946787698
ESP: 27,959.484850161945
SWE: 20,147.409100046701
GBE: IE
</t>
      </text>
    </comment>
    <comment ref="G33" authorId="0">
      <text>
        <t xml:space="preserve">AUT: 712.34357279782921
BEL: 693.19411228916908
BGR: 267.72213980534957
CYP: 26.196
CZE: 492.45916791233901
DNM: 308.629636813188
EST: 2.094
FIN: 507.69294000000002
FRK: 4,568.94444037617
DEU: 4,615.03997021
GRC: 79.34452946531808
HRV: 49.52504638383864
HUN: 264.72451968813579
IRL: 188.40437110335131
ITA: 2,004.5552111991183
LVA: 23.83795427651814
LTU: 164.55904783783785
LUX: 110.74388757914123
MLT: 14.86752536235963
NLD: 461.20547447325998
POL: 927.43601466320843
PRT: 381.736989113517
ROU: NO
SVK: 205.01045888490466
SVN: 34.37199100451677
ESP: 2,105.9552785341048
SWE: 1,435.9677799360099
GBE: IE
</t>
      </text>
    </comment>
    <comment ref="H33" authorId="0">
      <text>
        <t xml:space="preserve">AUT: 0.02526577581659
BEL: 0.01981154440184
BGR: 0.02262819377428
CYP: 0.001330076
CZE: 0.03589304813691
DNM: 0.00842637529966
EST: 0.000254195496
FIN: 0.022813873
FRK: 0.32165818394176
DEU: 0.26842875
GRC: 0.00009181896888
HRV: 0.00057632907332
HUN: 0.03014720411266
IRL: 0.01328133424005
ITA: 0.01925356682812
LVA: 0.0012218564397
LTU: 0.006565302
LUX: 0.00417817514784
MLT: 0.0005
NLD: 0.04617643647845
POL: 0.19887254963319
PRT: 0.01294445284994
ROU: NO
SVK: 0.00958911485695
SVN: 0.00223871617202
ESP: IE
SWE: 0.033612367621
GBE: IE
</t>
      </text>
    </comment>
    <comment ref="I33" authorId="0">
      <text>
        <t xml:space="preserve">AUT: 0.02648961347824
BEL: 0.02803591744443
BGR: 0.01356445999332
CYP: 0.001995114
CZE: 0.01985936028322
DNM: 0.00880170636038
EST: 0.0000508390992
FIN: 0.011685721
FRK: 0.22382447205015
DEU: 0.12285338
GRC: 0.00396142809244
HRV: 0.00011526581466
HUN: 0.01047130232467
IRL: 0.00584494565756
ITA: 0.08611844870534
LVA: 0.00060374581358
LTU: 0.0013130604
LUX: 0.00442984844005
MLT: 0.00010514
NLD: 0.00788519664677
POL: 0.03715336441584
PRT: 0.01349306441599
ROU: NO
SVK: 0.0076896095515
SVN: 0.00130557378836
ESP: IE
SWE: 0.00101987116687
GBE: IE
</t>
      </text>
    </comment>
    <comment ref="B34" authorId="0">
      <text>
        <t xml:space="preserve">AUT: 477.46365519101005
BEL: NO,IE
BGR: 153.27853980650207
CYP: 19.98
CZE: IE
DNM: 137.587735603952
EST: NO
FIN: NA
FRK: 12,757.4840929007
DEU: IE
GRC: NO
HRV: IE
HUN: 102.11547640906812
IRL: 78.65228853417514
ITA: IE
LVA: 4.717
LTU: NO
LUX: 63.36603060782001
MLT: NO
NLD: 88.7762843519328
POL: 197.05157230863782
PRT: IE
ROU: NO
SVK: NO
SVN: 48.55276098164777
ESP: 934.36925606687089
SWE: 185.67254980768999
GBE: NO
</t>
      </text>
    </comment>
    <comment ref="G34" authorId="0">
      <text>
        <t xml:space="preserve">AUT: 35.97328908973363
BEL: 33.48788859051018
BGR: 11.21567824571359
CYP: 1.5147
CZE: 17.77305948780559
DNM: 10.6905670564271
EST: NO
FIN: NA
FRK: 930.174823529093
DEU: 274.4965825
GRC: NO
HRV: 2.82701110436288
HUN: 7.92348302427209
IRL: 5.59564603289274
ITA: 99.09281615893883
LVA: 0.35542998227419
LTU: NO
LUX: 4.65423494814438
MLT: NO
NLD: 6.81897838177107
POL: 13.05016587394313
PRT: IE
ROU: NO
SVK: NO
SVN: 1.31579298053246
ESP: 72.766856
SWE: 14.0218259440565
GBE: NO
</t>
      </text>
    </comment>
    <comment ref="H34" authorId="0">
      <text>
        <t xml:space="preserve">AUT: IE
BEL: NO,IE
BGR: 0.00094796246899
CYP: 0.000075924
CZE: IE
DNM: 0.00001413957037
EST: NO
FIN: NA
FRK: 0.12001849302825
DEU: NA
GRC: NO
HRV: NO
HUN: NA
IRL: 0.0000544368629
ITA: NO
LVA: NA
LTU: NO
LUX: 0.00017138083251
MLT: NO
NLD: 0.00003884532526
POL: NO
PRT: NA
ROU: NO
SVK: NO
SVN: NA
ESP: IE
SWE: NO
GBE: NO
</t>
      </text>
    </comment>
    <comment ref="I34" authorId="0">
      <text>
        <t xml:space="preserve">AUT: IE
BEL: NO,IE
BGR: 0.00056825565107
CYP: 0.000113886
CZE: IE
DNM: 0.00041910059923
EST: NO
FIN: NA
FRK: 0.0211898499199
DEU: NA
GRC: NO
HRV: NO
HUN: NA
IRL: 0.00020847749421
ITA: NO
LVA: NA
LTU: NO
LUX: 0.00023427849831
MLT: NO
NLD: 0.00019301449383
POL: NO
PRT: NA
ROU: NO
SVK: NO
SVN: NA
ESP: IE
SWE: NO
GBE: NO
</t>
      </text>
    </comment>
    <comment ref="B36" authorId="0">
      <text>
        <t xml:space="preserve">AUT: 542.43892589325799
BEL: 1,277.7509870329134
BGR: 1,639.1509085264934
CYP: 362.21873808547514
CZE: 3,367.9539364449411
DNM: 1,524.67870378754
EST: 408.38742531901931
FIN: IE
FRK: 19,149.4395152291
DEU: 5,679.22743498
GRC: 11,923.306117844526
HRV: 354.83466875179221
HUN: 1,006.221804852462
IRL: 47.51402158393383
ITA: 5,964.3466378419871
LVA: 158.26264172683437
LTU: 163.75394258763399
LUX: 33.76866112153702
MLT: 27.5334555257018
NLD: 377.22691704906498
POL: 24,118.698287716659
PRT: 153.15951431237
ROU: 3,941.1126522683326
SVK: 1,687.0265588494042
SVN: 145.38253666559129
ESP: 749.96311171054322
SWE: 1,109.1326250576999
GBE: 8,953.6368857521338
</t>
      </text>
    </comment>
    <comment ref="G36" authorId="0">
      <text>
        <t xml:space="preserve">AUT: 41.52698890449486
BEL: 92.39580694635215
BGR: 122.09724668789706
CYP: 26.19844831343106
CZE: 238.12757501827943
DNM: 111.30154537649
EST: 29.68431872330368
FIN: IE
FRK: 1,387.89508338965
DEU: 427.55842254
GRC: 873.50140619328999
HRV: 24.5900425444992
HUN: 71.72638816868147
IRL: 3.32408095001201
ITA: 436.28511052092256
LVA: 11.26513483811607
LTU: 11.91637440210212
LUX: 2.47174877142475
MLT: 1.97759637096532
NLD: 27.5463376620915
POL: 1,741.5418398455895
PRT: 10.9955150794692
ROU: 281.85801801931177
SVK: 119.85311982320411
SVN: 10.28197375241442
ESP: 55.024271
SWE: 79.85754900415451
GBE: 626.74072095688462
</t>
      </text>
    </comment>
    <comment ref="H36" authorId="0">
      <text>
        <t xml:space="preserve">AUT: 0.00438053373127
BEL: 0.00779114053534
BGR: 0.01357710937377
CYP: 0.00203122529355
CZE: 0.02064535206656
DNM: 0.00815833567019
EST: 0.0030238846755
FIN: IE
FRK: 0.19170991106355
DEU: 0.07328672
GRC: 0.20596570747165
HRV: 0.00245041946419
HUN: 0.00986907079211
IRL: 0.00028730841801
ITA: 0.03998375208138
LVA: 0.00092986829824
LTU: 0.00095077224533
LUX: 0.00022650791405
MLT: 0.00051322230016
NLD: 0.00189144197898
POL: 0.39632295304369
PRT: 0.00371931358107
ROU: 0.07579469985566
SVK: 0.00984988947432
SVN: 0.00121096375258
ESP: 0.003890924
SWE: 0.01187590605343
GBE: 0.03315890707167
</t>
      </text>
    </comment>
    <comment ref="I36" authorId="0">
      <text>
        <t xml:space="preserve">AUT: 0.0004752319447
BEL: 0.00188919710093
BGR: 0.00350943174844
CYP: 0.00046167114777
CZE: 0.00325889415981
DNM: 0.0043994596432
EST: 0.00054696459232
FIN: IE
FRK: 0.04890721775543
DEU: 0.00965308
GRC: 0.03297539269577
HRV: 0.00036080203377
HUN: 0.00525000165348
IRL: 0.00007926907562
ITA: 0.01478613756372
LVA: 0.00022648716858
LTU: 0.00036440806458
LUX: 0.00003802417028
MLT: 0.00006073706973
NLD: 0.00092552447367
POL: 0.05446089266347
PRT: 0.0004103013656
ROU: 0.01527609112994
SVK: 0.00174735699108
SVN: 0.00016491867107
ESP: 0.001602819
SWE: 0.00192846820106
GBE: 0.0087674547215
</t>
      </text>
    </comment>
    <comment ref="B37" authorId="0">
      <text>
        <t xml:space="preserve">AUT: 19,173.076410117588
BEL: 41,656.914739700173
BGR: 15,492.94503164603
CYP: 5,551.5554594352434
CZE: 29,111.291431817717
DNM: 21,115.1331538875
EST: 2,794.1623245136147
FIN: IE
FRK: 248,822.505403039
DEU: 136,814.40512484
GRC: 20,626.312758275697
HRV: 6,776.3900002765286
HUN: 24,836.276524766508
IRL: 26,073.433321326356
ITA: 113,419.88260801199
LVA: 3,382.6072758525097
LTU: 2,863.6875659450702
LUX: 2,075.2486035035572
MLT: 932.837469278918
NLD: 52,595.9175465066
POL: 70,157.726672330798
PRT: 46,818.7239377822
ROU: 25,738.785964722687
SVK: 10,879.069078610155
SVN: 6,208.9261284397189
ESP: 63,309.876323205877
SWE: 19,452.273952810501
GBE: 254,263.06463981397
</t>
      </text>
    </comment>
    <comment ref="G37" authorId="0">
      <text>
        <t xml:space="preserve">AUT: 1,426.0909855062043
BEL: 3,092.4160042856129
BGR: 1,169.0726444355491
CYP: 413.13018365433766
CZE: 2,141.0724687146899
DNM: 1,562.51985338768
EST: 203.80805551299812
FIN: IE
FRK: 18,542.5361000573
DEU: 10,127.89531034
GRC: 1,510.4648832885296
HRV: 502.13049902049073
HUN: 1,837.7257027239725
IRL: 1,911.1826624532218
ITA: 8,353.1901042951649
LVA: 252.84989386997509
LTU: 208.27599667118494
LUX: 153.84959549328505
MLT: 68.3645175408054
NLD: 3,810.76902574422
POL: 5,208.1839987790972
PRT: 3,483.85746096319
ROU: 2,108.5557857416466
SVK: 799.92115348280424
SVN: 459.30357326314794
ESP: 4,634.2495490000001
SWE: 1,400.75824734188
GBE: 18,740.644613717523
</t>
      </text>
    </comment>
    <comment ref="H37" authorId="0">
      <text>
        <t xml:space="preserve">AUT: 0.02517981603929
BEL: 0.00563258556331
BGR: 0.01951428511085
CYP: 0.00413512646178
CZE: 0.00823998106171
DNM: 0.00429233664891
EST: 0.00106303981295
FIN: IE
FRK: 0.06080065999333
DEU: 0.11190054
GRC: 0.00848897068826
HRV: 0.00542912818742
HUN: 0.01580457487441
IRL: 0.00611451456452
ITA: 0.02886415827183
LVA: 0.00161171838576
LTU: 0.00051913679841
LUX: 0.00285914380866
MLT: 0.00309205882281
NLD: 0.03480711881499
POL: 0.04452561739255
PRT: 0.05410939701118
ROU: 0.02214844011436
SVK: 0.00428306728073
SVN: 0.0008977898642
ESP: 0.013656236
SWE: 0.02742935563403
GBE: 0.02814896523992
</t>
      </text>
    </comment>
    <comment ref="I37" authorId="0">
      <text>
        <t xml:space="preserve">AUT: 0.04889182759797
BEL: 0.08064382997529
BGR: 0.0277928273312
CYP: 0.00940118456091
CZE: 0.05873744072482
DNM: 0.04489454920914
EST: 0.00643652191582
FIN: IE
FRK: 0.64177669219884
DEU: 0.2809932
GRC: 0.02723237473785
HRV: 0.01407642267262
HUN: 0.05277336504953
IRL: 0.06573503659236
ITA: 0.22081460954159
LVA: 0.00639524911944
LTU: 0.00600837469241
LUX: 0.0055544418966
MLT: 0.001042696149
NLD: 0.07698209487312
POL: 0.1416954967485
PRT: 0.08890206676778
ROU: 0.06016269147357
SVK: 0.0211791128053
SVN: 0.01235439471603
ESP: 0.128598953
SWE: 0.04445032924804
GBE: 0.53696983054528
</t>
      </text>
    </comment>
    <comment ref="B38" authorId="0">
      <text>
        <t xml:space="preserve">AUT: 5.96342416845298
BEL: IE
BGR: NO
CYP: NO
CZE: NO
DNM: 0.64260691294844
EST: NO
FIN: NO
FRK: NO
DEU: NO
GRC: NO
HRV: NO
HUN: NO
IRL: NO
ITA: NO
LVA: 174.77430379419155
LTU: NO
LUX: NO
MLT: NO
NLD: 505.35385350068998
POL: IE
PRT: NO
ROU: NO
SVK: NO
SVN: NO
ESP: NO
SWE: NO VALUE
GBE: IE
</t>
      </text>
    </comment>
    <comment ref="G38" authorId="0">
      <text>
        <t xml:space="preserve">AUT: 0.38477441122665
BEL: IE
BGR: NO
CYP: NO
CZE: NO
DNM: 0.04054849620705
EST: NO
FIN: NO
FRK: NO
DEU: NA
GRC: NO
HRV: NO
HUN: NO
IRL: NO
ITA: NO
LVA: 10.96708756308552
LTU: NO
LUX: NO
MLT: NO
NLD: 33.707102028496
POL: IE
PRT: NO
ROU: NO
SVK: NO
SVN: NO
ESP: NO
SWE: NO VALUE
GBE: IE
</t>
      </text>
    </comment>
    <comment ref="H38" authorId="0">
      <text>
        <t xml:space="preserve">AUT: 0.00003945481984
BEL: IE
BGR: NO
CYP: NO
CZE: NO
DNM: 0.00000128823292
EST: NO
FIN: NO
FRK: NO
DEU: NA
GRC: NO
HRV: NO
HUN: NO
IRL: NO
ITA: NO
LVA: 0.00163044928402
LTU: NO
LUX: NO
MLT: NO
NLD: 0.00059142799693
POL: IE
PRT: NO
ROU: NO
SVK: NO
SVN: NO
ESP: NO
SWE: NO VALUE
GBE: IE
</t>
      </text>
    </comment>
    <comment ref="I38" authorId="0">
      <text>
        <t xml:space="preserve">AUT: 0.00000503569869
BEL: IE
BGR: NO
CYP: NO
CZE: NO
DNM: 0.00000069305778
EST: NO
FIN: NO
FRK: NO
DEU: NA
GRC: NO
HRV: NO
HUN: NO
IRL: NO
ITA: NO
LVA: 0.00015566963865
LTU: NO
LUX: NO
MLT: NO
NLD: 0.00046019784268
POL: IE
PRT: NO
ROU: NO
SVK: NO
SVN: NO
ESP: NO
SWE: NO VALUE
GBE: IE
</t>
      </text>
    </comment>
    <comment ref="B39" authorId="0">
      <text>
        <t xml:space="preserve">AUT: NO
BEL: NO
BGR: NO
CYP: NO
CZE: NO
DNM: NO
EST: NO
FIN: NA
FRK: NO
DEU: IE
GRC: NO
HRV: NO
HUN: NO
IRL: NO
ITA: NO
LVA: 6.33665390094056
LTU: NO
LUX: NO
MLT: NO
NLD: NO
POL: NO
PRT: NO
ROU: NO
SVK: NO
SVN: NO
ESP: NO
SWE: NO VALUE
GBE: NO
</t>
      </text>
    </comment>
    <comment ref="G39" authorId="0">
      <text>
        <t xml:space="preserve">AUT: NO
BEL: NO
BGR: NO
CYP: NO
CZE: NO
DNM: NO
EST: NO
FIN: NA
FRK: NO
DEU: NA
GRC: NO
HRV: NO
HUN: NO
IRL: NO
ITA: NO
LVA: 0.47224528550189
LTU: NO
LUX: NO
MLT: NO
NLD: NO
POL: NO
PRT: NO
ROU: NO
SVK: NO
SVN: NO
ESP: NO
SWE: NO VALUE
GBE: NO
</t>
      </text>
    </comment>
    <comment ref="H39" authorId="0">
      <text>
        <t xml:space="preserve">AUT: NO
BEL: NO
BGR: NO
CYP: NO
CZE: NO
DNM: NO
EST: NO
FIN: NA
FRK: NO
DEU: NA
GRC: NO
HRV: NO
HUN: NO
IRL: NO
ITA: NO
LVA: 0.00000710916638
LTU: NO
LUX: NO
MLT: NO
NLD: NO
POL: NO
PRT: NO
ROU: NO
SVK: NO
SVN: NO
ESP: NO
SWE: NO VALUE
GBE: NO
</t>
      </text>
    </comment>
    <comment ref="I39" authorId="0">
      <text>
        <t xml:space="preserve">AUT: NO
BEL: NO
BGR: NO
CYP: NO
CZE: NO
DNM: NO
EST: NO
FIN: NA
FRK: NO
DEU: NA
GRC: NO
HRV: NO
HUN: NO
IRL: NO
ITA: NO
LVA: 0.00001155999283
LTU: NO
LUX: NO
MLT: NO
NLD: NO
POL: NO
PRT: NO
ROU: NO
SVK: NO
SVN: NO
ESP: NO
SWE: NO VALUE
GBE: NO
</t>
      </text>
    </comment>
    <comment ref="B40" authorId="0">
      <text>
        <t xml:space="preserve">AUT: NO
BEL: IE
BGR: NO
CYP: NO
CZE: NO
DNM: 3.97880517076828
EST: NO
FIN: IE
FRK: NO
DEU: 867.63235407
GRC: NO
HRV: NO
HUN: NO
IRL: NO
ITA: NO
LVA: NO
LTU: NO
LUX: NO
MLT: NO
NLD: 157.88721700545801
POL: NO
PRT: NO
ROU: NO
SVK: NO
SVN: NO
ESP: NO
SWE: 110.842411214287
GBE: IE
</t>
      </text>
    </comment>
    <comment ref="G40" authorId="0">
      <text>
        <t xml:space="preserve">AUT: NO
BEL: IE
BGR: NO
CYP: NO
CZE: NO
DNM: 0.22599613369964
EST: NO
FIN: IE
FRK: NO
DEU: 48.44892035
GRC: NO
HRV: NO
HUN: NO
IRL: NO
ITA: NO
LVA: NO
LTU: NO
LUX: NO
MLT: NO
NLD: 8.92062776080837
POL: NO
PRT: NO
ROU: NO
SVK: NO
SVN: NO
ESP: NO
SWE: 6.31912586332655
GBE: IE
</t>
      </text>
    </comment>
    <comment ref="H40" authorId="0">
      <text>
        <t xml:space="preserve">AUT: NO
BEL: IE
BGR: NO
CYP: NO
CZE: NO
DNM: 0.00004461279797
EST: NO
FIN: IE
FRK: NO
DEU: 0.0063642
GRC: NO
HRV: NO
HUN: NO
IRL: NO
ITA: NO
LVA: NO
LTU: NO
LUX: NO
MLT: NO
NLD: 0.0145256239645
POL: NO
PRT: NO
ROU: NO
SVK: NO
SVN: NO
ESP: NO
SWE: 0.0010629405147
GBE: IE
</t>
      </text>
    </comment>
    <comment ref="I40" authorId="0">
      <text>
        <t xml:space="preserve">AUT: NO
BEL: IE
BGR: NO
CYP: NO
CZE: NO
DNM: 0.00000123545461
EST: NO
FIN: IE
FRK: NO
DEU: 0.00022139
GRC: NO
HRV: NO
HUN: NO
IRL: NO
ITA: NO
LVA: NO
LTU: NO
LUX: NO
MLT: NO
NLD: 0.00047366165102
POL: NO
PRT: NO
ROU: NO
SVK: NO
SVN: NO
ESP: NO
SWE: 0.00002707663208
GBE: IE
</t>
      </text>
    </comment>
    <comment ref="B41" authorId="0">
      <text>
        <t xml:space="preserve">AUT: 1,180.1768951840263
BEL: 2,471.5593183240958
BGR: 1,189.8814166630575
CYP: IE
CZE: 1,911.5415629313904
DNM: 1,411.27070173541
EST: NO
FIN: IE
FRK: 18,577.6531556034
DEU: 7,703.88574718
GRC: 1,650.5003556804463
HRV: 148.79071684284963
HUN: 1,364.4042311981952
IRL: 748.17677775266873
ITA: 5,299.2538279733499
LVA: 9.05780638981073
LTU: IE
LUX: 108.29695489111093
MLT: 47.62
NLD: 1,059.15202560439
POL: 3,386.9018706829061
PRT: 2,545.69566083363
ROU: NO
SVK: 834.16850410658947
SVN: 56.56265969594647
ESP: 2,868.9006358555994
SWE: 5,628.6566640999199
GBE: IE
</t>
      </text>
    </comment>
    <comment ref="G41" authorId="0">
      <text>
        <t xml:space="preserve">AUT: 83.55652417902907
BEL: 175.10351527131195
BGR: 87.06585498983603
CYP: IE
CZE: 139.67344467891283
DNM: 109.365409155714
EST: NO
FIN: IE
FRK: 1,270.37718910503
DEU: 549.67017204
GRC: 116.85542211174227
HRV: 9.96552608384017
HUN: 101.75213076073375
IRL: 53.22308221000399
ITA: 388.26153453064467
LVA: 0.6412926923986
LTU: IE
LUX: 7.95212259073785
MLT: 3.37159633587939
NLD: 81.283627903889
POL: 241.39912585459246
PRT: 185.897739685138
ROU: NO
SVK: 62.41219732528246
SVN: 4.77107880482551
ESP: 218.53296849974055
SWE: 404.90278385347898
GBE: IE
</t>
      </text>
    </comment>
    <comment ref="H41" authorId="0">
      <text>
        <t xml:space="preserve">AUT: 0.00190865801859
BEL: 0.00072580786217
BGR: 0.0022209064979
CYP: IE
CZE: 0.00161349446945
DNM: 0.00054794588675
EST: NO
FIN: IE
FRK: 0.02583817401602
DEU: 0.01061207
GRC: 0.00067928035924
HRV: 0.00011597005621
HUN: 0.00156891592033
IRL: 0.00016458305847
ITA: 0.00175902851175
LVA: 0.00000675095192
LTU: IE
LUX: 0.00015480034173
MLT: 0.000119
NLD: 0.00075162046799
POL: 0.04411612441675
PRT: 0.00301018089803
ROU: NO
SVK: 0.0008424164642
SVN: 0.00002798236399
ESP: IE
SWE: 0.00013075711837
GBE: IE
</t>
      </text>
    </comment>
    <comment ref="I41" authorId="0">
      <text>
        <t xml:space="preserve">AUT: 0.00341801822742
BEL: 0.00547860479255
BGR: 0.0003536399932
CYP: IE
CZE: 0.00440080777775
DNM: 0.00303869156952
EST: NO
FIN: IE
FRK: 0.05516920668557
DEU: 0.01536817
GRC: 0.00217911192939
HRV: 0.00002319401124
HUN: 0.0036934652627
IRL: 0.00187931073923
ITA: 0.01194870056676
LVA: 0.00001758862823
LTU: IE
LUX: 0.00028823099183
MLT: 0.00002384
NLD: 0.00156175816223
POL: 0.00994976842866
PRT: 0.00483620800923
ROU: NO
SVK: 0.00182260019779
SVN: 0.00015120663961
ESP: IE
SWE: 0.00000680591437
GBE: IE
</t>
      </text>
    </comment>
    <comment ref="B42" authorId="0">
      <text>
        <t xml:space="preserve">AUT: 74.19700931336733
BEL: NO,IE
BGR: 49.84767837859652
CYP: IE
CZE: IE
DNM: 77.6720054235252
EST: NO
FIN: NA
FRK: 1,718.63180914981
DEU: IE
GRC: NO
HRV: IE
HUN: 73.06243036972717
IRL: 43.48834186336041
ITA: IE
LVA: IE
LTU: NO
LUX: 5.88545378577021
MLT: NO
NLD: 58.531451706805
POL: 85.83541306151064
PRT: IE
ROU: NO
SVK: NO
SVN: 9.66852124777859
ESP: 115.83263928272125
SWE: 64.1577012548978
GBE: NO
</t>
      </text>
    </comment>
    <comment ref="G42" authorId="0">
      <text>
        <t xml:space="preserve">AUT: 5.59018563319891
BEL: 9.88370710636926
BGR: 3.64744812089107
CYP: IE
CZE: 5.10534410830838
DNM: 6.03511482140791
EST: NO
FIN: NA
FRK: 126.446501567746
DEU: 29.42158635
GRC: NO
HRV: 0.56885666863358
HUN: 5.66915953491244
IRL: 3.09393880534144
ITA: 20.09299705020843
LVA: IE
LTU: NO
LUX: 0.43228658056482
MLT: NO
NLD: 4.49584826348605
POL: 5.68463557629799
PRT: IE
ROU: NO
SVK: NO
SVN: 0.26201954601026
ESP: 9.02082
SWE: 4.8501537372916
GBE: NO
</t>
      </text>
    </comment>
    <comment ref="H42" authorId="0">
      <text>
        <t xml:space="preserve">AUT: IE
BEL: NO,IE
BGR: 0.00009304039148
CYP: IE
CZE: IE
DNM: 0.00001578935795
EST: NO
FIN: NA
FRK: 0.00819827831517
DEU: NA
GRC: NO
HRV: NO
HUN: NA
IRL: 0.00003009917382
ITA: NO
LVA: NA
LTU: NO
LUX: 0.000008108599
MLT: NO
NLD: 0.00003873515834
POL: NO
PRT: NA
ROU: NO
SVK: NO
SVN: NA
ESP: IE
SWE: NO
GBE: NO
</t>
      </text>
    </comment>
    <comment ref="I42" authorId="0">
      <text>
        <t xml:space="preserve">AUT: IE
BEL: NO,IE
BGR: 0.00001481503316
CYP: IE
CZE: IE
DNM: 0.000165144574
EST: NO
FIN: NA
FRK: 0.00441265795333
DEU: NA
GRC: NO
HRV: NO
HUN: NA
IRL: 0.00011527116004
ITA: NO
LVA: NA
LTU: NO
LUX: 0.00001575252769
MLT: NO
NLD: 0.00008566964849
POL: NO
PRT: NA
ROU: NO
SVK: NO
SVN: NA
ESP: IE
SWE: NO
GBE: NO
</t>
      </text>
    </comment>
    <comment ref="B44" authorId="0">
      <text>
        <t xml:space="preserve">AUT: 4.76549577539782
BEL: 1.42627475878057
BGR: 56.60391243191602
CYP: 4.38515663243654
CZE: 2.0706097007753
DNM: 35.7187414679676
EST: 37.38409732499057
FIN: NO
FRK: 27.130259707409
DEU: NO
GRC: NO
HRV: 24.2702841511107
HUN: 16.78910414143534
IRL: 6.24281052388029
ITA: 8.82115116806523
LVA: 193.75058877544106
LTU: 396.57706115872799
LUX: NO
MLT: NO
NLD: 8.2128464420884
POL: NO
PRT: NO
ROU: 33.52303064017033
SVK: 3.55426208138758
SVN: 2.40322814140493
ESP: NO
SWE: 49.682838091817
GBE: NO
</t>
      </text>
    </comment>
    <comment ref="G44" authorId="0">
      <text>
        <t xml:space="preserve">AUT: 0.36482759762028
BEL: 0.10327014613262
BGR: 4.21631823143883
CYP: 0.31498294870911
CZE: 0.13543096954542
DNM: 2.60746812716163
EST: 2.71732524406486
FIN: NO
FRK: 1.96632147009065
DEU: NA
GRC: NO
HRV: 1.68193069167197
HUN: 1.19677569582144
IRL: 0.43674702425066
ITA: 0.63273515754443
LVA: 13.7911669090359
LTU: 28.85891274052063
LUX: NO
MLT: NO
NLD: 0.59972878666887
POL: NO
PRT: NO
ROU: 2.39747903902234
SVK: 0.25283373368245
SVN: 0.16889282838426
ESP: NO
SWE: 3.57716434261082
GBE: NO
</t>
      </text>
    </comment>
    <comment ref="H44" authorId="0">
      <text>
        <t xml:space="preserve">AUT: 0.00000841700977
BEL: 0.00002014320721
BGR: 0.00096963005631
CYP: 0.0000630112682
CZE: 0.00003010036979
DNM: 0.0005775389043
EST: 0.00064449435517
FIN: NO
FRK: 0.00004700801094
DEU: NA
GRC: NO
HRV: 0.00040333866926
HUN: 0.00026738134831
IRL: 0.00009968208865
ITA: 0.00013592316053
LVA: 0.00313903713327
LTU: 0.0058517688753
LUX: NO
MLT: NO
NLD: 0.00027377454105
POL: NO
PRT: NO
ROU: 0.0005526770086
SVK: 0.00005909437784
SVN: 0.0000332642673
ESP: NO
SWE: 0.00097470680618
GBE: NO
</t>
      </text>
    </comment>
    <comment ref="I44" authorId="0">
      <text>
        <t xml:space="preserve">AUT: 0.00000520577512
BEL: 0.00000125822258
BGR: 0.00005279292503
CYP: 0.00000348449409
CZE: 0.00000163885861
DNM: 0.00003266255195
EST: 0.00003374315996
FIN: NO
FRK: 0.0000261529266
DEU: NA
GRC: NO
HRV: 0.00002141621253
HUN: 0.00001445304585
IRL: 0.00000583504909
ITA: 0.0000075284226
LVA: 0.00016981608808
LTU: 0.00035110613252
LUX: NO
MLT: NO
NLD: 0.00001259816124
POL: NO
PRT: NO
ROU: 0.00002963415596
SVK: 0.00000322626267
SVN: 0.00000217296034
ESP: NO
SWE: 0.00004691256391
GBE: NO
</t>
      </text>
    </comment>
    <comment ref="B45" authorId="0">
      <text>
        <t xml:space="preserve">AUT: 93,928.890157665213
BEL: 99,353.65465639664
BGR: 25,424.587591755626
CYP: 3,050.9313578490119
CZE: 61,388.597610637516
DNM: 48,096.0595328908
EST: 7,480.6049643524648
FIN: IE
FRK: 412,544.692809867
DEU: 615,537.05712569
GRC: 54,587.724557108748
HRV: 14,198.830659916133
HUN: 46,624.459569894032
IRL: 45,212.275746684609
ITA: 235,495.93119500013
LVA: 12,201.668345122202
LTU: 26,147.617797108651
LUX: 37,448.348196067673
MLT: 1,210.91962499536
NLD: 98,065.867836057703
POL: 253,047.82220039965
PRT: 34,934.2099468416
ROU: 69,055.884956708222
SVK: 31,292.142866404072
SVN: 20,670.233140364249
ESP: 321,750.2526998726
SWE: 49,745.6022382316
GBE: 315,607.80791418854
</t>
      </text>
    </comment>
    <comment ref="G45" authorId="0">
      <text>
        <t xml:space="preserve">AUT: 6,986.418906762563
BEL: 7,375.5541826263971
BGR: 1,918.4983738639844
CYP: 227.13547515846733
CZE: 4,514.9984687207489
DNM: 3,559.10840543392
EST: 545.64029386193511
FIN: IE
FRK: 30,743.2997144823
DEU: 45,566.07082798
GRC: 3,997.4590693170744
HRV: 1,052.1333518997856
HUN: 3,449.9119721817674
IRL: 3,314.0598122319816
ITA: 17,350.278737316996
LVA: 912.07470879788457
LTU: 1,901.7162423837121
LUX: 2,776.2520654778164
MLT: 88.858348314724
NLD: 7,105.2353312770801
POL: 18,786.838790261339
PRT: 2,599.51142897219
ROU: 5,657.1504951533352
SVK: 2,300.8629539688964
SVN: 1,529.1426050746104
ESP: 23,551.948743000001
SWE: 3,582.1808171750599
GBE: 23,262.103655569961
</t>
      </text>
    </comment>
    <comment ref="H45" authorId="0">
      <text>
        <t xml:space="preserve">AUT: 0.01096001306749
BEL: 0.12531428945779
BGR: 0.12233909109271
CYP: 0.01552693101598
CZE: 0.08402847385204
DNM: 0.05195265874491
EST: 0.02532748151065
FIN: IE
FRK: 0.4273384287798
DEU: 0.09214749
GRC: 0.39943013903473
HRV: 0.05456246969571
HUN: 0.13663480362352
IRL: 0.09966836759895
ITA: 0.67745920915998
LVA: 0.04268530034148
LTU: 0.09817529868732
LUX: 0.00279298270542
MLT: 0.008820965481
NLD: 0.04470254432666
POL: 1.0972411272075
PRT: 0.14369744678541
ROU: 0.30589771528232
SVK: 0.07012620140707
SVN: 0.02422578278757
ESP: 0.391638326
SWE: 0.00936878781139
GBE: 0.3115444870897
</t>
      </text>
    </comment>
    <comment ref="I45" authorId="0">
      <text>
        <t xml:space="preserve">AUT: 0.25083720621246
BEL: 0.36913705935296
BGR: 0.16365716715177
CYP: 0.00379743101988
CZE: 0.1356669018546
DNM: 0.19880311143191
EST: 0.01776316546109
FIN: IE
FRK: 0.37991280258784
DEU: 2.35359382
GRC: 0.10372336178538
HRV: 0.034204389326
HUN: 0.15070634156311
IRL: 0.13306328999296
ITA: 0.68061920034686
LVA: 0.02944111831358
LTU: 0.0363014115541
LUX: 0.08419080482078
MLT: 0.002547106315
NLD: 0.38673026585155
POL: 0.62910114477204
PRT: 0.05912712582946
ROU: 0.18753789998807
SVK: 0.10805526704957
SVN: 0.0764014501751
ESP: 0.990948323
SWE: 0.22845937116942
GBE: 1.30666523478037
</t>
      </text>
    </comment>
    <comment ref="B46" authorId="0">
      <text>
        <t xml:space="preserve">AUT: 0.05235996401535
BEL: NO
BGR: NO
CYP: NO
CZE: NO
DNM: NO
EST: NO
FIN: NO
FRK: NO
DEU: NO
GRC: NO
HRV: NO
HUN: NO
IRL: NO
ITA: NO
LVA: NO
LTU: NO
LUX: NO
MLT: NO
NLD: 7.88743698104744
POL: NO
PRT: NO
ROU: NO
SVK: NO
SVN: NO
ESP: NO
SWE: NO
GBE: NO
</t>
      </text>
    </comment>
    <comment ref="G46" authorId="0">
      <text>
        <t xml:space="preserve">AUT: 0.00337839029335
BEL: NO
BGR: NO
CYP: NO
CZE: NO
DNM: NO
EST: NO
FIN: NO
FRK: NO
DEU: NA
GRC: NO
HRV: NO
HUN: NO
IRL: NO
ITA: NO
LVA: NA
LTU: NO
LUX: NO
MLT: NO
NLD: 0.52609204663586
POL: NO
PRT: NO
ROU: NO
SVK: NO
SVN: NO
ESP: NO
SWE: NO
GBE: NO
</t>
      </text>
    </comment>
    <comment ref="H46" authorId="0">
      <text>
        <t xml:space="preserve">AUT: 0.00000007581076
BEL: NO
BGR: NO
CYP: NO
CZE: NO
DNM: NO
EST: NO
FIN: NO
FRK: NO
DEU: NA
GRC: NO
HRV: NO
HUN: NO
IRL: NO
ITA: NO
LVA: NA
LTU: NO
LUX: NO
MLT: NO
NLD: 0.00005621685663
POL: NO
PRT: NO
ROU: NO
SVK: NO
SVN: NO
ESP: NO
SWE: NO
GBE: NO
</t>
      </text>
    </comment>
    <comment ref="I46" authorId="0">
      <text>
        <t xml:space="preserve">AUT: 0.00000005516194
BEL: NO
BGR: NO
CYP: NO
CZE: NO
DNM: NO
EST: NO
FIN: NO
FRK: NO
DEU: NA
GRC: NO
HRV: NO
HUN: NO
IRL: NO
ITA: NO
LVA: NA
LTU: NO
LUX: NO
MLT: NO
NLD: 0.00001562761995
POL: NO
PRT: NO
ROU: NO
SVK: NO
SVN: NO
ESP: NO
SWE: NO
GBE: NO
</t>
      </text>
    </comment>
    <comment ref="B47" authorId="0">
      <text>
        <t xml:space="preserve">AUT: NO
BEL: NO
BGR: NO
CYP: NO
CZE: NO
DNM: NO
EST: NO
FIN: NA
FRK: NO
DEU: IE
GRC: NO
HRV: NO
HUN: NO
IRL: NO
ITA: NO
LVA: 10.57657901695422
LTU: NO
LUX: NO
MLT: NO
NLD: NO
POL: NO
PRT: NO
ROU: NO
SVK: NO
SVN: NO
ESP: NO
SWE: NO VALUE
GBE: NO
</t>
      </text>
    </comment>
    <comment ref="G47" authorId="0">
      <text>
        <t xml:space="preserve">AUT: NO
BEL: NO
BGR: NO
CYP: NO
CZE: NO
DNM: NO
EST: NO
FIN: NA
FRK: NO
DEU: NA
GRC: NO
HRV: NO
HUN: NO
IRL: NO
ITA: NO
LVA: 0.78822982217058
LTU: NO
LUX: NO
MLT: NO
NLD: NO
POL: NO
PRT: NO
ROU: NO
SVK: NO
SVN: NO
ESP: NO
SWE: NO VALUE
GBE: NO
</t>
      </text>
    </comment>
    <comment ref="H47" authorId="0">
      <text>
        <t xml:space="preserve">AUT: NO
BEL: NO
BGR: NO
CYP: NO
CZE: NO
DNM: NO
EST: NO
FIN: NA
FRK: NO
DEU: NA
GRC: NO
HRV: NO
HUN: NO
IRL: NO
ITA: NO
LVA: 0.00003910243963
LTU: NO
LUX: NO
MLT: NO
NLD: NO
POL: NO
PRT: NO
ROU: NO
SVK: NO
SVN: NO
ESP: NO
SWE: NO VALUE
GBE: NO
</t>
      </text>
    </comment>
    <comment ref="I47" authorId="0">
      <text>
        <t xml:space="preserve">AUT: NO
BEL: NO
BGR: NO
CYP: NO
CZE: NO
DNM: NO
EST: NO
FIN: NA
FRK: NO
DEU: NA
GRC: NO
HRV: NO
HUN: NO
IRL: NO
ITA: NO
LVA: 0.00002526790756
LTU: NO
LUX: NO
MLT: NO
NLD: NO
POL: NO
PRT: NO
ROU: NO
SVK: NO
SVN: NO
ESP: NO
SWE: NO VALUE
GBE: NO
</t>
      </text>
    </comment>
    <comment ref="B48" authorId="0">
      <text>
        <t xml:space="preserve">AUT: 107.46672162742651
BEL: 0.87124915849498
BGR: 797.1167596693756
CYP: NO
CZE: 910.59591611511928
DNM: 123.985391113111
EST: NO
FIN: IE
FRK: 4,141.66404050392
DEU: 1,448.30613109
GRC: 648.90
HRV: 143.48217084214642
HUN: 338.40000000000003
IRL: NO
ITA: 3,270.9730415767826
LVA: NO
LTU: 325.00
LUX: NO
MLT: NO
NLD: 1,152.0929793800201
POL: 567.84457496449681
PRT: 583.137504
ROU: NO
SVK: 210.04079704132988
SVN: 102.09607475400658
ESP: 4,549.0003109999998
SWE: 649.62986199847103
GBE: IE
</t>
      </text>
    </comment>
    <comment ref="G48" authorId="0">
      <text>
        <t xml:space="preserve">AUT: 5.95365637815943
BEL: 0.04979397389636
BGR: 44.66714298979372
CYP: NO
CZE: 50.67807605531784
DNM: 7.0423702152247
EST: NO
FIN: IE
FRK: 233.517688338578
DEU: 80.87396472
GRC: 36.22
HRV: 8.04934978424441
HUN: 19.01808
IRL: NO
ITA: 190.17426103052313
LVA: NA
LTU: 18.11225
LUX: NO
MLT: NO
NLD: 65.093253334971
POL: 32.4536760435009
PRT: 33.3277035266471
ROU: NO
SVK: 12.08023557835228
SVN: 5.8719289396468
ESP: 256.22570100000002
SWE: 37.0353984325328
GBE: IE
</t>
      </text>
    </comment>
    <comment ref="H48" authorId="0">
      <text>
        <t xml:space="preserve">AUT: 0.00168819504152
BEL: 0.00004658344093
BGR: 0.11239121553062
CYP: NO
CZE: 0.04916481305692
DNM: 0.00349905198473
EST: NO
FIN: IE
FRK: 0.28521381362549
DEU: 0.0276511
GRC: 0.066330558
HRV: 0.00916571182216
HUN: 0.0311328
IRL: NO
ITA: 0.19930863335079
LVA: NA
LTU: 0.0299
LUX: NO
MLT: NO
NLD: 0.10599255410296
POL: 0.0487635849402
PRT: 0.02736184476897
ROU: NO
SVK: 0.02380093169216
SVN: 0.0063697887399
ESP: 0.35849676
SWE: 0.05293641301148
GBE: IE
</t>
      </text>
    </comment>
    <comment ref="I48" authorId="0">
      <text>
        <t xml:space="preserve">AUT: 0.00006966818889
BEL: 0.00004753412339
BGR: 0.03452022726476
CYP: NO
CZE: 0.00160320042576
DNM: 0.00040553594233
EST: NO
FIN: IE
FRK: NO
DEU: NA
GRC: 0.002160837
HRV: NO
HUN: 0.0010152
IRL: NO
ITA: 0.17217297635495
LVA: NA
LTU: 0.000975
LUX: NO
MLT: NO
NLD: 0.00345627893814
POL: 0.02816256167799
PRT: 0.02534010574655
ROU: NO
SVK: 0.00118587894445
SVN: 0.00558624152525
ESP: 0.020517314
SWE: 0.00211185302149
GBE: IE
</t>
      </text>
    </comment>
    <comment ref="B49" authorId="0">
      <text>
        <t xml:space="preserve">AUT: 5,942.0132355643818
BEL: 5,807.0950153585054
BGR: 1,792.0414048048819
CYP: IE
CZE: 3,816.9296624096314
DNM: 3,104.48863430651
EST: NO
FIN: IE
FRK: 28,545.0061025369
DEU: 32,959.52594185
GRC: 4,368.0642222951574
HRV: 311.76691308099771
HUN: 2,498.2262048742296
IRL: 1,294.8762995737727
ITA: 10,949.255456984783
LVA: 17.20547700797481
LTU: IE
LUX: 1,935.2985786632853
MLT: NO
NLD: 1,953.3422666859999
POL: 6,029.4291279372683
PRT: 1,897.29766230458
ROU: NO
SVK: 2,240.1930356703642
SVN: 186.08835347212997
ESP: 14,470.462003845299
SWE: 23,776.587654601899
GBE: IE
</t>
      </text>
    </comment>
    <comment ref="G49" authorId="0">
      <text>
        <t xml:space="preserve">AUT: 420.69453707795822
BEL: 411.83004558215941
BGR: 131.12703072890008
CYP: IE
CZE: 279.92180737035636
DNM: 241.125484842558
EST: NO
FIN: IE
FRK: 1,953.8805722907
DEU: 2,340.00190099
GRC: 309.2589469384971
HRV: 20.88115018404337
HUN: 186.48249923843014
IRL: 92.12211127282518
ITA: 801.46523045943854
LVA: 1.21814777216462
LTU: IE
LUX: 142.14768060281827
MLT: NO
NLD: 150.036264083606
POL: 461.38979293227624
PRT: 138.604572484409
ROU: NO
SVK: 168.97368478560219
SVN: 15.58644770952485
ESP: 1,102.8016815126846
SWE: 1,671.7013716356
GBE: IE
</t>
      </text>
    </comment>
    <comment ref="H49" authorId="0">
      <text>
        <t xml:space="preserve">AUT: 0.00148621970519
BEL: 0.00838343285013
BGR: 0.00858876066636
CYP: IE
CZE: 0.00606714486268
DNM: 0.0034773034387
EST: NO
FIN: IE
FRK: 0.03307386081479
DEU: 0.01089719
GRC: 0.03196206681593
HRV: 0.00024299652023
HUN: 0.0088194125803
IRL: 0.00297134912065
ITA: 0.03642429647949
LVA: 0.00006610553848
LTU: IE
LUX: 0.0001443389554
MLT: NO
NLD: 0.00089875277283
POL: 0.031462269576
PRT: 0.00780429356439
ROU: NO
SVK: 0.0057490860914
SVN: 0.00029238950134
ESP: IE
SWE: 0.04369061395336
GBE: IE
</t>
      </text>
    </comment>
    <comment ref="I49" authorId="0">
      <text>
        <t xml:space="preserve">AUT: 0.03528460654146
BEL: 0.02478836648327
BGR: 0.01120555344404
CYP: IE
CZE: 0.00979329992844
DNM: 0.01282510306455
EST: NO
FIN: IE
FRK: 0.02961905200211
DEU: 0.12477552
GRC: 0.00829985696064
HRV: 0.00004859930405
HUN: 0.00971204850027
IRL: 0.00383256737563
ITA: 0.03659352821067
LVA: 0.00004336550647
LTU: IE
LUX: 0.00435090872508
MLT: NO
NLD: 0.00770254392238
POL: 0.01803883332168
PRT: 0.00321122927313
ROU: NO
SVK: 0.00885420435309
SVN: 0.00092065986588
ESP: IE
SWE: 0.01662866742279
GBE: IE
</t>
      </text>
    </comment>
    <comment ref="B50" authorId="0">
      <text>
        <t xml:space="preserve">AUT: 496.04072736652233
BEL: NO,IE
BGR: 75.07395471252884
CYP: NO
CZE: IE
DNM: 176.921327924522
EST: NO
FIN: NA
FRK: 1,530.18344368876
DEU: IE
GRC: NO
HRV: IE
HUN: 137.15809322120469
IRL: 75.41035658254147
ITA: IE
LVA: IE
LTU: NO
LUX: 106.20439512128533
MLT: NO
NLD: 109.13275925373399
POL: 309.59475702985179
PRT: IE
ROU: NO
SVK: NO
SVN: 29.68242964764005
ESP: 588.67878322561091
SWE: 240.60994805667801
GBE: NO
</t>
      </text>
    </comment>
    <comment ref="G50" authorId="0">
      <text>
        <t xml:space="preserve">AUT: 37.37293151391606
BEL: 23.58162811312048
BGR: 5.4933020744583
CYP: NO
CZE: 10.25543844639161
DNM: 13.7467871797354
EST: NO
FIN: NA
FRK: 114.028704226823
DEU: 127.07146853
GRC: NO
HRV: 1.19194726209127
HUN: 10.64255744081547
IRL: 5.36500171214694
ITA: 35.33351838986446
LVA: IE
LTU: NO
LUX: 7.80071282165841
MLT: NO
NLD: 8.38257572421181
POL: 18.76061755043226
PRT: IE
ROU: NO
SVK: NO
SVN: 0.80440188746992
ESP: 45.845155
SWE: 18.1883990178944
GBE: NO
</t>
      </text>
    </comment>
    <comment ref="H50" authorId="0">
      <text>
        <t xml:space="preserve">AUT: IE
BEL: NO,IE
BGR: 0.00035980877873
CYP: NO
CZE: IE
DNM: 0.00019110782596
EST: NO
FIN: NA
FRK: 0.00158584161408
DEU: NA
GRC: NO
HRV: NO
HUN: NA
IRL: 0.00005219305527
ITA: NO
LVA: NA
LTU: NO
LUX: 0.00000792096456
MLT: NO
NLD: 0.00004974729858
POL: NO
PRT: NA
ROU: NO
SVK: NO
SVN: NA
ESP: IE
SWE: NO
GBE: NO
</t>
      </text>
    </comment>
    <comment ref="I50" authorId="0">
      <text>
        <t xml:space="preserve">AUT: IE
BEL: NO,IE
BGR: 0.00046943402621
CYP: NO
CZE: IE
DNM: 0.00073129713352
EST: NO
FIN: NA
FRK: 0.00140919600049
DEU: NA
GRC: NO
HRV: NO
HUN: NA
IRL: 0.00019988435773
ITA: NO
LVA: NA
LTU: NO
LUX: 0.00023876710006
MLT: NO
NLD: 0.00043037340035
POL: NO
PRT: NA
ROU: NO
SVK: NO
SVN: NA
ESP: IE
SWE: NO
GBE: NO
</t>
      </text>
    </comment>
    <comment ref="B52" authorId="0">
      <text>
        <t xml:space="preserve">AUT: 2,192.1945410091894
BEL: 2,571.2404026921704
BGR: 339.46395706001908
CYP: 368.28458463134461
CZE: 698.8764381750907
DNM: 983.284001860723
EST: 121.23536432114042
FIN: IE
FRK: 16,776.9378263851
DEU: 18,002.74513908
GRC: 10,754.815740473725
HRV: 1,084.1430162440156
HUN: 1,411.6232785814398
IRL: 203.89097148650879
ITA: 39,228.951529202131
LVA: 50.34689194361744
LTU: 250.76693764610999
LUX: 91.82957392750038
MLT: 80.7480345250777
NLD: 5,516.9835672351901
POL: 2,712.0678610556838
PRT: 2,282.85960121598
ROU: 369.33005905036543
SVK: 317.42123741027535
SVN: 377.59566424920865
ESP: 21,327.664592782559
SWE: 1,242.84860353452
GBE: 7,431.7067936751937
</t>
      </text>
    </comment>
    <comment ref="G52" authorId="0">
      <text>
        <t xml:space="preserve">AUT: 167.82578468363252
BEL: 184.90258443442127
BGR: 25.28602722983326
CYP: 26.7962354319848
CZE: 47.56543332407425
DNM: 71.7797321358328
EST: 8.81219394116582
FIN: IE
FRK: 1,215.94313530984
DEU: 1,355.32964672
GRC: 787.89780114710516
HRV: 75.13111102571028
HUN: 100.62457277232734
IRL: 14.26421236519615
ITA: 2,852.5444986907019
LVA: 3.58369176854669
LTU: 18.24831005250742
LUX: 6.72160603936392
MLT: 5.7786619811948
NLD: 402.87360179032498
POL: 192.80820592933128
PRT: 164.511445256548
ROU: 26.41351507142958
SVK: 22.22857073451269
SVN: 26.48424198838289
ESP: 1,564.7960230000001
SWE: 89.4850994544859
GBE: 520.20797059796166
</t>
      </text>
    </comment>
    <comment ref="H52" authorId="0">
      <text>
        <t xml:space="preserve">AUT: 0.14998757753442
BEL: 0.12385189213338
BGR: 0.03166613430652
CYP: 0.02536888062693
CZE: 0.05630687050648
DNM: 0.07890541433
EST: 0.00730582286717
FIN: IE
FRK: 0.4639676378121
DEU: 2.50882591
GRC: 1.1556445396018
HRV: 0.0701486959925
HUN: 0.09382725693471
IRL: 0.01490961147765
ITA: 2.50496651040907
LVA: 0.0024640734531
LTU: 0.01150168133703
LUX: 0.01162341571529
MLT: 0.00759788757285
NLD: 0.55349680582108
POL: 0.2885648703797
PRT: 0.10659394027671
ROU: 0.03497934616863
SVK: 0.01378593097078
SVN: 0.01890600216192
ESP: 0.838242542
SWE: 0.13193388703804
GBE: 0.38058294078054
</t>
      </text>
    </comment>
    <comment ref="I52" authorId="0">
      <text>
        <t xml:space="preserve">AUT: 0.00270955330956
BEL: 0.00312318552224
BGR: 0.00042689609972
CYP: 0.0005183838788
CZE: 0.00083426458113
DNM: 0.00117640446411
EST: 0.00013645292441
FIN: IE
FRK: 0.01959683312497
DEU: 0.02067042
GRC: 0.017616087552
HRV: 0.001435195127
HUN: 0.00164106089272
IRL: 0.00025647690334
ITA: 0.05317078278544
LVA: 0.00005960995772
LTU: 0.00030971004338
LUX: 0.00011262059817
MLT: 0.00012334775232
NLD: 0.00640525709022
POL: 0.00359898176295
PRT: 0.00244193284405
ROU: 0.00048891375924
SVK: 0.00038850405244
SVN: 0.0004200804035
ESP: 0.030521426
SWE: 0.00151290681671
GBE: 0.0097208280066
</t>
      </text>
    </comment>
    <comment ref="B53" authorId="0">
      <text>
        <t xml:space="preserve">AUT: NO
BEL: NO
BGR: NO
CYP: NO
CZE: NO
DNM: NO
EST: NO
FIN: IE
FRK: 1,152.95900111445
DEU: NO
GRC: NO
HRV: 0.29738946761716
HUN: NO
IRL: NO
ITA: NO
LVA: NO
LTU: NO
LUX: NO
MLT: NO
NLD: 155.347676230172
POL: NO
PRT: NO
ROU: NO
SVK: NO
SVN: 5.05302163750444
ESP: NO
SWE: NO
GBE: NO
</t>
      </text>
    </comment>
    <comment ref="G53" authorId="0">
      <text>
        <t xml:space="preserve">AUT: NO
BEL: NO
BGR: NO
CYP: NO
CZE: NO
DNM: NO
EST: NO
FIN: IE
FRK: 85.9198160770131
DEU: NA
GRC: NO
HRV: 0.02203655955043
HUN: NO
IRL: NO
ITA: NO
LVA: NO
LTU: NO
LUX: NO
MLT: NO
NLD: 11.2555145040644
POL: NO
PRT: NO
ROU: NO
SVK: NO
SVN: 0.37379586193676
ESP: NO
SWE: NO
GBE: NO
</t>
      </text>
    </comment>
    <comment ref="H53" authorId="0">
      <text>
        <t xml:space="preserve">AUT: NO
BEL: NO
BGR: NO
CYP: NO
CZE: NO
DNM: NO
EST: NO
FIN: IE
FRK: 0.00278043216864
DEU: NA
GRC: NO
HRV: 0.00000125631955
HUN: NO
IRL: NO
ITA: NO
LVA: NO
LTU: NO
LUX: NO
MLT: NO
NLD: 0.00219278439359
POL: NO
PRT: NO
ROU: NO
SVK: NO
SVN: 0.00002293739192
ESP: NO
SWE: NO
GBE: NO
</t>
      </text>
    </comment>
    <comment ref="I53" authorId="0">
      <text>
        <t xml:space="preserve">AUT: NO
BEL: NO
BGR: NO
CYP: NO
CZE: NO
DNM: NO
EST: NO
FIN: IE
FRK: NO
DEU: NA
GRC: NO
HRV: 0.000000583171
HUN: NO
IRL: NO
ITA: NO
LVA: NO
LTU: NO
LUX: NO
MLT: NO
NLD: 0.00030930931144
POL: NO
PRT: NO
ROU: NO
SVK: NO
SVN: 0.00001051958852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86.7869498437025
DEU: IE
GRC: NO
HRV: 3.0271091752128
HUN: 13.0654100180674
IRL: NO
ITA: 424.61126556776259
LVA: 0.99258260058786
LTU: NO
LUX: NO
MLT: 2.41291971738016
NLD: NO
POL: NO
PRT: 20.7295501951903
ROU: NO
SVK: NO
SVN: 0.70859689289592
ESP: 24.04256735354794
SWE: NO VALUE
GBE: 6.54764769951934
</t>
      </text>
    </comment>
    <comment ref="G55" authorId="0">
      <text>
        <t xml:space="preserve">AUT: NO
BEL: NO
BGR: NO
CYP: NO
CZE: NO
DNM: NO
EST: NO
FIN: NA
FRK: 6.3614834235434
DEU: NA
GRC: NO
HRV: 0.2218871025431
HUN: 0.95769455432434
IRL: NO
ITA: 31.124005766117
LVA: 0.07397318220729
LTU: NO
LUX: NO
MLT: 0.17686701528397
NLD: NO
POL: NO
PRT: 1.53974022593182
ROU: NO
SVK: NO
SVN: 0.05498953640822
ESP: 1.865175
SWE: NO VALUE
GBE: 0.50986899493424
</t>
      </text>
    </comment>
    <comment ref="H55" authorId="0">
      <text>
        <t xml:space="preserve">AUT: NO
BEL: NO
BGR: NO
CYP: NO
CZE: NO
DNM: NO
EST: NO
FIN: NA
FRK: 0.00245448467656
DEU: NA
GRC: NO
HRV: 0.00003027109175
HUN: NA
IRL: NO
ITA: NO
LVA: 0.00005057131054
LTU: NO
LUX: NO
MLT: 0.00000723875915
NLD: NO
POL: NO
PRT: NO
ROU: NO
SVK: NO
SVN: NA
ESP: NA
SWE: NO VALUE
GBE: IE
</t>
      </text>
    </comment>
    <comment ref="I55" authorId="0">
      <text>
        <t xml:space="preserve">AUT: NO
BEL: NO
BGR: NO
CYP: NO
CZE: NO
DNM: NO
EST: NO
FIN: NA
FRK: 0.00011566861428
DEU: NA
GRC: NO
HRV: 0.00000181626551
HUN: NA
IRL: NO
ITA: NO
LVA: 0.00000122340252
LTU: NO
LUX: NO
MLT: 0.00000144775183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109.36230080305786
BEL: 75.7922191743128
BGR: 21.57116019087015
CYP: NO
CZE: 21.06872146578924
DNM: 32.5337918376584
EST: NO
FIN: IE
FRK: 1,237.71925779043
DEU: 781.97204722
GRC: NO
HRV: 0.00652984731789
HUN: 47.60221513758313
IRL: 6.66516627795937
ITA: 170.19534693824357
LVA: 2.06492693251952
LTU: IE
LUX: 2.85502446982089
MLT: NO
NLD: 172.81860564681699
POL: 192.87277905894973
PRT: 43.8656644477886
ROU: NO
SVK: 10.42007733961721
SVN: 3.74599692037171
ESP: 613.96107410621789
SWE: 42.0365550199218
GBE: IE
</t>
      </text>
    </comment>
    <comment ref="G57" authorId="0">
      <text>
        <t xml:space="preserve">AUT: 7.7428508968565
BEL: 4.99383119689771
BGR: 1.57840224987114
CYP: NO
CZE: 1.38478310758943
DNM: 2.34243301231141
EST: NO
FIN: IE
FRK: 83.6592955091777
DEU: 55.99460853
GRC: NO
HRV: 0.00043734827784
HUN: 3.41865031270036
IRL: 0.45153443754989
ITA: 14.77841320530867
LVA: 0.14619682682238
LTU: IE
LUX: 0.20347759396413
MLT: NO
NLD: 12.2440964784043
POL: 12.56333199853543
PRT: 2.09920228887021
ROU: NO
SVK: 0.68052089350442
SVN: 0.2347630489425
ESP: 43.73347573574693
SWE: 2.98467195777396
GBE: IE
</t>
      </text>
    </comment>
    <comment ref="H57" authorId="0">
      <text>
        <t xml:space="preserve">AUT: 0.00537974115976
BEL: 0.00554891831003
BGR: 0.0020915714436
CYP: NO
CZE: 0.00277829953157
DNM: 0.0026107333383
EST: NO
FIN: IE
FRK: 0.049501250957
DEU: 0.10897403
GRC: NO
HRV: 0.00000000508948
HUN: 0.00523369501091
IRL: 0.00048739303616
ITA: 0.01297768717483
LVA: 0.00010106148444
LTU: IE
LUX: 0.00036137743943
MLT: NO
NLD: 0.01713302327775
POL: 0.03119159557048
PRT: 0.00204822671261
ROU: NO
SVK: 0.00068785168807
SVN: 0.00026824842369
ESP: IE
SWE: IE
GBE: IE
</t>
      </text>
    </comment>
    <comment ref="I57" authorId="0">
      <text>
        <t xml:space="preserve">AUT: 0.00009718601836
BEL: 0.00013992762671
BGR: 0.00002819680113
CYP: NO
CZE: 0.00004116437078
DNM: 0.00003892354384
EST: NO
FIN: IE
FRK: 0.00209670193761
DEU: 0.00089785
GRC: NO
HRV: 0.0000000010179
HUN: 0.00009153856233
IRL: 0.00000838419276
ITA: 0.00027546627189
LVA: 0.00000244484222
LTU: IE
LUX: 0.00036137743943
MLT: NO
NLD: 0.00020392413846
POL: 0.00038902165557
PRT: 0.00004692229285
ROU: NO
SVK: 0.00001938448472
SVN: 0.00000608094299
ESP: IE
SWE: IE
GBE: IE
</t>
      </text>
    </comment>
    <comment ref="B58" authorId="0">
      <text>
        <t xml:space="preserve">AUT: NO
BEL: NO
BGR: NO
CYP: NO
CZE: IE
DNM: NO
EST: NO
FIN: NA
FRK: 702.000933562215
DEU: IE
GRC: NO
HRV: IE
HUN: NO
IRL: NO
ITA: NO
LVA: NO
LTU: NO
LUX: NO
MLT: NO
NLD: 0.17287891215113
POL: NO
PRT: IE
ROU: NO
SVK: NO
SVN: 0.0078685502222
ESP: NO
SWE: 0.06852276429606
GBE: NO
</t>
      </text>
    </comment>
    <comment ref="G58" authorId="0">
      <text>
        <t xml:space="preserve">AUT: NO
BEL: NO
BGR: NO
CYP: NO
CZE: 0.04838626528094
DNM: NO
EST: NO
FIN: NA
FRK: 50.8876990336465
DEU: 3.73297409
GRC: NO
HRV: 0.00002496491227
HUN: NO
IRL: NO
ITA: NO
LVA: NO
LTU: NO
LUX: NO
MLT: NO
NLD: 0.01327896941428
POL: NO
PRT: IE
ROU: NO
SVK: NO
SVN: 0.00021323984342
ESP: NO
SWE: 0.00501844886801
GBE: NO
</t>
      </text>
    </comment>
    <comment ref="H58" authorId="0">
      <text>
        <t xml:space="preserve">AUT: NO
BEL: NO
BGR: NO
CYP: NO
CZE: IE
DNM: NO
EST: NO
FIN: NA
FRK: 0.01930602153087
DEU: NA
GRC: NO
HRV: NO
HUN: NO
IRL: NO
ITA: NO
LVA: NO
LTU: NO
LUX: NO
MLT: NO
NLD: 0.00000244024365
POL: NO
PRT: NA
ROU: NO
SVK: NO
SVN: NA
ESP: NO
SWE: NO
GBE: NO
</t>
      </text>
    </comment>
    <comment ref="I58" authorId="0">
      <text>
        <t xml:space="preserve">AUT: NO
BEL: NO
BGR: NO
CYP: NO
CZE: IE
DNM: NO
EST: NO
FIN: NA
FRK: 0.00081500281144
DEU: NA
GRC: NO
HRV: NO
HUN: NO
IRL: NO
ITA: NO
LVA: NO
LTU: NO
LUX: NO
MLT: NO
NLD: 0.00000034421537
POL: NO
PRT: NA
ROU: NO
SVK: NO
SVN: NA
ESP: NO
SWE: NO
GBE: NO
</t>
      </text>
    </comment>
    <comment ref="B59" authorId="0">
      <text>
        <t xml:space="preserve">AUT: NO VALUE
BEL: 11.41973992687413
BGR: IE
CYP: 1,311.6310155014389
CZE: NO
DNM: NO
EST: NO
FIN: NA
FRK: NO
DEU: 77.4466
GRC: NO
HRV: NO
HUN: NO
IRL: NO
ITA: NO
LVA: NO
LTU: NO
LUX: NO
MLT: NO
NLD: NO
POL: NO
PRT: NO VALUE
ROU: 10,554.3804
SVK: IE
SVN: NO
ESP: NO
SWE: NO VALUE
GBE: 43,888.2965226779028
</t>
      </text>
    </comment>
    <comment ref="G59" authorId="0">
      <text>
        <t xml:space="preserve">AUT: NO VALUE
BEL: 0.83442260961597
BGR: IE
CYP: 97.82737998025507
CZE: NO
DNM: NO
EST: NO
FIN: NA
FRK: NO
DEU: 5.67683578
GRC: NO
HRV: NO
HUN: NO
IRL: NO
ITA: NO
LVA: NO
LTU: NO
LUX: NO
MLT: NO
NLD: NO
POL: NO
PRT: NO VALUE
ROU: NO
SVK: IE
SVN: NO
ESP: NO
SWE: NO VALUE
GBE: 308.21440405111676
</t>
      </text>
    </comment>
    <comment ref="H59" authorId="0">
      <text>
        <t xml:space="preserve">AUT: NO VALUE
BEL: IE
BGR: NO
CYP: 0.00642123810333
CZE: NO
DNM: NO
EST: NO
FIN: NA
FRK: NO
DEU: IE
GRC: NO
HRV: NO
HUN: NO
IRL: NO
ITA: NO
LVA: NO
LTU: NO
LUX: NO
MLT: NO
NLD: NO
POL: NO
PRT: NO VALUE
ROU: 0.0633262824
SVK: NO
SVN: NO
ESP: NO
SWE: NO VALUE
GBE: 0.003181202
</t>
      </text>
    </comment>
    <comment ref="I59" authorId="0">
      <text>
        <t xml:space="preserve">AUT: NO VALUE
BEL: IE
BGR: NO
CYP: 0.03331258342903
CZE: NO
DNM: NO
EST: NO
FIN: NA
FRK: NO
DEU: IE
GRC: NO
HRV: NO
HUN: NO
IRL: NO
ITA: NO
LVA: NO
LTU: NO
LUX: NO
MLT: NO
NLD: NO
POL: NO
PRT: NO VALUE
ROU: 0.0422175216
SVK: NO
SVN: NO
ESP: NO
SWE: NO VALUE
GBE: 0.002734678
</t>
      </text>
    </comment>
    <comment ref="B61" authorId="0">
      <text>
        <t xml:space="preserve">AUT: 1,480.3856180376481
BEL: 974.40890268687497
BGR: 546.03899999999999
CYP: NO
CZE: 3,651.3450000000003
DNM: 3,425.48631765979
EST: 634.50
FIN: 867.59398483914197
FRK: 5,569.04602459285
DEU: 13,775.00
GRC: 1,710.00
HRV: 781.5930000000003
HUN: 1,710.3999999999999
IRL: 1,526.9583928568563
ITA: 640.58040000000005
LVA: 2,335.00
LTU: 2,112.672
LUX: 81.75307790031921
MLT: NO
NLD: 1,212.0097178731701
POL: 3,526.00
PRT: 392.93118
ROU: 4,435.5788332759357
SVK: 1,167.79257157234
SVN: 413.22
ESP: 3,151.7860000000001
SWE: 610.37675200170702
GBE: 24,799.168668569419
</t>
      </text>
    </comment>
    <comment ref="G61" authorId="0">
      <text>
        <t xml:space="preserve">AUT: 110.11089403693525
BEL: 70.97005021227315
BGR: 40.4614899
CYP: NO
CZE: 270.56466449999999
DNM: 253.485987506824
EST: 46.28085136231576
FIN: 63.42112
FRK: 415.021385745413
DEU: 1,019.71545745
GRC: 125.22400007399999
HRV: 57.91604130000002
HUN: 126.55866666666664
IRL: 111.92605019640757
ITA: 47.17769248607876
LVA: 174.54124999999999
LTU: 153.66594729729732
LUX: 6.0608054110051
MLT: NO
NLD: 87.8145929803035
POL: 261.27659999999997
PRT: 29.116200438
ROU: 353.06053608859293
SVK: 86.5334295535106
SVN: 30.619602
ESP: 233.54728299999999
SWE: 43.9532299116429
GBE: 1,858.3877959374922
</t>
      </text>
    </comment>
    <comment ref="H61" authorId="0">
      <text>
        <t xml:space="preserve">AUT: 0.00227077529226
BEL: 0.00477108692762
BGR: 0.00226606185
CYP: NO
CZE: 0.01515308175
DNM: 0.00506971975014
EST: 0.002633175
FIN: 0.003605369
FRK: 0.0590095187139
DEU: 0.01295295
GRC: 0.00716538824159
HRV: 0.00259488876
HUN: 0.00709816
IRL: 0.00633687733036
ITA: 0.0027
LVA: 0.00969025
LTU: 0.008763366
LUX: 0.00018822155585
MLT: NO
NLD: 0.00516594305983
POL: 0.0146329
PRT: 0.001630664397
ROU: 0.01835537633317
SVK: 0.00484633917203
SVN: 0.001714863
ESP: 0.013079544
SWE: 0.002595
GBE: 0.03307087166954
</t>
      </text>
    </comment>
    <comment ref="I61" authorId="0">
      <text>
        <t xml:space="preserve">AUT: 0.02454588043519
BEL: 0.00544733360075
BGR: 0.0156167154
CYP: NO
CZE: 0.104428467
DNM: 0.00767308935156
EST: 0.0181467
FIN: 0.001016996
FRK: 0.01634109749
DEU: 0.007714
GRC: 0.04936156344209
HRV: 0.0223535598
HUN: 0.04891744
IRL: 0.04367101003571
ITA: 0.0186
LVA: 0.066781
LTU: 0.0603196032
LUX: 0.00002297942807
MLT: NO
NLD: 0.00068122326072
POL: 0.1008436
PRT: 0.011237831748
ROU: 0.12558475193798
SVK: 0.03339886754697
SVN: 0.011818092
ESP: 0.001755059
SWE: 0.000346
GBE: 0.07039347711884
</t>
      </text>
    </comment>
    <comment ref="B62" authorId="0">
      <text>
        <t xml:space="preserve">AUT: 4.87060560625119
BEL: NO
BGR: NO
CYP: NO
CZE: 41.08199999999999
DNM: NO
EST: NO
FIN: NO
FRK: IE
DEU: 340.75
GRC: NO
HRV: NO
HUN: 0.337743
IRL: NO
ITA: NO
LVA: NO
LTU: NO
LUX: NO
MLT: NO
NLD: NO
POL: NO
PRT: NO
ROU: NO
SVK: NO
SVN: 4.062375
ESP: NO
SWE: NO
GBE: 429.75
</t>
      </text>
    </comment>
    <comment ref="G62" authorId="0">
      <text>
        <t xml:space="preserve">AUT: 0.46270753259386
BEL: NO
BGR: NO
CYP: NO
CZE: 3.9479802
DNM: NO
EST: NO
FIN: NO
FRK: IE
DEU: 31.8922491
GRC: NO
HRV: NO
HUN: 0.0324571023
IRL: NO
ITA: NO
LVA: NO
LTU: NO
LUX: NO
MLT: NO
NLD: NO
POL: NO
PRT: NO
ROU: NO
SVK: NO
SVN: 0.410299875
ESP: NO
SWE: NO
GBE: 41.2989750014325
</t>
      </text>
    </comment>
    <comment ref="H62" authorId="0">
      <text>
        <t xml:space="preserve">AUT: 0.00003340725773
BEL: NO
BGR: NO
CYP: NO
CZE: 0.000082164
DNM: NO
EST: NO
FIN: NO
FRK: IE
DEU: 0.0006815
GRC: NO
HRV: NO
HUN: 0.000000675486
IRL: NO
ITA: NO
LVA: NO
LTU: NO
LUX: NO
MLT: NO
NLD: NO
POL: NO
PRT: NO
ROU: NO
SVK: NO
SVN: 0.00000812475
ESP: NO
SWE: NO
GBE: 0.03750003306937
</t>
      </text>
    </comment>
    <comment ref="I62" authorId="0">
      <text>
        <t xml:space="preserve">AUT: 0.00003340725773
BEL: NO
BGR: NO
CYP: NO
CZE: 0.000061623
DNM: NO
EST: NO
FIN: NO
FRK: IE
DEU: 0.00051113
GRC: NO
HRV: NO
HUN: 0.0000005066145
IRL: NO
ITA: NO
LVA: NO
LTU: NO
LUX: NO
MLT: NO
NLD: NO
POL: NO
PRT: NO
ROU: NO
SVK: NO
SVN: 0.0000060935625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89.21654735035563
BEL: NO
BGR: NO
CYP: NO
CZE: NO
DNM: NO
EST: NO
FIN: NO
FRK: 394.09788339667
DEU: 728.84173007
GRC: 85.50
HRV: NO
HUN: NO
IRL: NO
ITA: NO
LVA: 67.00
LTU: 64.328
LUX: 4.22492908454772
MLT: NO
NLD: 24.1384951566656
POL: NO
PRT: NO
ROU: 6.00
SVK: 83.11805063894489
SVN: NO
ESP: NO
SWE: NO
GBE: NO
</t>
      </text>
    </comment>
    <comment ref="G64" authorId="0">
      <text>
        <t xml:space="preserve">AUT: 6.31653155240518
BEL: NO
BGR: NO
CYP: NO
CZE: NO
DNM: NO
EST: NO
FIN: NO
FRK: 26.9756761599405
DEU: 51.60199449
GRC: 6.26120000370001
HRV: NO
HUN: NO
IRL: NO
ITA: NO
LVA: 4.7436
LTU: 4.87675783783784
LUX: 0.31032104126003
MLT: NO
NLD: 1.85409738471674
POL: NO
PRT: NO
ROU: 0.672
SVK: 6.15904755234581
SVN: NO
ESP: NO
SWE: NO
GBE: NO
</t>
      </text>
    </comment>
    <comment ref="H64" authorId="0">
      <text>
        <t xml:space="preserve">AUT: 0.00015795778237
BEL: NO
BGR: NO
CYP: NO
CZE: NO
DNM: NO
EST: NO
FIN: NO
FRK: 0.00469272830946
DEU: 0.00068535
GRC: 0.00035826941208
HRV: NO
HUN: NO
IRL: NO
ITA: NO
LVA: 0.00027805
LTU: 0.000192984
LUX: 0.00000972712889
MLT: NO
NLD: 0.00010288538919
POL: NO
PRT: NO
ROU: 0.00018
SVK: 0.00034493991015
SVN: NO
ESP: NO
SWE: NO
GBE: NO
</t>
      </text>
    </comment>
    <comment ref="I64" authorId="0">
      <text>
        <t xml:space="preserve">AUT: 0.00170744012105
BEL: NO
BGR: NO
CYP: NO
CZE: NO
DNM: NO
EST: NO
FIN: NO
FRK: 0.00129952476262
DEU: 0.00040815
GRC: 0.0024680781721
HRV: NO
HUN: NO
IRL: NO
ITA: NO
LVA: 0.0019162
LTU: 0.0000385968
LUX: 0.00000118755717
MLT: NO
NLD: 0.00001356730407
POL: NO
PRT: NO
ROU: 0.000024
SVK: 0.00237717624827
SVN: NO
ESP: NO
SWE: NO
GBE: NO
</t>
      </text>
    </comment>
    <comment ref="B65" authorId="0">
      <text>
        <t xml:space="preserve">AUT: 5.72848162079195
BEL: NO
BGR: NO
CYP: NO
CZE: NO
DNM: NO
EST: NO
FIN: NO
FRK: 20.6411052680913
DEU: IE
GRC: NO
HRV: NO
HUN: NO
IRL: NO
ITA: NO
LVA: NO
LTU: NO
LUX: 0.2318536492517
MLT: NO
NLD: 1.34878697015114
POL: NA
PRT: NO
ROU: NO
SVK: NO
SVN: NO
ESP: NO
SWE: NO
GBE: NO
</t>
      </text>
    </comment>
    <comment ref="G65" authorId="0">
      <text>
        <t xml:space="preserve">AUT: 0.43159793033364
BEL: NO
BGR: NO
CYP: NO
CZE: NO
DNM: NO
EST: NO
FIN: NO
FRK: 1.53823474861774
DEU: 2.8381097
GRC: NO
HRV: NO
HUN: NO
IRL: NO
ITA: NO
LVA: NO
LTU: NO
LUX: 0.01702965053754
MLT: NO
NLD: 0.10360142078727
POL: NA
PRT: NO
ROU: NO
SVK: NO
SVN: NO
ESP: NO
SWE: NO
GBE: NO
</t>
      </text>
    </comment>
    <comment ref="H65" authorId="0">
      <text>
        <t xml:space="preserve">AUT: IE
BEL: NO
BGR: NO
CYP: NO
CZE: NO
DNM: NO
EST: NO
FIN: NO
FRK: 0.00021871280686
DEU: NA
GRC: NO
HRV: NO
HUN: NO
IRL: NO
ITA: NO
LVA: NO
LTU: NO
LUX: 0.00000053380075
MLT: NO
NLD: 0.00000574892807
POL: NA
PRT: NO
ROU: NO
SVK: NO
SVN: NO
ESP: NO
SWE: NO
GBE: NO
</t>
      </text>
    </comment>
    <comment ref="I65" authorId="0">
      <text>
        <t xml:space="preserve">AUT: IE
BEL: NO
BGR: NO
CYP: NO
CZE: NO
DNM: NO
EST: NO
FIN: NO
FRK: 0.00006056662344
DEU: NA
GRC: NO
HRV: NO
HUN: NO
IRL: NO
ITA: NO
LVA: NO
LTU: NO
LUX: 0.0000000651702
MLT: NO
NLD: 0.0000007581004
POL: NA
PRT: NO
ROU: NO
SVK: NO
SVN: NO
ESP: NO
SWE: NO
GBE: NO
</t>
      </text>
    </comment>
    <comment ref="B67" authorId="0">
      <text>
        <t xml:space="preserve">AUT: NO
BEL: IE
BGR: NO
CYP: NO
CZE: NO
DNM: 1,552.64055427467
EST: NO
FIN: 410.01259235836102
FRK: 560.639990718529
DEU: 7.04909139
GRC: 13,050.380000000001
HRV: NO
HUN: NO
IRL: NO
ITA: 22,340.32727140317
LVA: NO
LTU: NO
LUX: NO
MLT: 150.3686025673798
NLD: NO
POL: NO
PRT: 2,444.58987948364
ROU: NO
SVK: NO
SVN: NO
ESP: 9,436.50
SWE: 4,188.0058499999996
GBE: 7,694.018244749218
</t>
      </text>
    </comment>
    <comment ref="G67" authorId="0">
      <text>
        <t xml:space="preserve">AUT: NO
BEL: IE
BGR: NO
CYP: NO
CZE: NO
DNM: 121.105963233424
EST: NO
FIN: 32.14499
FRK: 43.7299192760452
DEU: 0.57539195
GRC: 1,022.4722299358001
HRV: NO
HUN: NO
IRL: NO
ITA: 1,729.1413308066055
LVA: NO
LTU: NO
LUX: NO
MLT: 11.6385298387152
NLD: NO
POL: NO
PRT: 189.129770342718
ROU: NO
SVK: NO
SVN: NO
ESP: 730.38510099999996
SWE: 325.04078606323202
GBE: 588.35008428741401
</t>
      </text>
    </comment>
    <comment ref="H67" authorId="0">
      <text>
        <t xml:space="preserve">AUT: NO
BEL: IE
BGR: NO
CYP: NO
CZE: NO
DNM: 0.0030470086437
EST: NO
FIN: 0.00282528
FRK: 0.00420479993039
DEU: 0.00000518
GRC: 0.09135266
HRV: NO
HUN: NO
IRL: NO
ITA: 0.16334373973745
LVA: NO
LTU: NO
LUX: NO
MLT: 0.00150368602567
NLD: NO
POL: NO
PRT: 0.01711212915639
ROU: NO
SVK: NO
SVN: NO
ESP: 0.066055501
SWE: 0.0021358829835
GBE: 0.00970169521532
</t>
      </text>
    </comment>
    <comment ref="I67" authorId="0">
      <text>
        <t xml:space="preserve">AUT: NO
BEL: IE
BGR: NO
CYP: NO
CZE: NO
DNM: 0.00302123710642
EST: NO
FIN: 0.000738157
FRK: 0.00112127998144
DEU: 0.00002392
GRC: 0.02610076
HRV: NO
HUN: NO
IRL: NO
ITA: 0.04355833059665
LVA: NO
LTU: NO
LUX: NO
MLT: 0.00009022116154
NLD: NO
POL: NO
PRT: 0.00488917975897
ROU: NO
SVK: NO
SVN: NO
ESP: 0.018872998
SWE: 0.01507682106
GBE: 0.02803616297333
</t>
      </text>
    </comment>
    <comment ref="B68" authorId="0">
      <text>
        <t xml:space="preserve">AUT: 823.41681033087775
BEL: 5,466.4005688782208
BGR: 98.80319066670002
CYP: 20.28319670334488
CZE: 171.828
DNM: 6,788.27237850453
EST: 211.50
FIN: 3,339.295387610598
FRK: 5,011.98904085065
DEU: 24,167.25373307
GRC: 10,115.519999999999
HRV: 1,785.2780000000005
HUN: 213.79999999999998
IRL: 3,597.3419825299397
ITA: 24,815.443739306607
LVA: 176.00
LTU: 181.00
LUX: 12.47214891501541
MLT: 909.122737641359
NLD: 13,161.249331041699
POL: 293.71527673730367
PRT: 983.364106669482
ROU: 1,625.9709608202559
SVK: 64.1450226545681
SVN: 0.3581989476
ESP: 15,844.722
SWE: 2,834.2924412611201
GBE: 60,071.607180689673
</t>
      </text>
    </comment>
    <comment ref="G68" authorId="0">
      <text>
        <t xml:space="preserve">AUT: 61.24563765403234
BEL: 394.42048901322937
BGR: 7.32131642840247
CYP: 1.503
CZE: 12.7324548
DNM: 502.332156009335
EST: 15.42695045410526
FIN: 244.10249999999999
FRK: 373.507891277795
DEU: 1,789.01794525
GRC: 778.15539317759988
HRV: 132.28909980000003
HUN: 15.81983333333333
IRL: 263.68516731944459
ITA: 1,838.3056003012709
LVA: 13.156
LTU: 13.16413
LUX: 0.92462901180497
MLT: 67.3659948592247
NLD: 953.58125935312103
POL: 21.7643020062342
PRT: 72.834501500653
ROU: 129.557366158158
SVK: 4.7531461787035
SVN: 0.02654254201716
ESP: 1,174.0939069999999
SWE: 206.517472569836
GBE: 4,515.8986008139809
</t>
      </text>
    </comment>
    <comment ref="H68" authorId="0">
      <text>
        <t xml:space="preserve">AUT: 0.00238292207858
BEL: 0.01175288560003
BGR: 0.00069162233467
CYP: 0.000079
CZE: 0.001202796
DNM: 0.01220974421855
EST: 0.0014805
FIN: 0.017783606
FRK: 0.03529569747078
DEU: 0.0265944
GRC: 0.04046208
HRV: 0.012496946
HUN: 0.0014966
IRL: 0.02518139387771
ITA: 0.17109785651658
LVA: 0.000704
LTU: 0.001267
LUX: 0.0000296047172
MLT: 0.00636385916349
NLD: 0.09212874531729
POL: 0.00205600693716
PRT: 0.00688354874669
ROU: 0.01138179672574
SVK: 0.00044901515858
SVN: 0.00000148652563
ESP: 0.110913049
SWE: 0.00107703112767
GBE: 0.04808909193234
</t>
      </text>
    </comment>
    <comment ref="I68" authorId="0">
      <text>
        <t xml:space="preserve">AUT: 0.01965616814022
BEL: 0.01052199514151
BGR: 0.00019760638133
CYP: 0.000079
CZE: 0.000343656
DNM: 0.01268735935491
EST: 0.000423
FIN: 0.006214636
FRK: 0.00941218599221
DEU: 0.06255392
GRC: 0.3034656
HRV: 0.003570556
HUN: 0.0004276
IRL: 0.00719468396506
ITA: 0.04599742319551
LVA: 0.00528
LTU: 0.000362
LUX: 0.00023727977384
MLT: 0.00181824547528
NLD: 0.02632249866208
POL: 0.00058743055347
PRT: 0.00196672821334
ROU: 0.00325194192164
SVK: 0.00012829004531
SVN: 0.0000102444899
ESP: 0.031689447
SWE: 0.01190402825328
GBE: 0.20527065340516
</t>
      </text>
    </comment>
    <comment ref="B69" authorId="0">
      <text>
        <t xml:space="preserve">AUT: 91.36777875344197
BEL: NO
BGR: NO
CYP: NO
CZE: NO
DNM: NO
EST: NO
FIN: 1,366.4163206863971
FRK: 10,984.2742571675
DEU: NO
GRC: NO
HRV: NO
HUN: NO
IRL: NO
ITA: 4,215.4531676507022
LVA: 5.00
LTU: NO
LUX: 1.9675126370894
MLT: 16.90790056366469
NLD: 899.83590690000005
POL: NO
PRT: NO
ROU: 15.51456438323567
SVK: 0.05734786646016
SVN: 0.0904128789125
ESP: NO
SWE: 1,863.4938299999999
GBE: 5,281.2100345134604
</t>
      </text>
    </comment>
    <comment ref="G69" authorId="0">
      <text>
        <t xml:space="preserve">AUT: 6.99475748034565
BEL: NO
BGR: NO
CYP: NO
CZE: NO
DNM: NO
EST: NO
FIN: 97.69877
FRK: 796.107908223753
DEU: NA
GRC: NO
HRV: NO
HUN: NO
IRL: NO
ITA: 309.15419242233673
LVA: 0.3465
LTU: NO
LUX: 0.14401509511986
MLT: 1.171717509
NLD: 65.70894761658209
POL: NO
PRT: NO
ROU: 1.11115310112734
SVK: 0.00397420714569
SVN: 0.00626561250864
ESP: NO
SWE: 134.17155575999999
GBE: 369.67652662157798
</t>
      </text>
    </comment>
    <comment ref="H69" authorId="0">
      <text>
        <t xml:space="preserve">AUT: 0.01118902907646
BEL: NO
BGR: NO
CYP: NO
CZE: NO
DNM: NO
EST: NO
FIN: 0.115837135
FRK: 0.63658862172221
DEU: NA
GRC: NO
HRV: NO
HUN: NO
IRL: NO
ITA: 0.34043201470038
LVA: 0.00023681818182
LTU: NO
LUX: 0.0003565334239
MLT: 0.000169079
NLD: 0.04247225480568
POL: NO
PRT: NO
ROU: 0.00010860195068
SVK: 0.00000286739332
SVN: 0.00000433981819
ESP: NO
SWE: 0.15241506062742
GBE: 0.20046255032111
</t>
      </text>
    </comment>
    <comment ref="I69" authorId="0">
      <text>
        <t xml:space="preserve">AUT: 0.00011975801818
BEL: NO
BGR: NO
CYP: NO
CZE: NO
DNM: NO
EST: NO
FIN: 0.001978136
FRK: 0.016226768789
DEU: NA
GRC: NO
HRV: NO
HUN: NO
IRL: NO
ITA: 0.00483123489321
LVA: 0.00000147727273
LTU: NO
LUX: 0.00000154715102
MLT: 0.00001014474034
NLD: 0.00077385887993
POL: NO
PRT: NO
ROU: 0.00003102912877
SVK: 0.00000011469573
SVN: 0.00000018082576
ESP: NO
SWE: 0.00219936437312
GBE: 0.00943353177982
</t>
      </text>
    </comment>
    <comment ref="B70" authorId="0">
      <text>
        <t xml:space="preserve">AUT: NO
BEL: NO
BGR: NO
CYP: NO
CZE: NO
DNM: NO
EST: NO
FIN: 386.43015029350499
FRK: 133.375351626541
DEU: NO
GRC: NO
HRV: 1.68185369976504
HUN: NO
IRL: NO
ITA: NO
LVA: NO
LTU: NO
LUX: NO
MLT: NO
NLD: NO
POL: NO
PRT: NO
ROU: NO
SVK: NO
SVN: NO
ESP: NO
SWE: NO
GBE: NO
</t>
      </text>
    </comment>
    <comment ref="G70" authorId="0">
      <text>
        <t xml:space="preserve">AUT: NO
BEL: NO
BGR: NO
CYP: NO
CZE: NO
DNM: NO
EST: NO
FIN: 28.2094
FRK: 9.77641327422543
DEU: NA
GRC: NO
HRV: 0.12327987619278
HUN: NO
IRL: NO
ITA: NO
LVA: NO
LTU: NO
LUX: NO
MLT: NO
NLD: NO
POL: NO
PRT: NO
ROU: NO
SVK: NO
SVN: NO
ESP: NO
SWE: NO
GBE: NO
</t>
      </text>
    </comment>
    <comment ref="H70" authorId="0">
      <text>
        <t xml:space="preserve">AUT: NO
BEL: NO
BGR: NO
CYP: NO
CZE: NO
DNM: NO
EST: NO
FIN: 0.001607038
FRK: 0.00846037678228
DEU: NA
GRC: NO
HRV: 0.0000117729759
HUN: NO
IRL: NO
ITA: NO
LVA: NO
LTU: NO
LUX: NO
MLT: NO
NLD: NO
POL: NO
PRT: NO
ROU: NO
SVK: NO
SVN: NO
ESP: NO
SWE: NO
GBE: NO
</t>
      </text>
    </comment>
    <comment ref="I70" authorId="0">
      <text>
        <t xml:space="preserve">AUT: NO
BEL: NO
BGR: NO
CYP: NO
CZE: NO
DNM: NO
EST: NO
FIN: 0.000537291
FRK: 0.00021565666308
DEU: NA
GRC: NO
HRV: 0.0000050455611
HUN: NO
IRL: NO
ITA: NO
LVA: NO
LTU: NO
LUX: NO
MLT: NO
NLD: NO
POL: NO
PRT: NO
ROU: NO
SVK: NO
SVN: NO
ESP: NO
SWE: NO
GBE: NO
</t>
      </text>
    </comment>
    <comment ref="B71" authorId="0">
      <text>
        <t xml:space="preserve">AUT: NO
BEL: NO
BGR: NO
CYP: NO
CZE: NO
DNM: NO
EST: NO
FIN: 64.09
FRK: NO
DEU: NO
GRC: NO
HRV: NO
HUN: NO
IRL: NO
ITA: NO
LVA: NO
LTU: NO
LUX: NO
MLT: NO
NLD: NO
POL: NO
PRT: NO
ROU: NO
SVK: NO
SVN: NO
ESP: NO
SWE: IE
GBE: NO
</t>
      </text>
    </comment>
    <comment ref="G71" authorId="0">
      <text>
        <t xml:space="preserve">AUT: NO
BEL: NO
BGR: NO
CYP: NO
CZE: NO
DNM: NO
EST: NO
FIN: 3.576222
FRK: NO
DEU: NA
GRC: NO
HRV: NO
HUN: NO
IRL: NO
ITA: NO
LVA: NO
LTU: NO
LUX: NO
MLT: NO
NLD: NO
POL: NO
PRT: NO
ROU: NO
SVK: NO
SVN: NO
ESP: NO
SWE: IE
GBE: NO
</t>
      </text>
    </comment>
    <comment ref="H71" authorId="0">
      <text>
        <t xml:space="preserve">AUT: NO
BEL: NO
BGR: NO
CYP: NO
CZE: NO
DNM: NO
EST: NO
FIN: 0.00147333
FRK: NO
DEU: NA
GRC: NO
HRV: NO
HUN: NO
IRL: NO
ITA: NO
LVA: NO
LTU: NO
LUX: NO
MLT: NO
NLD: NO
POL: NO
PRT: NO
ROU: NO
SVK: NO
SVN: NO
ESP: NO
SWE: IE
GBE: NO
</t>
      </text>
    </comment>
    <comment ref="I71" authorId="0">
      <text>
        <t xml:space="preserve">AUT: NO
BEL: NO
BGR: NO
CYP: NO
CZE: NO
DNM: NO
EST: NO
FIN: 0.0000208
FRK: NO
DEU: NA
GRC: NO
HRV: NO
HUN: NO
IRL: NO
ITA: NO
LVA: NO
LTU: NO
LUX: NO
MLT: NO
NLD: NO
POL: NO
PRT: NO
ROU: NO
SVK: NO
SVN: NO
ESP: NO
SWE: IE
GBE: NO
</t>
      </text>
    </comment>
    <comment ref="B72" authorId="0">
      <text>
        <t xml:space="preserve">AUT: 56.43776510853137
BEL: NO
BGR: NO
CYP: IE
CZE: NO
DNM: NO
EST: NO
FIN: 85.933396523837
FRK: 1,043.52105683589
DEU: NO
GRC: NO
HRV: NO
HUN: NO
IRL: NO
ITA: NO
LVA: NO
LTU: NO
LUX: 0.70572086920459
MLT: 3.00618529953967
NLD: 26.9505524846934
POL: NO
PRT: NO
ROU: NO
SVK: 0.03675866893282
SVN: NO
ESP: NO
SWE: NO
GBE: NO
</t>
      </text>
    </comment>
    <comment ref="G72" authorId="0">
      <text>
        <t xml:space="preserve">AUT: 3.99579376968402
BEL: NO
BGR: NO
CYP: IE
CZE: NO
DNM: NO
EST: NO
FIN: 5.64916
FRK: 70.7087164642311
DEU: NA
GRC: NO
HRV: NO
HUN: NO
IRL: NO
ITA: NO
LVA: NO
LTU: NO
LUX: 0.05170184530387
MLT: 0.21283791920741
NLD: 1.90650204611946
POL: NO
PRT: NO
ROU: NO
SVK: 0.00271392778891
SVN: NO
ESP: NO
SWE: NO
GBE: NO
</t>
      </text>
    </comment>
    <comment ref="H72" authorId="0">
      <text>
        <t xml:space="preserve">AUT: 0.00056708594874
BEL: NO
BGR: NO
CYP: IE
CZE: NO
DNM: NO
EST: NO
FIN: 0.005885974
FRK: 0.07260588392141
DEU: NA
GRC: NO
HRV: NO
HUN: NO
IRL: NO
ITA: NO
LVA: NO
LTU: NO
LUX: 0.00001261473761
MLT: 0.00002776594566
NLD: 0.00127206607728
POL: NO
PRT: NO
ROU: NO
SVK: 0.00000034590483
SVN: NO
ESP: NO
SWE: NO
GBE: NO
</t>
      </text>
    </comment>
    <comment ref="I72" authorId="0">
      <text>
        <t xml:space="preserve">AUT: 0.00137160149095
BEL: NO
BGR: NO
CYP: IE
CZE: NO
DNM: NO
EST: NO
FIN: 0.00012341
FRK: 0.00234698382092
DEU: NA
GRC: NO
HRV: NO
HUN: NO
IRL: NO
ITA: NO
LVA: NO
LTU: NO
LUX: 0.00001231051725
MLT: 0.00000180371118
NLD: 0.00002317747514
POL: NO
PRT: NO
ROU: NO
SVK: 0.00000007351734
SVN: NO
ESP: NO
SWE: NO
GBE: NO
</t>
      </text>
    </comment>
    <comment ref="B73" authorId="0">
      <text>
        <t xml:space="preserve">AUT: 3.11288651319114
BEL: NO
BGR: NO
CYP: NO
CZE: NO
DNM: 83.0240342143692
EST: NO
FIN: NO
FRK: 470.43648709185
DEU: NO
GRC: NO
HRV: NO
HUN: NO
IRL: NO
ITA: NO
LVA: NO
LTU: NO
LUX: 0.03537130728561
MLT: NO
NLD: NO
POL: NO
PRT: NO
ROU: NO
SVK: NO
SVN: NO
ESP: NO
SWE: NO
GBE: NO
</t>
      </text>
    </comment>
    <comment ref="G73" authorId="0">
      <text>
        <t xml:space="preserve">AUT: 0.2345325455144
BEL: NO
BGR: NO
CYP: NO
CZE: NO
DNM: 4.71576514337617
EST: NO
FIN: NO
FRK: 34.1237117715244
DEU: NA
GRC: NO
HRV: NO
HUN: NO
IRL: NO
ITA: NO
LVA: NO
LTU: NO
LUX: 0.00259802252013
MLT: NO
NLD: NO
POL: NO
PRT: NO
ROU: NO
SVK: NO
SVN: NO
ESP: NO
SWE: NO
GBE: NO
</t>
      </text>
    </comment>
    <comment ref="H73" authorId="0">
      <text>
        <t xml:space="preserve">AUT: IE
BEL: NO
BGR: NO
CYP: NO
CZE: NO
DNM: 0.0218465785246
EST: NO
FIN: NO
FRK: 0.02657065787259
DEU: NA
GRC: NO
HRV: NO
HUN: NO
IRL: NO
ITA: NO
LVA: NO
LTU: NO
LUX: 0.00000008395967
MLT: NO
NLD: NO
POL: NO
PRT: NO
ROU: NO
SVK: NO
SVN: NO
ESP: NO
SWE: NO
GBE: NO
</t>
      </text>
    </comment>
    <comment ref="I73" authorId="0">
      <text>
        <t xml:space="preserve">AUT: IE
BEL: NO
BGR: NO
CYP: NO
CZE: NO
DNM: 0.00032895462023
EST: NO
FIN: NO
FRK: 0.00070041881805
DEU: NA
GRC: NO
HRV: NO
HUN: NO
IRL: NO
ITA: NO
LVA: NO
LTU: NO
LUX: 0.00000067293101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43.00
PRT: NO
ROU: NO
SVK: NO
SVN: NO
ESP: 8.1632
SWE: NO
GBE: IE
</t>
      </text>
    </comment>
    <comment ref="G81" authorId="0">
      <text>
        <t xml:space="preserve">AUT: NO
BEL: NO
BGR: NO
CYP: NO
CZE: NO
DNM: NO
EST: NO
FIN: NO
FRK: NO
DEU: NA
GRC: NO
HRV: NO
HUN: NO
IRL: NO
ITA: NO
LVA: NO
LTU: NO
LUX: NO
MLT: NO
NLD: NO
POL: 3.1863
PRT: NO
ROU: NO
SVK: NO
SVN: NO
ESP: 0.60479340455662
SWE: NO
GBE: IE
</t>
      </text>
    </comment>
    <comment ref="H81" authorId="0">
      <text>
        <t xml:space="preserve">AUT: NO
BEL: NO
BGR: NO
CYP: NO
CZE: NO
DNM: NO
EST: NO
FIN: NO
FRK: NO
DEU: NA
GRC: NO
HRV: NO
HUN: NO
IRL: NO
ITA: NO
LVA: NO
LTU: NO
LUX: NO
MLT: NO
NLD: NO
POL: 0.000129
PRT: NO
ROU: NO
SVK: NO
SVN: NO
ESP: 0.00002448583014
SWE: NO
GBE: IE
</t>
      </text>
    </comment>
    <comment ref="I81" authorId="0">
      <text>
        <t xml:space="preserve">AUT: NO
BEL: NO
BGR: NO
CYP: NO
CZE: NO
DNM: NO
EST: NO
FIN: NO
FRK: NO
DEU: NA
GRC: NO
HRV: NO
HUN: NO
IRL: NO
ITA: NO
LVA: NO
LTU: NO
LUX: NO
MLT: NO
NLD: NO
POL: 0.0000258
PRT: NO
ROU: NO
SVK: NO
SVN: NO
ESP: 0.00000489756603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10,131.120251881202
BEL: 1,379.4167059528129
BGR: 6,012.9000000000005
CYP: NO
CZE: 230.04504475811996
DNM: NO
EST: NO
FIN: 165.55375000000001
FRK: 6,887.92953961278
DEU: 18,737.07
GRC: 144.90
HRV: NO
HUN: 1,671.30
IRL: 2,422.8938830920379
ITA: 11,597.364064230344
LVA: NO
LTU: 380.56961267999998
LUX: NO
MLT: NO
NLD: 1,595.00
POL: 15,410.00
PRT: NO
ROU: 38.70
SVK: 5,351.3299326753404
SVN: 50.00815006199999
ESP: 2,065.0940000000001
SWE: 38.156211597
GBE: IE
</t>
      </text>
    </comment>
    <comment ref="G83" authorId="0">
      <text>
        <t xml:space="preserve">AUT: 561.26406195421862
BEL: 77.35356703703702
BGR: 334.53336399998932
CYP: NO
CZE: 12.76798969781266
DNM: NO
EST: NO
FIN: 9.16174452
FRK: 388.993710594083
DEU: 1,046.28510889
GRC: 8.09
HRV: NO
HUN: 93.92706
IRL: 135.31697357897514
ITA: 674.27048523480539
LVA: NO
LTU: 21.2091445146564
LUX: NO
MLT: NO
NLD: 91.70
POL: 851.17378435216665
PRT: NO
ROU: 2.1570956408267
SVK: 298.41332082983899
SVN: 2.76502349312656
ESP: 116.39546085744047
SWE: 2.17299625044915
GBE: IE
</t>
      </text>
    </comment>
    <comment ref="H83" authorId="0">
      <text>
        <t xml:space="preserve">AUT: 0.01013112025188
BEL: 0.00138201870595
BGR: 0.0060129
CYP: NO
CZE: 0.00023004504476
DNM: NO
EST: NO
FIN: 0.00028984
FRK: 0.05594821792258
DEU: 0.20470889
GRC: 0.0001449
HRV: NO
HUN: 0.0016713
IRL: 0.00242289388309
ITA: 0.02899341016058
LVA: NO
LTU: 0.00038056961268
LUX: NO
MLT: NO
NLD: IE
POL: 0.01541
PRT: NO
ROU: 0.0000387
SVK: 0.00537340545232
SVN: 0.00005000815006
ESP: 0.00206509463396
SWE: 0.00003815621159
GBE: IE
</t>
      </text>
    </comment>
    <comment ref="I83" authorId="0">
      <text>
        <t xml:space="preserve">AUT: 0.00101311202519
BEL: 0.00013820187059
BGR: 0.00060129
CYP: NO
CZE: 0.00002300450448
DNM: NO
EST: NO
FIN: 0.00016556
FRK: 0.00567676839324
DEU: 0.03070102
GRC: 0.00001449
HRV: NO
HUN: 0.00016713
IRL: 0.00024228938831
ITA: 0.03479209219269
LVA: NO
LTU: 0.00003805696127
LUX: NO
MLT: NO
NLD: 0.00016
POL: 0.001541
PRT: NO
ROU: 0.00000387
SVK: 0.00053734054523
SVN: 0.00000500081501
ESP: 0.00020650946262
SWE: 0.00000381562116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3,623.78364025619199
BGR: NO
CYP: NO
CZE: NO
DNM: NO
EST: NO
FIN: NO
FRK: IE
DEU: IE
GRC: NO
HRV: NO
HUN: NO
IRL: NO
ITA: NO
LVA: NO
LTU: 246.00
LUX: NO
MLT: NO
NLD: NO
POL: NO
PRT: IE
ROU: 50.67221868586216
SVK: NO
SVN: NO
ESP: NO
SWE: 2,941.59212171505487
GBE: 7,304.5988401044797
</t>
      </text>
    </comment>
    <comment ref="G86" authorId="0">
      <text>
        <t xml:space="preserve">AUT: NO VALUE
BEL: 268.96982513871495
BGR: NO
CYP: NO
CZE: NO
DNM: NO
EST: NO
FIN: NO
FRK: IE
DEU: IE
GRC: NO
HRV: NO
HUN: NO
IRL: NO
ITA: NO
LVA: NO
LTU: 17.89158
LUX: NO
MLT: NO
NLD: NO
POL: NO
PRT: IE
ROU: 3.62914430228145
SVK: NO
SVN: NO
ESP: NO
SWE: 163.07710590962484
GBE: 547.38840321990494
</t>
      </text>
    </comment>
    <comment ref="H86" authorId="0">
      <text>
        <t xml:space="preserve">AUT: NO VALUE
BEL: 0.00369705575846
BGR: NO
CYP: NO
CZE: NO
DNM: NO
EST: NO
FIN: NO
FRK: IE
DEU: IE
GRC: NO
HRV: NO
HUN: NO
IRL: NO
ITA: NO
LVA: NO
LTU: 0.0010209
LUX: NO
MLT: NO
NLD: NO
POL: NO
PRT: IE
ROU: 0.00167218321663
SVK: NO
SVN: NO
ESP: NO
SWE: 0.00226987472975
GBE: 0.01551743315181
</t>
      </text>
    </comment>
    <comment ref="I86" authorId="0">
      <text>
        <t xml:space="preserve">AUT: NO VALUE
BEL: 0.01146925764004
BGR: NO
CYP: NO
CZE: NO
DNM: NO
EST: NO
FIN: NO
FRK: IE
DEU: IE
GRC: NO
HRV: NO
HUN: NO
IRL: NO
ITA: NO
LVA: NO
LTU: 0.0070356
LUX: NO
MLT: NO
NLD: NO
POL: NO
PRT: IE
ROU: 0.00016215109979
SVK: NO
SVN: NO
ESP: NO
SWE: 0.00777209996868
GBE: 0.0227429513456
</t>
      </text>
    </comment>
  </commentList>
</comments>
</file>

<file path=xl/comments9.xml><?xml version="1.0" encoding="utf-8"?>
<comments xmlns="http://schemas.openxmlformats.org/spreadsheetml/2006/main">
  <authors>
    <author/>
  </authors>
  <commentList>
    <comment ref="B17" authorId="0">
      <text>
        <t xml:space="preserve">AUT: 5,603.1565409436407
BEL: 15,843.706364497302
BGR: 1,632.7239999999999
CYP: 1,326.60
CZE: 805.07290761904756
DNM: 3,760.03742790671
EST: 1,101.74
FIN: 15,312.690966399556
FRK: 101,574.00930817
DEU: 179,629.30149818
GRC: 5,060.5599999999995
HRV: 2,543.152
HUN: 1,522.96
IRL: 11,305.48689777742
ITA: 23,395.001039999999
LVA: 1,450.5824600000001
LTU: 112.00
LUX: 3,218.9029520201157
MLT: 1,339.00
NLD: 5,210.30917028296539
POL: 17,754.00
PRT: 5,554.33926868899522
ROU: 3,704.49802
SVK: 449.34527500000002
SVN: 4,349.6581500000002
ESP: 49,900.42708588132195
SWE: 7,724.1966502769597
GBE: 6,456.0669611601206
</t>
      </text>
    </comment>
    <comment ref="G17" authorId="0">
      <text>
        <t xml:space="preserve">AUT: 421.13976405289799
BEL: 1,165.4707836518605
BGR: 120.0608484
CYP: 80.607
CZE: 58.23787850251422
DNM: 273.3638461790326
EST: 80.50311181304315
FIN: 1,127.39771179599995
FRK: 7,424.54021250987
DEU: 13,127.51255619
GRC: 348.15949666666666
HRV: 182.14754969999998
HUN: 108.061936
IRL: 796.98575137426917
ITA: 1,576.8049788574367
LVA: 105.33553584071311
LTU: 7.92857
LUX: 234.83239521103008
MLT: 96.7119
NLD: 378.10878260216811
POL: 1,280.1514
PRT: 377.5582677924
ROU: 256.63338888160001
SVK: 30.7062850467703
SVN: 314.41204786499998
ESP: 3,597.0200637439368
SWE: 556.02238840422401
GBE: 495.46111424599451
</t>
      </text>
    </comment>
    <comment ref="H17" authorId="0">
      <text>
        <t xml:space="preserve">AUT: 0.02495140978647
BEL: 0.10153326543693
BGR: 0.01494724
CYP: 0.01067
CZE: 0.0066723645381
DNM: 0.03579379480472
EST: 0.0102544
FIN: 0.175619439
FRK: 0.95217755646189
DEU: 0.0474967
GRC: 0.004352224
HRV: 0.02247745
HUN: 0.0126908
IRL: 0.09955161704559
ITA: 0.05533371888
LVA: 0.010723537709
LTU: 0.00087695
LUX: 0.0300692729302
MLT: 0.01201
NLD: 0.015968843686
POL: 0.16144
PRT: 0.0120645489024
ROU: 0.0307873002
SVK: 0.00306400275
SVN: 0.03990675375
ESP: 0.68477756954154
SWE: 0.10063063227424
GBE: 0.06264165382538
</t>
      </text>
    </comment>
    <comment ref="I17" authorId="0">
      <text>
        <t xml:space="preserve">AUT: 0.00330040288314
BEL: 0.01019165537527
BGR: 0.0008416344
CYP: 0.00054
CZE: 0.00034520729076
DNM: 0.00304600645022
EST: 0.000615544
FIN: 0.026683342
FRK: 0.0545953899689
DEU: 0.1232716
GRC: 0.001288228
HRV: 0.0012304842
HUN: 0.000659896
IRL: 0.00543296694545
ITA: 0.04679000208
LVA: 0.032666718356
LTU: 0.0009758
LUX: 0.00171936611221
MLT: 0.0006654
NLD: 0.00312618550217
POL: 0.0090424
PRT: 0.0143872180704
ROU: 0.001596930812
SVK: 0.000126662165
SVN: 0.002250812115
ESP: 0.02464851921281
SWE: 0.0165917375537
GBE: 0.00368173859807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249.74600000000001
CYP: NO
CZE: 1,381.6879999999999
DNM: NO
EST: NO
FIN: NO
FRK: 1,930.898
DEU: 915.19227914
GRC: NO,IE
HRV: 1.70
HUN: 120.98
IRL: 27.21010763909774
ITA: NO
LVA: 292.00
LTU: 1,328.00
LUX: NO
MLT: NO
NLD: 79.8460333615335
POL: 28,393.547999999995
PRT: NO
ROU: 36.80197
SVK: 2,311.4056909999999
SVN: NO
ESP: 1,508.4382012053777
SWE: NO
GBE: 1,182.851620920484
</t>
      </text>
    </comment>
    <comment ref="G18" authorId="0">
      <text>
        <t xml:space="preserve">AUT: NO
BEL: 0.00831534
BGR: 24.22887545874103
CYP: NO
CZE: 133.59464639575341
DNM: NO
EST: NO
FIN: NO
FRK: 182.6629508
DEU: 90.42095326
GRC: NO,IE
HRV: 0.16337
HUN: 11.553704
IRL: 2.57407618265865
ITA: NO
LVA: 28.23911575495937
LTU: 126.30269999999999
LUX: NO
MLT: NO
NLD: 8.06444936951488
POL: 2,685.1317261445333
PRT: NO
ROU: 3.29631611033502
SVK: 226.2491407
SVN: NO
ESP: 155.405012
SWE: NO
GBE: 111.2209076474322
</t>
      </text>
    </comment>
    <comment ref="H18" authorId="0">
      <text>
        <t xml:space="preserve">AUT: NO
BEL: 0.0000012306
BGR: 0.00249746
CYP: NO
CZE: 0.01381688
DNM: NO
EST: NO
FIN: NO
FRK: 0.01930898
DEU: 0.07608117
GRC: NO,IE
HRV: 0.000017
HUN: 0.0012098
IRL: 0.00027210107639
ITA: NO
LVA: 0.00292
LTU: 0.01328
LUX: NO
MLT: NO
NLD: 0.00035132254679
POL: 0.28393548
PRT: NO
ROU: 0.0003680197
SVK: 0.022770363
SVN: NO
ESP: 0.015020195
SWE: NO
GBE: 0.0118285162092
</t>
      </text>
    </comment>
    <comment ref="I18" authorId="0">
      <text>
        <t xml:space="preserve">AUT: NO
BEL: 0.00000006153
BGR: 0.000374619
CYP: NO
CZE: 0.002072532
DNM: NO
EST: NO
FIN: NO
FRK: 0.002896347
DEU: 0.00654497
GRC: NO,IE
HRV: 0.00000255
HUN: 0.00018147
IRL: 0.00004081516146
ITA: NO
LVA: 0.000438
LTU: 0.001992
LUX: NO
MLT: NO
NLD: 0.00011976905004
POL: 0.042590322
PRT: NO
ROU: 0.000055202955
SVK: 0.003370874
SVN: NO
ESP: 0.00224468
SWE: NO
GBE: 0.0029571290523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14,369.109470279054
BEL: 76,586.942593070766
BGR: 3,752.10
CYP: NO
CZE: 48,652.271622766311
DNM: 7,732.03409154882
EST: 3,321.0384535223006
FIN: 1,182.2719021281259
FRK: 248,958.150732651
DEU: 383,884.14886205
GRC: 6,208.20
HRV: 7,582.9199999999983
HUN: 52,056.808977447821
IRL: 16,092.394159899743
ITA: 273,934.08061937004
LVA: 4,514.00
LTU: 2,741.00
LUX: 4,850.2371518700602
MLT: NO
NLD: 130,034.82914691399
POL: 80,972.100000000006
PRT: 13,627.112904
ROU: 31,923.90
SVK: 21,195.911619999999
SVN: 2,674.2694402709999
ESP: 150,913.2479148694
SWE: 4,112.442601316
GBE: 336,428.96539497602
</t>
      </text>
    </comment>
    <comment ref="G19" authorId="0">
      <text>
        <t xml:space="preserve">AUT: 796.0486646534597
BEL: 4,327.1707872340112
BGR: 208.75162318754008
CYP: NO
CZE: 2,700.3046447177908
DNM: 440.803263559198
EST: 183.50951481346391
FIN: 65.426928
FRK: 14,036.9019030966
DEU: 21,436.23674843
GRC: 346.49126741281253
HRV: 425.40181199999989
HUN: 2,884.0716000000002
IRL: 898.74925623182503
ITA: 15,926.521271437801
LVA: 250.96916576316633
LTU: 152.75593000000001
LUX: 274.33357669064179
MLT: NO
NLD: 7,346.9678468006696
POL: 4,488.1821184005757
PRT: 768.705438914639
ROU: 1,779.403243622414
SVK: 1,181.97578
SVN: 147.86425452915483
ESP: 8,505.2391485248609
SWE: 234.39960958635299
GBE: 18,960.016299131446
</t>
      </text>
    </comment>
    <comment ref="H19" authorId="0">
      <text>
        <t xml:space="preserve">AUT: 0.0718455473514
BEL: 0.39023387115665
BGR: 0.0187605
CYP: NO
CZE: 0.24326135811383
DNM: 0.03180191347682
EST: 0.01660519226761
FIN: 0.0032152
FRK: 1.237961364039
DEU: 0.05372437
GRC: 0.0062082
HRV: 0.0379146
HUN: 0.26028404488724
IRL: 0.0804619707995
ITA: 0.68483520154843
LVA: 0.02257
LTU: 0.013705
LUX: 0.02425118575935
MLT: NO
NLD: 1.49785938320047
POL: 0.4048605
PRT: 0.0114801260508
ROU: 0.1596195
SVK: 0.105979558
SVN: 0.01337134720135
ESP: 3.1293805838634
SWE: 0.00411244260131
GBE: 1.68214482697488
</t>
      </text>
    </comment>
    <comment ref="I19" authorId="0">
      <text>
        <t xml:space="preserve">AUT: 0.00143691094703
BEL: 0.05123032230125
BGR: 0.00037521
CYP: NO
CZE: 0.00486522716228
DNM: 0.00771097294709
EST: 0.00033210384535
FIN: 0.0011846
FRK: 0.02489581507327
DEU: 0.12829221
GRC: 0.00062082
HRV: 0.000758292
HUN: 0.00520568089774
IRL: 0.00160923941599
ITA: 0.27393408061937
LVA: 0.0004514
LTU: 0.0002741
LUX: 0.00048502371519
MLT: NO
NLD: 0.01300348291469
POL: 0.00809721
PRT: 0.0108667012356
ROU: 0.00319239
SVK: 0.002119591
SVN: 0.00026742694403
ESP: 0.01509132486149
SWE: 0.00041124426013
GBE: 0.0336428965395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94.16178297407662
BEL: 1,750.5419999999999
BGR: NO
CYP: NO
CZE: NO
DNM: 102.472425
EST: NO
FIN: NO
FRK: 32.9342270892827
DEU: NO,IE
GRC: NO,IE
HRV: NO
HUN: 1,332.340768981745
IRL: NO
ITA: 60,198.288332233657
LVA: 2.00
LTU: NO
LUX: NO
MLT: NO
NLD: 5.13793048403639
POL: 355.00
PRT: NO
ROU: 217.00
SVK: NO
SVN: NO
ESP: NO
SWE: 96.20514628783409
GBE: NO
</t>
      </text>
    </comment>
    <comment ref="G20" authorId="0">
      <text>
        <t xml:space="preserve">AUT: 6.45627766343155
BEL: 114.660500999999
BGR: NO
CYP: NO
CZE: NO
DNM: 9.67795125
EST: NO
FIN: NO
FRK: 2.45435367290712
DEU: 1.26853267
GRC: NO,IE
HRV: NO
HUN: 146.05686962773524
IRL: NO
ITA: 5,739.2599805579994
LVA: 0.1466
LTU: NO
LUX: NO
MLT: NO
NLD: 0.39464860636425
POL: 38.5043
PRT: NO
ROU: 19.96606978017466
SVK: NO
SVN: NO
ESP: NO
SWE: 5.93131162610555
GBE: NO
</t>
      </text>
    </comment>
    <comment ref="H20" authorId="0">
      <text>
        <t xml:space="preserve">AUT: 0.00112994139569
BEL: 0.5251626
BGR: NO
CYP: NO
CZE: NO
DNM: 0.00307417275
EST: NO
FIN: NO
FRK: 0.00032934227089
DEU: NO
GRC: NO,IE
HRV: NO
HUN: 0.03997022306945
IRL: NO
ITA: 0.3153912697
LVA: 0.0006
LTU: NO
LUX: NO
MLT: NO
NLD: 0.00000693676426
POL: 0.1065
PRT: NO
ROU: 0.0651
SVK: NO
SVN: NO
ESP: NO
SWE: 0.00008600110032
GBE: NO
</t>
      </text>
    </comment>
    <comment ref="I20" authorId="0">
      <text>
        <t xml:space="preserve">AUT: 0.0003766471319
BEL: 0.007002168
BGR: NO
CYP: NO
CZE: NO
DNM: 0.0004098897
EST: NO
FIN: NO
FRK: 0.00001976053625
DEU: NO
GRC: NO,IE
HRV: NO
HUN: 0.00532936307593
IRL: NO
ITA: 0.52741015
LVA: 0.000008
LTU: NO
LUX: NO
MLT: NO
NLD: 0.00000308275829
POL: 0.00142
PRT: NO
ROU: 0.000868
SVK: NO
SVN: NO
ESP: NO
SWE: 0.00017200220064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50.784
FIN: 99.57458668203699
FRK: NO
DEU: NO
GRC: NO
HRV: NO
HUN: NO
IRL: NO
ITA: NO
LVA: NO
LTU: 256.00
LUX: NO
MLT: NO
NLD: NO VALUE
POL: NO
PRT: NO
ROU: NO
SVK: NO
SVN: NO
ESP: NO
SWE: NO
GBE: NO
</t>
      </text>
    </comment>
    <comment ref="G21" authorId="0">
      <text>
        <t xml:space="preserve">AUT: NO
BEL: NO
BGR: NO
CYP: NO
CZE: NO
DNM: NO
EST: 4.9252016
FIN: 10.17333192
FRK: NO
DEU: NO
GRC: NO
HRV: NO
HUN: NO
IRL: NO
ITA: NO
LVA: NO
LTU: 26.71104
LUX: NO
MLT: NO
NLD: NO VALUE
POL: NO
PRT: NO
ROU: NO
SVK: NO
SVN: NO
ESP: NO
SWE: NO
GBE: NO
</t>
      </text>
    </comment>
    <comment ref="H21" authorId="0">
      <text>
        <t xml:space="preserve">AUT: NO
BEL: NO
BGR: NO
CYP: NO
CZE: NO
DNM: NO
EST: 0.00050784
FIN: 0.004982
FRK: NO
DEU: NO
GRC: NO
HRV: NO
HUN: NO
IRL: NO
ITA: NO
LVA: NO
LTU: 0.00256
LUX: NO
MLT: NO
NLD: NO VALUE
POL: NO
PRT: NO
ROU: NO
SVK: NO
SVN: NO
ESP: NO
SWE: NO
GBE: NO
</t>
      </text>
    </comment>
    <comment ref="I21" authorId="0">
      <text>
        <t xml:space="preserve">AUT: NO
BEL: NO
BGR: NO
CYP: NO
CZE: NO
DNM: NO
EST: 0.0000710976
FIN: 0.00025944
FRK: NO
DEU: NO
GRC: NO
HRV: NO
HUN: NO
IRL: NO
ITA: NO
LVA: NO
LTU: 0.0003584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2,491.8854144800807
BEL: 3,402.7930948120002
BGR: 672.00
CYP: 238.00
CZE: 1,534.00
DNM: 3,104.6302906170058
EST: 631.00
FIN: 3,228.689938277162
FRK: 15,178.0306591895
DEU: 60,641.17596651
GRC: 984.00
HRV: 296.01103999999998
HUN: 1,902.0534426198606
IRL: 1,720.5770200688348
ITA: 45,024.218241714072
LVA: 5,604.116866626
LTU: 1,651.00
LUX: 87.38176149854222
MLT: 38.00
NLD: 4,009.24076668300019
POL: 10,546.00
PRT: 1,226.94174000001
ROU: NO
SVK: 2,771.6576690000002
SVN: 193.85300000000001
ESP: 5,277.8020302969371
SWE: 3,529.93559720488505
GBE: IE
</t>
      </text>
    </comment>
    <comment ref="G22" authorId="0">
      <text>
        <t xml:space="preserve">AUT: 246.40072415479415
BEL: 224.08915173029004
BGR: 57.92919999999999
CYP: 25.5576
CZE: 121.23859999999999
DNM: 302.99794560370978
EST: 55.68973
FIN: 356.16840850200002
FRK: 1,330.89518493799
DEU: 6,143.52399294
GRC: 54.92688
HRV: 26.316262784
HUN: 173.53852241036043
IRL: 153.37221910565802
ITA: 3,210.628089624714
LVA: 553.37666429706996
LTU: 158.29414
LUX: 6.0823041278204
MLT: 2.0748
NLD: 463.24696882552193
POL: 1,024.5999999999999
PRT: 137.417474880001
ROU: NO
SVK: 213.60099080000001
SVN: 10.5843738
ESP: 525.8624627891104
SWE: 317.27178135307781
GBE: 90.90969113336695
</t>
      </text>
    </comment>
    <comment ref="H22" authorId="0">
      <text>
        <t xml:space="preserve">AUT: 0.09219630854736
BEL: 0.141100969936
BGR: 0.09751
CYP: 0.04598
CZE: 0.200305
DNM: 0.31358394867277
EST: 0.111261
FIN: 0.016247005
FRK: 0.05915185902224
DEU: 1.78611343
GRC: 0.000984
HRV: 0.0536655552
HUN: 0.36765468029286
IRL: 0.31402920171917
ITA: 3.5822378313
LVA: 1.34667058433313
LTU: 0.35845
LUX: 0.00717596255749
MLT: 0.00019
NLD: 0.35662350701007
POL: 2.3673
PRT: 0.01349635914
ROU: NO
SVK: 0.334521707
SVN: 0.000969265
ESP: 1.24344239
SWE: 0.01656581238618
GBE: IE
</t>
      </text>
    </comment>
    <comment ref="I22" authorId="0">
      <text>
        <t xml:space="preserve">AUT: 0.00718250064953
BEL: 0.00337060576772
BGR: 0.0010602
CYP: 0.0002686
CZE: 0.0027001
DNM: 0.00839395700865
EST: 0.0015061
FIN: 0.005710205
FRK: 0.0446087007064
DEU: 0.0719262
GRC: 0.0000984
HRV: 0.000719511104
HUN: 0.00492499589006
IRL: 0.00420989714205
ITA: 0.311115366
LVA: 0.01799341168666
LTU: 0.005626
LUX: 0.00009783075115
MLT: 0.0000038
NLD: 0.00375641841568
POL: 0.031654
PRT: 0.00858859218
ROU: NO
SVK: 0.004516445
SVN: 0.0000193853
ESP: 0.016677755
SWE: 0.01287492828682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44,383.4892092743441
BEL: 113,681.6133604644747
BGR: 1,150.00
CYP: 5,063.70
CZE: 1,975.6558379365079
DNM: 7,288.968387272082
EST: 670.6600000000002
FIN: 16,560.1703341520601
FRK: 215,466.150085359
DEU: 478,904.00
GRC: 53,347.199999999997
HRV: 6,302.29399999999957
HUN: 2,756.64
IRL: 46,400.225367769192
ITA: 96,071.98752000000399
LVA: 2,140.00
LTU: 2,026.00
LUX: 7,399.97977015700646
MLT: 598.00
NLD: 2,571.16176613517
POL: 24,630.000000000004
PRT: 18,356.18724
ROU: 10,484.107204
SVK: 368.00
SVN: 5,990.3891999999996
ESP: 112,812.5472
SWE: 6,318.0959722944398
GBE: 106,060.5713262553836
</t>
      </text>
    </comment>
    <comment ref="G24" authorId="0">
      <text>
        <t xml:space="preserve">AUT: 3,317.36688527384679
BEL: 8,373.94004097437009
BGR: 72.565
CYP: 355.661
CZE: 130.10981926801858
DNM: 530.7844030292196
EST: 46.07074309723532
FIN: 1,208.8378826669999
FRK: 15,618.5702403424
DEU: 35,211.09647279
GRC: 3,900.2888266666664
HRV: 440.56390139999995
HUN: 176.10426432
IRL: 3,321.1803500767774
ITA: 6,694.29969975252089
LVA: 149.98611735301852
LTU: 138.40498000000002
LUX: 548.3770402327838
MLT: 37.7338
NLD: 181.7144803223168
POL: 1,587.2629999999999
PRT: 1,183.4321124672
ROU: 671.15673102199321
SVK: 23.2377001455604
SVN: 429.38632631999991
ESP: 7,877.9880819999998
SWE: 458.92911160633
GBE: 7,675.94692143780007
</t>
      </text>
    </comment>
    <comment ref="H24" authorId="0">
      <text>
        <t xml:space="preserve">AUT: 0.19671561332029
BEL: 0.64255285750729
BGR: 0.00575
CYP: 0.04236
CZE: 0.00987827918968
DNM: 0.02482695230954
EST: 0.02267054
FIN: 0.334673258
FRK: 2.35013626521769
DEU: 0.41219072
GRC: 0.03863856
HRV: 0.05158178
HUN: 0.0657822
IRL: 0.4538962828529
ITA: 0.39750591195765
LVA: 0.0383191
LTU: 0.01326
LUX: 0.07783088806376
MLT: 0.00299
NLD: 0.06319828828177
POL: 0.1382
PRT: 0.07625476856704
ROU: 0.05405759204
SVK: 0.00184
SVN: 0.053312295
ESP: 0.908031768
SWE: 0.12753408420365
GBE: 1.01260545536435
</t>
      </text>
    </comment>
    <comment ref="I24" authorId="0">
      <text>
        <t xml:space="preserve">AUT: 0.03390711964264
BEL: 0.03444497617733
BGR: 0.000115
CYP: 0.00221
CZE: 0.00019756558379
DNM: 0.00414986705752
EST: 0.00230179
FIN: 0.031574488
FRK: 0.12046307475047
DEU: 0.25482884
GRC: 0.02037186
HRV: 0.0026372604
HUN: 0.000477264
IRL: 0.02682953813818
ITA: 0.19209010738824
LVA: 0.033433
LTU: 0.0005156
LUX: 0.00445915830089
MLT: 0.0000598
NLD: 0.00105674751728
POL: 0.003968
PRT: 0.00935754105054
ROU: 0.0012121163224
SVK: 0.0000368
SVN: 0.00293507382
ESP: 0.045425025
SWE: 0.0107635691379
GBE: 0.0605080414769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873.37450626278348
BEL: 1,340.9069851497222
BGR: 6,304.585
CYP: NO
CZE: 39,177.962813930397
DNM: 0.8144964
EST: 81.45
FIN: 9.769808750063
FRK: 1,581.61
DEU: 21,780.00
GRC: 183.45600000000002
HRV: 97.45
HUN: 5,047.625
IRL: 8,695.1850560452913
ITA: NO
LVA: 498.00
LTU: 1,515.00
LUX: 24.556872
MLT: NO
NLD: 45.1091166415784
POL: 275,730.95
PRT: NO
ROU: 2,355.4700419999999
SVK: 2,676.1376853960128
SVN: 6.00015
ESP: 3,792.50
SWE: NO
GBE: 23,799.46126996489
</t>
      </text>
    </comment>
    <comment ref="G25" authorId="0">
      <text>
        <t xml:space="preserve">AUT: 81.92852574574548
BEL: 126.84980062694373
BGR: 597.9572185266444
CYP: NO
CZE: 3,693.5846247695495
DNM: 0.079413399
EST: 7.67392676758445
FIN: 0.86409
FRK: 149.620306
DEU: 2,149.0314008
GRC: 18.19516608
HRV: 9.57589
HUN: 515.13119686122047
IRL: 840.30664824588473
ITA: NO
LVA: 48.07909158651595
LTU: 144.08550000000002
LUX: 2.39429502
MLT: NO
NLD: 4.54201831079942
POL: 26,016.852720313465
PRT: NO
ROU: 213.79400311552286
SVK: 266.65939399532812
SVN: 0.576614415
ESP: 389.56560100000002
SWE: NO
GBE: 2,239.6117652263879
</t>
      </text>
    </comment>
    <comment ref="H25" authorId="0">
      <text>
        <t xml:space="preserve">AUT: 0.26201235187884
BEL: 0.36270847882492
BGR: 1.8913755
CYP: NO
CZE: 11.75338884417912
DNM: 0.00024434892
EST: 0.024435
FIN: 0.00293
FRK: 0.474483
DEU: 5.26934229
GRC: 0.0550368
HRV: 0.029235
HUN: 1.5142875
IRL: 2.60855551681359
ITA: NO
LVA: 0.1494
LTU: 0.4545
LUX: 0.0073670616
MLT: NO
NLD: 0.00017794315722
POL: 82.719285
PRT: NO
ROU: 0.7066410126
SVK: 0.7424931788648
SVN: 0.001800045
ESP: 1.13775
SWE: NO
GBE: 7.13983838098947
</t>
      </text>
    </comment>
    <comment ref="I25" authorId="0">
      <text>
        <t xml:space="preserve">AUT: 0.00131006175939
BEL: 0.00162466314667
BGR: 0.0094568775
CYP: NO
CZE: 0.0587669442209
DNM: 0.0000012217446
EST: 0.000122175
FIN: 0.000039
FRK: 0.002372415
DEU: 0.1526091
GRC: 0.000275184
HRV: 0.000146175
HUN: 0.0075714375
IRL: 0.01304277758407
ITA: NO
LVA: 0.000747
LTU: 0.0022725
LUX: 0.000036835308
MLT: NO
NLD: 0.00006766367496
POL: 0.413596425
PRT: NO
ROU: 0.003533205063
SVK: 0.00659912917032
SVN: 0.000009000225
ESP: 0.005688748
SWE: NO
GBE: 0.10233768346085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62,819.06659145205
BEL: 142,649.162775153
BGR: 2,466.00
CYP: NO
CZE: 83,669.638122104298
DNM: 26,133.5676938292
EST: 2,422.8280533555649
FIN: 1,096.5280978718749
FRK: 528,579.054582587
DEU: 911,302.00
GRC: 13,778.10
HRV: 19,505.399999999998
HUN: 119,727.90000000001
IRL: 23,571.256063972662
ITA: 715,921.74885751167
LVA: 4,510.00
LTU: 6,090.00
LUX: 9,781.925432523627
MLT: NO
NLD: 296,610.08300330298
POL: 145,148.40
PRT: 10,249.160796
ROU: 95,779.80
SVK: 44,697.430699999997
SVN: 4,813.2564711760015
ESP: 145,289.05450685287
SWE: 1,380.1505877
GBE: 993,786.36014004599
</t>
      </text>
    </comment>
    <comment ref="G26" authorId="0">
      <text>
        <t xml:space="preserve">AUT: 3,480.1762891664434
BEL: 8,060.2556676019285
BGR: 137.19823639574471
CYP: NO
CZE: 4,643.8430294640502
DNM: 1,489.8746942252
EST: 133.87740213491733
FIN: 60.68186
FRK: 29,802.6488201827
DEU: 50,887.44997476
GRC: 768.98156173133464
HRV: 1,094.2529399999999
HUN: 6,728.7079800000001
IRL: 1,316.4386010836629
ITA: 41,623.674338306693
LVA: 250.74677394591939
LTU: 339.39569999999998
LUX: 553.27409914187479
MLT: NO
NLD: 16,758.469689686601
POL: 8,045.3940727047211
PRT: 578.15516050236
ROU: 5,338.6612160013692
SVK: 2,492.5222140000001
SVN: 266.1319645846711
ESP: 8,188.970566
SWE: 78.6317979378517
GBE: 56,006.490297256598
</t>
      </text>
    </comment>
    <comment ref="H26" authorId="0">
      <text>
        <t xml:space="preserve">AUT: 0.31409533295726
BEL: 0.349864266317
BGR: 0.01233
CYP: NO
CZE: 0.41834819061052
DNM: 0.05404471772028
EST: 0.01211414026678
FIN: 0.00329
FRK: 2.64289527291294
DEU: 2.733906
GRC: 0.0137781
HRV: 0.097527
HUN: 0.5986395
IRL: 0.11785628031986
ITA: 1.78980437214378
LVA: 0.02255
LTU: 0.03045
LUX: 0.04890962716262
MLT: NO
NLD: 12.0720303798778
POL: 0.725742
PRT: 0.010249160796
ROU: 0.478899
SVK: 0.223487154
SVN: 0.02406628235588
ESP: 0.726445269
SWE: 0.0013801505877
GBE: 4.96893180070023
</t>
      </text>
    </comment>
    <comment ref="I26" authorId="0">
      <text>
        <t xml:space="preserve">AUT: 0.00628190665915
BEL: 0.09604379879052
BGR: 0.0002466
CYP: NO
CZE: 0.00836696381221
DNM: 0.02610914543756
EST: 0.00024228280534
FIN: 0.001097
FRK: 0.05285790545826
DEU: 0.22910132
GRC: 0.00137781
HRV: 0.00195054
HUN: 0.01197279
IRL: 0.0023571256064
ITA: 0.71592174885751
LVA: 0.000451
LTU: 0.000609
LUX: 0.00097819254325
MLT: NO
NLD: 0.02966100830033
POL: 0.01451484
PRT: 0.010249160796
ROU: 0.00957798
SVK: 0.004469743
SVN: 0.00048132564712
ESP: 0.014528905
SWE: 0.00013801505877
GBE: 0.099378636014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3.03569278431763
BEL: NO
BGR: NO
CYP: NO
CZE: NO
DNM: NO
EST: NO
FIN: NO
FRK: 150.175749992808
DEU: NO,IE
GRC: NO,IE
HRV: NO
HUN: NO
IRL: NO
ITA: NO
LVA: NO
LTU: NO
LUX: NO
MLT: NO
NLD: NO
POL: NO,IE
PRT: NO
ROU: NO
SVK: NO
SVN: NO
ESP: NO
SWE: 2.10128472839619
GBE: NO
</t>
      </text>
    </comment>
    <comment ref="G27" authorId="0">
      <text>
        <t xml:space="preserve">AUT: 0.22871657964037
BEL: NO
BGR: NO
CYP: NO
CZE: NO
DNM: NO
EST: NO
FIN: NO
FRK: 10.9044837890926
DEU: 0.87679559
GRC: NO,IE
HRV: NO
HUN: NO
IRL: NO
ITA: NO
LVA: NO
LTU: NO
LUX: NO
MLT: NO
NLD: NO
POL: NO,IE
PRT: NO
ROU: NO
SVK: NO
SVN: NO
ESP: NO
SWE: 0.15864896110342
GBE: NO
</t>
      </text>
    </comment>
    <comment ref="H27" authorId="0">
      <text>
        <t xml:space="preserve">AUT: NO,IE
BEL: NO
BGR: NO
CYP: NO
CZE: NO
DNM: NO
EST: NO
FIN: NO
FRK: 0.0171438620042
DEU: NO
GRC: NO,IE
HRV: NO
HUN: NO
IRL: NO
ITA: NO
LVA: NO
LTU: NO
LUX: NO
MLT: NO
NLD: NO
POL: NO,IE
PRT: NO
ROU: NO
SVK: NO
SVN: NO
ESP: NO
SWE: NO
GBE: NO
</t>
      </text>
    </comment>
    <comment ref="I27" authorId="0">
      <text>
        <t xml:space="preserve">AUT: NO,IE
BEL: NO
BGR: NO
CYP: NO
CZE: NO
DNM: NO
EST: NO
FIN: NO
FRK: 0.00029784073913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161.19109805961901
FRK: NO
DEU: NO
GRC: NO
HRV: NO
HUN: NO
IRL: 8,243.2280022404393
ITA: NO
LVA: NO
LTU: 596.00
LUX: NO
MLT: NO
NLD: NO VALUE
POL: NO
PRT: NO
ROU: NO
SVK: NO
SVN: NO
ESP: NO
SWE: NO
GBE: 45.5914468378346
</t>
      </text>
    </comment>
    <comment ref="G28" authorId="0">
      <text>
        <t xml:space="preserve">AUT: NO
BEL: NO
BGR: NO
CYP: NO
CZE: NO
DNM: NO
EST: NO
FIN: 16.46857
FRK: NO
DEU: NO
GRC: NO
HRV: NO
HUN: NO
IRL: 842.40761521156992
ITA: NO
LVA: NO
LTU: 62.18664
LUX: NO
MLT: NO
NLD: NO VALUE
POL: NO
PRT: NO
ROU: NO
SVK: NO
SVN: NO
ESP: NO
SWE: NO
GBE: 4.83269336496244
</t>
      </text>
    </comment>
    <comment ref="H28" authorId="0">
      <text>
        <t xml:space="preserve">AUT: NO
BEL: NO
BGR: NO
CYP: NO
CZE: NO
DNM: NO
EST: NO
FIN: 0.00806
FRK: NO
DEU: NO
GRC: NO
HRV: NO
HUN: NO
IRL: 2.47296840067213
ITA: NO
LVA: NO
LTU: 0.1788
LUX: NO
MLT: NO
NLD: NO VALUE
POL: NO
PRT: NO
ROU: NO
SVK: NO
SVN: NO
ESP: NO
SWE: NO
GBE: 0.01367743405135
</t>
      </text>
    </comment>
    <comment ref="I28" authorId="0">
      <text>
        <t xml:space="preserve">AUT: NO
BEL: NO
BGR: NO
CYP: NO
CZE: NO
DNM: NO
EST: NO
FIN: 0.000645
FRK: NO
DEU: NO
GRC: NO
HRV: NO
HUN: NO
IRL: 0.01154051920314
ITA: NO
LVA: NO
LTU: 0.0008344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74,643.48450927679873
BEL: 26,424.41502418392191
BGR: 31,737.00
CYP: 767.00
CZE: 75,139.292000000001
DNM: 43,740.5838990543083
EST: 16,068.00
FIN: 54,547.892323671752
FRK: 291,217.223422085
DEU: 232,812.64853749
GRC: 28,513.00
HRV: 47,220.799999999996
HUN: 71,976.00
IRL: 1,396.2196807261796
ITA: 258,465.00
LVA: 18,864.00
LTU: 20,260.00
LUX: 1,059.20283408578028
MLT: 45.50
NLD: 17,224.5226174407072
POL: 111,435.00
PRT: 32,011.561044
ROU: 124,547.00
SVK: 28,926.430174945737
SVN: 21,805.00
ESP: 105,605.30585999999
SWE: 43,294.40920193872101
GBE: 80,340.873769217491
</t>
      </text>
    </comment>
    <comment ref="G29" authorId="0">
      <text>
        <t xml:space="preserve">AUT: 8,356.74142293077671
BEL: 2,957.80061204710548
BGR: 3,554.5439999999999
CYP: 81.892
CZE: 8,415.6007040000004
DNM: 4,812.514324593805
EST: 1,799.616
FIN: 6,043.4810500669998
FRK: 28,168.1395883936
DEU: 23,766.43386518
GRC: 3,063.4557286666668
HRV: 5,288.7295999999997
HUN: 8,061.3119999999999
IRL: 156.3766042413321
ITA: 24,450.789000000001
LVA: 2,074.7644115931048
LTU: 2,053.1578
LUX: 118.56245665401893
MLT: 5.096
NLD: 1,893.61512473969378
POL: 12,480.720000000001
PRT: 3,585.294836928
ROU: 13,949.263999999999
SVK: 3,234.9391078980884
SVN: 2,442.16
ESP: 11,827.794256320001
SWE: 4,167.3604654530881
GBE: 8,328.2026313550432
</t>
      </text>
    </comment>
    <comment ref="H29" authorId="0">
      <text>
        <t xml:space="preserve">AUT: 8.38685596087117
BEL: 9.94413388347941
BGR: 9.5211
CYP: 0.2065
CZE: 22.4673584
DNM: 4.05351017732531
EST: 4.8204
FIN: 7.795368692
FRK: 40.8970757322151
DEU: 21.9519117
GRC: 8.55389999999999
HRV: 14.16624
HUN: 21.5928
IRL: 0.41647345421785
ITA: 82.7088
LVA: 4.39549639038599
LTU: 5.2676
LUX: 0.31739694789796
MLT: 0.01365
NLD: 2.72395372530749
POL: 33.4305
PRT: 8.55106932795606
ROU: 37.3641
SVK: 8.67792905248372
SVN: 5.92157425320791
ESP: 31.56858776
SWE: 2.41304043906547
GBE: 23.8891393807653
</t>
      </text>
    </comment>
    <comment ref="I29" authorId="0">
      <text>
        <t xml:space="preserve">AUT: 0.29802607178238
BEL: 0.06005299645306
BGR: 0.126948
CYP: 0.00236
CZE: 0.298324292
DNM: 0.17206071823407
EST: 0.064272
FIN: 0.117190183
FRK: 1.16316358429151
DEU: 0.36775952
GRC: 0.11405200000001
HRV: 0.1888832
HUN: 0.287904
IRL: 0.0055131052229
ITA: 3.61851
LVA: 0.028218
LTU: 0.08104
LUX: 0.00423200997475
MLT: 0.000182
NLD: 0.06555403009564
POL: 0.44574
PRT: 0.30169368459466
ROU: 0.498188
SVK: 0.11570572069978
SVN: 0.08722
ESP: 0.419031104
SWE: 0.21122828800237
GBE: 0.31496981257687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599.98195003534443
BEL: 6,204.3977736770003
BGR: 176.60
CYP: 997.60
CZE: 262.78193841269842
DNM: 293.154842860647
EST: 208.66
FIN: 3,701.00
FRK: 13,003.2556
DEU: 14,396.9755959
GRC: 1,573.0225
HRV: 165.45299999999997
HUN: 1,418.7999999999995
IRL: 666.65638823847155
ITA: 967.1508000000058
LVA: 153.04
LTU: 434.00
LUX: NO
MLT: 86.00
NLD: 1,298.53720862773
POL: 3,363.00
PRT: 7,581.98198556073
ROU: 11,792.998682999998
SVK: 54.786728
SVN: IE
ESP: 22,595.313847542573
SWE: 2,053.5218114507002
GBE: 697.47049818360995
</t>
      </text>
    </comment>
    <comment ref="G38" authorId="0">
      <text>
        <t xml:space="preserve">AUT: 44.65674754931042
BEL: 460.396507994513
BGR: 12.07406
CYP: 72.882
CZE: 18.21783900167615
DNM: 20.774805132963
EST: 14.90586056098416
FIN: 272.78179999999998
FRK: 832.42542836
DEU: 1,055.60103258
GRC: 103.48080862149533
HRV: 11.1297447
HUN: 90.40803999999999
IRL: 48.86591325787996
ITA: 63.43698775629639
LVA: 10.13171098518676
LTU: 31.05488
LUX: NO
MLT: 6.1662
NLD: 86.61243181546961
POL: 220.50734201212816
PRT: 560.28360775365
ROU: 930.10795041207177
SVK: 3.48326703231441
SVN: IE
ESP: 1,651.9570640000002
SWE: 153.49800455056101
GBE: 55.2015843346557
</t>
      </text>
    </comment>
    <comment ref="H38" authorId="0">
      <text>
        <t xml:space="preserve">AUT: 0.00516023613366
BEL: 0.006759215162
BGR: 0.001306
CYP: 0.0095
CZE: 0.00170890969206
DNM: 0.00062967346193
EST: 0.0016316
FIN: 0.03701
FRK: 0.069016278
DEU: 0.00054406
GRC: 0.0022594675
HRV: 0.001068405
HUN: 0.0079224
IRL: 0.00666656388238
ITA: 0.0009671508
LVA: 0.0009854
LTU: 0.00387
LUX: NO
MLT: 0.00086
NLD: 0.00090897604604
POL: 0.01983
PRT: 0.02460775572676
ROU: 0.11552318683
SVK: 0.00028221728
SVN: IE
ESP: 0.215429843
SWE: 0.00477022270599
GBE: 0.00697470498184
</t>
      </text>
    </comment>
    <comment ref="I38" authorId="0">
      <text>
        <t xml:space="preserve">AUT: 0.00030373070403
BEL: 0.0024409781659
BGR: 0.00005996
CYP: 0.0005513
CZE: 0.00006577819384
DNM: 0.00008683225243
EST: 0.000079696
FIN: 0.007402
FRK: 0.00170032556
DEU: 0.00773187
GRC: 0.0003289135
HRV: 0.0000406593
HUN: 0.000207616
IRL: 0.00039999383294
ITA: 0.0019343016
LVA: 0.000037324
LTU: 0.0002134
LUX: NO
MLT: 0.0000516
NLD: 0.00012985372086
POL: 0.0006378
PRT: 0.01912932453874
ROU: 0.3189609804738
SVK: 0.0000063070368
SVN: IE
ESP: 0.012432535
SWE: 0.00613971132202
GBE: 0.00041848229891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19.2245908477831
BEL: 667.18946399999993
BGR: 314.03499999999997
CYP: NO
CZE: 343.59499999999997
DNM: 620.0577
EST: 108.60
FIN: 100.4425
FRK: NO
DEU: 136.63047686
GRC: 20.384
HRV: NO
HUN: 18.166
IRL: NO
ITA: NO
LVA: 9.00
LTU: 94.00
LUX: NO
MLT: NO
NLD: NO
POL: 40,873.203000000001
PRT: NO
ROU: 395.55
SVK: 25.8014547339894
SVN: NO
ESP: NO
SWE: NO
GBE: NO
</t>
      </text>
    </comment>
    <comment ref="G39" authorId="0">
      <text>
        <t xml:space="preserve">AUT: 1.80982045868016
BEL: 63.11612322042
BGR: 30.96304474460242
CYP: NO
CZE: 33.22721187014167
DNM: 58.874478615
EST: 10.23190235677926
FIN: 9.26676292
FRK: NO
DEU: 13.33741627
GRC: 2.02168512
HRV: NO
HUN: 1.7457526
IRL: NO
ITA: NO
LVA: 0.86889924553944
LTU: 8.9394
LUX: NO
MLT: NO
NLD: NO
POL: 3,861.0742095552
PRT: NO
ROU: 41.9283
SVK: 2.61397535293798
SVN: NO
ESP: NO
SWE: NO
GBE: NO
</t>
      </text>
    </comment>
    <comment ref="H39" authorId="0">
      <text>
        <t xml:space="preserve">AUT: 0.00576737725433
BEL: 0.009340652485
BGR: 0.0942105
CYP: NO
CZE: 0.1030785
DNM: 0.006200577
EST: 0.03258
FIN: 0.00040676
FRK: NO
DEU: 0.01245347
GRC: 0.000020384
HRV: NO
HUN: 0.0054498
IRL: NO
ITA: NO
LVA: 0.0027
LTU: 0.0282
LUX: NO
MLT: NO
NLD: NO
POL: 12.2619609
PRT: NO
ROU: 0.118665
SVK: 0.00723576367847
SVN: NO
ESP: NO
SWE: NO
GBE: NO
</t>
      </text>
    </comment>
    <comment ref="I39" authorId="0">
      <text>
        <t xml:space="preserve">AUT: 0.00002883688627
BEL: 0.000467032624
BGR: 0.0004710525
CYP: NO
CZE: 0.0005153925
DNM: 0.00093008655
EST: 0.0001629
FIN: 0.00030107
FRK: NO
DEU: 0.00124099
GRC: 0.000030576
HRV: NO
HUN: 0.000027249
IRL: NO
ITA: NO
LVA: 0.0000135
LTU: 0.000141
LUX: NO
MLT: NO
NLD: NO
POL: 0.0613098045
PRT: NO
ROU: 0.00055377
SVK: 0.00003630712502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741.11036829407271
BEL: 16,579.879350560903
BGR: 610.20000000000005
CYP: NO
CZE: 2,571.0916767083995
DNM: 1,963.41353019955
EST: 193.50224051688201
FIN: 43.005745345227
FRK: 6,911.68462341429
DEU: 11,954.32181443
GRC: NO
HRV: 967.43999999999994
HUN: 6,187.50
IRL: NO
ITA: 5,438.4468270236212
LVA: 864.00
LTU: 899.00
LUX: 0.04193071095912
MLT: NO
NLD: 125,735.21430935099
POL: 1,305.00
PRT: 401.555988
ROU: 2,863.80
SVK: 1,545.4097084920099
SVN: NO
ESP: 3,509.4290813451062
SWE: 346.83063358010099
GBE: 3,280.6993606885399
</t>
      </text>
    </comment>
    <comment ref="G40" authorId="0">
      <text>
        <t xml:space="preserve">AUT: 41.05751440349162
BEL: 948.89536875898023
BGR: 33.94905265558939
CYP: NO
CZE: 142.7010613284944
DNM: 111.934205356677
EST: 10.69228880349451
FIN: 2.37994
FRK: 389.698584916759
DEU: 667.53387276
GRC: NO
HRV: 54.273384
HUN: 347.73750000000001
IRL: NO
ITA: 316.19117591478863
LVA: 48.03663252533799
LTU: 50.10127
LUX: 0.00237163700463
MLT: NO
NLD: 7,104.0396084783297
POL: 72.3345160186379
PRT: 22.65177328308
ROU: 159.62507742117566
SVK: 86.178734810921
SVN: NO
ESP: 197.80300099999999
SWE: 19.7728144204015
GBE: 184.88929238948899
</t>
      </text>
    </comment>
    <comment ref="H40" authorId="0">
      <text>
        <t xml:space="preserve">AUT: 0.00370555184147
BEL: 4.226937008202
BGR: 0.003051
CYP: NO
CZE: 0.01285545838354
DNM: 0.13822023326351
EST: 0.00096751120258
FIN: 0.00013
FRK: 0.03455842311707
DEU: 0.001673
GRC: NO
HRV: 0.0048372
HUN: 0.0309375
IRL: NO
ITA: 0.01359611706756
LVA: 0.00432
LTU: 0.004495
LUX: 0.00000020965355
MLT: NO
NLD: 33.6963001855041
POL: 0.006525
PRT: 0.0010823254812
ROU: 0.014319
SVK: 0.00772704854246
SVN: NO
ESP: 0.017547145
SWE: 0.00034683063358
GBE: 0.01640349680344
</t>
      </text>
    </comment>
    <comment ref="I40" authorId="0">
      <text>
        <t xml:space="preserve">AUT: 0.00007411103683
BEL: 0.000412731252
BGR: 0.00006102
CYP: NO
CZE: 0.00025710916767
DNM: 0.00184418881293
EST: 0.00001935022405
FIN: 0.000043
FRK: 0.00069116846234
DEU: 0.00399508
GRC: NO
HRV: 0.000096744
HUN: 0.00061875
IRL: NO
ITA: 0.00543844682702
LVA: 0.0000864
LTU: 0.0000899
LUX: 0.00000000419307
MLT: NO
NLD: 0.01257352143094
POL: 0.0001305
PRT: 0.0000401555988
ROU: 0.00028638
SVK: 0.00015454097085
SVN: NO
ESP: 0.000350945
SWE: 0.00003468306335
GBE: 0.00032806993607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2.00
LTU: NO
LUX: NO
MLT: NO
NLD: NO
POL: NO
PRT: NO
ROU: NO
SVK: NO
SVN: NO
ESP: NO
SWE: NO
GBE: NO
</t>
      </text>
    </comment>
    <comment ref="G41" authorId="0">
      <text>
        <t xml:space="preserve">AUT: NO
BEL: NO
BGR: NO
CYP: NO
CZE: NO
DNM: NO
EST: NO
FIN: NO
FRK: NO
DEU: NO
GRC: NO
HRV: NO
HUN: NO
IRL: NO
ITA: NO
LVA: 0.1466
LTU: NO
LUX: NO
MLT: NO
NLD: NO
POL: NO
PRT: NO
ROU: NO
SVK: NO
SVN: NO
ESP: NO
SWE: NO
GBE: NO
</t>
      </text>
    </comment>
    <comment ref="H41" authorId="0">
      <text>
        <t xml:space="preserve">AUT: NO
BEL: NO
BGR: NO
CYP: NO
CZE: NO
DNM: NO
EST: NO
FIN: NO
FRK: NO
DEU: NO
GRC: NO
HRV: NO
HUN: NO
IRL: NO
ITA: NO
LVA: 0.0006
LTU: NO
LUX: NO
MLT: NO
NLD: NO
POL: NO
PRT: NO
ROU: NO
SVK: NO
SVN: NO
ESP: NO
SWE: NO
GBE: NO
</t>
      </text>
    </comment>
    <comment ref="I41" authorId="0">
      <text>
        <t xml:space="preserve">AUT: NO
BEL: NO
BGR: NO
CYP: NO
CZE: NO
DNM: NO
EST: NO
FIN: NO
FRK: NO
DEU: NO
GRC: NO
HRV: NO
HUN: NO
IRL: NO
ITA: NO
LVA: 0.000008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20.384
FIN: 2,027.00
FRK: NO
DEU: NO
GRC: NO
HRV: NO
HUN: NO
IRL: NO
ITA: NO
LVA: NO
LTU: 15.00
LUX: NO
MLT: NO
NLD: NO
POL: NO
PRT: NO
ROU: 395.55
SVK: NO
SVN: NO
ESP: NO
SWE: NO
GBE: NO
</t>
      </text>
    </comment>
    <comment ref="G42" authorId="0">
      <text>
        <t xml:space="preserve">AUT: NO
BEL: NO
BGR: NO
CYP: NO
CZE: NO
DNM: NO
EST: 1.97690826666667
FIN: 207.09453999999999
FRK: NO
DEU: NO
GRC: NO
HRV: NO
HUN: NO
IRL: NO
ITA: NO
LVA: NO
LTU: 1.5651
LUX: NO
MLT: NO
NLD: NO
POL: NO
PRT: NO
ROU: 41.9283
SVK: NO
SVN: NO
ESP: NO
SWE: NO
GBE: NO
</t>
      </text>
    </comment>
    <comment ref="H42" authorId="0">
      <text>
        <t xml:space="preserve">AUT: NO
BEL: NO
BGR: NO
CYP: NO
CZE: NO
DNM: NO
EST: 0.0061152
FIN: 0.10135
FRK: NO
DEU: NO
GRC: NO
HRV: NO
HUN: NO
IRL: NO
ITA: NO
LVA: NO
LTU: 0.0045
LUX: NO
MLT: NO
NLD: NO
POL: NO
PRT: NO
ROU: 0.118665
SVK: NO
SVN: NO
ESP: NO
SWE: NO
GBE: NO
</t>
      </text>
    </comment>
    <comment ref="I42" authorId="0">
      <text>
        <t xml:space="preserve">AUT: NO
BEL: NO
BGR: NO
CYP: NO
CZE: NO
DNM: NO
EST: 0.0000285376
FIN: 0.008108
FRK: NO
DEU: NO
GRC: NO
HRV: NO
HUN: NO
IRL: NO
ITA: NO
LVA: NO
LTU: 0.000021
LUX: NO
MLT: NO
NLD: NO
POL: NO
PRT: NO
ROU: 0.00055377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7,048.4974585273594
BEL: 3,392.1569190839996
BGR: 741.00
CYP: 475.00
CZE: 6,147.00
DNM: 2,917.39600344155
EST: 219.00
FIN: 8,437.00
FRK: 6,517.30737658571
DEU: 33,054.00
GRC: 1,142.00
HRV: NO
HUN: 1,458.2115209486103
IRL: NO
ITA: 12,188.5816
LVA: 829.00
LTU: 491.00
LUX: 147.6448524371076
MLT: NO
NLD: 8,098.2784293565201
POL: 21,831.00
PRT: 71.887356
ROU: 214.00
SVK: 1,486.930515
SVN: IE
ESP: 2,887.9999999999995
SWE: 4,188.4034310002098
GBE: 2,577.5281508110202
</t>
      </text>
    </comment>
    <comment ref="G43" authorId="0">
      <text>
        <t xml:space="preserve">AUT: 789.43171535506417
BEL: 215.78665072097002
BGR: 46.256
CYP: 25.935
CZE: 358.93060000000003
DNM: 281.456548397371
EST: 18.55805333333333
FIN: 920.69208000000003
FRK: 600.186358456915
DEU: 3,045.5317234
GRC: 122.69724133333332
HRV: NO
HUN: 122.90856804379413
IRL: NO
ITA: 720.03354686654188
LVA: 76.68443235044494
LTU: 49.89189
LUX: 8.06140894306608
MLT: NO
NLD: 777.75965557803102
POL: 2,423.6617999999999
PRT: 7.342433028
ROU: 23.968
SVK: 98.9150608567
SVN: IE
ESP: 321.21739999999994
SWE: 402.08672937602
GBE: 258.63932423336843
</t>
      </text>
    </comment>
    <comment ref="H43" authorId="0">
      <text>
        <t xml:space="preserve">AUT: 2.11454923755821
BEL: 0.020415872019
BGR: 0.0335
CYP: 0.00238
CZE: 0.150505
DNM: 0.82809249689147
EST: 0.034604
FIN: 0.02531
FRK: 0.02216462148293
DEU: 9.2323522
GRC: 0.3426
HRV: NO
HUN: 0.22977563260474
IRL: NO
ITA: 2.1090069848
LVA: 0.17174
LTU: 0.1256
LUX: 0.00073822426219
MLT: NO
NLD: 0.92616764950976
POL: 6.439265
PRT: 0.017864594118
ROU: 0.0642
SVK: 0.119442919375
SVN: IE
ESP: 0.854739003
SWE: 0.11396578740768
GBE: 0.77325844524331
</t>
      </text>
    </comment>
    <comment ref="I43" authorId="0">
      <text>
        <t xml:space="preserve">AUT: 0.02819398983411
BEL: 0.003742626204
BGR: 0.000468
CYP: 0.00005
CZE: 0.0021981
DNM: 0.00975928003305
EST: 0.0004704
FIN: 0.015187
FRK: 0.02323254743766
DEU: 0.05056136
GRC: 0.004568
HRV: NO
HUN: 0.00308714265209
IRL: NO
ITA: 0.0526477448
LVA: 0.0023272
LTU: 0.001964
LUX: 0.00001476448524
MLT: NO
NLD: 0.01161053464294
POL: 0.0858693
PRT: 0.00023938029
ROU: 0.000856
SVK: 0.0016294803075
SVN: IE
ESP: 0.011399893
SWE: 0.020942017155
GBE: 0.01031011260324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361.78860267738094
BEL: 369.08597930222697
BGR: NO
CYP: IE
CZE: 279.95233333333317
DNM: 440.075960062454
EST: 44.00
FIN: 319.17598698710498
FRK: 1,044.63816966759
DEU: 1,575.31267186
GRC: 256.74
HRV: NO
HUN: NO
IRL: NO
ITA: 96.71508000000002
LVA: 82.00
LTU: 17.00
LUX: 4.49567909967053
MLT: IE
NLD: 39.8559721478686
POL: NO
PRT: 36.676368
ROU: IE
SVK: 458.728857
SVN: 194.92268424522669
ESP: 234.792
SWE: 914.67035297462996
GBE: 62.9207670174665
</t>
      </text>
    </comment>
    <comment ref="G45" authorId="0">
      <text>
        <t xml:space="preserve">AUT: 27.69711127278639
BEL: 27.28491568591053
BGR: NO
CYP: IE
CZE: 19.40069669999999
DNM: 32.1255450845591
EST: 3.19821312520842
FIN: 22.82108
FRK: 75.7123036655866
DEU: 118.5342725
GRC: 18.80779999999999
HRV: NO
HUN: NO
IRL: NO
ITA: 7.0929200879072
LVA: 5.83676
LTU: 1.23709
LUX: 0.32906810404288
MLT: IE
NLD: 2.91041284971005
POL: NO
PRT: 2.5416723024
ROU: IE
SVK: 33.4872065587
SVN: 13.50814201819421
ESP: 17.375697
SWE: 65.85626541417329
GBE: 4.4043562841419
</t>
      </text>
    </comment>
    <comment ref="H45" authorId="0">
      <text>
        <t xml:space="preserve">AUT: 0.03708655292573
BEL: 0.15945351432
BGR: NO
CYP: IE
CZE: 0.00193127656779
DNM: 0.06868869650273
EST: 0.00352
FIN: 0.063433787
FRK: 0.16715576876554
DEU: 0.3434459
GRC: 0.0282414
HRV: NO
HUN: NO
IRL: NO
ITA: 0.0128401
LVA: 0.008405
LTU: 0.00136
LUX: 0.00230947982908
MLT: IE
NLD: 0.01125056101308
POL: NO
PRT: 0.00293410944
ROU: IE
SVK: 0.0366983086
SVN: 0.01559381473962
ESP: 0.046754272
SWE: 0.12258518913386
GBE: 0.00305545619396
</t>
      </text>
    </comment>
    <comment ref="I45" authorId="0">
      <text>
        <t xml:space="preserve">AUT: 0.00040406668255
BEL: 0.0001299454172
BGR: NO
CYP: IE
CZE: 0.00539414746734
DNM: 0.00064417382665
EST: 0.000088
FIN: 0.000155197
FRK: 0.00055616972936
DEU: 0.00072357
GRC: 0.000308088
HRV: NO
HUN: NO
IRL: NO
ITA: 0.00009285294118
LVA: 0.0001312
LTU: 0.000034
LUX: 0.00000263735489
MLT: IE
NLD: 0.00002391358329
POL: NO
PRT: 0.000073352736
ROU: IE
SVK: 0.0009174577
SVN: 0.00038984536849
ESP: 0.000108589
SWE: 0.00088113614916
GBE: 0.0000210866542
</t>
      </text>
    </comment>
    <comment ref="B46" authorId="0">
      <text>
        <t xml:space="preserve">AUT: 10,554.043798844761
BEL: 7,061.6557837972141
BGR: 4,745.8869999999997
CYP: IE
CZE: 13,545.773999999985
DNM: 14,311.6805157284
EST: 3,807.00
FIN: NO
FRK: 106,605.919367437
DEU: 53,891.47149208
GRC: 4,183.0874999999996
HRV: 7,726.2390000000014
HUN: 14,239.08
IRL: 5,999.9074941462432
ITA: 83,019.219840000005
LVA: 4,359.96
LTU: 1,516.00
LUX: 303.43319796201644
MLT: IE
NLD: 15,259.1169145979
POL: 72,155.008375209378
PRT: 5,604.13647
ROU: IE
SVK: 3,892.8725530000002
SVN: 2,751.5323748736414
ESP: 110,039.86
SWE: 13,225.7551881045
GBE: 55,873.849760498597
</t>
      </text>
    </comment>
    <comment ref="G46" authorId="0">
      <text>
        <t xml:space="preserve">AUT: 785.00843579947218
BEL: 523.74168461095701
BGR: 351.67022669999994
CYP: IE
CZE: 1,003.7418533999988
DNM: 1,059.0643581639
EST: 277.6851081738946
FIN: NO
FRK: 7,944.58084726859
DEU: 3,989.39865737
GRC: 306.32920999999976
HRV: 572.51430990000006
HUN: 1,053.6009000000001
IRL: 439.7932193209196
ITA: 6,114.2289461958062
LVA: 325.90040819570845
LTU: 110.25868
LUX: 22.49517223472743
MLT: IE
NLD: 1,105.57953565394
POL: 5,346.6861206030153
PRT: 415.266512427
ROU: IE
SVK: 291.18686694889999
SVN: 203.88854897813681
ESP: 8,067.8876389999996
SWE: 952.38663109540698
GBE: 4,187.0468278461603
</t>
      </text>
    </comment>
    <comment ref="H46" authorId="0">
      <text>
        <t xml:space="preserve">AUT: 0.01101067437269
BEL: 0.01849429938134
BGR: 0.01969543105
CYP: IE
CZE: 0.07360614081707
DNM: 0.01368905624632
EST: 0.01579905
FIN: NO
FRK: 0.10034280331595
DEU: 0.11270156
GRC: 0.017359813125
HRV: 0.03206389185
HUN: 0.01596974906815
IRL: 0.02489961610071
ITA: 0.33036733626738
LVA: 0.018093834
LTU: 0.0062914
LUX: 0.00026335563191
MLT: IE
NLD: 0.02502931622515
POL: 0.29944328475712
PRT: 0.0232571663505
ROU: IE
SVK: 0.0163500647
SVN: 0.01141885935573
ESP: 0.104358088
SWE: 0.01063482855297
GBE: 0.19859843677263
</t>
      </text>
    </comment>
    <comment ref="I46" authorId="0">
      <text>
        <t xml:space="preserve">AUT: 0.15236768444398
BEL: 0.1134589156945
BGR: 0.1357323682
CYP: IE
CZE: 0.06690979176464
DNM: 0.05024149945857
EST: 0.1088802
FIN: NO
FRK: 3.04892929390871
DEU: 0.15566062
GRC: 0.1196363025
HRV: 0.2209704354
HUN: 0.04592448980807
IRL: 0.17159735433258
ITA: 2.31257135387163
LVA: 0.124694856
LTU: 0.0433576
LUX: 0.00409164329183
MLT: IE
NLD: 0.00915547014876
POL: 2.06363323953099
PRT: 0.160278303042
ROU: IE
SVK: 0.111336155
SVN: 0.07869382592139
ESP: 0.352582442
SWE: 0.04396562604031
GBE: 0.17311916286259
</t>
      </text>
    </comment>
    <comment ref="B47" authorId="0">
      <text>
        <t xml:space="preserve">AUT: NO
BEL: 0.008911545328
BGR: NO
CYP: NO
CZE: NO
DNM: NO
EST: NO
FIN: NO
FRK: NO
DEU: NO
GRC: NO
HRV: NO
HUN: NO
IRL: NO
ITA: NO
LVA: NO
LTU: NO
LUX: NO
MLT: IE
NLD: NO
POL: NO
PRT: NO
ROU: IE
SVK: NO
SVN: NO
ESP: NO
SWE: NO
GBE: NO
</t>
      </text>
    </comment>
    <comment ref="G47" authorId="0">
      <text>
        <t xml:space="preserve">AUT: NO
BEL: 0.00057412094661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10,948.832385030024
FRK: NO
DEU: NO
GRC: NO
HRV: 0.75503992509103
HUN: NO
IRL: NO
ITA: NO
LVA: NO
LTU: NO
LUX: NO
MLT: NO
NLD: NO
POL: NO
PRT: 21.436416
ROU: NO
SVK: NO
SVN: NO
ESP: NO
SWE: NO VALUE
GBE: NO
</t>
      </text>
    </comment>
    <comment ref="G48" authorId="0">
      <text>
        <t xml:space="preserve">AUT: NO
BEL: NO
BGR: NO
CYP: NO
CZE: NO
DNM: NO
EST: NO
FIN: 800.35964000000001
FRK: NO
DEU: NA
GRC: NO
HRV: 0.05534442650917
HUN: NO
IRL: NO
ITA: NO
LVA: NO
LTU: NO
LUX: NO
MLT: NO
NLD: NO
POL: NO
PRT: 1.5412783104
ROU: NO
SVK: NO
SVN: NO
ESP: NO
SWE: NO VALUE
GBE: NO
</t>
      </text>
    </comment>
    <comment ref="H48" authorId="0">
      <text>
        <t xml:space="preserve">AUT: NO
BEL: NO
BGR: NO
CYP: NO
CZE: NO
DNM: NO
EST: NO
FIN: 0.047568002
FRK: NO
DEU: NA
GRC: NO
HRV: 0.00000755039925
HUN: NO
IRL: NO
ITA: NO
LVA: NO
LTU: NO
LUX: NO
MLT: NO
NLD: NO
POL: NO
PRT: 0.00171491328
ROU: NO
SVK: NO
SVN: NO
ESP: NO
SWE: NO VALUE
GBE: NO
</t>
      </text>
    </comment>
    <comment ref="I48" authorId="0">
      <text>
        <t xml:space="preserve">AUT: NO
BEL: NO
BGR: NO
CYP: NO
CZE: NO
DNM: NO
EST: NO
FIN: 0.01335134
FRK: NO
DEU: NA
GRC: NO
HRV: 0.00000045302396
HUN: NO
IRL: NO
ITA: NO
LVA: NO
LTU: NO
LUX: NO
MLT: NO
NLD: NO
POL: NO
PRT: 0.000042872832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658.0215165593911
BEL: 11.20215195016677
BGR: NO
CYP: IE
CZE: NO
DNM: 14.3671512375463
EST: NO
FIN: 16.019277764807
FRK: 7,591.9613683247
DEU: 2,925.47802436
GRC: NO
HRV: NO
HUN: NO
IRL: NO
ITA: NO
LVA: NO
LTU: NO
LUX: 15.82094069839221
MLT: IE
NLD: 305.132515578518
POL: NO
PRT: NO
ROU: IE
SVK: 294.87837051169998
SVN: NO
ESP: NO
SWE: 3,985.73334799232
GBE: NO
</t>
      </text>
    </comment>
    <comment ref="G50" authorId="0">
      <text>
        <t xml:space="preserve">AUT: 46.58792337240488
BEL: 0.78915868821908
BGR: NO
CYP: IE
CZE: NO
DNM: 1.03443488910334
EST: NO
FIN: 1.02822
FRK: 518.750883039577
DEU: 207.18137653
GRC: NO
HRV: NO
HUN: NO
IRL: NO
ITA: NO
LVA: NO
LTU: NO
LUX: 1.16174338966015
MLT: IE
NLD: 23.4300063221059
POL: NO
PRT: NO
ROU: IE
SVK: 22.0272526805
SVN: NO
ESP: NO
SWE: 288.47982850576301
GBE: NO
</t>
      </text>
    </comment>
    <comment ref="H50" authorId="0">
      <text>
        <t xml:space="preserve">AUT: 0.00209613257243
BEL: IE
BGR: NO
CYP: IE
CZE: NO
DNM: 0.00224247852763
EST: NO
FIN: 0.003183709
FRK: 0.01919019801678
DEU: 0.02089326
GRC: NO
HRV: NO
HUN: NO
IRL: NO
ITA: NO
LVA: NO
LTU: NO
LUX: 0.00008541280336
MLT: IE
NLD: 0.00084584999595
POL: NO
PRT: NO
ROU: IE
SVK: 0.0024870598
SVN: NO
ESP: NO
SWE: IE
GBE: NO
</t>
      </text>
    </comment>
    <comment ref="I50" authorId="0">
      <text>
        <t xml:space="preserve">AUT: 0.01061336717545
BEL: IE
BGR: NO
CYP: IE
CZE: NO
DNM: 0.00002103033029
EST: NO
FIN: 0.000007789
FRK: 0.21500483893699
DEU: 0.00828376
GRC: NO
HRV: NO
HUN: NO
IRL: NO
ITA: NO
LVA: NO
LTU: NO
LUX: 0.00021153461944
MLT: IE
NLD: 0.00018307950935
POL: NO
PRT: NO
ROU: IE
SVK: 0.0079953687
SVN: NO
ESP: NO
SWE: IE
GBE: NO
</t>
      </text>
    </comment>
    <comment ref="B51" authorId="0">
      <text>
        <t xml:space="preserve">AUT: 40.86932448122231
BEL: NO
BGR: NO
CYP: NO
CZE: NO
DNM: NO
EST: NO
FIN: NO
FRK: 437.103232648577
DEU: IE
GRC: NO
HRV: NO
HUN: NO
IRL: NO
ITA: NO
LVA: NO
LTU: NO
LUX: 0.86054367686789
MLT: NO
NLD: 16.9811328794777
POL: NO
PRT: NO
ROU: NO
SVK: NO
SVN: NO
ESP: NO
SWE: 46.8513893665514
GBE: NO
</t>
      </text>
    </comment>
    <comment ref="G51" authorId="0">
      <text>
        <t xml:space="preserve">AUT: 3.07919568009209
BEL: NO
BGR: NO
CYP: NO
CZE: NO
DNM: NO
EST: NO
FIN: NO
FRK: 32.4853138878679
DEU: 11.45216805
GRC: NO VALUE
HRV: NO
HUN: NO
IRL: NO
ITA: NO
LVA: NO
LTU: NO
LUX: 0.06320693306595
MLT: NO
NLD: 1.30433458494503
POL: NO
PRT: NO
ROU: NO
SVK: NO
SVN: NO
ESP: NO
SWE: 3.54190625076688
GBE: NO
</t>
      </text>
    </comment>
    <comment ref="H51" authorId="0">
      <text>
        <t xml:space="preserve">AUT: IE
BEL: NO
BGR: NO
CYP: NO
CZE: NO
DNM: NO
EST: NO
FIN: NO
FRK: 0.00732226016089
DEU: NO
GRC: NO VALUE
HRV: NO
HUN: NO
IRL: NO
ITA: NO
LVA: NO
LTU: NO
LUX: 0.00000074688276
MLT: NO
NLD: 0.00002785391495
POL: NO
PRT: NO
ROU: NO
SVK: NO
SVN: NO
ESP: NO
SWE: NO
GBE: NO
</t>
      </text>
    </comment>
    <comment ref="I51" authorId="0">
      <text>
        <t xml:space="preserve">AUT: IE
BEL: NO
BGR: NO
CYP: NO
CZE: NO
DNM: NO
EST: NO
FIN: NO
FRK: 0.01128175771544
DEU: NO
GRC: NO VALUE
HRV: NO
HUN: NO
IRL: NO
ITA: NO
LVA: NO
LTU: NO
LUX: 0.00001160399649
MLT: NO
NLD: 0.00001018867973
POL: NO
PRT: NO
ROU: NO
SVK: NO
SVN: NO
ESP: NO
SWE: NO
GBE: NO
</t>
      </text>
    </comment>
    <comment ref="B53" authorId="0">
      <text>
        <t xml:space="preserve">AUT: NO
BEL: NO
BGR: IE
CYP: NO
CZE: NO
DNM: NO
EST: NO
FIN: NO
FRK: NO
DEU: NO
GRC: IE
HRV: IE
HUN: NO
IRL: NO
ITA: NO
LVA: NO
LTU: NO
LUX: NO
MLT: NO
NLD: 787.20
POL: 2,938.3584589614738
PRT: NO
ROU: NO
SVK: NO
SVN: NO
ESP: NO
SWE: NO
GBE: 418.66265588816998
</t>
      </text>
    </comment>
    <comment ref="G53" authorId="0">
      <text>
        <t xml:space="preserve">AUT: NO
BEL: NO
BGR: IE
CYP: NO
CZE: NO
DNM: NO
EST: NO
FIN: NO
FRK: NO
DEU: NA
GRC: IE
HRV: IE
HUN: NO
IRL: NO
ITA: NO
LVA: NO
LTU: NO
LUX: NO
MLT: NO
NLD: 60.92928
POL: 227.57293484588192
PRT: NO
ROU: NO
SVK: NO
SVN: NO
ESP: NO
SWE: NO
GBE: 32.01450803004
</t>
      </text>
    </comment>
    <comment ref="H53" authorId="0">
      <text>
        <t xml:space="preserve">AUT: NO
BEL: NO
BGR: IE
CYP: NO
CZE: NO
DNM: NO
EST: NO
FIN: NO
FRK: NO
DEU: NA
GRC: IE
HRV: IE
HUN: NO
IRL: NO
ITA: NO
LVA: NO
LTU: NO
LUX: NO
MLT: NO
NLD: 0.0055104
POL: 0.02056850921273
PRT: NO
ROU: NO
SVK: NO
SVN: NO
ESP: NO
SWE: NO
GBE: 0.00063899163576
</t>
      </text>
    </comment>
    <comment ref="I53" authorId="0">
      <text>
        <t xml:space="preserve">AUT: NO
BEL: NO
BGR: IE
CYP: NO
CZE: NO
DNM: NO
EST: NO
FIN: NO
FRK: NO
DEU: NA
GRC: IE
HRV: IE
HUN: NO
IRL: NO
ITA: NO
LVA: NO
LTU: NO
LUX: NO
MLT: NO
NLD: 0.0015744
POL: 0.00587671691792
PRT: NO
ROU: NO
SVK: NO
SVN: NO
ESP: NO
SWE: NO
GBE: 0.00159727784069
</t>
      </text>
    </comment>
    <comment ref="B54" authorId="0">
      <text>
        <t xml:space="preserve">AUT: NO
BEL: 1,261.0378747311499
BGR: IE
CYP: 86.00
CZE: NO
DNM: 4,177.3668633873
EST: IE
FIN: 1,302.8554512000001
FRK: 11,206.9342742741
DEU: 1,117.27280588
GRC: IE
HRV: IE
HUN: 42.76
IRL: 807.17816486112235
ITA: 6,918.2683200000001
LVA: 318.00
LTU: 7.00
LUX: NO
MLT: 86.00
NLD: 6,766.5024000000003
POL: 1,804.9916247906197
PRT: 1,914.95738843927
ROU: NO
SVK: NO
SVN: 8.14300555965
ESP: 21,451.927
SWE: 1,489.1424954557001
GBE: 7,423.1560813089
</t>
      </text>
    </comment>
    <comment ref="G54" authorId="0">
      <text>
        <t xml:space="preserve">AUT: NO
BEL: 93.44290651757836
BGR: IE
CYP: 6.373
CZE: NO
DNM: 309.12514789066
EST: IE
FIN: 95.23873
FRK: 835.173092829134
DEU: 82.70782943
GRC: IE
HRV: IE
HUN: 3.16396666666667
IRL: 59.16615948432027
ITA: 509.51907884965055
LVA: 23.5638
LTU: 0.50911
LUX: NO
MLT: 6.3726
NLD: 490.25815997493902
POL: 133.74987939698491
PRT: 141.89834248335
ROU: NO
SVK: NO
SVN: 0.60339671197006
ESP: 1,589.587732
SWE: 107.23315109776399
GBE: 559.0605448060013
</t>
      </text>
    </comment>
    <comment ref="H54" authorId="0">
      <text>
        <t xml:space="preserve">AUT: NO
BEL: 0.01261037874731
BGR: IE
CYP: 0.00086
CZE: NO
DNM: 0.00756249805597
EST: IE
FIN: 0.004996571
FRK: 0.07892207235404
DEU: 0.00113294
GRC: IE
HRV: IE
HUN: 0.00029932
IRL: 0.00565024715403
ITA: 0.02916
LVA: 0.002226
LTU: 0.000049
LUX: NO
MLT: 0.00086
NLD: 0.0473655168
POL: 0.01263494137353
PRT: 0.01340470171907
ROU: NO
SVK: NO
SVN: 0.00003379347307
ESP: 0.150163482
SWE: 0.0006804786636
GBE: 0.00764757555188
</t>
      </text>
    </comment>
    <comment ref="I54" authorId="0">
      <text>
        <t xml:space="preserve">AUT: NO
BEL: 0.00075662272484
BGR: IE
CYP: 0.0000516
CZE: NO
DNM: 0.00782644845599
EST: IE
FIN: 0.002498286
FRK: 0.02104588596108
DEU: 0.00372297
GRC: IE
HRV: IE
HUN: 0.00008552
IRL: 0.00161435632972
ITA: 0.0100125
LVA: 0.000636
LTU: 0.000014
LUX: NO
MLT: 0.0000516
NLD: 0.0135330048
POL: 0.00360998324958
PRT: 0.00382991477688
ROU: NO
SVK: NO
SVN: 0.00023288995901
ESP: 0.042903846
SWE: 0.0052737096429
GBE: 0.02531313673091
</t>
      </text>
    </comment>
    <comment ref="B55" authorId="0">
      <text>
        <t xml:space="preserve">AUT: NO
BEL: NO
BGR: IE
CYP: IE
CZE: NO
DNM: NO
EST: NO
FIN: NO
FRK: 501.939189680642
DEU: NO
GRC: IE
HRV: IE
HUN: NO
IRL: NO
ITA: NO
LVA: NO
LTU: NO
LUX: NO
MLT: NO
NLD: NO
POL: NO
PRT: NO
ROU: NO
SVK: NO
SVN: IE
ESP: NO
SWE: NO
GBE: NO
</t>
      </text>
    </comment>
    <comment ref="G55" authorId="0">
      <text>
        <t xml:space="preserve">AUT: NO
BEL: NO
BGR: IE
CYP: IE
CZE: NO
DNM: NO
EST: NO
FIN: NO
FRK: 36.3805524680529
DEU: NA
GRC: IE
HRV: IE
HUN: NO
IRL: NO
ITA: NO
LVA: NO
LTU: NO
LUX: NO
MLT: NO
NLD: NO
POL: NO
PRT: NO
ROU: NO
SVK: NO
SVN: IE
ESP: NO
SWE: NO
GBE: NO
</t>
      </text>
    </comment>
    <comment ref="H55" authorId="0">
      <text>
        <t xml:space="preserve">AUT: NO
BEL: NO
BGR: IE
CYP: IE
CZE: NO
DNM: NO
EST: NO
FIN: NO
FRK: 0.00262377303697
DEU: NA
GRC: IE
HRV: IE
HUN: NO
IRL: NO
ITA: NO
LVA: NO
LTU: NO
LUX: NO
MLT: NO
NLD: NO
POL: NO
PRT: NO
ROU: NO
SVK: NO
SVN: IE
ESP: NO
SWE: NO
GBE: NO
</t>
      </text>
    </comment>
    <comment ref="I55" authorId="0">
      <text>
        <t xml:space="preserve">AUT: NO
BEL: NO
BGR: IE
CYP: IE
CZE: NO
DNM: NO
EST: NO
FIN: NO
FRK: 0.00091261670851
DEU: NA
GRC: IE
HRV: IE
HUN: NO
IRL: NO
ITA: NO
LVA: NO
LTU: NO
LUX: NO
MLT: NO
NLD: NO
POL: NO
PRT: NO
ROU: NO
SVK: NO
SVN: IE
ESP: NO
SWE: NO
GBE: NO
</t>
      </text>
    </comment>
    <comment ref="B56" authorId="0">
      <text>
        <t xml:space="preserve">AUT: NO VALUE
BEL: NO
BGR: NO
CYP: NO
CZE: NO
DNM: NO
EST: NO
FIN: NO
FRK: 4.68098595313459
DEU: NO
GRC: IE
HRV: NO
HUN: NO
IRL: NO
ITA: NO
LVA: NO
LTU: NO
LUX: NO
MLT: NO
NLD: NO
POL: NO
PRT: NO
ROU: NO
SVK: NO
SVN: NO
ESP: NO
SWE: NO VALUE
GBE: NO
</t>
      </text>
    </comment>
    <comment ref="G56" authorId="0">
      <text>
        <t xml:space="preserve">AUT: NO VALUE
BEL: NO
BGR: NO
CYP: NO
CZE: NO
DNM: NO
EST: NO
FIN: NO
FRK: 0.34311627036477
DEU: NA
GRC: IE
HRV: NO
HUN: NO
IRL: NO
ITA: NO
LVA: NO
LTU: NO
LUX: NO
MLT: NO
NLD: NO
POL: NO
PRT: NO
ROU: NO
SVK: NO
SVN: NO
ESP: NO
SWE: NO VALUE
GBE: NO
</t>
      </text>
    </comment>
    <comment ref="H56" authorId="0">
      <text>
        <t xml:space="preserve">AUT: NO VALUE
BEL: NO
BGR: NO
CYP: NO
CZE: NO
DNM: NO
EST: NO
FIN: NO
FRK: 0.00002678176043
DEU: NA
GRC: IE
HRV: NO
HUN: NO
IRL: NO
ITA: NO
LVA: NO
LTU: NO
LUX: NO
MLT: NO
NLD: NO
POL: NO
PRT: NO
ROU: NO
SVK: NO
SVN: NO
ESP: NO
SWE: NO VALUE
GBE: NO
</t>
      </text>
    </comment>
    <comment ref="I56" authorId="0">
      <text>
        <t xml:space="preserve">AUT: NO VALUE
BEL: NO
BGR: NO
CYP: NO
CZE: NO
DNM: NO
EST: NO
FIN: NO
FRK: 0.00000931539493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0.05016501490295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25.0884101454542
DEU: NO
GRC: IE
HRV: IE
HUN: NO
IRL: NO
ITA: NO
LVA: NO
LTU: NO
LUX: NO
MLT: NO
NLD: NO
POL: NO
PRT: NO
ROU: NO
SVK: NO
SVN: NO
ESP: NO
SWE: NO
GBE: NO
</t>
      </text>
    </comment>
    <comment ref="G58" authorId="0">
      <text>
        <t xml:space="preserve">AUT: NO
BEL: NO
BGR: IE
CYP: IE
CZE: NO
DNM: NO
EST: NO
FIN: NO
FRK: 1.69424460376978
DEU: NO
GRC: IE
HRV: IE
HUN: NO
IRL: NO
ITA: NO
LVA: NO
LTU: NO
LUX: NO
MLT: NO
NLD: NO
POL: NO
PRT: NO
ROU: NO
SVK: NO
SVN: NO
ESP: NO
SWE: NO
GBE: NO
</t>
      </text>
    </comment>
    <comment ref="H58" authorId="0">
      <text>
        <t xml:space="preserve">AUT: NO
BEL: NO
BGR: IE
CYP: IE
CZE: NO
DNM: NO
EST: NO
FIN: NO
FRK: 0.0002037481892
DEU: NO
GRC: IE
HRV: IE
HUN: NO
IRL: NO
ITA: NO
LVA: NO
LTU: NO
LUX: NO
MLT: NO
NLD: NO
POL: NO
PRT: NO
ROU: NO
SVK: NO
SVN: NO
ESP: NO
SWE: NO
GBE: NO
</t>
      </text>
    </comment>
    <comment ref="I58" authorId="0">
      <text>
        <t xml:space="preserve">AUT: NO
BEL: NO
BGR: IE
CYP: IE
CZE: NO
DNM: NO
EST: NO
FIN: NO
FRK: 0.00007086893537
DEU: NO
GRC: IE
HRV: IE
HUN: NO
IRL: NO
ITA: NO
LVA: NO
LTU: NO
LUX: NO
MLT: NO
NLD: NO
POL: NO
PRT: NO
ROU: NO
SVK: NO
SVN: NO
ESP: NO
SWE: NO
GBE: NO
</t>
      </text>
    </comment>
    <comment ref="B59" authorId="0">
      <text>
        <t xml:space="preserve">AUT: NO VALUE
BEL: NO
BGR: NO
CYP: NO
CZE: NO
DNM: NO
EST: NO
FIN: NO
FRK: 20.8748958646296
DEU: NO
GRC: IE
HRV: NO
HUN: NO
IRL: NO
ITA: NO
LVA: NO
LTU: NO
LUX: NO
MLT: NO
NLD: NO
POL: NO
PRT: NO
ROU: NO
SVK: NO
SVN: NO
ESP: NO
SWE: NO
GBE: NO
</t>
      </text>
    </comment>
    <comment ref="G59" authorId="0">
      <text>
        <t xml:space="preserve">AUT: NO VALUE
BEL: NO
BGR: NO
CYP: NO
CZE: NO
DNM: NO
EST: NO
FIN: NO
FRK: 1.51301245226835
DEU: NO
GRC: IE
HRV: NO
HUN: NO
IRL: NO
ITA: NO
LVA: NO
LTU: NO
LUX: NO
MLT: NO
NLD: NO
POL: NO
PRT: NO
ROU: NO
SVK: NO
SVN: NO
ESP: NO
SWE: NO
GBE: NO
</t>
      </text>
    </comment>
    <comment ref="H59" authorId="0">
      <text>
        <t xml:space="preserve">AUT: NO VALUE
BEL: NO
BGR: NO
CYP: NO
CZE: NO
DNM: NO
EST: NO
FIN: NO
FRK: 0.00010911877384
DEU: NO
GRC: IE
HRV: NO
HUN: NO
IRL: NO
ITA: NO
LVA: NO
LTU: NO
LUX: NO
MLT: NO
NLD: NO
POL: NO
PRT: NO
ROU: NO
SVK: NO
SVN: NO
ESP: NO
SWE: NO
GBE: NO
</t>
      </text>
    </comment>
    <comment ref="I59" authorId="0">
      <text>
        <t xml:space="preserve">AUT: NO VALUE
BEL: NO
BGR: NO
CYP: NO
CZE: NO
DNM: NO
EST: NO
FIN: NO
FRK: 0.00003795435612
DEU: NO
GRC: IE
HRV: NO
HUN: NO
IRL: NO
ITA: NO
LVA: NO
LTU: NO
LUX: NO
MLT: NO
NLD: NO
POL: NO
PRT: NO
ROU: NO
SVK: NO
SVN: NO
ESP: NO
SWE: NO
GBE: NO
</t>
      </text>
    </comment>
    <comment ref="B65" authorId="0">
      <text>
        <t xml:space="preserve">AUT: NE
BEL: 14,408.2240254464
BGR: 1,223.3745658489793
CYP: NO
CZE: 4,083.018
DNM: 21,937.6224001621
EST: 1,154.6286380000001
FIN: 9,534.7551775200009
FRK: 80,011.9855957166
DEU: NO
GRC: NO
HRV: NA
HUN: 3,482.00
IRL: 1,087.32
ITA: 25,418.54624171407
LVA: 807.74719046558016
LTU: 1,043.00
LUX: 2,383.8998245004627
MLT: NO
NLD: NO
POL: 2,556.00
PRT: 5,304.28219636095
ROU: NO
SVK: NA
SVN: 572.51788885999997
ESP: 27,681.301262000001
SWE: 36,617.115400000002
GBE: IE
</t>
      </text>
    </comment>
    <comment ref="G65" authorId="0">
      <text>
        <t xml:space="preserve">AUT: NE
BEL: 1,602.909116058458
BGR: 91.69322307569806
CYP: NO
CZE: 408.30180000000001
DNM: 2,471.69389202647
EST: 73.388464
FIN: 1,006.5919770999998
FRK: 8,685.68618958868
DEU: NO
GRC: NO
HRV: NA
HUN: 346.51991111202449
IRL: 158.49051799635998
ITA: 2,082.2202225000001
LVA: 68.8801720448251
LTU: 113.71829
LUX: 225.19106254365178
MLT: NO
NLD: NO
POL: 255.60
PRT: NO
ROU: NO
SVK: NA
SVN: 58.2379462252
ESP: 1,996.4962238999999
SWE: 3,460.0043599999999
GBE: 2,151.004343090191
</t>
      </text>
    </comment>
    <comment ref="H65" authorId="0">
      <text>
        <t xml:space="preserve">AUT: NE
BEL: 0.00031229025401
BGR: 0.03670123697547
CYP: NO
CZE: 0.12249054
DNM: 0.04580453364751
EST: 0.03463885914
FIN: 0.02931854
FRK: 0.00167250860213
DEU: NO
GRC: NO
HRV: NA
HUN: 0.10446
IRL: 0.0326196
ITA: 0.1331730153
LVA: 0.02423241571397
LTU: 0.03129
LUX: 0.05708131201501
MLT: NO
NLD: NO
POL: 0.11205
PRT: 0.15912846589083
ROU: NO
SVK: NA
SVN: 0.0174654856758
ESP: NE
SWE: 0.18308558
GBE: IE
</t>
      </text>
    </comment>
    <comment ref="I65" authorId="0">
      <text>
        <t xml:space="preserve">AUT: NE
BEL: 0.02290156280207
BGR: 0.0048934982634
CYP: NO
CZE: 0.016332072
DNM: 0.02994510904095
EST: 0.004618514552
FIN: 0.02545623
FRK: 0.28926692351172
DEU: NO
GRC: NO
HRV: NA
HUN: 0.013928
IRL: 0.00434928
ITA: 0.22269735
LVA: 0.00323098876186
LTU: 0.004172
LUX: 0.00759424886324
MLT: NO
NLD: NO
POL: 0.010224
PRT: 0.03391484780282
ROU: NO
SVK: NA
SVN: 0.00232873142344
ESP: NE
SWE: 0.14646846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17,868.5820625536
BGR: 1,351.0461473868656
CYP: NO
CZE: 2,722.0120000000006
DNM: 18,684.2639376379
EST: 1,154.6286380000001
FIN: 9,526.5656224800005
FRK: 53,637.5983042834
DEU: NO
GRC: NO
HRV: NA
HUN: 6,618.3044244048751
IRL: 1,044.68
ITA: 60,198.288332233657
LVA: 891.64145513442008
LTU: 2,250.5194108614232
LUX: 1,057.8718448984694
MLT: NO
NLD: NO
POL: 31,046.00
PRT: 4,070.54236303905
ROU: NO
SVK: NA
SVN: 1,505.3609936400003
ESP: 27,681.301262000001
SWE: 25,368.873800000001
GBE: 70,118.176905559842
</t>
      </text>
    </comment>
    <comment ref="G66" authorId="0">
      <text>
        <t xml:space="preserve">AUT: NE
BEL: 1,851.0040632945643
BGR: 103.27065955320209
CYP: NO
CZE: 249.60850040000008
DNM: 1,794.41334204731
EST: 73.388464
FIN: 754.50399729999992
FRK: 5,823.34587724349
DEU: NO
GRC: NO
HRV: NA
HUN: 541.65190701928316
IRL: 86.12390318663999
ITA: 5,739.2599805579994
LVA: 76.0455719201549
LTU: 272.38532575318357
LUX: 104.12830109023882
MLT: NO
NLD: NO
POL: 3,811.1017000000006
PRT: 476.072689907301
ROU: NO
SVK: NA
SVN: 116.91496743446919
ESP: 1,422.6433560999999
SWE: 2,394.6343499999998
GBE: 4,397.9042897088857
</t>
      </text>
    </comment>
    <comment ref="H66" authorId="0">
      <text>
        <t xml:space="preserve">AUT: NE
BEL: 0.00045237170621
BGR: 0.04053138442161
CYP: NO
CZE: 0.08166036
DNM: 0.0595354412913
EST: 0.03463885914
FIN: 0.02977522
FRK: 0.00112119882907
DEU: NO
GRC: NO
HRV: NA
HUN: 0.19854913273215
IRL: 0.0313404
ITA: 0.3153912697
LVA: 0.02674924365403
LTU: 0.06751558232584
LUX: 0.03173615534695
MLT: NO
NLD: NO
POL: 1.02723
PRT: 0.12211627089117
ROU: NO
SVK: NA
SVN: 0.0455808774195
ESP: NE
SWE: 0.12684437
GBE: 3.79106987788107
</t>
      </text>
    </comment>
    <comment ref="I66" authorId="0">
      <text>
        <t xml:space="preserve">AUT: NE
BEL: 0.02568566238593
BGR: 0.00540418458955
CYP: NO
CZE: 0.010888048
DNM: 0.02744174438353
EST: 0.004618514552
FIN: 0.02719173
FRK: 0.19391573563034
DEU: NO
GRC: NO
HRV: NA
HUN: 0.02647321769762
IRL: 0.00417872
ITA: 0.52741015
LVA: 0.00356656582054
LTU: 0.00900207764345
LUX: 0.00423148737959
MLT: NO
NLD: NO
POL: 0.124184
PRT: 0.02602648569718
ROU: NO
SVK: NA
SVN: 0.0060774503226
ESP: NE
SWE: 0.1014755
GBE: 0.28047270762224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3.52583954571818
IRL: NO
ITA: NO
LVA: NO
LTU: NO
LUX: NO
MLT: NO
NLD: NO
POL: NA
PRT: 1.48882608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1,675.62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NA
GRC: NO
HRV: NO
HUN: NO
IRL: NO
ITA: NO
LVA: NO
LTU: NO
LUX: 0.4663824
MLT: NO
NLD: 39.2181818181818
POL: IE
PRT: 0.0229771584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5.16544363636364
DNM: NO
EST: NA
FIN: NO
FRK: 1,124.7007606
DEU: 536.86731783000005
GRC: NO
HRV: NO
HUN: 9.4919
IRL: NO
ITA: 263.52618272204023
LVA: NO
LTU: NO
LUX: NO
MLT: NO
NLD: NO
POL: NO
PRT: NO
ROU: NO
SVK: NO
SVN: 0.0516312
ESP: NO
SWE: NO
GBE: NO
</t>
      </text>
    </comment>
    <comment ref="P16" authorId="0">
      <text>
        <t xml:space="preserve">AUT: NO
BEL: 12.66
BGR: NO
CYP: NO
CZE: NA
DNM: NO
EST: NA
FIN: 40.22
FRK: NO
DEU: 1,760.99321001
GRC: NO
HRV: NO
HUN: NO
IRL: NO
ITA: IE
LVA: NO
LTU: NO
LUX: NO
MLT: NO
NLD: NO
POL: NA
PRT: 103.76391926285
ROU: NO
SVK: NO
SVN: NO
ESP: NA
SWE: NO
GBE: NO
</t>
      </text>
    </comment>
    <comment ref="P17" authorId="0">
      <text>
        <t xml:space="preserve">AUT: NO
BEL: 952.60479999999995
BGR: NO
CYP: NO
CZE: 81.87489693145457
DNM: NO
EST: NA
FIN: 376.70
FRK: 1,814.2216
DEU: 1,012.56877974
GRC: NO
HRV: NO
HUN: 228.65817599999994
IRL: NO
ITA: IE
LVA: NO
LTU: NO
LUX: NO
MLT: NO
NLD: 1,506.20727272727
POL: 80.73131289640612
PRT: 222.793695648
ROU: NO
SVK: NO
SVN: 1.31719578
ESP: 827.84368000999996
SWE: 86.97660999999999
GBE: 1,650.7501360930053
</t>
      </text>
    </comment>
    <comment ref="P18" authorId="0">
      <text>
        <t xml:space="preserve">AUT: NO
BEL: NO
BGR: NO
CYP: NO
CZE: NA
DNM: NO
EST: NA
FIN: NO
FRK: 7.01568
DEU: NA
GRC: NO
HRV: NO
HUN: NO
IRL: NO
ITA: NO
LVA: NO
LTU: NO
LUX: NO
MLT: NO
NLD: NO
POL: IE
PRT: NO
ROU: NO
SVK: NO
SVN: NO
ESP: NO
SWE: 973.8297
GBE: 1,000.1331270319998
</t>
      </text>
    </comment>
    <comment ref="P19" authorId="0">
      <text>
        <t xml:space="preserve">AUT: 728.04356451399997
BEL: 3,928.32
BGR: NO
CYP: NO
CZE: 155.14544727272724
DNM: NO
EST: NA
FIN: 139.40
FRK: 3,993.30
DEU: 8,818.5097636400005
GRC: 3.608
HRV: 16.67666
HUN: 792.96
IRL: NO
ITA: 3,275.0609699897486
LVA: NO
LTU: NO
LUX: NO
MLT: NO
NLD: 4,162.1072727272704
POL: 819.28
PRT: 300.4971908
ROU: 63.288
SVK: 208.34030000000001
SVN: NO
ESP: 2,404.1414372999998
SWE: 278.27350000000001
GBE: 1,064.9820988519989
</t>
      </text>
    </comment>
    <comment ref="P20" authorId="0">
      <text>
        <t xml:space="preserve">AUT: 429.46124650000007
BEL: 273.702
BGR: 98.73938454545457
CYP: 31.8384
CZE: 413.11351955454546
DNM: 175.50420604
EST: 39.468
FIN: 190.00
FRK: 2,272.0236
DEU: 1,893.0663318100001
GRC: 195.45240000000001
HRV: 85.49200000000002
HUN: 110.33946
IRL: 211.81934629504178
ITA: 2,260.9106982000003
LVA: 49.368
LTU: 92.532
LUX: 19.7415768
MLT: 9.49
NLD: 125.451818181818
POL: 1,003.86
PRT: 185.364122328
ROU: 464.88552000000004
SVK: 133.40348728165941
SVN: 51.8417592
ESP: 654.45600000000002
SWE: 428.04
GBE: 1,173.9312519783423
</t>
      </text>
    </comment>
    <comment ref="P21" authorId="0">
      <text>
        <t xml:space="preserve">AUT: 33.98057766399997
BEL: 68.04000000000001
BGR: 21.98600181818182
CYP: 0.804
CZE: 156.68144877272724
DNM: 42.986611745
EST: 0.504
FIN: 45.20
FRK: 464.712
DEU: 577.45066366000003
GRC: 37.788
HRV: 36.50002
HUN: 33.90141893380127
IRL: 27.39668460450644
ITA: 824.09916520000002
LVA: 26.69529834703442
LTU: 14.90
LUX: 5.640864
MLT: 0.02
NLD: 121.94454545454499
POL: 195.72
PRT: 27.6614986467642
ROU: 68.91359999999999
SVK: 36.0388732532751
SVN: 23.29966304119601
ESP: 323.20800000000003
SWE: 71.60678
GBE: 352.47421521875009
</t>
      </text>
    </comment>
    <comment ref="P22" authorId="0">
      <text>
        <t xml:space="preserve">AUT: 17.41466979487428
BEL: 18.7264
BGR: 0.813449393172
CYP: NO
CZE: 6.28609090909091
DNM: NO
EST: NA
FIN: NO
FRK: 125.26178631
DEU: 200.11811105000001
GRC: 34.03965276487416
HRV: NO
HUN: NO
IRL: NO
ITA: NO
LVA: NO
LTU: NO
LUX: 6.5520455
MLT: NO
NLD: 531.81818181818198
POL: NA
PRT: NO
ROU: 188.83361119357224
SVK: 64.45725734248356
SVN: 35.4181926
ESP: 169.41215969000001
SWE: 66.58029999999999
GBE: 149.39724005319349
</t>
      </text>
    </comment>
    <comment ref="P23" authorId="0">
      <text>
        <t xml:space="preserve">AUT: NO
BEL: NO
BGR: NO
CYP: NO
CZE: NO
DNM: NO
EST: NA
FIN: NO
FRK: NO
DEU: NA
GRC: NO
HRV: NO
HUN: NO
IRL: NO
ITA: IE
LVA: NO
LTU: NO
LUX: NO
MLT: NO
NLD: NO
POL: NO
PRT: 265.510072835228
ROU: NO
SVK: 53.5706683719708
SVN: NO
ESP: NO
SWE: NO
GBE: NO
</t>
      </text>
    </comment>
    <comment ref="P24" authorId="0">
      <text>
        <t xml:space="preserve">AUT: 61.50124407811217
BEL: 1,095.6079999999999
BGR: NO
CYP: NO
CZE: 263.21864075454539
DNM: NO
EST: NA
FIN: 66.40000000000001
FRK: 1,306.6461301
DEU: 1,592.3803057800001
GRC: 179.292
HRV: NO
HUN: 201.34399999999999
IRL: NO
ITA: IE
LVA: 7.26
LTU: 3.66
LUX: NO
MLT: NO
NLD: 237.891818181818
POL: 797.33759999999995
PRT: 29.85690816
ROU: NO
SVK: NO
SVN: NA
ESP: 104.04488969000001
SWE: 0.897568
GBE: 556.61092712800439
</t>
      </text>
    </comment>
    <comment ref="P27" authorId="0">
      <text>
        <t xml:space="preserve">AUT: 1.89122508
BEL: 191.97108000000003
BGR: 120.18010902677123
CYP: NO
CZE: NA
DNM: NO
EST: NA
FIN: NO
FRK: 1,868.6792273
DEU: IE
GRC: NO
HRV: NO
HUN: NO
IRL: NO
ITA: NO
LVA: NO
LTU: NO
LUX: 7.7678832252
MLT: NO
NLD: 5.36181818181818
POL: NO
PRT: NO
ROU: NO
SVK: NO
SVN: NO
ESP: NO
SWE: NO
GBE: NO
</t>
      </text>
    </comment>
    <comment ref="P28" authorId="0">
      <text>
        <t xml:space="preserve">AUT: 13.41159316363637
BEL: NO
BGR: NO
CYP: NO
CZE: NA
DNM: NO
EST: NA
FIN: NO
FRK: IE
DEU: NA
GRC: NO
HRV: NO
HUN: 8.3209764
IRL: NO
ITA: NO
LVA: NO
LTU: NO
LUX: NO
MLT: NO
NLD: NO
POL: NA
PRT: NO
ROU: NO
SVK: 1,022.858376
SVN: NO
ESP: 0.055219637324
SWE: NO
GBE: 2,171.8364512971471
</t>
      </text>
    </comment>
    <comment ref="P29" authorId="0">
      <text>
        <t xml:space="preserve">AUT: 609.65498405132473
BEL: 1,006.0170780000001
BGR: NO
CYP: NO
CZE: 232.03372111306183
DNM: NO
EST: NA
FIN: NO
FRK: NO
DEU: 20.55851814
GRC: 167.20778330073486
HRV: NO
HUN: NO
IRL: NO
ITA: NO
LVA: NO
LTU: NO
LUX: 0.0201950016
MLT: NO
NLD: NO
POL: 105.92189077637234
PRT: 0.2018464045416
ROU: NO
SVK: 104.30
SVN: 2.8128192
ESP: 205.81592258000001
SWE: 106.08110000000001
GBE: NO
</t>
      </text>
    </comment>
    <comment ref="P30" authorId="0">
      <text>
        <t xml:space="preserve">AUT: NO
BEL: NO
BGR: NO
CYP: NO
CZE: NA
DNM: NO
EST: NA
FIN: NO
FRK: NO
DEU: IE
GRC: NO
HRV: NO
HUN: NO
IRL: NO
ITA: NO
LVA: NO
LTU: NO
LUX: NO
MLT: NO
NLD: NO
POL: NO
PRT: NO
ROU: 228.69239369532281
SVK: NO
SVN: NO
ESP: NO
SWE: NO
GBE: NO
</t>
      </text>
    </comment>
    <comment ref="P31" authorId="0">
      <text>
        <t xml:space="preserve">AUT: NO
BEL: NO
BGR: NO
CYP: NO
CZE: NA
DNM: NO
EST: NA
FIN: NO
FRK: NO
DEU: 8.99451603
GRC: 1.78978077910893
HRV: NO
HUN: NO
IRL: NO
ITA: NO
LVA: NO
LTU: NO
LUX: NO
MLT: NO
NLD: NO
POL: NO
PRT: NO
ROU: NO
SVK: NO
SVN: NO
ESP: NO
SWE: NO
GBE: NO
</t>
      </text>
    </comment>
    <comment ref="P32" authorId="0">
      <text>
        <t xml:space="preserve">AUT: NO
BEL: NO
BGR: NO
CYP: NO
CZE: NA
DNM: NO
EST: 123.32182189887473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1,819.2849535702696
BEL: 1,229.7754031999998
BGR: 68.64530483986364
CYP: NO
CZE: 1,546.7937120000001
DNM: NO
EST: NA
FIN: 584.86
FRK: 1,303.3437107
DEU: 4,598.9146020099997
GRC: NO
HRV: NO
HUN: 193.54661364682079
IRL: NO
ITA: NO
LVA: NO
LTU: NO
LUX: NO
MLT: NO
NLD: 2.91272727272727
POL: NO
PRT: NO
ROU: 570.87632852243178
SVK: NO
SVN: 4.523279372928
ESP: 111.21915934
SWE: 834.55889999999999
GBE: NO
</t>
      </text>
    </comment>
    <comment ref="P35" authorId="0">
      <text>
        <t xml:space="preserve">AUT: 1.2102717372255
BEL: 234.01961
BGR: NO
CYP: NO
CZE: 357.83005058181823
DNM: NO
EST: NA
FIN: NO
FRK: NO
DEU: NA
GRC: NO
HRV: NO
HUN: NO
IRL: NO
ITA: 69.99464999999999
LVA: NO
LTU: NO
LUX: NO
MLT: NO
NLD: NO
POL: NO
PRT: NO
ROU: NO
SVK: NO
SVN: NO
ESP: NO
SWE: NO
GBE: NO
</t>
      </text>
    </comment>
    <comment ref="P39" authorId="0">
      <text>
        <t xml:space="preserve">AUT: 142.16299475741098
BEL: 599.70553200000006
BGR: 436.22364312268826
CYP: NO
CZE: 63.7033924495145
DNM: NO
EST: NO
FIN: 204.80
FRK: 853.30881407
DEU: 1,854.7520572200001
GRC: 125.77542265420523
HRV: 242.79264000000001
HUN: 377.55246649339358
IRL: NO
ITA: 441.9623403361598
LVA: NO
LTU: 535.00800000000004
LUX: NO
MLT: NO
NLD: 1,482.3545454545499
POL: 1,715.2939018159145
PRT: 213.5893633524
ROU: 175.35408982119955
SVK: 351.55340799999999
SVN: 3.44760478340611
ESP: 402.58656542
SWE: 36.30319
GBE: 529.19550810316537
</t>
      </text>
    </comment>
    <comment ref="P42" authorId="0">
      <text>
        <t xml:space="preserve">AUT: 30.46314607390905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47.81277913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29.82284481116693
BEL: 28.385
BGR: 1.35104614738687
CYP: 0.663
CZE: 7.77810518569347
DNM: 17.77640101
EST: 3.75366783356
FIN: 11.54917
FRK: 119.69555826998
DEU: 235.716
GRC: NO
HRV: 0.4134
HUN: 6.617
IRL: 2.63657722463661
ITA: 43.45920834934094
LVA: 0.91664145513442
LTU: 2.25051941086142
LUX: 1.95102940731489
MLT: NO,NE
NLD: 48.20
POL: 31.046
PRT: 9.93389640314743
ROU: 7.45631814179103
SVK: 5.3806427682
SVN: 1.876
ESP: 9.849
SWE: 33.3457006052154
GBE: 37.15434455118085
</t>
      </text>
    </comment>
    <comment ref="D12" authorId="0">
      <text>
        <t xml:space="preserve">AUT: 2,065.78737702309798
BEL: 3,288.30221930794872
BGR: 103.27065955320215
CYP: 65.58838000000006
CZE: 740.28076933807881
DNM: 1,707.22332183329844
EST: 374.78422969823368
FIN: 894.24337000000102
FRK: 10,125.02886221687384
DEU: 19,289.67747597177754
GRC: NO VALUE
HRV: 59.11620000000005
HUN: 558.73821136429167
IRL: 303.45896424288715
ITA: 5,099.21377965600885
LVA: 77.93287923429056
LTU: 272.38532575318378
LUX: 176.97675158971068
MLT: NO,NE
NLD: 3,997.89292679838927
POL: 3,811.10170000000171
PRT: 795.50642396404691
ROU: 694.61870330983061
SVK: 516.87529410218885
SVN: 144.3556986666668
ESP: 902.82500000000082
SWE: 3,144.49956707181313
GBE: 3,405.81491719158127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176.29197728590913
IRL: NO
ITA: NO
LVA: NO
LTU: NO
LUX: NO
MLT: NO
NLD: NO
POL: NA
PRT: 74.441304
ROU: NO
SVK: NO
SVN: NO
ESP: NO
SWE: NO
GBE: NO
</t>
      </text>
    </comment>
    <comment ref="F9" authorId="0">
      <text>
        <t xml:space="preserve">AUT: NO
BEL: NO
BGR: NO
CYP: NO
CZE: NA
DNM: NO
EST: NA
FIN: NO
FRK: NO
DEU: NA
GRC: NO
HRV: NO
HUN: 3.52583954571818
IRL: NO
ITA: NO
LVA: NO
LTU: NO
LUX: NO
MLT: NO
NLD: NO
POL: NA
PRT: 1.48882608
ROU: NO
SVK: NO
SVN: NO
ESP: NO
SWE: NO
GBE: NO
</t>
      </text>
    </comment>
    <comment ref="I9" authorId="0">
      <text>
        <t xml:space="preserve">AUT: NO
BEL: NO
BGR: NO
CYP: NO
CZE: NA
DNM: NO
EST: NO
FIN: NO
FRK: NO
DEU: NA
GRC: NO VALUE
HRV: NO
HUN: 12.9280783343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95,700.00
POL: NO
PRT: NO
ROU: NO
SVK: NO
SVN: NO
ESP: NO
SWE: NO
GBE: NO
</t>
      </text>
    </comment>
    <comment ref="F11" authorId="0">
      <text>
        <t xml:space="preserve">AUT: NO
BEL: NO
BGR: NO
CYP: NO
CZE: NA
DNM: NO
EST: NA
FIN: NO
FRK: NO
DEU: IE
GRC: NO
HRV: IE,NO
HUN: NO
IRL: NO
ITA: NO
LVA: NO
LTU: NO
LUX: NO
MLT: NO
NLD: 1,675.62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21.1992
MLT: NO
NLD: 2,000.00
POL: IE
PRT: 1.172304
ROU: NO
SVK: NO
SVN: NO
ESP: NO
SWE: NO
GBE: NO
</t>
      </text>
    </comment>
    <comment ref="F14" authorId="0">
      <text>
        <t xml:space="preserve">AUT: NO
BEL: NO
BGR: NO
CYP: NO
CZE: NA
DNM: NO
EST: NA
FIN: NO
FRK: NO
DEU: NA
GRC: NO
HRV: NO
HUN: NO
IRL: NO
ITA: NO
LVA: NO
LTU: NO
LUX: 0.4663824
MLT: NO
NLD: 39.2181818181818
POL: IE
PRT: 0.0229771584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55,337.40
DEU: 26,592.00
GRC: NO
HRV: NO
HUN: 470.35999999999996
IRL: NO
ITA: 56,004.328300000008
LVA: NO
LTU: NO
LUX: NO
MLT: NO
NLD: NO
POL: NO
PRT: NO
ROU: NO
SVK: NO
SVN: 2.556
ESP: NO
SWE: NO
GBE: NO
</t>
      </text>
    </comment>
    <comment ref="F16" authorId="0">
      <text>
        <t xml:space="preserve">AUT: NO
BEL: NO
BGR: NO
CYP: NO
CZE: 5.16544363636364
DNM: NO
EST: NA
FIN: NO
FRK: 1,124.7007606
DEU: 536.86731783000005
GRC: NO
HRV: NO
HUN: 9.4919
IRL: NO
ITA: 263.52618272204023
LVA: NO
LTU: NO
LUX: NO
MLT: NO
NLD: NO
POL: NO
PRT: NO
ROU: NO
SVK: NO
SVN: 0.0516312
ESP: NO
SWE: NO
GBE: NO
</t>
      </text>
    </comment>
    <comment ref="I16" authorId="0">
      <text>
        <t xml:space="preserve">AUT: NO
BEL: NO
BGR: NO
CYP: NO
CZE: 18.93996000000001
DNM: NO
EST: NO
FIN: NO
FRK: NO
DEU: NA
GRC: NO VALUE
HRV: NO
HUN: IE
IRL: NO
ITA: IE
LVA: NO
LTU: NO
LUX: NO
MLT: NO
NLD: NO
POL: NO
PRT: NO
ROU: NO
SVK: NO
SVN: NO
ESP: NA
SWE: NO
GBE: NO
</t>
      </text>
    </comment>
    <comment ref="D17" authorId="0">
      <text>
        <t xml:space="preserve">AUT: NO
BEL: 600.00
BGR: NO
CYP: NO
CZE: NO
DNM: NO
EST: NO
FIN: 1,880.076
FRK: NO
DEU: 79,104.00
GRC: NO
HRV: NO
HUN: NO
IRL: NO
ITA: IE
LVA: NO
LTU: NO
LUX: NO
MLT: NO
NLD: NO
POL: NA
PRT: 4,917.72129207822
ROU: NO
SVK: NO
SVN: NO
ESP: NO
SWE: NO
GBE: NO
</t>
      </text>
    </comment>
    <comment ref="F17" authorId="0">
      <text>
        <t xml:space="preserve">AUT: NO
BEL: 12.66
BGR: NO
CYP: NO
CZE: NA
DNM: NO
EST: NA
FIN: 40.22
FRK: NO
DEU: 1,760.99321001
GRC: NO
HRV: NO
HUN: NO
IRL: NO
ITA: IE
LVA: NO
LTU: NO
LUX: NO
MLT: NO
NLD: NO
POL: NA
PRT: 103.76391926285
ROU: NO
SVK: NO
SVN: NO
ESP: NA
SWE: NO
GBE: NO
</t>
      </text>
    </comment>
    <comment ref="I17" authorId="0">
      <text>
        <t xml:space="preserve">AUT: NO
BEL: 0.4642000000422
BGR: NO
CYP: NO
CZE: NA
DNM: NO
EST: NO
FIN: 147.47333333333333
FRK: NO
DEU: NA
GRC: NO VALUE
HRV: NO
HUN: NO
IRL: NO
ITA: IE
LVA: NO
LTU: NO
LUX: NO
MLT: NO
NLD: NO
POL: NA
PRT: NO
ROU: NO
SVK: NO
SVN: NO
ESP: NO
SWE: NO
GBE: NO
</t>
      </text>
    </comment>
    <comment ref="D18" authorId="0">
      <text>
        <t xml:space="preserve">AUT: NO
BEL: 55,384.00
BGR: NO
CYP: NO
CZE: 4,555.20
DNM: NO
EST: NO
FIN: 21,899.10
FRK: 105,478.00
DEU: 55,971.00
GRC: NO
HRV: NO
HUN: 13,294.079999999998
IRL: NO
ITA: IE
LVA: NO
LTU: NO
LUX: NO
MLT: NO
NLD: 82,800.00
POL: 4,738.00
PRT: 12,953.12184
ROU: NO
SVK: NO
SVN: 76.58114999999999
ESP: 46,695.264999999999
SWE: 36,332.480000000003
GBE: 94,753.198757593607
</t>
      </text>
    </comment>
    <comment ref="F18" authorId="0">
      <text>
        <t xml:space="preserve">AUT: NO
BEL: 952.60479999999995
BGR: NO
CYP: NO
CZE: 81.87489693145457
DNM: NO
EST: NA
FIN: 376.70
FRK: 1,814.2216
DEU: 1,012.56877974
GRC: NO
HRV: NO
HUN: 228.65817599999994
IRL: NO
ITA: IE
LVA: NO
LTU: NO
LUX: NO
MLT: NO
NLD: 1,506.20727272727
POL: 80.73131289640612
PRT: 222.793695648
ROU: NO
SVK: NO
SVN: 1.31719578
ESP: 827.84368000999996
SWE: 86.97660999999999
GBE: 1,650.7501360930053
</t>
      </text>
    </comment>
    <comment ref="I18" authorId="0">
      <text>
        <t xml:space="preserve">AUT: NO
BEL: 793.31557931977818
BGR: NO
CYP: NO
CZE: 184.41402099999999
DNM: NO
EST: NO
FIN: NO
FRK: NO
DEU: NA
GRC: NO VALUE
HRV: NO
HUN: IE
IRL: NO
ITA: IE
LVA: NO
LTU: NO
LUX: NO
MLT: NO
NLD: NO
POL: NO
PRT: 193.392920773708
ROU: NO
SVK: NO
SVN: NO
ESP: 758.85670668
SWE: 318.91419999999999
GBE: NO
</t>
      </text>
    </comment>
    <comment ref="D19" authorId="0">
      <text>
        <t xml:space="preserve">AUT: NO
BEL: NO
BGR: NO
CYP: NO
CZE: NO
DNM: NO
EST: NO
FIN: NO
FRK: 417.60
DEU: NO
GRC: NO
HRV: NO
HUN: NO
IRL: NO
ITA: NO
LVA: NO
LTU: NO
LUX: NO
MLT: NO
NLD: NO
POL: IE
PRT: NO
ROU: NO
SVK: NO
SVN: NO
ESP: NO
SWE: 18,540.900000000001
GBE: 58,251.281987488364
</t>
      </text>
    </comment>
    <comment ref="F19" authorId="0">
      <text>
        <t xml:space="preserve">AUT: NO
BEL: NO
BGR: NO
CYP: NO
CZE: NA
DNM: NO
EST: NA
FIN: NO
FRK: 7.01568
DEU: NA
GRC: NO
HRV: NO
HUN: NO
IRL: NO
ITA: NO
LVA: NO
LTU: NO
LUX: NO
MLT: NO
NLD: NO
POL: IE
PRT: NO
ROU: NO
SVK: NO
SVN: NO
ESP: NO
SWE: 973.8297
GBE: 1,000.1331270319998
</t>
      </text>
    </comment>
    <comment ref="I19" authorId="0">
      <text>
        <t xml:space="preserve">AUT: NO
BEL: NO
BGR: NO
CYP: NO
CZE: NA
DNM: NO
EST: NO
FIN: NO
FRK: NO
DEU: NA
GRC: NO VALUE
HRV: NO
HUN: NO
IRL: NO
ITA: NO
LVA: NO
LTU: NO
LUX: NO
MLT: NO
NLD: NO
POL: IE
PRT: NO
ROU: NO
SVK: NO
SVN: NO
ESP: NA
SWE: 662.32249999999999
GBE: NO
</t>
      </text>
    </comment>
    <comment ref="D20" authorId="0">
      <text>
        <t xml:space="preserve">AUT: 36,402.178225700001
BEL: 196,416.00
BGR: NO
CYP: NO
CZE: 7,760.7999999999993
DNM: NO
EST: NO
FIN: 6,969.10
FRK: 199,665.00
DEU: 441,126.00
GRC: 180.40
HRV: 833.83299999999997
HUN: 39,648.00
IRL: NO
ITA: 305,887.48563424399
LVA: NO
LTU: NO
LUX: NO
MLT: NO
NLD: 208,200.00
POL: 40,964.00
PRT: 15,024.85954
ROU: 3,164.40
SVK: 10,410.837597330368
SVN: NO
ESP: 139,768.79300000001
SWE: NO
GBE: 56,708.443582782347
</t>
      </text>
    </comment>
    <comment ref="F20" authorId="0">
      <text>
        <t xml:space="preserve">AUT: 728.04356451399997
BEL: 3,928.32
BGR: NO
CYP: NO
CZE: 155.14544727272724
DNM: NO
EST: NA
FIN: 139.40
FRK: 3,993.30
DEU: 8,818.5097636400005
GRC: 3.608
HRV: 16.67666
HUN: 792.96
IRL: NO
ITA: 3,275.0609699897486
LVA: NO
LTU: NO
LUX: NO
MLT: NO
NLD: 4,162.1072727272704
POL: 819.28
PRT: 300.4971908
ROU: 63.288
SVK: 208.34030000000001
SVN: NO
ESP: 2,404.1414372999998
SWE: 278.27350000000001
GBE: 1,064.9820988519989
</t>
      </text>
    </comment>
    <comment ref="I20" authorId="0">
      <text>
        <t xml:space="preserve">AUT: NO
BEL: 4,121.6808697030156
BGR: NO
CYP: NO
CZE: 99.4666766278709
DNM: NO
EST: NO
FIN: NO
FRK: 3,347.2949647
DEU: 144.360468
GRC: NO
HRV: 61.1477533333333
HUN: 939.22308120999992
IRL: NO
ITA: 686.49856485276757
LVA: NO
LTU: NO
LUX: NO
MLT: NO
NLD: NO
POL: NO
PRT: 390.003035822266
ROU: 232.05600000000001
SVK: 328.15719770802104
SVN: NO
ESP: 2,203.7963175
SWE: 128.32249999999999
GBE: NO
</t>
      </text>
    </comment>
    <comment ref="D21" authorId="0">
      <text>
        <t xml:space="preserve">AUT: 19,520.965750000003
BEL: 12,441.00
BGR: 4,486.30
CYP: 1,447.20
CZE: 18,770.130999999998
DNM: 7,974.1688
EST: 1,794.00
FIN: 8,635.50
FRK: 103,273.80
DEU: 86,048.469627500002
GRC: 8,884.2000000000007
HRV: 3,886.0000000000005
HUN: 5,015.43
IRL: 9,628.152104320081
ITA: 102,777.96738
LVA: 2,244.00
LTU: 4,206.00
LUX: 897.34440000000006
MLT: 117.00
NLD: 5,700.00
POL: 45,630.00
PRT: 8,425.641924
ROU: 21,131.16
SVK: 6,056.8820000000005
SVN: 2,356.4436000000001
ESP: 29,748.00
SWE: 40,231.67
GBE: 53,360.511453561012
</t>
      </text>
    </comment>
    <comment ref="F21" authorId="0">
      <text>
        <t xml:space="preserve">AUT: 429.46124650000007
BEL: 273.702
BGR: 98.73938454545457
CYP: 31.8384
CZE: 413.11351955454546
DNM: 175.50420604
EST: 39.468
FIN: 190.00
FRK: 2,272.0236
DEU: 1,893.0663318100001
GRC: 195.45240000000001
HRV: 85.49200000000002
HUN: 110.33946
IRL: 211.81934629504178
ITA: 2,260.9106982000003
LVA: 49.368
LTU: 92.532
LUX: 19.7415768
MLT: 9.49
NLD: 125.451818181818
POL: 1,003.86
PRT: 185.364122328
ROU: 464.88552000000004
SVK: 133.40348728165941
SVN: 51.8417592
ESP: 654.45600000000002
SWE: 428.04
GBE: 1,173.9312519783423
</t>
      </text>
    </comment>
    <comment ref="I21" authorId="0">
      <text>
        <t xml:space="preserve">AUT: NO
BEL: NO
BGR: NO
CYP: 116.74
CZE: NO
DNM: 0.847788
EST: NO
FIN: NO
FRK: NO
DEU: NO
GRC: NO
HRV: 313.47066666666677
HUN: NA
IRL: NO
ITA: IE
LVA: 0.1350139027305
LTU: 0.0140141056
LUX: NO
MLT: NO
NLD: NO
POL: NO
PRT: NO
ROU: NO
SVK: NO
SVN: NO
ESP: NA
SWE: NO
GBE: NO
</t>
      </text>
    </comment>
    <comment ref="D22" authorId="0">
      <text>
        <t xml:space="preserve">AUT: 1,699.0288831999985
BEL: 3,402.00
BGR: 1,099.80
CYP: 40.20
CZE: 7,837.6349999999993
DNM: 2,150.308
EST: 126.00
FIN: 2,260.90
FRK: 23,235.60
DEU: 28,885.66303
GRC: 1,889.40
HRV: 1,825.001
HUN: 1,695.0709466900632
IRL: 1,369.834230225322
ITA: 48,161.847260000002
LVA: 1,334.7649173517211
LTU: 745.00
LUX: 352.55400000000003
MLT: 252.00
NLD: 6,100.00
POL: 9,786.00
PRT: 1,383.07493233821
ROU: 3,445.68
SVK: 1,801.452
SVN: 1,165.80
ESP: 16,160.40
SWE: 2,605.1779999999999
GBE: 16,596.842902008906
</t>
      </text>
    </comment>
    <comment ref="F22" authorId="0">
      <text>
        <t xml:space="preserve">AUT: 33.98057766399997
BEL: 68.04000000000001
BGR: 21.98600181818182
CYP: 0.804
CZE: 156.68144877272724
DNM: 42.986611745
EST: 0.504
FIN: 45.20
FRK: 464.712
DEU: 577.45066366000003
GRC: 37.788
HRV: 36.50002
HUN: 33.90141893380127
IRL: 27.39668460450644
ITA: 824.09916520000002
LVA: 26.69529834703442
LTU: 14.90
LUX: 5.640864
MLT: 0.02
NLD: 121.94454545454499
POL: 195.72
PRT: 27.6614986467642
ROU: 68.91359999999999
SVK: 36.0388732532751
SVN: 23.29966304119601
ESP: 323.20800000000003
SWE: 71.60678
GBE: 352.47421521875009
</t>
      </text>
    </comment>
    <comment ref="I22" authorId="0">
      <text>
        <t xml:space="preserve">AUT: 22.042812
BEL: 49.896000004536
BGR: 16.1304
CYP: 2.948
CZE: 114.95198000000001
DNM: 31.6731644
EST: 9.24
FIN: 111.08533
FRK: 336.53312995
DEU: 223.30216776130197
GRC: 14.1504
HRV: 133.83340666666666
HUN: 24.86104055145427
IRL: 50.23
ITA: 239.38867190761394
LVA: 19.56297962190185
LTU: 10.92666666666667
LUX: 5.170792
MLT: IE
NLD: 91.3581209630746
POL: 143.52799999999999
PRT: 61.0144823185763
ROU: 50.53664
SVK: 26.402
SVN: 17.08641956354374
ESP: 237.01920000000001
SWE: 262.5582
GBE: 415.01078410677428
</t>
      </text>
    </comment>
    <comment ref="D23" authorId="0">
      <text>
        <t xml:space="preserve">AUT: 633.26071981361019
BEL: 704.00
BGR: 31.40
CYP: NO
CZE: 236.40
DNM: NO
EST: NO
FIN: NO
FRK: 4,944.415948
DEU: 7,071.00
GRC: 1,314.7929661376136
HRV: NO
HUN: NO
IRL: NO
ITA: NO
LVA: NO
LTU: NO
LUX: 246.31750000000002
MLT: NO
NLD: 20,000.00
POL: NA
PRT: NO
ROU: 7,205.7931679999992
SVK: 2,334.5398649999997
SVN: 1,331.511
ESP: 6,225.4851479999998
SWE: NO
GBE: 3,780.1493984833869
</t>
      </text>
    </comment>
    <comment ref="F23" authorId="0">
      <text>
        <t xml:space="preserve">AUT: 17.41466979487428
BEL: 18.7264
BGR: 0.813449393172
CYP: NO
CZE: 6.28609090909091
DNM: NO
EST: NA
FIN: NO
FRK: 125.26178631
DEU: 200.11811105000001
GRC: 34.03965276487416
HRV: NO
HUN: NO
IRL: NO
ITA: NO
LVA: NO
LTU: NO
LUX: 6.5520455
MLT: NO
NLD: 531.81818181818198
POL: NA
PRT: NO
ROU: 188.83361119357224
SVK: 64.45725734248356
SVN: 35.4181926
ESP: 169.41215969000001
SWE: 66.58029999999999
GBE: 149.39724005319349
</t>
      </text>
    </comment>
    <comment ref="I23" authorId="0">
      <text>
        <t xml:space="preserve">AUT: NO
BEL: 48.064427103616
BGR: 2.982647774964
CYP: NO
CZE: NO
DNM: NO
EST: NO
FIN: NO
FRK: 424.92437452
DEU: 747.48106800000005
GRC: 124.813296275444
HRV: NO
HUN: NO
IRL: NO
ITA: NO
LVA: NO
LTU: NO
LUX: IE
MLT: NO
NLD: NO
POL: NA
PRT: NO
ROU: 692.38990770976488
SVK: 271.41343514449898
SVN: 129.86788680642002
ESP: 583.95966999999996
SWE: 244.12780000000001
GBE: 380.77332470995435
</t>
      </text>
    </comment>
    <comment ref="D24" authorId="0">
      <text>
        <t xml:space="preserve">AUT: NO
BEL: NO
BGR: NO
CYP: NO
CZE: NO
DNM: NO
EST: NO
FIN: NO
FRK: NO
DEU: IE
GRC: NO
HRV: NO
HUN: NO
IRL: NO
ITA: IE
LVA: NO
LTU: NO
LUX: NO
MLT: NO
NLD: NO
POL: NO
PRT: 13,275.5036417614
ROU: NA
SVK: 3,584.5211356286914
SVN: NO
ESP: NO
SWE: NO
GBE: NO
</t>
      </text>
    </comment>
    <comment ref="F24" authorId="0">
      <text>
        <t xml:space="preserve">AUT: NO
BEL: NO
BGR: NO
CYP: NO
CZE: NO
DNM: NO
EST: NA
FIN: NO
FRK: NO
DEU: NA
GRC: NO
HRV: NO
HUN: NO
IRL: NO
ITA: IE
LVA: NO
LTU: NO
LUX: NO
MLT: NO
NLD: NO
POL: NO
PRT: 265.510072835228
ROU: NO
SVK: 53.5706683719708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3,075.0622039056084
BEL: 54,780.40
BGR: NO
CYP: NO
CZE: 13,166.916999999999
DNM: NO
EST: NO
FIN: 3,318.00
FRK: 65,332.306506
DEU: 100,098.8673425
GRC: 8,964.60
HRV: NO
HUN: 10,067.200000000001
IRL: NO
ITA: IE
LVA: 363.00
LTU: 183.00
LUX: NO
MLT: NO
NLD: 11,900.00
POL: 39,866.879999999997
PRT: 1,492.845408
ROU: NO
SVK: NO
SVN: NO
ESP: 5,216.5339999999997
SWE: 1,027.171
GBE: 27,177.139168220005
</t>
      </text>
    </comment>
    <comment ref="F25" authorId="0">
      <text>
        <t xml:space="preserve">AUT: 61.50124407811217
BEL: 1,095.6079999999999
BGR: NO
CYP: NO
CZE: 263.21864075454539
DNM: NO
EST: NA
FIN: 66.40000000000001
FRK: 1,306.6461301
DEU: 1,592.3803057800001
GRC: 179.292
HRV: NO
HUN: 201.34399999999999
IRL: NO
ITA: IE
LVA: 7.26
LTU: 3.66
LUX: NO
MLT: NO
NLD: 237.891818181818
POL: 797.33759999999995
PRT: 29.85690816
ROU: NO
SVK: NO
SVN: NA
ESP: 104.04488969000001
SWE: 0.897568
GBE: 556.61092712800439
</t>
      </text>
    </comment>
    <comment ref="I25" authorId="0">
      <text>
        <t xml:space="preserve">AUT: 16.0988399176
BEL: 9.84631999999999
BGR: NO
CYP: NO
CZE: 801.51361841533344
DNM: NO
EST: NO
FIN: 25.039194207
FRK: 36.072762082
DEU: 1,213.5613020199
GRC: NO
HRV: NO
HUN: 303.79375591083772
IRL: NO
ITA: IE
LVA: IE
LTU: 13.42
LUX: NO
MLT: NO
NLD: NO
POL: 91.52
PRT: 5.81999860442398
ROU: NO
SVK: NO
SVN: NO
ESP: 30.096328876
SWE: 3.291083
GBE: 23.73170071414539
</t>
      </text>
    </comment>
    <comment ref="D26" authorId="0">
      <text>
        <t xml:space="preserve">AUT: NO
BEL: NO
BGR: 660.00
CYP: NO
CZE: NO
DNM: 356.6382735
EST: NO
FIN: NO
FRK: NO
DEU: NO
GRC: NO
HRV: NO
HUN: NO
IRL: 215.30570497315319
ITA: NO
LVA: NO
LTU: 7,098.8002448000002
LUX: NO
MLT: NO
NLD: NO
POL: NA
PRT: NO
ROU: 723.30700000000003
SVK: NO
SVN: 92.9015
ESP: NO
SWE: NO VALUE
GBE: NO
</t>
      </text>
    </comment>
    <comment ref="F26" authorId="0">
      <text>
        <t xml:space="preserve">AUT: NO
BEL: NO
BGR: 13.194
CYP: NO
CZE: NO
DNM: 7.1295233039
EST: NA
FIN: NO
FRK: NO
DEU: NA
GRC: NO VALUE
HRV: NO
HUN: NO
IRL: 4.30611409946306
ITA: NO
LVA: NO
LTU: 67.36707272727273
LUX: NO
MLT: NO
NLD: NO
POL: NA
PRT: NO
ROU: 14.46614
SVK: NO
SVN: 1.85803
ESP: NO
SWE: NO VALUE
GBE: NO
</t>
      </text>
    </comment>
    <comment ref="G26" authorId="0">
      <text>
        <t xml:space="preserve">AUT: NO VALUE
BEL: NO
BGR: 48.378
CYP: NO
CZE: NO
DNM: 26.14158544763333
EST: NA
FIN: NO
FRK: NO
DEU: NA
GRC: NO VALUE
HRV: NO
HUN: NO
IRL: 15.78908503136455
ITA: NO
LVA: NO
LTU: 247.01260000000001
LUX: NO
MLT: NO
NLD: NO
POL: NA
PRT: NO VALUE
ROU: 53.04251333333333
SVK: NO
SVN: 6.81277666666667
ESP: NO
SWE: NO VALUE
GBE: NO
</t>
      </text>
    </comment>
    <comment ref="I26" authorId="0">
      <text>
        <t xml:space="preserve">AUT: NO
BEL: NO
BGR: NO
CYP: NO
CZE: NO
DNM: 15.918183
EST: NO
FIN: NO
FRK: NO
DEU: NA
GRC: NO VALUE
HRV: NO
HUN: NA
IRL: 7.14921212267307
ITA: NO
LVA: NO
LTU: 247.01260000000002
LUX: NO
MLT: NO
NLD: NO
POL: NA
PRT: NO
ROU: 36.39308933333333
SVK: NO
SVN: NO
ESP: NA
SWE: NO VALUE
GBE: NO
</t>
      </text>
    </comment>
    <comment ref="D28" authorId="0">
      <text>
        <t xml:space="preserve">AUT: 70.5681
BEL: 7,163.10
BGR: 4,095.723703549902
CYP: NO
CZE: NO
DNM: NO
EST: NO
FIN: NO
FRK: 72,429.427414
DEU: IE
GRC: NO
HRV: NO
HUN: NO
IRL: NO
ITA: NO
LVA: NO
LTU: NO
LUX: 289.84638899999999
MLT: NO
NLD: 200.00
POL: NO
PRT: NO
ROU: NO
SVK: NO
SVN: NO
ESP: NO
SWE: NO
GBE: NO
</t>
      </text>
    </comment>
    <comment ref="F28" authorId="0">
      <text>
        <t xml:space="preserve">AUT: 1.89122508
BEL: 191.97108000000003
BGR: 120.18010902677123
CYP: NO
CZE: NA
DNM: NO
EST: NA
FIN: NO
FRK: 1,868.6792273
DEU: IE
GRC: NO
HRV: NO
HUN: NO
IRL: NO
ITA: NO
LVA: NO
LTU: NO
LUX: 7.7678832252
MLT: NO
NLD: 5.36181818181818
POL: NO
PRT: NO
ROU: NO
SVK: NO
SVN: NO
ESP: NO
SWE: NO
GBE: NO
</t>
      </text>
    </comment>
    <comment ref="I28" authorId="0">
      <text>
        <t xml:space="preserve">AUT: NO
BEL: 703.89396639903612
BGR: 440.66039976482784
CYP: NO
CZE: NA
DNM: NO
EST: NO
FIN: NO
FRK: 12,684.85364
DEU: IE
GRC: NO VALUE
HRV: NO
HUN: NO
IRL: NO
ITA: NO
LVA: NO
LTU: NO
LUX: IE
MLT: NO
NLD: NO
POL: NO
PRT: NO
ROU: NO
SVK: NO
SVN: NO
ESP: NA
SWE: NO
GBE: NO
</t>
      </text>
    </comment>
    <comment ref="D29" authorId="0">
      <text>
        <t xml:space="preserve">AUT: 1,107.5640000000001
BEL: NO
BGR: NO
CYP: NO
CZE: NO
DNM: NO
EST: NO
FIN: NO
FRK: IE
DEU: IE
GRC: NO
HRV: NO
HUN: 687.68399999999997
IRL: NO
ITA: NO
LVA: NO
LTU: NO
LUX: NO
MLT: NO
NLD: NO
POL: NA
PRT: NO
ROU: 16.2525
SVK: 55,170.198080000002
SVN: NO
ESP: 2.161
SWE: NO
GBE: 80,553.022402300776
</t>
      </text>
    </comment>
    <comment ref="F29" authorId="0">
      <text>
        <t xml:space="preserve">AUT: 13.41159316363637
BEL: NO
BGR: NO
CYP: NO
CZE: NA
DNM: NO
EST: NA
FIN: NO
FRK: IE
DEU: NA
GRC: NO
HRV: NO
HUN: 8.3209764
IRL: NO
ITA: NO
LVA: NO
LTU: NO
LUX: NO
MLT: NO
NLD: NO
POL: NA
PRT: NO
ROU: NO
SVK: 1,022.858376
SVN: NO
ESP: 0.055219637324
SWE: NO
GBE: 2,171.8364512971471
</t>
      </text>
    </comment>
    <comment ref="I29" authorId="0">
      <text>
        <t xml:space="preserve">AUT: 49.17584160000001
BEL: NO
BGR: NO
CYP: NO
CZE: NA
DNM: NO
EST: NO
FIN: NO
FRK: IE
DEU: IE
GRC: NO VALUE
HRV: NO
HUN: 31.296345046
IRL: NO
ITA: NO
LVA: NO
LTU: NO
LUX: NO
MLT: NO
NLD: NO
POL: NA
PRT: NO
ROU: 1.5374865
SVK: 4,563.229239322055
SVN: NO
ESP: 0.16963181037
SWE: NO
GBE: 7,963.4003214228724
</t>
      </text>
    </comment>
    <comment ref="D30" authorId="0">
      <text>
        <t xml:space="preserve">AUT: 20,688.24901753966
BEL: 38,992.910000000003
BGR: NO
CYP: NO
CZE: 8,999.3089999999993
DNM: NO
EST: NO
FIN: NO
FRK: NO
DEU: 777.00
GRC: 6,544.9642082164901
HRV: NO
HUN: NO
IRL: NO
ITA: NO
LVA: NO
LTU: NO
LUX: 0.782752
MLT: NO
NLD: NO
POL: 4,000.15
PRT: 7.823504052
ROU: NO
SVK: 3,518.58
SVN: 109.024
ESP: 7,011.2952236000001
SWE: 3,843.3809999999999
GBE: NO
</t>
      </text>
    </comment>
    <comment ref="F30" authorId="0">
      <text>
        <t xml:space="preserve">AUT: 609.65498405132473
BEL: 1,006.0170780000001
BGR: NO
CYP: NO
CZE: 232.03372111306183
DNM: NO
EST: NA
FIN: NO
FRK: NO
DEU: 20.55851814
GRC: 167.20778330073486
HRV: NO
HUN: NO
IRL: NO
ITA: NO
LVA: NO
LTU: NO
LUX: 0.0201950016
MLT: NO
NLD: NO
POL: 105.92189077637234
PRT: 0.2018464045416
ROU: NO
SVK: 104.30
SVN: 2.8128192
ESP: 205.81592258000001
SWE: 106.08110000000001
GBE: NO
</t>
      </text>
    </comment>
    <comment ref="I30" authorId="0">
      <text>
        <t xml:space="preserve">AUT: 2,235.4016081881905
BEL: 3,688.7292860000002
BGR: NO
CYP: NO
CZE: 825.24319349999996
DNM: NO
EST: NO
FIN: NO
FRK: NO
DEU: NE
GRC: 613.154063573082
HRV: NO
HUN: NO
IRL: NO
ITA: NO
LVA: NO
LTU: NO
LUX: IE
MLT: NO
NLD: NO
POL: 388.38026618003187
PRT: 0.797997413304
ROU: NO
SVK: IE
SVN: 10.31376416064
ESP: 595.54253498000003
SWE: 388.96409999999997
GBE: NO
</t>
      </text>
    </comment>
    <comment ref="D31" authorId="0">
      <text>
        <t xml:space="preserve">AUT: NO
BEL: NO
BGR: NO
CYP: NO
CZE: NO
DNM: NO
EST: NO
FIN: NO
FRK: NO
DEU: IE
GRC: NO
HRV: NO
HUN: NO
IRL: NO
ITA: NO
LVA: NO
LTU: NO
LUX: NO
MLT: NO
NLD: NO
POL: NO
PRT: NO
ROU: 8,990.6750280900014
SVK: NO
SVN: NO
ESP: NO
SWE: NO
GBE: NO
</t>
      </text>
    </comment>
    <comment ref="F31" authorId="0">
      <text>
        <t xml:space="preserve">AUT: NO
BEL: NO
BGR: NO
CYP: NO
CZE: NA
DNM: NO
EST: NA
FIN: NO
FRK: NO
DEU: IE
GRC: NO
HRV: NO
HUN: NO
IRL: NO
ITA: NO
LVA: NO
LTU: NO
LUX: NO
MLT: NO
NLD: NO
POL: NO
PRT: NO
ROU: 228.69239369532281
SVK: NO
SVN: NO
ESP: NO
SWE: NO
GBE: NO
</t>
      </text>
    </comment>
    <comment ref="I31" authorId="0">
      <text>
        <t xml:space="preserve">AUT: NO
BEL: NO
BGR: NO
CYP: NO
CZE: NA
DNM: NO
EST: NO
FIN: NO
FRK: NO
DEU: IE
GRC: NO VALUE
HRV: NO
HUN: NO
IRL: NO
ITA: NO
LVA: NO
LTU: NO
LUX: NO
MLT: NO
NLD: NO
POL: NO
PRT: NO
ROU: 838.53877688285036
SVK: NO
SVN: NO
ESP: NA
SWE: NO
GBE: NO
</t>
      </text>
    </comment>
    <comment ref="D32" authorId="0">
      <text>
        <t xml:space="preserve">AUT: NO
BEL: NO
BGR: NO
CYP: NO
CZE: NO
DNM: NO
EST: NO
FIN: NO
FRK: NO
DEU: 297.00
GRC: 53.37
HRV: NO
HUN: NO
IRL: NO
ITA: NO
LVA: NO
LTU: NO
LUX: NO
MLT: NO
NLD: NO
POL: NO
PRT: NO
ROU: NO
SVK: NO
SVN: NO
ESP: NO
SWE: NO
GBE: NO
</t>
      </text>
    </comment>
    <comment ref="F32" authorId="0">
      <text>
        <t xml:space="preserve">AUT: NO
BEL: NO
BGR: NO
CYP: NO
CZE: NA
DNM: NO
EST: NA
FIN: NO
FRK: NO
DEU: 8.99451603
GRC: 1.78978077910893
HRV: NO
HUN: NO
IRL: NO
ITA: NO
LVA: NO
LTU: NO
LUX: NO
MLT: NO
NLD: NO
POL: NO
PRT: NO
ROU: NO
SVK: NO
SVN: NO
ESP: NO
SWE: NO
GBE: NO
</t>
      </text>
    </comment>
    <comment ref="I32" authorId="0">
      <text>
        <t xml:space="preserve">AUT: NO
BEL: NO
BGR: NO
CYP: NO
CZE: NA
DNM: NO
EST: NO
FIN: NO
FRK: NO
DEU: NE
GRC: 6.5634426
HRV: NO
HUN: NO
IRL: NO
ITA: NO
LVA: NO
LTU: NO
LUX: NO
MLT: NO
NLD: NO
POL: NO
PRT: NO
ROU: NO
SVK: NO
SVN: NO
ESP: NA
SWE: NO
GBE: NO
</t>
      </text>
    </comment>
    <comment ref="D33" authorId="0">
      <text>
        <t xml:space="preserve">AUT: NO
BEL: NO
BGR: NO
CYP: NO
CZE: NO
DNM: NO
EST: 4,043.3384229139256
FIN: NO
FRK: NO
DEU: NO
GRC: NO
HRV: NO
HUN: NO
IRL: NO
ITA: NO
LVA: NO
LTU: NO
LUX: NO
MLT: NO
NLD: NO
POL: NO
PRT: NO
ROU: NO
SVK: NO
SVN: NO
ESP: NO
SWE: NO
GBE: NO
</t>
      </text>
    </comment>
    <comment ref="F33" authorId="0">
      <text>
        <t xml:space="preserve">AUT: NO
BEL: NO
BGR: NO
CYP: NO
CZE: NA
DNM: NO
EST: 123.32182189887473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62,292.623766992067
BEL: 42,115.595999999998
BGR: 2,352.3313185000002
CYP: NO
CZE: 53,005.392
DNM: NO
EST: NO
FIN: 39,401.96
FRK: 94,120.40327
DEU: 155,806.18233797999
GRC: NO
HRV: NO
HUN: 11,364.579303467061
IRL: NO
ITA: NO
LVA: NO
LTU: NO
LUX: NO
MLT: NO
NLD: 100.00
POL: NO
PRT: NO
ROU: 20,078.783736999998
SVK: NO
SVN: 154.90682783999998
ESP: 3,638.0476039999999
SWE: 45,126.04
GBE: NO
</t>
      </text>
    </comment>
    <comment ref="F35" authorId="0">
      <text>
        <t xml:space="preserve">AUT: 1,819.2849535702696
BEL: 1,229.7754031999998
BGR: 68.64530483986364
CYP: NO
CZE: 1,546.7937120000001
DNM: NO
EST: NA
FIN: 584.86
FRK: 1,303.3437107
DEU: 4,598.9146020099997
GRC: NO
HRV: NO
HUN: 193.54661364682079
IRL: NO
ITA: NO
LVA: NO
LTU: NO
LUX: NO
MLT: NO
NLD: 2.91272727272727
POL: NO
PRT: NO
ROU: 570.87632852243178
SVK: NO
SVN: 4.523279372928
ESP: 111.21915934
SWE: 834.55889999999999
GBE: NO
</t>
      </text>
    </comment>
    <comment ref="I35" authorId="0">
      <text>
        <t xml:space="preserve">AUT: 6,670.7114964243219
BEL: 4,509.1764783999997
BGR: 251.69945107950002
CYP: NO
CZE: 5,667.4521607679999
DNM: NO
EST: NO
FIN: 2,144.4866666666667
FRK: IE
DEU: NE
GRC: NO VALUE
HRV: NO
HUN: 709.67091670500952
IRL: NO
ITA: NO
LVA: NO
LTU: NO
LUX: NO
MLT: NO
NLD: 9.39012299290759
POL: NO
PRT: NO
ROU: 2,093.2132045822495
SVK: NO
SVN: 16.5855084767151
ESP: 340.98521775
SWE: 2,458.9740000000002
GBE: NO
</t>
      </text>
    </comment>
    <comment ref="D36" authorId="0">
      <text>
        <t xml:space="preserve">AUT: 54.98962870500001
BEL: 10,637.254999999999
BGR: NO
CYP: NO
CZE: 16,258.284
DNM: NO
EST: NO
FIN: NO
FRK: NO
DEU: NO
GRC: NO
HRV: NO
HUN: NO
IRL: NO
ITA: 2,372.6999999999998
LVA: NO
LTU: NO
LUX: NO
MLT: NO
NLD: NO
POL: NO
PRT: NO
ROU: NO
SVK: NO
SVN: NO
ESP: NO
SWE: NO
GBE: NO
</t>
      </text>
    </comment>
    <comment ref="F36" authorId="0">
      <text>
        <t xml:space="preserve">AUT: 1.2102717372255
BEL: 234.01961
BGR: NO
CYP: NO
CZE: 357.83005058181823
DNM: NO
EST: NA
FIN: NO
FRK: NO
DEU: NA
GRC: NO
HRV: NO
HUN: NO
IRL: NO
ITA: 69.99464999999999
LVA: NO
LTU: NO
LUX: NO
MLT: NO
NLD: NO
POL: NO
PRT: NO
ROU: NO
SVK: NO
SVN: NO
ESP: NO
SWE: NO
GBE: NO
</t>
      </text>
    </comment>
    <comment ref="I36" authorId="0">
      <text>
        <t xml:space="preserve">AUT: NO
BEL: 8.58071911133987
BGR: NO
CYP: NO
CZE: NO
DNM: NO
EST: NO
FIN: NO
FRK: NO
DEU: NA
GRC: NO VALUE
HRV: NO
HUN: NO
IRL: NO
ITA: NO
LVA: NO
LTU: NO
LUX: NO
MLT: NO
NLD: NO
POL: NO
PRT: NO
ROU: NO
SVK: NO
SVN: NO
ESP: NA
SWE: NO
GBE: NO
</t>
      </text>
    </comment>
    <comment ref="D40" authorId="0">
      <text>
        <t xml:space="preserve">AUT: 9,409.1031427889338
BEL: 39,196.44
BGR: 28,749.160956690568
CYP: NO
CZE: 4,208.4711129279594
DNM: NO
EST: NO
FIN: 13,572.40
FRK: 55,492.302694
DEU: 121,687.00
GRC: 8,263.0545855449891
HRV: 15,868.80
HUN: 24,676.631796953829
IRL: NO
ITA: 27,854.060892845617
LVA: NO
LTU: 35,200.00
LUX: NO
MLT: NO
NLD: 96,200.00
POL: 113,344.20
PRT: 13,960.089108
ROU: 11,535.300000000001
SVK: 23,106.441429999999
SVN: 228.62876399999999
ESP: 26,207.835999999999
SWE: 4,408.6710000000003
GBE: 34,349.376601619115
</t>
      </text>
    </comment>
    <comment ref="F40" authorId="0">
      <text>
        <t xml:space="preserve">AUT: 142.16299475741098
BEL: 599.70553200000006
BGR: 436.22364312268826
CYP: NO
CZE: 63.7033924495145
DNM: NO
EST: NO
FIN: 204.80
FRK: 853.30881407
DEU: 1,854.7520572200001
GRC: 125.77542265420523
HRV: 242.79264000000001
HUN: 377.55246649339358
IRL: NO
ITA: 441.9623403361598
LVA: NO
LTU: 535.00800000000004
LUX: NO
MLT: NO
NLD: 1,482.3545454545499
POL: 1,715.2939018159145
PRT: 213.5893633524
ROU: 175.35408982119955
SVK: 351.55340799999999
SVN: 3.44760478340611
ESP: 402.58656542
SWE: 36.30319
GBE: 529.19550810316537
</t>
      </text>
    </comment>
    <comment ref="I40" authorId="0">
      <text>
        <t xml:space="preserve">AUT: 521.26431411050555
BEL: 1,473.2765916193423
BGR: 1,599.4866914498571
CYP: NO
CZE: 233.57910564821984
DNM: NO
EST: NO
FIN: 750.93333333333339
FRK: 2,008.0409607
DEU: 4,182.00
GRC: 461.93
HRV: 890.23968000000002
HUN: 1,332.71
IRL: NO
ITA: 1,144.2306536579872
LVA: NO
LTU: 1,961.6960000000001
LUX: NO
MLT: NO
NLD: 4,261.6687289046704
POL: 6,289.4109733250198
PRT: 517.1123756106
ROU: 642.96499601106495
SVK: 954.88179649999995
SVN: 12.64121753915575
ESP: 1,476.1507399
SWE: 133.11170000000001
GBE: 1,442.2845911000024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536.3192348
BEL: NO
BGR: NO
CYP: NO
CZE: NO
DNM: NO
EST: NO
FIN: NO
FRK: NO
DEU: NO
GRC: NO
HRV: NO
HUN: NO
IRL: NO
ITA: NO
LVA: NO
LTU: NO
LUX: NO
MLT: NO
NLD: NO
POL: NA
PRT: NO
ROU: NO
SVK: NO
SVN: NO
ESP: NO
SWE: NO
GBE: NO
</t>
      </text>
    </comment>
    <comment ref="F43" authorId="0">
      <text>
        <t xml:space="preserve">AUT: 30.46314607390905
BEL: NO
BGR: NO
CYP: NO
CZE: NA
DNM: NO
EST: NA
FIN: NO
FRK: NO
DEU: NA
GRC: NO
HRV: NO
HUN: NO
IRL: NO
ITA: NO
LVA: NO
LTU: NO
LUX: NO
MLT: NO
NLD: NO
POL: NA
PRT: NO
ROU: NO
SVK: NO
SVN: NO
ESP: NO
SWE: NO
GBE: NO
</t>
      </text>
    </comment>
    <comment ref="I43" authorId="0">
      <text>
        <t xml:space="preserve">AUT: 111.69820227099984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0.27
CYP: NO
CZE: 6.84
DNM: NO
EST: NO
FIN: NO
FRK: NO
DEU: 3.849
GRC: NO
HRV: NO
HUN: 0.006
IRL: NO
ITA: NO
LVA: NO
LTU: NO
LUX: NO
MLT: NO
NLD: NO
POL: 70.385
PRT: NO
ROU: 1.031611
SVK: 1.84713
SVN: 3.348889
ESP: 1.534472
SWE: NO
GBE: 0.0217814100008
</t>
      </text>
    </comment>
    <comment ref="E11" authorId="0">
      <text>
        <t xml:space="preserve">AUT: NO
BEL: NO
BGR: NO
CYP: NO
CZE: NA
DNM: NO
EST: NO
FIN: NO
FRK: NO
DEU: NA
GRC: NO
HRV: NO
HUN: NO
IRL: NO
ITA: NO
LVA: NO
LTU: NO
LUX: NO
MLT: NO
NLD: NO
POL: NE
PRT: NO
ROU: 0.51352
SVK: NO
SVN: NO
ESP: NA
SWE: NO
GBE: NO
</t>
      </text>
    </comment>
    <comment ref="F11" authorId="0">
      <text>
        <t xml:space="preserve">AUT: NO
BEL: NO
BGR: 3.2562
CYP: NO
CZE: 55.77222112165154
DNM: NO
EST: NO
FIN: NO
FRK: NO
DEU: 92.2062
GRC: NO
HRV: NO
HUN: 0.004958
IRL: NO
ITA: NO
LVA: NO
LTU: NO
LUX: NO
MLT: NO
NLD: NO
POL: 494.99599999999998
PRT: NO
ROU: 11.92770866
SVK: 10.845
SVN: 6.73126689
ESP: 2.00790156
SWE: NO
GBE: 0.29321558344499
</t>
      </text>
    </comment>
    <comment ref="G11" authorId="0">
      <text>
        <t xml:space="preserve">AUT: NA
BEL: NO
BGR: 2.93112
CYP: NO
CZE: 153.85666000000001
DNM: NO
EST: NO
FIN: NO
FRK: NA
DEU: NA
GRC: NO
HRV: NO
HUN: NO
IRL: NO
ITA: NO
LVA: NO
LTU: NO
LUX: NO
MLT: NO
NLD: NO
POL: NE
PRT: NO
ROU: NO
SVK: 18.6169795
SVN: 64.931608821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0.45225
CYP: NO
CZE: 11.4387626
DNM: NO
EST: NO
FIN: NO
FRK: NO
DEU: 2.217024
GRC: NO
HRV: NO
HUN: 0.0004958
IRL: NO
ITA: NO
LVA: NO
LTU: NO
LUX: NO
MLT: NO
NLD: NO
POL: 117.894875
PRT: NO
ROU: 1.727948425
SVK: 1.11381939
SVN: 2.24375563
ESP: 0.602370468
SWE: NO
GBE: 0.02516079576243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28.59806242792836
</t>
      </text>
    </comment>
    <comment ref="F13" authorId="0">
      <text>
        <t xml:space="preserve">AUT: NA
BEL: 1.68103
BGR: 7.44810091450905
CYP: NO
CZE: 3.0343
DNM: NO
EST: NO
FIN: NO
FRK: 0.402
DEU: 2.9397
GRC: NO
HRV: NO
HUN: 1.25692
IRL: 0.7696491
ITA: 0.97686
LVA: NO
LTU: NO
LUX: NO
MLT: NO
NLD: NO
POL: 18.34728
PRT: 0.66226485
ROU: 208.58447954930051
SVK: 0.437
SVN: 0.20765009712622
ESP: 0.7308
SWE: NO
GBE: 17.9005734741649
</t>
      </text>
    </comment>
    <comment ref="G13" authorId="0">
      <text>
        <t xml:space="preserve">AUT: NA
BEL: NO
BGR: NO
CYP: NO
CZE: NE
DNM: NO
EST: NO
FIN: NO
FRK: NA
DEU: 0.29397
GRC: NO
HRV: NO
HUN: NA
IRL: NO
ITA: NA
LVA: NO
LTU: NO
LUX: NO
MLT: NO
NLD: NO
POL: NE
PRT: NO
ROU: NO
SVK: NO
SVN: NA
ESP: NA
SWE: NO
GBE: NE
</t>
      </text>
    </comment>
    <comment ref="B14" authorId="0">
      <text>
        <t xml:space="preserve">AUT: NO
BEL: NO
BGR: 30.961
CYP: NO
CZE: 38.47286
DNM: NO
EST: NO
FIN: NO
FRK: NO
DEU: 171.547
GRC: 32.638
HRV: NO
HUN: 9.21
IRL: NO
ITA: NO
LVA: NO
LTU: NO
LUX: NO
MLT: NO
NLD: NO
POL: 60.246
PRT: NO
ROU: 21.948389
SVK: NO
SVN: NO
ESP: 0.803943
SWE: NO
GBE: 5.1950187746501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24.892644
CYP: NO
CZE: 51.5536324
DNM: NO
EST: NO
FIN: NO
FRK: NO
DEU: 1.887017
GRC: 28.427698
HRV: NO
HUN: 0.01039907
IRL: NO
ITA: NO
LVA: NO
LTU: NO
LUX: NO
MLT: NO
NLD: NO
POL: 48.437784
PRT: NO
ROU: 17.646504756
SVK: NO
SVN: NO
ESP: NA
SWE: NO
GBE: 1.76500762868737
</t>
      </text>
    </comment>
    <comment ref="G15" authorId="0">
      <text>
        <t xml:space="preserve">AUT: NA
BEL: NO
BGR: 25.0660256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2.074387
CYP: NO
CZE: 2.57768162
DNM: NO
EST: NO
FIN: NO
FRK: NO
DEU: IE
GRC: IE
HRV: NO
HUN: 0.00100232
IRL: NO
ITA: NO
LVA: NO
LTU: NO
LUX: NO
MLT: NO
NLD: NO
POL: 4.036482
PRT: NO
ROU: 1.470542063
SVK: NO
SVN: NO
ESP: NA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0.004
CYP: NO
CZE: 0.006
DNM: NO
EST: NO
FIN: NO
FRK: 3.127
DEU: 19.685761
GRC: NO
HRV: NO
HUN: 0.891
IRL: NO
ITA: 1.992964
LVA: NO
LTU: NO
LUX: NO
MLT: NO
NLD: 2.034
POL: NA
PRT: NO
ROU: NO
SVK: 0.001447
SVN: NO
ESP: 1.56853522
SWE: 1.09453
GBE: 1.6066239494941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0.104
CYP: NO
CZE: 0.18
DNM: NO
EST: NO
FIN: NO
FRK: 0.24781132634882
DEU: 2.206818
GRC: NO
HRV: NO
HUN: 0.002754
IRL: NO
ITA: 0.996482
LVA: NO
LTU: NO
LUX: NO
MLT: NO
NLD: 0.2004
POL: 0.0009718
PRT: NO
ROU: NO
SVK: 0.04341
SVN: NO
ESP: 0.0001568532
SWE: NE
GBE: 0.27596361259679
</t>
      </text>
    </comment>
    <comment ref="G17" authorId="0">
      <text>
        <t xml:space="preserve">AUT: IE
BEL: NA
BGR: NO
CYP: NO
CZE: NE
DNM: NO
EST: NO
FIN: NO
FRK: NA
DEU: 706.25340996
GRC: NO
HRV: NO
HUN: 0.644904
IRL: NO
ITA: NA
LVA: NO
LTU: NO
LUX: NO
MLT: NO
NLD: 71.72246044000001
POL: 2,546.2172943973242
PRT: NO
ROU: NA
SVK: NO
SVN: NO
ESP: 6.268828803
SWE: NE
GBE: 348.98496670276631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4.2346557162
PRT: NO
ROU: NO
SVK: NO
SVN: NA
ESP: NO
SWE: 0.0002186
GBE: NO
</t>
      </text>
    </comment>
    <comment ref="G18" authorId="0">
      <text>
        <t xml:space="preserve">AUT: NO
BEL: NO
BGR: NO
CYP: NO
CZE: NA
DNM: NO
EST: NO
FIN: NO
FRK: NO
DEU: NO
GRC: NO
HRV: NO
HUN: NO
IRL: NO
ITA: NA
LVA: NO
LTU: NO
LUX: NO
MLT: NO
NLD: NO
POL: 1.5067489374
PRT: NO
ROU: NO
SVK: NO
SVN: 64.77195912
ESP: NO
SWE: 9.73948984995505
GBE: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8.62929094018613
DEU: 0.0000096
GRC: NE
HRV: 7.80117498837209
HUN: IE
IRL: NO
ITA: NO
LVA: NO
LTU: 0.67864107854631
LUX: NO
MLT: NO
NLD: IE
POL: NA
PRT: NO
ROU: 40.29938522591784
SVK: NO
SVN: NO
ESP: NA
SWE: C
GBE: 89.3271100000001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0.00055944055944
CYP: NO
CZE: NE
DNM: NO
EST: NO
FIN: NO
FRK: 0.18392670128172
DEU: 0.00128
GRC: NE
HRV: 0.16627604651163
HUN: IE
IRL: NO
ITA: NO
LVA: NO
LTU: 0.01446471277843
LUX: NO
MLT: NO
NLD: IE
POL: NA
PRT: NO
ROU: 0.85895040967579
SVK: NO
SVN: NO
ESP: NA
SWE: C
GBE: 0.69788
</t>
      </text>
    </comment>
    <comment ref="K10" authorId="0">
      <text>
        <t xml:space="preserve">AUT: IE
BEL: NO
BGR: 0.00000008951049
CYP: NO
CZE: NA
DNM: NO
EST: NO
FIN: NO
FRK: 0.00006446915303
DEU: NO
GRC: NE
HRV: 0.00005828232558
HUN: IE
IRL: NO
ITA: NO
LVA: NO
LTU: 0.00000507010551
LUX: NO
MLT: NO
NLD: IE
POL: NA
PRT: NO
ROU: 0.00030107540133
SVK: NO
SVN: NO
ESP: NA
SWE: C
GBE: 0.00224
</t>
      </text>
    </comment>
    <comment ref="H11" authorId="0">
      <text>
        <t xml:space="preserve">AUT: IE
BEL: NO
BGR: 1.25846153846154
CYP: NO
CZE: 0.04062963939394
DNM: 0.000351568
EST: NO
FIN: NO
FRK: 0.2464997027487
DEU: 0.25373818
GRC: 0.00000886840944
HRV: 35.33370702383721
HUN: 0.10643581609195
IRL: NO
ITA: 1.20516653822728
LVA: NO
LTU: 0.00000820164127
LUX: NO
MLT: NO
NLD: IE
POL: 0.22725428892842
PRT: NO
ROU: 1.23972224076918
SVK: 0.0026
SVN: 0.00000001158471
ESP: 0.00000834269649
SWE: NO
GBE: 126.241444552381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0.0813986013986
CYP: NO
CZE: 0.02354625
DNM: 0.00482384
EST: NO
FIN: NO
FRK: 1.86820827346383
DEU: 0.04812276
GRC: 0.0001216828272
HRV: 2.18194456395349
HUN: 1.47371724137931
IRL: NO
ITA: 7.03640040594777
LVA: NO
LTU: 0.00011184056272
LUX: NO
MLT: NO
NLD: IE
POL: 3.14659629273135
PRT: NO
ROU: 9.7406747489007
SVK: 0.036
SVN: 0.00000015895294
ESP: 0.00010196071348
SWE: NO
GBE: 3.03982603736638
</t>
      </text>
    </comment>
    <comment ref="H12" authorId="0">
      <text>
        <t xml:space="preserve">AUT: 0.004361
BEL: 0.01815848837209
BGR: 0.00006433566434
CYP: NO
CZE: 0.00304782121212
DNM: NA
EST: NO
FIN: NO
FRK: 0.01879225485667
DEU: NA
GRC: NE
HRV: 0.00392968604651
HUN: 0.39136566857143
IRL: NO
ITA: 0.06284797243148
LVA: NO
LTU: 0.00742743493552
LUX: NO
MLT: NO
NLD: 0.023663
POL: 0.01455430894309
PRT: 0.00000794835161
ROU: 0.00636486929959
SVK: 0.00449394533
SVN: 0.05957946551724
ESP: 0.003368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0.04806
BEL: 0.20011395348837
BGR: 0.0006993006993
CYP: NO
CZE: 0.03358733808
DNM: 0.46078163471
EST: NO
FIN: NO
FRK: 0.2069482647965
DEU: 0.61713819
GRC: 0.00474356784
HRV: 0.04330674418605
HUN: 0.0807754
IRL: NO
ITA: 0.69261030842855
LVA: NO
LTU: 0.08185336459555
LUX: NO
MLT: NO
NLD: 0.260779
POL: 0.16039442508711
PRT: 0.08759407898465
ROU: 0.07014345758735
SVK: 0.0495251118
SVN: NA
ESP: 0.037112977
SWE: 0.61832459825352
GBE: 0.69841299178299
</t>
      </text>
    </comment>
    <comment ref="H13" authorId="0">
      <text>
        <t xml:space="preserve">AUT: NA
BEL: NA
BGR: 320.00064611664834
CYP: NO
CZE: NE
DNM: 0.00500000202
EST: NO
FIN: NO
FRK: 2,498.92609248
DEU: 495.82714720000001
GRC: IE
HRV: NA
HUN: NA
IRL: NO
ITA: 1,409.7862617021997
LVA: NO
LTU: NO
LUX: NO
MLT: NO
NLD: 975.38000499999998
POL: NA
PRT: 931.342179111874
ROU: IE
SVK: NE
SVN: NA
ESP: 3,519.5834779861502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0.2591410663375
BEL: 0.07758391772
BGR: 0.22757178881119
CYP: NO
CZE: 0.13437534963535
DNM: 0.950800133724
EST: NO
FIN: 0.35732384329404
FRK: 0.01517335928054
DEU: 2.45241982
GRC: 0.592307098284
HRV: 0.08172718604651
HUN: 0.16630643678161
IRL: 0.01506987753842
ITA: 1.419
LVA: NO
LTU: 0.02841894490035
LUX: NO
MLT: NO
NLD: 0.284507
POL: 1.22742857142857
PRT: 0.00000035205355
ROU: 0.28936534418229
SVK: 0.235258738
SVN: NO
ESP: 0.0906239014926
SWE: C
GBE: 0.00595
</t>
      </text>
    </comment>
    <comment ref="K13" authorId="0">
      <text>
        <t xml:space="preserve">AUT: NA
BEL: NA
BGR: 0.00239177804196
CYP: NO
CZE: NE
DNM: NA
EST: NO
FIN: NO
FRK: 0.0320705722962
DEU: 0.0009422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247.01259999999999
LUX: NO
MLT: NO
NLD: NO
POL: NA
PRT: NO
ROU: 341.25021249829638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0.00465
CYP: NO
CZE: NE
DNM: NO
EST: NO
FIN: NO
FRK: NO
DEU: IE
GRC: NE
HRV: IE
HUN: IE
IRL: NO
ITA: 0.000000028
LVA: NO
LTU: NO
LUX: NO
MLT: NO
NLD: IE
POL: 0.04230080957294
PRT: NO
ROU: IE
SVK: NO
SVN: NO
ESP: NO
SWE: NO
GBE: 133.57749000000001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0.00558
CYP: NO
CZE: NE
DNM: NO
EST: NO
FIN: NO
FRK: NO
DEU: IE
GRC: NE
HRV: IE
HUN: IE
IRL: NO
ITA: 0.00000043
LVA: NO
LTU: NO
LUX: NO
MLT: NO
NLD: IE
POL: 0.00090160923073
PRT: NO
ROU: IE
SVK: NO
SVN: NO
ESP: NO
SWE: NO
GBE: 2.14681
</t>
      </text>
    </comment>
    <comment ref="H18" authorId="0">
      <text>
        <t xml:space="preserve">AUT: 84.00
BEL: NO
BGR: 0.3348
CYP: NO
CZE: 0.00011425528121
DNM: 0.062552
EST: NO
FIN: NO
FRK: IE
DEU: 0.69366745
GRC: 0.001926
HRV: 159.12385560000001
HUN: 0.088368
IRL: NE
ITA: 0.493722770882
LVA: NO
LTU: NO
LUX: NO
MLT: NO
NLD: IE
POL: 0.37941151541697
PRT: NO
ROU: 0.470928
SVK: 0.007544
SVN: 0.000230976
ESP: 0.00443612667095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4.652
BEL: NO
BGR: 0.23622
CYP: NO
CZE: 0.286888
DNM: 1.69784
EST: NO
FIN: NO
FRK: IE
DEU: 0.56375243
GRC: 0.01737
HRV: 2.208499872
HUN: 2.46694
IRL: 0.00214747028779
ITA: 5.45533086002461
LVA: NO
LTU: NO
LUX: NO
MLT: NO
NLD: IE
POL: 10.64171677247998
PRT: NO
ROU: 13.14674
SVK: 0.2116
SVN: 0.00644808
ESP: 0.12436267517934
SWE: NO
GBE: IE
</t>
      </text>
    </comment>
    <comment ref="H19" authorId="0">
      <text>
        <t xml:space="preserve">AUT: 47.00
BEL: NO
BGR: 0.67053
CYP: NO
CZE: NA
DNM: NA
EST: NO
FIN: NO
FRK: 35.3233589940975
DEU: 749.57027582000001
GRC: IE
HRV: 5.2150352
HUN: 0.15641915
IRL: NE
ITA: 1.92672300832
LVA: NO
LTU: NO
LUX: NO
MLT: NO
NLD: IE
POL: 1.48719048367281
PRT: NO
ROU: 1.628626
SVK: 0.02944
SVN: NO
ESP: 0.00070039956956
SWE: NO
GBE: 219.793896647053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0.05301
CYP: NO
CZE: NA
DNM: NA
EST: NO
FIN: 0.0001568
FRK: 0.00200258198654
DEU: 0.40942914
GRC: IE
HRV: 0.9751424
HUN: 0.585867
IRL: IE
ITA: 2.44303966466319
LVA: NO
LTU: NO
LUX: NO
MLT: NO
NLD: IE
POL: 4.78689436932186
PRT: NO
ROU: 5.78849
SVK: 0.09476
SVN: NO
ESP: 0.00875499461955
SWE: NO
GBE: 2.69100740309563
</t>
      </text>
    </comment>
    <comment ref="H20" authorId="0">
      <text>
        <t xml:space="preserve">AUT: 0.17716587
BEL: NA
BGR: 0.7049363544
CYP: NO
CZE: 0.02507633112181
DNM: 0.0037931
EST: 0.0005786251157
FIN: NE
FRK: 0.26095851718385
DEU: 0.32361466
GRC: 0.00402039
HRV: 0.010680626
HUN: 0.0103554
IRL: 0.00477248691174
ITA: 0.58382636677382
LVA: 0.000075
LTU: 0.00202943042959
LUX: 0.000707415544
MLT: NO
NLD: 0.088
POL: 0.01895123991186
PRT: 0.00088809531019
ROU: 0.01013300464
SVK: 0.05333
SVN: 0.00076208269544
ESP: 0.05507166647355
SWE: 0.00174258578722
GBE: 0.16990165099605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3.9333746601508
BEL: 6.09559722222222
BGR: 5.8504260694
CYP: NO
CZE: 6.2965128672
DNM: 0.1237099
EST: 0.10914973773431
FIN: 0.33895
FRK: 24.6985329427
DEU: 76.74811008
GRC: 1.210178
HRV: 1.253472
HUN: 19.6192926938176
IRL: 0.37199689863895
ITA: 30.20219325999855
LVA: 0.029349
LTU: 3.94056145183768
LUX: 0.385863024
MLT: NO
NLD: 6.868
POL: 9.66704662170841
PRT: 0.04604607103996
ROU: 3.1269066
SVK: 1.44708446754181
SVN: 0.32872325080197
ESP: 2.23714154578512
SWE: 0.078841404
GBE: 3.92405377844798
</t>
      </text>
    </comment>
    <comment ref="H21" authorId="0">
      <text>
        <t xml:space="preserve">AUT: 0.06893873574906
BEL: 0.46681271171534
BGR: 0.04444
CYP: NO
CZE: 0.06478106887692
DNM: 0.0043194816
EST: 0.03353395556898
FIN: NE
FRK: 0.21915253504497
DEU: 0.6029514
GRC: 0.07147335352006
HRV: 0.0411162
HUN: 0.43583740513616
IRL: 0.01785844762587
ITA: 2.73143209768848
LVA: 0.001159
LTU: 0.00412122012944
LUX: 0.0409979463
MLT: NO
NLD: 0.174678
POL: 0.97627599545966
PRT: 0.03641693651526
ROU: 0.575637
SVK: 0.24052
SVN: 0.044166156213
ESP: 0.094816
SWE: 0.0316921192472
GBE: 6.27222001664223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1.53055369128486
BEL: 14.5199575797588
BGR: 1.02212
CYP: NO
CZE: 16.2661288748
DNM: 0.1573980948
EST: 0.72328139462497
FIN: 0.62067489940625
FRK: 20.7417874867483
DEU: 85.20398464
GRC: 1.5415821347464
HRV: 0.88682
HUN: 37.2298028
IRL: 1.39199693036105
ITA: 141.3009839668824
LVA: 0.455812
LTU: 8.00220640227326
LUX: 0.88426943
MLT: NO
NLD: 5.67788
POL: 21.05693323540446
PRT: 1.88814964631842
ROU: 12.4157
SVK: 5.1876
SVN: 0.9526033693
ESP: 3.85135971
SWE: 1.39228996362575
GBE: 144.77109528554644
</t>
      </text>
    </comment>
    <comment ref="H22" authorId="0">
      <text>
        <t xml:space="preserve">AUT: NO
BEL: NO
BGR: 0.0147263485776
CYP: NO
CZE: IE
DNM: NO
EST: NO
FIN: NO
FRK: NO
DEU: 0.23761236
GRC: IE
HRV: NO
HUN: NO
IRL: NO
ITA: NO
LVA: 0.009
LTU: 0.00002435086307
LUX: NO
MLT: NO
NLD: NO
POL: NO
PRT: NO
ROU: NO
SVK: 0.00002706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1.7854894760732
CYP: NO
CZE: IE
DNM: NO
EST: NO
FIN: NO
FRK: NO
DEU: 30.13368902
GRC: IE
HRV: NO
HUN: NO
IRL: NO
ITA: NO
LVA: 3.539903
LTU: 0.04728226745102
LUX: NO
MLT: NO
NLD: NO
POL: NO
PRT: NO
ROU: 15.13930195125
SVK: 0.00615
SVN: NO
ESP: NO
SWE: NO
GBE: NO
</t>
      </text>
    </comment>
    <comment ref="H25" authorId="0">
      <text>
        <t xml:space="preserve">AUT: IE
BEL: IE
BGR: IE
CYP: NO
CZE: 0.2415974025974
DNM: NO
EST: NO
FIN: NO
FRK: 0.09006719908126
DEU: IE
GRC: 0.0195929976
HRV: 0.000219313142
HUN: 0.07774712643678
IRL: NO
ITA: 7.74749917431823
LVA: NO
LTU: 0.00708323563892
LUX: NO
MLT: NO
NLD: IE
POL: 0.16341114401858
PRT: NO
ROU: 7.969643
SVK: 0.00095
SVN: 0.00003030882353
ESP: 0.01515857870971
SWE: IE
GBE: 8.01135000000001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1.16772077922078
DNM: NO
EST: NO
FIN: NO
FRK: 0.68261456145794
DEU: IE
GRC: 0.1484942976
HRV: 0.0023838385
HUN: 0.58924137931034
IRL: NO
ITA: 0.67288999525558
LVA: NO
LTU: 0.05368347010551
LUX: NO
MLT: NO
NLD: IE
POL: 0.81463878281069
PRT: NO
ROU: 38.519941
SVK: 0.0072
SVN: 0.00023034705882
ESP: 0.11488607022096
SWE: IE
GBE: 10.4425700614758
</t>
      </text>
    </comment>
    <comment ref="H26" authorId="0">
      <text>
        <t xml:space="preserve">AUT: IE
BEL: NO
BGR: IE
CYP: NO
CZE: NO
DNM: 0.001135134
EST: 0.00203833847576
FIN: NO
FRK: IE
DEU: IE
GRC: 0.3725891
HRV: IE
HUN: 73.3005
IRL: NO
ITA: 240.84037604000002
LVA: 0.001622
LTU: NO
LUX: 0.00055660495327
MLT: NO
NLD: IE
POL: IE
PRT: NO
ROU: 0.0304141
SVK: 0.18786
SVN: 0.0026846094953
ESP: 2.35963565851609
SWE: 0.00004652754868
GBE: 0.53379775000001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0.03203
BGR: IE
CYP: NO
CZE: NO
DNM: 0.0374
EST: 0.1196701943834
FIN: NO
FRK: IE
DEU: IE
GRC: 0.739102
HRV: IE
HUN: IE
IRL: 0.33388
ITA: NA
LVA: 0.638087
LTU: NO
LUX: 0.01452726905494
MLT: NO
NLD: IE
POL: IE
PRT: NO
ROU: 1.785602
SVK: 1.98256656752556
SVN: 0.21914883386798
ESP: 1.01421664249994
SWE: 0.002107575684
GBE: 12.9112293138932
</t>
      </text>
    </comment>
    <comment ref="H27" authorId="0">
      <text>
        <t xml:space="preserve">AUT: IE
BEL: NO
BGR: NO
CYP: NO
CZE: NO
DNM: NO
EST: NO
FIN: NO
FRK: NO
DEU: IE
GRC: NO
HRV: NO
HUN: IE
IRL: NO
ITA: NO
LVA: NO
LTU: NO
LUX: NO
MLT: NO
NLD: 2.2582624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11.0686634
POL: NO
PRT: NO
ROU: NA
SVK: NO
SVN: NO
ESP: NO
SWE: IE
GBE: IE
</t>
      </text>
    </comment>
    <comment ref="H29" authorId="0">
      <text>
        <t xml:space="preserve">AUT: IE
BEL: NO
BGR: 461.86734763297426
CYP: NO
CZE: 4.56350649350649
DNM: 17.4519163323262
EST: NO
FIN: 104.11067602
FRK: 357.64607223191
DEU: 374.48780498999997
GRC: 8.45592528
HRV: IE
HUN: 53.93093425287356
IRL: NO
ITA: 146.34165107045544
LVA: NO
LTU: 3.05697538100821
LUX: NO
MLT: NO
NLD: IE
POL: 0.02906504065041
PRT: 104.027964708461
ROU: 150.53770066482892
SVK: 0.41
SVN: 0.01306647058824
ESP: 231.13792708558159
SWE: 50.241198
GBE: 3,292.7026868429698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0.0083016
CYP: NO
CZE: 0.00281863636364
DNM: 0.00550064683283
EST: NO
FIN: 0.00192068
FRK: 0.08026432800668
DEU: 0.02758532
GRC: 0.005156052
HRV: IE
HUN: 0.26651943379488
IRL: NO
ITA: 1.03911610221301
LVA: NO
LTU: 0.00186400937866
LUX: NO
MLT: NO
NLD: IE
POL: 47.66666666666666
PRT: 0.05995241720812
ROU: 0.09297916805769
SVK: 0.00025
SVN: 0.00000794764706
ESP: 0.03494451302554
SWE: 0.00361187086593
GBE: 14.4354329216177
</t>
      </text>
    </comment>
    <comment ref="K29" authorId="0">
      <text>
        <t xml:space="preserve">AUT: IE
BEL: NO
BGR: 0.00083016
CYP: NO
CZE: 0.00007247922078
DNM: 0.00014308654203
EST: NO
FIN: 0.00384135
FRK: 0.00969408553101
DEU: 0.00267669
GRC: 0.0001319949312
HRV: 0.00054853953488
HUN: 0.0007467300642
IRL: NO
ITA: 0.0023242497523
LVA: NO
LTU: 0.00004771864009
LUX: NO
MLT: NO
NLD: IE
POL: 0.00074406504065
PRT: 0.01034487981176
ROU: 0.00239089289291
SVK: 0.0000064
SVN: 0.00000020475294
ESP: 0.00011297130238
SWE: 0.00030190391308
GBE: 0.10250197746201
</t>
      </text>
    </comment>
    <comment ref="H30" authorId="0">
      <text>
        <t xml:space="preserve">AUT: IE
BEL: NO
BGR: IE
CYP: NO
CZE: NO
DNM: 0.27105802101
EST: NO
FIN: IE
FRK: 56.4399918264354
DEU: 15.259099
GRC: 0.0378
HRV: IE
HUN: 7.5255
IRL: 1.34474523209673
ITA: 25.2882394842
LVA: NO
LTU: NO
LUX: NO
MLT: NO
NLD: IE
POL: 68.91713175690423
PRT: NO
ROU: 11.7732
SVK: 0.276
SVN: 0.0057744
ESP: 3.70319458106516
SWE: 0.01718264371362
GBE: 299.03302930000001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0.0004561609792
EST: NO
FIN: IE
FRK: 0.15675287749245
DEU: IE
GRC: 0.00002484
HRV: IE
HUN: 0.00494336
IRL: 0.00002418943198
ITA: 0.21650569129521
LVA: NO
LTU: NO
LUX: NO
MLT: NO
NLD: IE
POL: 5.57742373777091
PRT: NO
ROU: 0.00745636
SVK: 0.00018032
SVN: 0.00000365712
ESP: 0.0193585647029
SWE: 0.0000003129819
GBE: 0.96066746177761
</t>
      </text>
    </comment>
    <comment ref="K30" authorId="0">
      <text>
        <t xml:space="preserve">AUT: IE
BEL: NO
BGR: 0.000005673
CYP: NO
CZE: NO
DNM: 0.00000016187199
EST: NO
FIN: IE
FRK: 0.00427931251964
DEU: 0.00028819
GRC: 0.000000486
HRV: 0.0000889488
HUN: 0.0001171525
IRL: 0.0000024189432
ITA: 0.00032513450765
LVA: NO
LTU: NO
LUX: NO
MLT: NO
NLD: IE
POL: 0.00113130087068
PRT: NO
ROU: 0.000206031
SVK: 0.000004232
SVN: 0.000000101052
ESP: 0.00003994695429
SWE: 0.00000003129819
GBE: 0.0133109843373
</t>
      </text>
    </comment>
    <comment ref="H31" authorId="0">
      <text>
        <t xml:space="preserve">AUT: IE
BEL: 77.79187
BGR: NO
CYP: NO
CZE: NO
DNM: 255.54015168
EST: NO
FIN: NO
FRK: NO
DEU: IE
GRC: NO
HRV: NO
HUN: IE
IRL: NO
ITA: NO
LVA: NO
LTU: NO
LUX: NO
MLT: NO
NLD: 49.35357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1.02216060672
EST: NO
FIN: NO
FRK: NO
DEU: IE
GRC: NO
HRV: NO
HUN: IE
IRL: NO
ITA: NO
LVA: NO
LTU: NO
LUX: NO
MLT: NO
NLD: 0.16754
POL: NO
PRT: NO
ROU: NA
SVK: NO
SVN: NO
ESP: NO
SWE: NA
GBE: IE
</t>
      </text>
    </comment>
    <comment ref="K31" authorId="0">
      <text>
        <t xml:space="preserve">AUT: IE
BEL: IE
BGR: NO
CYP: NO
CZE: NO
DNM: 0.1548728192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0.40296242614569
HRV: NO
HUN: 0.01214748
IRL: NO
ITA: 351.77634389780007
LVA: NO
LTU: NO
LUX: NO
MLT: NO
NLD: NO
POL: 1,922.99
PRT: 30.3335939994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2.52654025625148
IRL: NO
ITA: 21.63136662082629
LVA: NO
LTU: NO
LUX: NO
MLT: NO
NLD: NO
POL: NA
PRT: NO
ROU: NO
SVK: NA
SVN: NO
ESP: NO
SWE: NO
GBE: IE
</t>
      </text>
    </comment>
    <comment ref="K32" authorId="0">
      <text>
        <t xml:space="preserve">AUT: NO
BEL: NO
BGR: NO
CYP: NO
CZE: NA
DNM: NO
EST: NO
FIN: NO
FRK: NO
DEU: NE
GRC: 0.00000206166823
HRV: NO
HUN: NO
IRL: NO
ITA: 0.02837788339396
LVA: NO
LTU: NO
LUX: NO
MLT: NO
NLD: NO
POL: NA
PRT: NO
ROU: NA
SVK: NA
SVN: NO
ESP: NO
SWE: NO
GBE: 0.003830656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133.84929270000001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31,956.696659009714
BEL: 61,221.439564282497
BGR: 8,901.00
CYP: 12,267.85
CZE: 13,249.916033666288
DNM: 39,051.9244515507
EST: 1,918.9865247999999
FIN: 26,880.00
FRK: 229,735.896039756
DEU: 361,113.13500662
GRC: 43,108.191597995996
HRV: 5,178.4880000000003
HUN: 8,050.08
IRL: 36,156.668036247458
ITA: 143,951.56189967453
LVA: 5,116.00
LTU: 3,999.00
LUX: 21,262.058509999999
MLT: 5,241.1227250108695
NLD: 163,296.39000000001
POL: 28,043.22189862256
PRT: 47,051.5625862897
ROU: 12,165.144
SVK: 2,113.0778564153402
SVN: 847.41031199999998
ESP: 221,924.53956683233
SWE: 35,354.827855610398
GBE: 464,843.39076447126
</t>
      </text>
    </comment>
    <comment ref="F9" authorId="0">
      <text>
        <t xml:space="preserve">AUT: 2,324.794329697012
BEL: 4,377.3329285111986
BGR: 636.42150000000004
CYP: 877.15099999999995
CZE: 947.36899640713955
DNM: 2,811.73856051165
EST: 137.88118358042499
FIN: 1,967.616
FRK: 16,882.9170112937
DEU: 26,453.70381804
GRC: 3,079.1517954175401
HRV: 375.44038
HUN: 585.63339999999994
IRL: 2,581.5860977880693
ITA: 10,292.536675826728
LVA: 372.38306341333026
LTU: 286.88825999999995
LUX: 1,520.2371834649998
MLT: 374.74027483827717
NLD: 11,675.691885
POL: 2,005.090365751513
PRT: 3,364.18672491972
ROU: 869.80779599999983
SVK: 153.722752299462
SVN: 60.589837308
ESP: 16,181.997534910883
SWE: 2,527.8701916761402
GBE: 33,331.846362242955
</t>
      </text>
    </comment>
    <comment ref="G9" authorId="0">
      <text>
        <t xml:space="preserve">AUT: 0.0161937500438
BEL: 0.02951212243714
BGR: 0.0044505
CYP: 0.00613
CZE: 0.00662495801683
DNM: 0.01057399577532
EST: 0.00169396628425
FIN: 0.0107
FRK: 0.0784733864261
DEU: 0.14832269
GRC: 0.02
HRV: 0.002589244
HUN: 0.00402504
IRL: 0.02100538140879
ITA: 0.07355814961751
LVA: 0.00471282
LTU: 0.0019995
LUX: 0.00556616
MLT: 0.05241122725011
NLD: 0.081648195
POL: 0.01402161094931
PRT: 0.07865581804189
ROU: 0.02816710805105
SVK: 0.00149399577394
SVN: 0.000423705156
ESP: 0.09755769101155
SWE: 0.02084891422344
GBE: 0.10639521495594
</t>
      </text>
    </comment>
    <comment ref="H9" authorId="0">
      <text>
        <t xml:space="preserve">AUT: 0.06398719631261
BEL: 0.11853848974856
BGR: 0.017802
CYP: 0.02454
CZE: 0.0267997146935
DNM: 0.09471069264635
EST: 0.0038379730496
FIN: 0.05376
FRK: 0.45947179207951
DEU: 0.83687559
GRC: 0.09
HRV: 0.010356976
HUN: 0.01610016
IRL: 0.07018234365831
ITA: 0.27690360202224
LVA: 0.01359032788614
LTU: 0.007998
LUX: 0.04491126852368
MLT: 0.00314467363501
NLD: 0.32659278
POL: 0.05608644379725
PRT: 0.09410312517258
ROU: 0.02635293220418
SVK: 0.00417735483855
SVN: 0.001694820624
ESP: 0.43973936543585
SWE: 0.1152823105608
GBE: 1.05826583857264
</t>
      </text>
    </comment>
    <comment ref="B10" authorId="0">
      <text>
        <t xml:space="preserve">AUT: NO
BEL: 1.25693958570861
BGR: NO
CYP: NO
CZE: NO
DNM: 0.653058
EST: NO
FIN: NO
FRK: 48.7646759160003
DEU: 28.06760318
GRC: NO
HRV: 4.459
HUN: 2.1723516582526
IRL: NO
ITA: NO
LVA: NO
LTU: NO
LUX: 0.965874
MLT: 1.33229827696976
NLD: NO
POL: NO
PRT: 38.2014589030214
ROU: NO
SVK: 3.64257571289871
SVN: NO
ESP: 23.82899004368157
SWE: NO
GBE: 29.68980009264613
</t>
      </text>
    </comment>
    <comment ref="F10" authorId="0">
      <text>
        <t xml:space="preserve">AUT: NO
BEL: 0.0879857709996
BGR: NO
CYP: NO
CZE: NO
DNM: 0.047673234
EST: NO
FIN: NO
FRK: 3.43790965207802
DEU: 1.96473222
GRC: NO
HRV: 0.31213
HUN: 0.15206461607768
IRL: NO
ITA: NO
LVA: NO
LTU: NO
LUX: 0.06761118
MLT: 0.09326087938788
NLD: NO
POL: NO
PRT: 2.67537550517493
ROU: NO
SVK: 0.25347577940627
SVN: NO
ESP: 1.68236880195641
SWE: NO
GBE: 2.06247440339856
</t>
      </text>
    </comment>
    <comment ref="G10" authorId="0">
      <text>
        <t xml:space="preserve">AUT: NO
BEL: 0.0000006284698
BGR: NO
CYP: NO
CZE: NO
DNM: 0.00000562935996
EST: NO
FIN: NO
FRK: 0.0005014897612
DEU: 0.00146479
GRC: NO
HRV: 0.0000022295
HUN: 0.00000108617583
IRL: NO
ITA: NO
LVA: NO
LTU: NO
LUX: 0.000000482937
MLT: 0.00001332298277
NLD: NO
POL: NO
PRT: 0.00149064575489
ROU: NO
SVK: 0.00000197183856
SVN: NO
ESP: 0.00000792551838
SWE: NO
GBE: 0.00026093559423
</t>
      </text>
    </comment>
    <comment ref="H10" authorId="0">
      <text>
        <t xml:space="preserve">AUT: NO
BEL: 0.00000251387917
BGR: NO
CYP: NO
CZE: NO
DNM: 0.000001306116
EST: NO
FIN: NO
FRK: 0.00009752935183
DEU: 0.00006446
GRC: NO
HRV: 0.000008918
HUN: 0.00000434470332
IRL: NO
ITA: NO
LVA: NO
LTU: NO
LUX: 0.000001931748
MLT: 0.00000079937897
NLD: NO
POL: NO
PRT: 0.00007640291781
ROU: NO
SVK: 0.0000071139512
SVN: NO
ESP: 0.00004721670255
SWE: NO
GBE: 0.00006594290963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221,007.57199999999
BGR: 760.00
CYP: 7,797.20
CZE: NO
DNM: 8,955.34379572533
EST: 6,549.74
FIN: 10,016.988600832485
FRK: 57,351.0389292815
DEU: 74,836.95090861
GRC: 58,783.24
HRV: 60.285
HUN: NE
IRL: 443.60864483887116
ITA: 79,120.362412516828
LVA: 6,226.00
LTU: 3,884.00
LUX: NO
MLT: 62,095.391120128945
NLD: 405,946.40035975497
POL: 2,120.00
PRT: 26,445.0061012574
ROU: NO
SVK: NO
SVN: 5,121.9151199999997
ESP: 248,508.00
SWE: 53,978.76842
GBE: 71,284.15914313434
</t>
      </text>
    </comment>
    <comment ref="F13" authorId="0">
      <text>
        <t xml:space="preserve">AUT: NO
BEL: 17,105.986072799999
BGR: 58.824
CYP: 603.50300000000004
CZE: NO
DNM: 698.516816066576
EST: 477.74238518804424
FIN: 785.33190999999999
FRK: 4,473.38103648395
DEU: 6,108.67088965
GRC: 4,608.32
HRV: 4.666059
HUN: NE
IRL: 33.71425700775421
ITA: 6,123.9160507288025
LVA: 481.89240000000001
LTU: 304.50560000000002
LUX: NO
MLT: 4,806.1832726979801
NLD: 31,420.251387845001
POL: 164.08800000000002
PRT: 2,045.96197203395
ROU: NO
SVK: NO
SVN: 396.43623028800005
ESP: 19,234.519201999999
SWE: 4,189.4166212690398
GBE: 5,450.993187966842
</t>
      </text>
    </comment>
    <comment ref="G13" authorId="0">
      <text>
        <t xml:space="preserve">AUT: NO
BEL: 0.110503786
BGR: 0.00532
CYP: 0.05458
CZE: NO
DNM: 0.01807798938361
EST: 0.04584818
FIN: 0.06902
FRK: 0.43013279196961
DEU: 0.05504381
GRC: 0.41148268
HRV: 0.000421995
HUN: NE
IRL: 0.00310526051387
ITA: 0.57849716026255
LVA: 0.03113
LTU: 0.027188
LUX: NO
MLT: 0.62095391120129
NLD: 2.84162480251828
POL: 0.01484
PRT: 0.1851150427088
ROU: NO
SVK: NO
SVN: 0.03585340584
ESP: 1.739556
SWE: 0.0307678979994
GBE: 0.10038354125548
</t>
      </text>
    </comment>
    <comment ref="H13" authorId="0">
      <text>
        <t xml:space="preserve">AUT: NO
BEL: 0.442015144
BGR: 0.00152
CYP: 0.01559
CZE: NO
DNM: 0.01751656488161
EST: 0.01309948
FIN: 0.018031
FRK: 0.11470207785856
DEU: 0.25395366
GRC: 0.11756648
HRV: 0.00012057
HUN: NE
IRL: 0.00088721728968
ITA: 0.15426590940335
LVA: 0.012452
LTU: 0.007768
LUX: NO
MLT: 0.03725723467208
NLD: 0.81189280071951
POL: 0.00424
PRT: 0.05289001220251
ROU: NO
SVK: NO
SVN: 0.01024383024
ESP: 0.497016
SWE: 0.210517196838
GBE: 0.25981961140803
</t>
      </text>
    </comment>
    <comment ref="B14" authorId="0">
      <text>
        <t xml:space="preserve">AUT: 703.74808475718737
BEL: 61,398.286
BGR: 2,478.1770000000001
CYP: 4,085.00
CZE: NO
DNM: 17,166.65538
EST: 4,695.30
FIN: 1,393.8909200933449
FRK: 10,723.926977494
DEU: 28,093.35701303
GRC: 12,706.08
HRV: 115.31700000000004
HUN: NE
IRL: 6,242.8595347938699
ITA: 7,641.1423250133948
LVA: 6,976.00
LTU: 2,858.00
LUX: 1.68788259096105
MLT: 8,799.3385037526332
NLD: 87,508.521743813704
POL: 5,547.00
PRT: 4,413.71048792511
ROU: 1,260.1274946356984
SVK: 253.08840924
SVN: NO
ESP: 66,445.608999999997
SWE: 28,779.622368
GBE: 77,825.945381611411
</t>
      </text>
    </comment>
    <comment ref="F14" authorId="0">
      <text>
        <t xml:space="preserve">AUT: 52.344693061875
BEL: 4,549.6129925999994
BGR: 183.63291569999998
CYP: 302.69900000000001
CZE: NO
DNM: 1,270.33249812
EST: 342.47830008113669
FIN: 101.89343
FRK: 799.177994790872
DEU: 2,079.65373573
GRC: 977.47873440000012
HRV: 8.5449897
HUN: NE
IRL: 457.60160390039061
ITA: 566.2086462834925
LVA: 521.45600000000002
LTU: 207.86234000000002
LUX: 0.12513202197612
MLT: 652.03098312807003
NLD: 6,344.36782642649
POL: 411.03269999999992
PRT: 326.90882347232
ROU: 100.40695877257245
SVK: 18.753851124684
SVN: NO
ESP: 4,923.6196300000001
SWE: 2,122.7849458636802
GBE: 5,861.3095223256905
</t>
      </text>
    </comment>
    <comment ref="G14" authorId="0">
      <text>
        <t xml:space="preserve">AUT: 0.00101740428406
BEL: 0.030699143
BGR: 0.017347239
CYP: 0.01593
CZE: NO
DNM: 0.03146498555132
EST: 0.0328671
FIN: 0.00762
FRK: 0.07552061251756
DEU: 0.02510015
GRC: 0.05082432
HRV: 0.000807219
HUN: NE
IRL: 0.04370001674356
ITA: 0.05367810264342
LVA: 0.027904
LTU: 0.020006
LUX: 0.0000040064697
MLT: 0.08799338503753
NLD: 0.6125596522067
POL: 0.038829
PRT: 0.03089597341548
ROU: 0.00882089246245
SVK: 0.00177161886468
SVN: NO
ESP: 0.465119263
SWE: 0.00920947915776
GBE: 0.05985054539851
</t>
      </text>
    </comment>
    <comment ref="H14" authorId="0">
      <text>
        <t xml:space="preserve">AUT: 0.01559881935357
BEL: 0.122796572
BGR: 0.004956354
CYP: 0.01593
CZE: NO
DNM: 0.032162352
EST: 0.0093906
FIN: 0.002593
FRK: 0.02013883000468
DEU: 0.09426309
GRC: 0.3811824
HRV: 0.000230634
HUN: NE
IRL: 0.01248571906959
ITA: 0.01431416070491
LVA: 0.20928
LTU: 0.005716
LUX: 0.00003211157934
MLT: 0.00527960310225
NLD: 0.17501704348763
POL: 0.011094
PRT: 0.00882742097585
ROU: 0.00252025498927
SVK: 0.00050617681848
SVN: NO
ESP: 0.132891217
SWE: 0.1381421873664
GBE: 0.26385586268848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81.44503252
</t>
      </text>
    </comment>
    <comment ref="F16" authorId="0">
      <text>
        <t xml:space="preserve">AUT: NO
BEL: NO
BGR: NO
CYP: NO
CZE: NO
DNM: 7.371048
EST: NO
FIN: NO
FRK: NO
DEU: NA
GRC: NO
HRV: NO
HUN: NO
IRL: NO
ITA: NO
LVA: NO
LTU: NO
LUX: NO
MLT: NO
NLD: NO
POL: NO
PRT: NO
ROU: NO
SVK: NO
SVN: NO
ESP: NO
SWE: NO
GBE: 1.26843406301189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41.7186
BGR: NO
CYP: NO
CZE: NO
DNM: NO
EST: NO
FIN: 8.874
FRK: NO
DEU: NO
GRC: NO
HRV: NO
HUN: NO
IRL: NO
ITA: NO
LVA: NO
LTU: NO
LUX: NO
MLT: NO
NLD: NO
POL: NO
PRT: NO
ROU: NO
SVK: NO
SVN: NO
ESP: NO
SWE: NO
GBE: NO
</t>
      </text>
    </comment>
    <comment ref="F17" authorId="0">
      <text>
        <t xml:space="preserve">AUT: NO
BEL: 2.34041346
BGR: NO
CYP: NO
CZE: NO
DNM: NO
EST: NO
FIN: 0.49517
FRK: NO
DEU: NA
GRC: NO
HRV: NO
HUN: NO
IRL: NO
ITA: NO
LVA: NO
LTU: NO
LUX: NO
MLT: NO
NLD: NO
POL: NO
PRT: NO
ROU: NO
SVK: NO
SVN: NO
ESP: NO
SWE: NO
GBE: NO
</t>
      </text>
    </comment>
    <comment ref="G17" authorId="0">
      <text>
        <t xml:space="preserve">AUT: NO
BEL: 0.0002920302
BGR: NO
CYP: NO
CZE: NO
DNM: NO
EST: NO
FIN: 0.000204
FRK: NO
DEU: NA
GRC: NO
HRV: NO
HUN: NO
IRL: NO
ITA: NO
LVA: NO
LTU: NO
LUX: NO
MLT: NO
NLD: NO
POL: NO
PRT: NO
ROU: NO
SVK: NO
SVN: NO
ESP: NO
SWE: NO
GBE: NO
</t>
      </text>
    </comment>
    <comment ref="H17" authorId="0">
      <text>
        <t xml:space="preserve">AUT: NO
BEL: 0.0000834372
BGR: NO
CYP: NO
CZE: NO
DNM: NO
EST: NO
FIN: 0.0000029
FRK: NO
DEU: NA
GRC: NO
HRV: NO
HUN: NO
IRL: NO
ITA: NO
LVA: NO
LTU: NO
LUX: NO
MLT: NO
NLD: NO
POL: NO
PRT: NO
ROU: NO
SVK: NO
SVN: NO
ESP: NO
SWE: NO
GBE: NO
</t>
      </text>
    </comment>
    <comment ref="B18" authorId="0">
      <text>
        <t xml:space="preserve">AUT: NO
BEL: NO
BGR: NO
CYP: NO
CZE: NO
DNM: NO
EST: NO
FIN: NO
FRK: 65.7946388519358
DEU: NO
GRC: NO
HRV: NO
HUN: NO
IRL: NO
ITA: NO
LVA: NO
LTU: NO
LUX: 0.08722832745879
MLT: NO
NLD: NO
POL: NO
PRT: NO
ROU: NO
SVK: NO
SVN: NO
ESP: NO
SWE: NO
GBE: NO
</t>
      </text>
    </comment>
    <comment ref="F18" authorId="0">
      <text>
        <t xml:space="preserve">AUT: NO
BEL: NO
BGR: NO
CYP: NO
CZE: NO
DNM: NO
EST: NO
FIN: NO
FRK: 4.50358894453544
DEU: NA
GRC: NO
HRV: NO
HUN: NO
IRL: NO
ITA: NO
LVA: NO
LTU: NO
LUX: 0.00640692065185
MLT: NO
NLD: NO
POL: NO
PRT: NO
ROU: NO
SVK: NO
SVN: NO
ESP: NO
SWE: NO
GBE: NO
</t>
      </text>
    </comment>
    <comment ref="G18" authorId="0">
      <text>
        <t xml:space="preserve">AUT: NO
BEL: NO
BGR: NO
CYP: NO
CZE: NO
DNM: NO
EST: NO
FIN: NO
FRK: 0.00052069355988
DEU: NA
GRC: NO
HRV: NO
HUN: NO
IRL: NO
ITA: NO
LVA: NO
LTU: NO
LUX: 0.00000020705092
MLT: NO
NLD: NO
POL: NO
PRT: NO
ROU: NO
SVK: NO
SVN: NO
ESP: NO
SWE: NO
GBE: NO
</t>
      </text>
    </comment>
    <comment ref="H18" authorId="0">
      <text>
        <t xml:space="preserve">AUT: NO
BEL: NO
BGR: NO
CYP: NO
CZE: NO
DNM: NO
EST: NO
FIN: NO
FRK: 0.00013885161597
DEU: NA
GRC: NO
HRV: NO
HUN: NO
IRL: NO
ITA: NO
LVA: NO
LTU: NO
LUX: 0.00000165949893
MLT: NO
NLD: NO
POL: NO
PRT: NO
ROU: NO
SVK: NO
SVN: NO
ESP: NO
SWE: NO
GBE: NO
</t>
      </text>
    </comment>
    <comment ref="B19" authorId="0">
      <text>
        <t xml:space="preserve">AUT: NO
BEL: NO
BGR: NO
CYP: NO
CZE: NO
DNM: NO
EST: NO
FIN: NA
FRK: 3.44595148796412
DEU: NO
GRC: NO
HRV: NO
HUN: NO
IRL: NO
ITA: NO
LVA: NO
LTU: NO
LUX: 0.00478687467523
MLT: NO
NLD: 3,422.1239999999698
POL: NA
PRT: NO
ROU: NO
SVK: NO
SVN: NO
ESP: NO
SWE: NO
GBE: NO
</t>
      </text>
    </comment>
    <comment ref="F19" authorId="0">
      <text>
        <t xml:space="preserve">AUT: NO
BEL: NO
BGR: NO
CYP: NO
CZE: NO
DNM: NO
EST: NO
FIN: NA
FRK: 0.25680225220457
DEU: NA
GRC: NO
HRV: NO
HUN: NO
IRL: NO
ITA: NO
LVA: NO
LTU: NO
LUX: 0.0003515959449
MLT: NO
NLD: 250.841689199998
POL: NO
PRT: NO
ROU: NO
SVK: NO
SVN: NO
ESP: NO
SWE: NO
GBE: NO
</t>
      </text>
    </comment>
    <comment ref="G19" authorId="0">
      <text>
        <t xml:space="preserve">AUT: NO
BEL: NO
BGR: NO
CYP: NO
CZE: NO
DNM: NO
EST: NO
FIN: NA
FRK: 0.000024267264
DEU: NA
GRC: NO
HRV: NO
HUN: NO
IRL: NO
ITA: NO
LVA: NO
LTU: NO
LUX: 0.00000001136244
MLT: NO
NLD: 0.003422124
POL: NO
PRT: NO
ROU: NO
SVK: NO
SVN: NO
ESP: NO
SWE: NO
GBE: NO
</t>
      </text>
    </comment>
    <comment ref="H19" authorId="0">
      <text>
        <t xml:space="preserve">AUT: NO
BEL: NO
BGR: NO
CYP: NO
CZE: NO
DNM: NO
EST: NO
FIN: NA
FRK: 0.0000064712704
DEU: NA
GRC: NO
HRV: NO
HUN: NO
IRL: NO
ITA: NO
LVA: NO
LTU: NO
LUX: 0.00000009106919
MLT: NO
NLD: 0.0020532744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7.1066005416
ESP: NO
SWE: NO
GBE: NO
</t>
      </text>
    </comment>
    <comment ref="F20" authorId="0">
      <text>
        <t xml:space="preserve">AUT: NO
BEL: NO
BGR: NO
CYP: NO
CZE: NO
DNM: NE
EST: NO
FIN: NO
FRK: 1.49751
DEU: IE,NE
GRC: NO
HRV: C
HUN: NO
IRL: NO
ITA: NE
LVA: NA
LTU: NO
LUX: NO
MLT: NO
NLD: IE
POL: NA
PRT: NO
ROU: NA
SVK: NO
SVN: 0.5081219387244
ESP: NO
SWE: NO
GBE: NO
</t>
      </text>
    </comment>
    <comment ref="G20" authorId="0">
      <text>
        <t xml:space="preserve">AUT: NO
BEL: NO
BGR: NO
CYP: NO
CZE: NO
DNM: NE
EST: NO
FIN: NO
FRK: NE
DEU: IE,NE
GRC: NO
HRV: C
HUN: NO
IRL: NO
ITA: NE
LVA: NA
LTU: NO
LUX: NO
MLT: NO
NLD: IE
POL: NA
PRT: NO
ROU: NA
SVK: NO
SVN: 0.00000355330027
ESP: NO
SWE: NO
GBE: NO
</t>
      </text>
    </comment>
    <comment ref="H20" authorId="0">
      <text>
        <t xml:space="preserve">AUT: NO
BEL: NO
BGR: NO
CYP: NO
CZE: NO
DNM: NE
EST: NO
FIN: NO
FRK: NE
DEU: IE,NE
GRC: NO
HRV: C
HUN: NO
IRL: NO
ITA: NE
LVA: NA
LTU: NO
LUX: NO
MLT: NO
NLD: IE
POL: NA
PRT: NO
ROU: NA
SVK: NO
SVN: 0.00001421320108
ESP: NO
SWE: NO
GBE: NO
</t>
      </text>
    </comment>
  </commentList>
</comments>
</file>

<file path=xl/comments17.xml><?xml version="1.0" encoding="utf-8"?>
<comments xmlns="http://schemas.openxmlformats.org/spreadsheetml/2006/main">
  <authors>
    <author/>
  </authors>
  <commentList>
    <comment ref="B9"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M9" authorId="0">
      <text>
        <t xml:space="preserve">AUT: IE
BEL: 2.79174976
BGR: 0.713228249036
CYP: NE
CZE: NE
DNM: IE
EST: 0.017881
FIN: NO
FRK: IE
DEU: 6.21189761
GRC: 2.125902219
HRV: NA
HUN: IE
IRL: IE
ITA: 5.7973542
LVA: 0.06425302
LTU: NA
LUX: IE
MLT: NO
NLD: IE
POL: NA
PRT: IE
ROU: 2.4114
SVK: IE
SVN: NE
ESP: NA
SWE: 0.059493
GBE: NO
</t>
      </text>
    </comment>
    <comment ref="B10"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B11"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65.33500000000001
MLT: NO
NLD: 95.59399999999999
POL: 471.10290559999999
PRT: 159.19143431447
ROU: 56.644
SVK: 14.828119067066
SVN: 10.83506389434
ESP: 470.74648582931735
SWE: 15.6729676735358
GBE: 364.3656592150046
</t>
      </text>
    </comment>
    <comment ref="B14" authorId="0">
      <text>
        <t xml:space="preserve">AUT: 520.65639982628932
BEL: 1,066.01304
BGR: 1,137.6128943671454
CYP: NO
CZE: 685.71968400000003
DNM: NO
EST: NO
FIN: NO
FRK: 1,186.6371494929
DEU: 4,182.00
GRC: 151.97780675499999
HRV: 547.86307165644655
HUN: 1,038.310944608399
IRL: NO
ITA: 642.72715365798706
LVA: NO
LTU: 1,828.0654543394839
LUX: NO
MLT: NO
NLD: 2,489.2404054795302
POL: 3,813.5993467395101
PRT: NO
ROU: 936.83211540000002
SVK: 563.81399999999996
SVN: NO
ESP: 335.40132997372558
SWE: NO
GBE: 1,442.2845910999999
</t>
      </text>
    </comment>
    <comment ref="C14" authorId="0">
      <text>
        <t xml:space="preserve">AUT: 0.0686
BEL: 0.00064
BGR: NA
CYP: NO
CZE: NA
DNM: NO
EST: NO
FIN: NO
FRK: NO
DEU: NA
GRC: NA
HRV: NE
HUN: NA
IRL: NO
ITA: NA
LVA: NO
LTU: NO
LUX: NO
MLT: NO
NLD: NO
POL: NA
PRT: NO
ROU: NE
SVK: 0.0141
SVN: NO
ESP: NA
SWE: NO
GBE: 0.00938053999131
</t>
      </text>
    </comment>
    <comment ref="D14" authorId="0">
      <text>
        <t xml:space="preserve">AUT: NA
BEL: NA
BGR: NA
CYP: NO
CZE: NA
DNM: NO
EST: NO
FIN: NO
FRK: NO
DEU: NA
GRC: NA
HRV: NA
HUN: NA
IRL: NO
ITA: NA
LVA: NO
LTU: NO
LUX: NO
MLT: NO
NLD: NO
POL: NA
PRT: NO
ROU: NA
SVK: 0.00141
SVN: NO
ESP: NA
SWE: NO
GBE: 0.00093805399913
</t>
      </text>
    </comment>
    <comment ref="J14" authorId="0">
      <text>
        <t xml:space="preserve">AUT: 0.2201
BEL: 0.274340517
BGR: NA
CYP: NO
CZE: 0.209508
DNM: NO
EST: NO
FIN: NO
FRK: 1.104619
DEU: 2.95383
GRC: 0.091404
HRV: 0.7411163649
HUN: 0.31206965560994
IRL: NO
ITA: 0.277381
LVA: NO
LTU: 0.2292
LUX: NO
MLT: NO
NLD: IE
POL: NA
PRT: NO
ROU: NE
SVK: 0.20168424
SVN: NO
ESP: IE
SWE: NO
GBE: 1.242
</t>
      </text>
    </comment>
    <comment ref="K14" authorId="0">
      <text>
        <t xml:space="preserve">AUT: 0.0178
BEL: 0.186608153
BGR: NA
CYP: NO
CZE: 0.0209508
DNM: NO
EST: NO
FIN: NO
FRK: 0.006627714
DEU: NA
GRC: 0.000548424
HRV: 0.0025222338
HUN: 0.14229063257146
IRL: NO
ITA: 0.08754573991935
LVA: NO
LTU: 0.3775
LUX: NO
MLT: NO
NLD: IE
POL: NA
PRT: NO
ROU: 4.2383737
SVK: 0.067610058
SVN: NO
ESP: NA
SWE: NO
GBE: IE
</t>
      </text>
    </comment>
    <comment ref="L14" authorId="0">
      <text>
        <t xml:space="preserve">AUT: IE
BEL: IE
BGR: NA
CYP: NO
CZE: NE
DNM: NO
EST: NO
FIN: NO
FRK: 0.09941571
DEU: NA
GRC: 0.00822636
HRV: 0.037833507
HUN: 0.03987828
IRL: NO
ITA: 0.10
LVA: NO
LTU: NE
LUX: NO
MLT: NO
NLD: IE
POL: NA
PRT: NO
ROU: NE
SVK: 0.002639041
SVN: NO
ESP: NA
SWE: NO
GBE: 0.02554287345196
</t>
      </text>
    </comment>
    <comment ref="M14" authorId="0">
      <text>
        <t xml:space="preserve">AUT: IE
BEL: NE
BGR: NA
CYP: NO
CZE: NE
DNM: NO
EST: NO
FIN: NO
FRK: NO
DEU: NA
GRC: 0.00274212
HRV: NE
HUN: 0.00283280297231
IRL: NO
ITA: 0.0113695766129
LVA: NO
LTU: NA
LUX: NO
MLT: NO
NLD: IE
POL: NA
PRT: NO
ROU: 0.01609509
SVK: 0.001100096
SVN: NO
ESP: NA
SWE: NO
GBE: 0.00628496179418
</t>
      </text>
    </comment>
    <comment ref="D15" authorId="0">
      <text>
        <t xml:space="preserve">AUT: 0.120394
BEL: 0.99535470278
BGR: 0.38053927590296
CYP: NO
CZE: 0.72630310684944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J15" authorId="0">
      <text>
        <t xml:space="preserve">AUT: 0.0749
BEL: 0.4699795
BGR: 7.69081
CYP: NO
CZE: 0.23354
DNM: NO
EST: NO
FIN: NO
FRK: 0.91756731
DEU: 25.4137
GRC: 0.16577035871111
HRV: 0.1788886
HUN: 0.0177361813806
IRL: NO
ITA: 0.31229661493049
LVA: NO
LTU: 0.2763
LUX: NO
MLT: NO
NLD: IE
POL: NO
PRT: 0.09874212825165
ROU: 0.40051
SVK: 0.312829867
SVN: NO
ESP: 0.225524
SWE: 0.12444
GBE: 0.115
</t>
      </text>
    </comment>
    <comment ref="B16" authorId="0">
      <text>
        <t xml:space="preserve">AUT: NO
BEL: NO
BGR: NO
CYP: NO
CZE: NO
DNM: NO
EST: NO
FIN: NO
FRK: 18.372
DEU: NA
GRC: NO
HRV: NO
HUN: NO
IRL: NO
ITA: 1.8515
LVA: NO
LTU: NO
LUX: NO
MLT: NO
NLD: NO
POL: NA
PRT: NO
ROU: NO
SVK: NO
SVN: NO
ESP: NO
SWE: NO
GBE: NO
</t>
      </text>
    </comment>
    <comment ref="D16"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J16" authorId="0">
      <text>
        <t xml:space="preserve">AUT: NO
BEL: NO
BGR: NO
CYP: NO
CZE: NO
DNM: NO
EST: NO
FIN: NO
FRK: 0.096324
DEU: 0.14096264
GRC: NO
HRV: NO
HUN: NO
IRL: NO
ITA: 0.023
LVA: NO
LTU: NO
LUX: NO
MLT: NO
NLD: NO
POL: NO
PRT: NO
ROU: NO
SVK: NO
SVN: NO
ESP: NO
SWE: NO
GBE: NO
</t>
      </text>
    </comment>
    <comment ref="K16" authorId="0">
      <text>
        <t xml:space="preserve">AUT: NO
BEL: NO
BGR: NO
CYP: NO
CZE: NO
DNM: NO
EST: NO
FIN: NO
FRK: NO
DEU: 0.07831258
GRC: NO
HRV: NO
HUN: NO
IRL: NO
ITA: NA
LVA: NO
LTU: NO
LUX: NO
MLT: NO
NLD: NO
POL: NO
PRT: NO
ROU: NO
SVK: NO
SVN: NO
ESP: NO
SWE: NO
GBE: NO
</t>
      </text>
    </comment>
    <comment ref="L16" authorId="0">
      <text>
        <t xml:space="preserve">AUT: NO
BEL: NO
BGR: NO
CYP: NO
CZE: NO
DNM: NO
EST: NO
FIN: NO
FRK: 0.00617941269289
DEU: NA
GRC: NO
HRV: NO
HUN: NO
IRL: NO
ITA: NA
LVA: NO
LTU: NO
LUX: NO
MLT: NO
NLD: NO
POL: NO
PRT: NO
ROU: NO
SVK: NO
SVN: NO
ESP: NO
SWE: NO
GBE: NO
</t>
      </text>
    </comment>
    <comment ref="L17" authorId="0">
      <text>
        <t xml:space="preserve">AUT: NO
BEL: IE
BGR: NO
CYP: NO
CZE: NE
DNM: NO
EST: NO
FIN: NO
FRK: 0.01943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0.058968527
SVN: NE
ESP: NE
SWE: NA
GBE: NO
</t>
      </text>
    </comment>
    <comment ref="K18" authorId="0">
      <text>
        <t xml:space="preserve">AUT: NA
BEL: NO
BGR: NA
CYP: NO
CZE: NO
DNM: NO
EST: NO
FIN: NO
FRK: NO
DEU: NA
GRC: NO
HRV: NO
HUN: NO
IRL: NO
ITA: NA
LVA: NO
LTU: NO
LUX: NO
MLT: NA
NLD: IE
POL: NA
PRT: NO
ROU: NE
SVK: 0.334110188
SVN: NE
ESP: 7.454195
SWE: NE
GBE: NO
</t>
      </text>
    </comment>
    <comment ref="L18" authorId="0">
      <text>
        <t xml:space="preserve">AUT: NA
BEL: NO
BGR: NA
CYP: NO
CZE: NO
DNM: NO
EST: NO
FIN: NO
FRK: NO
DEU: NA
GRC: NO
HRV: NO
HUN: NO
IRL: NO
ITA: NA
LVA: NO
LTU: NO
LUX: NO
MLT: NA
NLD: IE
POL: NA
PRT: NO
ROU: NE
SVK: 0.000014378
SVN: NE
ESP: NE
SWE: NA
GBE: NO
</t>
      </text>
    </comment>
    <comment ref="M18" authorId="0">
      <text>
        <t xml:space="preserve">AUT: NA
BEL: NO
BGR: NA
CYP: NO
CZE: NO
DNM: NO
EST: NO
FIN: NO
FRK: NO
DEU: NA
GRC: NO
HRV: NO
HUN: NO
IRL: NO
ITA: NA
LVA: NO
LTU: NO
LUX: NO
MLT: NA
NLD: IE
POL: NA
PRT: NO
ROU: NE
SVK: 0.008306669
SVN: NE
ESP: NE
SWE: NA
GBE: NO
</t>
      </text>
    </comment>
    <comment ref="B19" authorId="0">
      <text>
        <t xml:space="preserve">AUT: NO
BEL: NO
BGR: NO
CYP: NO
CZE: NA
DNM: NO
EST: NO
FIN: IE
FRK: 6.417899
DEU: NE
GRC: NO
HRV: NO
HUN: NO
IRL: NO
ITA: NO
LVA: NO
LTU: NO
LUX: NO
MLT: NO
NLD: IE
POL: NO
PRT: 0.008242625
ROU: NO
SVK: NO
SVN: 49.44582921
ESP: NA
SWE: NO
GBE: 167.05089465040999
</t>
      </text>
    </comment>
    <comment ref="B20"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J21" authorId="0">
      <text>
        <t xml:space="preserve">AUT: NA
BEL: IE,NA,NO
BGR: NO
CYP: NO
CZE: 0.801685
DNM: NO
EST: NO
FIN: NO
FRK: 0.52918353
DEU: NA
GRC: NO
HRV: NO
HUN: IE
IRL: NO
ITA: 1.7108
LVA: NO
LTU: NO
LUX: NO
MLT: NO
NLD: IE
POL: NA
PRT: NO
ROU: NO
SVK: NO
SVN: NA
ESP: 0.191633
SWE: IE,NA,NO
GBE: 2.33780450053646
</t>
      </text>
    </comment>
    <comment ref="K21" authorId="0">
      <text>
        <t xml:space="preserve">AUT: NA
BEL: IE,NA,NO
BGR: NO
CYP: NO
CZE: 0.136965
DNM: NO
EST: NO
FIN: NO
FRK: 0.409914
DEU: 0.92171429
GRC: NO
HRV: NO
HUN: IE
IRL: NO
ITA: 3.51002943877968
LVA: NO
LTU: NO
LUX: NO
MLT: NO
NLD: IE
POL: NA
PRT: 8.40182685929956
ROU: NO
SVK: NO
SVN: NA
ESP: 0.2375814
SWE: IE,NA,NO
GBE: 0.5560771570783
</t>
      </text>
    </comment>
    <comment ref="L21" authorId="0">
      <text>
        <t xml:space="preserve">AUT: IE
BEL: IE,NA,NO
BGR: NO
CYP: NO
CZE: 1.477746872
DNM: NO
EST: NO
FIN: NO
FRK: 4.83492725332474
DEU: 5.08505826
GRC: NO
HRV: NO
HUN: IE
IRL: NO
ITA: 2.38802126461728
LVA: NO
LTU: NO
LUX: NO
MLT: NO
NLD: 4.70621426851531
POL: NA
PRT: 8.2116309746147
ROU: 1.246715065825
SVK: NO
SVN: NA
ESP: 10.427320275
SWE: IE,NA,NO
GBE: 1.90
</t>
      </text>
    </comment>
    <comment ref="M21" authorId="0">
      <text>
        <t xml:space="preserve">AUT: NA
BEL: IE,NA,NO
BGR: NO
CYP: NO
CZE: 3.947913
DNM: NO
EST: NO
FIN: NO
FRK: 1.36076354
DEU: 3.68685714
GRC: NO
HRV: NO
HUN: IE
IRL: NO
ITA: 4.2968
LVA: NO
LTU: NO
LUX: NO
MLT: NO
NLD: IE
POL: NA
PRT: 0.21770783567621
ROU: 0.0000629408
SVK: NO
SVN: NA
ESP: 0.623356
SWE: IE,NA,NO
GBE: NO
</t>
      </text>
    </comment>
    <comment ref="B23" authorId="0">
      <text>
        <t xml:space="preserve">AUT: 147.56999999999999
BEL: 2,076.9295744999999
BGR: NA
CYP: NO
CZE: 233.58051107345512
DNM: 1.3907387
EST: NO
FIN: 1,052.60228988343211
FRK: 4,666.79453757263
DEU: NA
GRC: 309.95347079999993
HRV: NO
HUN: NO
IRL: NO
ITA: NA
LVA: NO
LTU: NO
LUX: NO
MLT: 0.03452625
NLD: 698.27181565362503
POL: NO
PRT: NO,NA
ROU: NO
SVK: 383.15673199999998
SVN: 12.64121753915575
ESP: 853.11791385435708
SWE: 846.84560499934567
GBE: NO
</t>
      </text>
    </comment>
    <comment ref="C23" authorId="0">
      <text>
        <t xml:space="preserve">AUT: 0.2932
BEL: 0.7897844403
BGR: NA
CYP: NO
CZE: NO
DNM: NA
EST: NO
FIN: NO
FRK: 1.79383422122795
DEU: NA
GRC: NA
HRV: NO
HUN: NO
IRL: NO
ITA: NA
LVA: NO
LTU: NO
LUX: NO
MLT: NA
NLD: NO
POL: NO
PRT: NO,NA
ROU: NO
SVK: 0.006871205323
SVN: NO
ESP: NA
SWE: 0.03116773763171
GBE: 2.55499233203125
</t>
      </text>
    </comment>
    <comment ref="D23"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0.00525585438609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0.0884
BEL: 5.547282048
BGR: NA
CYP: NO
CZE: NO
DNM: 0.0232
EST: NO
FIN: 0.94129
FRK: 2.41724115840173
DEU: NA
GRC: NA
HRV: NO
HUN: 0.98668928109308
IRL: NO
ITA: 0.23053414334591
LVA: NO
LTU: 0.067062
LUX: NO
MLT: NA
NLD: NO
POL: NO
PRT: 0.201006834
ROU: NO
SVK: 0.475175736
SVN: NO
ESP: NA
SWE: 0.68334049213523
GBE: 0.66871909
</t>
      </text>
    </comment>
    <comment ref="K23" authorId="0">
      <text>
        <t xml:space="preserve">AUT: 11.0678
BEL: 1.189370568
BGR: NA
CYP: NO
CZE: 0.001005
DNM: NA
EST: NO
FIN: NO
FRK: 1.89935586080001
DEU: NA
GRC: NA
HRV: NO
HUN: 0.31785206533316
IRL: NO
ITA: 14.56794699465909
LVA: NO
LTU: 0.07961
LUX: NO
MLT: NA
NLD: NO
POL: NO
PRT: NO,NA
ROU: NO
SVK: 0.752616873
SVN: NO
ESP: NA
SWE: 0.11797524031715
GBE: 19.295583171875
</t>
      </text>
    </comment>
    <comment ref="L23" authorId="0">
      <text>
        <t xml:space="preserve">AUT: 0.32717
BEL: 8.386715382
BGR: NA
CYP: NO
CZE: 0.000201
DNM: 0.040578
EST: NO
FIN: 2.36
FRK: 11.5038022010522
DEU: NA
GRC: NA
HRV: NO
HUN: 4.02865420402364
IRL: NO
ITA: 0.03500441302344
LVA: NO
LTU: 0.934942
LUX: NO
MLT: NA
NLD: 1.80795409
POL: NO
PRT: NO,IE
ROU: NO
SVK: 2.0305078662724
SVN: NO
ESP: NA
SWE: 2.011493
GBE: 12.19367992423965
</t>
      </text>
    </comment>
    <comment ref="M23" authorId="0">
      <text>
        <t xml:space="preserve">AUT: 0.36540697007702
BEL: 2.664464707
BGR: NA
CYP: NO
CZE: 0.00003
DNM: 0.035802
EST: NO
FIN: 6.6907124
FRK: 3.00428151418436
DEU: 8.05394755
GRC: 0.62835361428571
HRV: NO
HUN: 0.65600377912097
IRL: NO
ITA: 1.4631415
LVA: NO
LTU: 0.912524
LUX: NO
MLT: NA
NLD: NO
POL: NO
PRT: 0.4982097957
ROU: NO
SVK: 1.500453437
SVN: NO
ESP: 2.4877613105
SWE: 0.5650490245614
GBE: 1.44140557116249
</t>
      </text>
    </comment>
    <comment ref="J25" authorId="0">
      <text>
        <t xml:space="preserve">AUT: 0.08099729152849
BEL: 4.458271369
BGR: 0.02196168892
CYP: NO
CZE: 1.270969
DNM: NA
EST: NO
FIN: 0.66714
FRK: 1.00978080441416
DEU: 21.10243076
GRC: 0.15054
HRV: NO
HUN: IE
IRL: NO
ITA: 2.26928964671873
LVA: NO
LTU: NE
LUX: IE
MLT: NO
NLD: IE
POL: NA
PRT: 0.25810769569
ROU: 0.1498935612
SVK: 2.795710293
SVN: 0.0836218409
ESP: 1.21963671064063
SWE: 0.82557814489312
GBE: 6.67609965712878
</t>
      </text>
    </comment>
    <comment ref="K25" authorId="0">
      <text>
        <t xml:space="preserve">AUT: 1.87270393546308
BEL: 149.58711882100002
BGR: NO
CYP: NO
CZE: 31.912528
DNM: NA
EST: NO
FIN: NO
FRK: 338.324254176276
DEU: 693.90163515
GRC: 1.9686
HRV: NO
HUN: IE
IRL: NO
ITA: 50.36134771
LVA: NO
LTU: NE
LUX: IE
MLT: NO
NLD: 0.00028114
POL: NA
PRT: 3.3752544821
ROU: 0.2208957744
SVK: 96.74780898499999
SVN: 1.093516381
ESP: 86.95236087729117
SWE: 2.32174160617929
GBE: 174.86496584542729
</t>
      </text>
    </comment>
    <comment ref="L25" authorId="0">
      <text>
        <t xml:space="preserve">AUT: 0.24596785675749
BEL: 0.563900221
BGR: 0.01647126669
CYP: NO
CZE: 1.158
DNM: 0.004217346
EST: NO
FIN: 0.216
FRK: 1.17293864395891
DEU: 4.77965916
GRC: 0.053268
HRV: NO
HUN: 0.19185
IRL: NO
ITA: 3.06647080331531
LVA: NO
LTU: 0.0003332865
LUX: IE
MLT: NO
NLD: 0.6144411018333
POL: NA
PRT: 0.091330415398
ROU: 0.039445674
SVK: 0.497084872
SVN: 0.02958926678
ESP: 0.75705236902262
SWE: 0.10401281563501
GBE: 1.09299266685884
</t>
      </text>
    </comment>
    <comment ref="M25" authorId="0">
      <text>
        <t xml:space="preserve">AUT: 0.04804318235215
BEL: 5.608664397
BGR: 0.024706900035
CYP: NO
CZE: 0.377724
DNM: NA
EST: NO
FIN: 0.45752
FRK: 0.92057082147962
DEU: 28.88223365
GRC: 0.06948
HRV: NO
HUN: IE
IRL: NO
ITA: 1.31184296828855
LVA: NO
LTU: NE
LUX: IE
MLT: NO
NLD: IE
POL: NA
PRT: 0.11912662878
ROU: 0.059168511
SVK: 4.42762279
SVN: 0.0385946958
ESP: 1.22324319686804
SWE: 0.94857736279216
GBE: 7.75872593851643
</t>
      </text>
    </comment>
    <comment ref="B2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C26" authorId="0">
      <text>
        <t xml:space="preserve">AUT: NA
BEL: NO
BGR: 0.000015782
CYP: NO
CZE: 0.15516923076923
DNM: NO
EST: NO
FIN: NO
FRK: 0.35309988
DEU: 0.067128
GRC: NA
HRV: NO
HUN: NO
IRL: NO
ITA: NA
LVA: NO
LTU: NO
LUX: NO
MLT: NO
NLD: NO
POL: 0.077682
PRT: NE
ROU: NO
SVK: 0.03866
SVN: NO
ESP: 0.0932256
SWE: NA
GBE: NO
</t>
      </text>
    </comment>
    <comment ref="J26" authorId="0">
      <text>
        <t xml:space="preserve">AUT: NA
BEL: NO
BGR: 0.0000007891
CYP: NO
CZE: NE
DNM: NO
EST: NO
FIN: NO
FRK: NE
DEU: NA
GRC: IE
HRV: NO
HUN: NO
IRL: NO
ITA: NO
LVA: NO
LTU: NO
LUX: NO
MLT: NO
NLD: IE
POL: NA
PRT: NE
ROU: NO
SVK: 0.012001711
SVN: NO
ESP: NA
SWE: 0.028
GBE: NO
</t>
      </text>
    </comment>
    <comment ref="K26" authorId="0">
      <text>
        <t xml:space="preserve">AUT: NA
BEL: NO
BGR: 0.0000189384
CYP: NO
CZE: NE
DNM: NO
EST: NO
FIN: NO
FRK: NE
DEU: NA
GRC: IE
HRV: NO
HUN: NO
IRL: NO
ITA: NO
LVA: NO
LTU: NO
LUX: NO
MLT: NO
NLD: NO
POL: NA
PRT: NE
ROU: NO
SVK: 0.105138966
SVN: NO
ESP: NO
SWE: NE
GBE: NO
</t>
      </text>
    </comment>
    <comment ref="L26" authorId="0">
      <text>
        <t xml:space="preserve">AUT: NA
BEL: NO
BGR: 0.0000268294
CYP: NO
CZE: NE
DNM: NO
EST: NO
FIN: NO
FRK: NE
DEU: NA
GRC: NE
HRV: NO
HUN: NO
IRL: NO
ITA: NA
LVA: NO
LTU: NO
LUX: NO
MLT: NO
NLD: 0.0833683
POL: NO
PRT: NE
ROU: NO
SVK: 0.016514344
SVN: NO
ESP: NA
SWE: NE
GBE: NO
</t>
      </text>
    </comment>
    <comment ref="M26" authorId="0">
      <text>
        <t xml:space="preserve">AUT: NA
BEL: NO
BGR: 0.00000055237
CYP: NO
CZE: NE
DNM: NO
EST: NO
FIN: NO
FRK: NE
DEU: NA
GRC: 0.307278
HRV: NO
HUN: NO
IRL: NO
ITA: NO
LVA: NO
LTU: NO
LUX: NO
MLT: NO
NLD: IE
POL: NO
PRT: NE
ROU: NO
SVK: 0.022577335
SVN: NO
ESP: NA
SWE: 0.085
GBE: NO
</t>
      </text>
    </comment>
    <comment ref="J27" authorId="0">
      <text>
        <t xml:space="preserve">AUT: 0.02597883544398
BEL: NO
BGR: NO
CYP: NO
CZE: NE
DNM: NO
EST: NO
FIN: NO
FRK: NO
DEU: 0.546804
GRC: 0.18119
HRV: NO
HUN: NO
IRL: NO
ITA: NO
LVA: NO
LTU: NO
LUX: NO
MLT: NO
NLD: IE
POL: NA
PRT: NO
ROU: NE
SVK: 0.442522782
SVN: 0.0127
ESP: 0.36230947
SWE: 0.00271965990868
GBE: 0.00229116992188
</t>
      </text>
    </comment>
    <comment ref="K27" authorId="0">
      <text>
        <t xml:space="preserve">AUT: 0.1312253652531
BEL: NO
BGR: NO
CYP: NO
CZE: NE
DNM: NO
EST: NO
FIN: NO
FRK: 51.4478904
DEU: 98.42472
GRC: 21.7428
HRV: NO
HUN: NO
IRL: NO
ITA: NO
LVA: NO
LTU: NO
LUX: NO
MLT: NO
NLD: 3.25296441893253
POL: NA
PRT: NO
ROU: 82.9312
SVK: 18.004895127
SVN: 6.791
ESP: 43.4771364
SWE: 10.994
GBE: 2.03479887658445
</t>
      </text>
    </comment>
    <comment ref="L27" authorId="0">
      <text>
        <t xml:space="preserve">AUT: 0.20420762072196
BEL: NO
BGR: NO
CYP: NO
CZE: NE
DNM: NO
EST: NO
FIN: NO
FRK: 0.03274139889687
DEU: NA
GRC: NE
HRV: NO
HUN: NO
IRL: NO
ITA: NO
LVA: NO
LTU: NO
LUX: NO
MLT: NO
NLD: 0.4018335958711
POL: NA
PRT: NO
ROU: NE
SVK: 0.115227948
SVN: NE
ESP: NO
SWE: NE
GBE: NO
</t>
      </text>
    </comment>
    <comment ref="M27" authorId="0">
      <text>
        <t xml:space="preserve">AUT: 0.14931046326141
BEL: NO
BGR: NO
CYP: NO
CZE: NE
DNM: NO
EST: NO
FIN: NO
FRK: 5.42665080716719
DEU: 4.8944426
GRC: 1.08714
HRV: NO
HUN: NO
IRL: NO
ITA: NO
LVA: NO
LTU: NO
LUX: NO
MLT: NO
NLD: 0.510687
POL: NA
PRT: NO
ROU: 0.1865952
SVK: 2.844852448
SVN: 0.59
ESP: 4.501801
SWE: 0.124140036
GBE: 0.691975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J28" authorId="0">
      <text>
        <t xml:space="preserve">AUT: NO
BEL: NO
BGR: NO
CYP: NO
CZE: NE
DNM: NO
EST: NO
FIN: NO
FRK: NO
DEU: NA
GRC: NO
HRV: NO
HUN: NO
IRL: NO
ITA: NA
LVA: NO
LTU: NO
LUX: NO
MLT: NO
NLD: NO
POL: NA
PRT: NO
ROU: NO
SVK: 0.516231386
SVN: NO
ESP: NO
SWE: NO
GBE: NO
</t>
      </text>
    </comment>
    <comment ref="K28" authorId="0">
      <text>
        <t xml:space="preserve">AUT: NO
BEL: NO
BGR: NO
CYP: NO
CZE: NE
DNM: NO
EST: NO
FIN: NO
FRK: NO
DEU: NA
GRC: NO
HRV: NO
HUN: NO
IRL: NO
ITA: NA
LVA: NO
LTU: NO
LUX: NO
MLT: NO
NLD: NO
POL: NA
PRT: NO
ROU: NO
SVK: 1.636829186
SVN: NO
ESP: NO
SWE: NO
GBE: NO
</t>
      </text>
    </comment>
    <comment ref="L28" authorId="0">
      <text>
        <t xml:space="preserve">AUT: NO
BEL: NO
BGR: NO
CYP: NO
CZE: NE
DNM: NO
EST: NO
FIN: NO
FRK: NO
DEU: NA
GRC: NO
HRV: NO
HUN: NO
IRL: NO
ITA: NA
LVA: NO
LTU: NO
LUX: NO
MLT: NO
NLD: NO
POL: NA
PRT: NO
ROU: NO
SVK: 0.003539007
SVN: NO
ESP: NO
SWE: NO
GBE: NO
</t>
      </text>
    </comment>
    <comment ref="M28" authorId="0">
      <text>
        <t xml:space="preserve">AUT: NO
BEL: NO
BGR: NO
CYP: NO
CZE: NE
DNM: NO
EST: NO
FIN: NO
FRK: NO
DEU: NA
GRC: NO
HRV: NO
HUN: NO
IRL: NO
ITA: NA
LVA: NO
LTU: NO
LUX: NO
MLT: NO
NLD: NO
POL: NA
PRT: NO
ROU: 0.23439
SVK: 0.132973962
SVN: NO
ESP: NO
SWE: NO
GBE: NO
</t>
      </text>
    </comment>
    <comment ref="B29" authorId="0">
      <text>
        <t xml:space="preserve">AUT: 4.8798
BEL: IE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J29" authorId="0">
      <text>
        <t xml:space="preserve">AUT: NA
BEL: NO
BGR: NA
CYP: NO
CZE: NE
DNM: NA
EST: NO
FIN: NO
FRK: NO
DEU: NA
GRC: NA
HRV: NO
HUN: NO
IRL: NO
ITA: IE
LVA: NO
LTU: NO
LUX: NO
MLT: NO
NLD: NO
POL: NA
PRT: NO
ROU: NE
SVK: 0.008155476
SVN: NE
ESP: NA
SWE: IE
GBE: NO
</t>
      </text>
    </comment>
    <comment ref="K29" authorId="0">
      <text>
        <t xml:space="preserve">AUT: NA
BEL: NO
BGR: NA
CYP: NO
CZE: NE
DNM: NA
EST: NO
FIN: NO
FRK: NO
DEU: NA
GRC: NA
HRV: NO
HUN: NO
IRL: NO
ITA: IE
LVA: NO
LTU: NO
LUX: NO
MLT: NO
NLD: NO
POL: NA
PRT: NO
ROU: NE
SVK: 0.001576581
SVN: NE
ESP: NA
SWE: IE
GBE: 0.32436018576548
</t>
      </text>
    </comment>
    <comment ref="L29" authorId="0">
      <text>
        <t xml:space="preserve">AUT: NA
BEL: NO
BGR: NA
CYP: NO
CZE: NE
DNM: NA
EST: NO
FIN: NO
FRK: NO
DEU: NA
GRC: NA
HRV: NO
HUN: NO
IRL: NO
ITA: IE
LVA: NO
LTU: NO
LUX: NO
MLT: NO
NLD: NO
POL: NA
PRT: NO
ROU: NE
SVK: 0.000737484
SVN: NE
ESP: NA
SWE: NE
GBE: NO
</t>
      </text>
    </comment>
    <comment ref="M29" authorId="0">
      <text>
        <t xml:space="preserve">AUT: IE
BEL: NO
BGR: NA
CYP: NO
CZE: NE
DNM: 0.003055675
EST: 0.000002
FIN: NO
FRK: NO
DEU: 0.7036133
GRC: NA
HRV: NO
HUN: NO
IRL: NO
ITA: IE
LVA: NO
LTU: NO
LUX: NO
MLT: NO
NLD: NO
POL: NA
PRT: 0.09904941445776
ROU: NE
SVK: 0.029947902
SVN: 0.065653833
ESP: 0.843875
SWE: IE
GBE: 0.22421627022964
</t>
      </text>
    </comment>
    <comment ref="B30" authorId="0">
      <text>
        <t xml:space="preserve">AUT: NO
BEL: 7.98083
BGR: 133.07009295429154
CYP: NO
CZE: 0.57792
DNM: NO
EST: NO
FIN: IE
FRK: 63.7114220219962
DEU: 290.31364
GRC: 50.67724203838012
HRV: NO
HUN: NO
IRL: NO
ITA: 237.0833337409243
LVA: NO
LTU: NO
LUX: NO
MLT: NO
NLD: NO
POL: 184.2894
PRT: NO
ROU: 0.55728
SVK: NO
SVN: 2.487808
ESP: 74.289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0.22786245
GRC: NA
HRV: NO
HUN: NO
IRL: NO
ITA: IE
LVA: NO
LTU: NO
LUX: NO
MLT: NO
NLD: NO
POL: NA
PRT: NO
ROU: NE
SVK: NO
SVN: 0.00195264
ESP: 0.735081212
SWE: IE
GBE: NO
</t>
      </text>
    </comment>
  </commentList>
</comments>
</file>

<file path=xl/comments18.xml><?xml version="1.0" encoding="utf-8"?>
<comments xmlns="http://schemas.openxmlformats.org/spreadsheetml/2006/main">
  <authors>
    <author/>
  </authors>
  <commentList>
    <comment ref="B8" authorId="0">
      <text>
        <t xml:space="preserve">AUT: 22.042812
BEL: 87.53388806020861
BGR: 16.1304
CYP: 1.7688
CZE: 114.95198000000001
DNM: 31.6731644
EST: 2.27080796272
FIN: 111.08533
FRK: 337.332211217624
DEU: 223.30216776
GRC: 14.1504
HRV: 16.77259462559899
HUN: 24.86104055145427
IRL: 20.08933429734249
ITA: 229.95146823388305
LVA: 19.56297962190185
LTU: 10.92666666666667
LUX: 5.170792
MLT: 3.76419573085336
NLD: 91.3581209630746
POL: 143.52799999999999
PRT: 61.015234702425
ROU: 50.53664
SVK: 26.402
SVN: 17.08800724557086
ESP: 275.471878
SWE: 253.86784640381001
GBE: 415.01078410677474
</t>
      </text>
    </comment>
    <comment ref="C8" authorId="0">
      <text>
        <t xml:space="preserve">AUT: NA
BEL: NA
BGR: NA
CYP: NE
CZE: NA
DNM: NA
EST: NO
FIN: 0.00606
FRK: 0.00969064734868
DEU: NA
GRC: NA
HRV: NA
HUN: NO
IRL: NO
ITA: NA
LVA: NO
LTU: NO
LUX: NO
MLT: NA
NLD: NO
POL: NA
PRT: NA
ROU: NA
SVK: NE
SVN: NA
ESP: NA
SWE: NA
GBE: IE
</t>
      </text>
    </comment>
    <comment ref="D8" authorId="0">
      <text>
        <t xml:space="preserve">AUT: NA
BEL: NA
BGR: NA
CYP: NE
CZE: NA
DNM: NA
EST: NO
FIN: 0.00303
FRK: 0.00770635309599
DEU: NA
GRC: NA
HRV: NA
HUN: NO
IRL: NO
ITA: NA
LVA: NO
LTU: NO
LUX: NO
MLT: NA
NLD: NO
POL: NA
PRT: NA
ROU: NA
SVK: NE
SVN: NA
ESP: NA
SWE: NA
GBE: IE
</t>
      </text>
    </comment>
    <comment ref="J8" authorId="0">
      <text>
        <t xml:space="preserve">AUT: NA
BEL: NA
BGR: NA
CYP: NE
CZE: NO
DNM: NA
EST: NO
FIN: 0.1515
FRK: 0.90894891600259
DEU: NA
GRC: NA
HRV: NA
HUN: NO
IRL: NO
ITA: NA
LVA: NO
LTU: NO
LUX: NO
MLT: NA
NLD: NO
POL: NA
PRT: NA
ROU: NA
SVK: NA
SVN: NA
ESP: NA
SWE: NA
GBE: IE
</t>
      </text>
    </comment>
    <comment ref="K8" authorId="0">
      <text>
        <t xml:space="preserve">AUT: NA
BEL: NA
BGR: NA
CYP: NE
CZE: NO
DNM: NA
EST: NO
FIN: 0.0303
FRK: 0.68047128510611
DEU: NA
GRC: NA
HRV: NA
HUN: NO
IRL: NO
ITA: NA
LVA: NO
LTU: NO
LUX: NO
MLT: NA
NLD: NO
POL: NA
PRT: NA
ROU: NA
SVK: NA
SVN: NA
ESP: NA
SWE: NA
GBE: IE
</t>
      </text>
    </comment>
    <comment ref="L8" authorId="0">
      <text>
        <t xml:space="preserve">AUT: NA
BEL: NA
BGR: NA
CYP: NE
CZE: NO
DNM: NA
EST: NO
FIN: 0.00606
FRK: 0.07361035358834
DEU: 36.328
GRC: NA
HRV: NA
HUN: NO
IRL: NO
ITA: 12.01316302981439
LVA: NO
LTU: NO
LUX: NO
MLT: NA
NLD: NO
POL: NA
PRT: 1.30872780801875
ROU: NA
SVK: NA
SVN: NA
ESP: NA
SWE: NA
GBE: IE
</t>
      </text>
    </comment>
    <comment ref="M8" authorId="0">
      <text>
        <t xml:space="preserve">AUT: NA
BEL: NA
BGR: NA
CYP: NE
CZE: NO
DNM: NA
EST: NO
FIN: 0.1515
FRK: 0.00169184570408
DEU: NA
GRC: NA
HRV: NA
HUN: NO
IRL: NO
ITA: NA
LVA: NO
LTU: NO
LUX: NO
MLT: NA
NLD: NO
POL: NA
PRT: NA
ROU: NA
SVK: NA
SVN: NA
ESP: NA
SWE: NA
GBE: 1.49340537835545
</t>
      </text>
    </comment>
    <comment ref="B9" authorId="0">
      <text>
        <t xml:space="preserve">AUT: 16.0988399176
BEL: 9.84631999999999
BGR: 0.22
CYP: 0.187769912
CZE: 5.89497333333333
DNM: 65.35569
EST: 2.474240227272
FIN: 25.03919420684
FRK: 32.9088443752276
DEU: 490.93730202
GRC: 15.76326488389994
HRV: 4.65668133333333
HUN: 8.40106666666667
IRL: 23.70909212267307
ITA: 12.36485536
LVA: 4.63145343435184
LTU: 2.684
LUX: 2.641823668
MLT: 0.27202877386667
NLD: 207.26411784000001
POL: 91.52
PRT: 5.81999860442398
ROU: 4.162356
SVK: 2.538
SVN: 3.7050464
ESP: 25.9424
SWE: 38.6401969066667
GBE: 23.68493021153624
</t>
      </text>
    </comment>
    <comment ref="C9" authorId="0">
      <text>
        <t xml:space="preserve">AUT: NA
BEL: NA
BGR: NA
CYP: NA
CZE: NA
DNM: 0.002717539
EST: NO
FIN: NO
FRK: NA
DEU: NA
GRC: NA
HRV: NA
HUN: NO
IRL: NO
ITA: NA
LVA: NO
LTU: NO
LUX: NO
MLT: NA
NLD: 0.012283544364
POL: NA
PRT: NA
ROU: NA
SVK: NE
SVN: NA
ESP: NA
SWE: NA
GBE: NO
</t>
      </text>
    </comment>
    <comment ref="D9" authorId="0">
      <text>
        <t xml:space="preserve">AUT: NA
BEL: NA
BGR: NA
CYP: NA
CZE: NA
DNM: 0.000539016
EST: NO
FIN: NO
FRK: NA
DEU: 0.00472768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0.22459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0.049134177456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96.57845979862501
BEL: 28.65348096623932
BGR: 73.06369559656476
CYP: 0.17163166385491
CZE: 15.66036956670565
DNM: 66.40789846244544
EST: 17.72900744724318
FIN: 8.396230097
FRK: 806.669949124655
DEU: 1,308.86879596000001
GRC: 4.378911
HRV: 55.74368156353333
HUN: 69.72874741466642
IRL: 52.00439879162414
ITA: 743.57601670637147
LVA: 21.48298323208169
LTU: 35.95850396286077
LUX: 21.13402845051822
MLT: 2.20223070424427
NLD: 23.0622587200374
POL: 500.23783982569376
PRT: 130.84028019625255
ROU: 799.28656029214398
SVK: 9.5830592599218
SVN: 5.70781337811434
ESP: 486.89562717711319
SWE: 157.16807125981821
GBE: 60.63714160533774
</t>
      </text>
    </comment>
    <comment ref="C10" authorId="0">
      <text>
        <t xml:space="preserve">AUT: NA
BEL: NO,NA
BGR: NO,NA
CYP: NE
CZE: NO,NA
DNM: 0.015839472
EST: NO
FIN: NO
FRK: NO,NE,NA
DEU: NA
GRC: NO,NA
HRV: NA
HUN: NA
IRL: NO
ITA: NO,NA
LVA: NO,NA
LTU: NO
LUX: NO
MLT: NA
NLD: NA
POL: NO
PRT: 0.03895903280671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0.0619663
BGR: 0.071803959554
CYP: NA,NE
CZE: NO,NE,NA
DNM: NA
EST: NO
FIN: NO
FRK: NO,NE,NA
DEU: 0.615
GRC: NO,NA
HRV: NE,NA
HUN: NO,NA
IRL: NO
ITA: NO,NA
LVA: NE,NA
LTU: 0.02
LUX: NO
MLT: NA
NLD: NA
POL: NA
PRT: 0.03924118866324
ROU: NO,NE,NA
SVK: NO,NE
SVN: 0.0068158658
ESP: NA
SWE: NE,NA
GBE: NO
</t>
      </text>
    </comment>
    <comment ref="K10" authorId="0">
      <text>
        <t xml:space="preserve">AUT: 0.2655498235
BEL: 0.143865
BGR: 0.034012401894
CYP: NE,IE,NA
CZE: NO,NE,NA
DNM: 0.4331761965
EST: 0.110662
FIN: NO
FRK: 0.00182108286731
DEU: NA
GRC: 0.001995
HRV: 0.00016471645241
HUN: NO,NA
IRL: NO
ITA: NO,NA
LVA: 0.00159695
LTU: 0.02000095
LUX: NO
MLT: NA
NLD: NA
POL: NA
PRT: 1.20096373333047
ROU: 0.00016159975
SVK: NO,NE
SVN: 0.208379479996
ESP: 0.002021659
SWE: 0.0006955235
GBE: NO
</t>
      </text>
    </comment>
    <comment ref="L10" authorId="0">
      <text>
        <t xml:space="preserve">AUT: 30.88723071416842
BEL: 36.16061007273363
BGR: 37.28479320585475
CYP: NE,IE
CZE: 69.92571600000001
DNM: 24.97695598
EST: 7.66710293402358
FIN: 17.00935841
FRK: 118.89736780505117
DEU: 510.88062521
GRC: 36.71678195345955
HRV: 22.57306899561188
HUN: 28.44271408302331
IRL: 18.56204500292518
ITA: 318.36271886580342
LVA: 9.34603481524196
LTU: 16.18560465341576
LUX: 4.27771345928723
MLT: 2.7523707664
NLD: NA
POL: NA
PRT: 55.84308767747709
ROU: 50.421596869854
SVK: 23.92483649897809
SVN: 9.99325232040709
ESP: 257.12153295950598
SWE: 57.08389677210404
GBE: 311.68803884821546
</t>
      </text>
    </comment>
    <comment ref="M10" authorId="0">
      <text>
        <t xml:space="preserve">AUT: NA
BEL: 0.0402058
BGR: 0.052908180724
CYP: NA,NE
CZE: NO,NE,NA
DNM: NA
EST: NO
FIN: NO
FRK: NO,NE,NA
DEU: 1.23
GRC: NO,NA
HRV: NE,NA
HUN: NO,NA
IRL: NO
ITA: NO,NA
LVA: NE,NA
LTU: NO,NA
LUX: NO
MLT: NA
NLD: NA
POL: NA
PRT: 0.00250249582
ROU: NO,NE,NA
SVK: 0.03158353932938
SVN: 0.001336652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I12"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65.33500000000001
MLT: NO
NLD: 95.59399999999999
POL: 471.10290559999999
PRT: 159.19143431447
ROU: 56.644
SVK: 14.828119067066
SVN: 10.83506389434
ESP: 470.74648582931735
SWE: 15.6729676735358
GBE: 364.3656592150046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91.18539001942111
BEL: 160.17087000000001
BGR: 70.21005498
CYP: 10.599
CZE: 70.26041115382552
DNM: 34.566614433
EST: 0.843411563181
FIN: 4.8081700128
FRK: 204.420238925849
DEU: 564.7133704
GRC: 16.49867208801457
HRV: 10.54724882962302
HUN: 85.62631341665214
IRL: 0.77662422292
ITA: 645.78069143370067
LVA: 8.82296992428
LTU: 4.960512073754
LUX: NO
MLT: NO
NLD: 116.1142698375
POL: 137.88706017737798
PRT: 93.5938795476447
ROU: 93.43276604307199
SVK: 17.653
SVN: 2.10646881708076
ESP: 404.74556100000001
SWE: 3.429933
GBE: 317.34877790105298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10.7184125
BEL: IE
BGR: 219.25350825052274
CYP: 0.1856
CZE: 1.00510743086637
DNM: 10.85679672
EST: IE
FIN: 18.608326349
FRK: 170.945135107086
DEU: 205.74868336
GRC: 12.4103556476
HRV: NO
HUN: 0.8991324901935
IRL: 0.044600985
ITA: 6.02216377
LVA: 0.33550675
LTU: 0.80877709821128
LUX: NO
MLT: 0.054563785
NLD: 118.001170084439
POL: 98.20679242000001
PRT: IE
ROU: 28.4993474809
SVK: NO
SVN: 0.79680323976
ESP: 96.876598
SWE: 0.48834682852138
GBE: 34.8744801561483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318.22125602755489
BEL: NO
BGR: NO
CYP: NO
CZE: NO
DNM: NO
EST: NO
FIN: NO
FRK: NO
DEU: NE
GRC: 145.44824634336604
HRV: NO
HUN: NO
IRL: NO
ITA: NO
LVA: NO
LTU: NO
LUX: NO
MLT: NO
NLD: NO
POL: NO
PRT: NO
ROU: NO
SVK: 220.18600000000001
SVN: NO
ESP: 283.72979586470763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16.49763045198552
BEL: 22.20491
BGR: 724.011080681983
CYP: NO
CZE: 281.20349946133001
DNM: 25.4607850073
EST: 2.56314715160747
FIN: 118.76689685385564
FRK: NO
DEU: IE
GRC: 134.6187511004
HRV: 17.8383219806
HUN: 190.11119008001174
IRL: 0.15904011167
ITA: 101.58058449494379
LVA: NO
LTU: 11.9585573328
LUX: NO
MLT: 1.070496
NLD: 766.72979286508905
POL: 1,709.3887663841488
PRT: 242.674577736508
ROU: 197.56405572199995
SVK: 68.209
SVN: 13.87044188
ESP: 213.12530923899723
SWE: 10.8169308561733
GBE: 107.23820960818125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520.65639982628932
BEL: 1,066.01304
BGR: 1,137.6128943671454
CYP: NO
CZE: 685.71968400000003
DNM: NO
EST: NO
FIN: NO
FRK: 1,186.6371494929
DEU: 4,182.00
GRC: 151.97780675499999
HRV: 547.86307165644655
HUN: 1,038.310944608399
IRL: NO
ITA: 642.72715365798706
LVA: NO
LTU: 1,828.0654543394839
LUX: NO
MLT: NO
NLD: 2,489.2404054795302
POL: 3,813.5993467395101
PRT: NO
ROU: 936.83211540000002
SVK: 563.81399999999996
SVN: NO
ESP: 335.40132997372558
SWE: NO
GBE: 1,442.2845910999999
</t>
      </text>
    </comment>
    <comment ref="H19" authorId="0">
      <text>
        <t xml:space="preserve">AUT: 149.28500315691059
BEL: 95.0571
BGR: NO
CYP: NO
CZE: NO
DNM: NO
EST: NO
FIN: NO
FRK: NO
DEU: 1,139.00
GRC: NO
HRV: 302.84500000000003
HUN: 87.33741392933334
IRL: NO
ITA: 402.29584634201302
LVA: NO
LTU: 128.17575722597192
LUX: NO
MLT: NO
NLD: 1,279.9497937300901
POL: 811.70686666666666
PRT: NO
ROU: 109.11292608188216
SVK: 223.20
SVN: NO
ESP: 281.45600000000002
SWE: NO
GBE: NO
</t>
      </text>
    </comment>
    <comment ref="I19" authorId="0">
      <text>
        <t xml:space="preserve">AUT: 0.0686
BEL: 0.00064
BGR: NA
CYP: NO
CZE: NA
DNM: NO
EST: NO
FIN: NO
FRK: NO
DEU: NA
GRC: NA
HRV: NE
HUN: NA
IRL: NO
ITA: NA
LVA: NO
LTU: NO
LUX: NO
MLT: NO
NLD: NO
POL: NA
PRT: NO
ROU: NE
SVK: 0.0141
SVN: NO
ESP: NA
SWE: NO
GBE: 0.00938053999131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0.00141
SVN: NO
ESP: NA
SWE: NO
GBE: 0.00093805399913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0.120394
BEL: 0.99535470278
BGR: 0.38053927590296
CYP: NO
CZE: 0.72630310684944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18.372
DEU: NA
GRC: NO
HRV: NO
HUN: NO
IRL: NO
ITA: 1.8515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2.203
BGR: NO
CYP: NO
CZE: 0.223326
DNM: NO
EST: NO
FIN: NO
FRK: NO
DEU: IE,NE
GRC: NO
HRV: NO
HUN: NO
IRL: NO
ITA: NO
LVA: NO
LTU: NO
LUX: NO
MLT: NO
NLD: 2.53418046308725
POL: 0.77937924
PRT: NO
ROU: NO
SVK: NO
SVN: NO
ESP: 0.892035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0.419888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37.524042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0.305312
SVK: NO
SVN: NO
ESP: 0.1637304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47.6195664
BEL: NO
BGR: 7.63088921978972
CYP: NO
CZE: NO
DNM: NO
EST: NO
FIN: NO
FRK: 23.962928
DEU: 7.27070001
GRC: NO
HRV: NO
HUN: NO
IRL: NO
ITA: 4.5683
LVA: NO
LTU: NO
LUX: NO
MLT: NO
NLD: NO
POL: NO
PRT: NO
ROU: 7.453765
SVK: 63.1595
SVN: NO
ESP: 17.580743
SWE: 47.3320866666667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6.417899
DEU: NE
GRC: NO
HRV: NO
HUN: NO
IRL: NO
ITA: NO
LVA: NO
LTU: NO
LUX: NO
MLT: NO
NLD: IE
POL: NO
PRT: 0.008242625
ROU: NO
SVK: NO
SVN: 49.44582921
ESP: NA
SWE: NO
GBE: 167.05089465040999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H30" authorId="0">
      <text>
        <t xml:space="preserve">AUT: NO
BEL: NO
BGR: 619.79443344976869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0.13802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0.0004738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3,721.8259246583234
BGR: NO
CYP: NO
CZE: 184.41402099999999
DNM: NO
EST: NO
FIN: IE
FRK: IE
DEU: IE
GRC: NO
HRV: NO
HUN: 939.22308120999992
IRL: NO
ITA: NA
LVA: NO
LTU: NO
LUX: NO
MLT: NO
NLD: IE
POL: 850.29846000000009
PRT: 620.8280249
ROU: NO
SVK: 328.15699999999998
SVN: NO
ESP: 1,879.541124127004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0.290721
DNM: NO
EST: NO
FIN: 0.043
FRK: IE
DEU: IE
GRC: NO
HRV: NO
HUN: 1.594977
IRL: NO
ITA: 0.10642
LVA: NO
LTU: NO
LUX: NO
MLT: NO
NLD: IE
POL: 1.34046
PRT: 1.07658039
ROU: NO
SVK: NA
SVN: NO
ESP: 4.235718
SWE: IE
GBE: 0.349166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20.008464
DNM: NO
EST: NO
FIN: NO
FRK: IE
DEU: IE
GRC: NO
HRV: NO
HUN: 102.13951221000001
IRL: NO
ITA: NO
LVA: NO
LTU: NO
LUX: NO
MLT: NO
NLD: NO
POL: 73.6597584
PRT: 37.4867384777132
ROU: NO
SVK: 10.0606170708739
SVN: NO
ESP: 3.891887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0.0015380656
DNM: NO
EST: NO
FIN: NO
FRK: IE
DEU: IE
GRC: NO
HRV: NO
HUN: 0.0062308878
IRL: NO
ITA: NO
LVA: NO
LTU: NO
LUX: NO
MLT: NO
NLD: NO
POL: 0.0056565088
PRT: 0.00047886788345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24.795716
PRT: NO
ROU: NO
SVK: NO
SVN: NO
ESP: 46.5031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0.05143028
PRT: NO
ROU: NO
SVK: NO
SVN: NO
ESP: 0.10496414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58.5847826278709
DNM: NO
EST: NO
FIN: NO
FRK: 213.82707835
DEU: 722.624
GRC: NO
HRV: NO
HUN: 201.6542437008377
IRL: NO
ITA: 496.93520000000007
LVA: NO
LTU: NO
LUX: NO
MLT: NO
NLD: IE
POL: 140.31933999999998
PRT: NO
ROU: NO
SVK: NO
SVN: NO
ESP: 108.22499999999999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0.00134163624339
DNM: NO
EST: NO
FIN: NO
FRK: 0.00819828
DEU: 0.01106057
GRC: NO
HRV: NO
HUN: 0.0065198979
IRL: NO
ITA: 0.01269984
LVA: NO
LTU: NO
LUX: NO
MLT: NO
NLD: IE
POL: 0.00321342
PRT: NO
ROU: NO
SVK: NO
SVN: NO
ESP: 0.00415092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18.94302
BGR: NA
CYP: NO
CZE: 39.81339
DNM: NO
EST: NO
FIN: NO
FRK: 16.3828462885538
DEU: 249.17298
GRC: NA
HRV: NO
HUN: 4.8915924
IRL: NO
ITA: NA
LVA: NO
LTU: NO
LUX: NO
MLT: NO
NLD: 454.518914
POL: NA
PRT: 13.98378667873349
ROU: NO
SVK: NO
SVN: NO
ESP: NA
SWE: IE
GBE: 2,918.5250678699999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0.589828
DNM: NO
EST: NO
FIN: NO
FRK: 0.00806244444444
DEU: 19.80911639
GRC: NA
HRV: NO
HUN: NO
IRL: NO
ITA: 0.054689
LVA: NO
LTU: NO
LUX: NO
MLT: NO
NLD: 11.696703
POL: 0.0792
PRT: NO
ROU: NO
SVK: NO
SVN: NO
ESP: NA
SWE: IE
GBE: 0.05255854386094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147.56999999999999
BEL: 2,076.9295744999999
BGR: NA
CYP: NO
CZE: 233.58051107345512
DNM: 1.3907387
EST: NO
FIN: 1,052.60228988343211
FRK: 4,666.79453757263
DEU: NA
GRC: 309.95347079999993
HRV: NO
HUN: NO
IRL: NO
ITA: NA
LVA: NO
LTU: NO
LUX: NO
MLT: 0.03452625
NLD: 698.27181565362503
POL: NO
PRT: NO,NA
ROU: NO
SVK: 383.15673199999998
SVN: 12.64121753915575
ESP: 853.11791385435708
SWE: 846.84560499934567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0.2932
BEL: 0.7897844403
BGR: NA
CYP: NO
CZE: NO
DNM: NA
EST: NO
FIN: NO
FRK: 1.79383422122795
DEU: NA
GRC: NA
HRV: NO
HUN: NO
IRL: NO
ITA: NA
LVA: NO
LTU: NO
LUX: NO
MLT: NA
NLD: NO
POL: NO
PRT: NO,NA
ROU: NO
SVK: 0.006871205323
SVN: NO
ESP: NA
SWE: 0.03116773763171
GBE: 2.55499233203125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0.00525585438609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10,300.403404005076
BEL: 4,150.0802831000001
BGR: 35.86025434545328
CYP: NO
CZE: IE
DNM: NO
EST: NO
FIN: 2,154.058787595
FRK: 11,194.3108652935
DEU: 17,298.74757829
GRC: 73.52745524834899
HRV: NO
HUN: 127.644139756
IRL: NO
ITA: 949.42220437743083
LVA: NO
LTU: NO
LUX: 119.33289999999998
MLT: NO
NLD: 10.6878414004457
POL: IE
PRT: 73.9654940255
ROU: 3,814.4004017702523
SVK: 4,326.1755120348207
SVN: 55.840629110567
ESP: 649.80850695512936
SWE: C
GBE: 121.64600606147314
</t>
      </text>
    </comment>
    <comment ref="H11" authorId="0">
      <text>
        <t xml:space="preserve">AUT: NO
BEL: NO
BGR: NO
CYP: NO
CZE: NA
DNM: NO
EST: NO
FIN: NO
FRK: NO
DEU: NO
GRC: NO
HRV: NA
HUN: NO
IRL: NO
ITA: NO
LVA: NO
LTU: NO
LUX: NO
MLT: NO
NLD: NO
POL: IE
PRT: NO
ROU: NO
SVK: NO
SVN: NA
ESP: NA
SWE: NA
GBE: NO
</t>
      </text>
    </comment>
    <comment ref="I11" authorId="0">
      <text>
        <t xml:space="preserve">AUT: NA
BEL: NA
BGR: NA
CYP: NO
CZE: NA
DNM: NO
EST: NO
FIN: NO
FRK: 1.38412838511582
DEU: 0.21096835
GRC: 0.01158
HRV: NA
HUN: NO
IRL: NO
ITA: 0.64444137854346
LVA: NO
LTU: NO
LUX: NO
MLT: NO
NLD: NO
POL: IE
PRT: NO
ROU: NA
SVK: NA
SVN: NA
ESP: NA
SWE: 0.0015657
GBE: 0.015503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558.36058090398569
IRL: NO
ITA: 523.94894864733988
LVA: NO
LTU: NO
LUX: NO
MLT: NO
NLD: IE
POL: 629.77720731279817
PRT: NO
ROU: IE
SVK: IE
SVN: NO
ESP: 304.05317220000001
SWE: 2,074.7178984826401
GBE: 909.63977129424597
</t>
      </text>
    </comment>
    <comment ref="H12" authorId="0">
      <text>
        <t xml:space="preserve">AUT: NO
BEL: NA
BGR: NO
CYP: NO
CZE: NA
DNM: NO
EST: NO
FIN: NO
FRK: IE
DEU: NO
GRC: NO
HRV: NO
HUN: 861.70915656677448
IRL: NO
ITA: NO
LVA: NO
LTU: NO
LUX: NO
MLT: NO
NLD: NO
POL: NA
PRT: NO
ROU: NO
SVK: NO
SVN: NA
ESP: NA
SWE: NA
GBE: NO
</t>
      </text>
    </comment>
    <comment ref="I12" authorId="0">
      <text>
        <t xml:space="preserve">AUT: NE
BEL: NA
BGR: NO
CYP: NO
CZE: NA
DNM: NO
EST: NO
FIN: NO
FRK: IE
DEU: IE
GRC: NO
HRV: NO
HUN: 0.1356260860817
IRL: NO
ITA: 1.0897128
LVA: NO
LTU: NO
LUX: NO
MLT: NO
NLD: NO
POL: NA
PRT: NO
ROU: NA
SVK: IE
SVN: NA
ESP: NO
SWE: 0.008984
GBE: 0.00325165669821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67.13863000000001
BGR: NO
CYP: NO
CZE: IE
DNM: NO
EST: NO
FIN: IE
FRK: IE
DEU: IE
GRC: NO
HRV: NO
HUN: 202.13263213149199
IRL: NO
ITA: NA
LVA: NO
LTU: NO
LUX: NO
MLT: NO
NLD: IE
POL: 301.42520073247556
PRT: NO
ROU: IE
SVK: IE
SVN: NO
ESP: 211.69728979999999
SWE: NO
GBE: 1,349.7516619662069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0.9556566210602
BGR: NO
CYP: NO
CZE: 0.42070574
DNM: NO
EST: NO
FIN: IE
FRK: IE
DEU: IE
GRC: NO
HRV: NO
HUN: 0.01203642736881
IRL: NO
ITA: NA
LVA: NO
LTU: NO
LUX: NO
MLT: NO
NLD: NO
POL: 0.479532438
PRT: NO
ROU: 0.18148132723
SVK: IE
SVN: NO
ESP: 0.8159229618
SWE: NO
GBE: 0.4275874248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103.55346497109601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36.20689709007001
BEL: 7.03583
BGR: NA
CYP: NO
CZE: 7,256.87084397853314
DNM: NO
EST: NO
FIN: NO
FRK: 30.7490344
DEU: NO
GRC: NO
HRV: 1.05322662544102
HUN: NO
IRL: NO
ITA: NO
LVA: NO
LTU: 1.46238999544
LUX: NO
MLT: NO
NLD: 0.28430786166798
POL: 955.0069060693954
PRT: NO
ROU: NO
SVK: 8.81936
SVN: NO
ESP: 1,250.56783582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0.0002209
DNM: NO
EST: NO
FIN: 0.0000764853
FRK: NO
DEU: NO
GRC: NO
HRV: NA
HUN: NO
IRL: NO
ITA: NO
LVA: NO
LTU: NO
LUX: NO
MLT: NO
NLD: NO
POL: NA
PRT: NO
ROU: NO
SVK: NA
SVN: NO
ESP: 0.005543765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0.000015782
CYP: NO
CZE: 0.15516923076923
DNM: NO
EST: NO
FIN: NO
FRK: 0.35309988
DEU: 0.067128
GRC: NA
HRV: NO
HUN: NO
IRL: NO
ITA: NA
LVA: NO
LTU: NO
LUX: NO
MLT: NO
NLD: NO
POL: 0.077682
PRT: NE
ROU: NO
SVK: 0.03866
SVN: NO
ESP: 0.0932256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4.71818181818182
BEL: NO
BGR: NO
CYP: NO
CZE: NO
DNM: NO
EST: NO
FIN: NO
FRK: 674.259704544228
DEU: 747.481068
GRC: 291.28117931493409
HRV: NO
HUN: NO
IRL: NO
ITA: NO
LVA: NO
LTU: NO
LUX: NO
MLT: NO
NLD: 52.0814123286981
POL: NO
PRT: NO
ROU: 336.09026295305603
SVK: 271.41343514449898
SVN: 133.34102456033838
ESP: 608.03390019999995
SWE: 190.22749999999999
GBE: 73.2837921200001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4.8798
BEL: IE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7.98083
BGR: 133.07009295429154
CYP: NO
CZE: 0.57792
DNM: NO
EST: NO
FIN: IE
FRK: 63.7114220219962
DEU: 290.31364
GRC: 50.67724203838012
HRV: NO
HUN: NO
IRL: NO
ITA: 237.0833337409243
LVA: NO
LTU: NO
LUX: NO
MLT: NO
NLD: NO
POL: 184.2894
PRT: NO
ROU: 0.55728
SVK: NO
SVN: 2.487808
ESP: 74.289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22.042812
BEL: 87.53388806020861
BGR: 16.1304
CYP: 1.7688
CZE: 114.95198000000001
DNM: 31.6731644
EST: 2.27080796272
FIN: 111.08533
FRK: 337.332211217624
DEU: 223.30216776
GRC: 14.1504
HRV: 16.77259462559899
HUN: 24.86104055145427
IRL: 20.08933429734249
ITA: 229.95146823388305
LVA: 19.56297962190185
LTU: 10.92666666666667
LUX: 5.170792
MLT: 3.76419573085336
NLD: 91.3581209630746
POL: 143.52799999999999
PRT: 61.015234702425
ROU: 50.53664
SVK: 26.402
SVN: 17.08800724557086
ESP: 275.471878
SWE: 253.86784640381001
GBE: 415.01078410677474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0.00606
FRK: 0.00969064734868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0.00303
FRK: 0.00770635309599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16.0988399176
BEL: 9.84631999999999
BGR: 0.22
CYP: 0.187769912
CZE: 5.89497333333333
DNM: 65.35569
EST: 2.474240227272
FIN: 25.03919420684
FRK: 32.9088443752276
DEU: 490.93730202
GRC: 15.76326488389994
HRV: 4.65668133333333
HUN: 8.40106666666667
IRL: 23.70909212267307
ITA: 12.36485536
LVA: 4.63145343435184
LTU: 2.684
LUX: 2.641823668
MLT: 0.27202877386667
NLD: 207.26411784000001
POL: 91.52
PRT: 5.81999860442398
ROU: 4.162356
SVK: 2.538
SVN: 3.7050464
ESP: 25.9424
SWE: 38.6401969066667
GBE: 23.68493021153624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0.002717539
EST: NO
FIN: NO
FRK: NA
DEU: NA
GRC: NA
HRV: NA
HUN: NO
IRL: NO
ITA: NA
LVA: NO
LTU: NO
LUX: NO
MLT: NA
NLD: 0.012283544364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0.000539016
EST: NO
FIN: NO
FRK: NA
DEU: 0.00472768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96.57845979862501
BEL: 28.65348096623932
BGR: 73.06369559656476
CYP: 0.17163166385491
CZE: 15.66036956670565
DNM: 66.40789846244544
EST: 17.72900744724318
FIN: 8.396230097
FRK: 806.669949124655
DEU: 1,308.86879596000001
GRC: 4.378911
HRV: 55.74368156353333
HUN: 69.72874741466642
IRL: 52.00439879162414
ITA: 743.57601670637147
LVA: 21.48298323208169
LTU: 35.95850396286077
LUX: 21.13402845051822
MLT: 2.20223070424427
NLD: 23.0622587200374
POL: 500.23783982569376
PRT: 130.84028019625255
ROU: 799.28656029214398
SVK: 9.5830592599218
SVN: 5.70781337811434
ESP: 486.89562717711319
SWE: 157.16807125981821
GBE: 60.63714160533774
</t>
      </text>
    </comment>
    <comment ref="H27" authorId="0">
      <text>
        <t xml:space="preserve">AUT: NO
BEL: NO,NA
BGR: NO
CYP: NO
CZE: NA
DNM: NA
EST: NO
FIN: NO
FRK: NO,NA
DEU: NO,NA
GRC: NO
HRV: NO,NA
HUN: NO,NA
IRL: NO
ITA: NO
LVA: NO,NA
LTU: NO
LUX: NO
MLT: NO
NLD: NA
POL: NO,NA
PRT: NO
ROU: NO
SVK: NO
SVN: NO
ESP: NA
SWE: NA
GBE: NO
</t>
      </text>
    </comment>
    <comment ref="I27" authorId="0">
      <text>
        <t xml:space="preserve">AUT: NA
BEL: NO,NA
BGR: NO,NA
CYP: NE
CZE: NO,NA
DNM: 0.015839472
EST: NO
FIN: NO
FRK: NO,NE,NA
DEU: NA
GRC: NO,NA
HRV: NA
HUN: NA
IRL: NO
ITA: NO,NA
LVA: NO,NA
LTU: NO
LUX: NO
MLT: NA
NLD: NA
POL: NO
PRT: 0.03895903280671
ROU: NO,NA
SVK: NO,NA
SVN: NA
ESP: NA
SWE: NA
GBE: NO
</t>
      </text>
    </comment>
    <comment ref="J27" authorId="0">
      <text>
        <t xml:space="preserve">AUT: NO
BEL: NO,NA
BGR: NO
CYP: NO
CZE: NA
DNM: NA
EST: NO
FIN: NO
FRK: NO,NA
DEU: NO,NA
GRC: NO
HRV: NA
HUN: NO,NA
IRL: NO
ITA: NO
LVA: NO,NA
LTU: NO
LUX: NO
MLT: NO
NLD: NA
POL: NO,NA
PRT: NO
ROU: NO
SVK: NO
SVN: NO
ESP: NA
SWE: NA
GBE: NO
</t>
      </text>
    </comment>
    <comment ref="K27" authorId="0">
      <text>
        <t xml:space="preserve">AUT: NA
BEL: NO,NA
BGR: NO,NA
CYP: NE
CZE: NO,NA
DNM: NA
EST: NO
FIN: NO
FRK: NO,NE,NA
DEU: NA
GRC: NO,NA
HRV: NA
HUN: NA
IRL: NO
ITA: NO,NA
LVA: NO,NA
LTU: NO
LUX: NO
MLT: NA
NLD: NA
POL: NO
PRT: NO
ROU: NO,NA
SVK: NO,NA
SVN: NA
ESP: NA
SWE: NA
GBE: NO,NE
</t>
      </text>
    </comment>
    <comment ref="L27" authorId="0">
      <text>
        <t xml:space="preserve">AUT: NO
BEL: NO,NA
BGR: NO
CYP: NO
CZE: NA
DNM: NA
EST: NO
FIN: NO
FRK: NO,NA
DEU: NO,NA
GRC: NO
HRV: NA
HUN: NO,NA
IRL: NO
ITA: NO
LVA: NO,NA
LTU: NO
LUX: NO
MLT: NO
NLD: NA
POL: NO,NA
PRT: NO
ROU: NO
SVK: NO
SVN: NO
ESP: NA
SWE: NA
GBE: NO
</t>
      </text>
    </comment>
    <comment ref="K30" authorId="0">
      <text>
        <t xml:space="preserve">AUT: 0.0488
BEL: 0.2452271845832
BGR: 0.041826
CYP: 0.013095536
CZE: 0.60
DNM: 0.038
EST: 0.0104596
FIN: 0.06435424
FRK: 0.28861474043121
DEU: 1.318660475085
GRC: 0.23908536433469
HRV: 0.184
HUN: IE
IRL: 0.14285595
ITA: 1.232
LVA: 0.00677
LTU: 0.00867
LUX: 0.012403
MLT: 0.005632
NLD: 0.03997815533301
POL: 0.40
PRT: 0.13122525
ROU: 0.010665056295
SVK: 0.019
SVN: 0.1275
ESP: 1.098361001
SWE: IE
GBE: 2.00156419794486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0.04326052241904
BGR: 0.002808768
CYP: 0.00850526
CZE: 0.15
DNM: 0.0153425
EST: 0.002133965625
FIN: 0.01800889973888
FRK: 0.1562835214563
DEU: IE
GRC: 0.2310899424061
HRV: 0.00018
HUN: 0.40035303030303
IRL: NE
ITA: 0.4885
LVA: 0.00757470117849
LTU: 0.00702633054291
LUX: 0.00144128669792
MLT: 0.00108391838765
NLD: 0.21314647014014
POL: 0.044
PRT: NE
ROU: 0.001791688
SVK: 0.214
SVN: IE
ESP: 0.005336999
SWE: 0.25592
GBE: 0.15840997656882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20.61067
BGR: NA
CYP: NO VALUE
CZE: 0.52039
DNM: NO VALUE
EST: NO
FIN: NO
FRK: 0.066429668209
DEU: NA
GRC: NA
HRV: NA
HUN: NO
IRL: NO VALUE
ITA: NA
LVA: NA
LTU: NO
LUX: NO VALUE
MLT: NO VALUE
NLD: NO VALUE
POL: NO VALUE
PRT: NO
ROU: NO
SVK: NO VALUE
SVN: NO VALUE
ESP: NA
SWE: 0.04517083585082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0.31549469816129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0.27523251251612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47.32976775745906
ITA: NA
LVA: NO
LTU: NO
LUX: NO VALUE
MLT: NO VALUE
NLD: 9.39012299290759
POL: NO VALUE
PRT: NO
ROU: NA
SVK: NO
SVN: NO VALUE
ESP: NA
SWE: NE
GBE: NE
</t>
      </text>
    </comment>
    <comment ref="H36" authorId="0">
      <text>
        <t xml:space="preserve">AUT: NO VALUE
BEL: NO
BGR: NO
CYP: NO VALUE
CZE: NO VALUE
DNM: NO VALUE
EST: NO
FIN: NO
FRK: 182.81616446
DEU: NO
GRC: NO
HRV: NA
HUN: NO
IRL: NO
ITA: NO
LVA: NA
LTU: 8.46062265361001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GBE: 1.5394
</t>
      </text>
    </comment>
    <comment ref="AI15"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B18" authorId="0">
      <text>
        <t xml:space="preserve">AUT: NO VALUE
BEL: 0.11015
BGR: NO VALUE
CYP: NO VALUE
CZE: NO
DNM: NO
EST: NO VALUE
FIN: IE
FRK: 0.18899707337027
DEU: 1.04
GRC: NO VALUE
HRV: NO VALUE
HUN: NO VALUE
IRL: 0.117
ITA: 0.58121621621622
LVA: NO VALUE
LTU: NO
LUX: NO VALUE
MLT: 0.007
NLD: NO
POL: NO VALUE
PRT: NE
ROU: NO
SVK: NO VALUE
SVN: NO VALUE
ESP: NO
SWE: NO
GBE: 1.30097138544977
</t>
      </text>
    </comment>
    <comment ref="C18" authorId="0">
      <text>
        <t xml:space="preserve">AUT: NO VALUE
BEL: 0.0008
BGR: NO VALUE
CYP: NO VALUE
CZE: NO VALUE
DNM: NO
EST: NO VALUE
FIN: NO
FRK: NO
DEU: 0.052
GRC: NO VALUE
HRV: NO VALUE
HUN: NO VALUE
IRL: NO
ITA: 0.08691358024691
LVA: NO VALUE
LTU: NO
LUX: NO VALUE
MLT: NO VALUE
NLD: NO
POL: NO VALUE
PRT: NE
ROU: NO
SVK: NO VALUE
SVN: NO VALUE
ESP: NO
SWE: NO VALUE
GBE: NO
</t>
      </text>
    </comment>
    <comment ref="D18"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2,131.1999999999998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0.71153
BGR: NO VALUE
CYP: NO VALUE
CZE: 0.056259
DNM: NO
EST: NO VALUE
FIN: IE
FRK: 4.414633
DEU: 9.148
GRC: NO VALUE
HRV: NO VALUE
HUN: NO VALUE
IRL: 4.73927272727273
ITA: 11.18060442038791
LVA: NO VALUE
LTU: NO
LUX: NO VALUE
MLT: NO VALUE
NLD: NO
POL: NO VALUE
PRT: NE
ROU: NO
SVK: NO VALUE
SVN: NO VALUE
ESP: NO
SWE: NO
GBE: IE
</t>
      </text>
    </comment>
    <comment ref="X18" authorId="0">
      <text>
        <t xml:space="preserve">AUT: NO VALUE
BEL: 0.45309
BGR: NO VALUE
CYP: NO VALUE
CZE: NO
DNM: NO
EST: NO VALUE
FIN: IE
FRK: 5.21046984663934
DEU: 4.984
GRC: NO VALUE
HRV: NO VALUE
HUN: NO
IRL: 0.182
ITA: 1.91207650273224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NO
DEU: 1.654
GRC: NO VALUE
HRV: NO VALUE
HUN: NO VALUE
IRL: NO
ITA: 0.03031332578331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0.02191
BGR: NO VALUE
CYP: NO VALUE
CZE: NO VALUE
DNM: NO
EST: NO VALUE
FIN: IE
FRK: 0.14442835116505
DEU: 0.573
GRC: NO VALUE
HRV: NO VALUE
HUN: NO VALUE
IRL: 0.011
ITA: 1.42964401294498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50,390.09
BEL: NO VALUE
BGR: NO VALUE
CYP: NO VALUE
CZE: NO VALUE
DNM: NO
EST: NO VALUE
FIN: NO
FRK: NO
DEU: NA
GRC: NO VALUE
HRV: NO VALUE
HUN: NO VALUE
IRL: NO
ITA: NO VALUE
LVA: NO VALUE
LTU: NO
LUX: NO VALUE
MLT: NO VALUE
NLD: 92,366.099999995495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AJ18"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2.077151607875
DNM: NO VALUE
EST: NO
FIN: 2,630.1020000000003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24,248.00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12.228
DEU: IE
GRC: NO
HRV: NO VALUE
HUN: NO VALUE
IRL: NO
ITA: 0.0800184
LVA: NO VALUE
LTU: NO
LUX: NO VALUE
MLT: NO
NLD: 10.706
POL: NO VALUE
PRT: NO
ROU: NO
SVK: NO VALUE
SVN: NO VALUE
ESP: NO
SWE: NO VALUE
GBE: 0.16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24,248.00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202.00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0.0511855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GBE: 47,586.877999999997
</t>
      </text>
    </comment>
    <comment ref="F64" authorId="0">
      <text>
        <t xml:space="preserve">AUT: NO
BEL: NO VALUE
BGR: NO VALUE
CYP: NO VALUE
CZE: NO VALUE
DNM: NO
EST: NO VALUE
FIN: NO VALUE
FRK: NA
DEU: 10.764
GRC: NO VALUE
HRV: NO
HUN: NO
IRL: NO
ITA: NO
LVA: NO VALUE
LTU: NO
LUX: NO VALUE
MLT: NO VALUE
NLD: 1.53
POL: NO VALUE
PRT: NO
ROU: 0.61381653333333
SVK: 0.73201508231852
SVN: 2.23110402114458
ESP: 10.3065235296
SWE: 3.4348003858642
GBE: 1.60979724769435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546,804.00
GRC: NO VALUE
HRV: NO
HUN: NO
IRL: NO
ITA: NO
LVA: NO VALUE
LTU: NO
LUX: NO VALUE
MLT: NO VALUE
NLD: C
POL: NO VALUE
PRT: NO VALUE
ROU: 207,328.00
SVK: 173,643.00
SVN: 84,365.209000000003
ESP: C
SWE: 124.14003599999999
GBE: 47,586.877999999997
</t>
      </text>
    </comment>
    <comment ref="F65" authorId="0">
      <text>
        <t xml:space="preserve">AUT: NO
BEL: NO VALUE
BGR: NO VALUE
CYP: NO VALUE
CZE: NO VALUE
DNM: NO
EST: NO VALUE
FIN: NO VALUE
FRK: NA
DEU: 1.303
GRC: NO VALUE
HRV: NO
HUN: NO
IRL: NO
ITA: NO
LVA: NO VALUE
LTU: NO
LUX: NO VALUE
MLT: NO VALUE
NLD: 0.19
POL: NO VALUE
PRT: NO
ROU: 0.07427180053333
SVK: 0.08857382496054
SVN: 0.26996358655849
ESP: 0.730421484
SWE: 0.41561084668956
GBE: 0.19478546697102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13.551686904
DEU: NO VALUE
GRC: 9.96035878723587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181,188.75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0.74779155307
DEU: NO VALUE
GRC: 1.20520341325554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0.003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8,205.00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42.694
GRC: NO VALUE
HRV: NO VALUE
HUN: NO
IRL: NO
ITA: 8,205.00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21.347
GRC: NO VALUE
HRV: NO VALUE
HUN: NO
IRL: NO
ITA: 7.251
LVA: NO VALUE
LTU: NO
LUX: NO VALUE
MLT: NO VALUE
NLD: NO
POL: NO VALUE
PRT: NO
ROU: NO
SVK: NO VALUE
SVN: NO VALUE
ESP: NO
SWE: NO
GBE: 1.5394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40.814
GRC: NO VALUE
HRV: NO VALUE
HUN: NO
IRL: NO
ITA: 8,205.00
LVA: NO VALUE
LTU: NO
LUX: NO VALUE
MLT: NO VALUE
NLD: NO VALUE
POL: 0.10
PRT: NO VALUE
ROU: NO
SVK: NO
SVN: NO VALUE
ESP: NO
SWE: NE
GBE: NE
</t>
      </text>
    </comment>
    <comment ref="F73"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2.084
LVA: NO VALUE
LTU: NO
LUX: NO VALUE
MLT: 0.007
NLD: NO VALUE
POL: NO VALUE
PRT: NO VALUE
ROU: NO
SVK: NO VALUE
SVN: NO VALUE
ESP: NO
SWE: NO
GBE: 6.07362925046579
</t>
      </text>
    </comment>
    <comment ref="F79" authorId="0">
      <text>
        <t xml:space="preserve">AUT: NO VALUE
BEL: 0.11015
BGR: NO VALUE
CYP: NO VALUE
CZE: NO
DNM: NO
EST: NO VALUE
FIN: IE
FRK: 0.18899707337027
DEU: 1.04
GRC: NO VALUE
HRV: NO VALUE
HUN: NO VALUE
IRL: 0.117
ITA: 0.58121621621622
LVA: NO VALUE
LTU: NO
LUX: NO VALUE
MLT: 0.007
NLD: NO
POL: NO VALUE
PRT: NE
ROU: NO
SVK: NO VALUE
SVN: NO VALUE
ESP: NO
SWE: NO
GBE: 1.30097138544977
</t>
      </text>
    </comment>
    <comment ref="G79"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0.12
LVA: NO VALUE
LTU: NO
LUX: NO VALUE
MLT: NO VALUE
NLD: NO VALUE
POL: NO VALUE
PRT: NO VALUE
ROU: NO
SVK: NO VALUE
SVN: NO VALUE
ESP: NO
SWE: NO VALUE
GBE: NO
</t>
      </text>
    </comment>
    <comment ref="F80" authorId="0">
      <text>
        <t xml:space="preserve">AUT: NO VALUE
BEL: 0.0008
BGR: NO VALUE
CYP: NO VALUE
CZE: NO VALUE
DNM: NO
EST: NO VALUE
FIN: NO
FRK: NO
DEU: 0.052
GRC: NO VALUE
HRV: NO VALUE
HUN: NO VALUE
IRL: NO
ITA: 0.08691358024691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0.0045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2,131.1999999999998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23.066
LVA: NO VALUE
LTU: NO
LUX: NO VALUE
MLT: NO VALUE
NLD: NO VALUE
POL: NO VALUE
PRT: NE
ROU: NO
SVK: NO VALUE
SVN: NO VALUE
ESP: NO
SWE: NO
GBE: IE
</t>
      </text>
    </comment>
    <comment ref="F85" authorId="0">
      <text>
        <t xml:space="preserve">AUT: NO VALUE
BEL: 0.71153
BGR: NO VALUE
CYP: NO VALUE
CZE: 0.056259
DNM: NO
EST: NO VALUE
FIN: IE
FRK: 4.414633
DEU: 9.148
GRC: NO VALUE
HRV: NO VALUE
HUN: NO VALUE
IRL: 4.73927272727273
ITA: 11.18060442038791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8.316
LVA: NO VALUE
LTU: NO
LUX: NO VALUE
MLT: NO VALUE
NLD: NO VALUE
POL: NO VALUE
PRT: NE
ROU: NO
SVK: NO VALUE
SVN: NO VALUE
ESP: NO
SWE: NO
GBE: IE
</t>
      </text>
    </comment>
    <comment ref="F86" authorId="0">
      <text>
        <t xml:space="preserve">AUT: NO VALUE
BEL: 0.45309
BGR: NO VALUE
CYP: NO VALUE
CZE: NO
DNM: NO
EST: NO VALUE
FIN: IE
FRK: 5.21046984663934
DEU: 4.984
GRC: NO VALUE
HRV: NO VALUE
HUN: NO
IRL: 0.182
ITA: 1.91207650273224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0.126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IE
FRK: NO
DEU: 1.654
GRC: NO VALUE
HRV: NO VALUE
HUN: NO VALUE
IRL: NO
ITA: 0.03031332578331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8.628
LVA: NO VALUE
LTU: NO
LUX: NO VALUE
MLT: NO VALUE
NLD: NO VALUE
POL: NO VALUE
PRT: NO VALUE
ROU: NO
SVK: NO VALUE
SVN: NO VALUE
ESP: NO
SWE: NO VALUE
GBE: IE
</t>
      </text>
    </comment>
    <comment ref="F88" authorId="0">
      <text>
        <t xml:space="preserve">AUT: NO VALUE
BEL: 0.02191
BGR: NO VALUE
CYP: NO VALUE
CZE: NO VALUE
DNM: NO
EST: NO VALUE
FIN: IE
FRK: 0.14442835116505
DEU: 0.573
GRC: NO VALUE
HRV: NO VALUE
HUN: NO VALUE
IRL: 0.011
ITA: 1.42964401294498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50,390.09
BEL: NO VALUE
BGR: NO VALUE
CYP: NO VALUE
CZE: NO VALUE
DNM: NO
EST: NO VALUE
FIN: NO
FRK: NO
DEU: NA
GRC: NO VALUE
HRV: NO VALUE
HUN: NO VALUE
IRL: NO
ITA: NO VALUE
LVA: NO VALUE
LTU: NO
LUX: NO VALUE
MLT: NO VALUE
NLD: 92,366.099999995495
POL: NO VALUE
PRT: NE
ROU: NO
SVK: NO VALUE
SVN: NO VALUE
ESP: NO
SWE: NO VALUE
GBE: NO
</t>
      </text>
    </comment>
    <comment ref="G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28.675
LVA: NO VALUE
LTU: 0.348
LUX: NO VALUE
MLT: 0.004
NLD: NO
POL: NO VALUE
PRT: NE
ROU: NO
SVK: NO
SVN: NO VALUE
ESP: NO
SWE: NO
GBE: IE
</t>
      </text>
    </comment>
    <comment ref="F90"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G90"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50.496
LVA: NO VALUE
LTU: NO
LUX: NO VALUE
MLT: NO VALUE
NLD: NO VALUE
POL: NO VALUE
PRT: NO
ROU: NO
SVK: NO
SVN: NO VALUE
ESP: NO
SWE: NO VALUE
GBE: 6.89387177230536
</t>
      </text>
    </comment>
    <comment ref="F91"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G91"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1.166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G96"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0.6864
DNM: NO
EST: NO VALUE
FIN: NO
FRK: NO VALUE
DEU: 6.79519
GRC: 12.81291742977118
HRV: NO VALUE
HUN: 0.00071683320048
IRL: NA
ITA: NO VALUE
LVA: NO
LTU: NO
LUX: NO VALUE
MLT: NO
NLD: NA
POL: NO VALUE
PRT: NO VALUE
ROU: NO
SVK: 0.0092
SVN: NO VALUE
ESP: NO
SWE: NO
GBE: NO
</t>
      </text>
    </comment>
    <comment ref="D12" authorId="0">
      <text>
        <t xml:space="preserve">AUT: IE
BEL: NO VALUE
BGR: 0.014
CYP: NO VALUE
CZE: 4.57089624725228
DNM: NO
EST: NO VALUE
FIN: NO
FRK: NO VALUE
DEU: 44.38516
GRC: 39.17545670114089
HRV: NO VALUE
HUN: 0.00267283251492
IRL: NA
ITA: NO VALUE
LVA: 0.00024100420724
LTU: NO
LUX: NO VALUE
MLT: NO
NLD: 2.48091005157895
POL: NO VALUE
PRT: NO VALUE
ROU: 0.03002351292559
SVK: 0.3279375
SVN: NO VALUE
ESP: NO
SWE: NO
GBE: NO
</t>
      </text>
    </comment>
    <comment ref="E12" authorId="0">
      <text>
        <t xml:space="preserve">AUT: IE
BEL: NO VALUE
BGR: NO
CYP: NO VALUE
CZE: 0.28307607944749
DNM: NO
EST: NO VALUE
FIN: NO
FRK: NO VALUE
DEU: 3.83373767
GRC: 7.53676333333333
HRV: NO VALUE
HUN: 0.00056812723393
IRL: NA
ITA: NO VALUE
LVA: NO
LTU: NO
LUX: NO VALUE
MLT: NO
NLD: NA
POL: NO VALUE
PRT: NO VALUE
ROU: NO
SVK: 0.05608
SVN: NO VALUE
ESP: NO
SWE: NO
GBE: NO
</t>
      </text>
    </comment>
    <comment ref="I12" authorId="0">
      <text>
        <t xml:space="preserve">AUT: IE
BEL: NO VALUE
BGR: NO
CYP: NO VALUE
CZE: 0.020592
DNM: NO
EST: NO VALUE
FIN: NO
FRK: NO VALUE
DEU: 0.0679519
GRC: 0.06406458714886
HRV: NO VALUE
HUN: 0.000007168332
IRL: 0.00000652023421
ITA: NO VALUE
LVA: NO
LTU: NO
LUX: NO VALUE
MLT: NO
NLD: IE
POL: NO VALUE
PRT: NO VALUE
ROU: NO
SVK: 0.000092
SVN: NO VALUE
ESP: NO
SWE: NO
GBE: NO
</t>
      </text>
    </comment>
    <comment ref="J12" authorId="0">
      <text>
        <t xml:space="preserve">AUT: IE
BEL: NO VALUE
BGR: 0.0014
CYP: NO VALUE
CZE: 0.5942165121428
DNM: NO
EST: NO VALUE
FIN: NO
FRK: NO VALUE
DEU: 1.81979156
GRC: 3.91754567011409
HRV: NO VALUE
HUN: 0.00093549138022
IRL: 0.00079691751453
ITA: NO VALUE
LVA: 0.0000433807573
LTU: NO
LUX: NO VALUE
MLT: NO
NLD: 0.00169660829542
POL: NO VALUE
PRT: NO VALUE
ROU: 0.00450352693884
SVK: 0.0185
SVN: NO VALUE
ESP: NO
SWE: NO
GBE: NO
</t>
      </text>
    </comment>
    <comment ref="K12" authorId="0">
      <text>
        <t xml:space="preserve">AUT: IE
BEL: NO VALUE
BGR: NO
CYP: NO VALUE
CZE: 0.12738423575137
DNM: NO
EST: NO VALUE
FIN: NO
FRK: NO VALUE
DEU: 0.84342229
GRC: 6.402610083996
HRV: NO VALUE
HUN: 0.0003682077401
IRL: NO
ITA: NO VALUE
LVA: NO
LTU: NO
LUX: NO VALUE
MLT: NO
NLD: IE
POL: NO VALUE
PRT: NO VALUE
ROU: NO
SVK: 0.05608
SVN: NO VALUE
ESP: NO
SWE: NO
GBE: NO
</t>
      </text>
    </comment>
    <comment ref="L12" authorId="0">
      <text>
        <t xml:space="preserve">AUT: IE
BEL: NO VALUE
BGR: NO
CYP: NO VALUE
CZE: 0.15569184369612
DNM: NO
EST: NO VALUE
FIN: NO
FRK: NO
DEU: IE
GRC: 1.13415324933733
HRV: NO VALUE
HUN: 0.00019991949383
IRL: NO
ITA: NO VALUE
LVA: NO
LTU: NO
LUX: NO VALUE
MLT: NO
NLD: IE
POL: NO VALUE
PRT: NO
ROU: NO
SVK: NO
SVN: NO VALUE
ESP: NO
SWE: NO
GBE: NO
</t>
      </text>
    </comment>
    <comment ref="C13" authorId="0">
      <text>
        <t xml:space="preserve">AUT: 19.67494844756166
BEL: 22.38035194342567
BGR: 0.58273193585631
CYP: 0.03089185671845
CZE: 278.218298344
DNM: 5.50
EST: 0.1420516
FIN: 8.39368738877778
FRK: 2.75671330587916
DEU: 47.54810828
GRC: 122.53067263914348
HRV: 0.00259953393939
HUN: 2.63221903330344
IRL: NA
ITA: NO VALUE
LVA: 0.183661092848
LTU: 1.9531105
LUX: NO
MLT: NO
NLD: NA
POL: 3.1463945625
PRT: 5.50133759197595
ROU: 5.7802582845749
SVK: 0.2629
SVN: 1.9574398
ESP: 109.51351235523605
SWE: 6.51035399736792
GBE: 69.07574
</t>
      </text>
    </comment>
    <comment ref="D13" authorId="0">
      <text>
        <t xml:space="preserve">AUT: 187.39952857663386
BEL: 111.42717784013162
BGR: 13.30709282697883
CYP: 0.74480674810617
CZE: 1,046.6924405004354
DNM: 26.980682125
EST: 0.1879395
FIN: 19.47355577766666
FRK: 51.8258826831129
DEU: 144.90866661000001
GRC: 825.67734576178077
HRV: 0.43932123575758
HUN: 11.98169729031733
IRL: NA
ITA: NO VALUE
LVA: 2.97286926562197
LTU: 20.17979955555555
LUX: 0.10071578947368
MLT: 0.44448
NLD: 43.399
POL: 10.69618
PRT: 36.0844518282444
ROU: 45.0349854896311
SVK: 1.8227685
SVN: 12.7182268
ESP: 88.181168872
SWE: 23.7130325550134
GBE: 238.95964999999998
</t>
      </text>
    </comment>
    <comment ref="E13" authorId="0">
      <text>
        <t xml:space="preserve">AUT: 16.33285425274999
BEL: 0.57622546348667
BGR: NO
CYP: NO
CZE: 45.52882073263819
DNM: 4.7057107305
EST: 0.00634416666667
FIN: NO
FRK: 0.03990005768088
DEU: 5.03273688
GRC: 69.71657049575128
HRV: 0.02928808238384
HUN: 0.18064211954821
IRL: NA
ITA: NO VALUE
LVA: NO
LTU: 0.48604927537294
LUX: NO
MLT: NE
NLD: NA
POL: NO
PRT: NO
ROU: NO
SVK: NO
SVN: 0.0397785
ESP: 2.446811162
SWE: 1.75852983880787
GBE: NO
</t>
      </text>
    </comment>
    <comment ref="I13" authorId="0">
      <text>
        <t xml:space="preserve">AUT: 0.03934989689512
BEL: 0.44760703886851
BGR: 0.01019780887749
CYP: 0.00046337785078
CZE: 8.34654895032
DNM: 0.0275
EST: 0.000710258
FIN: 0.04196843694389
FRK: 0.06496554476605
DEU: 0.46858965
GRC: 1.42849664935918
HRV: 0.00007798601818
HUN: 0.02632219033303
IRL: 0.50296532489015
ITA: NO VALUE
LVA: 0.00321406912484
LTU: 0.058593315
LUX: NO
MLT: NO
NLD: IE
POL: 0.0157319728125
PRT: 0.09627340785958
ROU: 0.05780258284575
SVK: 0.002629
SVN: 0.058723194
ESP: 0.657081074
SWE: 0.03255176998683
GBE: 2.07222
</t>
      </text>
    </comment>
    <comment ref="J13" authorId="0">
      <text>
        <t xml:space="preserve">AUT: 27.29442450417706
BEL: 12.5297756131727
BGR: 1.33070928269788
CYP: 0.08937680977274
CZE: 136.07001726505661
DNM: 2.6980682125
EST: 0.028190925
FIN: 1.94735557776667
FRK: 18.1269676612584
DEU: 10.56014593
GRC: 82.56773457617808
HRV: 0.09884727804545
HUN: 4.19359405161107
IRL: 34.89271982674131
ITA: NO VALUE
LVA: 0.53511646781195
LTU: 4.5404549
LUX: 0.01311072631579
MLT: 0.088896
NLD: 4.98854831611915
POL: 1.0149268
PRT: 3.15575373947562
ROU: 6.75524782344467
SVK: 0.9821
SVN: 1.6551792
ESP: 88.181168872
SWE: 2.37130325550135
GBE: 19.91440019522279
</t>
      </text>
    </comment>
    <comment ref="K13" authorId="0">
      <text>
        <t xml:space="preserve">AUT: 4.899856275825
BEL: 0.3838695787516
BGR: NO
CYP: NO
CZE: 20.48796932968718
DNM: 0.54115673401
EST: 0.00317208333333
FIN: NO
FRK: 0.00199530367065
DEU: 1.56622937
GRC: 55.67444998097346
HRV: 0.02928808238384
HUN: 0.07585831404249
IRL: 15.11653311348309
ITA: NO VALUE
LVA: NO
LTU: 0.14581478261188
LUX: NO
MLT: IE
NLD: IE
POL: NO
PRT: NO
ROU: NO
SVK: NO
SVN: 0.01193355
ESP: 2.446811162
SWE: 0.08792649194039
GBE: NO
</t>
      </text>
    </comment>
    <comment ref="L13" authorId="0">
      <text>
        <t xml:space="preserve">AUT: 11.432997976925
BEL: 0.19235588473507
BGR: NO
CYP: NO
CZE: 25.04085140295101
DNM: 4.1645539965
EST: 0.00317208333333
FIN: NO
FRK: NO
DEU: IE
GRC: 14.04212051477782
HRV: NO
HUN: 0.10478380550572
IRL: NO
ITA: NO VALUE
LVA: NO
LTU: 0.34023449276105
LUX: NO
MLT: 0.07845
NLD: IE
POL: NO
PRT: NO
ROU: NO
SVK: NO
SVN: 0.027845
ESP: NE
SWE: 1.67060334686748
GBE: NO
</t>
      </text>
    </comment>
    <comment ref="C14" authorId="0">
      <text>
        <t xml:space="preserve">AUT: 53.35805821556167
BEL: 80.19471106001349
BGR: 0.33795915751058
CYP: 0.58763477412667
CZE: 185.28263257600008
DNM: 39.551196
EST: 0.78769
FIN: 71.22964462246668
FRK: 60.3686180880245
DEU: 116.04017785000001
GRC: 349.53261931687143
HRV: 0.324618708
HUN: 21.41836281517547
IRL: NA
ITA: 984.4215480460191
LVA: 12.303390676083
LTU: 4.0420883
LUX: 0.00509473684211
MLT: NO
NLD: NA
POL: 75.5134695
PRT: 49.2894588824117
ROU: 51.19385989621107
SVK: 5.4071
SVN: 2.1262282
ESP: 234.90378921364743
SWE: 50.007036756025
GBE: 123.73927
</t>
      </text>
    </comment>
    <comment ref="D14" authorId="0">
      <text>
        <t xml:space="preserve">AUT: 622.99499843563376
BEL: 1,295.432082802962
BGR: 115.66008199225413
CYP: 19.29476359409971
CZE: 1,143.1967278630998
DNM: 270.72761949
EST: 42.3848004
FIN: 783.48006500966699
FRK: 1,943.13451911821
DEU: 2,368.9598208900002
GRC: 1,659.7811263987189
HRV: 54.860561652
HUN: 192.50978117827273
IRL: NA
ITA: 7,373.4850099812329
LVA: 44.66730662451374
LTU: 217.01178915555553
LUX: 6.70475157894737
MLT: 87.7364584590954
NLD: 700.64
POL: 3,114.8421172500002
PRT: 732.965004018405
ROU: 290.79471775490651
SVK: 151.1368378752
SVN: 54.36779365555555
ESP: 207.56290407399999
SWE: 220.123365100092
GBE: 2,697.7844
</t>
      </text>
    </comment>
    <comment ref="E14" authorId="0">
      <text>
        <t xml:space="preserve">AUT: 54.82508848374999
BEL: 62.33978065034344
BGR: NO
CYP: 0.25020617768137
CZE: 77.17370677626471
DNM: 55.324940498
EST: 1.62268583333333
FIN: 46.43152595911111
FRK: 62.6624759136231
DEU: 235.5950995
GRC: 167.32894064631978
HRV: 3.6573707768
HUN: 9.40287861103364
IRL: NA
ITA: NO
LVA: NO
LTU: 5.87193674051084
LUX: 0.01898947368421
MLT: NE
NLD: NA
POL: 0.6934954825
PRT: 9.76026599811583
ROU: 0.10207711538462
SVK: 10.50958
SVN: 1.088496
ESP: 5.75558189
SWE: 22.6562788516929
GBE: 185.82568999999998
</t>
      </text>
    </comment>
    <comment ref="I14" authorId="0">
      <text>
        <t xml:space="preserve">AUT: 0.10671611643112
BEL: 1.60389422120027
BGR: 0.00591428525644
CYP: 0.0088145216119
CZE: 5.55847897728
DNM: 0.19775598
EST: 0.00393845
FIN: 0.35614822311233
FRK: 2.4316621206066
DEU: 1.11336024
GRC: 2.58175008312764
HRV: 0.00973856124
HUN: 0.21418362815175
IRL: 2.50773302729763
ITA: 4.9221077402301
LVA: 0.21530933683145
LTU: 0.121262649
LUX: 0.00002802105263
MLT: NO
NLD: IE
POL: 0.3775673475
PRT: 0.86256553044221
ROU: 0.51193859896211
SVK: 0.054071
SVN: 0.063786846
ESP: 1.409422735
SWE: 0.25003518378012
GBE: 3.69588
</t>
      </text>
    </comment>
    <comment ref="J14" authorId="0">
      <text>
        <t xml:space="preserve">AUT: 80.37083989617703
BEL: 145.73088285300531
BGR: 11.56600819922542
CYP: 2.31537163129197
CZE: 148.61557462220298
DNM: 27.072761949
EST: 6.348681162
FIN: 76.99633938416667
FRK: 525.833719798538
DEU: 202.77481635000001
GRC: 165.97811263987188
HRV: 12.3436263717
HUN: 67.37842341239546
IRL: 99.66375871028606
ITA: 884.81820119774795
LVA: 8.04011519241247
LTU: 48.82765256
LUX: 0.22929453684211
MLT: 17.54729169181908
NLD: 38.384559871576
POL: 295.45083714899999
PRT: 100.129618962276
ROU: 43.61920766323598
SVK: 24.93651509999999
SVN: 14.7372674
ESP: 207.56290407399999
SWE: 17.9230908837629
GBE: 342.19115042921908
</t>
      </text>
    </comment>
    <comment ref="K14" authorId="0">
      <text>
        <t xml:space="preserve">AUT: 16.447526545125
BEL: 42.20431843699609
BGR: NO
CYP: 0.16263401549289
CZE: 34.72816804931912
DNM: 6.3623681572
EST: 0.81134291666666
FIN: 12.50452340352
FRK: 18.0080003907341
DEU: 56.83582505
GRC: 138.50055034897184
HRV: 3.6573707768
HUN: 4.76910416236364
IRL: 16.49772459292566
ITA: IE
LVA: NO
LTU: 1.76158102215325
LUX: 0.00626652631579
MLT: IE
NLD: IE
POL: 0.024121627637
PRT: 3.90410639924633
ROU: 0.01531156730769
SVK: 6.87326532
SVN: 0.3265488
ESP: 5.75558189
SWE: 1.13281394258464
GBE: 74.59351
</t>
      </text>
    </comment>
    <comment ref="L14" authorId="0">
      <text>
        <t xml:space="preserve">AUT: 38.37756193862499
BEL: 20.13546221334735
BGR: NO
CYP: 0.08757216218848
CZE: 42.44553872694559
DNM: 48.962572341
EST: 0.81134291666666
FIN: 33.92700255559111
FRK: NO
DEU: IE
GRC: 28.82839029734794
HRV: NO
HUN: 4.63377444867
IRL: NO
ITA: NO
LVA: NO
LTU: 4.11035571835759
LUX: 0.01272294736842
MLT: 0.32949
NLD: IE
POL: 0.669373854863
PRT: 5.8561595988695
ROU: 0.08676554807692
SVK: 3.63631468
SVN: 0.761947
ESP: NE
SWE: 21.5234649091082
GBE: 111.23217999999999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192.63140717147522
BEL: 129.89043398436024
BGR: 0.39382764200576
CYP: 0.07640775470951
CZE: 212.78200301789303
DNM: 65.263836
EST: 0.3571704
FIN: 16.04382038157778
FRK: 219.166148514746
DEU: 285.44110739000001
GRC: 205.71928347426734
HRV: 0.10030973818181
HUN: 16.78801563872577
IRL: NA
ITA: 3,133.5048803851164
LVA: 0.2054718268375
LTU: 4.3995858
LUX: 0.15309473684211
MLT: NO
NLD: NA
POL: 78.65986406250001
PRT: 57.4587087742969
ROU: 37.15127108629817
SVK: 42.6394
SVN: 7.545
ESP: 418.01551475026974
SWE: 172.32378291267199
GBE: 228.63811000000001
</t>
      </text>
    </comment>
    <comment ref="D16" authorId="0">
      <text>
        <t xml:space="preserve">AUT: 1,251.4202238741257
BEL: 1,777.9099147245456
BGR: 61.58139905827066
CYP: 9.61215608787939
CZE: 1,241.3944254648031
DNM: 275.66307969
EST: 12.585317
FIN: 272.35130355899992
FRK: 1,643.9798806884
DEU: 2,769.4716616000001
GRC: 1,467.0646353680854
HRV: 16.95234575272727
HUN: 119.82508658011105
IRL: NA
ITA: 13,543.446855936634
LVA: 6.72290457902644
LTU: 94.41134088888889
LUX: 14.63358315789474
MLT: 33.08083828729306
NLD: 1,066.877
POL: 3,243.8683599999999
PRT: 339.63080094877
ROU: 168.11338322208812
SVK: 126.77460434320001
SVN: 52.6721247
ESP: 218.19926634199999
SWE: 1,355.37025091843
GBE: 2,924.3614699999998
</t>
      </text>
    </comment>
    <comment ref="E16" authorId="0">
      <text>
        <t xml:space="preserve">AUT: 18.57918083924134
BEL: 100.43303995258533
BGR: NO
CYP: 0.67514936905272
CZE: 113.27178918985959
DNM: 54.979595123
EST: 0.79375606060606
FIN: 26.32477742639346
FRK: 34.6386085081636
DEU: 192.64825497000001
GRC: 325.48103395268362
HRV: 1.13015638351515
HUN: 7.69879515911931
IRL: NA
ITA: 1,105.3115535034997
LVA: 0.4563
LTU: 4.58738668160769
LUX: 0.08783157894737
MLT: NE
NLD: NA
POL: 2.539659765
PRT: 12.9907276319101
ROU: 0.0092825
SVK: 2.4707
SVN: 0.6509375
ESP: 6.078791869
SWE: 149.13242578074301
GBE: 173.4573
</t>
      </text>
    </comment>
    <comment ref="I16" authorId="0">
      <text>
        <t xml:space="preserve">AUT: 0.36102401434295
BEL: 2.5978086796872
BGR: 0.0068919837351
CYP: 0.00114611632064
CZE: 6.38346009053679
DNM: 0.32631918
EST: 0.001785852
FIN: 0.08021910190789
FRK: 5.95236002372398
DEU: 2.71538386
GRC: 1.87780318299653
HRV: 0.00300929214545
HUN: 0.16788015638726
IRL: 1.43576950977844
ITA: 15.66752440192558
LVA: 0.00359575696966
LTU: 0.131987574
LUX: 0.00084202105263
MLT: NO
NLD: IE
POL: 0.3932993203125
PRT: 1.0055274035502
ROU: 0.37151271086298
SVK: 0.426394
SVN: 0.2263493
ESP: 2.508093088
SWE: 0.86161891456336
GBE: 6.58719
</t>
      </text>
    </comment>
    <comment ref="J16" authorId="0">
      <text>
        <t xml:space="preserve">AUT: 184.38248992753711
BEL: 199.92261065693398
BGR: 6.15813990582707
CYP: 1.15345873054553
CZE: 161.3812753104244
DNM: 27.566307969
EST: 1.369952832
FIN: 26.0280265671
FRK: 323.052204147938
DEU: 197.50932628999999
GRC: 146.70646353680854
HRV: 3.81427779436364
HUN: 41.93878030303887
IRL: 52.71343007241922
ITA: 715.71699775701256
LVA: 1.21012282422476
LTU: 21.2425517
LUX: 1.26332475789474
MLT: 6.61616765745861
NLD: 31.5348659745333
POL: 307.68931024000005
PRT: 43.936486307841
ROU: 25.21700748331322
SVK: 12.3656725
SVN: 7.9970075
ESP: 218.19926634199999
SWE: 98.9981229503462
GBE: 267.95510103738457
</t>
      </text>
    </comment>
    <comment ref="K16" authorId="0">
      <text>
        <t xml:space="preserve">AUT: 5.5737542517724
BEL: 73.85623264411623
BGR: NO
CYP: 0.43884708988427
CZE: 50.97230513543681
DNM: 6.3226534392
EST: 0.39687803030303
FIN: 7.01225282608624
FRK: 24.953010436642
DEU: 58.08996823
GRC: 267.48296365122138
HRV: 1.13015638351515
HUN: 5.27765672965324
IRL: 1.53234671443549
ITA: 165.79673302552499
LVA: 0.109512
LTU: 1.37621600448231
LUX: 0.02898442105263
MLT: IE
NLD: IE
POL: 0.088336158954
PRT: 5.19629105276406
ROU: 0.001392375
SVK: 1.7393728
SVN: 0.19528125
ESP: 6.078791869
SWE: 7.45662128903713
GBE: 93.74368999999999
</t>
      </text>
    </comment>
    <comment ref="L16" authorId="0">
      <text>
        <t xml:space="preserve">AUT: 13.00542658746894
BEL: 26.5768073084691
BGR: NO
CYP: 0.23630227916845
CZE: 62.29948405442278
DNM: 48.656941684
EST: 0.39687803030303
FIN: 19.31252460030722
FRK: NO
DEU: IE
GRC: 57.99807030146224
HRV: NO
HUN: 2.42113842946607
IRL: NO
ITA: 939.51482047797469
LVA: 0.346788
LTU: 3.21117067712538
LUX: 0.05884715789474
MLT: 0.56484
NLD: IE
POL: 2.451323606046
PRT: 7.79443657914609
ROU: 0.007890125
SVK: 0.7313272
SVN: 0.455656
ESP: NE
SWE: 141.67580449170501
GBE: 79.71361000000002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43.704711544
BEL: 48.75301010460726
BGR: 0.07765603176048
CYP: 0.65185733762624
CZE: 5.700468312
DNM: 38.996868
EST: 0.656916
FIN: 70.44795325128889
FRK: 68.0857597346594
DEU: 76.45764875
GRC: 250.55396754792275
HRV: 0.38013643151514
HUN: 16.78801563872577
IRL: NA
ITA: 1,131.5592883233601
LVA: 11.153803603404
LTU: 2.3538014
LUX: 0.00602105263158
MLT: NO
NLD: NA
POL: 78.65986406250001
PRT: 44.6877313276925
ROU: 53.78536421310223
SVK: 5.9768
SVN: 0.0829036
ESP: 128.43248335901984
SWE: 61.6919661190132
GBE: 32.72051
</t>
      </text>
    </comment>
    <comment ref="D18" authorId="0">
      <text>
        <t xml:space="preserve">AUT: 514.79464619699991
BEL: 1,212.1717146956639
BGR: 111.66780585120469
CYP: 21.76956549210225
CZE: 286.32234967133371
DNM: 272.92930319
EST: 48.893169
FIN: 859.92975362666664
FRK: 2,206.41579985625
DEU: 2,611.7631428999998
GRC: 743.64220257282352
HRV: 64.2430569260606
HUN: 265.37028815155611
IRL: NA
ITA: 8,474.7608659863963
LVA: 39.24884041023645
LTU: 158.57437911111114
LUX: 6.93553894736842
MLT: 62.72907967658212
NLD: 346.55900000000003
POL: 4,146.8874809999998
PRT: 756.419765920157
ROU: 287.99041061190798
SVK: 166.66178146160001
SVN: 50.00093066666667
ESP: 123.17699077100001
SWE: 275.56969468714698
GBE: 2,701.3152
</t>
      </text>
    </comment>
    <comment ref="E18" authorId="0">
      <text>
        <t xml:space="preserve">AUT: 45.490822273
BEL: 63.286936907071
BGR: NO
CYP: 0.29569820998708
CZE: 51.67259965658945
DNM: 57.08486307
EST: 1.90957
FIN: 54.87362158804041
FRK: 73.4600151506244
DEU: 271.96559394000002
GRC: 106.13414666666667
HRV: 4.28287046173737
HUN: 18.69176069488616
IRL: NA
ITA: NO
LVA: NO
LTU: 4.85394423822226
LUX: 0.02244210526316
MLT: NE
NLD: NA
POL: 2.1163831375
PRT: 11.5348598159551
ROU: 0.12062692307692
SVK: 13.52506
SVN: 0.2109375
ESP: 3.41380359
SWE: 27.0750568606024
GBE: 177.86470999999997
</t>
      </text>
    </comment>
    <comment ref="I18" authorId="0">
      <text>
        <t xml:space="preserve">AUT: 0.083512023088
BEL: 0.97506020209215
BGR: 0.00135898055581
CYP: 0.00977786006439
CZE: 0.17101404936
DNM: 0.19498434
EST: 0.00328458
FIN: 0.35223976625644
FRK: 2.79093386231441
DEU: 0.71783458
GRC: 1.25276983773961
HRV: 0.01140409294545
HUN: 0.16788015638726
IRL: 0.81825454229076
ITA: 5.6577964416168
LVA: 0.19519156305957
LTU: 0.070614042
LUX: 0.00003311578947
MLT: NO
NLD: IE
POL: 0.3932993203125
PRT: 0.78203529823462
ROU: 0.53785364213102
SVK: 0.059768
SVN: 0.002487108
ESP: 0.7705949
SWE: 0.30845983059506
GBE: 0.9624
</t>
      </text>
    </comment>
    <comment ref="J18" authorId="0">
      <text>
        <t xml:space="preserve">AUT: 62.72667273599998
BEL: 136.44825773130756
BGR: 11.16678058512047
CYP: 2.61234785905227
CZE: 37.22190545727339
DNM: 27.292930319
EST: 7.323293016
FIN: 84.39555058826667
FRK: 590.053473917541
DEU: 225.81063576
GRC: 74.36422025728236
HRV: 14.45468780836364
HUN: 92.87960085304464
IRL: 71.10763516887101
ITA: 1,016.9713039183675
LVA: 7.06479127384256
LTU: 35.67923530000001
LUX: 0.25414261052632
MLT: 12.54581593531642
NLD: 31.3537147025795
POL: 393.34301120399999
PRT: 109.981083789235
ROU: 43.1985615917862
SVK: 27.48907879999999
SVN: 14.1025244
ESP: 123.17699077100001
SWE: 21.8214661075556
GBE: 354.73941188255645
</t>
      </text>
    </comment>
    <comment ref="K18" authorId="0">
      <text>
        <t xml:space="preserve">AUT: 13.6472466819
BEL: 43.84520446240444
BGR: NO
CYP: 0.1922038364916
CZE: 23.25266984546525
DNM: 6.5647592531
EST: 0.954785
FIN: 14.77807311325091
FRK: 21.1233208117481
DEU: 65.15765669
GRC: 90.16278310065599
HRV: 4.28287046173737
HUN: 10.56992097914763
IRL: 1.49824789231026
ITA: IE
LVA: NO
LTU: 1.45618327146668
LUX: 0.00740589473684
MLT: IE
NLD: IE
POL: 0.073613465795
PRT: 4.61394392638203
ROU: 0.01809403846154
SVK: 10.22494536
SVN: 0.06328125
ESP: 3.41380359
SWE: 1.35375284303012
GBE: 71.80454999999999
</t>
      </text>
    </comment>
    <comment ref="L18" authorId="0">
      <text>
        <t xml:space="preserve">AUT: 31.8435755911
BEL: 19.44173244466656
BGR: NO
CYP: 0.10349437349548
CZE: 28.4199298111242
DNM: 50.520103817
EST: 0.954785
FIN: 40.0955484747895
FRK: NO
DEU: IE
GRC: 15.97136356601068
HRV: NO
HUN: 8.12183971573853
IRL: NO
ITA: NO
LVA: NO
LTU: 3.39776096675558
LUX: 0.01503621052632
MLT: 0.20397
NLD: IE
POL: 2.042769671705
PRT: 6.92091588957304
ROU: 0.10253288461538
SVK: 3.30011464
SVN: 0.14765625
ESP: NE
SWE: 25.7213040175723
GBE: 106.06015999999998
</t>
      </text>
    </comment>
    <comment ref="C19" authorId="0">
      <text>
        <t xml:space="preserve">AUT: NO
BEL: NO
BGR: NO
CYP: NO VALUE
CZE: NO
DNM: NO
EST: NO
FIN: NO
FRK: NO
DEU: NA
GRC: NO VALUE
HRV: NO VALUE
HUN: 0.00060247414251
IRL: NA
ITA: NO VALUE
LVA: NO
LTU: NO
LUX: NO VALUE
MLT: NO
NLD: NO VALUE
POL: NO VALUE
PRT: NO VALUE
ROU: NO
SVK: NO
SVN: NO VALUE
ESP: NO
SWE: NO
GBE: NO
</t>
      </text>
    </comment>
    <comment ref="D19" authorId="0">
      <text>
        <t xml:space="preserve">AUT: NO
BEL: 0.1146127613125
BGR: NO
CYP: NO VALUE
CZE: 3.53356523518308
DNM: NO
EST: NO
FIN: NO
FRK: 0.18297613276839
DEU: NA
GRC: NO VALUE
HRV: NO VALUE
HUN: 0.08081644428964
IRL: NA
ITA: NO VALUE
LVA: 0.00175009569551
LTU: NO
LUX: NO VALUE
MLT: NO
NLD: NO VALUE
POL: NO VALUE
PRT: NO VALUE
ROU: 0.01238675068469
SVK: 0.5731973
SVN: NO VALUE
ESP: NO
SWE: 6.54281398777553
GBE: NO
</t>
      </text>
    </comment>
    <comment ref="E19" authorId="0">
      <text>
        <t xml:space="preserve">AUT: NO
BEL: NO
BGR: NO
CYP: NO VALUE
CZE: 1.23177201100553
DNM: NO
EST: NO
FIN: NO
FRK: 0.02879539096355
DEU: NA
GRC: NO VALUE
HRV: NO VALUE
HUN: 0.01735435077791
IRL: NA
ITA: NO VALUE
LVA: NO
LTU: NO
LUX: NO VALUE
MLT: NO
NLD: NO VALUE
POL: NO VALUE
PRT: NO VALUE
ROU: NO
SVK: 0.12492
SVN: NO VALUE
ESP: NO
SWE: 1.32918749999998
GBE: NO
</t>
      </text>
    </comment>
    <comment ref="I19" authorId="0">
      <text>
        <t xml:space="preserve">AUT: NO
BEL: NO
BGR: NO
CYP: NO VALUE
CZE: NO
DNM: NO
EST: NO
FIN: NO
FRK: 0.00166963070118
DEU: NA
GRC: NO VALUE
HRV: NO VALUE
HUN: 0.00000602474143
IRL: 0.00002066056594
ITA: NO VALUE
LVA: NO
LTU: NO
LUX: NO VALUE
MLT: NO
NLD: NO VALUE
POL: NO VALUE
PRT: NO VALUE
ROU: NO
SVK: NO
SVN: NO VALUE
ESP: NO
SWE: NO
GBE: NO
</t>
      </text>
    </comment>
    <comment ref="J19" authorId="0">
      <text>
        <t xml:space="preserve">AUT: NO
BEL: 0.02521480748875
BGR: NO
CYP: NO VALUE
CZE: 0.4593634805738
DNM: NO
EST: NO
FIN: NO
FRK: 0.05994206343208
DEU: NA
GRC: NO VALUE
HRV: NO VALUE
HUN: 0.02828575550137
IRL: 0.00252518028125
ITA: NO VALUE
LVA: 0.00031501722519
LTU: NO
LUX: NO VALUE
MLT: NO
NLD: NO VALUE
POL: NO VALUE
PRT: NO VALUE
ROU: 0.0018580126027
SVK: 0.04329
SVN: NO VALUE
ESP: NO
SWE: 0.08274188987775
GBE: NO
</t>
      </text>
    </comment>
    <comment ref="K19" authorId="0">
      <text>
        <t xml:space="preserve">AUT: NO
BEL: NO
BGR: NO
CYP: NO VALUE
CZE: 0.55429740495249
DNM: NO
EST: NO
FIN: NO
FRK: 0.02234903764725
DEU: NA
GRC: NO VALUE
HRV: NO VALUE
HUN: 0.01735435077791
IRL: NO
ITA: NO VALUE
LVA: NO
LTU: NO
LUX: NO VALUE
MLT: NO
NLD: NO VALUE
POL: NO VALUE
PRT: NO VALUE
ROU: NO
SVK: 0.12492
SVN: NO VALUE
ESP: NO
SWE: 0.06645937499999
GBE: NO
</t>
      </text>
    </comment>
    <comment ref="L19" authorId="0">
      <text>
        <t xml:space="preserve">AUT: NO
BEL: NO
BGR: NO
CYP: NO VALUE
CZE: 0.67747460605304
DNM: NO
EST: NO
FIN: NO
FRK: NO
DEU: IE
GRC: NO VALUE
HRV: NO VALUE
HUN: NO
IRL: NO
ITA: NO VALUE
LVA: NO
LTU: NO
LUX: NO VALUE
MLT: NO
NLD: NO
POL: NO VALUE
PRT: NO
ROU: NO
SVK: NO
SVN: NO VALUE
ESP: NO
SWE: 1.26272812499998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1.67960047180654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0.30366392683628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0.21834806133485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0.13664876707633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0.16701515975995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0.30981
GRC: 4.73902425484688
HRV: NO VALUE
HUN: 0.0000866791492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0.03329434618933
DNM: NO
EST: NO VALUE
FIN: NO VALUE
FRK: NO VALUE
DEU: 1.24184
GRC: 14.48955247850416
HRV: NO VALUE
HUN: 0.00023762346773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0.00399603905704
DNM: NO
EST: NO VALUE
FIN: NO VALUE
FRK: NO VALUE
DEU: 0.0835625
GRC: 2.78757
HRV: NO VALUE
HUN: 0.000003792717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0.0030981
GRC: 0.02369512127423
HRV: NO VALUE
HUN: 0.00000086679149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0.00432826500461
DNM: NO
EST: NO VALUE
FIN: NO VALUE
FRK: NO VALUE
DEU: 0.15274632
GRC: 1.44895524785042
HRV: NO VALUE
HUN: 0.0000831682137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0.00179821757567
DNM: NO
EST: NO VALUE
FIN: NO VALUE
FRK: NO VALUE
DEU: 0.03426063
GRC: 2.368088661204
HRV: NO VALUE
HUN: 0.000003792717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0.00219782148137
DNM: NO
EST: NO VALUE
FIN: NO VALUE
FRK: NO
DEU: IE
GRC: 0.419481338796
HRV: NO VALUE
HUN: NO
IRL: NO
ITA: NO VALUE
LVA: NO VALUE
LTU: NO
LUX: NO VALUE
MLT: NO VALUE
NLD: NO
POL: NO VALUE
PRT: NO
ROU: NO
SVK: NO VALUE
SVN: NO VALUE
ESP: NO
SWE: NO VALUE
GBE: NO
</t>
      </text>
    </comment>
    <comment ref="C27" authorId="0">
      <text>
        <t xml:space="preserve">AUT: IE
BEL: 0.0054
BGR: NO VALUE
CYP: NO VALUE
CZE: NO
DNM: NO
EST: NO VALUE
FIN: NO
FRK: NO VALUE
DEU: 0.08172
GRC: NO VALUE
HRV: NO VALUE
HUN: 0.002360175721
IRL: NA
ITA: NO VALUE
LVA: NO VALUE
LTU: NO
LUX: NO VALUE
MLT: NO VALUE
NLD: NO VALUE
POL: NO VALUE
PRT: NO VALUE
ROU: NO
SVK: NO VALUE
SVN: NO VALUE
ESP: NO
SWE: NO
GBE: NO
</t>
      </text>
    </comment>
    <comment ref="D27" authorId="0">
      <text>
        <t xml:space="preserve">AUT: IE
BEL: NO
BGR: NO VALUE
CYP: NO VALUE
CZE: 0.59361849345584
DNM: NO
EST: NO VALUE
FIN: NO
FRK: NO VALUE
DEU: 2.24991
GRC: NO VALUE
HRV: NO VALUE
HUN: 0.41138419596788
IRL: NA
ITA: NO VALUE
LVA: NO VALUE
LTU: NO
LUX: NO VALUE
MLT: NO VALUE
NLD: NO VALUE
POL: NO VALUE
PRT: NO VALUE
ROU: NO
SVK: NO VALUE
SVN: NO VALUE
ESP: NO
SWE: 0.702
GBE: NO
</t>
      </text>
    </comment>
    <comment ref="E27" authorId="0">
      <text>
        <t xml:space="preserve">AUT: IE
BEL: NO
BGR: NO VALUE
CYP: NO VALUE
CZE: 0.14867858651449
DNM: NO
EST: NO VALUE
FIN: NO
FRK: NO VALUE
DEU: 0.76552875
GRC: NO VALUE
HRV: NO VALUE
HUN: 0.09299381581078
IRL: NA
ITA: NO VALUE
LVA: NO VALUE
LTU: NO
LUX: NO VALUE
MLT: NO VALUE
NLD: NO VALUE
POL: NO VALUE
PRT: NO VALUE
ROU: NO
SVK: NO VALUE
SVN: NO VALUE
ESP: NO
SWE: 0.234
GBE: NO
</t>
      </text>
    </comment>
    <comment ref="I27" authorId="0">
      <text>
        <t xml:space="preserve">AUT: IE
BEL: 0.000108
BGR: NO VALUE
CYP: NO VALUE
CZE: NO
DNM: NO
EST: NO VALUE
FIN: NO
FRK: NO VALUE
DEU: 0.0008172
GRC: NO VALUE
HRV: NO VALUE
HUN: 0.00002360175721
IRL: NO
ITA: NO VALUE
LVA: NO VALUE
LTU: NO
LUX: NO VALUE
MLT: NO VALUE
NLD: NO VALUE
POL: NO VALUE
PRT: NO VALUE
ROU: NO
SVK: NO VALUE
SVN: NO VALUE
ESP: NO
SWE: NO
GBE: NO
</t>
      </text>
    </comment>
    <comment ref="J27" authorId="0">
      <text>
        <t xml:space="preserve">AUT: IE
BEL: NO
BGR: NO VALUE
CYP: NO VALUE
CZE: 0.07717040414926
DNM: NO
EST: NO VALUE
FIN: NO
FRK: NO VALUE
DEU: 0.27673893
GRC: NO VALUE
HRV: NO VALUE
HUN: 0.14398446858876
IRL: NO
ITA: NO VALUE
LVA: NO VALUE
LTU: NO
LUX: NO VALUE
MLT: NO VALUE
NLD: NO VALUE
POL: NO VALUE
PRT: NO VALUE
ROU: NO
SVK: NO VALUE
SVN: NO VALUE
ESP: NO
SWE: 0.0702
GBE: NO
</t>
      </text>
    </comment>
    <comment ref="K27" authorId="0">
      <text>
        <t xml:space="preserve">AUT: IE
BEL: NO
BGR: NO VALUE
CYP: NO VALUE
CZE: 0.06690536393152
DNM: NO
EST: NO VALUE
FIN: NO
FRK: NO VALUE
DEU: 0.31386679
GRC: NO VALUE
HRV: NO VALUE
HUN: 0.08866173706198
IRL: NO
ITA: NO VALUE
LVA: NO VALUE
LTU: NO
LUX: NO VALUE
MLT: NO VALUE
NLD: NO VALUE
POL: NO VALUE
PRT: NO VALUE
ROU: NO
SVK: NO VALUE
SVN: NO VALUE
ESP: NO
SWE: 0.0117
GBE: NO
</t>
      </text>
    </comment>
    <comment ref="L27" authorId="0">
      <text>
        <t xml:space="preserve">AUT: IE
BEL: NO
BGR: NO VALUE
CYP: NO VALUE
CZE: 0.08177322258297
DNM: NO
EST: NO VALUE
FIN: NO
FRK: NO
DEU: IE
GRC: NO VALUE
HRV: NO VALUE
HUN: 0.0043320787488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0.01866238377226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0.00041580681898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0.00242610989039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0.00018711306854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0.00022869375044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173,491.30563469828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165,959.094600001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4,599.567965882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1,040.9478336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165,959.094600001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4,599.567965882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2.37828207079762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57.5583304369046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0.83390482989339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0.01426969242479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0.11511666087381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0.33356193195736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0.50034289793604
ROU: NO
SVK: NO VALUE
SVN: NO VALUE
ESP: NO
SWE: NO VALUE
GBE: NO VALUE
</t>
      </text>
    </comment>
    <comment ref="C32" authorId="0">
      <text>
        <t xml:space="preserve">AUT: NO VALUE
BEL: NO
BGR: NO VALUE
CYP: NO
CZE: NO VALUE
DNM: 0.29832
EST: NO VALUE
FIN: NO
FRK: NO
DEU: NA
GRC: NO VALUE
HRV: NO VALUE
HUN: NO VALUE
IRL: NA
ITA: NO VALUE
LVA: NO VALUE
LTU: NO
LUX: NO VALUE
MLT: NO VALUE
NLD: NO VALUE
POL: NO VALUE
PRT: 15.0216529182698
ROU: NO
SVK: NO VALUE
SVN: NO VALUE
ESP: NO
SWE: NO VALUE
GBE: NO VALUE
</t>
      </text>
    </comment>
    <comment ref="D32" authorId="0">
      <text>
        <t xml:space="preserve">AUT: NO VALUE
BEL: 30.9601393773761
BGR: NO VALUE
CYP: NO
CZE: NO VALUE
DNM: 18.032990976
EST: NO VALUE
FIN: NO
FRK: NO
DEU: 3.04128
GRC: NO VALUE
HRV: NO VALUE
HUN: NO VALUE
IRL: NA
ITA: NO VALUE
LVA: NO VALUE
LTU: 14.94898413593039
LUX: NO VALUE
MLT: NO VALUE
NLD: NO VALUE
POL: NO VALUE
PRT: 332.692322438012
ROU: NO
SVK: NO VALUE
SVN: NO VALUE
ESP: NO
SWE: NO VALUE
GBE: NO VALUE
</t>
      </text>
    </comment>
    <comment ref="E32" authorId="0">
      <text>
        <t xml:space="preserve">AUT: NO VALUE
BEL: 3.21973738685668
BGR: NO VALUE
CYP: NO
CZE: NO VALUE
DNM: 2.3970408
EST: NO VALUE
FIN: NO
FRK: NO
DEU: 0.19362816
GRC: NO VALUE
HRV: NO VALUE
HUN: NO VALUE
IRL: NA
ITA: NO VALUE
LVA: NO VALUE
LTU: 0.33873633566434
LUX: NO VALUE
MLT: NO VALUE
NLD: NO VALUE
POL: NO VALUE
PRT: 17.8015538150599
ROU: NO
SVK: NO VALUE
SVN: NO VALUE
ESP: NO
SWE: NO VALUE
GBE: NO VALUE
</t>
      </text>
    </comment>
    <comment ref="I32" authorId="0">
      <text>
        <t xml:space="preserve">AUT: NO VALUE
BEL: NO
BGR: NO VALUE
CYP: NO
CZE: NO VALUE
DNM: 0.0059664
EST: NO VALUE
FIN: NO
FRK: NO
DEU: NA
GRC: NO VALUE
HRV: NO VALUE
HUN: NO VALUE
IRL: IE
ITA: NO VALUE
LVA: NO VALUE
LTU: NO
LUX: NO VALUE
MLT: NO VALUE
NLD: NO VALUE
POL: NO VALUE
PRT: 0.09012991750962
ROU: NO
SVK: NO VALUE
SVN: NO VALUE
ESP: NO
SWE: NO VALUE
GBE: NO VALUE
</t>
      </text>
    </comment>
    <comment ref="J32" authorId="0">
      <text>
        <t xml:space="preserve">AUT: NO VALUE
BEL: 0.30960139377376
BGR: NO VALUE
CYP: NO
CZE: NO VALUE
DNM: 0.172022928
EST: NO VALUE
FIN: NO
FRK: NO
DEU: 0.00912384
GRC: NO VALUE
HRV: NO VALUE
HUN: NO VALUE
IRL: IE
ITA: NO VALUE
LVA: NO VALUE
LTU: 0.05979593654372
LUX: NO VALUE
MLT: NO VALUE
NLD: NO VALUE
POL: NO VALUE
PRT: 0.66538464487602
ROU: NO
SVK: NO VALUE
SVN: NO VALUE
ESP: NO
SWE: NO VALUE
GBE: NO VALUE
</t>
      </text>
    </comment>
    <comment ref="K32" authorId="0">
      <text>
        <t xml:space="preserve">AUT: NO VALUE
BEL: 1.15128987935432
BGR: NO VALUE
CYP: NO
CZE: NO VALUE
DNM: NO
EST: NO VALUE
FIN: NO
FRK: NO
DEU: 0.0793875456
GRC: NO VALUE
HRV: NO VALUE
HUN: NO VALUE
IRL: IE
ITA: NO VALUE
LVA: NO VALUE
LTU: 0.13549453426573
LUX: NO VALUE
MLT: NO VALUE
NLD: NO VALUE
POL: NO VALUE
PRT: 7.12062152602394
ROU: NO
SVK: NO VALUE
SVN: NO VALUE
ESP: NO
SWE: NO VALUE
GBE: NO VALUE
</t>
      </text>
    </comment>
    <comment ref="L32" authorId="0">
      <text>
        <t xml:space="preserve">AUT: NO VALUE
BEL: 2.06844750750236
BGR: NO VALUE
CYP: NO
CZE: NO VALUE
DNM: 2.3970408
EST: NO VALUE
FIN: NO
FRK: NO
DEU: NA
GRC: NO VALUE
HRV: NO VALUE
HUN: NO VALUE
IRL: NO
ITA: NO VALUE
LVA: NO VALUE
LTU: 0.2032418013986
LUX: NO VALUE
MLT: NO VALUE
NLD: NO
POL: NO VALUE
PRT: 10.6809322890359
ROU: NO
SVK: NO VALUE
SVN: NO VALUE
ESP: NO
SWE: NO VALUE
GBE: NO VALUE
</t>
      </text>
    </comment>
    <comment ref="C33" authorId="0">
      <text>
        <t xml:space="preserve">AUT: NO
BEL: NO
BGR: 1.5692
CYP: NO
CZE: NO
DNM: 6.01612
EST: NO
FIN: NO
FRK: 103.189023668639
DEU: NA
GRC: NO
HRV: NO
HUN: NO
IRL: NA
ITA: NO
LVA: NO
LTU: NO
LUX: 2.0656
MLT: NO
NLD: NO VALUE
POL: NO
PRT: 51.1013125887429
ROU: NO
SVK: NO
SVN: 27.295
ESP: NA
SWE: NO
GBE: NO
</t>
      </text>
    </comment>
    <comment ref="D33" authorId="0">
      <text>
        <t xml:space="preserve">AUT: 3.52599999999999
BEL: 35.02571739581445
BGR: 47.60636723937818
CYP: 26.09603779348931
CZE: 30.15956450635612
DNM: 295.95892762
EST: 1.47558016127575
FIN: 28.30690729090905
FRK: 1,298.84968886576
DEU: 79.74948001
GRC: 290.62559519999996
HRV: 51.18507333333334
HUN: 3.99547800948738
IRL: NA
ITA: 455.83059774823994
LVA: 20.1538638
LTU: 51.46083389148437
LUX: NO
MLT: 9.00779847306849
NLD: NO VALUE
POL: 116.99990999999999
PRT: 582.20868461134
ROU: 96.30932718690494
SVK: 24.28910453318792
SVN: 7.49999999999998
ESP: 17.796110755
SWE: 74.5525266288756
GBE: 1,362.6935999999998
</t>
      </text>
    </comment>
    <comment ref="E33" authorId="0">
      <text>
        <t xml:space="preserve">AUT: 0.382
BEL: 13.35661475762984
BGR: 7.47434316413292
CYP: 0.97058920862009
CZE: 0.32185620778987
DNM: 53.2987128
EST: 0.63697119666119
FIN: 7.13490818181818
FRK: 188.036378531391
DEU: 5.59785856
GRC: 44.928
HRV: NO
HUN: 1.51092574115664
IRL: NA
ITA: 160.62833295850001
LVA: 1.09384798
LTU: 0.8402248951049
LUX: NO
MLT: NE
NLD: NO VALUE
POL: 1.67851035
PRT: 39.1186034079976
ROU: 40.71459379046976
SVK: 2.85212
SVN: 5.55
ESP: 0.490146108
SWE: 28.08
GBE: 239.92219999999998
</t>
      </text>
    </comment>
    <comment ref="I33" authorId="0">
      <text>
        <t xml:space="preserve">AUT: NO
BEL: NO
BGR: NO
CYP: NO
CZE: NO
DNM: 0.1203224
EST: NO
FIN: NO
FRK: 1.50589794970414
DEU: NA
GRC: NO
HRV: NO
HUN: NA
IRL: IE
ITA: NO
LVA: NO
LTU: NO
LUX: 0.00268528
MLT: NO
NLD: NO VALUE
POL: NO
PRT: 0.30660787553246
ROU: NO
SVK: NO
SVN: 0.27295
ESP: NA
SWE: NO
GBE: NO
</t>
      </text>
    </comment>
    <comment ref="J33" authorId="0">
      <text>
        <t xml:space="preserve">AUT: 0.010578
BEL: 1.22157849862003
BGR: 0.14281910171813
CYP: 0.07828811338047
CZE: 1.05558475772246
DNM: 2.720289648
EST: 0.0059023206451
FIN: 0.08492072187273
FRK: 0.12709725520956
DEU: 0.23924844
GRC: 0.726563988
HRV: 0.15355522
HUN: 0.01198643402846
IRL: IE
ITA: 3.19081418423768
LVA: 0.0604615914
LTU: 0.20584333556594
LUX: NO
MLT: 0.02702339541921
NLD: NO VALUE
POL: 0.58499955
PRT: 1.16441736922268
ROU: 0.28892798156071
SVK: 0.12144552266594
SVN: 0.0375
ESP: 17.796110755
SWE: 0.74552526628875
GBE: 2.22396160283305
</t>
      </text>
    </comment>
    <comment ref="K33" authorId="0">
      <text>
        <t xml:space="preserve">AUT: 0.1146
BEL: 4.77425571055118
BGR: 7.47434316413292
CYP: 0.63088298560306
CZE: 0.14483529350544
DNM: NO
EST: 0.63697119666119
FIN: 1.71237796363636
FRK: 108.208890534352
DEU: 1.74892201
GRC: 31.4494987951872
HRV: NO
HUN: 0.87633692987085
IRL: IE
ITA: 24.094249943775
LVA: 0.2625235152
LTU: 0.48403425283841
LUX: NO
MLT: 1.0505
NLD: NO VALUE
POL: 0.302131863
PRT: 15.6474413631991
ROU: 40.71459379046976
SVK: 2.00789248
SVN: 1.665
ESP: 0.490146108
SWE: 1.404
GBE: 162.1874
</t>
      </text>
    </comment>
    <comment ref="L33" authorId="0">
      <text>
        <t xml:space="preserve">AUT: 0.2674
BEL: 8.58235904707865
BGR: NO
CYP: 0.33970622301703
CZE: 0.17702091428443
DNM: 53.2987128
EST: NO
FIN: 5.42253021818182
FRK: NO
DEU: NA
GRC: 13.4785012048128
HRV: NO
HUN: 0.63458881128579
IRL: NO
ITA: 136.53408301472501
LVA: 0.8313244648
LTU: 0.35619064226649
LUX: NO
MLT: NO
NLD: NO
POL: 1.376378487
PRT: 23.4711620447986
ROU: NO
SVK: 0.84422752
SVN: 3.885
ESP: NE
SWE: 26.676
GBE: 77.73479999999998
</t>
      </text>
    </comment>
    <comment ref="C34" authorId="0">
      <text>
        <t xml:space="preserve">AUT: NO VALUE
BEL: NO
BGR: NO VALUE
CYP: NO
CZE: NO VALUE
DNM: 0.35256
EST: NO VALUE
FIN: NO
FRK: NO
DEU: NA
GRC: NO VALUE
HRV: NO VALUE
HUN: NO VALUE
IRL: NA
ITA: NO VALUE
LVA: NO VALUE
LTU: NO
LUX: NO VALUE
MLT: NO VALUE
NLD: NO VALUE
POL: NO VALUE
PRT: 11.2389392518426
ROU: NO
SVK: NO VALUE
SVN: NO VALUE
ESP: NO
SWE: NO VALUE
GBE: NO VALUE
</t>
      </text>
    </comment>
    <comment ref="D34" authorId="0">
      <text>
        <t xml:space="preserve">AUT: NO VALUE
BEL: 36.58925562780811
BGR: NO VALUE
CYP: NO
CZE: NO VALUE
DNM: 21.311716608
EST: NO VALUE
FIN: NO
FRK: NO
DEU: 3.59424
GRC: NO VALUE
HRV: NO VALUE
HUN: NO VALUE
IRL: NA
ITA: NO VALUE
LVA: NO VALUE
LTU: NO
LUX: NO VALUE
MLT: NO VALUE
NLD: NO VALUE
POL: NO VALUE
PRT: 245.929072480715
ROU: NO
SVK: NO VALUE
SVN: NO VALUE
ESP: NO
SWE: NO VALUE
GBE: NO VALUE
</t>
      </text>
    </comment>
    <comment ref="E34" authorId="0">
      <text>
        <t xml:space="preserve">AUT: NO VALUE
BEL: 3.80514418446699
BGR: NO VALUE
CYP: NO
CZE: NO VALUE
DNM: 2.8328664
EST: NO VALUE
FIN: NO
FRK: NO
DEU: 0.22883328
GRC: NO VALUE
HRV: NO VALUE
HUN: NO VALUE
IRL: NA
ITA: NO VALUE
LVA: NO VALUE
LTU: NO
LUX: NO VALUE
MLT: NO VALUE
NLD: NO VALUE
POL: NO VALUE
PRT: 18.9048025999975
ROU: NO
SVK: NO VALUE
SVN: NO VALUE
ESP: NO
SWE: NO VALUE
GBE: NO VALUE
</t>
      </text>
    </comment>
    <comment ref="I34" authorId="0">
      <text>
        <t xml:space="preserve">AUT: NO VALUE
BEL: NO
BGR: NO VALUE
CYP: NO
CZE: NO VALUE
DNM: 0.0070512
EST: NO VALUE
FIN: NO
FRK: NO
DEU: NA
GRC: NO VALUE
HRV: NO VALUE
HUN: NO VALUE
IRL: IE
ITA: NO VALUE
LVA: NO VALUE
LTU: NO
LUX: NO VALUE
MLT: NO VALUE
NLD: NO VALUE
POL: NO VALUE
PRT: 0.06743363551106
ROU: NO
SVK: NO VALUE
SVN: NO VALUE
ESP: NO
SWE: NO VALUE
GBE: NO VALUE
</t>
      </text>
    </comment>
    <comment ref="J34" authorId="0">
      <text>
        <t xml:space="preserve">AUT: NO VALUE
BEL: 0.36589255627808
BGR: NO VALUE
CYP: NO
CZE: NO VALUE
DNM: 0.203299824
EST: NO VALUE
FIN: NO
FRK: NO
DEU: 0.01078272
GRC: NO VALUE
HRV: NO VALUE
HUN: NO VALUE
IRL: IE
ITA: NO VALUE
LVA: NO VALUE
LTU: NO
LUX: NO VALUE
MLT: NO VALUE
NLD: NO VALUE
POL: NO VALUE
PRT: 0.49185814496143
ROU: NO
SVK: NO VALUE
SVN: NO VALUE
ESP: NO
SWE: NO VALUE
GBE: NO VALUE
</t>
      </text>
    </comment>
    <comment ref="K34" authorId="0">
      <text>
        <t xml:space="preserve">AUT: NO VALUE
BEL: 1.3606153119642
BGR: NO VALUE
CYP: NO
CZE: NO VALUE
DNM: NO
EST: NO VALUE
FIN: NO
FRK: NO
DEU: 0.0938216448
GRC: NO VALUE
HRV: NO VALUE
HUN: NO VALUE
IRL: IE
ITA: NO VALUE
LVA: NO VALUE
LTU: NO
LUX: NO VALUE
MLT: NO VALUE
NLD: NO VALUE
POL: NO VALUE
PRT: 7.56192103999899
ROU: NO
SVK: NO VALUE
SVN: NO VALUE
ESP: NO
SWE: NO VALUE
GBE: NO VALUE
</t>
      </text>
    </comment>
    <comment ref="L34" authorId="0">
      <text>
        <t xml:space="preserve">AUT: NO VALUE
BEL: 2.44452887250279
BGR: NO VALUE
CYP: NO
CZE: NO VALUE
DNM: 2.8328664
EST: NO VALUE
FIN: NO
FRK: NO
DEU: NA
GRC: NO VALUE
HRV: NO VALUE
HUN: NO VALUE
IRL: NO
ITA: NO VALUE
LVA: NO VALUE
LTU: NO
LUX: NO VALUE
MLT: NO VALUE
NLD: NO
POL: NO VALUE
PRT: 11.3428815599985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89.83709999999999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0.22459275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0.037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0.1768115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0.000185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0.0008880375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0.159159056358
FRK: NO VALUE
DEU: NA
GRC: NO VALUE
HRV: NO
HUN: 0.21800379612581
IRL: NA
ITA: 37.20
LVA: NO VALUE
LTU: NO
LUX: NO VALUE
MLT: NO VALUE
NLD: NA
POL: NO VALUE
PRT: NO VALUE
ROU: 0.06312866260053
SVK: NO
SVN: NO VALUE
ESP: 0.01886000000377
SWE: NO
GBE: NO VALUE
</t>
      </text>
    </comment>
    <comment ref="D40" authorId="0">
      <text>
        <t xml:space="preserve">AUT: NO VALUE
BEL: NO VALUE
BGR: NO VALUE
CYP: NO VALUE
CZE: NO VALUE
DNM: NO
EST: NO VALUE
FIN: 2.09407240507209
FRK: NO VALUE
DEU: 36.699
GRC: NO VALUE
HRV: NO
HUN: 1.27057225181171
IRL: NA
ITA: 97.2264770356153
LVA: NO VALUE
LTU: NO
LUX: NO VALUE
MLT: NO VALUE
NLD: 1.121
POL: NO VALUE
PRT: NO VALUE
ROU: 0.3180287032619
SVK: NO
SVN: NO VALUE
ESP: 0.0312708
SWE: 0.88867848973895
GBE: NO VALUE
</t>
      </text>
    </comment>
    <comment ref="E40" authorId="0">
      <text>
        <t xml:space="preserve">AUT: NO VALUE
BEL: NO VALUE
BGR: NO VALUE
CYP: NO VALUE
CZE: NO VALUE
DNM: NO
EST: NO VALUE
FIN: 0.11999741320664
FRK: NO VALUE
DEU: 3.16462269
GRC: NO VALUE
HRV: NO
HUN: NO
IRL: NA
ITA: NO
LVA: NO VALUE
LTU: NO
LUX: NO VALUE
MLT: NO VALUE
NLD: NA
POL: NO VALUE
PRT: NO VALUE
ROU: NO
SVK: NO
SVN: NO VALUE
ESP: 0.000864388
SWE: 0.28046511627907
GBE: NO VALUE
</t>
      </text>
    </comment>
    <comment ref="I40" authorId="0">
      <text>
        <t xml:space="preserve">AUT: NO VALUE
BEL: NO VALUE
BGR: NO VALUE
CYP: NO VALUE
CZE: NO VALUE
DNM: NO
EST: NO VALUE
FIN: 0.00159159056358
FRK: NO VALUE
DEU: NA
GRC: NO VALUE
HRV: NO
HUN: 0.00218003796126
IRL: IE
ITA: 0.651
LVA: NO VALUE
LTU: NO
LUX: NO VALUE
MLT: NO VALUE
NLD: IE
POL: NO VALUE
PRT: NO VALUE
ROU: 0.00063128662601
SVK: NO
SVN: NO VALUE
ESP: 0.00011316
SWE: NO
GBE: NO VALUE
</t>
      </text>
    </comment>
    <comment ref="J40" authorId="0">
      <text>
        <t xml:space="preserve">AUT: NO VALUE
BEL: NO VALUE
BGR: NO VALUE
CYP: NO VALUE
CZE: NO VALUE
DNM: NO
EST: NO VALUE
FIN: 0.20940724050721
FRK: NO VALUE
DEU: 1.9560567
GRC: NO VALUE
HRV: NO
HUN: 0.31764306295293
IRL: IE
ITA: 14.5839715553423
LVA: NO VALUE
LTU: NO
LUX: NO VALUE
MLT: NO VALUE
NLD: 0.00540605429331
POL: NO VALUE
PRT: NO VALUE
ROU: 0.03180287032619
SVK: NO
SVN: NO VALUE
ESP: 0.0312708
SWE: 0.06220749428172
GBE: NO VALUE
</t>
      </text>
    </comment>
    <comment ref="K40" authorId="0">
      <text>
        <t xml:space="preserve">AUT: NO VALUE
BEL: NO VALUE
BGR: NO VALUE
CYP: NO VALUE
CZE: NO VALUE
DNM: NO
EST: NO VALUE
FIN: 0.0215995343772
FRK: NO VALUE
DEU: 0.69621699
GRC: NO VALUE
HRV: NO
HUN: NO
IRL: IE
ITA: IE
LVA: NO VALUE
LTU: NO
LUX: NO VALUE
MLT: NO VALUE
NLD: IE
POL: NO VALUE
PRT: NO VALUE
ROU: NO
SVK: NO
SVN: NO VALUE
ESP: 0.000864388
SWE: 0.01402325581395
GBE: NO VALUE
</t>
      </text>
    </comment>
    <comment ref="L40" authorId="0">
      <text>
        <t xml:space="preserve">AUT: NO VALUE
BEL: NO VALUE
BGR: NO VALUE
CYP: NO VALUE
CZE: NO VALUE
DNM: NO
EST: NO VALUE
FIN: 0.09839787882945
FRK: NO
DEU: NA
GRC: NO VALUE
HRV: NO
HUN: NO
IRL: NO
ITA: NO
LVA: NO VALUE
LTU: NO
LUX: NO VALUE
MLT: NO VALUE
NLD: IE
POL: NO VALUE
PRT: NO
ROU: NO
SVK: NO
SVN: NO VALUE
ESP: NE
SWE: 0.26644186046511
GBE: NO VALUE
</t>
      </text>
    </comment>
    <comment ref="C41" authorId="0">
      <text>
        <t xml:space="preserve">AUT: 3.13129153011591
BEL: IE
BGR: NO VALUE
CYP: NO VALUE
CZE: 104.331861879
DNM: NO
EST: 0.144554
FIN: 0.279073413888
FRK: 77.8729315054647
DEU: 9.55845115
GRC: NO VALUE
HRV: NO
HUN: 11.78358774851675
IRL: NA
ITA: NO VALUE
LVA: 0.206618729454
LTU: 0.2590005
LUX: IE
MLT: NO VALUE
NLD: NA
POL: NO VALUE
PRT: 0.001265
ROU: 3.50666422882266
SVK: 2.0893
SVN: 0.7383105
ESP: 282.56466822317958
SWE: 4.24082524479089
GBE: 16.59563
</t>
      </text>
    </comment>
    <comment ref="D41" authorId="0">
      <text>
        <t xml:space="preserve">AUT: 29.89293166945446
BEL: IE
BGR: NO VALUE
CYP: NO VALUE
CZE: 403.45875589864119
DNM: NO
EST: 1.195443
FIN: 4.35096809152701
FRK: 880.699384214547
DEU: 193.36119428999999
GRC: NO VALUE
HRV: 7.27985968344008
HUN: 103.86090921817863
IRL: NA
ITA: NO VALUE
LVA: 1.62095843159282
LTU: 5.483865625
LUX: IE
MLT: NO VALUE
NLD: 160.30600000000001
POL: NO VALUE
PRT: 0.018975
ROU: 25.75629754059604
SVK: 16.2590598
SVN: 14.032253
ESP: 175.22887799200001
SWE: 25.4142828313694
GBE: 66.18049000000001
</t>
      </text>
    </comment>
    <comment ref="E41" authorId="0">
      <text>
        <t xml:space="preserve">AUT: 0.665791875
BEL: IE
BGR: NO VALUE
CYP: NO VALUE
CZE: 2.1548353834512
DNM: NO
EST: 0.02315333333333
FIN: 0.32375582147428
FRK: 26.1561916056732
DEU: 1.83558295
GRC: NO VALUE
HRV: 0.48532397889601
HUN: NO
IRL: NA
ITA: NO VALUE
LVA: 0.26132146510519
LTU: 0.11418994709998
LUX: IE
MLT: NO VALUE
NLD: NA
POL: NO VALUE
PRT: NO
ROU: NO
SVK: 0.0112
SVN: NO
ESP: 4.872904072
SWE: 1.51546688738153
GBE: 0.21168
</t>
      </text>
    </comment>
    <comment ref="I41" authorId="0">
      <text>
        <t xml:space="preserve">AUT: 0.00626258306023
BEL: IE
BGR: NO VALUE
CYP: NO VALUE
CZE: 3.12995585637
DNM: NO
EST: 0.00072277
FIN: 0.00279073413888
FRK: 2.57450261666439
DEU: 0.09558451
GRC: NO VALUE
HRV: NO
HUN: 0.11783587748517
IRL: IE
ITA: NO VALUE
LVA: 0.00361582776544
LTU: 0.007770015
LUX: IE
MLT: NO VALUE
NLD: IE
POL: NO VALUE
PRT: 0.0000221375
ROU: 0.03506664228823
SVK: 0.020893
SVN: 0.022149315
ESP: 1.695388009
SWE: 0.02120412622395
GBE: 0.42013
</t>
      </text>
    </comment>
    <comment ref="J41" authorId="0">
      <text>
        <t xml:space="preserve">AUT: 2.08752768674394
BEL: IE
BGR: NO VALUE
CYP: NO VALUE
CZE: 52.44963826682336
DNM: NO
EST: 0.17931645
FIN: 0.4350968091527
FRK: 79.174789643276
DEU: 10.30615166
GRC: NO VALUE
HRV: 1.16477754935041
HUN: 25.96522730454466
IRL: IE
ITA: NO VALUE
LVA: 0.25935334905485
LTU: 0.8774185
LUX: IE
MLT: NO VALUE
NLD: 7.4964208530415
POL: NO VALUE
PRT: 0.004269375
ROU: 2.5756297540596
SVK: 1.361556
SVN: 1.96451542
ESP: 175.22887799200001
SWE: 1.77899979819586
GBE: 5.2040595477334
</t>
      </text>
    </comment>
    <comment ref="K41" authorId="0">
      <text>
        <t xml:space="preserve">AUT: 0.1997375625
BEL: IE
BGR: NO VALUE
CYP: NO VALUE
CZE: 0.96967592255304
DNM: NO
EST: 0.01157666666667
FIN: 0.05827604786537
FRK: 6.51842159665729
DEU: 0.40382825
GRC: NO VALUE
HRV: 0.48532397889601
HUN: NO
IRL: IE
ITA: NO VALUE
LVA: 0.02090571720842
LTU: 0.03425698412999
LUX: IE
MLT: NO VALUE
NLD: IE
POL: NO VALUE
PRT: NO
ROU: NO
SVK: 0.005656
SVN: NO
ESP: 4.872904072
SWE: 0.07577334436907
GBE: 0.12697
</t>
      </text>
    </comment>
    <comment ref="L41" authorId="0">
      <text>
        <t xml:space="preserve">AUT: 0.4660543125
BEL: IE
BGR: NO VALUE
CYP: NO VALUE
CZE: 1.18515946089816
DNM: NO
EST: 0.01157666666667
FIN: 0.26547977360891
FRK: NO
DEU: NA
GRC: NO VALUE
HRV: NO
HUN: NO
IRL: NO
ITA: NO VALUE
LVA: 0.24041574789677
LTU: 0.07993296296999
LUX: IE
MLT: NO VALUE
NLD: IE
POL: NO VALUE
PRT: NO
ROU: NO
SVK: 0.005544
SVN: NO
ESP: NE
SWE: 1.43969354301245
GBE: 0.08471
</t>
      </text>
    </comment>
    <comment ref="C42" authorId="0">
      <text>
        <t xml:space="preserve">AUT: 11.39896392771592
BEL: IE
BGR: NO VALUE
CYP: 0.38625099331217
CZE: 69.48098721600002
DNM: NO
EST: 0.29803
FIN: 4.49756990458673
FRK: 132.189438720336
DEU: 128.13917498999999
GRC: NO VALUE
HRV: NO
HUN: 17.91916042836635
IRL: NA
ITA: NO VALUE
LVA: 1.892829334782
LTU: 1.7815775
LUX: IE
MLT: NO VALUE
NLD: NA
POL: IE
PRT: 0.07926354583333
ROU: 14.82312786687608
SVK: 5.4894
SVN: 2.7880269
ESP: 769.3161071538633
SWE: 50.8555958863635
GBE: 29.44251
</t>
      </text>
    </comment>
    <comment ref="D42" authorId="0">
      <text>
        <t xml:space="preserve">AUT: 137.30085884545446
BEL: IE
BGR: NO VALUE
CYP: 3.71686549996905
CZE: 451.75994607908314
DNM: NO
EST: 29.64515242000001
FIN: 69.58553720600906
FRK: 2,952.02596803911
DEU: 2,530.49287207
GRC: NO VALUE
HRV: 32.36940126192087
HUN: 189.08719795022353
IRL: NA
ITA: NO VALUE
LVA: 8.30869370575323
LTU: 39.76016562500001
LUX: IE
MLT: NO VALUE
NLD: 1,939.576
POL: IE
PRT: 1.06642385416667
ROU: 114.95475523657677
SVK: 69.80957110000001
SVN: 48.30464815000001
ESP: 546.31635288400003
SWE: 313.00382059810499
GBE: 1,037.7135000000001
</t>
      </text>
    </comment>
    <comment ref="E42" authorId="0">
      <text>
        <t xml:space="preserve">AUT: 9.320262414
BEL: IE
BGR: NO VALUE
CYP: 0.05171990838963
CZE: 12.92259266667974
DNM: NO
EST: 1.54108866666667
FIN: 4.77907384787195
FRK: 106.408261637712
DEU: 31.09251885
GRC: NO VALUE
HRV: 2.15796008412806
HUN: 0.01940994016465
IRL: NA
ITA: NO VALUE
LVA: 1.31551738080178
LTU: 2.0917147259509
LUX: IE
MLT: NO VALUE
NLD: NA
POL: IE
PRT: 0.0071136
ROU: 1.08733010015385
SVK: 0.374624
SVN: NO
ESP: 15.173950195
SWE: 20.9663250993003
GBE: 48.61482
</t>
      </text>
    </comment>
    <comment ref="I42" authorId="0">
      <text>
        <t xml:space="preserve">AUT: 0.02279792785543
BEL: IE
BGR: NO VALUE
CYP: 0.00579376489968
CZE: 2.08442961648
DNM: NO
EST: 0.00149015
FIN: 0.04497569904587
FRK: 16.4940484566059
DEU: 1.28139175
GRC: NO VALUE
HRV: NO
HUN: 0.17919160428366
IRL: IE
ITA: NO VALUE
LVA: 0.03312451335868
LTU: 0.053447325
LUX: IE
MLT: NO VALUE
NLD: IE
POL: IE
PRT: 0.00138711205208
ROU: 0.14823127866876
SVK: 0.054894
SVN: 0.083640807
ESP: 4.615896642
SWE: 0.25427797943181
GBE: 0.76116
</t>
      </text>
    </comment>
    <comment ref="J42" authorId="0">
      <text>
        <t xml:space="preserve">AUT: 9.13035972914394
BEL: IE
BGR: NO VALUE
CYP: 0.55752982499536
CZE: 58.72879299028081
DNM: NO
EST: 4.446772863
FIN: 6.92054272536281
FRK: 373.677054006749
DEU: 134.87527008000001
GRC: NO VALUE
HRV: 5.17910420190734
HUN: 47.27179948755588
IRL: IE
ITA: NO VALUE
LVA: 1.32939099292052
LTU: 6.3616265
LUX: IE
MLT: NO VALUE
NLD: 42.4902686218292
POL: IE
PRT: 0.2399453671875
ROU: 11.49547552365768
SVK: 6.231784
SVN: 6.762650741
ESP: 546.31635288400003
SWE: 21.9102674418673
GBE: 146.17496527995243
</t>
      </text>
    </comment>
    <comment ref="K42" authorId="0">
      <text>
        <t xml:space="preserve">AUT: 2.7960787242
BEL: IE
BGR: NO VALUE
CYP: 0.0284459496143
CZE: 5.81516670000588
DNM: NO
EST: 0.77054433333333
FIN: 0.86023329261695
FRK: 15.0083645230841
DEU: 6.84035415
GRC: NO VALUE
HRV: 2.15796008412806
HUN: 0.00984464760843
IRL: IE
ITA: NO VALUE
LVA: 0.10524139046414
LTU: 0.62751441778527
LUX: IE
MLT: NO VALUE
NLD: IE
POL: IE
PRT: 0.00284544
ROU: 0.16309951502308
SVK: 0.245004096
SVN: NO
ESP: 15.173950195
SWE: 1.04831625496501
GBE: 29.38795
</t>
      </text>
    </comment>
    <comment ref="L42" authorId="0">
      <text>
        <t xml:space="preserve">AUT: 6.5241836898
BEL: IE
BGR: NO VALUE
CYP: 0.02327395877533
CZE: 7.10742596667386
DNM: NO
EST: 0.77054433333333
FIN: 3.918840555255
FRK: NO
DEU: NA
GRC: NO VALUE
HRV: NO
HUN: 0.00956529255622
IRL: NO
ITA: NO VALUE
LVA: 1.21027599033764
LTU: 1.46420030816563
LUX: IE
MLT: NO VALUE
NLD: IE
POL: IE
PRT: 0.00426816
ROU: 0.92423058513077
SVK: 0.129619904
SVN: NO
ESP: NE
SWE: 19.9180088443352
GBE: 19.22687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15.13971473219362
BEL: IE
BGR: NO VALUE
CYP: 0.03196701043082
CZE: 53.19550075447326
DNM: NO
EST: 0.4233573
FIN: 1.74021270412253
FRK: 482.771592957072
DEU: 116.19396251000001
GRC: NO VALUE
HRV: NO
HUN: 31.08731895801185
IRL: NA
ITA: NO VALUE
LVA: 0.6164154805125
LTU: 2.453093
LUX: IE
MLT: NO VALUE
NLD: NA
POL: IE
PRT: 0.02224614583333
ROU: 6.62190767998707
SVK: 8.9389
SVN: 2.5667904
ESP: 692.32832397179902
SWE: 80.432314176982
GBE: 85.20105
</t>
      </text>
    </comment>
    <comment ref="D44" authorId="0">
      <text>
        <t xml:space="preserve">AUT: 96.3660398078078
BEL: IE
BGR: NO VALUE
CYP: 0.6723333354631
CZE: 332.32861020436627
DNM: NO
EST: 5.6929251073
FIN: 31.27963476074466
FRK: 5,348.12918094725
DEU: 2,029.21611433
GRC: NO VALUE
HRV: 10.97703084905946
HUN: 286.85327426602447
IRL: NA
ITA: NO VALUE
LVA: 6.68790557845851
LTU: 14.876690625
LUX: IE
MLT: NO VALUE
NLD: 3,108.991
POL: IE
PRT: 0.32426685416667
ROU: 77.69095337550097
SVK: 75.92223614103132
SVN: 40.64335540000001
ESP: 423.09186606399999
SWE: 939.63918838303698
GBE: 1,462.7661600000001
</t>
      </text>
    </comment>
    <comment ref="E44" authorId="0">
      <text>
        <t xml:space="preserve">AUT: 2.16909368603607
BEL: IE
BGR: NO VALUE
CYP: 0.00610204498108
CZE: 31.51755468945228
DNM: NO
EST: 0.31964670484848
FIN: 1.62767709987411
FRK: 232.984050845939
DEU: 71.43272415
GRC: NO VALUE
HRV: 0.73180205660396
HUN: 0.8151700368
IRL: NA
ITA: NO VALUE
LVA: 0.83521158412775
LTU: 0.88563673463577
LUX: IE
MLT: NO VALUE
NLD: NA
POL: IE
PRT: 0.0005472
ROU: 0.64625590246154
SVK: 0.28460481124392
SVN: NO
ESP: 11.767339889
SWE: 69.6779411115298
GBE: 44.5108
</t>
      </text>
    </comment>
    <comment ref="I44" authorId="0">
      <text>
        <t xml:space="preserve">AUT: 0.03027942946439
BEL: IE
BGR: NO VALUE
CYP: 0.00047950515646
CZE: 1.5958650226342
DNM: NO
EST: 0.0021167865
FIN: 0.01740212704123
FRK: 41.1218835320943
DEU: 0.92443963
GRC: NO VALUE
HRV: NO
HUN: 0.31087318958012
IRL: IE
ITA: NO VALUE
LVA: 0.01078727090897
LTU: 0.07359279
LUX: IE
MLT: NO VALUE
NLD: IE
POL: IE
PRT: 0.00038930755208
ROU: 0.06621907679987
SVK: 0.089389
SVN: 0.077003712
ESP: 4.153969943
SWE: 0.40216157088491
GBE: 2.13184
</t>
      </text>
    </comment>
    <comment ref="J44" authorId="0">
      <text>
        <t xml:space="preserve">AUT: 6.75849687009719
BEL: IE
BGR: NO VALUE
CYP: 0.10085000031947
CZE: 43.20271932656762
DNM: NO
EST: 0.853938766095
FIN: 3.12450793105282
FRK: 670.888543432326
DEU: 87.58971889
GRC: NO VALUE
HRV: 1.75632493584951
HUN: 71.71331856650612
IRL: IE
ITA: NO VALUE
LVA: 1.07006489255336
LTU: 2.3802705
LUX: IE
MLT: NO VALUE
NLD: 37.8133707440357
POL: IE
PRT: 0.0729600421875
ROU: 7.7690953375501
SVK: 6.3857975917058
SVN: 5.690069756
ESP: 423.09186606399999
SWE: 65.7747431868126
GBE: 182.87831698894345
</t>
      </text>
    </comment>
    <comment ref="K44" authorId="0">
      <text>
        <t xml:space="preserve">AUT: 0.65072810581082
BEL: IE
BGR: NO VALUE
CYP: 0.00335612473959
CZE: 14.18289961025352
DNM: NO
EST: 0.15982335242424
FIN: 0.29298187797734
FRK: 31.9427792078002
DEU: 26.83019931
GRC: NO VALUE
HRV: 0.73180205660396
HUN: 0.55881310537704
IRL: IE
ITA: NO VALUE
LVA: 0.06681692673022
LTU: 0.26569102039073
LUX: IE
MLT: NO VALUE
NLD: IE
POL: IE
PRT: 0.00021888
ROU: 0.09693838536923
SVK: 0.20036178711572
SVN: NO
ESP: 11.767339889
SWE: 3.48389705557649
GBE: 27.07228
</t>
      </text>
    </comment>
    <comment ref="L44" authorId="0">
      <text>
        <t xml:space="preserve">AUT: 1.51836558022525
BEL: IE
BGR: NO VALUE
CYP: 0.00274592024148
CZE: 17.33465507919875
DNM: NO
EST: 0.15982335242424
FIN: 1.33469522189677
FRK: NO
DEU: NA
GRC: NO VALUE
HRV: NO
HUN: 0.25635693142296
IRL: NO
ITA: NO VALUE
LVA: 0.76839465739753
LTU: 0.61994571424504
LUX: IE
MLT: NO VALUE
NLD: IE
POL: IE
PRT: 0.00032832
ROU: 0.54931751709231
SVK: 0.0842430241282
SVN: NO
ESP: NE
SWE: 66.1940440559533
GBE: 17.43852
</t>
      </text>
    </comment>
    <comment ref="C45" authorId="0">
      <text>
        <t xml:space="preserve">AUT: 9.7708855608
BEL: IE
BGR: NO VALUE
CYP: 0.4501850141738
CZE: 1.425117078
DNM: NO
EST: 0.16068
FIN: 3.58679694791457
FRK: 56.9093706063771
DEU: 86.44164521
GRC: NO VALUE
HRV: NO
HUN: 3.56536556200652
IRL: NA
ITA: NO VALUE
LVA: 1.68997024294
LTU: 1.755415
LUX: IE
MLT: NO VALUE
NLD: NA
POL: IE
PRT: 0.03880066666667
ROU: 13.49820764520259
SVK: 3.5139
SVN: 2.0012732
ESP: 293.56924589204721
SWE: 42.7047107663839
GBE: 8.7422
</t>
      </text>
    </comment>
    <comment ref="D45" authorId="0">
      <text>
        <t xml:space="preserve">AUT: 126.93664120800003
BEL: IE
BGR: NO VALUE
CYP: 4.36722609005012
CZE: 84.01585303169769
DNM: NO
EST: 32.409286
FIN: 63.48982250340549
FRK: 1,970.64110998413
DEU: 1,748.65775704
GRC: NO VALUE
HRV: 28.86626251439597
HUN: 55.11587062807942
IRL: NA
ITA: NO VALUE
LVA: 5.92605716281381
LTU: 39.77419687499999
LUX: IE
MLT: NO VALUE
NLD: 592.40300000000002
POL: IE
PRT: 0.47833133333333
ROU: 97.74737719984321
SVK: 59.34486119999999
SVN: 36.46812070000001
ESP: 237.35832908
SWE: 299.64208221198697
GBE: 678.16193999999996
</t>
      </text>
    </comment>
    <comment ref="E45" authorId="0">
      <text>
        <t xml:space="preserve">AUT: 10.228010637
BEL: IE
BGR: NO VALUE
CYP: 0.06112352809684
CZE: 10.43664015311575
DNM: NO
EST: 1.62228418181818
FIN: 4.65570579595347
FRK: 59.336542622284
DEU: 16.60005453
GRC: NO VALUE
HRV: 1.92441750095973
HUN: 0.01091378255392
IRL: NA
ITA: NO VALUE
LVA: 0.89104568109516
LTU: 1.97817907819179
LUX: IE
MLT: NO VALUE
NLD: NA
POL: IE
PRT: 0.0060192
ROU: 1.285026482
SVK: 0.56872
SVN: NO
ESP: 6.585911601
SWE: 23.3780211463893
GBE: 14.2842
</t>
      </text>
    </comment>
    <comment ref="I45" authorId="0">
      <text>
        <t xml:space="preserve">AUT: 0.0195417711216
BEL: IE
BGR: NO VALUE
CYP: 0.00675277521261
CZE: 0.04275351234
DNM: NO
EST: 0.0008034
FIN: 0.03586796947915
FRK: 13.4841641009289
DEU: 0.86441645
GRC: NO VALUE
HRV: NO
HUN: 0.03565365562007
IRL: IE
ITA: NO VALUE
LVA: 0.02957447925145
LTU: 0.05266245
LUX: IE
MLT: NO VALUE
NLD: IE
POL: IE
PRT: 0.00067901166667
ROU: 0.13498207645203
SVK: 0.035139
SVN: 0.060038196
ESP: 1.761415475
SWE: 0.21352355383191
GBE: 0.23248
</t>
      </text>
    </comment>
    <comment ref="J45" authorId="0">
      <text>
        <t xml:space="preserve">AUT: 8.3233469592
BEL: IE
BGR: NO VALUE
CYP: 0.65508391350752
CZE: 10.9220608941207
DNM: NO
EST: 4.8613929
FIN: 6.30406016505916
FRK: 301.356414586839
DEU: 93.20345845
GRC: NO VALUE
HRV: 4.61860200230336
HUN: 13.77896765701986
IRL: IE
ITA: NO VALUE
LVA: 0.94816914605021
LTU: 6.3638715
LUX: IE
MLT: NO VALUE
NLD: 31.7257139406026
POL: IE
PRT: 0.10762455
ROU: 9.77473771998432
SVK: 5.385964
SVN: 5.105536898
ESP: 237.35832908
SWE: 20.9749457548391
GBE: 98.92578123613092
</t>
      </text>
    </comment>
    <comment ref="K45" authorId="0">
      <text>
        <t xml:space="preserve">AUT: 3.0684031911
BEL: IE
BGR: NO VALUE
CYP: 0.03361794045326
CZE: 4.69648806890208
DNM: NO
EST: 0.81114209090909
FIN: 0.83802704327162
FRK: 5.37246453926039
DEU: 3.652012
GRC: NO VALUE
HRV: 1.92441750095973
HUN: 0.00617158656488
IRL: IE
ITA: NO VALUE
LVA: 0.07128365448761
LTU: 0.59345372345754
LUX: IE
MLT: NO VALUE
NLD: IE
POL: IE
PRT: 0.00240768
ROU: 0.1927539723
SVK: 0.42995232
SVN: NO
ESP: 6.585911601
SWE: 1.16890105731947
GBE: 8.99096
</t>
      </text>
    </comment>
    <comment ref="L45" authorId="0">
      <text>
        <t xml:space="preserve">AUT: 7.1596074459
BEL: IE
BGR: NO VALUE
CYP: 0.02750558764358
CZE: 5.74015208421366
DNM: NO
EST: 0.81114209090909
FIN: 3.81767875268184
FRK: NO
DEU: NA
GRC: NO VALUE
HRV: NO
HUN: 0.00120051608093
IRL: NO
ITA: NO VALUE
LVA: 0.81976202660755
LTU: 1.38472535473426
LUX: IE
MLT: NO VALUE
NLD: IE
POL: IE
PRT: 0.00361152
ROU: 1.0922725097
SVK: 0.13876768
SVN: NO
ESP: NE
SWE: 22.2091200890698
GBE: 5.29324
</t>
      </text>
    </comment>
    <comment ref="C46" authorId="0">
      <text>
        <t xml:space="preserve">AUT: NO
BEL: NO VALUE
BGR: NO VALUE
CYP: NO VALUE
CZE: NO VALUE
DNM: NO
EST: NO
FIN: NO
FRK: NO
DEU: NO VALUE
GRC: NO VALUE
HRV: NO VALUE
HUN: 0.00407310957428
IRL: NA
ITA: NO VALUE
LVA: NO VALUE
LTU: NO
LUX: NO VALUE
MLT: NO VALUE
NLD: NO VALUE
POL: NO VALUE
PRT: NO VALUE
ROU: NO
SVK: 0.6268
SVN: NO VALUE
ESP: 13.94063950278813
SWE: NO
GBE: NO
</t>
      </text>
    </comment>
    <comment ref="D46" authorId="0">
      <text>
        <t xml:space="preserve">AUT: NO
BEL: NO VALUE
BGR: NO VALUE
CYP: NO VALUE
CZE: NO VALUE
DNM: NO
EST: NO
FIN: NO
FRK: NO
DEU: NO VALUE
GRC: NO VALUE
HRV: NO VALUE
HUN: 0.65682144249286
IRL: NA
ITA: NO VALUE
LVA: NO VALUE
LTU: NO
LUX: NO VALUE
MLT: NO VALUE
NLD: NO VALUE
POL: NO VALUE
PRT: NO VALUE
ROU: 0.01031715692308
SVK: 0.0156
SVN: NO VALUE
ESP: 4.109591703
SWE: NO
GBE: 0.42856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0.115491423
SWE: NO
GBE: 0.28022
</t>
      </text>
    </comment>
    <comment ref="I46" authorId="0">
      <text>
        <t xml:space="preserve">AUT: NO
BEL: NO VALUE
BGR: NO VALUE
CYP: NO VALUE
CZE: NO VALUE
DNM: NO
EST: NO
FIN: NO
FRK: NO
DEU: NO VALUE
GRC: NO VALUE
HRV: NO VALUE
HUN: 0.00004073109574
IRL: IE
ITA: NO VALUE
LVA: NO VALUE
LTU: NO
LUX: NO VALUE
MLT: NO VALUE
NLD: NO VALUE
POL: NO VALUE
PRT: NO VALUE
ROU: NO
SVK: 0.006268
SVN: NO VALUE
ESP: 0.083643837
SWE: NO
GBE: NO
</t>
      </text>
    </comment>
    <comment ref="J46" authorId="0">
      <text>
        <t xml:space="preserve">AUT: NO
BEL: NO VALUE
BGR: NO VALUE
CYP: NO VALUE
CZE: NO VALUE
DNM: NO
EST: NO
FIN: NO
FRK: NO
DEU: NO VALUE
GRC: NO VALUE
HRV: NO VALUE
HUN: 0.16420536062321
IRL: IE
ITA: NO VALUE
LVA: NO VALUE
LTU: NO
LUX: NO VALUE
MLT: NO VALUE
NLD: NO VALUE
POL: NO VALUE
PRT: NO VALUE
ROU: 0.00103171569231
SVK: NO
SVN: NO VALUE
ESP: 4.109591703
SWE: NO
GBE: 0.1495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0.115491423
SWE: NO
GBE: 0.1555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NE
SWE: NO
GBE: 0.12472
</t>
      </text>
    </comment>
    <comment ref="C47" authorId="0">
      <text>
        <t xml:space="preserve">AUT: NO VALUE
BEL: NO VALUE
BGR: NO VALUE
CYP: NO VALUE
CZE: NO VALUE
DNM: NO
EST: NO VALUE
FIN: NO VALUE
FRK: NO VALUE
DEU: 1.176
GRC: NO VALUE
HRV: NO VALUE
HUN: NO VALUE
IRL: NA
ITA: NO VALUE
LVA: NO VALUE
LTU: NO
LUX: NO VALUE
MLT: NO VALUE
NLD: NO VALUE
POL: NO VALUE
PRT: NO VALUE
ROU: 0.1329316017316
SVK: NO VALUE
SVN: NO VALUE
ESP: 23.23439967131355
SWE: NO
GBE: NO VALUE
</t>
      </text>
    </comment>
    <comment ref="D47" authorId="0">
      <text>
        <t xml:space="preserve">AUT: NO VALUE
BEL: NO VALUE
BGR: NO VALUE
CYP: NO VALUE
CZE: NO VALUE
DNM: NO
EST: NO VALUE
FIN: NO VALUE
FRK: NO VALUE
DEU: 15.737
GRC: NO VALUE
HRV: NO VALUE
HUN: NO VALUE
IRL: NA
ITA: NO VALUE
LVA: NO VALUE
LTU: NO
LUX: NO VALUE
MLT: NO VALUE
NLD: NO VALUE
POL: NO VALUE
PRT: NO VALUE
ROU: 0.32228225108225
SVK: NO VALUE
SVN: NO VALUE
ESP: 6.849319501
SWE: NO
GBE: NO VALUE
</t>
      </text>
    </comment>
    <comment ref="E47" authorId="0">
      <text>
        <t xml:space="preserve">AUT: NO VALUE
BEL: NO VALUE
BGR: NO VALUE
CYP: NO VALUE
CZE: NO VALUE
DNM: NO
EST: NO VALUE
FIN: NO VALUE
FRK: NO VALUE
DEU: 0.79475
GRC: NO VALUE
HRV: NO VALUE
HUN: NO VALUE
IRL: NA
ITA: NO VALUE
LVA: NO VALUE
LTU: NO
LUX: NO VALUE
MLT: NO VALUE
NLD: NO VALUE
POL: NO VALUE
PRT: NO VALUE
ROU: NO
SVK: NO VALUE
SVN: NO VALUE
ESP: 0.192485698
SWE: NO
GBE: NO VALUE
</t>
      </text>
    </comment>
    <comment ref="I47" authorId="0">
      <text>
        <t xml:space="preserve">AUT: NO VALUE
BEL: NO VALUE
BGR: NO VALUE
CYP: NO VALUE
CZE: NO VALUE
DNM: NO
EST: NO VALUE
FIN: NO VALUE
FRK: NO VALUE
DEU: 0.01176
GRC: NO VALUE
HRV: NO VALUE
HUN: NO VALUE
IRL: NO
ITA: NO VALUE
LVA: NO VALUE
LTU: NO
LUX: NO VALUE
MLT: NO VALUE
NLD: NO VALUE
POL: NO VALUE
PRT: NO VALUE
ROU: 0.00132931601732
SVK: NO VALUE
SVN: NO VALUE
ESP: 0.139406398
SWE: NO
GBE: NO VALUE
</t>
      </text>
    </comment>
    <comment ref="J47" authorId="0">
      <text>
        <t xml:space="preserve">AUT: NO VALUE
BEL: NO VALUE
BGR: NO VALUE
CYP: NO VALUE
CZE: NO VALUE
DNM: NO
EST: NO VALUE
FIN: NO VALUE
FRK: NO VALUE
DEU: 0.8387821
GRC: NO VALUE
HRV: NO VALUE
HUN: NO VALUE
IRL: NO
ITA: NO VALUE
LVA: NO VALUE
LTU: NO
LUX: NO VALUE
MLT: NO VALUE
NLD: NO VALUE
POL: NO VALUE
PRT: NO VALUE
ROU: 0.03222822510823
SVK: NO VALUE
SVN: NO VALUE
ESP: 6.849319501
SWE: NO
GBE: NO VALUE
</t>
      </text>
    </comment>
    <comment ref="K47" authorId="0">
      <text>
        <t xml:space="preserve">AUT: NO VALUE
BEL: NO VALUE
BGR: NO VALUE
CYP: NO VALUE
CZE: NO VALUE
DNM: NO
EST: NO VALUE
FIN: NO VALUE
FRK: NO VALUE
DEU: 0.174845
GRC: NO VALUE
HRV: NO VALUE
HUN: NO VALUE
IRL: NO
ITA: NO VALUE
LVA: NO VALUE
LTU: NO
LUX: NO VALUE
MLT: NO VALUE
NLD: NO VALUE
POL: NO VALUE
PRT: NO VALUE
ROU: NO
SVK: NO VALUE
SVN: NO VALUE
ESP: 0.192485698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0.058867048242
FRK: NO VALUE
DEU: NA
GRC: NO VALUE
HRV: NO
HUN: 0.01003538323067
IRL: NA
ITA: NO VALUE
LVA: NO VALUE
LTU: NO
LUX: NO VALUE
MLT: NO VALUE
NLD: NO VALUE
POL: NO VALUE
PRT: 0.04175192740606
ROU: NO
SVK: NO VALUE
SVN: NO VALUE
ESP: 0.02213950000443
SWE: NO VALUE
GBE: NO VALUE
</t>
      </text>
    </comment>
    <comment ref="D50" authorId="0">
      <text>
        <t xml:space="preserve">AUT: NO VALUE
BEL: NO VALUE
BGR: NO VALUE
CYP: NO VALUE
CZE: NO VALUE
DNM: NO
EST: NO VALUE
FIN: 0.39059204683757
FRK: NO VALUE
DEU: NA
GRC: NO VALUE
HRV: NO
HUN: 0.03146367084312
IRL: NA
ITA: NO VALUE
LVA: NO VALUE
LTU: NO
LUX: NO VALUE
MLT: NO VALUE
NLD: NO VALUE
POL: NO VALUE
PRT: 0.51764499730112
ROU: NO
SVK: NO VALUE
SVN: NO VALUE
ESP: 0.0394792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0.00109101
SWE: NO VALUE
GBE: NO VALUE
</t>
      </text>
    </comment>
    <comment ref="I50" authorId="0">
      <text>
        <t xml:space="preserve">AUT: NO VALUE
BEL: NO VALUE
BGR: NO VALUE
CYP: NO VALUE
CZE: NO VALUE
DNM: NO
EST: NO VALUE
FIN: 0.00058867048242
FRK: NO VALUE
DEU: NA
GRC: NO VALUE
HRV: NO
HUN: 0.00010035383231
IRL: NO
ITA: NO VALUE
LVA: NO VALUE
LTU: NO
LUX: NO VALUE
MLT: NO VALUE
NLD: NO VALUE
POL: NO VALUE
PRT: 0.00073065872961
ROU: NO
SVK: NO VALUE
SVN: NO VALUE
ESP: 0.000132837
SWE: NO VALUE
GBE: NO VALUE
</t>
      </text>
    </comment>
    <comment ref="J50" authorId="0">
      <text>
        <t xml:space="preserve">AUT: NO VALUE
BEL: NO VALUE
BGR: NO VALUE
CYP: NO VALUE
CZE: NO VALUE
DNM: NO
EST: NO VALUE
FIN: 0.03905920468376
FRK: NO VALUE
DEU: NA
GRC: NO VALUE
HRV: NO
HUN: 0.00786591771078
IRL: NO
ITA: NO VALUE
LVA: NO VALUE
LTU: NO
LUX: NO VALUE
MLT: NO VALUE
NLD: NO VALUE
POL: NO VALUE
PRT: 0.11647012439275
ROU: NO
SVK: NO VALUE
SVN: NO VALUE
ESP: 0.0394792
SWE: NO VALUE
GBE: NO VALUE
</t>
      </text>
    </comment>
    <comment ref="K50" authorId="0">
      <text>
        <t xml:space="preserve">AUT: NO VALUE
BEL: NO VALUE
BGR: NO VALUE
CYP: NO VALUE
CZE: NO VALUE
DNM: NO
EST: NO VALUE
FIN: NO
FRK: NO VALUE
DEU: 0.0187
GRC: NO VALUE
HRV: NO
HUN: NO
IRL: NO
ITA: NO VALUE
LVA: NO VALUE
LTU: NO
LUX: NO VALUE
MLT: NO VALUE
NLD: NO VALUE
POL: NO VALUE
PRT: NO
ROU: NO
SVK: NO VALUE
SVN: NO VALUE
ESP: 0.00109101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0.00080797232146
IRL: NA
ITA: NO VALUE
LVA: NO VALUE
LTU: NO
LUX: NO VALUE
MLT: NO VALUE
NLD: NO VALUE
POL: NO VALUE
PRT: 0.63812289205436
ROU: NO
SVK: NO VALUE
SVN: NO VALUE
ESP: 0.00108083333355
SWE: NO
GBE: NO VALUE
</t>
      </text>
    </comment>
    <comment ref="D51" authorId="0">
      <text>
        <t xml:space="preserve">AUT: NO VALUE
BEL: NO VALUE
BGR: NO VALUE
CYP: NO VALUE
CZE: NO VALUE
DNM: NO
EST: NO VALUE
FIN: 0.34273778933914
FRK: NO VALUE
DEU: NO VALUE
GRC: NO VALUE
HRV: NO
HUN: 0.20423603593175
IRL: NA
ITA: NO VALUE
LVA: NO VALUE
LTU: NO
LUX: NO VALUE
MLT: NO VALUE
NLD: NO VALUE
POL: NO VALUE
PRT: 6.65368056887531
ROU: NO
SVK: NO VALUE
SVN: NO VALUE
ESP: 0.571941703
SWE: NO
GBE: NO VALUE
</t>
      </text>
    </comment>
    <comment ref="E51" authorId="0">
      <text>
        <t xml:space="preserve">AUT: NO VALUE
BEL: NO VALUE
BGR: NO VALUE
CYP: NO VALUE
CZE: NO VALUE
DNM: NO
EST: NO VALUE
FIN: 0.0450945608482
FRK: NO VALUE
DEU: NO VALUE
GRC: NO VALUE
HRV: NO
HUN: NO
IRL: NA
ITA: NO VALUE
LVA: NO VALUE
LTU: NO
LUX: NO VALUE
MLT: NO VALUE
NLD: NO VALUE
POL: NO VALUE
PRT: 0.18419523131841
ROU: NO
SVK: NO VALUE
SVN: NO VALUE
ESP: 0.015752776
SWE: NO
GBE: NO VALUE
</t>
      </text>
    </comment>
    <comment ref="I51" authorId="0">
      <text>
        <t xml:space="preserve">AUT: NO VALUE
BEL: NO VALUE
BGR: NO VALUE
CYP: NO VALUE
CZE: NO VALUE
DNM: NO
EST: NO VALUE
FIN: NO
FRK: NO VALUE
DEU: NO VALUE
GRC: NO VALUE
HRV: NO
HUN: 0.00000807972321
IRL: NO
ITA: NO VALUE
LVA: NO VALUE
LTU: NO
LUX: NO VALUE
MLT: NO VALUE
NLD: NO VALUE
POL: NO VALUE
PRT: 0.01116715061095
ROU: NO
SVK: NO VALUE
SVN: NO VALUE
ESP: 0.000006485
SWE: NO
GBE: NO VALUE
</t>
      </text>
    </comment>
    <comment ref="J51" authorId="0">
      <text>
        <t xml:space="preserve">AUT: NO VALUE
BEL: NO VALUE
BGR: NO VALUE
CYP: NO VALUE
CZE: NO VALUE
DNM: NO
EST: NO VALUE
FIN: 0.03427377893391
FRK: NO VALUE
DEU: NO VALUE
GRC: NO VALUE
HRV: NO
HUN: 0.05114543219685
IRL: NO
ITA: NO VALUE
LVA: NO VALUE
LTU: NO
LUX: NO VALUE
MLT: NO VALUE
NLD: NO VALUE
POL: NO VALUE
PRT: 1.49707812799694
ROU: NO
SVK: NO VALUE
SVN: NO VALUE
ESP: 0.571941703
SWE: NO
GBE: NO VALUE
</t>
      </text>
    </comment>
    <comment ref="K51" authorId="0">
      <text>
        <t xml:space="preserve">AUT: NO VALUE
BEL: NO VALUE
BGR: NO VALUE
CYP: NO VALUE
CZE: NO VALUE
DNM: NO
EST: NO VALUE
FIN: 0.00811702095268
FRK: NO VALUE
DEU: NO VALUE
GRC: NO VALUE
HRV: NO
HUN: NO
IRL: NO
ITA: NO VALUE
LVA: NO VALUE
LTU: NO
LUX: NO VALUE
MLT: NO VALUE
NLD: NO VALUE
POL: NO VALUE
PRT: 0.07367809252737
ROU: NO
SVK: NO VALUE
SVN: NO VALUE
ESP: 0.015752776
SWE: NO
GBE: NO VALUE
</t>
      </text>
    </comment>
    <comment ref="L51" authorId="0">
      <text>
        <t xml:space="preserve">AUT: NO VALUE
BEL: NO VALUE
BGR: NO VALUE
CYP: NO VALUE
CZE: NO VALUE
DNM: NO
EST: NO VALUE
FIN: 0.03697753989553
FRK: NO
DEU: NA
GRC: NO VALUE
HRV: NO
HUN: NO
IRL: NO
ITA: NO VALUE
LVA: NO VALUE
LTU: NO
LUX: NO VALUE
MLT: NO VALUE
NLD: NO
POL: NO VALUE
PRT: 0.11051713879105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404,813.04648079595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387,237.88740000001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10,732.325253735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2,428.878278399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387,237.88740000001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10,732.325253735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0.0175
CYP: NO VALUE
CZE: 34.777287293
DNM: NO
EST: NO
FIN: 0.0337345
FRK: 2.37383641860984
DEU: 3.39416055
GRC: NO
HRV: NO VALUE
HUN: 0.19314598810306
IRL: NA
ITA: NO VALUE
LVA: NO
LTU: NO
LUX: NO
MLT: NO
NLD: NA
POL: 4.24413
PRT: NO
ROU: NO
SVK: 0.053
SVN: NO VALUE
ESP: NO
SWE: NO VALUE
GBE: 0.51891
</t>
      </text>
    </comment>
    <comment ref="D55" authorId="0">
      <text>
        <t xml:space="preserve">AUT: 2.95548168097837
BEL: 2.7282
BGR: 0.06598205824
CYP: NO VALUE
CZE: 105.58884277351521
DNM: NO
EST: NO
FIN: 0.4317925
FRK: 4.58407713940824
DEU: 29.78416958
GRC: 0.37278535
HRV: NO VALUE
HUN: 0.72773447660149
IRL: NA
ITA: NO VALUE
LVA: 0.11546220057369
LTU: NO
LUX: 0.0770925
MLT: NE
NLD: 0.785851
POL: 53.537
PRT: NO
ROU: NO
SVK: 1.863979
SVN: NO VALUE
ESP: NO
SWE: NO VALUE
GBE: 0.25154
</t>
      </text>
    </comment>
    <comment ref="E55" authorId="0">
      <text>
        <t xml:space="preserve">AUT: 0.0500832
BEL: 0.24395
BGR: 0.004227858432
CYP: NO VALUE
CZE: 4.89677426213925
DNM: NO
EST: NO
FIN: 0.0053
FRK: NO
DEU: NA
GRC: 0.1066716
HRV: NO VALUE
HUN: 0.00467445012977
IRL: NA
ITA: NO VALUE
LVA: 0.02596194987839
LTU: NO
LUX: NO
MLT: NE
NLD: NA
POL: 0.07964
PRT: NO
ROU: NO
SVK: 0.2433
SVN: NO VALUE
ESP: NO
SWE: NO VALUE
GBE: NO
</t>
      </text>
    </comment>
    <comment ref="I55" authorId="0">
      <text>
        <t xml:space="preserve">AUT: NO
BEL: NO
BGR: NO
CYP: NO VALUE
CZE: 0.173886436465
DNM: NO
EST: NO
FIN: 0.0001012035
FRK: 0.03002387018146
DEU: 0.00219654
GRC: NO
HRV: NO VALUE
HUN: 0.00193145988103
IRL: IE
ITA: NO VALUE
LVA: NO
LTU: NO
LUX: NO
MLT: NO
NLD: IE
POL: 0.02546478
PRT: NO
ROU: NO
SVK: 0.00053
SVN: NO VALUE
ESP: NO
SWE: NO VALUE
GBE: 0.01037
</t>
      </text>
    </comment>
    <comment ref="J55" authorId="0">
      <text>
        <t xml:space="preserve">AUT: 0.47287706895654
BEL: 0.40236
BGR: 0.013196411648
CYP: NO VALUE
CZE: 21.11776855470304
DNM: NO
EST: NO
FIN: 0.064768875
FRK: 0.84107713763525
DEU: 4.46762544
GRC: 0.0931963375
HRV: NO VALUE
HUN: 0.36386723830075
IRL: IE
ITA: NO VALUE
LVA: 0.03463866017211
LTU: NO
LUX: 0.011563875
MLT: 0.06
NLD: 0.0275023405402
POL: 6.42444
PRT: NO
ROU: NO
SVK: 0.4765125
SVN: NO VALUE
ESP: NO
SWE: NO VALUE
GBE: 0.04718878710312
</t>
      </text>
    </comment>
    <comment ref="K55" authorId="0">
      <text>
        <t xml:space="preserve">AUT: 0.01502496
BEL: 0.073185
BGR: 0.004227858432
CYP: NO VALUE
CZE: 2.20354841796266
DNM: NO
EST: NO
FIN: 0.001325
FRK: NO
DEU: 0.89163137
GRC: 0.0799323366996
HRV: NO VALUE
HUN: 0.00196297467505
IRL: IE
ITA: NO VALUE
LVA: 0.00129809749392
LTU: NO
LUX: NO
MLT: NE
NLD: IE
POL: 0.011946
PRT: NO
ROU: NO
SVK: 0.1228665
SVN: NO VALUE
ESP: NO
SWE: NO VALUE
GBE: NO
</t>
      </text>
    </comment>
    <comment ref="L55" authorId="0">
      <text>
        <t xml:space="preserve">AUT: 0.03505824
BEL: 0.170765
BGR: NO
CYP: NO VALUE
CZE: 2.69322584417659
DNM: NO
EST: NO
FIN: 0.003975
FRK: NO
DEU: NA
GRC: 0.0267392633004
HRV: NO VALUE
HUN: 0.00271147545472
IRL: NO
ITA: NO VALUE
LVA: 0.02466385238447
LTU: NO
LUX: NO
MLT: NO
NLD: IE
POL: 0.067694
PRT: NO
ROU: NO
SVK: 0.1204335
SVN: NO VALUE
ESP: NO
SWE: NO VALUE
GBE: NO
</t>
      </text>
    </comment>
    <comment ref="C56" authorId="0">
      <text>
        <t xml:space="preserve">AUT: NO
BEL: NO
BGR: 0.15368
CYP: NO
CZE: 23.16032907200001
DNM: 2.479004
EST: 0.093566
FIN: 0.25628802
FRK: 23.3582232435957
DEU: 8.57083635
GRC: NO
HRV: NO
HUN: 1.72529239527936
IRL: NA
ITA: IE
LVA: NO
LTU: NO
LUX: NO
MLT: NO
NLD: NA
POL: 178.25346000000002
PRT: 0.79306775884256
ROU: NO
SVK: 0.3514
SVN: NO
ESP: 5.00368933433407
SWE: 4.59503487684729
GBE: 15.47478
</t>
      </text>
    </comment>
    <comment ref="D56" authorId="0">
      <text>
        <t xml:space="preserve">AUT: 20.99537815582052
BEL: 19.367009
BGR: 0.5633540307968
CYP: 1.142064
CZE: 113.82431669301572
DNM: 12.615652153
EST: 10.3814801265213
FIN: 9.25029409999999
FRK: 175.104493917276
DEU: 236.66317488000001
GRC: 1.421247226
HRV: 33.02248840000001
HUN: 12.74521808485503
IRL: NA
ITA: IE
LVA: 0.7111434847054
LTU: 32.39896
LUX: 0.644371575
MLT: 2.6455572
NLD: 19.5429520137598
POL: 975.07299999999998
PRT: 16.4048837674419
ROU: 39.361608
SVK: 7.6231345
SVN: 5.12039
ESP: 4.751556744
SWE: 33.95568
GBE: 287.56765999999999
</t>
      </text>
    </comment>
    <comment ref="E56" authorId="0">
      <text>
        <t xml:space="preserve">AUT: 0.75071510714286
BEL: 1.6428585
BGR: 0.0342724968448
CYP: 0.282744
CZE: 6.59008411984362
DNM: 0.78220014631
EST: 0.41144156457193
FIN: 1.4023352
FRK: 11.9602947862367
DEU: NA
GRC: 0.38046204
HRV: NO
HUN: 0.26856905101636
IRL: NA
ITA: IE
LVA: 0.28790690851631
LTU: 0.24134
LUX: NO
MLT: NO
NLD: NA
POL: 0.87747
PRT: 0.63391420775194
ROU: 0.40233103392768
SVK: 0.682
SVN: NO
ESP: 0.131695758
SWE: 3.33036
GBE: 11.79152
</t>
      </text>
    </comment>
    <comment ref="I56" authorId="0">
      <text>
        <t xml:space="preserve">AUT: NO
BEL: NO
BGR: NO
CYP: NO
CZE: 0.11580164536
DNM: 0.01239502
EST: 0.00093566
FIN: 0.00076886406
FRK: 0.30745821690312
DEU: 0.00826476
GRC: NO
HRV: NO
HUN: 0.01725292395279
IRL: IE
ITA: IE
LVA: NO
LTU: NO
LUX: NO
MLT: NO
NLD: IE
POL: 1.06952076
PRT: 0.00475840655306
ROU: NO
SVK: 0.003514
SVN: NO
ESP: 0.030022136
SWE: 0.20677656945812
GBE: 0.30947
</t>
      </text>
    </comment>
    <comment ref="J56" authorId="0">
      <text>
        <t xml:space="preserve">AUT: 3.35926050493128
BEL: 2.828567025
BGR: 0.11267080615936
CYP: 0.285516
CZE: 22.76486333860315
DNM: 2.1446608661
EST: 3.00281841265213
FIN: 1.387544115
FRK: 29.3079533821664
DEU: 36.39086123
GRC: 0.3553118065
HRV: 10.73230873
HUN: 6.37260904242752
IRL: IE
ITA: IE
LVA: 0.21334304541162
LTU: 9.719688
LUX: 0.09665573625
MLT: 0.45683358
NLD: 3.32063705933827
POL: 117.00876
PRT: 5.33158722441861
ROU: 7.8723216
SVK: 2.4396875
SVN: 1.536117
ESP: 4.751556744
SWE: 2.3768976
GBE: 74.70306005837576
</t>
      </text>
    </comment>
    <comment ref="K56" authorId="0">
      <text>
        <t xml:space="preserve">AUT: 0.22521453214286
BEL: 0.49285755
BGR: 0.0342724968448
CYP: 0.212058
CZE: 2.96553785392963
DNM: 0.089953016826
EST: 0.12343246937158
FIN: 0.3505838
FRK: 3.81062778819363
DEU: 6.57156856
GRC: 0.28509200089524
HRV: NO
HUN: 0.13621719816538
IRL: IE
ITA: IE
LVA: 0.01439534542582
LTU: 0.24134
LUX: NO
MLT: NO
NLD: IE
POL: 0.1316205
PRT: 0.25356568310078
ROU: 0.40233103392768
SVK: 0.446028
SVN: NO
ESP: 0.131695758
SWE: 0.499554
GBE: 7.20662
</t>
      </text>
    </comment>
    <comment ref="L56" authorId="0">
      <text>
        <t xml:space="preserve">AUT: 0.525500575
BEL: 1.15000095
BGR: NO
CYP: 0.070686
CZE: 3.62454626591399
DNM: 0.69224712948
EST: 0.28800909520035
FIN: 1.0517514
FRK: NO
DEU: NA
GRC: 0.09537003910476
HRV: NO
HUN: 0.13235185285098
IRL: NO
ITA: IE
LVA: 0.27351156309049
LTU: NO
LUX: NO
MLT: NO
NLD: IE
POL: 0.7458495
PRT: 0.38034852465116
ROU: NO
SVK: 0.235972
SVN: NO
ESP: NE
SWE: 2.830806
GBE: 4.5849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0.82763
CYP: NO
CZE: 17.73183358482442
DNM: 0.425364
EST: 0.012806
FIN: 0.01063432
FRK: 84.8748526060073
DEU: 5.6514994
GRC: NO
HRV: NO
HUN: 0.24501966060167
IRL: NA
ITA: IE
LVA: 2.547850652785
LTU: NO
LUX: NO
MLT: NO
NLD: NA
POL: 38.19717
PRT: 1.87452379362787
ROU: NO
SVK: 0.48
SVN: NO
ESP: 74.97793851499559
SWE: 0.41773044334975
GBE: 9.25914
</t>
      </text>
    </comment>
    <comment ref="D58" authorId="0">
      <text>
        <t xml:space="preserve">AUT: 2.89046131589474
BEL: 11.528894
BGR: 3.09846794911232
CYP: 1.216224
CZE: 94.09771020920006
DNM: 1.7858948489
EST: 7.5716282
FIN: 0.7512056
FRK: 1,138.55241504987
DEU: 786.82170470000005
GRC: 2.077616716
HRV: 23.1794944
HUN: 2.57961265033133
IRL: NA
ITA: IE
LVA: 17.45658967069025
LTU: 4.69336
LUX: 2.72039145
MLT: 238.76875440000012
NLD: 64.60610290648771
POL: 125.125
PRT: 38.7751798139535
ROU: 27.863793
SVK: 13.23716800000001
SVN: 12.10274
ESP: 36.024181217
SWE: 3.08688
GBE: 203.81398999999999
</t>
      </text>
    </comment>
    <comment ref="E58" authorId="0">
      <text>
        <t xml:space="preserve">AUT: 0.09845339285714
BEL: 1.132711
BGR: 0.1905019322368
CYP: 0.301104
CZE: 3.86193010638624
DNM: 0.40749211406
EST: 0.47997056821466
FIN: 0.1270032
FRK: 38.5586835476064
DEU: NA
GRC: 0.96715584
HRV: NO
HUN: 0.09772476302312
IRL: NA
ITA: IE
LVA: 6.47951546949379
LTU: 0.09044
LUX: NO
MLT: 0.473795
NLD: NA
POL: 0.07964
PRT: 1.49834267286822
ROU: 0.21955053396288
SVK: 0.944275
SVN: NO
ESP: 1.004579785
SWE: 0.30276
GBE: 9.05509
</t>
      </text>
    </comment>
    <comment ref="I58" authorId="0">
      <text>
        <t xml:space="preserve">AUT: NO
BEL: NO
BGR: NO
CYP: NO
CZE: 0.08865916792412
DNM: 0.00212682
EST: 0.00012806
FIN: 0.00003190296
FRK: 1.07611318254346
DEU: 0.00997614
GRC: NO
HRV: NO
HUN: 0.00245019660602
IRL: IE
ITA: IE
LVA: 0.01528710391671
LTU: NO
LUX: NO
MLT: NO
NLD: IE
POL: 0.22918302
PRT: 0.01124714276177
ROU: NO
SVK: 0.0048
SVN: NO
ESP: 0.449867631
SWE: 0.01879786995073
GBE: 0.18515
</t>
      </text>
    </comment>
    <comment ref="J58" authorId="0">
      <text>
        <t xml:space="preserve">AUT: 0.46247381054316
BEL: 1.75640115
BGR: 0.61969358982246
CYP: 0.304056
CZE: 18.81954204184001
DNM: 0.30360212431
EST: 1.10096922003004
FIN: 0.11268084
FRK: 267.559482604632
DEU: 85.62930571
GRC: 0.519404179
HRV: 7.53333568
HUN: 1.28980632516566
IRL: IE
ITA: IE
LVA: 5.23697690120707
LTU: 1.248508
LUX: 0.4080587175
MLT: 47.54832212000002
NLD: 19.2035074173276
POL: 15.015
PRT: 12.6019334395349
ROU: 8.0013051
SVK: 2.9585875
SVN: 3.630822
ESP: 36.024181217
SWE: 0.2160816
GBE: 51.68453641901625
</t>
      </text>
    </comment>
    <comment ref="K58" authorId="0">
      <text>
        <t xml:space="preserve">AUT: 0.02953601785714
BEL: 0.3398133
BGR: 0.1905019322368
CYP: 0.225828
CZE: 1.73786854787381
DNM: 0.046861593117
EST: 0.1439911704644
FIN: 0.0317508
FRK: 21.4798550078222
DEU: 11.62653592
GRC: 0.72471985274304
HRV: NO
HUN: 0.06699200882255
IRL: IE
ITA: IE
LVA: 0.32397577347469
LTU: 0.07919
LUX: NO
MLT: 0.473795
NLD: IE
POL: 0.011946
PRT: 0.59933706914729
ROU: 0.21955053396288
SVK: 0.6647696
SVN: NO
ESP: 1.004579785
SWE: 0.045414
GBE: 5.57767
</t>
      </text>
    </comment>
    <comment ref="L58" authorId="0">
      <text>
        <t xml:space="preserve">AUT: 0.068917375
BEL: 0.7928977
BGR: NO
CYP: 0.075276
CZE: 2.12406155851243
DNM: 0.36063052094
EST: 0.1439911704644
FIN: 0.0952524
FRK: NO
DEU: NA
GRC: 0.24243598725696
HRV: NO
HUN: 0.03073275420057
IRL: NO
ITA: IE
LVA: 6.1555396960191
LTU: 0.01125
LUX: NO
MLT: NO
NLD: IE
POL: 0.067694
PRT: 0.89900560372093
ROU: NO
SVK: 0.2795054
SVN: NO
ESP: NE
SWE: 0.257346
GBE: 3.47742
</t>
      </text>
    </comment>
    <comment ref="C59" authorId="0">
      <text>
        <t xml:space="preserve">AUT: NO
BEL: NO
BGR: 0.16094
CYP: NO
CZE: 0.475039026
DNM: 2.929732
EST: 0.110578
FIN: 0.13824616
FRK: 16.243260716654
DEU: 3.9857922
GRC: NO
HRV: NO
HUN: 1.25010116122423
IRL: NA
ITA: IE
LVA: NO
LTU: NO
LUX: NO
MLT: NO
NLD: NA
POL: 203.71823999999998
PRT: 0.93726189681393
ROU: NO
SVK: 0.3435
SVN: NO
ESP: 5.91345083451602
SWE: 5.4304957635468
GBE: 14.99904
</t>
      </text>
    </comment>
    <comment ref="D59" authorId="0">
      <text>
        <t xml:space="preserve">AUT: 20.39290353520307
BEL: 19.664047
BGR: 0.5878032402944
CYP: 1.349712
CZE: 20.25909161993075
DNM: 14.90940709
EST: 12.269021967707
FIN: 9.76567279999999
FRK: 195.099027647889
DEU: 235.36701110000001
GRC: 1.239091308
HRV: 39.02657720000001
HUN: 16.21369470634934
IRL: NA
ITA: IE
LVA: 0.69623104414481
LTU: 38.28968
LUX: 0.670420725
MLT: 3.1265676
NLD: 13.5144294611407
POL: 1,142.5260000000001
PRT: 19.3875899069767
ROU: 46.518264
SVK: 8.175881
SVN: 6.05137
ESP: 5.615476154
SWE: 40.12944
GBE: 264.74997000000002
</t>
      </text>
    </comment>
    <comment ref="E59" authorId="0">
      <text>
        <t xml:space="preserve">AUT: 0.6916
BEL: 1.6532555
BGR: 0.0355072999424
CYP: 0.334152
CZE: 1.75642438619912
DNM: 0.92441835473
EST: 0.48624912176682
FIN: 1.6510416
FRK: 14.1348938382799
DEU: NA
GRC: 0.32357052
HRV: NO
HUN: 0.49305314447935
IRL: NA
ITA: IE
LVA: 0.3955632900254
LTU: 0.28522
LUX: NO
MLT: NO
NLD: NA
POL: 1.037025
PRT: 0.74917133643411
ROU: 0.47548213100544
SVK: 0.678475
SVN: NO
ESP: 0.155640437
SWE: 3.93588
GBE: 8.00856
</t>
      </text>
    </comment>
    <comment ref="I59" authorId="0">
      <text>
        <t xml:space="preserve">AUT: NO
BEL: NO
BGR: NO
CYP: NO
CZE: 0.00237519513
DNM: 0.01464866
EST: 0.00110578
FIN: 0.00041473848
FRK: 0.21965622126857
DEU: 0.00537413
GRC: NO
HRV: NO
HUN: 0.01250101161224
IRL: IE
ITA: IE
LVA: NO
LTU: NO
LUX: NO
MLT: NO
NLD: IE
POL: 1.22230944
PRT: 0.00562357138088
ROU: NO
SVK: 0.003435
SVN: NO
ESP: 0.035480705
SWE: 0.2443723093596
GBE: 0.29997
</t>
      </text>
    </comment>
    <comment ref="J59" authorId="0">
      <text>
        <t xml:space="preserve">AUT: 3.26286456563249
BEL: 2.867335575
BGR: 0.11756064805888
CYP: 0.337428
CZE: 4.05181832398615
DNM: 2.5345992053
EST: 3.5487853967707
FIN: 1.46485092
FRK: 32.8551920941419
DEU: 36.35850667
GRC: 0.309772827
HRV: 12.68363759
HUN: 8.10684735317467
IRL: IE
ITA: IE
LVA: 0.20886931324344
LTU: 11.486904
LUX: 0.10056310875
MLT: 0.46898514
NLD: 3.87937671543084
POL: 137.10311999999999
PRT: 6.30096671976744
ROU: 9.3036528
SVK: 2.433725
SVN: 1.815411
ESP: 5.615476154
SWE: 2.8090608
GBE: 69.9867168908842
</t>
      </text>
    </comment>
    <comment ref="K59" authorId="0">
      <text>
        <t xml:space="preserve">AUT: 0.20748
BEL: 0.49597665
BGR: 0.0355072999424
CYP: 0.250614
CZE: 0.7903909737896
DNM: 0.10630811079
EST: 0.14587473653005
FIN: 0.4127604
FRK: 4.50346920422884
DEU: 6.71265304
GRC: 0.24246142132212
HRV: NO
HUN: 0.2788144391926
IRL: IE
ITA: IE
LVA: 0.01977816450127
LTU: 0.28522
LUX: NO
MLT: NO
NLD: IE
POL: 0.15555375
PRT: 0.29966853457364
ROU: 0.47548213100544
SVK: 0.5129271
SVN: NO
ESP: 0.155640437
SWE: 0.590382
GBE: 5.02005
</t>
      </text>
    </comment>
    <comment ref="L59" authorId="0">
      <text>
        <t xml:space="preserve">AUT: 0.48412
BEL: 1.15727885
BGR: NO
CYP: 0.083538
CZE: 0.96603341240951
DNM: 0.81811024393
EST: 0.34037438523678
FIN: 1.2382812
FRK: NO
DEU: NA
GRC: 0.08110909867788
HRV: NO
HUN: 0.21423870528675
IRL: NO
ITA: IE
LVA: 0.37578512552413
LTU: NO
LUX: NO
MLT: NO
NLD: IE
POL: 0.88147125
PRT: 0.44950280186046
ROU: NO
SVK: 0.1655479
SVN: NO
ESP: NE
SWE: 3.345498
GBE: 2.98851
</t>
      </text>
    </comment>
    <comment ref="C60" authorId="0">
      <text>
        <t xml:space="preserve">AUT: NO
BEL: NO
BGR: NO
CYP: NO VALUE
CZE: NO VALUE
DNM: NO
EST: NO VALUE
FIN: NO
FRK: NO
DEU: NA
GRC: NO VALUE
HRV: NO VALUE
HUN: 0.00057664337599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0.04572535103273
IRL: NA
ITA: NO VALUE
LVA: NO VALUE
LTU: NO
LUX: NO VALUE
MLT: NO VALUE
NLD: NO VALUE
POL: NO VALUE
PRT: NO VALUE
ROU: NO
SVK: NO
SVN: NO VALUE
ESP: NO
SWE: NO VALUE
GBE: NO
</t>
      </text>
    </comment>
    <comment ref="E60" authorId="0">
      <text>
        <t xml:space="preserve">AUT: 0.00192465
BEL: NO
BGR: NO
CYP: NO VALUE
CZE: NO VALUE
DNM: NO
EST: NO VALUE
FIN: NO
FRK: NO
DEU: NA
GRC: NO VALUE
HRV: NO VALUE
HUN: 0.00810290417341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0.00000576643376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0.02286267551637
IRL: IE
ITA: NO VALUE
LVA: NO VALUE
LTU: NO
LUX: NO VALUE
MLT: NO VALUE
NLD: NO VALUE
POL: NO VALUE
PRT: NO VALUE
ROU: NO
SVK: NO
SVN: NO VALUE
ESP: NO
SWE: NO VALUE
GBE: NO
</t>
      </text>
    </comment>
    <comment ref="K60" authorId="0">
      <text>
        <t xml:space="preserve">AUT: 0.000577395
BEL: NO
BGR: NO
CYP: NO VALUE
CZE: NO VALUE
DNM: NO
EST: NO VALUE
FIN: NO
FRK: NO
DEU: NA
GRC: NO VALUE
HRV: NO VALUE
HUN: 0.00810290417341
IRL: NO
ITA: NO VALUE
LVA: NO VALUE
LTU: NO
LUX: NO VALUE
MLT: NO VALUE
NLD: NO VALUE
POL: NO VALUE
PRT: NO VALUE
ROU: NO
SVK: NO
SVN: NO VALUE
ESP: NO
SWE: NO VALUE
GBE: NO
</t>
      </text>
    </comment>
    <comment ref="L60" authorId="0">
      <text>
        <t xml:space="preserve">AUT: 0.001347255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0.00203181396123
IRL: NA
ITA: NO VALUE
LVA: NO VALUE
LTU: NO
LUX: NO VALUE
MLT: NO VALUE
NLD: NO VALUE
POL: NO VALUE
PRT: NO VALUE
ROU: NO
SVK: NO VALUE
SVN: NO VALUE
ESP: NO
SWE: NO VALUE
GBE: NO VALUE
</t>
      </text>
    </comment>
    <comment ref="D64" authorId="0">
      <text>
        <t xml:space="preserve">AUT: NO VALUE
BEL: NO
BGR: 0.001962934272
CYP: NO VALUE
CZE: NO VALUE
DNM: NO
EST: NO VALUE
FIN: 0.002457
FRK: NO VALUE
DEU: NA
GRC: NO VALUE
HRV: NO VALUE
HUN: 0.27400654445628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0.002457
FRK: NO VALUE
DEU: NA
GRC: NO VALUE
HRV: NO VALUE
HUN: 0.02774701327161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0.00002031813961
IRL: NO
ITA: NO VALUE
LVA: NO VALUE
LTU: NO
LUX: NO VALUE
MLT: NO VALUE
NLD: NO VALUE
POL: NO VALUE
PRT: NO VALUE
ROU: NO
SVK: NO VALUE
SVN: NO VALUE
ESP: NO
SWE: NO VALUE
GBE: NO VALUE
</t>
      </text>
    </comment>
    <comment ref="J64" authorId="0">
      <text>
        <t xml:space="preserve">AUT: NO VALUE
BEL: NO
BGR: 0.0003925868544
CYP: NO VALUE
CZE: NO VALUE
DNM: NO
EST: NO VALUE
FIN: 0.00036855
FRK: NO VALUE
DEU: NA
GRC: NO VALUE
HRV: NO VALUE
HUN: 0.13700327222814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0.00061425
FRK: NO VALUE
DEU: NA
GRC: NO VALUE
HRV: NO VALUE
HUN: 0.02645443004456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0.00184275
FRK: NO
DEU: NA
GRC: NO VALUE
HRV: NO VALUE
HUN: 0.00129258322705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0.12236
FRK: 1.9141900046761
DEU: NO VALUE
GRC: NO VALUE
HRV: NO VALUE
HUN: NO
IRL: NA
ITA: NO VALUE
LVA: NO VALUE
LTU: NO
LUX: NO
MLT: NO VALUE
NLD: NO VALUE
POL: NO VALUE
PRT: 1.647053
ROU: 0.0280692
SVK: NO VALUE
SVN: NO VALUE
ESP: NO
SWE: NO VALUE
GBE: 0.99872
</t>
      </text>
    </comment>
    <comment ref="D67" authorId="0">
      <text>
        <t xml:space="preserve">AUT: NO VALUE
BEL: 0.832048
BGR: 0.0672419375
CYP: NO VALUE
CZE: NO VALUE
DNM: NO
EST: 0.257115
FIN: 0.25438
FRK: 45.0793864229073
DEU: NO VALUE
GRC: NO VALUE
HRV: NO VALUE
HUN: 0.076297
IRL: NA
ITA: NO VALUE
LVA: NO VALUE
LTU: NO
LUX: NO
MLT: NO VALUE
NLD: NO VALUE
POL: NO VALUE
PRT: 1.647053
ROU: 0.08045378753039
SVK: NO VALUE
SVN: NO VALUE
ESP: NO
SWE: NO VALUE
GBE: 105.79602
</t>
      </text>
    </comment>
    <comment ref="E67" authorId="0">
      <text>
        <t xml:space="preserve">AUT: NO VALUE
BEL: NO
BGR: NO
CYP: NO VALUE
CZE: NO VALUE
DNM: NO
EST: NO
FIN: NO
FRK: 1.38655393181134
DEU: NO VALUE
GRC: NO VALUE
HRV: NO VALUE
HUN: NO
IRL: NA
ITA: NO VALUE
LVA: NO VALUE
LTU: NO
LUX: NO
MLT: NO VALUE
NLD: NO VALUE
POL: NO VALUE
PRT: NO
ROU: NO
SVK: NO VALUE
SVN: NO VALUE
ESP: NO
SWE: NO VALUE
GBE: 2.85394
</t>
      </text>
    </comment>
    <comment ref="I67" authorId="0">
      <text>
        <t xml:space="preserve">AUT: NO VALUE
BEL: NO
BGR: 0.00592802
CYP: NO VALUE
CZE: NO VALUE
DNM: NO
EST: NO
FIN: 0.00024472
FRK: 0.03344543734037
DEU: NO VALUE
GRC: NO VALUE
HRV: NO VALUE
HUN: NO
IRL: NO
ITA: NO VALUE
LVA: NO VALUE
LTU: NO
LUX: NO
MLT: NO VALUE
NLD: NO VALUE
POL: NO VALUE
PRT: 0.008235265
ROU: 0.000140346
SVK: NO VALUE
SVN: NO VALUE
ESP: NO
SWE: NO VALUE
GBE: 0.00499
</t>
      </text>
    </comment>
    <comment ref="J67" authorId="0">
      <text>
        <t xml:space="preserve">AUT: NO VALUE
BEL: 0.069892032
BGR: 0.010086290625
CYP: NO VALUE
CZE: NO VALUE
DNM: NO
EST: 0.0771345
FIN: 0.025438
FRK: 2.93839001092216
DEU: NO VALUE
GRC: NO VALUE
HRV: NO VALUE
HUN: 0.011445
IRL: NO
ITA: NO VALUE
LVA: NO VALUE
LTU: NO
LUX: NO
MLT: NO VALUE
NLD: NO VALUE
POL: NO VALUE
PRT: 0.09882318
ROU: 0.01609075750608
SVK: NO VALUE
SVN: NO VALUE
ESP: NO
SWE: NO VALUE
GBE: 14.7081851736496
</t>
      </text>
    </comment>
    <comment ref="K67" authorId="0">
      <text>
        <t xml:space="preserve">AUT: NO VALUE
BEL: NO
BGR: NO
CYP: NO VALUE
CZE: NO VALUE
DNM: NO
EST: NO
FIN: NO
FRK: 0.23571416840793
DEU: NO VALUE
GRC: NO VALUE
HRV: NO VALUE
HUN: NO
IRL: NO
ITA: NO VALUE
LVA: NO VALUE
LTU: NO
LUX: NO
MLT: NO VALUE
NLD: NO VALUE
POL: NO VALUE
PRT: NO
ROU: NO
SVK: NO VALUE
SVN: NO VALUE
ESP: NO
SWE: NO VALUE
GBE: 2.11351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0.74043
</t>
      </text>
    </comment>
    <comment ref="C68" authorId="0">
      <text>
        <t xml:space="preserve">AUT: NO VALUE
BEL: NO
BGR: C
CYP: NO VALUE
CZE: NO VALUE
DNM: NO
EST: NO
FIN: 0.133
FRK: 2.08064130943054
DEU: NO VALUE
GRC: NO VALUE
HRV: NO VALUE
HUN: NO
IRL: NA
ITA: NO VALUE
LVA: NO VALUE
LTU: NO
LUX: NO
MLT: NO VALUE
NLD: NO VALUE
POL: NO VALUE
PRT: 3.189925
ROU: 0.03051
SVK: NO VALUE
SVN: NO VALUE
ESP: NO
SWE: NO VALUE
GBE: 0.99872
</t>
      </text>
    </comment>
    <comment ref="D68" authorId="0">
      <text>
        <t xml:space="preserve">AUT: NO VALUE
BEL: 0.9044
BGR: 0.0730890625
CYP: NO VALUE
CZE: NO VALUE
DNM: NO
EST: 1.877125
FIN: 0.2765
FRK: 48.9993330683775
DEU: NO VALUE
GRC: NO VALUE
HRV: NO VALUE
HUN: 0.75283101245447
IRL: NA
ITA: NO VALUE
LVA: NO VALUE
LTU: NO
LUX: NO
MLT: NO VALUE
NLD: NO VALUE
POL: NO VALUE
PRT: 3.189925
ROU: 0.08744976905477
SVK: NO VALUE
SVN: NO VALUE
ESP: NO
SWE: NO VALUE
GBE: 109.93706999999999
</t>
      </text>
    </comment>
    <comment ref="E68" authorId="0">
      <text>
        <t xml:space="preserve">AUT: NO VALUE
BEL: NO
BGR: NO
CYP: NO VALUE
CZE: NO VALUE
DNM: NO
EST: NO
FIN: NO
FRK: 1.50712383892537
DEU: NO VALUE
GRC: NO VALUE
HRV: NO VALUE
HUN: NO
IRL: NA
ITA: NO VALUE
LVA: NO VALUE
LTU: NO
LUX: NO
MLT: NO VALUE
NLD: NO VALUE
POL: NO VALUE
PRT: NO
ROU: NO
SVK: NO VALUE
SVN: NO VALUE
ESP: NO
SWE: NO VALUE
GBE: 3.1021
</t>
      </text>
    </comment>
    <comment ref="I68" authorId="0">
      <text>
        <t xml:space="preserve">AUT: NO VALUE
BEL: NO
BGR: 0.0064435
CYP: NO VALUE
CZE: NO VALUE
DNM: NO
EST: NO
FIN: 0.000266
FRK: 0.03635373623953
DEU: NO VALUE
GRC: NO VALUE
HRV: NO VALUE
HUN: NO
IRL: NO
ITA: NO VALUE
LVA: NO VALUE
LTU: NO
LUX: NO
MLT: NO VALUE
NLD: NO VALUE
POL: NO VALUE
PRT: 0.015949625
ROU: 0.00015255
SVK: NO VALUE
SVN: NO VALUE
ESP: NO
SWE: NO VALUE
GBE: 0.00499
</t>
      </text>
    </comment>
    <comment ref="J68" authorId="0">
      <text>
        <t xml:space="preserve">AUT: NO VALUE
BEL: 0.0759696
BGR: 0.010963359375
CYP: NO VALUE
CZE: NO VALUE
DNM: NO
EST: 0.5631375
FIN: 0.02765
FRK: 3.19390218578495
DEU: NO VALUE
GRC: NO VALUE
HRV: NO VALUE
HUN: 0.11784018681708
IRL: NO
ITA: NO VALUE
LVA: NO VALUE
LTU: NO
LUX: NO
MLT: NO VALUE
NLD: NO VALUE
POL: NO VALUE
PRT: 0.1913955
ROU: 0.01748995381095
SVK: NO VALUE
SVN: NO VALUE
ESP: NO
SWE: NO VALUE
GBE: 15.62138448791368
</t>
      </text>
    </comment>
    <comment ref="K68" authorId="0">
      <text>
        <t xml:space="preserve">AUT: NO VALUE
BEL: NO
BGR: NO
CYP: NO VALUE
CZE: NO VALUE
DNM: NO
EST: NO
FIN: NO
FRK: 0.25621105261731
DEU: NO VALUE
GRC: NO VALUE
HRV: NO VALUE
HUN: NO
IRL: NO
ITA: NO VALUE
LVA: NO VALUE
LTU: NO
LUX: NO
MLT: NO VALUE
NLD: NO VALUE
POL: NO VALUE
PRT: NO
ROU: NO
SVK: NO VALUE
SVN: NO VALUE
ESP: NO
SWE: NO VALUE
GBE: 2.29729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0.80481
</t>
      </text>
    </comment>
    <comment ref="C69" authorId="0">
      <text>
        <t xml:space="preserve">AUT: 78.04878199999999
BEL: 157.06799999999998
BGR: 168.03460000000055
CYP: NO
CZE: 272.82000472499999
DNM: 58.98
EST: NO
FIN: 16.755403
FRK: 899.078817652636
DEU: 3,857.9313206400002
GRC: NO
HRV: NO
HUN: 149.60657259573512
IRL: 77.11721222513088
ITA: 1,232.33716
LVA: NO
LTU: NO
LUX: NO
MLT: NO
NLD: NA
POL: 518.71109999999999
PRT: 45.40866997
ROU: 191.87893980000004
SVK: 311.26249999999999
SVN: 64.23635
ESP: 1,038.3648513333324
SWE: 191.225888672222
GBE: 87.93463999999999
</t>
      </text>
    </comment>
    <comment ref="D69" authorId="0">
      <text>
        <t xml:space="preserve">AUT: 1,787.790940915477
BEL: 2,960.8744745398453
BGR: 2,113.4464434614688
CYP: 490.52279999999996
CZE: 2,965.5159599999997
DNM: 171.03408386
EST: 207.711178650113
FIN: 1,035.6417695453067
FRK: 14,483.632347521
DEU: 26,806.908419240001
GRC: 1,540.712
HRV: 555.14403539094656
HUN: 1,375.6617919573239
IRL: 1,247.5158738705377
ITA: 10,393.651175040139
LVA: 312.99327538333324
LTU: 582.52834574813096
LUX: 335.23237868043645
MLT: IE
NLD: 4,335.7916761489996
POL: 5,674.1370000000006
PRT: 3,035.1694925475
ROU: 3,126.8977540694896
SVK: 925.55757781000057
SVN: 643.33639640000024
ESP: 11,118.231186174999
SWE: 2,523.7583668052198
GBE: 15,090.898740000001
</t>
      </text>
    </comment>
    <comment ref="E69" authorId="0">
      <text>
        <t xml:space="preserve">AUT: 209.96666663422138
BEL: 182.84153445160595
BGR: 69.18557205003181
CYP: 1.4472
CZE: 95.92279699999999
DNM: NO
EST: 15.3625245115472
FIN: 141.95333829434259
FRK: 887.820118559283
DEU: 81.74012854
GRC: 316.721
HRV: NO
HUN: 24.49815521673999
IRL: 125.13185999999999
ITA: NO
LVA: 10.01578481226667
LTU: 3.1000625
LUX: NO
MLT: IE
NLD: NA
POL: 3.897981
PRT: 16.1221478076568
ROU: 1.15037739308021
SVK: 38.87422500000001
SVN: 1.4731525
ESP: 129.7177229369039
SWE: 329.974396377858
GBE: 510.77514999999994
</t>
      </text>
    </comment>
    <comment ref="I69" authorId="0">
      <text>
        <t xml:space="preserve">AUT: 0.5310345948
BEL: 3.5995533
BGR: 0.05357198
CYP: NO
CZE: 1.364100023625
DNM: 2.6541
EST: NO
FIN: 0.033510806
FRK: 7.01940604795135
DEU: 19.01812564
GRC: NO
HRV: NO
HUN: 1.49606572595735
IRL: 0.00037
ITA: 49.29348640000001
LVA: NO
LTU: NO
LUX: NO
MLT: NO
NLD: IE
POL: 2.5935555
PRT: 0.164136877895
ROU: 0.959394699
SVK: 3.112625
SVN: 0.32118175
ESP: 3.115094554
SWE: 0.79763294056404
GBE: 2.10514
</t>
      </text>
    </comment>
    <comment ref="J69" authorId="0">
      <text>
        <t xml:space="preserve">AUT: 182.35422538441648
BEL: 273.12573190618195
BGR: 262.10705251922025
CYP: 58.862736
CZE: 593.10319199999992
DNM: 56.3259
EST: 26.6035596148446
FIN: 103.56417695453068
FRK: 1,264.87963485637
DEU: 2,814.3045752100002
GRC: 184.88543999999999
HRV: 83.271605308642
HUN: 206.31550190179897
IRL: 133.18709194483654
ITA: 1,043.2153764825584
LVA: 46.9489913075
LTU: 87.34675186221965
LUX: 35.9412127824453
MLT: IE
NLD: 297.21300000000002
POL: 461.62662
PRT: 453.494951902125
ROU: 333.73453957389802
SVK: 81.49166783749999
SVN: 65.58357360515272
ESP: 889.45849489399995
SWE: 193.075767844213
GBE: 1,230.7481240353088
</t>
      </text>
    </comment>
    <comment ref="K69" authorId="0">
      <text>
        <t xml:space="preserve">AUT: 45.7972165660314
BEL: 52.80206127175268
BGR: 69.18557205003181
CYP: 1.0854
CZE: 25.89915519
DNM: NO
EST: 7.32073106346589
FIN: 35.48833457358565
FRK: 733.561943064765
DEU: 49.90234843
GRC: 126.68561285520002
HRV: NO
HUN: 22.04833969506599
IRL: 32.19176806390576
ITA: NO
LVA: 10.01578481226667
LTU: 3.1043625
LUX: NO
MLT: IE
NLD: IE
POL: 0.58469715
PRT: 10.4793960749769
ROU: 1.15037739308021
SVK: 27.36745440000001
SVN: 0.73657625
ESP: 97.288292227
SWE: 49.4961594566788
GBE: 378.25963000000002
</t>
      </text>
    </comment>
    <comment ref="L69" authorId="0">
      <text>
        <t xml:space="preserve">AUT: 164.16945006818997
BEL: 130.03947317985327
BGR: NO
CYP: 0.3618
CZE: NE
DNM: NO
EST: 8.04179344808128
FIN: 106.46500372075694
FRK: NO
DEU: NA
GRC: 190.03538714479998
HRV: NO
HUN: NO
IRL: NO
ITA: NO
LVA: NO
LTU: NO
LUX: NO
MLT: NO
NLD: IE
POL: 3.31328385
PRT: 5.64275173267989
ROU: NO
SVK: 11.5067706
SVN: 0.73657625
ESP: 32.4294307099039
SWE: 280.47823692117998
GBE: 132.51551999999992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1.7975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0.53925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198.465186111111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944.23514033333299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0.35833991936728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47.2117570166667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0.01498423899684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0.00224763584953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0.04022037067372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0.17096852600166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1.47811881205857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0.00040220370674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0.02564527890025
IRL: IE
ITA: NO VALUE
LVA: NO VALUE
LTU: NO
LUX: NO VALUE
MLT: NO VALUE
NLD: 0.01698756681037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0.9579804573469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NA
GRC: NO VALUE
HRV: NO VALUE
HUN: 0.52013835471167
IRL: NO
ITA: NO VALUE
LVA: NO VALUE
LTU: NO
LUX: NO VALUE
MLT: NO VALUE
NLD: IE
POL: NO VALUE
PRT: NO
ROU: NO
SVK: NO
SVN: NO VALUE
ESP: NO
SWE: NO
GBE: NO VALUE
</t>
      </text>
    </comment>
    <comment ref="C77" authorId="0">
      <text>
        <t xml:space="preserve">AUT: 86.23672223047748
BEL: 474.20526000000001
BGR: 292.90605855914663
CYP: NO
CZE: 278.218298344
DNM: 39.2911
EST: 5.049
FIN: 3.64604344866
FRK: 143.464561055569
DEU: 326.95115514000003
GRC: 7.75722
HRV: NO
HUN: 16.28759303007675
IRL: NA
ITA: 269.56251879761101
LVA: 1.905483838298
LTU: 3.1398928
LUX: 0.00978947368421
MLT: NO
NLD: NA
POL: 2.391978
PRT: 255.072111827413
ROU: 1.318884
SVK: 9.4937
SVN: 24.64949868347312
ESP: 157.66834419820034
SWE: 97.5883911282116
GBE: 177.33166
</t>
      </text>
    </comment>
    <comment ref="D77" authorId="0">
      <text>
        <t xml:space="preserve">AUT: 729.37139292069878
BEL: 743.51838849017622
BGR: 2,038.9090616569645
CYP: 376.84672166773868
CZE: 1,404.1512666338676
DNM: 272.74886948
EST: 120.91397000000001
FIN: 407.74624402661249
FRK: 7,151.55816786122
DEU: 3,805.9920474
GRC: 1,673.5581941
HRV: 361.30590583921571
HUN: 85.00962359702366
IRL: NA
ITA: 12,062.092663249499
LVA: 28.08201022198627
LTU: 40.77921689999999
LUX: 2.05958905263158
MLT: 114.41419208098768
NLD: 692.00
POL: 1,218.3911000000001
PRT: 2,864.94730987314
ROU: 1,847.4693704911292
SVK: 227.92113192660653
SVN: 161.71017106234808
ESP: 128.51280431699999
SWE: 904.63902684597599
GBE: 5,097.2435100000002
</t>
      </text>
    </comment>
    <comment ref="E77" authorId="0">
      <text>
        <t xml:space="preserve">AUT: 17.21544274103726
BEL: 17.67953202588126
BGR: 59.52834844465457
CYP: 8.21726003521323
CZE: 7.2376964452147
DNM: 18.436054698
EST: 1.879383125
FIN: 29.35662474823649
FRK: 172.986309721632
DEU: 105.48166395
GRC: 353.46907999999996
HRV: NO
HUN: 8.31758020872902
IRL: NA
ITA: 83.756453471692
LVA: 2.6760912994229
LTU: 0.82256625515207
LUX: 0.03867368421053
MLT: NE
NLD: NA
POL: 2.4986005
PRT: 3.18511016190935
ROU: 58.47580550266243
SVK: 4.03626501127396
SVN: 0.84566099074152
ESP: 3.565595595
SWE: 10.5113249214599
GBE: 173.28708
</t>
      </text>
    </comment>
    <comment ref="I77" authorId="0">
      <text>
        <t xml:space="preserve">AUT: 0.02703556153157
BEL: 0.30542
BGR: 0.01006328559147
CYP: NO
CZE: 1.39109149172
DNM: 0.0370022
EST: 0.00950096
FIN: 0.00687494104932
FRK: 6.51082905766768
DEU: 2.12093453
GRC: 0.04654332
HRV: NO
HUN: 0.16287593030077
IRL: IE
ITA: 1.34781259398805
LVA: 0.01143290302979
LTU: 0.0118697472
LUX: 0.00002153684211
MLT: NO
NLD: IE
POL: 0.01195989
PRT: 1.53043267096448
ROU: 0.007913304
SVK: 0.094937
SVN: 0.14789699210084
ESP: 0.946010065
SWE: 0.28331308825642
GBE: 3.70954260646985
</t>
      </text>
    </comment>
    <comment ref="J77" authorId="0">
      <text>
        <t xml:space="preserve">AUT: 23.80314823909151
BEL: 31.99135496451002
BGR: 104.52749960152597
CYP: 27.6864557166352
CZE: 91.2698323312014
DNM: 8.3938219224
EST: 5.1143371
FIN: 14.27111854093144
FRK: 392.908066112493
DEU: 148.06752026999999
GRC: 116.588485975
HRV: 19.87182482115686
HUN: 12.75144353955355
IRL: IE
ITA: 542.89649015179998
LVA: 2.2465608177589
LTU: 3.3955822152
LUX: 0.0960476
MLT: 5.07604145332419
NLD: 15.4578882793368
POL: 71.780866
PRT: 157.572102043023
ROU: 89.84968396245989
SVK: 9.10005229777339
SVN: 4.97817303362348
ESP: 128.51280431699999
SWE: 9.04639026845976
GBE: 246.28175646792428
</t>
      </text>
    </comment>
    <comment ref="K77" authorId="0">
      <text>
        <t xml:space="preserve">AUT: 5.16463282231118
BEL: 12.37567241811688
BGR: 59.52834844465457
CYP: 4.74361527828601
CZE: 3.25696340034661
DNM: 2.1201462903
EST: 0.5638149375
FIN: 4.69705995971784
FRK: 114.605384494393
DEU: 40.40421639
GRC: 253.53786194437797
HRV: NO
HUN: 3.49285987744924
IRL: IE
ITA: 41.848476989444
LVA: 0.42817460790766
LTU: 0.16451325103041
LUX: 0.00850821052632
MLT: IE
NLD: IE
POL: 0.225312045
PRT: 1.61873350914561
ROU: 58.47580550266243
SVK: 2.03831383069335
SVN: 0.1691321981483
ESP: 3.565595595
SWE: 0.52556624607299
GBE: 132.36538999999999
</t>
      </text>
    </comment>
    <comment ref="L77" authorId="0">
      <text>
        <t xml:space="preserve">AUT: 12.05080991872608
BEL: 5.30385960776438
BGR: NO
CYP: 3.47364475692722
CZE: 3.98073304486809
DNM: 16.315908408
EST: 1.3155681875
FIN: 24.65956478851865
FRK: NO
DEU: NA
GRC: 99.931218055622
HRV: NO
HUN: 4.82472033127978
IRL: NO
ITA: 41.907976482248
LVA: 2.24791669151523
LTU: 0.65805300412166
LUX: 0.03016547368421
MLT: NO
NLD: IE
POL: 2.273288455
PRT: 1.56637665276374
ROU: NO
SVK: 1.99795118058061
SVN: 0.676529
ESP: NE
SWE: 9.98575867538693
GBE: 40.92169000000001
</t>
      </text>
    </comment>
    <comment ref="C78" authorId="0">
      <text>
        <t xml:space="preserve">AUT: 84.24948190504536
BEL: 476.43634000000003
BGR: 294.26081299434219
CYP: NO
CZE: 185.28263257600008
DNM: 40.0425
EST: 5.075
FIN: 5.1806016261144
FRK: 141.520859151517
DEU: 334.50846870999999
GRC: 10.809948
HRV: NO
HUN: 11.04721626117899
IRL: NA
ITA: 269.56440639268902
LVA: 17.350935568835
LTU: 3.2150385
LUX: 0.00978947368421
MLT: NO
NLD: NA
POL: 1.9135824
PRT: 295.05127195375
ROU: 1.3458
SVK: 9.9663
SVN: 39.30692874703079
ESP: 166.10592253322119
SWE: 97.3146406494553
GBE: 177.03832
</t>
      </text>
    </comment>
    <comment ref="D78" authorId="0">
      <text>
        <t xml:space="preserve">AUT: 766.10741240207778
BEL: 764.7862459508317
BGR: 2,067.4446336568012
CYP: 384.21703585438763
CZE: 1,621.9954412736065
DNM: 284.61002295
EST: 123.09375000000001
FIN: 428.40679825531265
FRK: 7,384.20597759302
DEU: 3,984.2675104700002
GRC: 2,377.0305710600001
HRV: 366.51605309968636
HUN: 133.80260485957751
IRL: NA
ITA: 11,782.5498195564
LVA: 118.35505461505009
LTU: 45.5933615
LUX: 2.30338736842105
MLT: 173.07330847975436
NLD: 832.31344710686005
POL: 1,181.7364
PRT: 3,221.5060347241
ROU: 1,884.1484474098525
SVK: 207.82074054
SVN: 221.14871313851296
ESP: 134.594451865
SWE: 977.79090531488998
GBE: 5,250.0432999999994
</t>
      </text>
    </comment>
    <comment ref="E78" authorId="0">
      <text>
        <t xml:space="preserve">AUT: 17.95273643522336
BEL: 19.21688263682746
BGR: 60.40163022001131
CYP: 8.37047598559374
CZE: 42.3571132669161
DNM: 19.92634315
EST: 2.488546875
FIN: 30.08090713314287
FRK: 185.241213089867
DEU: 114.5010801
GRC: 478.33027200000004
HRV: NO
HUN: 22.35939612377209
IRL: NA
ITA: 88.2047539225883
LVA: 10.49114914181414
LTU: 0.51674109466992
LUX: 0.04806315789474
MLT: NE
NLD: NA
POL: 2.709061
PRT: 3.31250134265128
ROU: 59.59530243760883
SVK: 4.90924
SVN: 1.77722250635194
ESP: 3.734492595
SWE: 14.9411804475637
GBE: 196.33577
</t>
      </text>
    </comment>
    <comment ref="I78" authorId="0">
      <text>
        <t xml:space="preserve">AUT: 0.02882190108885
BEL: 0.3296584
BGR: 0.01637062994342
CYP: NO
CZE: 0.92641316288
DNM: 0.038505
EST: 0.009528
FIN: 0.00990778385223
FRK: 6.48907908625292
DEU: 2.15266359
GRC: 0.064859688
HRV: NO
HUN: 0.11047216261179
IRL: IE
ITA: 1.34782203196344
LVA: 0.10410561341301
LTU: 0.012099111
LUX: 0.00002153684211
MLT: NO
NLD: IE
POL: 0.009567912
PRT: 1.7703076317225
ROU: 0.0080748
SVK: 0.099663
SVN: 0.23584157248218
ESP: 0.996635535
SWE: 0.29991459929891
GBE: 3.70551400105236
</t>
      </text>
    </comment>
    <comment ref="J78" authorId="0">
      <text>
        <t xml:space="preserve">AUT: 24.42276205988747
BEL: 32.90484500505329
BGR: 106.72877698655999
CYP: 28.21849631751185
CZE: 105.42970368278442
DNM: 8.7624551386
EST: 5.2504575
FIN: 14.99423793893594
FRK: 400.078163562576
DEU: 153.6951608
GRC: 163.461372431
HRV: 20.15838292048275
HUN: 20.07039072893663
IRL: IE
ITA: 529.99532205190599
LVA: 9.46840436920401
LTU: 3.85531034
LUX: 0.11937037894737
MLT: 7.59880594007192
NLD: 18.5439533001101
POL: 69.598784
PRT: 177.182831909825
ROU: 91.64749769533503
SVK: 10.10927
SVN: 6.34222662938513
ESP: 134.594451865
SWE: 9.7779090531489
GBE: 255.95269191397313
</t>
      </text>
    </comment>
    <comment ref="K78" authorId="0">
      <text>
        <t xml:space="preserve">AUT: 5.38582093056701
BEL: 13.45181784577922
BGR: 60.40163022001131
CYP: 4.83324219025557
CZE: 19.06070097011224
DNM: 2.2915294622
EST: 0.7465640625
FIN: 4.81294514130286
FRK: 121.374271940463
DEU: 43.76548597
GRC: 341.34978524989799
HRV: NO
HUN: 11.34060041960882
IRL: IE
ITA: 44.0706932316831
LVA: 1.67858386269026
LTU: 0.10334821893398
LUX: 0.01057389473684
MLT: IE
NLD: IE
POL: 0.24425349
PRT: 1.68715910559077
ROU: 59.59530243760883
SVK: 3.21064296
SVN: 0.35544450127039
ESP: 3.734492595
SWE: 0.74705902237818
GBE: 147.94353999999998
</t>
      </text>
    </comment>
    <comment ref="L78" authorId="0">
      <text>
        <t xml:space="preserve">AUT: 12.56691550465635
BEL: 5.76506479104824
BGR: NO
CYP: 3.53723379533817
CZE: 23.29641229680386
DNM: 17.634813688
EST: 1.7419828125
FIN: 25.26796199184001
FRK: NO
DEU: NA
GRC: 136.98048675010205
HRV: NO
HUN: 11.01879570416326
IRL: NO
ITA: 44.1340606909053
LVA: 8.81256527912387
LTU: 0.41339287573594
LUX: 0.03748926315789
MLT: NO
NLD: IE
POL: 2.46480751
PRT: 1.62534223706051
ROU: NO
SVK: 1.69859704
SVN: 1.421778
ESP: NE
SWE: 14.1941214251855
GBE: 48.39223000000001
</t>
      </text>
    </comment>
    <comment ref="C79" authorId="0">
      <text>
        <t xml:space="preserve">AUT: 41.00910382271608
BEL: 17.72068
BGR: 18.84977252525253
CYP: NO
CZE: 70.92733433929769
DNM: 29.4973272
EST: 5.076
FIN: 10.154863168808
FRK: 74.863389552966
DEU: 313.23490579999998
GRC: 12.13128
HRV: NO
HUN: 0.18903063804352
IRL: NA
ITA: 242.14035373224399
LVA: 4.849135113365
LTU: 2.4804382
LUX: NO
MLT: NO
NLD: NA
POL: 1.37538735
PRT: 163.799681235593
ROU: 0.699816
SVK: 12.3847
SVN: 8.61082554326922
ESP: 121.99505452439901
SWE: 261.53497348233799
GBE: 8.36427
</t>
      </text>
    </comment>
    <comment ref="D79" authorId="0">
      <text>
        <t xml:space="preserve">AUT: 1,149.3251300714905
BEL: 992.86361216790033
BGR: 418.57891672382306
CYP: 220.19261649187314
CZE: 604.75578834891007
DNM: 397.19092095
EST: 110.27428
FIN: 557.97471881171873
FRK: 2,847.96683947824
DEU: 6,764.8582661500004
GRC: 2,896.9597984000002
HRV: 74.55311475686276
HUN: 131.94659386018972
IRL: NA
ITA: 4,400.5536084287396
LVA: 112.78553885652869
LTU: 46.89380160000001
LUX: 14.12193515789474
MLT: 112.63944488411249
NLD: 405.208780480646
POL: 795.59349999999984
PRT: 3,848.98040516987
ROU: 953.65599988681038
SVK: 121.22439285
SVN: 100.14156655186503
ESP: 122.490962462
SWE: 2,487.2852507084299
GBE: 4,090.2248599999994
</t>
      </text>
    </comment>
    <comment ref="E79" authorId="0">
      <text>
        <t xml:space="preserve">AUT: 97.48908106185961
BEL: 81.75729770278292
BGR: 22.70532615927537
CYP: 4.50401962639303
CZE: 31.7306372491731
DNM: 47.169249752
EST: 5.34886356060606
FIN: 42.74974367200116
FRK: 134.57117234516
DEU: 327.80008889999999
GRC: 354.59292000000005
HRV: NO
HUN: 20.94332009796496
IRL: NA
ITA: 169.12801627984101
LVA: 10.61130201167953
LTU: 0.53400767279336
LUX: 0.12454736842105
MLT: NE
NLD: NA
POL: 0.550333
PRT: 10.1234009372339
ROU: 29.10692030860612
SVK: 6.98886
SVN: 2.76364468089106
ESP: 3.393844971
SWE: 153.159772038022
GBE: 246.09915999999998
</t>
      </text>
    </comment>
    <comment ref="I79" authorId="0">
      <text>
        <t xml:space="preserve">AUT: 0.02575293813136
BEL: 0.1067944
BGR: 0.00025252525253
CYP: NO
CZE: 0.35463667169649
DNM: 0.0590728
EST: 0.00153904
FIN: 0.01936661398562
FRK: 1.64674384264578
DEU: 1.6706662
GRC: 0.07278768
HRV: NO
HUN: 0.00189030638044
IRL: IE
ITA: 1.21070176866122
LVA: 0.02909481068019
LTU: 0.0091233588
LUX: NO
MLT: NO
NLD: IE
POL: 0.00687693675
PRT: 0.98279808741356
ROU: 0.004198896
SVK: 0.123847
SVN: 0.05166495325962
ESP: 0.731970327
SWE: 0.75942897896467
GBE: 0.04178
</t>
      </text>
    </comment>
    <comment ref="J79" authorId="0">
      <text>
        <t xml:space="preserve">AUT: 42.72984159401292
BEL: 40.28791010761751
BGR: 24.89861648369115
CYP: 16.68950038669292
CZE: 39.30912624267916
DNM: 12.24849154
EST: 4.0751304
FIN: 19.52911515841016
FRK: 215.387487094771
DEU: 191.99255962000001
GRC: 199.68848840000004
HRV: 4.10042131162745
HUN: 19.79198907902846
IRL: IE
ITA: 130.08474385613499
LVA: 9.0228431085223
LTU: 4.1255354448
LUX: 0.28721162105263
MLT: 4.8070299227428
NLD: 14.9115477193597
POL: 46.82721000000001
PRT: 211.693922284343
ROU: 46.74315705475326
SVK: 14.73164
SVN: 5.79805852751865
ESP: 122.490962462
SWE: 24.8728525070843
GBE: 252.1148044088367
</t>
      </text>
    </comment>
    <comment ref="K79" authorId="0">
      <text>
        <t xml:space="preserve">AUT: 29.24672431855788
BEL: 69.76596293740259
BGR: 22.70532615927537
CYP: 2.59050216945842
CZE: 14.27878676212789
DNM: 5.4244637215
EST: 1.60465906818182
FIN: 6.83995898752018
FRK: 61.6893826897525
DEU: 102.83181415
GRC: 263.606324996772
HRV: NO
HUN: 14.35700677467444
IRL: IE
ITA: 84.49914819867
LVA: 1.69780832186873
LTU: 0.10680153455867
LUX: 0.026432
MLT: IE
NLD: IE
POL: 0.04955997
PRT: 5.06489245034036
ROU: 29.10692030860612
SVK: 4.92015744
SVN: 0.55272893617821
ESP: 3.393844971
SWE: 7.65798860190112
GBE: 175.50355000000002
</t>
      </text>
    </comment>
    <comment ref="L79" authorId="0">
      <text>
        <t xml:space="preserve">AUT: 68.24235674330173
BEL: 11.99133476538033
BGR: NO
CYP: 1.91351745693461
CZE: 17.45185048704521
DNM: 41.744786031
EST: 3.74420449242424
FIN: 35.90978468448098
FRK: NO
DEU: NA
GRC: 90.98659500322805
HRV: NO
HUN: 6.58631332329052
IRL: NO
ITA: 84.62886808117111
LVA: 8.91349368981081
LTU: 0.42720613823469
LUX: 0.09811536842105
MLT: NO
NLD: IE
POL: 0.50077303
PRT: 5.05850848689357
ROU: NO
SVK: 2.06870256
SVN: 2.210916
ESP: NE
SWE: 145.501783436121
GBE: 70.59560999999996
</t>
      </text>
    </comment>
    <comment ref="C80" authorId="0">
      <text>
        <t xml:space="preserve">AUT: 1.8423678
BEL: 2.59272
BGR: 0.01010101010101
CYP: NO VALUE
CZE: 1.900156104
DNM: NO
EST: NO VALUE
FIN: 0.01862478192
FRK: 0.03616331319185
DEU: NA
GRC: NO VALUE
HRV: NO
HUN: NO VALUE
IRL: NA
ITA: NO VALUE
LVA: 20.955631012456
LTU: 0.076418
LUX: NO
MLT: NO
NLD: NA
POL: NO
PRT: 7.61237014034982
ROU: NO
SVK: 0.1219
SVN: 12.91339074326922
ESP: NO
SWE: 4.16599782085478
GBE: NO
</t>
      </text>
    </comment>
    <comment ref="D80" authorId="0">
      <text>
        <t xml:space="preserve">AUT: 32.75935435238856
BEL: NO
BGR: 10.1943018
CYP: NO VALUE
CZE: 159.59271689096803
DNM: NO
EST: NO VALUE
FIN: 0.21277434281903
FRK: 23.0507325338479
DEU: 64.6746802
GRC: NO VALUE
HRV: 2.29550253333333
HUN: NO VALUE
IRL: NA
ITA: NO VALUE
LVA: 104.46502380358153
LTU: 2.508
LUX: 0.21960421052632
MLT: 109.20094613547002
NLD: 55.0512374379711
POL: NO
PRT: 64.1616369292126
ROU: NO
SVK: 2.0027446
SVN: 47.9793029717995
ESP: NO
SWE: 46.7571193739712
GBE: NO
</t>
      </text>
    </comment>
    <comment ref="E80" authorId="0">
      <text>
        <t xml:space="preserve">AUT: 0.54572811908941
BEL: NO
BGR: NO
CYP: NO VALUE
CZE: 17.78799699541597
DNM: NO
EST: NO VALUE
FIN: NO
FRK: 0.16081176761863
DEU: 1.38950955
GRC: NO VALUE
HRV: NO
HUN: NO VALUE
IRL: NA
ITA: NO VALUE
LVA: 8.69190607771981
LTU: 0.06236557564997
LUX: 0.00766315789474
MLT: NE
NLD: NA
POL: NO
PRT: 0.00925917443331
ROU: NO
SVK: 0.0239
SVN: 0.54370214201547
ESP: NO
SWE: 0.45241115193483
GBE: NO
</t>
      </text>
    </comment>
    <comment ref="I80" authorId="0">
      <text>
        <t xml:space="preserve">AUT: 0.0018423678
BEL: 0.0259272
BGR: 0.00010101010101
CYP: NO VALUE
CZE: 0.00950078052
DNM: NO
EST: NO VALUE
FIN: 0.00003724956384
FRK: 0.00063185881361
DEU: NA
GRC: NO VALUE
HRV: NO
HUN: NO VALUE
IRL: IE
ITA: NO VALUE
LVA: 0.12573378607474
LTU: 0.000458508
LUX: NO
MLT: NO
NLD: IE
POL: NO
PRT: 0.0456742208421
ROU: NO
SVK: 0.001219
SVN: 0.07748034445962
ESP: NO
SWE: 0.0201241396417
GBE: NO
</t>
      </text>
    </comment>
    <comment ref="J80" authorId="0">
      <text>
        <t xml:space="preserve">AUT: 0.65518708704777
BEL: NO
BGR: 1.01943018
CYP: NO VALUE
CZE: 10.37352659791292
DNM: NO
EST: NO VALUE
FIN: 0.00744710199867
FRK: 0.46901309489958
DEU: 1.61686701
GRC: NO VALUE
HRV: 0.12625263933333
HUN: NO VALUE
IRL: IE
ITA: NO VALUE
LVA: 8.35720190428652
LTU: 0.2508
LUX: 0.02561355789474
MLT: 4.62817554507501
NLD: 2.99174113707907
POL: NO
PRT: 3.52889003110669
ROU: NO
SVK: 0.3485
SVN: 0.71308222971799
ESP: NO
SWE: 0.46757119373971
GBE: NO
</t>
      </text>
    </comment>
    <comment ref="K80" authorId="0">
      <text>
        <t xml:space="preserve">AUT: 0.16371843572682
BEL: NO
BGR: NO
CYP: NO VALUE
CZE: 8.00459864793719
DNM: NO
EST: NO VALUE
FIN: NO
FRK: 0.08052148687741
DEU: 0.56969892
GRC: NO VALUE
HRV: NO
HUN: NO VALUE
IRL: IE
ITA: NO VALUE
LVA: 1.39070497243517
LTU: 0.01247311512999
LUX: 0.00168589473684
MLT: IE
NLD: IE
POL: NO
PRT: 0.00555550465999
ROU: NO
SVK: 0.0180684
SVN: 0.10874042840309
ESP: NO
SWE: 0.02262055759674
GBE: NO
</t>
      </text>
    </comment>
    <comment ref="L80" authorId="0">
      <text>
        <t xml:space="preserve">AUT: 0.38200968336258
BEL: NO
BGR: NO
CYP: NO VALUE
CZE: 9.78339834747878
DNM: NO
EST: NO VALUE
FIN: NO
FRK: NO
DEU: NA
GRC: NO VALUE
HRV: NO
HUN: NO VALUE
IRL: NO
ITA: NO VALUE
LVA: 7.30120110528464
LTU: 0.04989246051998
LUX: 0.00597726315789
MLT: NO
NLD: IE
POL: NO
PRT: 0.00370366977332
ROU: NO
SVK: 0.0058316
SVN: 0.434962
ESP: NO
SWE: 0.42979059433809
GBE: NO
</t>
      </text>
    </comment>
    <comment ref="C81" authorId="0">
      <text>
        <t xml:space="preserve">AUT: NO
BEL: NO VALUE
BGR: NO
CYP: NO VALUE
CZE: NO VALUE
DNM: NO
EST: NO VALUE
FIN: NO
FRK: NO
DEU: NO VALUE
GRC: NO VALUE
HRV: NO
HUN: 0.00844977290722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0.02820807843137
HUN: 1.54949649249638
IRL: NA
ITA: NO VALUE
LVA: 3.18964034139294
LTU: NO
LUX: NO VALUE
MLT: NO
NLD: NO VALUE
POL: NO VALUE
PRT: NO VALUE
ROU: NO
SVK: 0.0030476
SVN: NO VALUE
ESP: NO
SWE: NO
GBE: 0.01118
</t>
      </text>
    </comment>
    <comment ref="E81" authorId="0">
      <text>
        <t xml:space="preserve">AUT: NO
BEL: NO VALUE
BGR: NO
CYP: NO VALUE
CZE: NO VALUE
DNM: NO
EST: NO VALUE
FIN: NO
FRK: NO
DEU: NO VALUE
GRC: NO VALUE
HRV: NO
HUN: 1.0134458357586
IRL: NA
ITA: NO VALUE
LVA: NO
LTU: NO
LUX: NO VALUE
MLT: NO
NLD: NO VALUE
POL: NO VALUE
PRT: NO VALUE
ROU: NO
SVK: NO
SVN: NO VALUE
ESP: NO
SWE: NO
GBE: 0.01968
</t>
      </text>
    </comment>
    <comment ref="I81" authorId="0">
      <text>
        <t xml:space="preserve">AUT: NO
BEL: NO VALUE
BGR: NO
CYP: NO VALUE
CZE: NO VALUE
DNM: NO
EST: NO VALUE
FIN: NO
FRK: NO
DEU: NO VALUE
GRC: NO VALUE
HRV: NO
HUN: 0.00008449772907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0.00155144431373
HUN: 0.23242447387446
IRL: IE
ITA: NO VALUE
LVA: 0.25517122731144
LTU: NO
LUX: NO VALUE
MLT: NO
NLD: NO VALUE
POL: NO VALUE
PRT: NO VALUE
ROU: NO
SVK: NO
SVN: NO VALUE
ESP: NO
SWE: NO
GBE: 0.00268
</t>
      </text>
    </comment>
    <comment ref="K81" authorId="0">
      <text>
        <t xml:space="preserve">AUT: NO
BEL: NO VALUE
BGR: NO
CYP: NO VALUE
CZE: NO VALUE
DNM: NO
EST: NO VALUE
FIN: NO
FRK: NO
DEU: NO VALUE
GRC: NO VALUE
HRV: NO
HUN: 1.0134458357586
IRL: NO
ITA: NO VALUE
LVA: NO
LTU: NO
LUX: NO VALUE
MLT: NO
NLD: NO VALUE
POL: NO VALUE
PRT: NO VALUE
ROU: NO
SVK: NO
SVN: NO VALUE
ESP: NO
SWE: NO
GBE: 0.01205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0.00763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0.00181983092542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0.03294003792396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0.0207288759072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0.00001819830925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0.00494100568859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0.01976322972932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0.00096564617788
IRL: NO
ITA: NO VALUE
LVA: NO VALUE
LTU: NO
LUX: NO VALUE
MLT: NO VALUE
NLD: NO
POL: NO VALUE
PRT: NO
ROU: NO
SVK: NO VALUE
SVN: NO VALUE
ESP: NO
SWE: NO
GBE: NO VALUE
</t>
      </text>
    </comment>
    <comment ref="C87" authorId="0">
      <text>
        <t xml:space="preserve">AUT: NO
BEL: 74.50
BGR: NO
CYP: NE
CZE: NO
DNM: NO
EST: NO
FIN: IE
FRK: C
DEU: C
GRC: 79.87980800000001
HRV: NO VALUE
HUN: 161.94239999999999
IRL: NA
ITA: 638.22767152593758
LVA: NO
LTU: 19.2486225
LUX: NO
MLT: NO
NLD: NO
POL: NO
PRT: NO
ROU: NO
SVK: NO
SVN: NO
ESP: C
SWE: NO
GBE: 249.88794743327099
</t>
      </text>
    </comment>
    <comment ref="D87" authorId="0">
      <text>
        <t xml:space="preserve">AUT: 1,553.8243695871088
BEL: 499.22611192881243
BGR: C
CYP: NE
CZE: 35.88663625005521
DNM: 69.80387
EST: 22.7713603855939
FIN: 469.25804902436801
FRK: 622.750028964048
DEU: C
GRC: 362.26133600000003
HRV: NO VALUE
HUN: 1,153.9084447200003
IRL: NA
ITA: 3,812.4420410001158
LVA: 0.2174
LTU: 93.38868790424999
LUX: 23.80882943405755
MLT: NE
NLD: NO
POL: 700.66790495423697
PRT: NO
ROU: NO
SVK: 217.94985414459768
SVN: 26.37423598393028
ESP: C
SWE: 382.96482789999999
GBE: 3,011.0621996281002
</t>
      </text>
    </comment>
    <comment ref="E87" authorId="0">
      <text>
        <t xml:space="preserve">AUT: NO
BEL: NO
BGR: NO
CYP: NE
CZE: 2.74497700551966
DNM: 45.82825
EST: NO
FIN: NO
FRK: 9.3823197
DEU: C
GRC: NO
HRV: NO VALUE
HUN: IE
IRL: NA
ITA: IE
LVA: NO
LTU: NO
LUX: NO
MLT: NE
NLD: NO
POL: NO
PRT: NO
ROU: NO
SVK: NO
SVN: NO
ESP: NA
SWE: 3.4254
GBE: NO
</t>
      </text>
    </comment>
    <comment ref="I87" authorId="0">
      <text>
        <t xml:space="preserve">AUT: NO
BEL: 12.135
BGR: NO
CYP: NO
CZE: NO
DNM: NO
EST: NO
FIN: IE
FRK: 9.237
DEU: IE
GRC: 19.969952
HRV: NO VALUE
HUN: 19.84248
IRL: NO
ITA: 63.82276715259376
LVA: NO
LTU: 1.92486225
LUX: NO
MLT: NO
NLD: NO
POL: NO
PRT: NO
ROU: NO
SVK: NO
SVN: NO
ESP: 10.880250002
SWE: NO
GBE: 29.9865536919926
</t>
      </text>
    </comment>
    <comment ref="J87" authorId="0">
      <text>
        <t xml:space="preserve">AUT: 9.27270302283591
BEL: 30.98291832192926
BGR: 1.38228892241488
CYP: 0.8839322311282
CZE: 1.61489863125248
DNM: 2.8974825
EST: 0.12698655294504
FIN: 2.91482731618928
FRK: 4.83926453026042
DEU: IE
GRC: 2.71696002
HRV: NO VALUE
HUN: 42.95149617240001
IRL: NO
ITA: 171.55989184500521
LVA: 0.009783
LTU: 3.42292174444125
LUX: 1.47762106201945
MLT: 1.059435359864
NLD: IE
POL: 17.51669762385593
PRT: NO
ROU: NO
SVK: 1.08974927072299
SVN: 1.18684061927686
ESP: 9.380147998
SWE: 3.9030603
GBE: 75.38240430963745
</t>
      </text>
    </comment>
    <comment ref="K87" authorId="0">
      <text>
        <t xml:space="preserve">AUT: NO
BEL: NO
BGR: NO
CYP: NE
CZE: 2.74497700551966
DNM: NO
EST: NO
FIN: NO
FRK: 9.3823197
DEU: NA
GRC: NO
HRV: NO VALUE
HUN: IE
IRL: NO
ITA: IE
LVA: NO
LTU: NO
LUX: NO
MLT: NE
NLD: NO
POL: NO
PRT: NO
ROU: NO
SVK: NO
SVN: NO
ESP: NA
SWE: 1.986732
GBE: NO
</t>
      </text>
    </comment>
    <comment ref="L87" authorId="0">
      <text>
        <t xml:space="preserve">AUT: NO
BEL: NO
BGR: NO
CYP: NE
CZE: NO
DNM: 45.82825
EST: NO
FIN: NO
FRK: NO
DEU: NA
GRC: NO
HRV: NO VALUE
HUN: NO
IRL: NO
ITA: IE
LVA: NO
LTU: NO
LUX: NO
MLT: NO
NLD: NO
POL: NO
PRT: NO
ROU: NO
SVK: NO
SVN: NO
ESP: NA
SWE: 1.438668
GBE: NO
</t>
      </text>
    </comment>
    <comment ref="C88" authorId="0">
      <text>
        <t xml:space="preserve">AUT: NO
BEL: 247.00
BGR: C
CYP: NO VALUE
CZE: NO VALUE
DNM: 4.00
EST: NO VALUE
FIN: NO
FRK: C
DEU: NO VALUE
GRC: 30.5013
HRV: NO
HUN: NO VALUE
IRL: NA
ITA: NO VALUE
LVA: NO
LTU: NO
LUX: NO
MLT: NO VALUE
NLD: NO VALUE
POL: 108.28
PRT: 277.748064512591
ROU: NO
SVK: NO
SVN: NO VALUE
ESP: C
SWE: 201.70
GBE: 374.83192114990698
</t>
      </text>
    </comment>
    <comment ref="D88" authorId="0">
      <text>
        <t xml:space="preserve">AUT: NO
BEL: 6.05678847838785
BGR: C
CYP: NO VALUE
CZE: NO VALUE
DNM: 91.800135
EST: NO VALUE
FIN: IE
FRK: 612.73012292643
DEU: NO VALUE
GRC: 5,131.8087799999994
HRV: NO
HUN: NO VALUE
IRL: NA
ITA: NO VALUE
LVA: 1.09522
LTU: NO
LUX: 2.51698281820323
MLT: NO VALUE
NLD: NO VALUE
POL: 1,362.423670164334
PRT: 277.748064512591
ROU: NO
SVK: NO
SVN: NO VALUE
ESP: C
SWE: 183.1359023
GBE: 4,516.5932994421491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8" authorId="0">
      <text>
        <t xml:space="preserve">AUT: NO
BEL: 137.92173913043479
BGR: 80.75
CYP: NO VALUE
CZE: NO VALUE
DNM: 0.40
EST: NO VALUE
FIN: NO
FRK: 21.123
DEU: NO VALUE
GRC: 15.25065
HRV: NO
HUN: NO VALUE
IRL: NO
ITA: NO VALUE
LVA: NO
LTU: NO
LUX: NO
MLT: NO VALUE
NLD: NO VALUE
POL: 54.14
PRT: 27.7748064512591
ROU: NO
SVK: NO
SVN: NO VALUE
ESP: 21.512058128
SWE: 67.00
GBE: 44.9798305379888
</t>
      </text>
    </comment>
    <comment ref="J88" authorId="0">
      <text>
        <t xml:space="preserve">AUT: NO
BEL: 6.05678847838785
BGR: 82.26209653053284
CYP: NO VALUE
CZE: NO VALUE
DNM: 5.726295
EST: NO VALUE
FIN: IE
FRK: 153.182530731608
DEU: NO VALUE
GRC: 1,282.9521949999998
HRV: NO
HUN: NO VALUE
IRL: NO
ITA: NO VALUE
LVA: 0.0492849
LTU: NO
LUX: 2.51698281820323
MLT: NO VALUE
NLD: NO VALUE
POL: 34.06059175410835
PRT: 235.763357343038
ROU: NO
SVK: NO
SVN: NO VALUE
ESP: 20.762204311
SWE: 114.88602
GBE: 113.07360646445642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NA
SWE: NO
GBE: NO
</t>
      </text>
    </comment>
    <comment ref="C89" authorId="0">
      <text>
        <t xml:space="preserve">AUT: NO VALUE
BEL: 8.00
BGR: NO VALUE
CYP: NO VALUE
CZE: NO
DNM: NO
EST: NO
FIN: 0.171
FRK: C
DEU: C
GRC: NO VALUE
HRV: NO VALUE
HUN: 16.6424
IRL: NA
ITA: NO VALUE
LVA: NO
LTU: 4.042210725
LUX: NO VALUE
MLT: NO
NLD: NO VALUE
POL: 13.05
PRT: NO
ROU: NO
SVK: NO
SVN: NO VALUE
ESP: NO
SWE: NO VALUE
GBE: 111.357944628593
</t>
      </text>
    </comment>
    <comment ref="D89" authorId="0">
      <text>
        <t xml:space="preserve">AUT: NO VALUE
BEL: 9.3567666375
BGR: NO VALUE
CYP: NO VALUE
CZE: 0.56382191857525
DNM: NO
EST: 0.03223734418806
FIN: 0.95135308866047
FRK: 262.345987763961
DEU: C
GRC: NO VALUE
HRV: NO VALUE
HUN: 61.73513208000002
IRL: NA
ITA: NO VALUE
LVA: NO
LTU: 19.6116244598925
LUX: NO VALUE
MLT: NE
NLD: NO VALUE
POL: 149.5282353467702
PRT: NO
ROU: 0.2528047595824
SVK: 0.044775
SVN: NO VALUE
ESP: NO
SWE: NO VALUE
GBE: 1,557.9529687909801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6.12275002570484
</t>
      </text>
    </comment>
    <comment ref="I89" authorId="0">
      <text>
        <t xml:space="preserve">AUT: NO VALUE
BEL: 1.20
BGR: NO VALUE
CYP: NO VALUE
CZE: NO
DNM: NO
EST: NO
FIN: 0.04998
FRK: 11.3448485670795
DEU: IE
GRC: NO VALUE
HRV: NO VALUE
HUN: 1.66424
IRL: NO
ITA: NO VALUE
LVA: NO
LTU: 0.4042210725
LUX: NO VALUE
MLT: NO
NLD: NO VALUE
POL: 1.305
PRT: NO
ROU: NO
SVK: NO
SVN: NO VALUE
ESP: NO
SWE: NO VALUE
GBE: 8.410354223
</t>
      </text>
    </comment>
    <comment ref="J89" authorId="0">
      <text>
        <t xml:space="preserve">AUT: NO VALUE
BEL: 0.1403514995625
BGR: NO VALUE
CYP: NO VALUE
CZE: 0.02537198633589
DNM: NO
EST: 0.00032237344188
FIN: 0.0044317873488
FRK: 3.70159479716742
DEU: IE
GRC: NO VALUE
HRV: NO VALUE
HUN: 2.7780809436
IRL: NO
ITA: NO VALUE
LVA: NO
LTU: 0.71881356633266
LUX: NO VALUE
MLT: 0.04388445
NLD: NO VALUE
POL: 6.72877059060466
PRT: NO
ROU: 0.00379207139374
SVK: 0.000223875
SVN: NO VALUE
ESP: NO
SWE: NO VALUE
GBE: 10.11408126996065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NO
SWE: NO VALUE
GBE: 0.33742476575146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5.791482108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0.60
BGR: NO VALUE
CYP: NO VALUE
CZE: NO
DNM: NO
EST: NO VALUE
FIN: IE
FRK: C
DEU: C
GRC: NO VALUE
HRV: NO VALUE
HUN: NO VALUE
IRL: NA
ITA: 924.00378038452232
LVA: NO
LTU: 0.962431125
LUX: NO VALUE
MLT: NO
NLD: NO VALUE
POL: NO VALUE
PRT: NO
ROU: NO
SVK: NO
SVN: NO VALUE
ESP: C
SWE: NO VALUE
GBE: 491.73383272582998
</t>
      </text>
    </comment>
    <comment ref="D91" authorId="0">
      <text>
        <t xml:space="preserve">AUT: 82.30446750630028
BEL: 15.16151044100888
BGR: NO VALUE
CYP: NO VALUE
CZE: 0.28395284843794
DNM: NO
EST: NO VALUE
FIN: 54.6800559998593
FRK: 1,888.68108470918
DEU: C
GRC: NO VALUE
HRV: NO VALUE
HUN: NO VALUE
IRL: NA
ITA: 4,717.1109011056851
LVA: NO
LTU: 4.6694343952125
LUX: NO VALUE
MLT: NE
NLD: NO VALUE
POL: NO VALUE
PRT: NO
ROU: NO
SVK: 43.97860160317063
SVN: NO VALUE
ESP: C
SWE: NO VALUE
GBE: 6,457.9170695460198
</t>
      </text>
    </comment>
    <comment ref="E91" authorId="0">
      <text>
        <t xml:space="preserve">AUT: NO
BEL: 3.19903455351323
BGR: NO VALUE
CYP: NO VALUE
CZE: NO
DNM: NO
EST: NO VALUE
FIN: NO
FRK: 21.2034461184
DEU: C
GRC: NO VALUE
HRV: NO VALUE
HUN: NO VALUE
IRL: NA
ITA: IE
LVA: NO
LTU: NO
LUX: NO VALUE
MLT: NE
NLD: NO VALUE
POL: NO VALUE
PRT: NO
ROU: NO
SVK: NO
SVN: NO VALUE
ESP: NA
SWE: NO VALUE
GBE: 35.4913950988277
</t>
      </text>
    </comment>
    <comment ref="I91" authorId="0">
      <text>
        <t xml:space="preserve">AUT: NO
BEL: 0.24
BGR: NO VALUE
CYP: NO VALUE
CZE: NO
DNM: NO
EST: NO VALUE
FIN: IE
FRK: 50.5797238332933
DEU: IE
GRC: NO VALUE
HRV: NO VALUE
HUN: NO VALUE
IRL: NO
ITA: 92.40037803845223
LVA: NO
LTU: 0.0962431125
LUX: NO VALUE
MLT: NO
NLD: NO VALUE
POL: NO VALUE
PRT: NO
ROU: NO
SVK: NO
SVN: NO VALUE
ESP: 12.749999998
SWE: NO VALUE
GBE: 41.4648438113001
</t>
      </text>
    </comment>
    <comment ref="J91" authorId="0">
      <text>
        <t xml:space="preserve">AUT: 1.87654185914365
BEL: 0.21161859184158
BGR: NO VALUE
CYP: NO VALUE
CZE: 0.01277787817971
DNM: NO
EST: NO VALUE
FIN: 0.36075418441376
FRK: 20.1448676147443
DEU: IE
GRC: NO VALUE
HRV: NO VALUE
HUN: NO VALUE
IRL: NO
ITA: 212.26999054975582
LVA: NO
LTU: 0.17114608722206
LUX: NO VALUE
MLT: 0.14327155824
NLD: NO VALUE
POL: NO VALUE
PRT: NO
ROU: NO
SVK: 0.21989300801585
SVN: NO VALUE
ESP: 6.459761512
SWE: NO VALUE
GBE: 46.6358964067513
</t>
      </text>
    </comment>
    <comment ref="K91" authorId="0">
      <text>
        <t xml:space="preserve">AUT: NO
BEL: 0.25937966449419
BGR: NO VALUE
CYP: NO VALUE
CZE: NO
DNM: NO
EST: NO VALUE
FIN: NO
FRK: 21.2034461184
DEU: NA
GRC: NO VALUE
HRV: NO VALUE
HUN: NO VALUE
IRL: NO
ITA: IE
LVA: NO
LTU: NO
LUX: NO VALUE
MLT: NE
NLD: NO VALUE
POL: NO VALUE
PRT: NO
ROU: NO
SVK: NO
SVN: NO VALUE
ESP: NA
SWE: NO VALUE
GBE: 1.83416768422982
</t>
      </text>
    </comment>
    <comment ref="L91" authorId="0">
      <text>
        <t xml:space="preserve">AUT: NO
BEL: 2.93965488901904
BGR: NO VALUE
CYP: NO VALUE
CZE: NO
DNM: NO
EST: NO VALUE
FIN: NO
FRK: NO
DEU: NA
GRC: NO VALUE
HRV: NO VALUE
HUN: NO VALUE
IRL: NO
ITA: IE
LVA: NO
LTU: NO
LUX: NO VALUE
MLT: NO
NLD: NO
POL: NO VALUE
PRT: NO
ROU: NO
SVK: NO
SVN: NO VALUE
ESP: NA
SWE: NO VALUE
GBE: 33.65722741459788
</t>
      </text>
    </comment>
    <comment ref="C92" authorId="0">
      <text>
        <t xml:space="preserve">AUT: NO
BEL: 54.60
BGR: NO VALUE
CYP: NO VALUE
CZE: NO VALUE
DNM: NO
EST: NO
FIN: 4.044
FRK: C
DEU: C
GRC: NO VALUE
HRV: NO VALUE
HUN: 111.37606153846154
IRL: NA
ITA: NO VALUE
LVA: NO
LTU: 71.98984815
LUX: NO VALUE
MLT: NO
NLD: NO VALUE
POL: NO VALUE
PRT: NO
ROU: NO
SVK: NO
SVN: NO VALUE
ESP: C
SWE: NO VALUE
GBE: 745.241629437504
</t>
      </text>
    </comment>
    <comment ref="D92" authorId="0">
      <text>
        <t xml:space="preserve">AUT: 83.00279726700582
BEL: 44.06868838564288
BGR: NO VALUE
CYP: NO VALUE
CZE: NO VALUE
DNM: NO
EST: 0.25498418516157
FIN: 42.4834093982199
FRK: 2,717.75518621508
DEU: C
GRC: NO VALUE
HRV: NO VALUE
HUN: 413.15049930461549
IRL: NA
ITA: NO VALUE
LVA: NO
LTU: 349.27369276189501
LUX: NO VALUE
MLT: NE
NLD: NO VALUE
POL: NO VALUE
PRT: NO
ROU: 2.90734545123504
SVK: 45.68449795162812
SVN: NO VALUE
ESP: C
SWE: NO VALUE
GBE: 10,426.3006372935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40.9753270951016
</t>
      </text>
    </comment>
    <comment ref="I92" authorId="0">
      <text>
        <t xml:space="preserve">AUT: NO
BEL: 8.215
BGR: NO VALUE
CYP: NO VALUE
CZE: NO VALUE
DNM: NO
EST: NO
FIN: 0.91856
FRK: 107.973076434049
DEU: IE
GRC: NO VALUE
HRV: NO VALUE
HUN: 11.13760615384616
IRL: NO
ITA: NO VALUE
LVA: NO
LTU: 7.198984815
LUX: NO VALUE
MLT: NO
NLD: NO VALUE
POL: NO VALUE
PRT: NO
ROU: NO
SVK: NO
SVN: NO VALUE
ESP: 22.500000002
SWE: NO VALUE
GBE: 56.2846782643927
</t>
      </text>
    </comment>
    <comment ref="J92" authorId="0">
      <text>
        <t xml:space="preserve">AUT: 1.89246377768773
BEL: 1.28788474039232
BGR: NO VALUE
CYP: NO VALUE
CZE: NO VALUE
DNM: NO
EST: 0.00254984185162
FIN: 0.19187987546203
FRK: 37.5193720531012
DEU: IE
GRC: NO VALUE
HRV: NO VALUE
HUN: 18.5917724687077
IRL: NO
ITA: NO VALUE
LVA: NO
LTU: 12.80172732421028
LUX: NO VALUE
MLT: 0.1790894478
NLD: NO VALUE
POL: NO VALUE
PRT: NO
ROU: 0.04361018176853
SVK: 0.22842248975814
SVN: NO VALUE
ESP: 11.277904644
SWE: NO VALUE
GBE: 67.55973905071271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2.25815035541362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38.71717673968798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5.34863341834325
ROU: NO
SVK: NO VALUE
SVN: NO
ESP: NO
SWE: NO VALUE
GBE: NA
</t>
      </text>
    </comment>
    <comment ref="D95" authorId="0">
      <text>
        <t xml:space="preserve">AUT: NO
BEL: IE
BGR: NO VALUE
CYP: NO VALUE
CZE: NO VALUE
DNM: NO
EST: NO
FIN: NO
FRK: NO VALUE
DEU: 5,561.2346399999997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5.34863341834325
ROU: NO
SVK: NO VALUE
SVN: NO
ESP: NO
SWE: NO VALUE
GBE: NO
</t>
      </text>
    </comment>
    <comment ref="J95" authorId="0">
      <text>
        <t xml:space="preserve">AUT: NO
BEL: IE
BGR: NO VALUE
CYP: NO VALUE
CZE: NO VALUE
DNM: NO
EST: NO
FIN: NO
FRK: NO VALUE
DEU: 332.62043032000003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555.23819719999995
FIN: NO VALUE
FRK: NO VALUE
DEU: C
GRC: NO VALUE
HRV: NO
HUN: NO
IRL: NA
ITA: NO VALUE
LVA: NO VALUE
LTU: NO
LUX: NO VALUE
MLT: NO VALUE
NLD: NO VALUE
POL: NO VALUE
PRT: 35.3016056070185
ROU: NO
SVK: NO VALUE
SVN: NO VALUE
ESP: NO
SWE: NO VALUE
GBE: NA
</t>
      </text>
    </comment>
    <comment ref="D96" authorId="0">
      <text>
        <t xml:space="preserve">AUT: NO
BEL: IE
BGR: NO VALUE
CYP: NO VALUE
CZE: NO VALUE
DNM: NO
EST: 13.5842510774374
FIN: NO VALUE
FRK: NO VALUE
DEU: 271.108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3.174918992
FIN: NO VALUE
FRK: NO VALUE
DEU: IE
GRC: NO VALUE
HRV: NO
HUN: NO
IRL: NO
ITA: NO VALUE
LVA: NO VALUE
LTU: NO
LUX: NO VALUE
MLT: NO VALUE
NLD: NO VALUE
POL: NO VALUE
PRT: 35.3016056070185
ROU: NO
SVK: NO VALUE
SVN: NO VALUE
ESP: NO
SWE: NO VALUE
GBE: NO
</t>
      </text>
    </comment>
    <comment ref="J96" authorId="0">
      <text>
        <t xml:space="preserve">AUT: NO
BEL: IE
BGR: NO VALUE
CYP: NO VALUE
CZE: NO VALUE
DNM: NO
EST: 13.5842510774374
FIN: NO VALUE
FRK: NO VALUE
DEU: 271.108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142.83844884999999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17.79957804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2.36644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1,456.651413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2.36644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152.42516413000001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1,852.8286210000001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221.44528621000001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1.393
DEU: NA
GRC: NO VALUE
HRV: NO VALUE
HUN: NO VALUE
IRL: NA
ITA: NO
LVA: NO
LTU: NO
LUX: NO VALUE
MLT: NO VALUE
NLD: NO VALUE
POL: NO VALUE
PRT: NO
ROU: NO
SVK: NO VALUE
SVN: NO VALUE
ESP: NA
SWE: NO VALUE
GBE: NA
</t>
      </text>
    </comment>
    <comment ref="D101" authorId="0">
      <text>
        <t xml:space="preserve">AUT: 62.218
BEL: NO VALUE
BGR: NO VALUE
CYP: NO VALUE
CZE: NO VALUE
DNM: NO
EST: 3.05466
FIN: NO VALUE
FRK: 39.8737535563922
DEU: 5.30
GRC: NO VALUE
HRV: NO VALUE
HUN: NO VALUE
IRL: NA
ITA: 265.62340182183914
LVA: NO
LTU: NO
LUX: NO VALUE
MLT: NO VALUE
NLD: NO VALUE
POL: NO VALUE
PRT: NO
ROU: NO
SVK: NO VALUE
SVN: NO VALUE
ESP: 943.06949980284651
SWE: NO VALUE
GBE: NA
</t>
      </text>
    </comment>
    <comment ref="E101" authorId="0">
      <text>
        <t xml:space="preserve">AUT: 0.261
BEL: NO VALUE
BGR: NO VALUE
CYP: NO VALUE
CZE: NO VALUE
DNM: NO
EST: NO
FIN: NO VALUE
FRK: 5.34957211241984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0.006965
DEU: NA
GRC: NO VALUE
HRV: NO VALUE
HUN: NO VALUE
IRL: NO
ITA: NA
LVA: NO
LTU: NO
LUX: NO VALUE
MLT: NO VALUE
NLD: NO VALUE
POL: NO VALUE
PRT: NO
ROU: NO
SVK: NO VALUE
SVN: NO VALUE
ESP: NA
SWE: NO VALUE
GBE: NO
</t>
      </text>
    </comment>
    <comment ref="J101" authorId="0">
      <text>
        <t xml:space="preserve">AUT: 0.858
BEL: NO VALUE
BGR: NO VALUE
CYP: NO VALUE
CZE: NO VALUE
DNM: NO
EST: 0.0610932
FIN: NO VALUE
FRK: 0.69779068723686
DEU: 0.212
GRC: NO VALUE
HRV: NO VALUE
HUN: NO VALUE
IRL: NO
ITA: 13.28117009109196
LVA: NO
LTU: 0.06827148425057
LUX: NO VALUE
MLT: NO VALUE
NLD: NO VALUE
POL: NO VALUE
PRT: NO
ROU: NO
SVK: NO VALUE
SVN: NO VALUE
ESP: 6.287129998
SWE: NO VALUE
GBE: NO
</t>
      </text>
    </comment>
    <comment ref="K101" authorId="0">
      <text>
        <t xml:space="preserve">AUT: 0.00261
BEL: NO VALUE
BGR: NO VALUE
CYP: NO VALUE
CZE: NO VALUE
DNM: NO
EST: NO
FIN: NO VALUE
FRK: 0.34772218730729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1.4055
CYP: NO VALUE
CZE: NO VALUE
DNM: NO
EST: NO
FIN: NA
FRK: NO VALUE
DEU: NO VALUE
GRC: NO VALUE
HRV: NO
HUN: 0.04629166666667
IRL: NA
ITA: 46.22222222222223
LVA: NO VALUE
LTU: NO
LUX: NO VALUE
MLT: NO VALUE
NLD: NO VALUE
POL: NO VALUE
PRT: NO VALUE
ROU: NO
SVK: NO VALUE
SVN: NO VALUE
ESP: 0.140002
SWE: 0.00489183130897
GBE: NO
</t>
      </text>
    </comment>
    <comment ref="D102" authorId="0">
      <text>
        <t xml:space="preserve">AUT: NO VALUE
BEL: 11.2220841796208
BGR: 12.911
CYP: NO VALUE
CZE: NO VALUE
DNM: NO
EST: 0.65709
FIN: NA
FRK: NO VALUE
DEU: NO VALUE
GRC: NO VALUE
HRV: 3.60
HUN: 24.79862885550672
IRL: NA
ITA: 594.70976660664132
LVA: NO VALUE
LTU: 0.62755
LUX: NO VALUE
MLT: NO VALUE
NLD: NO VALUE
POL: NO VALUE
PRT: NO VALUE
ROU: NO
SVK: NO VALUE
SVN: NO VALUE
ESP: 87.71850014561407
SWE: 0.03697120607848
GBE: NO
</t>
      </text>
    </comment>
    <comment ref="E102" authorId="0">
      <text>
        <t xml:space="preserve">AUT: NO VALUE
BEL: 0.244
BGR: NO
CYP: NO VALUE
CZE: NO VALUE
DNM: NO
EST: NO
FIN: NO
FRK: NO VALUE
DEU: NO VALUE
GRC: NO VALUE
HRV: NO
HUN: NO
IRL: NA
ITA: IE
LVA: NO VALUE
LTU: NO
LUX: NO VALUE
MLT: NO VALUE
NLD: NO VALUE
POL: NO VALUE
PRT: NO VALUE
ROU: NO
SVK: NO VALUE
SVN: NO VALUE
ESP: IE
SWE: 0.03501771494897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0.000070001
SWE: 0.00002445915654
GBE: NO
</t>
      </text>
    </comment>
    <comment ref="J102" authorId="0">
      <text>
        <t xml:space="preserve">AUT: NO VALUE
BEL: 0.25810793613128
BGR: 0.64555
CYP: NO VALUE
CZE: NO VALUE
DNM: NO
EST: 0.0131418
FIN: IE
FRK: NO VALUE
DEU: NO VALUE
GRC: NO VALUE
HRV: 0.144
HUN: 0.99194515422027
IRL: NO
ITA: 29.73548833033207
LVA: NO VALUE
LTU: 0.00941325
LUX: NO VALUE
MLT: NO VALUE
NLD: NO VALUE
POL: NO VALUE
PRT: NO VALUE
ROU: NO
SVK: NO VALUE
SVN: NO VALUE
ESP: 0.584790002
SWE: 0.00073942412156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0.00175088574744
GBE: NO
</t>
      </text>
    </comment>
    <comment ref="L102" authorId="0">
      <text>
        <t xml:space="preserve">AUT: NO VALUE
BEL: 0.244
BGR: NO
CYP: NO VALUE
CZE: NO VALUE
DNM: NO
EST: NO
FIN: NO
FRK: NO
DEU: IE
GRC: NO VALUE
HRV: NO
HUN: NO
IRL: NO
ITA: IE
LVA: NO VALUE
LTU: NO
LUX: NO VALUE
MLT: NO VALUE
NLD: NO
POL: NO VALUE
PRT: NO
ROU: NO
SVK: NO VALUE
SVN: NO VALUE
ESP: NA
SWE: 0.03326682920152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1.01510816869103
GBE: NO
</t>
      </text>
    </comment>
    <comment ref="D103" authorId="0">
      <text>
        <t xml:space="preserve">AUT: NO VALUE
BEL: NO VALUE
BGR: NO VALUE
CYP: NO VALUE
CZE: NO VALUE
DNM: NO
EST: 5.388138
FIN: NA
FRK: NO VALUE
DEU: NO VALUE
GRC: NO VALUE
HRV: NO VALUE
HUN: 0.15825454545455
IRL: NA
ITA: NO VALUE
LVA: NO VALUE
LTU: 2.9289
LUX: NO VALUE
MLT: NO VALUE
NLD: NO VALUE
POL: NO VALUE
PRT: NO VALUE
ROU: NO
SVK: 0.0032044805664
SVN: NO VALUE
ESP: NO
SWE: 4.42930425120386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0.6558683958443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0.00507554084345
GBE: NO
</t>
      </text>
    </comment>
    <comment ref="J103" authorId="0">
      <text>
        <t xml:space="preserve">AUT: NO VALUE
BEL: NO VALUE
BGR: NO VALUE
CYP: NO VALUE
CZE: NO VALUE
DNM: NO
EST: 0.10776276
FIN: IE
FRK: NO VALUE
DEU: NO VALUE
GRC: NO VALUE
HRV: NO VALUE
HUN: 0.00633018181818
IRL: NO
ITA: NO VALUE
LVA: NO VALUE
LTU: 0.0439335
LUX: NO VALUE
MLT: NO VALUE
NLD: NO VALUE
POL: NO VALUE
PRT: NO VALUE
ROU: NO
SVK: 0.00016022402832
SVN: NO VALUE
ESP: NO
SWE: 0.08858608502407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0.03279341979221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0.62307497605209
GBE: NO
</t>
      </text>
    </comment>
    <comment ref="C104" authorId="0">
      <text>
        <t xml:space="preserve">AUT: 1.8546
BEL: 0.518
BGR: 0.87245
CYP: NE
CZE: 5.9795
DNM: NO
EST: NO
FIN: NA
FRK: 41.752
DEU: 92.08
GRC: NO
HRV: NO
HUN: 0.01543055555556
IRL: 46.43595
ITA: 624.00
LVA: NO
LTU: NO
LUX: NO VALUE
MLT: NO
NLD: NO VALUE
POL: 29.65
PRT: 17.6941176470588
ROU: 1.77943
SVK: 2.77933
SVN: 0.107
ESP: 285.319998
SWE: 0.18
GBE: NO
</t>
      </text>
    </comment>
    <comment ref="D104" authorId="0">
      <text>
        <t xml:space="preserve">AUT: 40.00506
BEL: 121.88612103002986
BGR: 28.07835
CYP: NE
CZE: 105.63522921380029
DNM: NO
EST: 25.380579
FIN: NA
FRK: 968.685884864698
DEU: 699.27642857000001
GRC: 920.80498077961067
HRV: 27.20
HUN: 32.27255067896275
IRL: 606.5693934014688
ITA: 8,028.5818491896607
LVA: 0.044
LTU: 36.46573451957296
LUX: NO VALUE
MLT: 0.378
NLD: NO VALUE
POL: 327.20050381021366
PRT: 262.023529411765
ROU: 29.77432798000001
SVK: 72.49934347561393
SVN: 13.49155
ESP: 2,245.1054995877448
SWE: 29.111354042
GBE: 4,039.5550183211403
</t>
      </text>
    </comment>
    <comment ref="E104" authorId="0">
      <text>
        <t xml:space="preserve">AUT: NO
BEL: 5.02320915265541
BGR: NO
CYP: NE
CZE: 0.20015054285184
DNM: NO
EST: NO
FIN: NO
FRK: 128.389730698076
DEU: NA
GRC: NO
HRV: NO
HUN: NO
IRL: 39.47055750000002
ITA: IE
LVA: NO
LTU: NO
LUX: NO VALUE
MLT: NO
NLD: NO VALUE
POL: NO
PRT: NO
ROU: NO
SVK: 2.00071428571429
SVN: NO
ESP: IE
SWE: 3.163975
GBE: 20.30
</t>
      </text>
    </comment>
    <comment ref="I104" authorId="0">
      <text>
        <t xml:space="preserve">AUT: 0.0009273
BEL: 0.000259
BGR: NO
CYP: NO
CZE: 0.11959
DNM: NO
EST: NO
FIN: NA
FRK: 0.20876
DEU: 0.09208
GRC: NO
HRV: NO
HUN: NO
IRL: NO
ITA: NA
LVA: NO
LTU: NO
LUX: NO VALUE
MLT: NO
NLD: NO VALUE
POL: 0.2965
PRT: NO
ROU: NO
SVK: 0.0277933
SVN: 0.0000535
ESP: 0.142659999
SWE: NO
GBE: NO
</t>
      </text>
    </comment>
    <comment ref="J104" authorId="0">
      <text>
        <t xml:space="preserve">AUT: 0.13387
BEL: 2.80338078369069
BGR: 1.4039175
CYP: 3.23386262253014
CZE: 2.03623100436327
DNM: NO
EST: 0.50761158
FIN: IE
FRK: 16.9520029851322
DEU: 17.48191071
GRC: 46.04024903898053
HRV: 1.088
HUN: 1.29090202715851
IRL: 6.52565606971181
ITA: 401.42909245948306
LVA: 0.00088
LTU: 0.54698601779359
LUX: NO VALUE
MLT: 0.378
NLD: NO VALUE
POL: 16.36002519051068
PRT: 10.4809411764706
ROU: 1.488716399
SVK: 3.6249671737807
SVN: 0.107
ESP: 14.967369997
SWE: 0.029111354042
GBE: 99.93597842036991
</t>
      </text>
    </comment>
    <comment ref="K104" authorId="0">
      <text>
        <t xml:space="preserve">AUT: NO
BEL: 0.80
BGR: NO
CYP: NE
CZE: 0.03002258142778
DNM: NO
EST: NO
FIN: NO
FRK: 8.34533249537495
DEU: NA
GRC: NO
HRV: NO
HUN: NO
IRL: 3.552350175
ITA: IE
LVA: NO
LTU: NO
LUX: NO VALUE
MLT: NO
NLD: NO VALUE
POL: NO
PRT: NO
ROU: NO
SVK: 0.60021428571429
SVN: NO
ESP: IE
SWE: 0.15819875
GBE: 0.0203
</t>
      </text>
    </comment>
    <comment ref="L104" authorId="0">
      <text>
        <t xml:space="preserve">AUT: NO
BEL: 4.22320915265541
BGR: NO
CYP: NE
CZE: NO
DNM: NO
EST: NO
FIN: NO
FRK: NO
DEU: IE
GRC: NO
HRV: NO
HUN: NO
IRL: NO
ITA: IE
LVA: NO
LTU: NO
LUX: NO VALUE
MLT: NO
NLD: NO
POL: NO
PRT: NO
ROU: NO
SVK: 1.4005
SVN: NO
ESP: NA
SWE: 3.00577625
GBE: 20.2797
</t>
      </text>
    </comment>
    <comment ref="C105" authorId="0">
      <text>
        <t xml:space="preserve">AUT: NO VALUE
BEL: NO VALUE
BGR: NO VALUE
CYP: NO VALUE
CZE: 0.80
DNM: NO
EST: NO VALUE
FIN: NO VALUE
FRK: NO VALUE
DEU: 8.205
GRC: NO VALUE
HRV: NO
HUN: NO VALUE
IRL: NA
ITA: NO VALUE
LVA: NO VALUE
LTU: NO
LUX: NO VALUE
MLT: NO VALUE
NLD: NO VALUE
POL: 7.22
PRT: 0.03091694352159
ROU: NO
SVK: 2.2209
SVN: NO VALUE
ESP: NA
SWE: NO VALUE
GBE: NO
</t>
      </text>
    </comment>
    <comment ref="D105" authorId="0">
      <text>
        <t xml:space="preserve">AUT: NO VALUE
BEL: NO VALUE
BGR: NO VALUE
CYP: NO VALUE
CZE: 76.44303160295813
DNM: NO
EST: NO VALUE
FIN: NO VALUE
FRK: NO VALUE
DEU: 82.69823
GRC: NO VALUE
HRV: 1.80
HUN: NO VALUE
IRL: NA
ITA: NO VALUE
LVA: NO VALUE
LTU: 2.5198
LUX: NO VALUE
MLT: NO VALUE
NLD: NO VALUE
POL: 57.50695160017683
PRT: 0.45783388704319
ROU: NO
SVK: 17.00275962509726
SVN: NO VALUE
ESP: 0.34949984998253
SWE: NO VALUE
GBE: NO
</t>
      </text>
    </comment>
    <comment ref="E105" authorId="0">
      <text>
        <t xml:space="preserve">AUT: NO VALUE
BEL: NO VALUE
BGR: NO VALUE
CYP: NO VALUE
CZE: 0.93123627165744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0.016
DNM: NO
EST: NO VALUE
FIN: NO VALUE
FRK: NO VALUE
DEU: 0.353205
GRC: NO VALUE
HRV: NO
HUN: NO VALUE
IRL: NO
ITA: NO VALUE
LVA: NO VALUE
LTU: NO
LUX: NO VALUE
MLT: NO VALUE
NLD: NO VALUE
POL: 0.0722
PRT: NO
ROU: NO
SVK: 0.022209
SVN: NO VALUE
ESP: NA
SWE: NO VALUE
GBE: NO
</t>
      </text>
    </comment>
    <comment ref="J105" authorId="0">
      <text>
        <t xml:space="preserve">AUT: NO VALUE
BEL: NO VALUE
BGR: NO VALUE
CYP: NO VALUE
CZE: 1.54406186944813
DNM: NO
EST: NO VALUE
FIN: NO VALUE
FRK: NO VALUE
DEU: 3.3079292
GRC: NO VALUE
HRV: 0.072
HUN: NO VALUE
IRL: NO
ITA: NO VALUE
LVA: NO VALUE
LTU: 0.037797
LUX: NO VALUE
MLT: NO VALUE
NLD: NO VALUE
POL: 2.87534758000884
PRT: 0.01831335548173
ROU: NO
SVK: 0.85013798125486
SVN: NO VALUE
ESP: 0.002329999
SWE: NO VALUE
GBE: NO
</t>
      </text>
    </comment>
    <comment ref="K105" authorId="0">
      <text>
        <t xml:space="preserve">AUT: NO VALUE
BEL: NO VALUE
BGR: NO VALUE
CYP: NO VALUE
CZE: 0.13968544074862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VALUE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0.06861473422507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0.01393533807046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0.00140030069847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0.00209030071057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28.32437908918626
PRT: NO VALUE
ROU: NO
SVK: NO VALUE
SVN: NO VALUE
ESP: 0.6719996999664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1.41621895445931
PRT: NO VALUE
ROU: NO
SVK: NO VALUE
SVN: NO VALUE
ESP: 0.004479997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9.91464694272
CYP: NE
CZE: NO
DNM: 3.98817642
EST: 1.00
FIN: NO
FRK: C
DEU: C
GRC: NO
HRV: NO
HUN: NO
IRL: 498.56200000000001
ITA: 257.61099999999999
LVA: NO
LTU: NO
LUX: NO
MLT: NO
NLD: NO VALUE
POL: 1.028
PRT: NO
ROU: 26.46671746083
SVK: NO
SVN: NO
ESP: C
SWE: NO
GBE: NA
</t>
      </text>
    </comment>
    <comment ref="D110" authorId="0">
      <text>
        <t xml:space="preserve">AUT: 18.2398372666
BEL: 33.15156804123711
BGR: 5.28327052182
CYP: NE
CZE: 1.27588517050151
DNM: 3.98817642
EST: 2.028790587
FIN: IE
FRK: 212.151178369978
DEU: 632.89323466999997
GRC: 0.03370499279332
HRV: 6.076
HUN: 23.32141461546691
IRL: 25.26294694736842
ITA: 219.55990699
LVA: 3.37702179
LTU: 5.3646745785
LUX: 0.6113745
MLT: 0.641232802
NLD: NO VALUE
POL: 87.63540071356493
PRT: 4.93168993371302
ROU: 13.233358730415
SVK: 7.1174565
SVN: 3.62778614
ESP: C
SWE: 8.125711805
GBE: 594.98142480000001
</t>
      </text>
    </comment>
    <comment ref="I110" authorId="0">
      <text>
        <t xml:space="preserve">AUT: NO
BEL: NO
BGR: 4.95732347136
CYP: NO
CZE: NO
DNM: NO
EST: 0.03
FIN: NO
FRK: 49.0275916571112
DEU: IE
GRC: NO
HRV: NO
HUN: NO
IRL: 5.285
ITA: 5.0234145
LVA: NO
LTU: NO
LUX: NO
MLT: NO
NLD: NO VALUE
POL: 1.028
PRT: NO
ROU: 13.233358730415
SVK: NO
SVN: NO
ESP: 4.48582965
SWE: NO
GBE: IE
</t>
      </text>
    </comment>
    <comment ref="J110" authorId="0">
      <text>
        <t xml:space="preserve">AUT: 18.2398372666
BEL: 33.15156804123711
BGR: 5.28327052182
CYP: 2.3990564347734
CZE: 1.27588517050151
DNM: 3.98817642
EST: 2.028790587
FIN: IE
FRK: 210.080847240101
DEU: 215.76641967
GRC: 0.03370499279332
HRV: 6.076
HUN: 23.32141461546691
IRL: 24.92748189473684
ITA: 109.779953495
LVA: 3.374605415
LTU: 5.3646745785
LUX: 0.60387075
MLT: 0.641232802
NLD: NO VALUE
POL: 87.63540071356493
PRT: 4.93168993371302
ROU: 12.410868996905
SVK: 7.1174565
SVN: 3.62778614
ESP: 181.78732461300001
SWE: 5.3558738212
GBE: 595.21837968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0.3072956
EST: NO
FIN: NO VALUE
FRK: C
DEU: NO
GRC: NO VALUE
HRV: NO VALUE
HUN: NO VALUE
IRL: NO
ITA: NO VALUE
LVA: NO VALUE
LTU: NO
LUX: NO VALUE
MLT: NO VALUE
NLD: NO VALUE
POL: NO VALUE
PRT: NO
ROU: NO
SVK: NO
SVN: NO VALUE
ESP: NO
SWE: NO
GBE: NA
</t>
      </text>
    </comment>
    <comment ref="D111" authorId="0">
      <text>
        <t xml:space="preserve">AUT: 0.29778799748391
BEL: 0.49851649484536
BGR: NO VALUE
CYP: NO VALUE
CZE: 0.0962775374
DNM: 0.3072956
EST: NO
FIN: NO VALUE
FRK: 29.3628762786549
DEU: 8.4854653
GRC: NO VALUE
HRV: NO VALUE
HUN: NO VALUE
IRL: 2.80699410526316
ITA: NO VALUE
LVA: NO VALUE
LTU: NO
LUX: NO VALUE
MLT: NO VALUE
NLD: NO VALUE
POL: NO VALUE
PRT: 0.01381099836776
ROU: NO
SVK: NO
SVN: NO VALUE
ESP: NO
SWE: 0.244095357
GBE: 51.7375152
</t>
      </text>
    </comment>
    <comment ref="I111" authorId="0">
      <text>
        <t xml:space="preserve">AUT: NO
BEL: NO
BGR: NO VALUE
CYP: NO VALUE
CZE: NO
DNM: NO
EST: NO
FIN: NO VALUE
FRK: 10.013
DEU: NO
GRC: NO VALUE
HRV: NO VALUE
HUN: NO VALUE
IRL: NO
ITA: NO VALUE
LVA: NO VALUE
LTU: NO
LUX: NO VALUE
MLT: NO VALUE
NLD: NO VALUE
POL: NO VALUE
PRT: NO
ROU: NO
SVK: NO
SVN: NO VALUE
ESP: NO
SWE: NO
GBE: IE
</t>
      </text>
    </comment>
    <comment ref="J111" authorId="0">
      <text>
        <t xml:space="preserve">AUT: 0.29778799748391
BEL: 0.49851649484536
BGR: NO VALUE
CYP: NO VALUE
CZE: 0.0962775374
DNM: 0.3072956
EST: NO
FIN: NO VALUE
FRK: 28.8800432095538
DEU: 8.4854653
GRC: NO VALUE
HRV: NO VALUE
HUN: NO VALUE
IRL: 2.76972021052632
ITA: NO VALUE
LVA: NO VALUE
LTU: NO
LUX: NO VALUE
MLT: NO VALUE
NLD: NO VALUE
POL: NO VALUE
PRT: 0.01381099836776
ROU: NO
SVK: NO
SVN: NO VALUE
ESP: NO
SWE: 0.159308541
GBE: 51.74738832
</t>
      </text>
    </comment>
    <comment ref="L111" authorId="0">
      <text>
        <t xml:space="preserve">AUT: NO
BEL: NO
BGR: NO VALUE
CYP: NO VALUE
CZE: NO
DNM: NO
EST: NO
FIN: NO VALUE
FRK: NO
DEU: NA
GRC: NO VALUE
HRV: NO VALUE
HUN: NO VALUE
IRL: NO
ITA: NO VALUE
LVA: NO VALUE
LTU: NO
LUX: NO VALUE
MLT: NO VALUE
NLD: NO
POL: NO VALUE
PRT: NO
ROU: NO
SVK: NO
SVN: NO VALUE
ESP: NO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0.3235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0.3235
PRT: NO VALUE
ROU: NO
SVK: NO
SVN: NO VALUE
ESP: NO
SWE: NO VALUE
GBE: 10.8769079173242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2.31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1.155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1.54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67,106.389218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64,778.181684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4.8532913289634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6.70752498044699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17.3508650673835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1.59091263720697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6" authorId="0">
      <text>
        <t xml:space="preserve">AUT: 16.98758118550308
BEL: 11.40321172161171
BGR: 2.08868872884151
CYP: 1.01633333333333
CZE: 1.58
DNM: 2.40
EST: 1.019
FIN: 3.72449
FRK: 217.137
DEU: 1,083.683
GRC: NA
HRV: NO
HUN: 19.801
IRL: NA
ITA: 114.624
LVA: 1.42337
LTU: NO
LUX: 4.19605098035303
MLT: NO
NLD: NA
POL: 17.179
PRT: 9.62255921236229
ROU: 2.50743000000003
SVK: 0.2853
SVN: 0.13087
ESP: 51.17
SWE: 56.1715879102719
GBE: NA
</t>
      </text>
    </comment>
    <comment ref="D156" authorId="0">
      <text>
        <t xml:space="preserve">AUT: 282.60243195397044
BEL: 133.51252083516482
BGR: 35.41007199999999
CYP: 32.55533333333334
CZE: 111.51568706652876
DNM: 95.305981499
EST: 21.03346661904762
FIN: 97.44369
FRK: 1,082.2099545613
DEU: 2,628.1033349999998
GRC: NA
HRV: 67.9254
HUN: 129.46642558956228
IRL: NA
ITA: 1,503.6531788979942
LVA: 32.165072
LTU: 10.18895
LUX: 18.0133697506374
MLT: 4.679414
NLD: NA
POL: 111.24908481342497
PRT: 142.804211132829
ROU: 114.62944
SVK: 100.30064399999999
SVN: 25.42657
ESP: 1,829.7349999999999
SWE: 235.73352479195
GBE: 1,317.2732120829
</t>
      </text>
    </comment>
    <comment ref="E156" authorId="0">
      <text>
        <t xml:space="preserve">AUT: 0.223
BEL: 1.53426666666667
BGR: NA
CYP: NO
CZE: 1.11515687066529
DNM: NO
EST: 0.2749
FIN: 0.256
FRK: 2.757
DEU: 12.082
GRC: NA
HRV: NO
HUN: NO
IRL: NA
ITA: 1.809
LVA: NO
LTU: NO
LUX: NO
MLT: NE
NLD: NA
POL: NO
PRT: NO
ROU: 0.48478
SVK: 0.77253
SVN: 0.1697
ESP: 4.57
SWE: 4.29779
GBE: NA
</t>
      </text>
    </comment>
    <comment ref="I156" authorId="0">
      <text>
        <t xml:space="preserve">AUT: 0.16987581185503
BEL: 0.08211266666667
BGR: 0.14082891484153
CYP: 0.02266666666667
CZE: 0.13392089282382
DNM: 0.12
EST: 0.001019
FIN: 0.009311225
FRK: 2.04073
DEU: 7.087
GRC: NA
HRV: NO
HUN: 1.683085
IRL: NO
ITA: 1.684
LVA: 0.00864514
LTU: NO
LUX: 0.00041960509804
MLT: NO
NLD: NA
POL: 1.03074
PRT: 0.74574833895808
ROU: 0.04656201121793
SVK: 0.002853
SVN: 0.000196305
ESP: 0.82316
SWE: 0.344
GBE: NA
</t>
      </text>
    </comment>
    <comment ref="J156" authorId="0">
      <text>
        <t xml:space="preserve">AUT: 1.50864166367779
BEL: 0.37891164922857
BGR: 0.681418814
CYP: 0.64139066666667
CZE: 2.89779577900127
DNM: 0.46746724371
EST: 0.102493879
FIN: 0.48721845
FRK: 9.51064994884854
DEU: 6.25485534
GRC: 0.2281583539
HRV: 0.280314
HUN: 3.36612706532862
IRL: 0.836
ITA: 10.868094002
LVA: 0.425174624
LTU: 0.02
LUX: 0.05960189289102
MLT: 0.002042954
NLD: IE
POL: 2.2249816962685
PRT: 0.29032657513481
ROU: 2.11337915290888
SVK: 0.2392
SVN: 0.76437872208
ESP: 9.097430999
SWE: 1.17866762395975
GBE: 12.75501
</t>
      </text>
    </comment>
    <comment ref="K156" authorId="0">
      <text>
        <t xml:space="preserve">AUT: 0.00446
BEL: 0.07671333333333
BGR: NO
CYP: NO
CZE: 0.05634507111192
DNM: NO
EST: 0.005498
FIN: 0.00384
FRK: 0.035841
DEU: 0.333865
GRC: NA
HRV: NO
HUN: NO
IRL: NO
ITA: 0.05427
LVA: NO
LTU: NO
LUX: NO
MLT: NO
NLD: NA
POL: NO
PRT: NO
ROU: 0.024239
SVK: 0.01313
SVN: 0.0001697
ESP: 0.037903999
SWE: 0.0859558
GBE: NA
</t>
      </text>
    </comment>
    <comment ref="L156" authorId="0">
      <text>
        <t xml:space="preserve">AUT: 0.21854
BEL: 1.45755333333333
BGR: NO
CYP: NO
CZE: 0.45
DNM: NO
EST: 0.269402
FIN: 0.25216
FRK: NO
DEU: IE
GRC: NA
HRV: NO
HUN: NO
IRL: NO
ITA: 1.75473
LVA: NO
LTU: NO
LUX: NO
MLT: NO
NLD: NA
POL: NO
PRT: NO
ROU: NO
SVK: 0.7594
SVN: 0.1697
ESP: 4.532096001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0.03338
FIN: NO VALUE
FRK: 54.565354630627
DEU: 73.74250499999999
GRC: NO VALUE
HRV: NO VALUE
HUN: NO
IRL: NO VALUE
ITA: 43.027
LVA: NO VALUE
LTU: 0.006907
LUX: 0.38005454637895
MLT: NO VALUE
NLD: NO VALUE
POL: NO VALUE
PRT: NO VALUE
ROU: NO
SVK: NO VALUE
SVN: NO VALUE
ESP: 0.0544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0.05300617
DNM: NO VALUE
EST: 0.00169
FIN: NO VALUE
FRK: 2.88815859585594
DEU: 4.146505
GRC: NO VALUE
HRV: NO VALUE
HUN: NO
IRL: NO VALUE
ITA: 2.600084567285
LVA: NO VALUE
LTU: 0.006907
LUX: 0.02139707096113
MLT: NO VALUE
NLD: NO VALUE
POL: NO VALUE
PRT: NO VALUE
ROU: NO
SVK: NO VALUE
SVN: NO VALUE
ESP: 0.108800003
SWE: NO VALUE
GBE: 0.22764272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3" authorId="0">
      <text>
        <t xml:space="preserve">AUT: 145.37237019999995
BEL: 42.21513302516442
BGR: NO VALUE
CYP: NO VALUE
CZE: 13.86035272864595
DNM: 12.291477063
EST: NO VALUE
FIN: NO VALUE
FRK: NO VALUE
DEU: 1,052.50324497
GRC: NO VALUE
HRV: NO VALUE
HUN: 5.32234677316896
IRL: 1.04189868624527
ITA: NO VALUE
LVA: NO VALUE
LTU: NO VALUE
LUX: 5.1620670217815
MLT: NO VALUE
NLD: NO VALUE
POL: NO VALUE
PRT: NO VALUE
ROU: NO
SVK: IE
SVN: NO
ESP: NO VALUE
SWE: 4.32828129901864
GBE: NO VALUE
</t>
      </text>
    </comment>
    <comment ref="E163" authorId="0">
      <text>
        <t xml:space="preserve">AUT: 12.2364
BEL: 3.00830097601562
BGR: NO VALUE
CYP: NO VALUE
CZE: NO
DNM: 3.196
EST: NO VALUE
FIN: NO VALUE
FRK: NO VALUE
DEU: 116.17436109
GRC: NO VALUE
HRV: NO VALUE
HUN: 0.09753992060911
IRL: NA
ITA: NO VALUE
LVA: NO VALUE
LTU: NO VALUE
LUX: 0.28986364885196
MLT: NO VALUE
NLD: NO VALUE
POL: NO VALUE
PRT: NO VALUE
ROU: NO
SVK: IE
SVN: NO
ESP: NO VALUE
SWE: NO
GBE: NO VALUE
</t>
      </text>
    </comment>
    <comment ref="I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3" authorId="0">
      <text>
        <t xml:space="preserve">AUT: 1.6553286
BEL: 0.38784680718897
BGR: NO VALUE
CYP: NO VALUE
CZE: 0.14000356291562
DNM: 0.1104670625
EST: NO VALUE
FIN: NO VALUE
FRK: NO VALUE
DEU: 10.52503245
GRC: NO VALUE
HRV: NO VALUE
HUN: 0.05322346773169
IRL: 0.01052422915399
ITA: NO VALUE
LVA: NO VALUE
LTU: NO VALUE
LUX: 0.05507000677408
MLT: NO VALUE
NLD: NO VALUE
POL: NO VALUE
PRT: NO VALUE
ROU: NO
SVK: IE
SVN: NO
ESP: NO VALUE
SWE: 0.04328281299018
GBE: NO VALUE
</t>
      </text>
    </comment>
    <comment ref="K163" authorId="0">
      <text>
        <t xml:space="preserve">AUT: 12.2364
BEL: 3.00830097601562
BGR: NO VALUE
CYP: NO VALUE
CZE: NO
DNM: 3.196
EST: NO VALUE
FIN: NO VALUE
FRK: NO VALUE
DEU: 116.17436109
GRC: NO VALUE
HRV: NO VALUE
HUN: 0.09753992060911
IRL: 0.08089342137751
ITA: NO VALUE
LVA: NO VALUE
LTU: NO VALUE
LUX: 0.28986364885196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NA
GRC: NO VALUE
HRV: NO VALUE
HUN: NO
IRL: 0.01736692816974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10.59535941467374
BEL: 12.44761735318502
BGR: NO
CYP: 0.89857603660233
CZE: NE
DNM: 18.4681982837833
EST: 2.189583
FIN: 2.07192
FRK: 63.0855496488168
DEU: 124.52952765023801
GRC: NA
HRV: 6.536347471
HUN: 21.12020975844715
IRL: 31.00273370821946
ITA: 51.57017885838425
LVA: 4.23171603112124
LTU: 8.75778330076936
LUX: 1.19653125679841
MLT: NO
NLD: 0.28782794571429
POL: NA
PRT: 2.93531273142663
ROU: NE
SVK: 6.97512149393508
SVN: 2.27136419817109
ESP: 69.84596219299999
SWE: 12.5333295855718
GBE: 29.45111303512741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10.1266931401392
BEL: 1.20615492367588
BGR: NO
CYP: 0.0204637
CZE: NA,NE
DNM: 6.29328442305151
EST: NE,NO
FIN: 3.43006413013284
FRK: 188.874618658111
DEU: 9.69386487109586
GRC: NA
HRV: 1.67924014652635
HUN: 3.57786746
IRL: 4.61890484056312
ITA: 22.10889608879108
LVA: 1.061154
LTU: 5.52001753341332
LUX: 0.77103150400408
MLT: NA,NE,NO
NLD: NO
POL: NA
PRT: 4.2623213736204
ROU: NE
SVK: 0.13286432405
SVN: 1.83743472044077
ESP: 84.49476791999999
SWE: 9.10503330270913
GBE: 38.52156969188691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0.02276741965824
BEL: NO
BGR: 0.87513061283239
CYP: 0.00328371
CZE: NO
DNM: 0.08864361
EST: NO
FIN: 0.066077139925
FRK: 2.28030376769986
DEU: NO
GRC: 1.0488665742139
HRV: NO
HUN: 0.00874118784
IRL: NO
ITA: 0.513557043
LVA: NO
LTU: NO
LUX: NO
MLT: NA,NO
NLD: NO
POL: NA
PRT: 0.90412193766833
ROU: 38.9614955928627
SVK: NE
SVN: NO
ESP: 0.545470955
SWE: NO
GBE: NO
</t>
      </text>
    </comment>
    <comment ref="F10" authorId="0">
      <text>
        <t xml:space="preserve">AUT: 0.38334401997344
BEL: NO
BGR: 21.57989008267638
CYP: 0.09522759
CZE: NO
DNM: 2.57066469
EST: NO
FIN: 2.43163874924
FRK: 37.8671593456746
DEU: NO
GRC: 24.36143923558084
HRV: NO
HUN: 0.21452331824
IRL: NO
ITA: 13.6239920521294
LVA: NO
LTU: NO
LUX: NO
MLT: NA,NO
NLD: NO
POL: NA
PRT: 29.4213539842961
ROU: 1,018.19375149348
SVK: NE
SVN: NO
ESP: 15.818657671
SWE: NO
GBE: NO
</t>
      </text>
    </comment>
    <comment ref="G10" authorId="0">
      <text>
        <t xml:space="preserve">AUT: 0.01012264241527
BEL: NO
BGR: NO
CYP: 0.00071385
CZE: NO
DNM: 0.01927035
EST: NO
FIN: 0.123187781553
FRK: 1.19872398222608
DEU: NO
GRC: NE,NO
HRV: NO
HUN: 0.02294561808
IRL: NO
ITA: 0.66899805399628
LVA: NO
LTU: NO
LUX: NO
MLT: NA,NO
NLD: NO
POL: NA
PRT: 2.49231362187075
ROU: NE
SVK: NE
SVN: NO
ESP: 0.118580645
SWE: NO
GBE: NO
</t>
      </text>
    </comment>
    <comment ref="B1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B13"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D14"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E14" authorId="0">
      <text>
        <t xml:space="preserve">AUT: 0.55281518541004
BEL: 1.50428365711886
BGR: NO VALUE
CYP: NO
CZE: NO
DNM: 0.68234888451704
EST: NO
FIN: NO
FRK: NO
DEU: 1.63180277746754
GRC: NO VALUE
HRV: NO
HUN: NO
IRL: 0.94465798771702
ITA: NO
LVA: NO
LTU: NO
LUX: NO
MLT: NA
NLD: 34.4081135732562
POL: NO
PRT: NO
ROU: NO
SVK: NO
SVN: NO
ESP: 5.419765711
SWE: 0.44403237645657
GBE: 1.67316237579169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378.38099999999997
BEL: 122.44458334043937
BGR: 1,345.9905000000001
CYP: 304.18700000000001
CZE: 218.49299999999999
DNM: 207.321
EST: 91.281
FIN: 156.49600000000001
FRK: 7,045.968
DEU: 1,850.985
GRC: 8,680.2350000000006
HRV: 618.89599999999996
HUN: 1,189.3249999999998
IRL: 4,844.12499999999984
ITA: 7,284.8739999999998
LVA: 106.60
LTU: 172.88696790157647
LUX: 7.452
MLT: 11.523
NLD: 891.27499999999998
POL: 239.13799999999998
PRT: 2,108.44588963906
ROU: 9,875.4830000000002
SVK: 368.89600000000001
SVN: 88.376
ESP: 15,962.886
SWE: 578.174
GBE: 34,649.124504313644
</t>
      </text>
    </comment>
    <comment ref="F20" authorId="0">
      <text>
        <t xml:space="preserve">AUT: 3.027048
BEL: 0.97955666672351
BGR: 9.9191271949197
CYP: 2.433
CZE: 1.747944
DNM: 1.39193971094228
EST: 0.730248
FIN: 1.27074752
FRK: 90.7987639889492
DEU: 11.7781851994917
GRC: 82.14066798511718
HRV: 4.951168
HUN: 9.5146
IRL: 27.41534457323499
ITA: 51.41083073997396
LVA: 0.8528
LTU: 1.76994202011813
LUX: 0.0578566322327
MLT: 0.1135468688074
NLD: 7.1302
POL: 1.913104
PRT: 19.3020945600113
ROU: 76.9433786531888
SVK: 3.92265278081328
SVN: 0.707008
ESP: 122.037110212
SWE: 4.625392
GBE: 162.4930485341869
</t>
      </text>
    </comment>
    <comment ref="B22" authorId="0">
      <text>
        <t xml:space="preserve">AUT: 2,792.8029999999999
BEL: 6,457.4310576042444
BGR: 608.24699999999996
CYP: 352.17899999999997
CZE: 1,609.9449999999999
DNM: 12,382.988
EST: 265.90
FIN: 1,196.6999999999998
FRK: 12,626.616
DEU: 22,761.189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1,354.286
GBE: 4,865.5929407399999
</t>
      </text>
    </comment>
    <comment ref="F22" authorId="0">
      <text>
        <t xml:space="preserve">AUT: 4.1892045
BEL: 9.68614658640637
BGR: 0.9123705
CYP: 0.5283
CZE: 2.4149175
DNM: 13.5549724918598
EST: 0.28046857735561
FIN: 1.218938979485
FRK: 9.91835586213058
DEU: 26.10880197120104
GRC: 1.046586
HRV: 1.7899335
HUN: 4.5312375
IRL: 2.08826165909091
ITA: 12.716895
LVA: 0.5046
LTU: 0.89576300500191
LUX: 0.125013
MLT: 0.0608955
NLD: 18.717891
POL: 16.297977
PRT: 2.52383915448762
ROU: 7.05309515314465
SVK: 0.8787645
SVN: 0.398616
ESP: 22.733675412
SWE: 2.031429
GBE: 7.29838941121
</t>
      </text>
    </comment>
  </commentList>
</comments>
</file>

<file path=xl/comments27.xml><?xml version="1.0" encoding="utf-8"?>
<comments xmlns="http://schemas.openxmlformats.org/spreadsheetml/2006/main">
  <authors>
    <author/>
  </authors>
  <commentList>
    <comment ref="B20" authorId="0">
      <text>
        <t xml:space="preserve">AUT: 378.38099999999997
BEL: 122.44458334043937
BGR: 1,345.9905000000001
CYP: 304.18700000000001
CZE: 218.49299999999999
DNM: 207.321
EST: 91.281
FIN: 156.49600000000001
FRK: 7,045.968
DEU: 1,850.985
GRC: 8,680.2350000000006
HRV: 618.89599999999996
HUN: 1,189.3249999999998
IRL: 4,844.12499999999984
ITA: 7,284.8739999999998
LVA: 106.60
LTU: 172.88696790157647
LUX: 7.452
MLT: 11.523
NLD: 891.27499999999998
POL: 239.13799999999998
PRT: 2,108.44588963906
ROU: 9,875.4830000000002
SVK: 368.89600000000001
SVN: 88.376
ESP: 15,962.886
SWE: 578.174
GBE: 34,649.124504313644
</t>
      </text>
    </comment>
    <comment ref="J20" authorId="0">
      <text>
        <t xml:space="preserve">AUT: 0.1160364742317
BEL: 0.02326447083468
BGR: 0.28833439196553
CYP: 0.0852
CZE: 0.04151367
DNM: 0.04057569726986
EST: 0.01734339
FIN: 0.03859975639704
FRK: 2.23439753824089
DEU: 0.51095628712782
GRC: 8.9143435392237
HRV: 0.13573159186624
HUN: 0.34588719162445
IRL: 2.39222048412237
ITA: 1.53523351710778
LVA: 0.020254
LTU: 0.07105621056483
LUX: 0.00113796523504
MLT: 0.12283518
NLD: 0.16934225
POL: 0.04543622
PRT: 0.70586291949381
ROU: 2.28315590313159
SVK: 0.14459629832295
SVN: 0.021600508416
ESP: 4.370172704
SWE: 0.10985306
GBE: 4.20609203333273
</t>
      </text>
    </comment>
    <comment ref="B22" authorId="0">
      <text>
        <t xml:space="preserve">AUT: 2,792.8029999999999
BEL: 6,457.4310576042444
BGR: 608.24699999999996
CYP: 352.17900000000003
CZE: 1,609.9449999999999
DNM: 12,382.988
EST: 265.90
FIN: 1,196.6999999999998
FRK: 12,626.616
DEU: 22,761.189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1,354.286
GBE: 4,865.5929407399999
</t>
      </text>
    </comment>
    <comment ref="J22" authorId="0">
      <text>
        <t xml:space="preserve">AUT: 3.2059376396246
BEL: 28.84564476067086
BGR: 2.72319629811815
CYP: 1.4813
CZE: 10.085088
DNM: 43.6027701196166
EST: 1.39827651137399
FIN: 3.99475522848405
FRK: 51.5544357894795
DEU: 93.41198556274122
GRC: 11.163584
HRV: 7.83732543751711
HUN: 11.04896374752269
IRL: 10.38565316954363
ITA: 70.34078602244102
LVA: 0.86925141
LTU: 2.79845398061866
LUX: 0.41892889565336
MLT: 0.02037245290282
NLD: 64.89731828871911
POL: 16.32053877837602
PRT: 16.802224280389
ROU: 13.01446977911382
SVK: 1.7005374244409
SVN: 0.99428039481389
ESP: 196.56490990299999
SWE: 1.89977790164799
GBE: 19.8205654452725
</t>
      </text>
    </comment>
  </commentList>
</comments>
</file>

<file path=xl/comments28.xml><?xml version="1.0" encoding="utf-8"?>
<comments xmlns="http://schemas.openxmlformats.org/spreadsheetml/2006/main">
  <authors>
    <author/>
  </authors>
  <commentList>
    <comment ref="B21" authorId="0">
      <text>
        <t xml:space="preserve">AUT: 378.38099999999997
BEL: 122.44458334043937
BGR: 1,345.9905000000001
CYP: 304.18700000000001
CZE: 218.49299999999999
DNM: 207.321
EST: 91.281
FIN: 156.49600000000001
FRK: 7,045.968
DEU: 1,850.985
GRC: 8,680.2350000000006
HRV: 618.89599999999996
HUN: 1,189.3249999999998
IRL: 4,844.12499999999984
ITA: 7,284.8739999999998
LVA: 106.60
LTU: 172.88696790157647
LUX: 7.452
MLT: 11.523
NLD: 891.27499999999998
POL: 239.13799999999998
PRT: 2,108.44588963906
ROU: 9,875.4830000000002
SVK: 368.89600000000001
SVN: 88.376
ESP: 15,962.886
SWE: 578.174
GBE: 34,649.124504313644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225,413.98184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3,221,914.2149999999
BEL: 274,487.88874946174
BGR: 6,622,186.0093200002
CYP: 3,774,960.67
CZE: 1,660,792.6046249999
DNM: NO
EST: 987,888.62250000006
FIN: 374,185.20526575344
FRK: 20,165,307.113
DEU: 6,407,610.485
GRC: 12,949,465.143866623
HRV: 1,676,268.9853200002
HUN: 10,701,761.518174704
IRL: NO
ITA: 11,801,495.880000001
LVA: 1,206,925.20
LTU: 1,006,106.4601732363
LUX: 15,915.9735800000002
MLT: 72,786.4019999999994
NLD: 591,080.40
POL: 1,352,026.3636447981
PRT: 1,462,540.62642945
ROU: 76,430,199.686399996
SVK: 3,317,492.18728118725
SVN: 431,589.64383561647
ESP: 27,265,542.483978458
SWE: 1,969,289.00
GBE: 11,002,108.182875659
</t>
      </text>
    </comment>
    <comment ref="I21" authorId="0">
      <text>
        <t xml:space="preserve">AUT: 1,734,876.8849999998
BEL: 658,779.98650170653
BGR: 12,298,345.445880001
CYP: NO
CZE: 1,660,792.6046249999
DNM: 998,856.74239726
EST: 961,188.93
FIN: 395,615.34946849308
FRK: 57,918,107.136
DEU: 7,970,837.515
GRC: 116,545,186.29479961
HRV: 7,636,336.4886800004
HUN: 8,246,861.7130752914
IRL: 28,340,687.73518420098
ITA: 106,213,462.92
LVA: 424,054.80
LTU: 829,854.23357354547
LUX: 48,521.166420000003
MLT: NO
NLD: 5,615,263.7999999998
POL: 919,784.63635520183
PRT: 14,787,910.7783422
ROU: 114,645,299.52959999
SVK: 3,411,110.76459381248
SVN: 938,238.35616438347
ESP: 58,173,266.504622608
SWE: 1,969,289.00
GBE: 201,970,054.3524729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376,927.07260274
EST: NO
FIN: 374,185.20526575344
FRK: NO
DEU: NO
GRC: NO
HRV: NO
HUN: NO
IRL: 3,172,577.2605998003923
ITA: NO
LVA: NO
LTU: NO
LUX: NO
MLT: NO
NLD: NO
POL: NO
PRT: NO
ROU: NO
SVK: NO
SVN: NO
ESP: NO
SWE: NO
GBE: NO
</t>
      </text>
    </comment>
    <comment ref="T21" authorId="0">
      <text>
        <t xml:space="preserve">AUT: 0.02531504026071
BEL: 0.00215731423276
BGR: 0.05131712445069
CYP: 0.0297
CZE: 0.01304908475062
DNM: 0.00592313971233
EST: 0.00776198203393
FIN: 0.00882007983841
FRK: 0.15844169874628
DEU: 0.05403115357969
GRC: 0.10174579755895
HRV: 0.01317068488466
HUN: 0.08408526907137
IRL: 0.0498547855237
ITA: 0.09272603905714
LVA: 0.00948298371429
LTU: 0.00790512218708
LUX: 0.00012505407813
MLT: 0.00114378631714
NLD: 0.00464420314286
POL: 0.01062306428578
PRT: 0.01149139063623
ROU: 0.600522997536
SVK: 0.03432564510007
SVN: 0.00475503392873
ESP: 0.214229262
SWE: 0.015472985
GBE: 0.08633298598706
</t>
      </text>
    </comment>
    <comment ref="B23" authorId="0">
      <text>
        <t xml:space="preserve">AUT: 2,792.8029999999999
BEL: 6,457.4310576042444
BGR: 608.24699999999996
CYP: 352.17900000000003
CZE: 1,609.9449999999999
DNM: 12,382.988
EST: 265.90
FIN: 1,196.6999999999998
FRK: 12,626.616
DEU: 22,761.189
GRC: 697.72400000000005
HRV: 1,193.28899999999989
HUN: 3,020.8250000000003
IRL: 1,561.04999999999999
ITA: 8,477.93
LVA: 336.40
LTU: 675.86850000000004
LUX: 83.342
MLT: 40.597
NLD: 12,478.593999999999
POL: 10,865.318000000001
PRT: 2,174.33333333333
ROU: 4,707.7190000000001
SVK: 585.84299999999999
SVN: 265.74400000000003
ESP: 28,387.6650000000002
SWE: 1,354.286
GBE: 4,865.5929407399999
</t>
      </text>
    </comment>
    <comment ref="E23" authorId="0">
      <text>
        <t xml:space="preserve">AUT: NO
BEL: NO
BGR: NO
CYP: NO
CZE: NO
DNM: NO
EST: NO
FIN: NO
FRK: NO
DEU: NO
GRC: NO
HRV: 286,359.887724000048
HUN: NO
IRL: NO
ITA: NO
LVA: NO
LTU: NO
LUX: NO
MLT: NO
NLD: NO
POL: NO
PRT: NO
ROU: NO
SVK: NO
SVN: NO
ESP: NO
SWE: NO
GBE: NO
</t>
      </text>
    </comment>
    <comment ref="F23" authorId="0">
      <text>
        <t xml:space="preserve">AUT: 21,894,648.000940524
BEL: 54,902,257.277279958
BGR: 6,588,021.2683397122
CYP: 1,987,085.00
CZE: 6,247,563.8366149999
DNM: 84,259,079.85528
EST: 2,421,929.2363999998
FIN: 13,338,978.148982588
FRK: 113,459,520.82
DEU: 232,955,088.50
GRC: 8,480,486.3579999991
HRV: 11,422,954.7597228987
HUN: 17,661,643.086467218
IRL: NO
ITA: 100,956,363.30834958
LVA: 2,155,787.00
LTU: 5,196,726.5539644975
LUX: 683,941.150899999971
MLT: 573,050.2847000000014
NLD: 72,417,451.462588295
POL: 27,317,706.623183411
PRT: 18,570,670.00
ROU: 34,289,700.681000002
SVK: 4,148,372.36211797641
SVN: 1,747,348.3867834744
ESP: 58,027,732.9173005853
SWE: 9,483,600.09180962
GBE: 17,748,810.857537825
</t>
      </text>
    </comment>
    <comment ref="G23" authorId="0">
      <text>
        <t xml:space="preserve">AUT: NO
BEL: NO
BGR: NO
CYP: NO
CZE: NO
DNM: NO
EST: NO
FIN: NO
FRK: NO
DEU: NO
GRC: NO
HRV: NO
HUN: NO
IRL: NO
ITA: NO
LVA: NO
LTU: NO
LUX: NO
MLT: NO
NLD: NO
POL: NO
PRT: NO
ROU: NO
SVK: NO
SVN: NO
ESP: 3,507,721.3335155793
SWE: NO
GBE: 7,057,415.1466889959
</t>
      </text>
    </comment>
    <comment ref="H23" authorId="0">
      <text>
        <t xml:space="preserve">AUT: 1,547,973.1328518656
BEL: 1,328,199.4954221034
BGR: 593,292.7221018878
CYP: NO
CZE: 7,520,652.3165289992
DNM: 132,751.8161
EST: 64,034.361599999997
FIN: 804,957.32847936195
FRK: 7,366,053.9572
DEU: 17,574,973.34
GRC: 942,276.26199999999
HRV: 1,703,282.91191910266
HUN: 7,563,132.1664345171
IRL: NO
ITA: NA
LVA: 294,279.84000000003
LTU: 808,770.01062621537
LUX: 42,367.945000000039
MLT: NO
NLD: 857,767.01800000097
POL: 85,018,146.776816592
PRT: 338,906.666666667
ROU: 15,170,319.649
SVK: 838,017.65074580291
SVN: 1,105,525.6346487463
ESP: 9,821,619.73384362258
SWE: 910,479.304329999
GBE: 18,449,604.804428659
</t>
      </text>
    </comment>
    <comment ref="I23" authorId="0">
      <text>
        <t xml:space="preserve">AUT: NO
BEL: NO
BGR: NO
CYP: NO
CZE: NO
DNM: 48,867.3185
EST: NO
FIN: NO
FRK: 712,488.88207
DEU: NO
GRC: NO
HRV: 46,317.163661999999
HUN: NO
IRL: NO
ITA: NA
LVA: NO
LTU: NO
LUX: NO
MLT: NO
NLD: NO
POL: NO
PRT: 1,194,756.66666667
ROU: NO
SVK: NO
SVN: NO
ESP: 14,779,451.520291399
SWE: NO
GBE: 4,821,183.9235885199
</t>
      </text>
    </comment>
    <comment ref="J23" authorId="0">
      <text>
        <t xml:space="preserve">AUT: 115,353.11152513727
BEL: NO
BGR: NO
CYP: NO
CZE: NO
DNM: NO
EST: NO
FIN: NE
FRK: IE
DEU: NO
GRC: NO
HRV: NO
HUN: NO
IRL: NO
ITA: NO
LVA: NO
LTU: NO
LUX: NO
MLT: NO
NLD: NO
POL: NO
PRT: NO
ROU: NO
SVK: NO
SVN: NO
ESP: NO
SWE: NO
GBE: NE
</t>
      </text>
    </comment>
    <comment ref="K23" authorId="0">
      <text>
        <t xml:space="preserve">AUT: 890,630.19581640617
BEL: NO
BGR: NO
CYP: 1,987,085.00
CZE: 9,807,496.4378559981
DNM: 9,243,820.76618
EST: NE
FIN: NE
FRK: 5,433,724.9293
DEU: 44,437,429.04
GRC: NO
HRV: 859,079.66317200015
HUN: IE
IRL: NO
ITA: 3,834,480.8807824077
LVA: 1,136,453.1600000001
LTU: 1,818,734.5352482907
LUX: 121,049.8041000000228
MLT: NO
NLD: 8,031,945.79
POL: NO
PRT: NO
ROU: NO
SVK: NO
SVN: 39,789.597856777924
ESP: 2,430,349.78107865151
SWE: 537,739.991393382
GBE: 2,085,065.9918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1,691,704.9340777081
BEL: NO
BGR: NO
CYP: NO
CZE: NO
DNM: 1,574,945.9944
EST: 71,556.801999999996
FIN: 134,614.92747543112
FRK: NO
DEU: 3,688,322.084
GRC: NO
HRV: NO
HUN: 3,542,092.8753868346
IRL: 13,082,569.999999998066
ITA: NO
LVA: NO
LTU: 159,678.18571100006
LUX: NO
MLT: NO
NLD: 15,548,823.5294118
POL: NO
PRT: NO
ROU: 29,048,286.34
SVK: 199,075.43978369096
SVN: NO
ESP: 176,764,100.056802952
SWE: 687,841.166289999
GBE: NO
</t>
      </text>
    </comment>
    <comment ref="T23" authorId="0">
      <text>
        <t xml:space="preserve">AUT: 0.12746839272103
BEL: 0.19215310061374
BGR: 0.00466158567366
CYP: 0.0156
CZE: 0.10817884120327
DNM: 0.76136708007899
EST: 0.00162759115829
FIN: 0.03830982536771
FRK: 0.05787613823514
DEU: 1.6396836162385
GRC: 0.07403599201429
HRV: 0.01338293716508
HUN: 0.18268159105106
IRL: 0.04111664857142
ITA: 0.79322856885132
LVA: 0.01925052517143
LTU: 0.00886385014466
LUX: 0.00315056156409
MLT: 0.00180101518048
NLD: 0.32817454351555
POL: 0.84039786864438
PRT: 0.01430701904762
ROU: 0.47990905966143
SVK: 0.04230710701196
SVN: 0.00821102026667
ESP: 0.908990192
SWE: 0.09247669929707
GBE: 0.84315930494871
</t>
      </text>
    </comment>
    <comment ref="O37" authorId="0">
      <text>
        <t xml:space="preserve">AUT: 24,289,080.404207133
BEL: 34,890,469.720573522
BGR: 25,431,339.804941151
CYP: 5,563,033.1087288558
CZE: 56,473,071.765351236
DNM: 29,184,121.7668334
EST: 5,162,091.2291260622
FIN: 18,656,603.621774279
FRK: 188,492,611.14
DEU: 209,395,712.30
GRC: 28,707,637.764195923
HRV: 20,431,036.6862
HUN: 30,424,822.464422975
IRL: 47,595,935.120989688
ITA: 172,277,275.36197165
LVA: 5,824,165.7907268135
LTU: 19,715,752.574389916
LUX: 1,909,953.7631956837
MLT: 1,173,645.5241927782
NLD: 53,985,626.433919199
POL: 248,033,460.63542324
PRT: 16,645,532.1545249
ROU: 125,678,042.17276178
SVK: 17,166,845.270551331
SVN: 6,604,867.0003388496
ESP: 211,245,380.83138669
SWE: 17,393,851.649945
GBE: 83,993,294.696205378
</t>
      </text>
    </comment>
    <comment ref="P37" authorId="0">
      <text>
        <t xml:space="preserve">AUT: NO
BEL: 1,915,530.5513497491
BGR: IE
CYP: 147,252.49905177142
CZE: 926,505.03269178397
DNM: NO
EST: 99,901.418299060955
FIN: 888,123.56034865126
FRK: 37,177,411.303
DEU: NO
GRC: 2,330,665.7883867067
HRV: 602,919.19292908499
HUN: 362,657.3908389454
IRL: NO
ITA: 4,685,389.26428237
LVA: 889,780.40367919824
LTU: 598,626.41262241732
LUX: NO
MLT: NO
NLD: NO
POL: 48,767,983.263652042
PRT: 334,169.963968843
ROU: 29,849.878584951504
SVK: NA
SVN: NO
ESP: 6,290,224.3377761394
SWE: IE
GBE: 2,522,375.487011841
</t>
      </text>
    </comment>
    <comment ref="U37" authorId="0">
      <text>
        <t xml:space="preserve">AUT: 0.38168554920897
BEL: 0.54827880989473
BGR: 0.39963533979193
CYP: 0.0874190917086
CZE: 0.88743398488409
DNM: 0.45860762776453
EST: 0.0811185764577
FIN: 0.29317519977074
FRK: 2.92910180023677
DEU: 3.29050411025592
GRC: 0.45112002200879
HRV: 0.32105914792628
HUN: 0.47810435301236
IRL: 0.74793612332984
ITA: 2.7072143271167
LVA: 0.09152260528285
LTU: 0.30981896902613
LUX: 0.03001355913593
MLT: 0.01844300109446
NLD: 0.8708052992903
POL: 3.89766866712808
PRT: 0.26157264814254
ROU: 1.97494066271483
SVK: 0.26976471139438
SVN: 0.10379076714818
ESP: 2.580957933
SWE: 0.27333195449913
GBE: 1.3198946309014
</t>
      </text>
    </comment>
    <comment ref="V37" authorId="0">
      <text>
        <t xml:space="preserve">AUT: NO
BEL: 0.02257589578377
BGR: IE
CYP: 0.00173547588168
CZE: 0.01455936479944
DNM: NO
EST: 0.00117740957281
FIN: 0.01046717053268
FRK: 0.43816234750036
DEU: NO
GRC: 0.02746856107741
HRV: 0.00710583334524
HUN: 0.00427417639203
IRL: NO
ITA: 0.05522065918619
LVA: 0.01046552
LTU: 0.00705523986305
LUX: NO
MLT: NO
NLD: NO
POL: 0.57142554647048
PRT: 0.0039384317182
ROU: 0.00014946007994
SVK: NA
SVN: NO
ESP: 0.074134788
SWE: IE
GBE: 0.02972799681201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0.35727585682555
BEL: 0.26647961361949
BGR: 0.22520357455527
CYP: 0.01561280428125
CZE: 0.14282151367663
DNM: 1.33216312418674
EST: 0.08032596802179
FIN: 0.24799487302395
FRK: 0.27954228665
DEU: 3.2918636486
GRC: 0.09634870436963
HRV: NO
HUN: 0.10724765380212
IRL: 0.00229236857143
ITA: 2.19225466808608
LVA: 0.06392069119069
LTU: 0.10682700318714
LUX: 0.0221339437429
MLT: 0.00180101518049
NLD: NO
POL: 0.38725111663786
PRT: 0.07489575429186
ROU: 0.28822958274216
SVK: 0.04658141696595
SVN: 0.1312717550435
ESP: 0.33901567633556
SWE: 0.38496262095209
GBE: 0.19585064226101
</t>
      </text>
    </comment>
    <comment ref="G40" authorId="0">
      <text>
        <t xml:space="preserve">AUT: NO
BEL: NO
BGR: NO
CYP: NO
CZE: NA
DNM: NO
EST: NO
FIN: NO
FRK: NO
DEU: NO
GRC: NO
HRV: NO
HUN: NO
IRL: NO
ITA: NO
LVA: NO
LTU: NO
LUX: NO
MLT: NO
NLD: NO
POL: NO
PRT: NO
ROU: NO
SVK: NO
SVN: NO
ESP: 0.00173474724656
SWE: NO
GBE: NO
</t>
      </text>
    </comment>
    <comment ref="H40" authorId="0">
      <text>
        <t xml:space="preserve">AUT: 0.36236679082913
BEL: 1.42137517467334
BGR: 0.38108443599802
CYP: 0.11569839211211
CZE: 0.72796823997212
DNM: 0.01143154639934
EST: 0.04958562011493
FIN: 0.34853787283586
FRK: 3.3426032573
DEU: 1.772689962
GRC: 0.4363220460463
HRV: 0.17121349427468
HUN: 0.42060615084368
IRL: 0.02121823641487
ITA: 2.26361393770897
LVA: 0.12703849662574
LTU: 0.20822320873967
LUX: 0.04051182101014
MLT: 0.0216400507495
NLD: NO
POL: 3.74094956093752
PRT: 0.26256211454695
ROU: 1.34894707017333
SVK: 0.20960190985451
SVN: 0.043713479102
ESP: 1.42275369964504
SWE: 0.18484866433669
GBE: 6.93157378451777
</t>
      </text>
    </comment>
    <comment ref="J40" authorId="0">
      <text>
        <t xml:space="preserve">AUT: 0.02503846558468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NO
DNM: NA
EST: NO
FIN: NE
FRK: NO
DEU: 0.7225871217
GRC: NO
HRV: NO
HUN: NA
IRL: NO
ITA: NA
LVA: NO
LTU: NO
LUX: NO
MLT: NO
NLD: NO
POL: NO
PRT: NO
ROU: NO
SVK: IE
SVN: NO
ESP: 0.00028643408134
SWE: NO
GBE: NO
</t>
      </text>
    </comment>
    <comment ref="M40" authorId="0">
      <text>
        <t xml:space="preserve">AUT: 0.35124996138528
BEL: 0.03307778735805
BGR: 0.00037887995803
CYP: NO
CZE: NO
DNM: 0.57338849662716
EST: 0.01038597468408
FIN: 0.05765922678098
FRK: 1.357198443
DEU: 1.1697025308
GRC: NO
HRV: 0.00241432424393
HUN: 0.53935952436818
IRL: 1.20075701589655
ITA: NO
LVA: NO
LTU: 0.03922434399403
LUX: NO
MLT: NO
NLD: NO
POL: 0.0296886272482
PRT: NO
ROU: 0.19318698979171
SVK: 0.02171147835707
SVN: NO
ESP: 0.93636603870131
SWE: 0.23567847522461
GBE: 0.87465650072989
</t>
      </text>
    </comment>
  </commentList>
</comments>
</file>

<file path=xl/comments29.xml><?xml version="1.0" encoding="utf-8"?>
<comments xmlns="http://schemas.openxmlformats.org/spreadsheetml/2006/main">
  <authors>
    <author/>
  </authors>
  <commentList>
    <comment ref="B9" authorId="0">
      <text>
        <t xml:space="preserve">AUT: NO
BEL: NO
BGR: 0.11988
CYP: NO
CZE: NO
DNM: NO
EST: NO
FIN: NO
FRK: 0.16713
DEU: NO
GRC: 0.321501
HRV: NO
HUN: NO
IRL: NO
ITA: NO
LVA: NO
LTU: NO
LUX: NO
MLT: NO
NLD: NO
POL: NO
PRT: NO
ROU: NO
SVK: NO
SVN: NO
ESP: 1.09245
SWE: NO
GBE: NO
</t>
      </text>
    </comment>
    <comment ref="F9" authorId="0">
      <text>
        <t xml:space="preserve">AUT: NO
BEL: NO
BGR: 4.31860148407571
CYP: NO
CZE: NO
DNM: NO
EST: NO
FIN: NO
FRK: 1.68062563078738
DEU: NO
GRC: 6.43002
HRV: NO
HUN: NO
IRL: NO
ITA: NO
LVA: NO
LTU: NO
LUX: NO
MLT: NO
NLD: NO
POL: NO
PRT: NO
ROU: NO
SVK: NO
SVN: NO
ESP: 18.786442331
SWE: NO
GBE: NO
</t>
      </text>
    </comment>
    <comment ref="B10" authorId="0">
      <text>
        <t xml:space="preserve">AUT: NO
BEL: NO
BGR: NO
CYP: NO
CZE: NO
DNM: NO
EST: NO
FIN: NO
FRK: NO
DEU: NO
GRC: NO
HRV: NO
HUN: 0.02948
IRL: NO
ITA: 1.0624961
LVA: NO
LTU: NO
LUX: NO
MLT: NO
NLD: NO
POL: NO
PRT: 0.29149
ROU: NO
SVK: NO
SVN: NO
ESP: NO
SWE: NO
GBE: NO
</t>
      </text>
    </comment>
    <comment ref="F10" authorId="0">
      <text>
        <t xml:space="preserve">AUT: NO
BEL: NO
BGR: NO
CYP: NO
CZE: NO
DNM: NO
EST: NO
FIN: NO
FRK: NO
DEU: NO
GRC: NO
HRV: NO
HUN: 0.79597781686196
IRL: NO
ITA: 26.52368326828147
LVA: NO
LTU: NO
LUX: NO
MLT: NO
NLD: NO
POL: NO
PRT: 5.52903196653779
ROU: NO
SVK: NO
SVN: NO
ESP: NO
SWE: NO
GBE: NO
</t>
      </text>
    </comment>
    <comment ref="B11" authorId="0">
      <text>
        <t xml:space="preserve">AUT: NO
BEL: NO
BGR: NO
CYP: NO
CZE: NO
DNM: NO
EST: NO
FIN: NO
FRK: NO
DEU: NO
GRC: NO
HRV: NO
HUN: NO
IRL: NO
ITA: 1.2788474
LVA: NO
LTU: NO
LUX: NO
MLT: NO
NLD: NO
POL: NO
PRT: NO
ROU: 0.094
SVK: NO
SVN: NO
ESP: NO
SWE: NO
GBE: NO
</t>
      </text>
    </comment>
    <comment ref="F11" authorId="0">
      <text>
        <t xml:space="preserve">AUT: NO
BEL: NO
BGR: NO
CYP: NO
CZE: NO
DNM: NO
EST: NO
FIN: NO
FRK: NO
DEU: NO
GRC: NO
HRV: NO
HUN: NO
IRL: NO
ITA: 42.07172147012177
LVA: NO
LTU: NO
LUX: NO
MLT: NO
NLD: NO
POL: NO
PRT: NO
ROU: 1.40796357775069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VALUE
</t>
      </text>
    </comment>
    <comment ref="B20" authorId="0">
      <text>
        <t xml:space="preserve">AUT: NO
BEL: NA
BGR: 0.11988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126,437,499.99999999
BEL: 157,797,544.62185648
BGR: 365,913,000.00
CYP: 8,073,000.00
CZE: 407,184,000.00
DNM: 242,531,000.00
EST: 36,390,000.00
FIN: 138,128,000.00
FRK: 2,238,645,212.60
DEU: 1,730,748,000.00
GRC: 185,019,000.00
HRV: 72,320,000.00
HUN: 403,970,410.00000006
IRL: 339,104,000.00
ITA: 567,211,000.00
LVA: 78,285,000.00
LTU: 169,500,001.90734899
LUX: 13,700,554.332
MLT: 568,150.53621062136
NLD: 252,325,441.01067901
POL: 1,043,000,000.00
PRT: 108,440,484.862632
ROU: 344,311,000.00
SVK: 126,235,768.95386623
SVN: 27,097,000.00
ESP: 982,155,000.00
SWE: 186,000,000.00
GBE: 1,081,605,242.1394253
</t>
      </text>
    </comment>
    <comment ref="C9" authorId="0">
      <text>
        <t xml:space="preserve">AUT: 126,437,499.99999999
BEL: 157,797,544.62185648
BGR: 365,913,000.00
CYP: 8,073,000.00
CZE: 407,184,000.00
DNM: 242,531,000.00
EST: 36,390,000.00
FIN: 138,128,000.00
FRK: 2,238,645,212.60
DEU: 1,730,748,000.00
GRC: 185,019,000.00
HRV: 72,320,000.00
HUN: 403,970,410.00000006
IRL: 339,104,000.00
ITA: 567,211,000.00
LVA: 78,285,000.00
LTU: 169,500,001.90734899
LUX: 13,700,554.332
MLT: 568,150.53621062136
NLD: 252,325,441.01067901
POL: 1,043,000,000.00
PRT: 108,440,484.862632
ROU: 344,311,000.00
SVK: 126,235,768.95386623
SVN: 27,097,000.00
ESP: 982,155,000.00
SWE: 186,000,000.00
GBE: 1,081,605,242.1394253
</t>
      </text>
    </comment>
    <comment ref="E9" authorId="0">
      <text>
        <t xml:space="preserve">AUT: 1.986875
BEL: 2.4796757012006
BGR: 5.75006142857143
CYP: 0.12686142857143
CZE: 6.39860571428571
DNM: 3.81120142857143
EST: 0.57184285714286
FIN: 2.17058285714286
FRK: 35.1787104833512
DEU: 27.197469065928
GRC: 2.90744142857143
HRV: 1.13645714285714
HUN: 6.34810644285714
IRL: 6.54775952914286
ITA: 8.91331571428571
LVA: 1.23019285714286
LTU: 2.66357145854406
LUX: 0.21529442521714
MLT: 0.00892807985474
NLD: 4.09678628471765
POL: 16.39
PRT: 1.66398488712708
ROU: 5.41060142857143
SVK: 1.98370494070361
SVN: 0.42581
ESP: 15.221889329
SWE: 2.92285714285714
GBE: 12.26656079238046
</t>
      </text>
    </comment>
    <comment ref="B11" authorId="0">
      <text>
        <t xml:space="preserve">AUT: 126,365,453.1078044
BEL: 97,819,435.702402279
BGR: 40,046,881.114849061
CYP: 13,059,867.632736571
CZE: 66,969,781.626600608
DNM: 210,205,632.097635
EST: 14,246,424.529095236
FIN: 73,787,586.54188928
FRK: 566,039,220.07
DEU: 973,782,069.122
GRC: 49,660,865.160920471
HRV: 27,860,374.195750821
HUN: 100,369,802.2017145
IRL: 177,375,690.18325004
ITA: 461,183,924.37026614
LVA: 15,778,416.552412014
LTU: 32,365,486.113762632
LUX: 8,434,137.8314049877
MLT: 1,564,892.7017884029
NLD: 317,586,622.31224698
POL: 373,721,613.15281028
PRT: 41,662,683.4925366
ROU: 231,572,353.5843775
SVK: 25,094,760.024706036
SVN: 24,554,149.324054398
ESP: 421,174,586.21558452
SWE: 71,339,143.7510787
GBE: 419,771,263.95451558
</t>
      </text>
    </comment>
    <comment ref="C11" authorId="0">
      <text>
        <t xml:space="preserve">AUT: 126,365,453.1078044
BEL: 97,819,435.702402279
BGR: 40,046,881.114849061
CYP: 13,059,867.632736571
CZE: 66,969,781.626600608
DNM: 210,205,632.097635
EST: 14,246,424.529095236
FIN: 73,787,586.54188928
FRK: 566,039,220.07
DEU: 973,782,069.122
GRC: 49,660,865.160920471
HRV: 27,860,374.195750821
HUN: 100,369,802.2017145
IRL: 177,375,690.18325004
ITA: 461,183,924.37026614
LVA: 15,778,416.552412014
LTU: 32,365,486.113762632
LUX: 8,434,137.8314049877
MLT: 1,564,892.7017884029
NLD: 317,586,622.31224698
POL: 373,721,613.15281028
PRT: 41,662,683.4925366
ROU: 231,572,353.5843775
SVK: 25,094,760.024706036
SVN: 24,554,149.324054398
ESP: 421,174,586.21558452
SWE: 71,339,143.7510787
GBE: 419,771,263.95451558
</t>
      </text>
    </comment>
    <comment ref="E11" authorId="0">
      <text>
        <t xml:space="preserve">AUT: 1.98574283455121
BEL: 1.53716256103775
BGR: 0.62930813180477
CYP: 0.20599752693266
CZE: 1.05238228270372
DNM: 3.30323136153426
EST: 0.22387238545721
FIN: 1.15951921708683
FRK: 8.89490202966893
DEU: 15.30228993585488
GRC: 0.78038502395732
HRV: 0.43780588021894
HUN: 1.57723974888409
IRL: 2.78733227430822
ITA: 7.2471759543899
LVA: 0.24794654582362
LTU: 0.50860049607341
LUX: 0.13253645163636
MLT: 0.0245911710281
NLD: 3.95415283907865
POL: 5.87276820668702
PRT: 0.65469931202558
ROU: 3.6389941277545
SVK: 0.39434622895967
SVN: 0.38585091794943
ESP: 6.624980351
SWE: 1.12104368751695
GBE: 3.42974069998816
</t>
      </text>
    </comment>
    <comment ref="B12" authorId="0">
      <text>
        <t xml:space="preserve">AUT: 1,884,252.2399999998
BEL: 1,657,424.3248412837
BGR: 1,022,948.94
CYP: 51,903.00
CZE: 2,314,387.00
DNM: 3,990,000.00
EST: 36,068.606
FIN: 2,547,480.00
FRK: 22,601,673.794
DEU: 18,685,111.137
GRC: 341,688.00
HRV: 60,501.4113
HUN: 742,938.00
IRL: 2,267,200.00
ITA: 7,409,755.8441499993
LVA: 220,974.00
LTU: 674,476.21684047009
LUX: 77,569.20
MLT: NO
NLD: 634,000.00
POL: 4,350,870.00
PRT: 393,095.0106
ROU: 1,170,031.20
SVK: NO
SVN: 18,305.039999999997
ESP: 19,796,657.199999999
SWE: 3,412,744.60
GBE: 53,050,279.955460124
</t>
      </text>
    </comment>
    <comment ref="C12" authorId="0">
      <text>
        <t xml:space="preserve">AUT: 1,884,252.2399999998
BEL: 1,657,424.3248412837
BGR: 1,022,948.94
CYP: 51,903.00
CZE: 2,314,387.00
DNM: 3,990,000.00
EST: 36,068.606
FIN: 2,547,480.00
FRK: 22,601,673.794
DEU: 18,685,111.137
GRC: 341,688.00
HRV: 60,501.4113
HUN: 742,938.00
IRL: 2,267,200.00
ITA: 7,409,755.8441499993
LVA: 220,974.00
LTU: 674,476.21684047009
LUX: 77,569.20
MLT: NO
NLD: 634,000.00
POL: 4,350,870.00
PRT: 393,095.0106
ROU: 1,170,031.20
SVK: NO
SVN: 18,305.039999999997
ESP: 19,796,657.199999999
SWE: 3,412,744.60
GBE: 53,050,279.955460124
</t>
      </text>
    </comment>
    <comment ref="E12" authorId="0">
      <text>
        <t xml:space="preserve">AUT: 0.02960967805714
BEL: 0.02604523939036
BGR: 0.01607491191429
CYP: 0.0008156
CZE: 0.03636893857143
DNM: 0.0627
EST: 0.00056679238
FIN: 0.04003182857143
FRK: 0.35516915962503
DEU: 0.29362317501
GRC: 0.00536938285714
HRV: 0.00095073646329
HUN: 0.01167474
IRL: 0.03562742857143
ITA: 0.11643902040807
LVA: 0.00347244857143
LTU: 0.01059891197892
LUX: 0.00121894457143
MLT: NO
NLD: 0.00896657142857
POL: 0.06837081428571
PRT: 0.00617720730943
ROU: 0.01838620457143
SVK: NO
SVN: 0.00028765062857
ESP: 0.311090327
SWE: 0.05362884371428
GBE: 0.83364725644294
</t>
      </text>
    </comment>
    <comment ref="B13" authorId="0">
      <text>
        <t xml:space="preserve">AUT: 10,196,780.01903913
BEL: 2,628,955.5365549675
BGR: NO
CYP: 72,915.959999999992
CZE: 21,421,000.00
DNM: 4,978,324.99694824
EST: 1,913,635.4252399998
FIN: 354,930.80
FRK: 37,904,721.638
DEU: 302,163,875.00
GRC: NO
HRV: NE
HUN: 4,387,872.00
IRL: NO
ITA: 57,204,374.780964918
LVA: 1,225,749.80
LTU: 57,043.810789930001
LUX: 336,741.26168595202
MLT: NO
NLD: 8,673,296.7310780007
POL: NO
PRT: 988,164.40
ROU: NO
SVK: 318,057.32
SVN: 223,783.42420000001
ESP: 11,237,733.00
SWE: 7,969,329.53419554
GBE: 55,881,954.767135881
</t>
      </text>
    </comment>
    <comment ref="C13" authorId="0">
      <text>
        <t xml:space="preserve">AUT: 10,196,780.01903913
BEL: 2,628,955.5365549675
BGR: NO
CYP: 72,915.959999999992
CZE: 21,421,000.00
DNM: 4,978,324.99694824
EST: 1,913,635.4252399998
FIN: 354,930.80
FRK: 37,904,721.638
DEU: 302,163,875.00
GRC: NO
HRV: NE
HUN: 4,387,872.00
IRL: NO
ITA: 57,204,374.780964918
LVA: 1,225,749.80
LTU: 57,043.810789930001
LUX: 336,741.26168595202
MLT: NO
NLD: 8,673,296.7310780007
POL: NO
PRT: 988,164.40
ROU: NO
SVK: 318,057.32
SVN: 223,783.42420000001
ESP: 11,237,733.00
SWE: 7,969,329.53419554
GBE: 55,881,954.767135881
</t>
      </text>
    </comment>
    <comment ref="E13" authorId="0">
      <text>
        <t xml:space="preserve">AUT: 0.1602351145849
BEL: 0.04131215843157
BGR: NO
CYP: 0.00114582222857
CZE: 0.33661571428571
DNM: 0.07823082138062
EST: 0.0300714138252
FIN: 0.005577484
FRK: 0.59564562573397
DEU: 4.74828955061825
GRC: NO
HRV: NE
HUN: 0.06895227428571
IRL: NO
ITA: 0.89892588941516
LVA: 0.01926178257143
LTU: 0.00089640274098
LUX: 0.00529164839792
MLT: NO
NLD: 0.05451786516678
POL: NO
PRT: 0.01552829771429
ROU: NO
SVK: 0.0049980436
SVN: 0.003516596666
ESP: 0.176592946
SWE: 0.12523232125164
GBE: 0.81553361677298
</t>
      </text>
    </comment>
    <comment ref="B14" authorId="0">
      <text>
        <t xml:space="preserve">AUT: 11,035,757.687332753
BEL: 55,222,711.581883177
BGR: 22,686,821.954063375
CYP: NO
CZE: 22,345,138.616816241
DNM: 21,229,928.8078071
EST: 3,223,995.4405759033
FIN: 13,492,346.165283645
FRK: 909,401,409.90
DEU: 132,978,564.20
GRC: 190,762,509.17654264
HRV: 10,583,404.917127468
HUN: 18,556,767.660624906
IRL: 296,443,529.41270584
ITA: 151,068,833.95630229
LVA: 6,565,510.9928147327
LTU: 17,118,474.423745003
LUX: 5,272,679.9705536682
MLT: NO
NLD: 59,991,394.299999997
POL: 52,565,847.683524132
PRT: 99,370,518.8280195
ROU: 219,591,288.71976
SVK: 7,902,001.332207243
SVN: 5,001,726.0510718329
ESP: 311,370,005.89608115
SWE: 42,995,880.7329855
GBE: 467,609,629.83589846
</t>
      </text>
    </comment>
    <comment ref="C14" authorId="0">
      <text>
        <t xml:space="preserve">AUT: 11,035,757.687332753
BEL: 55,222,711.581883177
BGR: 22,686,821.954063375
CYP: NO
CZE: 22,345,138.616816241
DNM: 21,229,928.8078071
EST: 3,223,995.4405759033
FIN: 13,492,346.165283645
FRK: 909,401,409.90
DEU: 132,978,564.20
GRC: 190,762,509.17654264
HRV: 10,583,404.917127468
HUN: 18,556,767.660624906
IRL: 296,443,529.41270584
ITA: 151,068,833.95630229
LVA: 6,565,510.9928147327
LTU: 17,118,474.423745003
LUX: 5,272,679.9705536682
MLT: NO
NLD: 59,991,394.299999997
POL: 52,565,847.683524132
PRT: 99,370,518.8280195
ROU: 219,591,288.71976
SVK: 7,902,001.332207243
SVN: 5,001,726.0510718329
ESP: 311,370,005.89608115
SWE: 42,995,880.7329855
GBE: 467,609,629.83589846
</t>
      </text>
    </comment>
    <comment ref="E14" authorId="0">
      <text>
        <t xml:space="preserve">AUT: 0.29383398222617
BEL: 1.6942281932607
BGR: 0.44723499807545
CYP: NO
CZE: 0.65557117964497
DNM: 0.59702018923188
EST: 0.08321572020381
FIN: 0.36044827939744
FRK: 27.3785819462965
DEU: 3.97621824492135
GRC: 3.14144872524003
HRV: 0.18287769563682
HUN: 0.42518878396937
IRL: 4.01918709670064
ITA: 2.62562332139807
LVA: 0.19565217108846
LTU: 0.51096634731647
LUX: 0.1630455341238
MLT: NO
NLD: 2.92720267063196
POL: 1.59908066145451
PRT: 2.83553481484379
ROU: 4.50903321323337
SVK: 0.18653567329854
SVN: 0.13637413005717
ESP: 8.344359123
SWE: 1.16215777017952
GBE: 2.74225195423155
</t>
      </text>
    </comment>
    <comment ref="B15" authorId="0">
      <text>
        <t xml:space="preserve">AUT: 85,873,846.059837893
BEL: 161,084,404.79664484
BGR: 249,275,207.93625635
CYP: 247,517.00
CZE: 165,563,619.45336801
DNM: 136,424,000.00
EST: 23,617,596.137342811
FIN: 93,391,367.723553494
FRK: 845,487,272.61
DEU: 591,915,489.10
GRC: 40,649,599.942956835
HRV: 38,361,272.871713318
HUN: 203,929,885.61461371
IRL: 44,719,706.345475003
ITA: 185,082,981.3516345
LVA: 30,741,637.312827997
LTU: 75,267,814.990813911
LUX: 2,091,598.8243155791
MLT: 826,428.09559472802
NLD: 47,295,942.503628202
POL: 368,335,212.6368196
PRT: 36,719,983.3074178
ROU: 481,980,738.61024529
SVK: 75,972,217.125660777
SVN: 7,446,337.6840760177
ESP: 178,056,683.99913701
SWE: 82,313,000.8598742
GBE: 348,357,185.36782181
</t>
      </text>
    </comment>
    <comment ref="C15" authorId="0">
      <text>
        <t xml:space="preserve">AUT: 85,873,846.059837893
BEL: 161,084,404.79664484
BGR: 249,275,207.93625635
CYP: 247,517.00
CZE: 165,563,619.45336801
DNM: 136,424,000.00
EST: 23,617,596.137342811
FIN: 93,391,367.723553494
FRK: 845,487,272.61
DEU: 591,915,489.10
GRC: 40,649,599.942956835
HRV: 38,361,272.871713318
HUN: 203,929,885.61461371
IRL: 44,719,706.345475003
ITA: 185,082,981.3516345
LVA: 30,741,637.312827997
LTU: 75,267,814.990813911
LUX: 2,091,598.8243155791
MLT: 826,428.09559472802
NLD: 47,295,942.503628202
POL: 368,335,212.6368196
PRT: 36,719,983.3074178
ROU: 481,980,738.61024529
SVK: 75,972,217.125660777
SVN: 7,446,337.6840760177
ESP: 178,056,683.99913701
SWE: 82,313,000.8598742
GBE: 348,357,185.36782181
</t>
      </text>
    </comment>
    <comment ref="E15" authorId="0">
      <text>
        <t xml:space="preserve">AUT: 1.34944615236888
BEL: 2.53132636109013
BGR: 3.91718183899831
CYP: 0.0039
CZE: 2.6017140199815
DNM: 2.14380571428571
EST: 0.37113365358682
FIN: 1.46757863565584
FRK: 13.2862285695715
DEU: 9.30152928354728
GRC: 0.63877942767504
HRV: 0.60282000226978
HUN: 3.20461248822964
IRL: 0.70273824257175
ITA: 2.9084468498114
LVA: 0.48308287205873
LTU: 1.18277994985565
LUX: 0.03286798152496
MLT: 0.01298672721649
NLD: 1.01872661420507
POL: 5.78812477000717
PRT: 0.57702830911656
ROU: 7.07147365297518
SVK: 1.19384912626038
SVN: 0.11701387789262
ESP: 2.798033602
SWE: 1.2934900135123
GBE: 5.47418434149434
</t>
      </text>
    </comment>
    <comment ref="B16" authorId="0">
      <text>
        <t xml:space="preserve">AUT: 319,271.76712613902
BEL: 3,428,830.5596913979
BGR: 81,412.500000000015
CYP: NO
CZE: 1,692,109.3170766635
DNM: 5,143,546.6051081
EST: NO
FIN: 14,769,923.00
FRK: NO
DEU: 1,860,208.134
GRC: NE
HRV: 2,104,525.4584610634
HUN: 919,495.31516877725
IRL: 5,345,195.1953547737
ITA: NA
LVA: NO
LTU: NO
LUX: 3,577.6984735117076
MLT: 3,420.00
NLD: 74,242,047.975573197
POL: 1,831,547.4769714475
PRT: 0.00
ROU: NO
SVK: 200,833.33333333334
SVN: 24,157.369999999908
ESP: NA
SWE: 12,682,430.095335
GBE: 79,460,256.911579624
</t>
      </text>
    </comment>
    <comment ref="C16" authorId="0">
      <text>
        <t xml:space="preserve">AUT: 319,271.76712613902
BEL: 3,428,830.5596913979
BGR: 81,412.500000000015
CYP: NO
CZE: 1,692,109.3170766635
DNM: 5,143,546.6051081
EST: NO
FIN: 14,769,923.00
FRK: NO
DEU: 1,860,208.134
GRC: NE
HRV: 2,104,525.4584610634
HUN: 919,495.31516877725
IRL: 5,345,195.1953547737
ITA: NA
LVA: NO
LTU: NO
LUX: 3,577.6984735117076
MLT: 3,420.00
NLD: 74,242,047.975573197
POL: 1,831,547.4769714475
PRT: 0.00
ROU: NO
SVK: 200,833.33333333334
SVN: 24,157.369999999908
ESP: NA
SWE: 12,682,430.095335
GBE: 79,460,256.911579624
</t>
      </text>
    </comment>
    <comment ref="E16" authorId="0">
      <text>
        <t xml:space="preserve">AUT: 0.00501712776913
BEL: 0.05388162308087
BGR: 0.00127933928571
CYP: NO
CZE: 0.02659028926835
DNM: 0.08082716093741
EST: NO
FIN: 0.2321
FRK: NO
DEU: 0.0292318426372
GRC: NE
HRV: 0.03307111434725
HUN: 0.01444921209551
IRL: 0.08399592449843
ITA: NA
LVA: NO
LTU: NO
LUX: 0.00005622097601
MLT: 0.00005374286
NLD: NO
POL: 0.02878146035241
PRT: 0.00
ROU: NO
SVK: 0.00315595238095
SVN: 0.00037961581429
ESP: NA
SWE: 0.19929533006955
GBE: 1.24866118003911
</t>
      </text>
    </comment>
    <comment ref="B17" authorId="0">
      <text>
        <t xml:space="preserve">AUT: 12,954.00
BEL: 2,520.00
BGR: 5,664.2830000000004
CYP: NO
CZE: NO
DNM: 173,669.00
EST: 38,682.00
FIN: 329,282.00
FRK: 139,055.845
DEU: 1,293,748.00
GRC: 6,664.50
HRV: 2,685.49
HUN: NO
IRL: 340,765.97054930724
ITA: 23,247.335299999999
LVA: 157,707.27423672163
LTU: 125,452.75506850424
LUX: NO
MLT: NO
NLD: 333,881.01065031101
POL: 922,092.96000000171
PRT: NO
ROU: 6,387.00
SVK: NE
SVN: 2,498.4375
ESP: NO
SWE: 137,648.00
GBE: 363,379.60404581699
</t>
      </text>
    </comment>
    <comment ref="C17" authorId="0">
      <text>
        <t xml:space="preserve">AUT: 12,954.00
BEL: 2,520.00
BGR: 5,664.2830000000004
CYP: NO
CZE: NO
DNM: 173,669.00
EST: 38,682.00
FIN: 329,282.00
FRK: 139,055.845
DEU: 1,293,748.00
GRC: 6,664.50
HRV: 2,685.49
HUN: NO
IRL: 340,765.97054930724
ITA: 23,247.335299999999
LVA: 157,707.27423672163
LTU: 125,452.75506850424
LUX: NO
MLT: NO
NLD: 333,881.01065031101
POL: 922,092.96000000171
PRT: NO
ROU: 6,387.00
SVK: NE
SVN: 2,498.4375
ESP: NO
SWE: 137,648.00
GBE: 363,379.60404581699
</t>
      </text>
    </comment>
    <comment ref="E17" authorId="0">
      <text>
        <t xml:space="preserve">AUT: 0.16692154285714
BEL: 0.03168
BGR: 0.07120812914286
CYP: NO
CZE: NO
DNM: 2.05369591428571
EST: 0.486288
FIN: 5.08544726949058
FRK: 1.75212833714286
DEU: 12.6780801713114
GRC: 0.08378228571429
HRV: 0.03376044571429
HUN: NO
IRL: 2.3026043438546
ITA: 0.2922522152
LVA: 0.90893155137232
LTU: 1.57712034943262
LUX: NO
MLT: NO
NLD: 2.33332150780373
POL: 11.59202578285716
PRT: NO
ROU: 0.08029371428571
SVK: NE
SVN: 0.03140892857143
ESP: NO
SWE: 2.811952
GBE: 5.43798900910138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31,116,688.040549755
BEL: 37,410,032.020574063
BGR: 36,345,400.641782485
CYP: 3,444,237.3190000001
CZE: 63,328,461.448683374
DNM: 35,209,083.77273
EST: 7,523,024.800182227
FIN: 9,771,229.7404005826
FRK: 311,444,193.68
DEU: 326,788,196.754822
GRC: 66,671,996.867492639
HRV: 14,932,856.104835659
HUN: 35,709,729.823886678
IRL: 54,329,108.590478539
ITA: 133,366,361.9447232
LVA: 12,586,630.269045349
LTU: 21,684,754.972160868
LUX: 2,906,753.1913619144
MLT: 369,793.59397874272
NLD: 43,686,476.6547883
POL: 190,427,666.16726691
PRT: 24,299,390.7499951
ROU: 124,897,834.70082751
SVK: 19,286,540.630769257
SVN: 8,205,316.2312962404
ESP: 270,157,892.64903438
SWE: 20,399,188.4476963
GBE: 126,290,610.03133926
</t>
      </text>
    </comment>
    <comment ref="C20" authorId="0">
      <text>
        <t xml:space="preserve">AUT: 31,116,688.040549755
BEL: 37,410,032.020574063
BGR: 36,345,400.641782485
CYP: 3,444,237.3190000001
CZE: 63,328,461.448683374
DNM: 35,209,083.77273
EST: 7,523,024.800182227
FIN: 9,771,229.7404005826
FRK: 311,444,193.68
DEU: 326,788,196.754822
GRC: 66,671,996.867492639
HRV: 14,932,856.104835659
HUN: 35,709,729.823886678
IRL: 54,329,108.590478539
ITA: 133,366,361.9447232
LVA: 12,586,630.269045349
LTU: 21,684,754.972160868
LUX: 2,906,753.1913619144
MLT: 369,793.59397874272
NLD: 43,686,476.6547883
POL: 190,427,666.16726691
PRT: 24,299,390.7499951
ROU: 124,897,834.70082751
SVK: 19,286,540.630769257
SVN: 8,205,316.2312962404
ESP: 270,157,892.64903438
SWE: 20,399,188.4476963
GBE: 126,290,610.03133926
</t>
      </text>
    </comment>
    <comment ref="E20" authorId="0">
      <text>
        <t xml:space="preserve">AUT: 0.4889765263515
BEL: 0.58787193175188
BGR: 0.57114201008515
CYP: 0.05412
CZE: 0.99516153704505
DNM: 0.5532856021429
EST: 0.11821896114572
FIN: 0.15750687612115
FRK: 4.89412304348898
DEU: 5.13524309186148
GRC: 1.04770280791774
HRV: 0.2346591673617
HUN: 0.5611528972325
IRL: 0.85374313499323
ITA: 2.09575711627422
LVA: 0.19778990422786
LTU: 0.34076043527681
LUX: 0.04567755014997
MLT: 0.00581104219109
NLD: 0.83439454318982
POL: 2.99243475405705
PRT: 0.38512842639378
ROU: 1.96268025958443
SVK: 0.30307420991209
SVN: 0.12894068363466
ESP: 4.245338317
SWE: 0.32055867560665
GBE: 1.98456672906858
</t>
      </text>
    </comment>
    <comment ref="B21" authorId="0">
      <text>
        <t xml:space="preserve">AUT: 54,874,582.937928006
BEL: 143,891,394.97555447
BGR: 203,707,881.73355073
CYP: NO
CZE: 687,490,036.01386154
DNM: 164,000,000.00
EST: 23,828,316.041476183
FIN: 93,801,158.787265569
FRK: 1,159,303,762.10
DEU: 1,125,639,995.034
GRC: 139,955,725.28412598
HRV: 45,387,023.656305805
HUN: 28,503,397.231591064
IRL: 86,525,532.113678575
ITA: 295,394,662.54563242
LVA: 30,547,976.39135259
LTU: 88,494,989.238990277
LUX: 8,975,057.7355301101
MLT: 887,841.40007812565
NLD: 100,908,492.988317
POL: 553,141,527.28503752
PRT: 86,272,478.9703618
ROU: 383,587,623.63431484
SVK: 56,922,665.941107519
SVN: 19,572,909.767449237
ESP: 163,694,587.14660868
SWE: 53,846,000.00
GBE: 488,538,690.55373675
</t>
      </text>
    </comment>
    <comment ref="C21" authorId="0">
      <text>
        <t xml:space="preserve">AUT: 54,874,582.937928006
BEL: 143,891,394.97555447
BGR: 203,707,881.73355073
CYP: NO
CZE: 687,490,036.01386154
DNM: 164,000,000.00
EST: 23,828,316.041476183
FIN: 93,801,158.787265569
FRK: 1,159,303,762.10
DEU: 1,125,639,995.034
GRC: 139,955,725.28412598
HRV: 45,387,023.656305805
HUN: 28,503,397.231591064
IRL: 86,525,532.113678575
ITA: 295,394,662.54563242
LVA: 30,547,976.39135259
LTU: 88,494,989.238990277
LUX: 8,975,057.7355301101
MLT: 887,841.40007812565
NLD: 100,908,492.988317
POL: 553,141,527.28503752
PRT: 86,272,478.9703618
ROU: 383,587,623.63431484
SVK: 56,922,665.941107519
SVN: 19,572,909.767449237
ESP: 163,694,587.14660868
SWE: 53,846,000.00
GBE: 488,538,690.55373675
</t>
      </text>
    </comment>
    <comment ref="E21" authorId="0">
      <text>
        <t xml:space="preserve">AUT: 0.64673615605415
BEL: 1.69586755018799
BGR: 2.4008428918597
CYP: NO
CZE: 2.43076834162044
DNM: 1.13278
EST: 0.28083372477454
FIN: 1.15619764732548
FRK: 13.6632229105846
DEU: 13.2664713700436
GRC: 1.64947819084863
HRV: 0.53491849309218
HUN: 0.33593289594375
IRL: 1.01976519991121
ITA: 3.48143709428781
LVA: 0.36002972175523
LTU: 1.0429766588881
LUX: 0.10577746616875
MLT: 0.01046384507235
NLD: 1.18927866736231
POL: 6.51916800014509
PRT: 1.01678278786498
ROU: 4.52085413569014
SVK: 0.67087427716305
SVN: 0.23068072225922
ESP: 1.929257632
SWE: 0.63461357142857
GBE: 5.7577774243587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155,052.50
BEL: 146,166.48352213169
BGR: NO
CYP: NO
CZE: 340,992.90
DNM: 481,300.00
EST: 29,137.00
FIN: 430,172.72
FRK: 1,524,463.87058824
DEU: 4,126,183.214
GRC: NO
HRV: 25,495.00
HUN: 29,107.310182199999
IRL: 985,447.00
ITA: 14,702.60
LVA: 24,650.00
LTU: 25,984.498050000002
LUX: NO
MLT: NO
NLD: 34,071.533469485301
POL: 539,600.41480752616
PRT: 13,047.6040833333
ROU: 112,556.00
SVK: 25,444.974789816009
SVN: 23,953.00
ESP: 90,676.202529999995
SWE: 227,466.00
GBE: 1,748,314.0163866368
</t>
      </text>
    </comment>
    <comment ref="D9" authorId="0">
      <text>
        <t xml:space="preserve">AUT: 68.22309999999999
BEL: 64.31325274973793
BGR: NO
CYP: NO
CZE: 150.03687599999998
DNM: 211.757894561561
EST: 12.82028
FIN: 189.2759968
FRK: 670.764103058823
DEU: 1,815.52061416
GRC: NO
HRV: 11.2018146948933
HUN: 12.807216480168
IRL: 433.59667999999999
ITA: 6.469144
LVA: 10.846
LTU: 11.433179142
LUX: NO
MLT: NO
NLD: 14.9914747265735
POL: 237.42418251531149
PRT: 5.74094579666667
ROU: 49.52464
SVK: 11.19578890751904
SVN: 10.53932
ESP: 39.897529
SWE: 100.08504
GBE: 769.25816721012006
</t>
      </text>
    </comment>
    <comment ref="B10" authorId="0">
      <text>
        <t xml:space="preserve">AUT: 32,672.50
BEL: 146,166.48352213169
BGR: NO
CYP: NO
CZE: 37,888.10
DNM: IE
EST: 2,481.00
FIN: 160,077.62999999998
FRK: 248,157.50
DEU: 138,987.0286
GRC: NO
HRV: NO
HUN: 729.33659999999998
IRL: NO
ITA: 12,029.40
LVA: 24,650.00
LTU: 4,970.0737323160001
LUX: 14,659.090909090912
MLT: NO
NLD: 53,542.982430453798
POL: 893,539.72487348027
PRT: 3,547.08983333333
ROU: 6,306.00
SVK: 19,081.956049125005
SVN: IE
ESP: 513.37757520000002
SWE: 55,838.00
GBE: 330,596.98688429635
</t>
      </text>
    </comment>
    <comment ref="D10" authorId="0">
      <text>
        <t xml:space="preserve">AUT: 15.57389166666667
BEL: 69.6726904788828
BGR: NO
CYP: NO
CZE: 18.05999433333334
DNM: IE
EST: 1.18261
FIN: 76.30367029999998
FRK: 118.288408333333
DEU: 66.2504836789957
GRC: NO
HRV: NO
HUN: 0.347650446
IRL: NO
ITA: 5.734014
LVA: 11.74983333333333
LTU: 2.36906847907063
LUX: 6.9875
MLT: NO
NLD: 25.5400026193265
POL: 425.92060218969226
PRT: 1.69077948722222
ROU: 3.00586
SVK: 9.09573238341625
SVN: IE
ESP: 0.24471
SWE: 26.6161133333333
GBE: 157.58456374818127
</t>
      </text>
    </comment>
    <comment ref="B11" authorId="0">
      <text>
        <t xml:space="preserve">AUT: 42,678.782142857141
BEL: 72,874.714796915941
BGR: 49,000.00
CYP: 538.00
CZE: 394,820.28463768121
DNM: 2,200.00
EST: 34.45865507653395
FIN: 3,798.1957786820876
FRK: 1,670,150.00
DEU: 1,111,557.50
GRC: 35,946.548571428568
HRV: 88,587.831000000006
HUN: 134,426.16857908329
IRL: 107,874.00
ITA: 718,843.00
LVA: 10,815.00
LTU: 25,161.290322580648
LUX: 0.22838407229518
MLT: NE
NLD: 61,848.732012578599
POL: 649,285.7142857142
PRT: 65,659.4776086957
ROU: 82,784.3404347826
SVK: 86,006.258799999967
SVN: 12,896.00
ESP: 649,993.47826086951
SWE: 1,928.26086956521
GBE: 466,734.57079077268
</t>
      </text>
    </comment>
    <comment ref="D11"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B12" authorId="0">
      <text>
        <t xml:space="preserve">AUT: 62,292.12698412696
BEL: NO
BGR: NO
CYP: NO
CZE: NO
DNM: 29,300.00
EST: NO
FIN: NA
FRK: 326,813.285714286
DEU: 512,990.2506
GRC: NO
HRV: NA
HUN: 204,004.41732960846
IRL: NO
ITA: 44,155.873476976281
LVA: NE
LTU: NE
LUX: 9,483.0491017621171
MLT: NO
NLD: NO
POL: 621,428.57142857148
PRT: 22,221.9337434884
ROU: NA
SVK: NO
SVN: 1,188.3796199999999
ESP: NO
SWE: NO
GBE: NO
</t>
      </text>
    </comment>
    <comment ref="D12"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B13" authorId="0">
      <text>
        <t xml:space="preserve">AUT: NA
BEL: NO
BGR: NO VALUE
CYP: NO
CZE: NO
DNM: NA
EST: NO
FIN: NO
FRK: NO
DEU: 21,059,381.276709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0.28785514823327
DNM: NO
EST: NE
FIN: 0.0105
FRK: 11.700366861
DEU: 0.0344242332
GRC: 0.11953584021475
HRV: 5.993540586
HUN: 0.21539357980281
IRL: NE
ITA: 0.08489758285752
LVA: 0.090798
LTU: 0.00085170588871
LUX: NO
MLT: NO
NLD: IE
POL: NA
PRT: 1.69387672549769
ROU: NA
SVK: 0.486512
SVN: 0.07492821760611
ESP: 3.86766472698092
SWE: NE
GBE: 0.07244070900299
</t>
      </text>
    </comment>
    <comment ref="F9" authorId="0">
      <text>
        <t xml:space="preserve">AUT: NO
BEL: NA
BGR: NA
CYP: NE
CZE: 10.26683362032
DNM: NO
EST: NE
FIN: 0.3756
FRK: 417.10726324
DEU: 1.2277976508
GRC: 4.20931093821249
HRV: 0.168043194
HUN: 7.68237101296678
IRL: NE
ITA: 173.33256500077081
LVA: 6.4384
LTU: 0.03037751003081
LUX: NO
MLT: NO
NLD: IE
POL: NA
PRT: 59.6478329496132
ROU: NA
SVK: 17.352244
SVN: 2.67243976128445
ESP: 82.15276270481292
SWE: NE
GBE: 2.5837186211067
</t>
      </text>
    </comment>
    <comment ref="G9" authorId="0">
      <text>
        <t xml:space="preserve">AUT: NO
BEL: 51.03916515742813
BGR: NA
CYP: NE
CZE: NO
DNM: NO
EST: NE
FIN: NE
FRK: 2.0487961183
DEU: 0.10843633458
GRC: NO
HRV: 0.56014398
HUN: NE
IRL: NE
ITA: 6.78257863046494
LVA: NE
LTU: NE
LUX: NO
MLT: NO
NLD: NE
POL: NA
PRT: 8.94717494244198
ROU: NA
SVK: 0.08744
SVN: 0.24976072535369
ESP: NE
SWE: NE
GBE: NO
</t>
      </text>
    </comment>
    <comment ref="E10" authorId="0">
      <text>
        <t xml:space="preserve">AUT: NO
BEL: NA
BGR: NA
CYP: NO
CZE: NO
DNM: NA
EST: NE
FIN: NA
FRK: NO
DEU: NO
GRC: 0.00244018231105
HRV: 0.765471366
HUN: IE
IRL: NE
ITA: 0.0143403540091
LVA: NO
LTU: NE
LUX: NO
MLT: NO
NLD: NE
POL: NA
PRT: 0.15865032085631
ROU: NA
SVK: 0.0002279
SVN: IE
ESP: 0.21129823136405
SWE: NE
GBE: IE
</t>
      </text>
    </comment>
    <comment ref="F10" authorId="0">
      <text>
        <t xml:space="preserve">AUT: NO
BEL: NA
BGR: NA
CYP: NO
CZE: NO
DNM: NA
EST: NE
FIN: NA
FRK: NO
DEU: NO
GRC: 0.08592808713009
HRV: 0.021461814
HUN: IE
IRL: NE
ITA: 29.27822276857967
LVA: NO
LTU: NE
LUX: NO
MLT: NO
NLD: NE
POL: NA
PRT: 5.58668036073247
ROU: NA
SVK: 0.00812841
SVN: IE
ESP: 4.49931845827252
SWE: NE
GBE: IE
</t>
      </text>
    </comment>
    <comment ref="G10" authorId="0">
      <text>
        <t xml:space="preserve">AUT: NO
BEL: NE
BGR: NA
CYP: NO
CZE: NO
DNM: NA
EST: NE
FIN: NE
FRK: NO
DEU: NO
GRC: NO
HRV: 0.07153938
HUN: NE
IRL: NE
ITA: 1.1456695865966
LVA: NO
LTU: NE
LUX: NO
MLT: NO
NLD: NE
POL: NA
PRT: 0.83800205410987
ROU: NA
SVK: NO
SVN: IE
ESP: NE
SWE: NE
GBE: NO
</t>
      </text>
    </comment>
    <comment ref="E12" authorId="0">
      <text>
        <t xml:space="preserve">AUT: NO
BEL: NA
BGR: NA
CYP: NO
CZE: NO
DNM: IE
EST: NE
FIN: IE
FRK: 1.5127530764
DEU: NO
GRC: NO
HRV: NA
HUN: 0.010319032
IRL: NE
ITA: 0.108018985536
LVA: NO
LTU: 0.00002709635299
LUX: NO
MLT: NO
NLD: NE
POL: NA
PRT: 0.03938083736616
ROU: NA
SVK: NO
SVN: NO
ESP: 0.28448803552757
SWE: NE
GBE: 0.0009
</t>
      </text>
    </comment>
    <comment ref="F12" authorId="0">
      <text>
        <t xml:space="preserve">AUT: NO
BEL: NA
BGR: NA
CYP: NO
CZE: NO
DNM: IE
EST: NE
FIN: IE
FRK: 53.954859724
DEU: NO
GRC: NO
HRV: NA
HUN: 0.3797403776
IRL: NE
ITA: 2.20538762136
LVA: NO
LTU: 0.00099714579009
LUX: NO
MLT: NO
NLD: NE
POL: NA
PRT: 1.38674885443185
ROU: NA
SVK: NO
SVN: NO
ESP: 5.38498651657
SWE: NE
GBE: 0.03312
</t>
      </text>
    </comment>
    <comment ref="G12" authorId="0">
      <text>
        <t xml:space="preserve">AUT: NO
BEL: NE
BGR: NA
CYP: NO
CZE: NO
DNM: IE
EST: NE
FIN: NE
FRK: NO
DEU: NO
GRC: NO
HRV: NA
HUN: NE
IRL: NE
ITA: 0.086297776488
LVA: NO
LTU: NE
LUX: NO
MLT: NO
NLD: NE
POL: NA
PRT: 0.20801232816478
ROU: NA
SVK: NO
SVN: NO
ESP: IE,NE
SWE: NE
GBE: NO
</t>
      </text>
    </comment>
    <comment ref="E13" authorId="0">
      <text>
        <t xml:space="preserve">AUT: NO
BEL: NA
BGR: NA
CYP: NO
CZE: NO
DNM: NA
EST: NE
FIN: NE
FRK: 0.54118212213
DEU: NO
GRC: NO
HRV: NA
HUN: IE
IRL: NO
ITA: NO
LVA: NO
LTU: IE
LUX: NO
MLT: NO
NLD: NE
POL: NA
PRT: 0.00359196855761
ROU: NA
SVK: NO
SVN: NO
ESP: 0.00457941307243
SWE: NE
GBE: NO
</t>
      </text>
    </comment>
    <comment ref="F13" authorId="0">
      <text>
        <t xml:space="preserve">AUT: NO
BEL: NA
BGR: NA
CYP: NO
CZE: NO
DNM: NA
EST: NE
FIN: NE
FRK: 19.057077962
DEU: NO
GRC: NO
HRV: NA
HUN: IE
IRL: NO
ITA: NO
LVA: NO
LTU: IE
LUX: NO
MLT: NO
NLD: NE
POL: NA
PRT: 0.12648685542422
ROU: NA
SVK: NO
SVN: NO
ESP: 0.08668230143
SWE: NE
GBE: NO
</t>
      </text>
    </comment>
    <comment ref="G13" authorId="0">
      <text>
        <t xml:space="preserve">AUT: NO
BEL: NE
BGR: NA
CYP: NO
CZE: NO
DNM: NA
EST: NE
FIN: NE
FRK: NE
DEU: NO
GRC: NO
HRV: NA
HUN: NE
IRL: NO
ITA: NO
LVA: NO
LTU: NE
LUX: NO
MLT: NO
NLD: NE
POL: NA
PRT: 0.01897302831363
ROU: NA
SVK: NO
SVN: NO
ESP: IE,NE
SWE: NE
GBE: NO
</t>
      </text>
    </comment>
    <comment ref="E15" authorId="0">
      <text>
        <t xml:space="preserve">AUT: NO
BEL: NA
BGR: NA
CYP: NE
CZE: NO
DNM: 0.03756324
EST: NE
FIN: 0.001829
FRK: 2.3165712846
DEU: NO
GRC: 0.19279864501489
HRV: 1.630582915
HUN: 0.02505160845558
IRL: NE
ITA: 6.07631273452594
LVA: 0.004117
LTU: 0.0442209846
LUX: NO
MLT: NO
NLD: NE
POL: NA
PRT: 0.01590374028298
ROU: NA
SVK: NO
SVN: NA
ESP: 0.25595568899342
SWE: NA
GBE: 0.3784588387619
</t>
      </text>
    </comment>
    <comment ref="F15" authorId="0">
      <text>
        <t xml:space="preserve">AUT: NO
BEL: NA
BGR: NA
CYP: NE
CZE: NO
DNM: 0.005338655784
EST: NE
FIN: 0.030552
FRK: 82.624375817
DEU: NO
GRC: 6.78917255172803
HRV: 0.0978349749
HUN: 0.41752680759296
IRL: NE
ITA: 124.0580516632379
LVA: 0.068618
LTU: 0.73701641
LUX: NO
MLT: NO
NLD: NE
POL: NA
PRT: 0.56003109871785
ROU: NA
SVK: NO
SVN: NA
ESP: 4.26592814989028
SWE: NA
GBE: 6.30764731269835
</t>
      </text>
    </comment>
    <comment ref="G15" authorId="0">
      <text>
        <t xml:space="preserve">AUT: NO
BEL: IE
BGR: NA
CYP: NE
CZE: NO
DNM: 0.0022537944
EST: NE
FIN: NE
FRK: NO
DEU: NO
GRC: NO
HRV: 0.0777662621
HUN: NE
IRL: NE
ITA: 4.85444549986583
LVA: NE
LTU: NE
LUX: NO
MLT: NO
NLD: NE
POL: NA
PRT: 0.08400466480768
ROU: NA
SVK: NO
SVN: NA
ESP: NE
SWE: NA
GBE: NO
</t>
      </text>
    </comment>
    <comment ref="E16" authorId="0">
      <text>
        <t xml:space="preserve">AUT: NO
BEL: NA
BGR: NA
CYP: NE
CZE: NO
DNM: NE
EST: NE
FIN: NE
FRK: 0.29135218015
DEU: NO
GRC: NO
HRV: NA
HUN: IE
IRL: NE
ITA: NO
LVA: IE
LTU: IE
LUX: NO
MLT: NO
NLD: NE
POL: NA
PRT: 0.00713697587854
ROU: NA
SVK: NO
SVN: NA
ESP: 0.00462787554658
SWE: NA
GBE: 0.44525104407522
</t>
      </text>
    </comment>
    <comment ref="F16" authorId="0">
      <text>
        <t xml:space="preserve">AUT: NO
BEL: NA
BGR: NA
CYP: NE
CZE: NO
DNM: NE
EST: NE
FIN: NE
FRK: 10.259616836
DEU: NO
GRC: NO
HRV: NA
HUN: IE
IRL: NE
ITA: NO
LVA: IE
LTU: IE
LUX: NO
MLT: NO
NLD: NE
POL: NA
PRT: 0.25132002734339
ROU: NA
SVK: NO
SVN: NA
ESP: 0.07713125910972
SWE: NA
GBE: 15.8806205720162
</t>
      </text>
    </comment>
    <comment ref="G16" authorId="0">
      <text>
        <t xml:space="preserve">AUT: NO
BEL: NE
BGR: NA
CYP: NE
CZE: NO
DNM: NE
EST: NE
FIN: NE
FRK: NE
DEU: NO
GRC: NO
HRV: NA
HUN: NE
IRL: NE
ITA: NO
LVA: NO
LTU: NE
LUX: NO
MLT: NO
NLD: NE
POL: NA
PRT: 0.03769800410151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0.092882523817
DEU: NO
GRC: NO
HRV: NA
HUN: NO
IRL: NE
ITA: NO
LVA: NO
LTU: NE
LUX: NO
MLT: NO
NLD: NE
POL: NA
PRT: NA
ROU: NA
SVK: NO
SVN: NO
ESP: NO
SWE: NE
GBE: 0.0884486065083
</t>
      </text>
    </comment>
    <comment ref="F19" authorId="0">
      <text>
        <t xml:space="preserve">AUT: NO
BEL: NA
BGR: NA
CYP: NE
CZE: NA
DNM: NO
EST: NE
FIN: NA,NE
FRK: 3.270746437
DEU: NO
GRC: NO
HRV: NA
HUN: NA
IRL: NE
ITA: NO
LVA: NO
LTU: NE
LUX: NO
MLT: NO
NLD: NE
POL: NA
PRT: NA
ROU: NA
SVK: NO
SVN: NO
ESP: NO
SWE: NE
GBE: 3.15466696546279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1.61214788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0.93685262
GRC: NO
HRV: NO
HUN: NA
IRL: NO
ITA: NO
LVA: NA
LTU: NO
LUX: NO
MLT: NO
NLD: NO
POL: NO
PRT: NO
ROU: NE
SVK: NO
SVN: NO
ESP: NO
SWE: NO VALUE
GBE: IE
</t>
      </text>
    </comment>
    <comment ref="E22" authorId="0">
      <text>
        <t xml:space="preserve">AUT: NO
BEL: NA
BGR: NA
CYP: NO
CZE: NA
DNM: NO
EST: NE
FIN: NE
FRK: 0.59978683892
DEU: NO
GRC: NO
HRV: NA
HUN: NA
IRL: NE
ITA: NO
LVA: NO
LTU: NE
LUX: NO
MLT: NO
NLD: NE
POL: NA
PRT: NA
ROU: NA
SVK: NO
SVN: NE
ESP: NO
SWE: NE
GBE: 0.33367651141156
</t>
      </text>
    </comment>
    <comment ref="F22" authorId="0">
      <text>
        <t xml:space="preserve">AUT: NO
BEL: NA
BGR: NA
CYP: NO
CZE: NA
DNM: NO
EST: NE
FIN: NE
FRK: 21.120772624
DEU: NO
GRC: NO
HRV: NA
HUN: NA
IRL: NE
ITA: NO
LVA: NO
LTU: NE
LUX: NO
MLT: NO
NLD: NE
POL: NA
PRT: NA
ROU: NA
SVK: NO
SVN: NE
ESP: NO
SWE: NE
GBE: 11.9011289070125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0.00006500891846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1.92600044120489
ROU: NA
SVK: NO
SVN: NO
ESP: NO
SWE: NE
GBE: NO
</t>
      </text>
    </comment>
    <comment ref="F25" authorId="0">
      <text>
        <t xml:space="preserve">AUT: NO
BEL: NO
BGR: NA
CYP: NO
CZE: NA
DNM: NO
EST: NE
FIN: NA
FRK: NO
DEU: NO
GRC: NO
HRV: NA
HUN: NA
IRL: NE
ITA: NO
LVA: NO
LTU: NE
LUX: NO
MLT: NO
NLD: NE
POL: NA
PRT: 67.8217905993817
ROU: NA
SVK: NO
SVN: NO
ESP: NO
SWE: NE
GBE: NO
</t>
      </text>
    </comment>
    <comment ref="G25" authorId="0">
      <text>
        <t xml:space="preserve">AUT: NO
BEL: NO
BGR: NA
CYP: NO
CZE: NA
DNM: NO
EST: NE
FIN: NE
FRK: NO
DEU: NO
GRC: NO
HRV: NA
HUN: NE
IRL: NE
ITA: NO
LVA: NO
LTU: NE
LUX: NO
MLT: NO
NLD: NE
POL: NA
PRT: 10.1732685899073
ROU: NA
SVK: NO
SVN: NO
ESP: NO
SWE: NE
GBE: NO
</t>
      </text>
    </comment>
    <comment ref="B27" authorId="0">
      <text>
        <t xml:space="preserve">AUT: NO
BEL: NO
BGR: NO
CYP: NO
CZE: NO
DNM: NO
EST: NO
FIN: NA
FRK: 68.834333333
DEU: NO,IE,NA
GRC: NO
HRV: NO
HUN: NA
IRL: NO
ITA: NO
LVA: NA
LTU: NO
LUX: NO
MLT: NO
NLD: NO
POL: NA
PRT: NO
ROU: NA
SVK: NO
SVN: NO
ESP: NO
SWE: NO
GBE: IE
</t>
      </text>
    </comment>
    <comment ref="C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D27" authorId="0">
      <text>
        <t xml:space="preserve">AUT: NO
BEL: NO
BGR: NO
CYP: NO
CZE: NO
DNM: NO
EST: NO
FIN: NA
FRK: NA
DEU: 0.30716313
GRC: NO
HRV: NO
HUN: NA
IRL: NO
ITA: NO
LVA: NA
LTU: NO
LUX: NO
MLT: NO
NLD: NO
POL: NA
PRT: NO
ROU: NA
SVK: NO
SVN: NO
ESP: NO
SWE: NO
GBE: 0.52485003655843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1,207.8255185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4,028.3467702120165
BEL: 706.29454777093497
BGR: 3,885.5961078000005
CYP: 158.88046896482777
CZE: 2,667.7741599999999
DNM: 635.69525
EST: 2,449.4229999999998
FIN: 21,872.457
FRK: 22,825.908481
DEU: 10,967.142
GRC: 1,281.9322019999991
HRV: 2,378.2351100000001
HUN: 2,057.9901301000004
IRL: 757.58258999999998
ITA: 9,301.7024361271888
LVA: 3,245.664597
LTU: 2,197.11437680056
LUX: 96.10898596898181
MLT: 0.072
NLD: 363.332277
POL: 9,381.532009999999
PRT: 4,359.865
ROU: 6,975.4681538461573
SVK: 2,020.0550000000001
SVN: 1,206.8900000000001
ESP: 15,691.016715951406
SWE: 28,100.270346
GBE: 3,524.7485481635949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0.06558
DNM: 1.0676875
EST: 0.224
FIN: 3.926
FRK: 7.3315812482
DEU: 0.001
GRC: NO
HRV: 0.01474
HUN: 1.34084242785042
IRL: NO
ITA: NO
LVA: 0.382473
LTU: NO
LUX: 0.00600141130842
MLT: NO
NLD: 0.404978722
POL: NO
PRT: 1.788
ROU: 1.68
SVK: NO
SVN: 0.06
ESP: 0.26760579216233
SWE: 1.335264
GBE: NO
</t>
      </text>
    </comment>
    <comment ref="E7" authorId="0">
      <text>
        <t xml:space="preserve">AUT: 0.92903805185979
BEL: 0.55067970245131
BGR: NO
CYP: NO
CZE: 0.09495
DNM: 0.2841875
EST: 0.219
FIN: 0.497
FRK: 14.530864388
DEU: 0.094
GRC: NO
HRV: NO
HUN: 0.57636227066005
IRL: 0.40
ITA: NO
LVA: 0.559507
LTU: NO
LUX: 0.01877450082754
MLT: NO
NLD: 2.79169352
POL: NO
PRT: 0.495
ROU: 1.64
SVK: 0.007
SVN: 0.22
ESP: 1.912976764
SWE: 2.192192
GBE: 1.91240388430578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0.00594178705545
CZE: 0.04161
DNM: 0.011375
EST: 0.088
FIN: 1.75
FRK: 1.3494785487
DEU: 0.84
GRC: NO
HRV: NO
HUN: NO
IRL: NO
ITA: NO
LVA: NO
LTU: NO
LUX: 0.00030682609315
MLT: NO
NLD: 0.189438252
POL: NO
PRT: 0.116
ROU: NO
SVK: NO
SVN: NO
ESP: 0.33260916459157
SWE: NA
GBE: 0.37892384615385
</t>
      </text>
    </comment>
    <comment ref="H7" authorId="0">
      <text>
        <t xml:space="preserve">AUT: NO
BEL: NO
BGR: NO
CYP: NO
CZE: NA
DNM: NO
EST: NO
FIN: NO
FRK: NO
DEU: NO
GRC: NO
HRV: NO
HUN: IE
IRL: 0.40
ITA: NO
LVA: 0.362611
LTU: NO
LUX: NO
MLT: NO
NLD: NO
POL: NO
PRT: NO
ROU: 1.63
SVK: NO
SVN: IE
ESP: IE
SWE: 2.674893
GBE: NO
</t>
      </text>
    </comment>
    <comment ref="I7" authorId="0">
      <text>
        <t xml:space="preserve">AUT: 0.17127517157192
BEL: 0.50089215428246
BGR: 0.4643922
CYP: NO
CZE: 0.33518
DNM: 0.483
EST: 0.924
FIN: 5.825
FRK: 12.138264209
DEU: 5.73
GRC: NO
HRV: 0.01943
HUN: 0.91139530148947
IRL: NO
ITA: 3.69455962580757
LVA: 1.923109
LTU: 0.39933013028
LUX: 0.0141501192109
MLT: NO
NLD: 1.20793884
POL: 13.639
PRT: 2.24
ROU: 1.59
SVK: 0.014
SVN: 0.06
ESP: 0.75550285956833
SWE: 10.860291
GBE: 1.43158888888889
</t>
      </text>
    </comment>
    <comment ref="J7" authorId="0">
      <text>
        <t xml:space="preserve">AUT: 0.23874720885782
BEL: NO
BGR: NO
CYP: 0.004908312824
CZE: NO
DNM: NO
EST: 0.197
FIN: NA
FRK: 1.1214121661
DEU: NO
GRC: NO
HRV: NO
HUN: NO
IRL: NO
ITA: NO
LVA: NO
LTU: NO
LUX: 0.00006581010126
MLT: NO
NLD: 0.098397451
POL: NO
PRT: 1.573
ROU: 0.56
SVK: 0.04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2,177.8891940088811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0.00342824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0.1394509203
HRV: NO
HUN: NO
IRL: NO
ITA: NO
LVA: NA
LTU: NO
LUX: NO
MLT: NO
NLD: NO
POL: NO
PRT: NO
ROU: NO
SVK: NO
SVN: NO
ESP: NO
SWE: NA
GBE: NO
</t>
      </text>
    </comment>
    <comment ref="J8" authorId="0">
      <text>
        <t xml:space="preserve">AUT: NO
BEL: NO
BGR: NO
CYP: NO
CZE: NA
DNM: NO
EST: NO
FIN: NO
FRK: NO
DEU: NO
GRC: 0.063906649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1.44446200558593
CYP: NO
CZE: 0.62247
DNM: 1.6881875
EST: 0.205
FIN: 0.068
FRK: 4.5128640047
DEU: 0.005
GRC: NO
HRV: NO
HUN: 0.69813955898575
IRL: NO
ITA: NO
LVA: 0.260817
LTU: 0.39933013028
LUX: 0.00911629289602
MLT: NO
NLD: 0.220938408
POL: 0.3441823
PRT: 1.423
ROU: 1.38
SVK: 0.09
SVN: NO
ESP: 0.78732
SWE: 4.100905
GBE: 0.52627737182986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1,410.4396959807464
BEL: 943.61175768130352
BGR: 3,681.6850093596736
CYP: 247.45267812983315
CZE: 3,203.5581499999998
DNM: 2,813.8973125
EST: 980.96199999999999
FIN: 2,486.535
FRK: 17,863.862875
DEU: 12,644.91
GRC: 3,254.0718581780011
HRV: 1,532.77581529393
HUN: 5,193.9172903347144
IRL: 738.74893899481401
ITA: 8,845.4984400000012
LVA: 1,468.260016
LTU: 1,923.97256768904
LUX: 60.99295486569648
MLT: 11.834
NLD: 843.553273
POL: 13,979.03
PRT: 2,381.489
ROU: 10,623.30270232399
SVK: 1,529.1220000000001
SVN: 250.01999999999981
ESP: 20,033.778495466038
SWE: 2,830.484274
GBE: 4,734.8424894508635
</t>
      </text>
    </comment>
    <comment ref="E9" authorId="0">
      <text>
        <t xml:space="preserve">AUT: 3.73013806131369
BEL: 4.55089242801279
BGR: 2.91244739687657
CYP: NO
CZE: 4.13726
DNM: 7.298375
EST: 0.228
FIN: 2.364
FRK: 62.557335927
DEU: 88.995
GRC: 26.07603180257454
HRV: 1.00656686501
HUN: 0.97995667083891
IRL: NO
ITA: NO
LVA: 1.484428
LTU: 23.9598078168
LUX: 0.54914794919163
MLT: NO
NLD: 42.5690322
POL: 30.1678077
PRT: 5.135
ROU: 120.69322259779011
SVK: 0.187
SVN: 3.80
ESP: NO
SWE: 14.349805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0.07306775327907
BGR: NO
CYP: NO
CZE: 0.27228
DNM: 0.5195625
EST: NO
FIN: 0.068
FRK: 1.1898071982
DEU: 0.777
GRC: NO
HRV: 0.07268327499
HUN: 0.0123
IRL: NO
ITA: NO
LVA: NO
LTU: NO
LUX: 0.00010962512722
MLT: NO
NLD: 0.413767734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1.57981309559751
SVK: NO
SVN: IE
ESP: IE
SWE: NO
GBE: NO
</t>
      </text>
    </comment>
    <comment ref="I9" authorId="0">
      <text>
        <t xml:space="preserve">AUT: 6.46702780813202
BEL: 1.56685578360201
BGR: 0.6958208
CYP: 0.21630700642825
CZE: 2.74944
DNM: 3.649
EST: 0.477
FIN: 0.772
FRK: 23.460695661
DEU: 17.028
GRC: 2.372110019425
HRV: 0.58708745554
HUN: 0.72328584041288
IRL: 0.02164235166297
ITA: NO
LVA: 1.003046
LTU: NO
LUX: 0.03276274744507
MLT: NO
NLD: 2.20760685
POL: 13.71901
PRT: 1.404
ROU: 12.72285533198603
SVK: 1.045
SVN: 0.08
ESP: 17.87972287169196
SWE: 0.274003
GBE: 5.25067900666667
</t>
      </text>
    </comment>
    <comment ref="J9" authorId="0">
      <text>
        <t xml:space="preserve">AUT: NO
BEL: NO
BGR: NO
CYP: 0.0215163656018
CZE: NO
DNM: NO
EST: 0.031
FIN: NO
FRK: 0.075134318778
DEU: NO
GRC: NO
HRV: NO
HUN: NO
IRL: NO
ITA: NO
LVA: NO
LTU: NO
LUX: NO
MLT: NO
NLD: 0.00562888992
POL: NO
PRT: 0.975
ROU: 0.00433735254334
SVK: 0.572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11.13938368418917
CYP: NO
CZE: 0.41988
DNM: 0.0860625
EST: 1.231
FIN: 1.592
FRK: 51.361230619
DEU: 14.102
GRC: NO
HRV: 1.42748
HUN: NO
IRL: 5.57125714285715
ITA: 58.31420838640695
LVA: 1.265597
LTU: 3.9933013028
LUX: 0.04175738727568
MLT: NO
NLD: 1.46262741
POL: 0.1028077
PRT: 1.472
ROU: 5.39
SVK: 1.908
SVN: 0.60
ESP: NO
SWE: 5.806464
GBE: 5.11123814854341
</t>
      </text>
    </comment>
    <comment ref="C10" authorId="0">
      <text>
        <t xml:space="preserve">AUT: NO
BEL: NO
BGR: NO
CYP: NO
CZE: NA
DNM: NO
EST: NO
FIN: NO
FRK: NO
DEU: NO
GRC: 4.08533126384541
HRV: NO
HUN: NO
IRL: NO
ITA: NO
LVA: NA
LTU: NO
LUX: NO
MLT: NO
NLD: NO
POL: NO
PRT: NO
ROU: NO
SVK: NO
SVN: NO
ESP: NO
SWE: NA
GBE: NO
</t>
      </text>
    </comment>
    <comment ref="D10" authorId="0">
      <text>
        <t xml:space="preserve">AUT: 4.25534130287247
BEL: 6.27633963772372
BGR: NO
CYP: 0.0033982443338
CZE: 1.01754
DNM: 3.7980625
EST: 1.734
FIN: 0.283
FRK: 126.30973596
DEU: 68.906
GRC: 0.008141822
HRV: 0.16959474336
HUN: 1.62843901821317
IRL: NO
ITA: 38.90258999999969
LVA: 2.032522
LTU: 18.36918599288
LUX: 0.14041316881345
MLT: NO
NLD: 25.7712204
POL: NO
PRT: 6.408
ROU: 130.52624333407479
SVK: 0.179
SVN: 1.12
ESP: 4.92796058338918
SWE: 0.162318
GBE: 52.09830997545555
</t>
      </text>
    </comment>
    <comment ref="E10" authorId="0">
      <text>
        <t xml:space="preserve">AUT: 1,373.2828238868267
BEL: 651.88432806714684
BGR: 2,563.9576178481479
CYP: 130.46579197335791
CZE: 998.43213000000003
DNM: 162.9625
EST: 280.17500000000001
FIN: 236.431
FRK: 14,299.316344
DEU: 6,683.648
GRC: 5,281.3642881642991
HRV: 1,154.028534195
HUN: 766.20368281021797
IRL: 4,227.9194368232238
ITA: 8,400.8801263898076
LVA: 1,031.7480250000001
LTU: 1,602.5118128136401
LUX: 73.62981406847173
MLT: NO
NLD: 1,375.38099
POL: 4,159.3481922999999
PRT: 641.049
ROU: 4,127.2053920363624
SVK: 855.68799999999999
SVN: 402.11999999999989
ESP: 11,921.533907440102
SWE: 502.2641
GBE: 12,833.738867908834
</t>
      </text>
    </comment>
    <comment ref="F10" authorId="0">
      <text>
        <t xml:space="preserve">AUT: NO
BEL: NO
BGR: NO
CYP: NO
CZE: NA
DNM: NO
EST: NO
FIN: NO
FRK: NO
DEU: NO
GRC: NO
HRV: NO
HUN: NO
IRL: NO
ITA: NO
LVA: NA
LTU: NO
LUX: NO
MLT: NO
NLD: NO
POL: NO
PRT: NO
ROU: NO
SVK: NO
SVN: IE
ESP: IE
SWE: NA
GBE: NO
</t>
      </text>
    </comment>
    <comment ref="G10" authorId="0">
      <text>
        <t xml:space="preserve">AUT: 1.34896876558761
BEL: 0.03314764426141
BGR: 0.18174884997204
CYP: NO
CZE: 0.18595
DNM: 0.8790625
EST: NO
FIN: NA
FRK: 5.6688308768
DEU: 4.324
GRC: NO
HRV: NO
HUN: 0.0124
IRL: NO
ITA: 3.75926589365497
LVA: NO
LTU: 0.79866026056
LUX: 0.00012202178897
MLT: NO
NLD: 2.29670879
POL: 1.617
PRT: 0.206
ROU: NO
SVK: NO
SVN: 0.04
ESP: NO
SWE: NA
GBE: 0.07298
</t>
      </text>
    </comment>
    <comment ref="H10" authorId="0">
      <text>
        <t xml:space="preserve">AUT: NO
BEL: NO
BGR: NO
CYP: NO
CZE: NA
DNM: NO
EST: NO
FIN: NO
FRK: NO
DEU: NO
GRC: NO
HRV: NO
HUN: IE
IRL: NO
ITA: NO
LVA: 0.216938
LTU: NO
LUX: NO
MLT: NO
NLD: NO
POL: NO
PRT: NO
ROU: 4.89785587273539
SVK: NO
SVN: IE
ESP: IE
SWE: NO
GBE: NO
</t>
      </text>
    </comment>
    <comment ref="I10" authorId="0">
      <text>
        <t xml:space="preserve">AUT: 2.93889117426091
BEL: 2.15884089959277
BGR: 0.3479104
CYP: 0.08267114024708
CZE: 0.57716
DNM: 0.50425
EST: 0.25
FIN: 0.159
FRK: 21.437530391
DEU: 25.231
GRC: 0.2382086606
HRV: 0.31612401452
HUN: 0.06921242096308
IRL: 0.24063567933528
ITA: 10.9785043356655
LVA: 1.247456
LTU: NO
LUX: 0.09005594226792
MLT: NO
NLD: 7.58603973
POL: 11.90299
PRT: 0.644
ROU: 2.59504108056244
SVK: 0.327
SVN: 0.08
ESP: 6.65182943696543
SWE: 0.447143
GBE: 10.18882113377778
</t>
      </text>
    </comment>
    <comment ref="J10" authorId="0">
      <text>
        <t xml:space="preserve">AUT: 20.97808547948024
BEL: NO
BGR: NO
CYP: 0.04183938735339
CZE: NO
DNM: NO
EST: NO
FIN: NO
FRK: 5.1228812317
DEU: NO
GRC: 0.040770909
HRV: NO
HUN: NO
IRL: NO
ITA: NO
LVA: NO
LTU: NO
LUX: NO
MLT: NO
NLD: 0.353239365
POL: NO
PRT: 2.986
ROU: 0.17997268024319
SVK: 0.499
SVN: NO
ESP: NO
SWE: 5.919352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0.03987044101434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21.6921548406905
IRL: NO
ITA: NO
LVA: NA
LTU: NO
LUX: NO
MLT: NO
NLD: NO
POL: NO
PRT: NO
ROU: NO
SVK: NO
SVN: IE
ESP: IE
SWE: NA
GBE: NO
</t>
      </text>
    </comment>
    <comment ref="F11" authorId="0">
      <text>
        <t xml:space="preserve">AUT: NO
BEL: NO
BGR: NO
CYP: NO
CZE: NA
DNM: NO
EST: NO
FIN: NO
FRK: NO
DEU: NO
GRC: NO
HRV: NO
HUN: 409.77672577970782
IRL: NO
ITA: NO
LVA: NA
LTU: NO
LUX: NO
MLT: 10.027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0.04818
DNM: NO
EST: 0.068
FIN: 0.316
FRK: 1.7956027089
DEU: 0.569
GRC: NO
HRV: NO
HUN: NO
IRL: 0.13389902996042
ITA: NO
LVA: 0.207908
LTU: 1.19799039084
LUX: 0.00022372707186
MLT: NO
NLD: 0.200017955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0.02978
DNM: NO
EST: NO
FIN: 0.407
FRK: 0.48303646873
DEU: 0.624
GRC: NO
HRV: NO
HUN: NO
IRL: NO
ITA: NO
LVA: 0.029148
LTU: NO
LUX: 0.00000152180933
MLT: NO
NLD: 0.0677162968
POL: NO
PRT: 0.006
ROU: NO
SVK: NO
SVN: NO
ESP: NO
SWE: NA
GBE: NO
</t>
      </text>
    </comment>
    <comment ref="E12" authorId="0">
      <text>
        <t xml:space="preserve">AUT: NO
BEL: 0.27944076312359
BGR: NO
CYP: NO
CZE: 0.04248
DNM: NO
EST: NO
FIN: 0.251
FRK: 4.1556416319
DEU: 2.113
GRC: NO
HRV: NO
HUN: NO
IRL: NO
ITA: NO
LVA: NO
LTU: 0.39933013028
LUX: 0.00007256556069
MLT: NO
NLD: 1.69012068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150.26833313450695
BEL: 53.51996534803031
BGR: 231.1506260000001
CYP: 4.03779714327791
CZE: 165.22001
DNM: 20.2638125
EST: 30.254
FIN: 157.718
FRK: 1,143.7950229
DEU: 724.43
GRC: 301.09942095700001
HRV: 74.92000804353999
HUN: 263.05907877205732
IRL: 89.26246278610893
ITA: 571.21552251116952
LVA: 34.200302
LTU: 134.4415386050006
LUX: 1.23169290034782
MLT: 0.025
NLD: 818.558343
POL: 1,369.7470000000001
PRT: 196.304
ROU: NO
SVK: NO
SVN: 14.31
ESP: 418.88577411960364
SWE: NA
GBE: 976.05668417048764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0.03314764426141
BGR: NO
CYP: NO
CZE: 0.17568
DNM: NO
EST: NO
FIN: NA
FRK: 1.3352746562
DEU: 0.719
GRC: NO
HRV: NO
HUN: 0.01713539412955
IRL: NO
ITA: NO
LVA: 0.074053
LTU: NO
LUX: 0.0006970052595
MLT: NO
NLD: 1.0910236
POL: NO
PRT: 0.008
ROU: NO
SVK: NO
SVN: 0.02
ESP: NO
SWE: NA
GBE: NO
</t>
      </text>
    </comment>
    <comment ref="J12" authorId="0">
      <text>
        <t xml:space="preserve">AUT: NO
BEL: NO
BGR: NO
CYP: NO
CZE: NO
DNM: NO
EST: NO
FIN: NO
FRK: 0.11665183042
DEU: NO
GRC: NO
HRV: NO
HUN: NO
IRL: NO
ITA: NO
LVA: NO
LTU: NO
LUX: NO
MLT: NO
NLD: 0.680439975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0.0125
EST: 0.094
FIN: 1.413
FRK: NO
DEU: NO
GRC: NO
HRV: NO
HUN: IE
IRL: 0.79464382718243
ITA: NO
LVA: 0.123639
LTU: NO
LUX: NO
MLT: NO
NLD: NO
POL: NO
PRT: NO
ROU: 0.58
SVK: NO
SVN: NO
ESP: IE
SWE: 5.922667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0.1913125
EST: NO
FIN: 0.224
FRK: NO
DEU: NO
GRC: NO
HRV: NO
HUN: IE
IRL: NO
ITA: NO
LVA: 0.130758
LTU: NO
LUX: NO
MLT: NO
NLD: NO
POL: NO
PRT: NO
ROU: 0.31309294992226
SVK: NO
SVN: NO
ESP: IE
SWE: NO
GBE: NO
</t>
      </text>
    </comment>
    <comment ref="E13" authorId="0">
      <text>
        <t xml:space="preserve">AUT: NO
BEL: NO
BGR: NO
CYP: NO
CZE: NA
DNM: 0.0066875
EST: 0.031
FIN: NA
FRK: NO
DEU: NO
GRC: NO
HRV: NO
HUN: IE
IRL: NO
ITA: NO
LVA: 0.231832
LTU: NO
LUX: NO
MLT: NO
NLD: NO
POL: NO
PRT: NO
ROU: 0.70573198988633
SVK: NO
SVN: IE
ESP: IE
SWE: 0.295005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0.156
FIN: 0.501
FRK: NO
DEU: NO
GRC: NO
HRV: NO
HUN: IE
IRL: 3.13901035388235
ITA: NO
LVA: NO
LTU: NO
LUX: NO
MLT: NO
NLD: NO
POL: NO
PRT: NO
ROU: NO
SVK: NO
SVN: IE
ESP: IE
SWE: NA
GBE: NO
</t>
      </text>
    </comment>
    <comment ref="H13" authorId="0">
      <text>
        <t xml:space="preserve">AUT: NO
BEL: NO
BGR: IE
CYP: NO
CZE: NA
DNM: 98.833375
EST: 393.65999999999985
FIN: 6,276.534
FRK: NO
DEU: NO
GRC: NO
HRV: NO
HUN: IE
IRL: 1,133.547201137108
ITA: NO
LVA: 364.45849299999998
LTU: 232.14322104432
LUX: NO
MLT: NO
NLD: NO
POL: NO
PRT: NO
ROU: 916.59749625776476
SVK: 94.00
SVN: IE
ESP: IE
SWE: 7,412.048702
GBE: NO
</t>
      </text>
    </comment>
    <comment ref="I13" authorId="0">
      <text>
        <t xml:space="preserve">AUT: NO
BEL: NO
BGR: NO
CYP: NO
CZE: NA
DNM: 0.0274375
EST: NO
FIN: 0.237
FRK: NO
DEU: NO
GRC: NO
HRV: NO
HUN: IE
IRL: NO
ITA: NO
LVA: 0.028664
LTU: NO
LUX: NO
MLT: NO
NLD: NO
POL: NO
PRT: NO
ROU: NA
SVK: NO
SVN: IE
ESP: IE
SWE: 2.861743
GBE: NO
</t>
      </text>
    </comment>
    <comment ref="J13" authorId="0">
      <text>
        <t xml:space="preserve">AUT: NO
BEL: NO
BGR: NO
CYP: NO
CZE: NA
DNM: NO
EST: NO
FIN: NO
FRK: NO
DEU: NO
GRC: NO
HRV: NO
HUN: IE
IRL: NO
ITA: NO
LVA: NO
LTU: NO
LUX: NO
MLT: NO
NLD: NO
POL: NO
PRT: NO
ROU: NA
SVK: NO
SVN: NO
ESP: IE
SWE: 2.603324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0.01655179487179
BGR: NO
CYP: 0.01883300783339
CZE: 0.98507
DNM: NO
EST: 0.076
FIN: 0.758
FRK: 4.3488445488
DEU: 0.507
GRC: NO
HRV: NO
HUN: NO
IRL: NO
ITA: NO
LVA: 0.046578
LTU: NO
LUX: 0.00155343857784
MLT: NO
NLD: 0.252963471
POL: NO
PRT: 0.085
ROU: 0.48
SVK: NO
SVN: NO
ESP: NO
SWE: 4.550361
GBE: 0.74105535468249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0.00109965389477
CZE: 0.31071
DNM: NO
EST: NO
FIN: 0.159
FRK: 7.6715752517
DEU: 4.392
GRC: NO
HRV: NO
HUN: 0.0617494564712
IRL: NO
ITA: NO
LVA: 0.08851
LTU: 0.79866026056
LUX: 0.00138426418559
MLT: NO
NLD: 0.633696135
POL: NO
PRT: 0.062
ROU: 3.36800420505617
SVK: NO
SVN: NO
ESP: NO
SWE: 2.017895
GBE: 0.149691431
</t>
      </text>
    </comment>
    <comment ref="E14" authorId="0">
      <text>
        <t xml:space="preserve">AUT: NO
BEL: 0.27944076312359
BGR: NO
CYP: 0.00632757550108
CZE: 0.68582
DNM: NO
EST: NO
FIN: 0.068
FRK: 8.6716179939
DEU: 14.751
GRC: NO
HRV: NO
HUN: 0.22244809800101
IRL: NO
ITA: NO
LVA: NO
LTU: NO
LUX: 0.00214692293522
MLT: NO
NLD: 5.47674972
POL: NO
PRT: 0.07
ROU: 0.68892231663632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0.1698
DNM: NO
EST: NO
FIN: NA
FRK: 1.8468842081
DEU: 1.038
GRC: NO
HRV: NO
HUN: 0.15742208250655
IRL: NO
ITA: NO
LVA: NO
LTU: NO
LUX: 0.00029962397042
MLT: NO
NLD: 0.37967028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NA
SVK: NO
SVN: NO
ESP: NO
SWE: NO
GBE: NO
</t>
      </text>
    </comment>
    <comment ref="I14" authorId="0">
      <text>
        <t xml:space="preserve">AUT: 550.12168174603516
BEL: 680.8698331508798
BGR: 529.07647365555545
CYP: 56.91498935497643
CZE: 839.08958999999993
DNM: 526.96075
EST: 353.05799999999999
FIN: 1,481.333
FRK: 5,657.1501803
DEU: 4,480.588
GRC: 596.61027903667616
HRV: 282.42024396284
HUN: 580.72521955625677
IRL: 123.71331973344903
ITA: 2,243.6149437302979
LVA: 296.97179
LTU: 378.96429363571997
LUX: 25.67277828384325
MLT: 8.99
NLD: 614.994414
POL: 2,209.027
PRT: 499.82
ROU: 877.2846455494722
SVK: 234.89500000000001
SVN: 115.68999999999997
ESP: 1,389.4055346693231
SWE: 1,869.554351
GBE: 1,764.2894976709292
</t>
      </text>
    </comment>
    <comment ref="J14" authorId="0">
      <text>
        <t xml:space="preserve">AUT: NO
BEL: NO
BGR: NO
CYP: 0.00092850128714
CZE: NO
DNM: NO
EST: NO
FIN: 0.157
FRK: 0.2259062696
DEU: NO
GRC: NO
HRV: NO
HUN: NO
IRL: NO
ITA: NO
LVA: NO
LTU: NO
LUX: NO
MLT: NO
NLD: 0.0458446188
POL: NO
PRT: 0.068
ROU: NA
SVK: 0.616
SVN: NO
ESP: NO
SWE: 3.781511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0.04204651022489
CYP: NO
CZE: NO
DNM: NO
EST: 0.016
FIN: NA
FRK: 0.81147440084
DEU: 0.091
GRC: NO
HRV: NO
HUN: NO
IRL: NO
ITA: NO
LVA: NO
LTU: NO
LUX: 0.00025067037551
MLT: NO
NLD: 0.052677027
POL: NO
PRT: 3.456
ROU: 0.32
SVK: 0.469
SVN: NO
ESP: NO
SWE: 1.603324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0.023
GRC: NO
HRV: NO
HUN: NO
IRL: NO
ITA: NO
LVA: NO
LTU: NO
LUX: NO
MLT: NO
NLD: 0.00154603145
POL: NO
PRT: 1.47
ROU: 0.00631805209125
SVK: 0.145
SVN: NO
ESP: 1.4683403373215
SWE: NO
GBE: NO
</t>
      </text>
    </comment>
    <comment ref="E15" authorId="0">
      <text>
        <t xml:space="preserve">AUT: NO
BEL: NO
BGR: 3.07609533974717
CYP: 0.05804263245821
CZE: NO
DNM: NO
EST: NO
FIN: NO
FRK: 0.20181509254
DEU: 0.279
GRC: NO
HRV: NO
HUN: NO
IRL: NO
ITA: NO
LVA: NO
LTU: 0.79866026056
LUX: NO
MLT: NO
NLD: 0.187944353
POL: 13.52
PRT: 1.178
ROU: 0.04211681368885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0.028858150028
CYP: 0.00279944712719
CZE: NO
DNM: NO
EST: NO
FIN: NO
FRK: 0.017789473684
DEU: 0.094
GRC: NO
HRV: NO
HUN: NO
IRL: NO
ITA: NO
LVA: NO
LTU: NO
LUX: NO
MLT: NO
NLD: 0.347225837
POL: NO
PRT: 0.062
ROU: NO
SVK: NO
SVN: NO
ESP: NO
SWE: NA
GBE: NO
</t>
      </text>
    </comment>
    <comment ref="H15" authorId="0">
      <text>
        <t xml:space="preserve">AUT: NO
BEL: NO
BGR: IE
CYP: NO
CZE: NA
DNM: NO
EST: NO
FIN: 0.066
FRK: NO
DEU: NO
GRC: NO
HRV: NO
HUN: IE
IRL: NO
ITA: NO
LVA: NO
LTU: NO
LUX: NO
MLT: NO
NLD: NO
POL: NO
PRT: NO
ROU: NA
SVK: NO
SVN: NO
ESP: NO
SWE: 9.597969
GBE: NO
</t>
      </text>
    </comment>
    <comment ref="I15" authorId="0">
      <text>
        <t xml:space="preserve">AUT: NO
BEL: NO
BGR: 0.09999999999995
CYP: NO
CZE: NO
DNM: NO
EST: NO
FIN: 0.272
FRK: 0.1201015416
DEU: 0.043
GRC: NO
HRV: NO
HUN: NO
IRL: 0.01423981816957
ITA: NO
LVA: NO
LTU: NO
LUX: NO
MLT: NO
NLD: 0.105679012
POL: NO
PRT: 0.891
ROU: NA
SVK: NO
SVN: NO
ESP: NO
SWE: 1.317952
GBE: NO
</t>
      </text>
    </comment>
    <comment ref="J15" authorId="0">
      <text>
        <t xml:space="preserve">AUT: 825.92802495669855
BEL: NO
BGR: 188.291
CYP: 3.56305950441102
CZE: NO
DNM: 26.432625
EST: 40.121
FIN: 1,310.332
FRK: 961.79840696
DEU: 38.128
GRC: 272.18537736840022
HRV: 233.40658215129
HUN: 2.45066791573871
IRL: 29.60543996453602
ITA: 655.04040300000008
LVA: 5.436886
LTU: 8.38593273588
LUX: 0.05436037056575
MLT: 0.437
NLD: 38.3972672
POL: 86.82899999999999
PRT: 1,126.201
ROU: 25.58808231341811
SVK: 163.66200000000001
SVN: 32.14999999999998
ESP: 1,161.4253925438356
SWE: 4,336.794146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3,883.51689098934699
BEL: 689.87288495066036
BGR: 3,671.51036122222296
CYP: 158.8913190647072
CZE: 2,598.3704299999999
DNM: 486.17133481
EST: 1,802.4860000000001
FIN: 15,839.185
FRK: 22,196.02473
DEU: 10,537.475
GRC: 3,382.8805847325191
HRV: 2,321.80126833473988
HUN: 1,914.34046672043139
IRL: 175.89258012684968
ITA: 8,007.44970840527978
LVA: 2,717.4947860000002
LTU: 1,795.8355154847936
LUX: 92.16996357101773
MLT: 0.072
NLD: 307.461933
POL: 8,453.4907500000008
PRT: 3,995.734
ROU: 6,679.81215384616
SVK: 1,988.249
SVN: 1,099.4881655357142
ESP: 14,870.052320021494
SWE: 23,822.286266
GBE: 2,728.1335848100439
</t>
      </text>
    </comment>
    <comment ref="E11" authorId="0">
      <text>
        <t xml:space="preserve">AUT: NO
BEL: NO
BGR: NO
CYP: NO
CZE: 18.665
DNM: 24.811250008
EST: 562.75799999999992
FIN: 5,917.251
FRK: NO
DEU: 256.889
GRC: NO
HRV: NO
HUN: 6.464
IRL: 270.47391987315018
ITA: NO
LVA: 388.77850000000001
LTU: 282.67781262260644
LUX: NO
MLT: NO
NLD: 15.4580325
POL: 300.81225999999941
PRT: NO
ROU: 2.546
SVK: NO
SVN: 0.76896875
ESP: NO
SWE: 3,976.127745
GBE: 436.32721773979574
</t>
      </text>
    </comment>
    <comment ref="M11" authorId="0">
      <text>
        <t xml:space="preserve">AUT: 9,171.891808335934
BEL: 475.81738444241336
BGR: 1,714.34358605169157
CYP: 44.47434544205407
CZE: 8,231.3145029965272
DNM: 287.19815653
EST: 822.55110808215147
FIN: 37,121.30
FRK: 38,043.16038
DEU: 12,988.861709
GRC: 570.80667650241026
HRV: 4,052.24860956454021
HUN: 880.79133443985972
IRL: 3,493.7023008263313
ITA: 19,607.8034642720078
LVA: 8,870.6664540000002
LTU: 1,736.6067073386944
LUX: 289.23018173918979
MLT: NA
NLD: 1,148.0317
POL: 8,507.4829738315475
PRT: 7,962.54085441537
ROU: 11,245.778
SVK: 5,011.7796113208278
SVN: IE
ESP: 7,925.0464503708372
SWE: 8,959.681442
GBE: 15,223.6456194895
</t>
      </text>
    </comment>
    <comment ref="N11" authorId="0">
      <text>
        <t xml:space="preserve">AUT: -7,984.8654763435727
BEL: NO
BGR: NE,IE
CYP: -73.83611417870097
CZE: -6,947.2499885672332
DNM: NO
EST: IE
FIN: -30,489.274
FRK: -24,638.397632
DEU: IE
GRC: NO,IE
HRV: -2,511.3414846430799
HUN: NO,IE
IRL: -3,237.2728326192168
ITA: -11,433.3488353047486
LVA: -8,257.6905659999993
LTU: IE
LUX: -170.69304380126874
MLT: NA
NLD: -768.554948
POL: IE
PRT: -6,109.41262887793
ROU: -4,292.7569999999996
SVK: -3,859.3314576636362
SVN: -653.87253900697442
ESP: IE
SWE: IE
GBE: -12,728.9567257281
</t>
      </text>
    </comment>
    <comment ref="P11" authorId="0">
      <text>
        <t xml:space="preserve">AUT: 227.98564398340447
BEL: NA
BGR: 141.28072512726507
CYP: NO
CZE: 31.14943196425691
DNM: 28.523830328
EST: 24.4122860935642
FIN: IE
FRK: -601.86770258
DEU: 1,024.070788
GRC: NO,NA
HRV: NA
HUN: 51.9759653938589
IRL: IE
ITA: 67.05412219133281
LVA: 646.21699599999999
LTU: 81.19376750362932
LUX: 9.81112702393173
MLT: NA
NLD: 21.5673534
POL: NA
PRT: IE
ROU: NA
SVK: NA
SVN: 202.62274744157466
ESP: NA
SWE: 2,230.853834
GBE: 1,033.71709302311
</t>
      </text>
    </comment>
    <comment ref="Q11" authorId="0">
      <text>
        <t xml:space="preserve">AUT: NE,IE
BEL: NA
BGR: NA
CYP: NO
CZE: NO
DNM: 276.3140325
EST: NA
FIN: IE
FRK: NE
DEU: -134.8929625
GRC: NO,NA
HRV: NA
HUN: NO,NA
IRL: -57.57940488828284
ITA: 111.80911540136572
LVA: NA
LTU: NA
LUX: NO
MLT: NA
NLD: NO
POL: NA
PRT: -9.0918435
ROU: NA
SVK: NA
SVN: NA
ESP: NA
SWE: -2,935.144805
GBE: 120.052325765679
</t>
      </text>
    </comment>
    <comment ref="R11" authorId="0">
      <text>
        <t xml:space="preserve">AUT: -704.93999698606899
BEL: NA
BGR: NA
CYP: NO
CZE: NO
DNM: NA
EST: 312.06866237709687
FIN: 2,042.847
FRK: NE
DEU: 4,315.69772
GRC: NO,NA
HRV: NA
HUN: NO,NA
IRL: -7.22085298143145
ITA: NO,NA
LVA: NA
LTU: NE
LUX: NO
MLT: NA
NLD: NA
POL: 992.116654019885
PRT: 4.5641416
ROU: NA
SVK: NA
SVN: NA
ESP: NA
SWE: 3,602.942397
GBE: 1,062.4581240922701
</t>
      </text>
    </comment>
    <comment ref="S11" authorId="0">
      <text>
        <t xml:space="preserve">AUT: NO
BEL: NO
BGR: NO
CYP: NO
CZE: NO
DNM: -32.254625011
EST: -106.14467373180146
FIN: -1,269.149
FRK: NO
DEU: -660.1249064
GRC: NO,NA
HRV: NO
HUN: -16.8064
IRL: -122.33982117068642
ITA: NO
LVA: -202.16481999999999
LTU: IE
LUX: NO
MLT: NO
NLD: -14.6303439
POL: -204.55233679999961
PRT: NO
ROU: -1.731
SVK: NO
SVN: NO
ESP: NO
SWE: -1,235.113677
GBE: 68.6635529729308
</t>
      </text>
    </comment>
    <comment ref="D13" authorId="0">
      <text>
        <t xml:space="preserve">AUT: 11.62524286206537
BEL: 2.08930213979663
BGR: 26.64747308343405
CYP: NO
CZE: 12.81452
DNM: 102.02060061
EST: 28.851
FIN: 22.061
FRK: 125.83038848
DEU: 5.505
GRC: 25.6456
HRV: 2.38369429473
HUN: 117.22363390272864
IRL: NO
ITA: NO
LVA: 43.727163
LTU: 14.14587053503872
LUX: 0.68008812056474
MLT: NO
NLD: 7.37010261
POL: 479.76594230000001
PRT: 110.331
ROU: 51.10500000000001
SVK: 1.789
SVN: NO
ESP: 509.38033431769037
SWE: 84.513123
GBE: 33.81302799883932
</t>
      </text>
    </comment>
    <comment ref="E13" authorId="0">
      <text>
        <t xml:space="preserve">AUT: NO
BEL: NO
BGR: NO
CYP: NO
CZE: NO
DNM: 5.3336382307
EST: NO
FIN: 4.081
FRK: NO
DEU: 0.231
GRC: NO
HRV: NO
HUN: NO
IRL: NO
ITA: NO
LVA: 0.696931
LTU: 2.22666480644128
LUX: NO
MLT: NO
NLD: 1.01326617
POL: 3.54524
PRT: NO
ROU: NO
SVK: NO
SVN: NO
ESP: NO
SWE: 9.252706
GBE: 1.3534216047636
</t>
      </text>
    </comment>
    <comment ref="M13" authorId="0">
      <text>
        <t xml:space="preserve">AUT: 20.40242683067744
BEL: 3.5368784547258
BGR: 63.71363527433116
CYP: NO
CZE: 25.03629981843322
DNM: 251.67984525
EST: 10.10003086651832
FIN: 53.123
FRK: 209.59748129
DEU: 5.9552648332
GRC: 59.0167375011064
HRV: 2.8403309858
HUN: 236.45566767179989
IRL: NO
ITA: NO
LVA: 12.561487
LTU: 24.3342269286737
LUX: 2.12433303564149
MLT: NO
NLD: 31.0608682
POL: 330.31571922356756
PRT: 249.522281988878
ROU: 135.82709999999997
SVK: 2.748150882
SVN: NO
ESP: 576.70458574717418
SWE: 101.424241
GBE: 45.1223932794943
</t>
      </text>
    </comment>
    <comment ref="N13" authorId="0">
      <text>
        <t xml:space="preserve">AUT: -6.27997711302101
BEL: -0.00108116171346
BGR: -5.18984807740207
CYP: NO
CZE: NO
DNM: -10.023788177
EST: IE
FIN: -23.771
FRK: -18.177792701
DEU: -0.03181649699
GRC: -30.53731559360447
HRV: NO
HUN: -0.81982589197791
IRL: NO
ITA: NO
LVA: IE
LTU: IE
LUX: -0.04911014986369
MLT: NO
NLD: -1.10469203
POL: -1.61765681
PRT: -43.5902027535171
ROU: NO
SVK: NO
SVN: NO
ESP: IE
SWE: IE
GBE: -8.2724329574155
</t>
      </text>
    </comment>
    <comment ref="P13" authorId="0">
      <text>
        <t xml:space="preserve">AUT: 0.18510888388321
BEL: 0.02654687249674
BGR: NA
CYP: NO
CZE: 0.29267821521736
DNM: 0.23607027099
EST: 0.05433320022455
FIN: NA
FRK: 11.346251264
DEU: 0.015299833
GRC: NO
HRV: 0.04786110251
HUN: 8.25370219105291
IRL: NO
ITA: NO
LVA: 3.777744
LTU: NO
LUX: 0.21240111458975
MLT: NO
NLD: NE
POL: NA
PRT: IE
ROU: 4.21467
SVK: NA
SVN: NO
ESP: 27.25184788599643
SWE: 2.736389
GBE: 1.17651008131318
</t>
      </text>
    </comment>
    <comment ref="Q13" authorId="0">
      <text>
        <t xml:space="preserve">AUT: 15.77275119950481
BEL: 0.10562860846072
BGR: 13.6168587456348
CYP: NO
CZE: 6.96703576235168
DNM: 12.092633399
EST: 8.6553
FIN: IE
FRK: 54.389998997
DEU: 2.677528125
GRC: NO
HRV: 0.54467414635
HUN: 51.45483496016561
IRL: NO
ITA: NO
LVA: 3.594336
LTU: 2.0525568696392
LUX: 0.65288459574215
MLT: NO
NLD: NE
POL: NA
PRT: 10.60980735
ROU: NO
SVK: 0.742435
SVN: NO
ESP: 68.51165496572935
SWE: 31.276596
GBE: 1.11193686421155
</t>
      </text>
    </comment>
    <comment ref="R13" authorId="0">
      <text>
        <t xml:space="preserve">AUT: 13.73336905916184
BEL: 4.1143498503344
BGR: -7.81769268197169
CYP: NO
CZE: 4.090701
DNM: 18.232956784
EST: 4.8148062295082
FIN: 2.541
FRK: 130.3192848
DEU: 0.982869296
GRC: NE
HRV: 1.84906096349
HUN: 68.00173474775205
IRL: NO
ITA: NO
LVA: NA
LTU: 19.02792097578989
LUX: 1.09680112122785
MLT: NO
NLD: 3.92729735
POL: 175.91422782271937
PRT: 133.84694
ROU: 94.03320000000005
SVK: 2.586894
SVN: NO
ESP: 460.96451962854769
SWE: -21.973412
GBE: -29.5400248660469
</t>
      </text>
    </comment>
    <comment ref="S13" authorId="0">
      <text>
        <t xml:space="preserve">AUT: NO
BEL: NO
BGR: NO
CYP: NO
CZE: NO
DNM: -6.9337297
EST: NO
FIN: -19.79
FRK: NO
DEU: -0.597790909
GRC: NO
HRV: NO
HUN: NO
IRL: NO
ITA: NO
LVA: -0.362404
LTU: IE
LUX: NO
MLT: NO
NLD: -0.986054257
POL: -2.4107632
PRT: NO
ROU: NO
SVK: NO
SVN: NO
ESP: NO
SWE: -57.551832
GBE: -2.40771144190398
</t>
      </text>
    </comment>
    <comment ref="D14" authorId="0">
      <text>
        <t xml:space="preserve">AUT: 77.61269225276273
BEL: 12.99875336188984
BGR: 199.10092469117482
CYP: 0.072
CZE: 11.82811
DNM: 16.716032517
EST: 32.671
FIN: 29.97
FRK: 1,145.8196122
DEU: 135.854
GRC: 55.38054254020887
HRV: 55.47762737054
HUN: 17.93041242562915
IRL: 142.67436799401622
ITA: 1,352.566936108316
LVA: 65.355544
LTU: 75.21462869849856
LUX: 2.20268334691574
MLT: NO
NLD: 23.03733104
POL: 113.78978769999998
PRT: 73.582
ROU: 199.45500000000004
SVK: 17.966
SVN: 107.13286571428565
ESP: 303.43695601222151
SWE: 66.512471
GBE: 267.74818287619706
</t>
      </text>
    </comment>
    <comment ref="E14" authorId="0">
      <text>
        <t xml:space="preserve">AUT: NO
BEL: NO
BGR: NO
CYP: NO
CZE: NO
DNM: 0.87070632278
EST: 2.865
FIN: 16.348
FRK: NO
DEU: 10.736
GRC: NO
HRV: NO
HUN: NO
IRL: 31.10955479466708
ITA: NO
LVA: 1.114257
LTU: 11.83933970254144
LUX: NO
MLT: NO
NLD: 2.873715786
POL: 30.57502000000002
PRT: NO
ROU: NO
SVK: NO
SVN: NO
ESP: NO
SWE: 6.641086
GBE: 25.10212084611134
</t>
      </text>
    </comment>
    <comment ref="M14" authorId="0">
      <text>
        <t xml:space="preserve">AUT: 133.32375701893858
BEL: 22.43569034467156
BGR: 476.04677782531493
CYP: 0.08650478592
CZE: 23.10948015522092
DNM: 44.416910529
EST: 5.41339078079914
FIN: 79.063
FRK: 1,598.1109736
DEU: 152.09133723791999
GRC: NE
HRV: 67.56207256625
HUN: 36.16802773108868
IRL: 1,196.9196034025408
ITA: 3,555.47232710657
LVA: 18.795197
LTU: 135.7112125012487
LUX: 6.88033338536317
MLT: NO
NLD: 108.4939997
POL: 183.90534627719265
PRT: 140.064631221177
ROU: 136.17495
SVK: 27.598255308
SVN: 301.3961071856359
ESP: 423.58093775653026
SWE: 41.637004
GBE: 343.63283514380902
</t>
      </text>
    </comment>
    <comment ref="N14" authorId="0">
      <text>
        <t xml:space="preserve">AUT: -40.56124510358295
BEL: NO
BGR: -66.42743525650636
CYP: 0.00
CZE: NO
DNM: -0.35974125
EST: IE
FIN: -17.533
FRK: -196.37897775
DEU: -438.04196214429
GRC: NE
HRV: -6.13071385226
HUN: -0.02548448001543
IRL: -646.00523422302331
ITA: -2,068.75083059689
LVA: IE
LTU: IE
LUX: -0.26495062226421
MLT: NO
NLD: -28.64363163
POL: -21.0925009
PRT: -19.3500598354035
ROU: NO
SVK: NO
SVN: -163.38296838841179
ESP: IE
SWE: IE
GBE: -63.6406458224442
</t>
      </text>
    </comment>
    <comment ref="P14" authorId="0">
      <text>
        <t xml:space="preserve">AUT: 1.23411682372563
BEL: 0.30528903371253
BGR: NA
CYP: 0.00
CZE: 0.26855546547956
DNM: 0.041798546468
EST: 0.02138520578615
FIN: NA
FRK: 46.929795673
DEU: 0.3907419948
GRC: NE
HRV: 0.91556453533
HUN: 1.26247821703515
IRL: IE
ITA: 11.3263513238882
LVA: 5.652471
LTU: NO
LUX: 0.68792908422614
MLT: NO
NLD: NE
POL: NA
PRT: IE
ROU: 16.27597
SVK: NA
SVN: 17.44150892235922
ESP: 16.23387714665385
SWE: 2.134856
GBE: 9.98561558071592
</t>
      </text>
    </comment>
    <comment ref="Q14" authorId="0">
      <text>
        <t xml:space="preserve">AUT: 97.14127832981878
BEL: 1.21472899729826
BGR: 101.74057251719035
CYP: 0.00
CZE: 6.43271101464452
DNM: 2.1411188157
EST: 10.6608
FIN: IE
FRK: 317.03198969
DEU: 68.38131375
GRC: NE
HRV: 12.67663785417
HUN: 7.87048124522418
IRL: 142.20428838703751
ITA: 18.8860771100022
LVA: 5.378046
LTU: 9.5599633189032
LUX: 2.11457601303911
MLT: NO
NLD: NE
POL: NA
PRT: 6.64877346
ROU: NO
SVK: 7.45589
SVN: 15.24339248675822
ESP: 39.59852275959491
SWE: 24.401152
GBE: 9.500317242302
</t>
      </text>
    </comment>
    <comment ref="R14" authorId="0">
      <text>
        <t xml:space="preserve">AUT: -62.5675571277603
BEL: 9.24769006593031
BGR: -169.72173371968953
CYP: 0.00
CZE: 1.784773
DNM: NO
EST: -1.80837180667434
FIN: -3.315
FRK: -50.900591099
DEU: -12.04120468
GRC: NE
HRV: -16.33816126063
HUN: -20.70789622565341
IRL: 11.0694346897541
ITA: 240.90788905651431
LVA: NA
LTU: 41.90282869464519
LUX: 1.04787487503397
MLT: NO
NLD: -7.34238256
POL: -20.40383470402553
PRT: 32.85256
ROU: 343.39769999999999
SVK: 12.648064
SVN: 26.76314999571432
ESP: 17.3711419219609
SWE: -14.965306
GBE: -217.67389741077801
</t>
      </text>
    </comment>
    <comment ref="S14" authorId="0">
      <text>
        <t xml:space="preserve">AUT: NO
BEL: NO
BGR: NO
CYP: NO
CZE: NO
DNM: -1.1319182196
EST: -0.9741
FIN: -24.944
FRK: NO
DEU: -27.58675091
GRC: NO
HRV: NO
HUN: NO
IRL: -22.7212185580814
ITA: NO
LVA: -0.579414
LTU: IE
LUX: NO
MLT: NO
NLD: -3.125578313
POL: -20.79101360000002
PRT: NO
ROU: NO
SVK: NO
SVN: NO
ESP: NO
SWE: -2.988489
GBE: -45.600379612602
</t>
      </text>
    </comment>
    <comment ref="D15" authorId="0">
      <text>
        <t xml:space="preserve">AUT: 9.57634061469853
BEL: 0.39827200680081
BGR: NO
CYP: NO
CZE: 1.17533
DNM: 1.481568442
EST: NO
FIN: 1.355
FRK: 32.759685534
DEU: 8.405
GRC: NO
HRV: NO
HUN: 0.13066373791248
IRL: NO
ITA: NO
LVA: 10.45275
LTU: 15.5259554652864
LUX: 0.07118325452695
MLT: NO
NLD: 1.28922427
POL: NO
PRT: 0.05
ROU: 21.37
SVK: NO
SVN: NO
ESP: 3.2759617
SWE: 10.453732
GBE: NO
</t>
      </text>
    </comment>
    <comment ref="E15" authorId="0">
      <text>
        <t xml:space="preserve">AUT: NO
BEL: NO
BGR: NO
CYP: NO
CZE: NO
DNM: 0.076869058043
EST: 8.166
FIN: 25.925
FRK: NO
DEU: 5.033
GRC: NO
HRV: NO
HUN: NO
IRL: 143.93196721131679
ITA: NO
LVA: 0.068632
LTU: 2.4439003973136
LUX: NO
MLT: NO
NLD: 0.507749815
POL: NO
PRT: NO
ROU: NO
SVK: NO
SVN: NO
ESP: NO
SWE: 42.308153
GBE: NO
</t>
      </text>
    </comment>
    <comment ref="M15" authorId="0">
      <text>
        <t xml:space="preserve">AUT: 16.87345619254057
BEL: 0.82432180832609
BGR: NO
CYP: NO
CZE: 2.35254725405395
DNM: 4.2370448292
EST: 3.0579291499917
FIN: 17.585
FRK: 43.919635822
DEU: 13.91880903648
GRC: NO
HRV: NO
HUN: 0.26808057940106
IRL: 991.31720786967628
ITA: NO
LVA: 2.975057
LTU: 30.28126750978973
LUX: 0.22234903772545
MLT: NO
NLD: 6.36333067
POL: NO
PRT: 0.07977260166701
ROU: 14.7453
SVK: NO
SVN: NO
ESP: 2.57196012532318
SWE: 8.800913
GBE: NO
</t>
      </text>
    </comment>
    <comment ref="N15" authorId="0">
      <text>
        <t xml:space="preserve">AUT: -5.20477788809363
BEL: NO
BGR: NO
CYP: NO
CZE: NO
DNM: -0.0855
EST: IE
FIN: NA
FRK: -3.5980648434
DEU: -3.804496803393
GRC: NO
HRV: NO
HUN: IE
IRL: -535.03685898257402
ITA: NO
LVA: IE
LTU: IE
LUX: NO
MLT: NO
NLD: NO
POL: NO
PRT: -0.01975835194496
ROU: NO
SVK: NO
SVN: NO
ESP: IE
SWE: IE
GBE: NO
</t>
      </text>
    </comment>
    <comment ref="P15" authorId="0">
      <text>
        <t xml:space="preserve">AUT: 0.15252381790245
BEL: 0.01327343624837
BGR: NO
CYP: NO
CZE: 0.02675023696725
DNM: 0.0039992375973
EST: 0.02098928560454
FIN: NA
FRK: 5.0614412221
DEU: 0.0357591912
GRC: NO
HRV: NO
HUN: 0.00935759877261
IRL: IE
ITA: NO
LVA: 0.894719
LTU: NO
LUX: 0.02223153462686
MLT: NO
NLD: NE
POL: NO
PRT: IE
ROU: 1.76238
SVK: NO
SVN: NO
ESP: 0.17526395095
SWE: 1.539762
GBE: NO
</t>
      </text>
    </comment>
    <comment ref="Q15" authorId="0">
      <text>
        <t xml:space="preserve">AUT: 7.5197068238184
BEL: 0.05281430423036
BGR: NO
CYP: NO
CZE: 0.63905080400034
DNM: 0.20485982388
EST: 2.4498
FIN: IE
FRK: 11.601122235
DEU: 6.2579925
GRC: NO
HRV: NO
HUN: 0.05735431367999
IRL: 117.77696489404244
ITA: NO
LVA: 0.851281
LTU: 2.3480611660464
LUX: 0.06833592434587
MLT: NO
NLD: NE
POL: NO
PRT: 0.00481
ROU: NO
SVK: NO
SVN: NO
ESP: 0.4946702167
SWE: 17.599291
GBE: NO
</t>
      </text>
    </comment>
    <comment ref="R15" authorId="0">
      <text>
        <t xml:space="preserve">AUT: NO
BEL: -0.06347950944511
BGR: NO
CYP: NO
CZE: NO
DNM: NO
EST: NO
FIN: -0.751
FRK: NO
DEU: 0.269827236
GRC: NO
HRV: NO
HUN: -0.17420529075935
IRL: NO
ITA: NO
LVA: NA
LTU: NE
LUX: 0.39538536593263
MLT: NO
NLD: 0.0719123203
POL: NO
PRT: NA
ROU: 37.18379999999998
SVK: NO
SVN: NO
ESP: -2.51728729548036
SWE: NO
GBE: NO
</t>
      </text>
    </comment>
    <comment ref="S15" authorId="0">
      <text>
        <t xml:space="preserve">AUT: NO
BEL: NO
BGR: NO
CYP: NO
CZE: NO
DNM: -0.099929775456
EST: -2.77644
FIN: -19.979
FRK: NO
DEU: -12.992855451
GRC: NO
HRV: NO
HUN: NO
IRL: -105.12235569065567
ITA: NO
LVA: -0.035688
LTU: IE
LUX: NO
MLT: NO
NLD: -0.489995674
POL: NO
PRT: NO
ROU: NO
SVK: NO
SVN: NO
ESP: NO
SWE: -19.038669
GBE: NO
</t>
      </text>
    </comment>
    <comment ref="D16" authorId="0">
      <text>
        <t xml:space="preserve">AUT: 7.12789049274826
BEL: 1.0716474337124
BGR: NO
CYP: 0.429
CZE: 26.99637000000001
DNM: NO
EST: 4.278
FIN: 17.77
FRK: 85.467997658
DEU: 17.805
GRC: NO
HRV: NO
HUN: 2.63901111330386
IRL: NO
ITA: NO
LVA: 19.880573
LTU: 1.03506369768576
LUX: 0.84923429960713
MLT: NO
NLD: 5.3230407
POL: NO
PRT: 1.98
ROU: 17.605
SVK: NO
SVN: NO
ESP: NO
SWE: 82.503181
GBE: 36.04521518679334
</t>
      </text>
    </comment>
    <comment ref="E16" authorId="0">
      <text>
        <t xml:space="preserve">AUT: NO
BEL: NO
BGR: NO
CYP: NO
CZE: NO
DNM: NO
EST: 0.795
FIN: 1.978
FRK: NO
DEU: 0.459
GRC: NO
HRV: NO
HUN: NO
IRL: NO
ITA: NO
LVA: NO
LTU: 0.16292669315424
LUX: NO
MLT: NO
NLD: 0.255654024
POL: NO
PRT: NO
ROU: NO
SVK: NO
SVN: NO
ESP: NO
SWE: 2.524799
GBE: 2.60434797610608
</t>
      </text>
    </comment>
    <comment ref="M16" authorId="0">
      <text>
        <t xml:space="preserve">AUT: 12.79730527789807
BEL: 3.79276494666395
BGR: NO
CYP: 0.51542434944
CZE: 54.03608868396481
DNM: NO
EST: 2.45846639270054
FIN: 17.687
FRK: 112.65024417
DEU: 18.96339082544
GRC: NO
HRV: NO
HUN: 5.32323656940512
IRL: NO
ITA: NO
LVA: 5.621489
LTU: 1.63781423206144
LUX: 2.65268047346161
MLT: NO
NLD: 20.0276042
POL: NO
PRT: 5.38459935107561
ROU: 58.08270999999999
SVK: NO
SVN: NO
ESP: NO
SWE: 89.095432
GBE: 45.7064247834055
</t>
      </text>
    </comment>
    <comment ref="N16" authorId="0">
      <text>
        <t xml:space="preserve">AUT: -3.98657470084797
BEL: NO
BGR: NO
CYP: -0.025771217472
CZE: NO
DNM: NO
EST: IE
FIN: NA
FRK: -12.541327624
DEU: -6.334145483679
GRC: NO
HRV: NO
HUN: IE
IRL: NO
ITA: NO
LVA: NO
LTU: IE
LUX: -0.00673727813445
MLT: NO
NLD: NO
POL: NO
PRT: -0.92838437451435
ROU: NO
SVK: NO
SVN: NO
ESP: NO
SWE: IE
GBE: -8.47792168048606
</t>
      </text>
    </comment>
    <comment ref="P16" authorId="0">
      <text>
        <t xml:space="preserve">AUT: 0.11366802337504
BEL: 0.05799528275315
BGR: NO
CYP: 0.00
CZE: 0.61201336579325
DNM: NO
EST: 0.00956182858678
FIN: NA
FRK: 5.1089584679
DEU: 0.0487193636
GRC: NO
HRV: NO
HUN: 0.1858124601918
IRL: NO
ITA: NO
LVA: 1.690608
LTU: NO
LUX: 0.26522785258271
MLT: NO
NLD: NE
POL: NO
PRT: IE
ROU: 1.45187
SVK: NO
SVN: NO
ESP: NO
SWE: 2.48139
GBE: 1.30184993974999
</t>
      </text>
    </comment>
    <comment ref="Q16" authorId="0">
      <text>
        <t xml:space="preserve">AUT: 8.7625670987815
BEL: 0.23076017769149
BGR: NO
CYP: 0.074005
CZE: 14.68205962598901
DNM: NO
EST: 1.5219
FIN: IE
FRK: 24.253721748
DEU: 8.52607125
GRC: NO
HRV: NO
HUN: 1.15838314145568
IRL: NO
ITA: NO
LVA: 1.608529
LTU: 0.1517454495064
LUX: 0.81526492762285
MLT: NO
NLD: NE
POL: NO
PRT: 0.2226475
ROU: NO
SVK: NO
SVN: NO
ESP: NO
SWE: 28.361993
GBE: 1.23502413394353
</t>
      </text>
    </comment>
    <comment ref="R16" authorId="0">
      <text>
        <t xml:space="preserve">AUT: 18.99472238076646
BEL: 1.90039090543393
BGR: NO
CYP: 0.0986271
CZE: 8.8704505
DNM: NO
EST: 0.72726
FIN: 3.873
FRK: 43.88432001
DEU: 31.92850028
GRC: NO
HRV: NO
HUN: 2.12231286760522
IRL: NO
ITA: NO
LVA: NA
LTU: 3.84100877101512
LUX: 2.88119083303567
MLT: NO
NLD: 1.80905228
POL: NO
PRT: NA
ROU: 46.47719999999999
SVK: NO
SVN: NO
ESP: NO
SWE: 13.200509
GBE: -29.8826337277736
</t>
      </text>
    </comment>
    <comment ref="S16" authorId="0">
      <text>
        <t xml:space="preserve">AUT: NO
BEL: NO
BGR: NO
CYP: NO
CZE: NO
DNM: NO
EST: -0.2703
FIN: -0.892
FRK: NO
DEU: -1.187784545
GRC: NO
HRV: NO
HUN: NO
IRL: NO
ITA: NO
LVA: NO
LTU: IE
LUX: NO
MLT: NO
NLD: -0.280626593
POL: NO
PRT: NO
ROU: NO
SVK: NO
SVN: NO
ESP: NO
SWE: -1.136159
GBE: -4.77600375662804
</t>
      </text>
    </comment>
    <comment ref="D17" authorId="0">
      <text>
        <t xml:space="preserve">AUT: 46.12108034334115
BEL: NO
BGR: 0.96324100316888
CYP: 5.009
CZE: NO
DNM: NO
EST: 8.243
FIN: 0.68
FRK: 38.792848983
DEU: 3.973
GRC: NO
HRV: NO
HUN: NO
IRL: NO
ITA: NO
LVA: NO
LTU: 1.38008493024768
LUX: 0.18873489254643
MLT: NO
NLD: 0.926262823
POL: NO
PRT: 184.40
ROU: 11.725
SVK: 14.518
SVN: 0.10
ESP: 5.6584639
SWE: 16.952385
GBE: NO
</t>
      </text>
    </comment>
    <comment ref="E17" authorId="0">
      <text>
        <t xml:space="preserve">AUT: NO
BEL: NO
BGR: NO
CYP: NO
CZE: NO
DNM: NO
EST: NO
FIN: NO
FRK: NO
DEU: 0.051
GRC: NO
HRV: NO
HUN: NO
IRL: NO
ITA: NO
LVA: NO
LTU: 0.21723559087232
LUX: NO
MLT: NO
NLD: 0.00507850446
POL: NO
PRT: NO
ROU: NO
SVK: NO
SVN: NO
ESP: NO
SWE: 2.178421
GBE: NO
</t>
      </text>
    </comment>
    <comment ref="M17" authorId="0">
      <text>
        <t xml:space="preserve">AUT: 76.15573722396256
BEL: NO
BGR: 2.30309214554891
CYP: 6.01808989824
CZE: NO
DNM: NO
EST: 6.8726548829415
FIN: 0.699
FRK: 43.615580977
DEU: 4.17647343664
GRC: NO
HRV: NO
HUN: NO
IRL: NO
ITA: NO
LVA: NO
LTU: 3.50474329458369
LUX: 0.58953502508131
MLT: NO
NLD: 3.35077243
POL: NO
PRT: 455.018520861922
ROU: 8.09025
SVK: 22.301651484
SVN: 0.28132926826529
ESP: 6.1656356533041
SWE: 5.542725
GBE: NO
</t>
      </text>
    </comment>
    <comment ref="N17" authorId="0">
      <text>
        <t xml:space="preserve">AUT: -22.65106192972902
BEL: NO
BGR: NO
CYP: 0.00
CZE: NO
DNM: NO
EST: IE
FIN: NA
FRK: -4.4469545556
DEU: NO
GRC: NO
HRV: NO
HUN: NO
IRL: NO
ITA: NO
LVA: NO
LTU: IE
LUX: NO
MLT: NO
NLD: NO
POL: NO
PRT: -196.20178538489
ROU: NO
SVK: NO
SVN: -0.15250499209471
ESP: IE
SWE: IE
GBE: NO
</t>
      </text>
    </comment>
    <comment ref="P17" authorId="0">
      <text>
        <t xml:space="preserve">AUT: 0.73154963905835
BEL: NO
BGR: NA
CYP: 0.00
CZE: NO
DNM: NO
EST: 0.02611049160905
FIN: NA
FRK: 7.0148206522
DEU: 0.0107298916
GRC: NO
HRV: NO
HUN: NO
IRL: NO
ITA: NO
LVA: NO
LTU: NO
LUX: 0.05894456957365
MLT: NO
NLD: NE
POL: NO
PRT: IE
ROU: 0.96695
SVK: NA
SVN: 0.02759494890707
ESP: 0.30272781865
SWE: 0.558299
GBE: NO
</t>
      </text>
    </comment>
    <comment ref="Q17" authorId="0">
      <text>
        <t xml:space="preserve">AUT: 56.23591607454321
BEL: NO
BGR: 0.4922161526193
CYP: 0.00
CZE: NO
DNM: NO
EST: 2.4729
FIN: NA
FRK: 13.137933679
DEU: 1.87777125
GRC: NO
HRV: NO
HUN: NO
IRL: NO
ITA: NO
LVA: NO
LTU: 0.2156382703512
LUX: 0.18118549684458
MLT: NO
NLD: NE
POL: NO
PRT: 13.5599304746368
ROU: NO
SVK: 6.02497
SVN: 0.05205
ESP: 0.8544280489
SWE: 6.381285
GBE: NO
</t>
      </text>
    </comment>
    <comment ref="R17" authorId="0">
      <text>
        <t xml:space="preserve">AUT: 135.91311409288613
BEL: NO
BGR: 0.48451022459395
CYP: 4.8917894
CZE: NO
DNM: NO
EST: 1.40131
FIN: NA
FRK: NE
DEU: 3.34558569
GRC: NO
HRV: NO
HUN: NO
IRL: NO
ITA: NO
LVA: NO
LTU: 2.21506027285534
LUX: 1.04832260128641
MLT: NO
NLD: 2.09558803
POL: NO
PRT: -27.795
ROU: 25.79500000000002
SVK: 25.522644
SVN: 0.35064632075472
ESP: 14.45858049194823
SWE: 2.712382
GBE: NO
</t>
      </text>
    </comment>
    <comment ref="S17" authorId="0">
      <text>
        <t xml:space="preserve">AUT: NO
BEL: NO
BGR: NO
CYP: NO
CZE: NO
DNM: NO
EST: NO
FIN: NA
FRK: NO
DEU: -0.127355455
GRC: NO
HRV: NO
HUN: NO
IRL: NO
ITA: NO
LVA: NO
LTU: IE
LUX: NO
MLT: NO
NLD: -0.00331914852
POL: NO
PRT: NO
ROU: NO
SVK: NO
SVN: NO
ESP: NO
SWE: -0.980289
GBE: NO
</t>
      </text>
    </comment>
  </commentList>
</comments>
</file>

<file path=xl/comments37.xml><?xml version="1.0" encoding="utf-8"?>
<comments xmlns="http://schemas.openxmlformats.org/spreadsheetml/2006/main">
  <authors>
    <author/>
  </authors>
  <commentList>
    <comment ref="D11" authorId="0">
      <text>
        <t xml:space="preserve">AUT: 1,355.73705327007487
BEL: 844.21630332494999
BGR: 3,344.74914574427412
CYP: 239.85164168007898
CZE: 3,158.1843899999999
DNM: 2,677.990425
EST: 936.29700000000003
FIN: 2,155.342
FRK: 14,216.904316
DEU: 11,284.275
GRC: 3,241.3778312995769
HRV: 1,484.02633528390185
HUN: 5,101.5775962228809
IRL: 738.74893899481401
ITA: 8,824.3243987000005
LVA: 1,307.945379
LTU: 1,242.0784338735632
LUX: 54.48341684402965
MLT: 9.51
NLD: 550.934514
POL: 13,484.55725
PRT: 2,168.403
ROU: 6,292.6332584182992
SVK: 1,502.39600000000001
SVN: 224.38596250000001
ESP: 19,722.961259427429
SWE: 2,650.043213
GBE: 3,417.669187
</t>
      </text>
    </comment>
    <comment ref="E11" authorId="0">
      <text>
        <t xml:space="preserve">AUT: NO
BEL: 1.899
BGR: IE
CYP: NO
CZE: NO
DNM: 97.606954752
EST: 25.861
FIN: 197.176
FRK: 80.439445603
DEU: 232.803
GRC: 6.6645
HRV: 2.45972746292
HUN: NO
IRL: NO
ITA: 21.1740413
LVA: 66.72506300000001
LTU: 13.8148258570366
LUX: NO
MLT: NO
NLD: 41.5020821
POL: 160.12074999999973
PRT: NO
ROU: 4.66227525825801
SVK: NE
SVN: 2.4984375
ESP: NO
SWE: 135.283454
GBE: 190.44888069108515
</t>
      </text>
    </comment>
    <comment ref="L11" authorId="0">
      <text>
        <t xml:space="preserve">AUT: 46.10968377408261
BEL: 1.279097695
BGR: 54.1973501801555
CYP: 214.6806
CZE: 0.26382878531472
DNM: 153.50201658
EST: IE
FIN: 1.001
FRK: 1,123.616223
DEU: 83.6696084508
GRC: 234.41989620923081
HRV: 219.96820668147458
HUN: 39.67488309333334
IRL: 9.06203535695606
ITA: 529.2985399554932
LVA: 20.592187
LTU: 51.70785665625
LUX: 0.83047386139183
MLT: 0.230038
NLD: NA
POL: 469.76693399999999
PRT: 67.38297733125
ROU: 263.88900707218369
SVK: 316.67380000000003
SVN: 21.34207830788487
ESP: 605.10934723143998
SWE: 74.231259
GBE: NO
</t>
      </text>
    </comment>
    <comment ref="M11" authorId="0">
      <text>
        <t xml:space="preserve">AUT: -55.57660844367112
BEL: NO
BGR: -72.88448184037841
CYP: -178.90049999999999
CZE: NO
DNM: -188.630141
EST: -0.05831638025876
FIN: -0.418
FRK: -1,157.3194885
DEU: -78.01375672441
GRC: -95.45007393538461
HRV: -295.24927446002344
HUN: -79.92256504721483
IRL: -15.41942331859614
ITA: -760.03066347174877
LVA: -0.874476
LTU: -33.7685580375
LUX: -1.25541317793365
MLT: NO,NA
NLD: NA
POL: IE
PRT: -29.25094295
ROU: IE
SVK: -17.5248
SVN: -20.9732791029887
ESP: IE
SWE: IE
GBE: -3.41981205997074
</t>
      </text>
    </comment>
    <comment ref="O11" authorId="0">
      <text>
        <t xml:space="preserve">AUT: NO
BEL: NO
BGR: NA
CYP: NO
CZE: NO
DNM: NO
EST: NE
FIN: IE
FRK: NE
DEU: NO
GRC: NO
HRV: NO
HUN: NO
IRL: NO
ITA: NO
LVA: -0.22659
LTU: NA
LUX: NO
MLT: NE,NA
NLD: NA
POL: NO
PRT: NA
ROU: -31.935
SVK: NA
SVN: 0.22970733693239
ESP: NA
SWE: 1.275785
GBE: NO
</t>
      </text>
    </comment>
    <comment ref="P11" authorId="0">
      <text>
        <t xml:space="preserve">AUT: 54.42001776309959
BEL: -33.79005744379738
BGR: 173.06227723593699
CYP: NO
CZE: -16.92109317076664
DNM: 185.38231166
EST: 66.31723803389329
FIN: -192.009
FRK: 1,781.0770548
DEU: -12.5124968815657
GRC: NO
HRV: -15.7882499889317
HUN: 184.24128084488532
IRL: 18.0757390052078
ITA: 819.983619774251
LVA: NA
LTU: 289.34883165499991
LUX: 0.03010512120356
MLT: -0.0342
NLD: NA
POL: -18.31547476971447
PRT: 17.9961695172
ROU: 328.01300535127393
SVK: 21.0772
SVN: 1.37171291883929
ESP: 487.54279074502438
SWE: -166.784847
GBE: -1,118.8849519212899
</t>
      </text>
    </comment>
    <comment ref="Q11" authorId="0">
      <text>
        <t xml:space="preserve">AUT: NO
BEL: -18.99
BGR: NE
CYP: NO
CZE: NO
DNM: -739.76839118
EST: -157.75209999999998
FIN: -1,293.228
FRK: IE
DEU: -2,170.75478566
GRC: -66.645
HRV: -24.5972746292316
HUN: NO
IRL: NO
ITA: -211.74041299999999
LVA: -320.28030200000001
LTU: IE
LUX: NO
MLT: NO
NLD: -152.632701
POL: -160.12074999999973
PRT: NO
ROU: -46.62275258258007
SVK: NE
SVN: -24.984375
ESP: NO
SWE: -841.463081
GBE: -1,560.34688053798
</t>
      </text>
    </comment>
    <comment ref="D13" authorId="0">
      <text>
        <t xml:space="preserve">AUT: 3.04575024409683
BEL: 1.14559482967416
BGR: NO
CYP: 0.00108222778141
CZE: 2.35015
DNM: 5.6383957177
EST: 1.311
FIN: 65.795
FRK: 155.21501088
DEU: 0.015
GRC: 0.008099
HRV: 1.5906393
HUN: 5.86337796639161
IRL: NO
ITA: NO
LVA: 2.762014
LTU: NO
LUX: 0.42280284170389
MLT: NO
NLD: 2.42894809
POL: NO
PRT: 44.976
ROU: 60.58999999999999
SVK: 0.252
SVN: 1.55428571428572
ESP: 18.99878805802887
SWE: 4.784565
GBE: 0.0729780098251
</t>
      </text>
    </comment>
    <comment ref="E13" authorId="0">
      <text>
        <t xml:space="preserve">AUT: NO
BEL: NO
BGR: NO
CYP: NO
CZE: NO
DNM: 0.052104282315
EST: NO
FIN: 43.157
FRK: NO
DEU: 0.018
GRC: NO
HRV: NO
HUN: NO
IRL: NO
ITA: NO
LVA: 0.762201
LTU: NO
LUX: NO
MLT: NO
NLD: 0.536103781
POL: NO
PRT: NO
ROU: NO
SVK: NE
SVN: NO
ESP: NO
SWE: 0.800702
GBE: 0.0115669901749
</t>
      </text>
    </comment>
    <comment ref="L13" authorId="0">
      <text>
        <t xml:space="preserve">AUT: 0.79047583483406
BEL: NO
BGR: NO
CYP: 0.00062336320209
CZE: NO
DNM: 6.3395051437
EST: IE
FIN: 15.704
FRK: NE
DEU: 0.006363299398
GRC: NO
HRV: 3.34034253
HUN: IE
IRL: NO
ITA: NO
LVA: NO
LTU: NO
LUX: 0.05206420513851
MLT: NO
NLD: 2.0248937
POL: NO
PRT: 7.5111276925
ROU: NO
SVK: NO
SVN: 0.93731618276516
ESP: IE
SWE: IE
GBE: IE
</t>
      </text>
    </comment>
    <comment ref="M13" authorId="0">
      <text>
        <t xml:space="preserve">AUT: -4.26202343943099
BEL: -3.38716346712421
BGR: NO
CYP: -0.00130024836871
CZE: -6.405810433
DNM: -14.022715688
EST: -15.74836124172516
FIN: -187.0005
FRK: -685.02556862
DEU: -0.03623406861
GRC: NO
HRV: -0.84077766278514
HUN: -21.386162025
IRL: NO
ITA: NO
LVA: -1.260402
LTU: NO
LUX: -0.77248270040883
MLT: NO
NLD: -22.5806651
POL: NO
PRT: -45.0425465336875
ROU: -144.48592585258172
SVK: 0.00
SVN: -6.14959196806844
ESP: -9.03616085140331
SWE: -18.144353
GBE: NO
</t>
      </text>
    </comment>
    <comment ref="O13" authorId="0">
      <text>
        <t xml:space="preserve">AUT: -1.941080667742
BEL: -0.09542518806538
BGR: NO
CYP: 0.00
CZE: -0.15976826165182
DNM: -13.742841839
EST: -2.56576031327896
FIN: -0.931
FRK: -72.561026763
DEU: -0.02064647894
GRC: NO
HRV: -0.1326935195256
HUN: -11.48346418700985
IRL: NO
ITA: NO
LVA: -10.588667
LTU: NO
LUX: -0.1527213015476
MLT: NO
NLD: -5.21744094
POL: NO
PRT: -4.3949821
ROU: -13.81575
SVK: 0.00
SVN: -0.55276497719765
ESP: -1.00619777853037
SWE: -8.375341
GBE: NO
</t>
      </text>
    </comment>
    <comment ref="P13" authorId="0">
      <text>
        <t xml:space="preserve">AUT: -2.66987430888527
BEL: -2.48064320955202
BGR: NO
CYP: 0.00008224931139
CZE: -0.6612405
DNM: -1.7800282271
EST: -1.00849350237718
FIN: -34.39
FRK: -191.43479929
DEU: -0.00159311
GRC: -0.00612498487218
HRV: 0.09146175975
HUN: -3.21238971138601
IRL: NO
ITA: NO
LVA: -0.451461
LTU: NO
LUX: -0.69658380471668
MLT: NO
NLD: 0.488100913
POL: NO
PRT: -68.9892
ROU: -111.48559999999998
SVK: -0.364392
SVN: -1.46253714285714
ESP: -18.8047995016112
SWE: 2.153054
GBE: -0.18989382014081
</t>
      </text>
    </comment>
    <comment ref="Q13" authorId="0">
      <text>
        <t xml:space="preserve">AUT: NO
BEL: NO
BGR: NO
CYP: NO
CZE: NO
DNM: IE
EST: NO
FIN: -293.468
FRK: NO
DEU: -0.17120449
GRC: NO
HRV: NO
HUN: NO
IRL: NO
ITA: NO
LVA: -3.658565
LTU: NO
LUX: NO
MLT: NO
NLD: -1.74714239
POL: NO
PRT: NO
ROU: NO
SVK: NE
SVN: NO
ESP: NO
SWE: -0.368323
GBE: -0.09476830197755
</t>
      </text>
    </comment>
    <comment ref="D14" authorId="0">
      <text>
        <t xml:space="preserve">AUT: 56.00219648582819
BEL: 101.38230433784945
BGR: 336.93586361539948
CYP: 1.47773575716163
CZE: 29.3785
DNM: 35.5210625
EST: 17.795
FIN: 7.03
FRK: 3,315.7225592
DEU: 1,025.80
GRC: 6.029569700425
HRV: 44.88344799046485
HUN: 88.9575577256678
IRL: NO
ITA: 38.90258999999969
LVA: 78.724506
LTU: 639.65099598380675
LUX: 5.81124105984748
MLT: 2.468
NLD: 244.774858265
POL: 24.061
PRT: 139.28
ROU: 1,679.5764386094806
SVK: 24.656
SVN: 22.47559999999999
ESP: 270.76754122772434
SWE: 25.987916
GBE: 1,173.5158112494109
</t>
      </text>
    </comment>
    <comment ref="E14" authorId="0">
      <text>
        <t xml:space="preserve">AUT: NO
BEL: NO
BGR: IE
CYP: NO
CZE: NO
DNM: IE
EST: 1.533
FIN: 1.265
FRK: NO
DEU: 110.467
GRC: NO
HRV: NO
HUN: NO
IRL: NO
ITA: NO
LVA: 7.918311
LTU: 45.20017744639319
LUX: NO
MLT: NO
NLD: 22.8772235836
POL: 0.051
PRT: NO
ROU: NO
SVK: NE
SVN: NO
ESP: NO
SWE: 1.884351
GBE: NO
</t>
      </text>
    </comment>
    <comment ref="L14" authorId="0">
      <text>
        <t xml:space="preserve">AUT: 27.65757772533856
BEL: NO
BGR: 5.06593115317783
CYP: 0.39717841232569
CZE: NO
DNM: 22.551389573
EST: IE
FIN: 1.132
FRK: 61.215423938
DEU: 463.273165158544
GRC: NO
HRV: 20.05421019045567
HUN: 7.65366338560188
IRL: NO
ITA: NO
LVA: IE
LTU: IE
LUX: 0.83901760407142
MLT: 0.008658
NLD: 128.856145294
POL: NO
PRT: 17.8585034025
ROU: 679.23884351626759
SVK: NO
SVN: 7.78301393624612
ESP: 17.1890299871009
SWE: IE
GBE: 78.36321843340841
</t>
      </text>
    </comment>
    <comment ref="M14" authorId="0">
      <text>
        <t xml:space="preserve">AUT: -24.23470506592478
BEL: NO
BGR: NO
CYP: -0.36194110789867
CZE: -1.831572
DNM: -15.87590125
EST: -5.54359228997879
FIN: -1.16
FRK: -357.85979813
DEU: -634.93164629985996
GRC: -0.0423533786896
HRV: -0.72837226606607
HUN: -4.79360620392037
IRL: NO
ITA: -29.83828652999974
LVA: IE
LTU: -31.08066269995297
LUX: -0.89092155612137
MLT: -0.000203
NLD: -174.25668664
POL: NO
PRT: -9.36992
ROU: NO
SVK: -0.302868
SVN: -12.29382111049351
ESP: IE
SWE: -1.845104
GBE: IE
</t>
      </text>
    </comment>
    <comment ref="O14" authorId="0">
      <text>
        <t xml:space="preserve">AUT: NO
BEL: NO
BGR: NE,NA
CYP: 0.00
CZE: NO
DNM: NA
EST: -0.1214252270688
FIN: NE
FRK: NE
DEU: IE
GRC: NO
HRV: -0.0653317195256
HUN: NO
IRL: NO
ITA: NO
LVA: IE
LTU: -14.65778719073138
LUX: NO
MLT: NE
NLD: NA
POL: NO
PRT: -0.5668696
ROU: -1.46836842318265
SVK: NA
SVN: 0.49123379855647
ESP: -0.39423684667113
SWE: 0.012767
GBE: IE
</t>
      </text>
    </comment>
    <comment ref="P14" authorId="0">
      <text>
        <t xml:space="preserve">AUT: -55.38431858856596
BEL: -145.06521170761548
BGR: -193.8034428004659
CYP: -0.57657005717913
CZE: -13.7322685
DNM: IE
EST: -7.51424079401611
FIN: -2.069
FRK: -3,867.7678385
DEU: -1,146.72189051
GRC: -4.29625508703074
HRV: -43.12968370462036
HUN: -68.72204775326111
IRL: NO
ITA: -68.09191888205197
LVA: NA
LTU: -156.71449401603283
LUX: -7.73768634082202
MLT: 0.162175
NLD: -134.4074391605
POL: -30.81394433560334
PRT: NA
ROU: -167.95764386094811
SVK: -18.294752
SVN: -11.70106782857143
ESP: -233.66797849473346
SWE: -12.993958
GBE: -1,602.2430432451499
</t>
      </text>
    </comment>
    <comment ref="Q14" authorId="0">
      <text>
        <t xml:space="preserve">AUT: NO
BEL: NO
BGR: NE
CYP: NO
CZE: NO
DNM: IE
EST: -9.3513
FIN: -8.602
FRK: NO
DEU: -992.04272864
GRC: NO
HRV: NO
HUN: NO
IRL: NO
ITA: NO
LVA: -38.007891
LTU: IE
LUX: NO
MLT: NO
NLD: -86.476096056
POL: -0.051
PRT: NO
ROU: NO
SVK: NE
SVN: NO
ESP: NO
SWE: -0.866802
GBE: NO
</t>
      </text>
    </comment>
    <comment ref="D15" authorId="0">
      <text>
        <t xml:space="preserve">AUT: NO
BEL: 0.1397203815618
BGR: NO
CYP: NO
CZE: 1.30816
DNM: 2.1454327324
EST: NO
FIN: NA
FRK: 16.260433058
DEU: 3.154
GRC: NO
HRV: NO
HUN: NO
IRL: NO
ITA: NO
LVA: 0.018054
LTU: NO
LUX: 0.01015477134378
MLT: NO
NLD: 0.582967356
POL: NO
PRT: 0.11
ROU: 121.95235007548548
SVK: NO
SVN: NO
ESP: NO
SWE: NO
GBE: NO
</t>
      </text>
    </comment>
    <comment ref="E15" authorId="0">
      <text>
        <t xml:space="preserve">AUT: NO
BEL: NO
BGR: NO
CYP: NO
CZE: NO
DNM: IE
EST: 0.123
FIN: 21.046
FRK: NO
DEU: 1.858
GRC: NO
HRV: NO
HUN: NO
IRL: NO
ITA: NO
LVA: 2.698735
LTU: NO
LUX: NO
MLT: NO
NLD: 0.121858813
POL: NO
PRT: NO
ROU: NO
SVK: NO
SVN: NO
ESP: NO
SWE: NO
GBE: NO
</t>
      </text>
    </comment>
    <comment ref="L15" authorId="0">
      <text>
        <t xml:space="preserve">AUT: NO
BEL: NO
BGR: NO
CYP: NO
CZE: 0.1489
DNM: 1.1359377887
EST: NO
FIN: 2.524
FRK: NE
DEU: 4.046443019972
GRC: NO
HRV: NO
HUN: NO
IRL: NO
ITA: NO
LVA: NE
LTU: NE
LUX: 0.00019949204421
MLT: NO
NLD: 0.338581489
POL: NO
PRT: 0.01925449
ROU: NO
SVK: NO
SVN: NO
ESP: NO
SWE: NO
GBE: NO
</t>
      </text>
    </comment>
    <comment ref="M15" authorId="0">
      <text>
        <t xml:space="preserve">AUT: NO
BEL: NO
BGR: NO
CYP: NO
CZE: NO
DNM: -1.3085775
EST: NO
FIN: -0.375
FRK: NE
DEU: -2.403836288711
GRC: NO
HRV: NO
HUN: NO
IRL: NO
ITA: NO
LVA: NE
LTU: NE
LUX: NO
MLT: NO
NLD: NO
POL: NO
PRT: NA
ROU: -1.11182358305264
SVK: NO
SVN: NO
ESP: NO
SWE: NO
GBE: NO
</t>
      </text>
    </comment>
    <comment ref="O15" authorId="0">
      <text>
        <t xml:space="preserve">AUT: NO
BEL: NO
BGR: NO
CYP: NO
CZE: NO
DNM: NO
EST: NO
FIN: NE
FRK: NE
DEU: NO,IE
GRC: NO
HRV: NO
HUN: NO
IRL: NO
ITA: NO
LVA: NE
LTU: NE
LUX: NO
MLT: NO
NLD: NA
POL: NO
PRT: 0.0018315
ROU: NE
SVK: NO
SVN: NO
ESP: NO
SWE: NO
GBE: NO
</t>
      </text>
    </comment>
    <comment ref="P15" authorId="0">
      <text>
        <t xml:space="preserve">AUT: NO
BEL: -0.36580377633047
BGR: NO
CYP: NO
CZE: NO
DNM: -3.8059426612
EST: NO
FIN: NA
FRK: NO
DEU: -0.62486719
GRC: NO
HRV: NO
HUN: NO
IRL: NO
ITA: NO
LVA: NO
LTU: NO
LUX: 0.03829339723413
MLT: NO
NLD: -0.499749493
POL: NO
PRT: NA
ROU: -12.19523500754855
SVK: NO
SVN: NO
ESP: NO
SWE: NO
GBE: NO
</t>
      </text>
    </comment>
    <comment ref="Q15" authorId="0">
      <text>
        <t xml:space="preserve">AUT: NO
BEL: NO
BGR: NO
CYP: NO
CZE: NO
DNM: IE
EST: -0.7503
FIN: -143.113
FRK: NO
DEU: -17.10940482
GRC: NO
HRV: NO
HUN: NO
IRL: NO
ITA: NO
LVA: -12.953926
LTU: NO
LUX: NO
MLT: NO
NLD: -0.440404521
POL: NO
PRT: NO
ROU: NO
SVK: NO
SVN: NO
ESP: NO
SWE: NO
GBE: NO
</t>
      </text>
    </comment>
    <comment ref="D16" authorId="0">
      <text>
        <t xml:space="preserve">AUT: NO
BEL: 1.24453748679452
BGR: NO
CYP: 0.33940813743843
CZE: 13.76056
DNM: NO
EST: NO
FIN: 0.723
FRK: 219.72350784
DEU: 56.886
GRC: NO
HRV: NO
HUN: 0.64867052230679
IRL: NO
ITA: NO
LVA: 3.369163
LTU: 1.9746874942346
LUX: 0.41072223633897
MLT: NO
NLD: 6.1597108
POL: 64.64917000000001
PRT: 1.00
ROU: 418.097204930185
SVK: NO
SVN: 0.28571428571429
ESP: NO
SWE: 14.476531
GBE: 5.372066827
</t>
      </text>
    </comment>
    <comment ref="E16" authorId="0">
      <text>
        <t xml:space="preserve">AUT: NO
BEL: NO
BGR: NO
CYP: NO
CZE: NO
DNM: NO
EST: NO
FIN: NA
FRK: NO
DEU: 2.431
GRC: NO
HRV: NO
HUN: NO
IRL: NO
ITA: NO
LVA: NO
LTU: 0.0219631571654
LUX: NO
MLT: NO
NLD: 0.505274652
POL: 0.00083
PRT: NO
ROU: NO
SVK: NO
SVN: NO
ESP: NO
SWE: 0.73902
GBE: NO
</t>
      </text>
    </comment>
    <comment ref="L16" authorId="0">
      <text>
        <t xml:space="preserve">AUT: NO
BEL: NO
BGR: NO
CYP: 0.1885316800873
CZE: NO
DNM: NO
EST: NO
FIN: 0.636
FRK: 15.145877448
DEU: 29.915745227034
GRC: NO
HRV: NO
HUN: NO
IRL: NO
ITA: NO
LVA: NA
LTU: NE
LUX: 0.04650646058552
MLT: NO
NLD: 3.16848075
POL: NO
PRT: 0.110687115
ROU: 15.82961976376402
SVK: NO
SVN: NO
ESP: NO
SWE: 3.45013
GBE: 0.33664232506491
</t>
      </text>
    </comment>
    <comment ref="M16" authorId="0">
      <text>
        <t xml:space="preserve">AUT: NO
BEL: NO
BGR: NO
CYP: -0.01966253451134
CZE: NO
DNM: NO
EST: NO
FIN: NE
FRK: -22.361183958
DEU: -54.795980456442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0.01665
ROU: NE
SVK: NO
SVN: 0.01848602421796
ESP: NO
SWE: 0.006969
GBE: IE
</t>
      </text>
    </comment>
    <comment ref="P16" authorId="0">
      <text>
        <t xml:space="preserve">AUT: NO
BEL: NO
BGR: NO
CYP: 0.10012472385192
CZE: 0.7134735
DNM: NO
EST: NO
FIN: -0.065
FRK: 16.232846611
DEU: 69.88760619
GRC: NO
HRV: NO
HUN: 0.3234491230227
IRL: NO
ITA: NO
LVA: NA
LTU: 7.51368591556265
LUX: 0.66224019050404
MLT: NO
NLD: -1.26064543
POL: NO
PRT: NA
ROU: 334.47776394414797
SVK: NO
SVN: 0.53747857142857
ESP: NO
SWE: -1.158122
GBE: 3.55959877209886
</t>
      </text>
    </comment>
    <comment ref="Q16" authorId="0">
      <text>
        <t xml:space="preserve">AUT: NO
BEL: NO
BGR: NO
CYP: NO
CZE: NO
DNM: NO
EST: NO
FIN: NA
FRK: NO
DEU: -22.8280141
GRC: NO
HRV: NO
HUN: NO
IRL: NO
ITA: NO
LVA: NO
LTU: IE
LUX: NO
MLT: NO
NLD: -1.96817763
POL: -0.00083
PRT: NO
ROU: NO
SVK: NO
SVN: NO
ESP: NO
SWE: -4.596705
GBE: NO
</t>
      </text>
    </comment>
    <comment ref="D17" authorId="0">
      <text>
        <t xml:space="preserve">AUT: NO
BEL: NO
BGR: NO
CYP: 4.84948558430829
CZE: NO
DNM: NO
EST: NO
FIN: NA
FRK: 1.4568112475
DEU: 1.058
GRC: NO
HRV: NO
HUN: NO
IRL: NO
ITA: NO
LVA: NO
LTU: 0.399
LUX: 0.0024174785495
MLT: NO
NLD: 0.0087483978
POL: 245.59
PRT: 36.82
ROU: 16.00686066790247
SVK: 2.142
SVN: NO
ESP: 27.71481346572973
SWE: NO
GBE: NO
</t>
      </text>
    </comment>
    <comment ref="E17" authorId="0">
      <text>
        <t xml:space="preserve">AUT: NO
BEL: NO
BGR: NO
CYP: NO
CZE: NO
DNM: NO
EST: NO
FIN: NO
FRK: NO
DEU: 0.091
GRC: NO
HRV: NO
HUN: NO
IRL: NO
ITA: NO
LVA: NO
LTU: NO
LUX: NO
MLT: NO
NLD: 0.000062543221
POL: NO
PRT: NO
ROU: NO
SVK: NE
SVN: NO
ESP: NO
SWE: NO
GBE: NO
</t>
      </text>
    </comment>
    <comment ref="L17" authorId="0">
      <text>
        <t xml:space="preserve">AUT: NO
BEL: NO
BGR: NO
CYP: 2.74015954489286
CZE: NO
DNM: NO
EST: NO
FIN: NA
FRK: NE
DEU: 0.146355886154
GRC: NO
HRV: NO
HUN: NO
IRL: NO
ITA: NO
LVA: NO
LTU: NE
LUX: 0.00014865610087
MLT: NO
NLD: 0.0077301572
POL: NO
PRT: 7.2342304825
ROU: 0.14394058210056
SVK: NA
SVN: NO
ESP: 7.70645321913033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-1.33671452876689
ROU: NO
SVK: NA
SVN: NO
ESP: 0.48455231131609
SWE: NO
GBE: NO
</t>
      </text>
    </comment>
    <comment ref="P17" authorId="0">
      <text>
        <t xml:space="preserve">AUT: NO
BEL: NO
BGR: NO
CYP: 5.00745127943443
CZE: NO
DNM: NO
EST: NO
FIN: NA
FRK: NE
DEU: 0.29321344
GRC: NO
HRV: NO
HUN: NO
IRL: NO
ITA: NO
LVA: NO
LTU: 1.518195
LUX: 0.00911979018251
MLT: NO
NLD: 0.0126825188
POL: NO
PRT: -86.3488
ROU: 5.44233262708684
SVK: 0.670446
SVN: NO
ESP: 43.61625695101101
SWE: NO
GBE: NO
</t>
      </text>
    </comment>
    <comment ref="Q17" authorId="0">
      <text>
        <t xml:space="preserve">AUT: NO
BEL: NO
BGR: NO
CYP: NO
CZE: NO
DNM: NO
EST: NO
FIN: NA
FRK: NO
DEU: -0.82802909
GRC: NO
HRV: NO
HUN: NO
IRL: NO
ITA: NO
LVA: NO
LTU: NO
LUX: NO
MLT: NO
NLD: -0.000201204167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1,306.648482113661
BEL: 571.23524212341181
BGR: 2,035.15547636504821
CYP: 130.46579197335799
CZE: 885.88697999999999
DNM: 25.214050486
EST: 184.76399999999998
FIN: 121.722
FRK: 11,483.119383
DEU: 4,291.938
GRC: 4,729.6663904282459
HRV: 1,071.3162092902201
HUN: 1,120.8405751403936
IRL: 3,879.3777662739158
ITA: 6,851.1460880807249
LVA: 392.85960699999998
LTU: 786.69832650746253
LUX: 64.482370116412
MLT: 9.68
NLD: 740.41899677
POL: 3,241.0218722999984
PRT: 450.567810177618
ROU: 2,530.0537507655963
SVK: 786.00699999999995
SVN: 339.08119642857142
ESP: 11,711.358820644702
SWE: 352.914034
GBE: 9,359.4671025602825
</t>
      </text>
    </comment>
    <comment ref="E11" authorId="0">
      <text>
        <t xml:space="preserve">AUT: 12.954
BEL: 0.821
BGR: IE
CYP: NO
CZE: NO
DNM: 75.721641782
EST: 47.138
FIN: 50.422
FRK: 58.616399368
DEU: 865.251
GRC: NO
HRV: 0.22576002921
HUN: NO
IRL: 340.76597054930721
ITA: 2.073294
LVA: 32.933535
LTU: 54.6902579924974
LUX: NO
MLT: NO
NLD: 225.9092478
POL: 714.1323200000021
PRT: NO
ROU: 3.61847945823178
SVK: NO
SVN: 0.953375
ESP: NO
SWE: 30.642883
GBE: 1,468.0074881567157
</t>
      </text>
    </comment>
    <comment ref="L11" authorId="0">
      <text>
        <t xml:space="preserve">AUT: NA
BEL: NO
BGR: 45.97604419639262
CYP: 193.68864763900001
CZE: NO
DNM: 101.86241336
EST: 1.82449751244736
FIN: 63.712
FRK: 1,567.4171933
DEU: 695.4749893858399
GRC: NO
HRV: NO
HUN: NA
IRL: NO
ITA: 2,966.4517644286998
LVA: 25.241654
LTU: NA
LUX: NA
MLT: 0.000297
NLD: 37.68500218
POL: NO
PRT: NA
ROU: 314.98208820132851
SVK: NA
SVN: 131.6654280396
ESP: NE
SWE: 73.333575
GBE: 28.9733176801708
</t>
      </text>
    </comment>
    <comment ref="M11" authorId="0">
      <text>
        <t xml:space="preserve">AUT: NA
BEL: NO
BGR: -45.17737617338866
CYP: -161.407206366
CZE: NO
DNM: -132.924
EST: IE
FIN: -11.553
FRK: -1,360.7699894
DEU: -658.3580307736499
GRC: -0.04637233874994
HRV: NO
HUN: NA
IRL: NO
ITA: -2,575.1976437254598
LVA: -3.618116
LTU: NA
LUX: NA
MLT: NO,NE
NLD: -33.07307815
POL: NO
PRT: NA
ROU: NE,NO
SVK: NA
SVN: -49.06289939124439
ESP: NE
SWE: IE
GBE: -43.9397056751221
</t>
      </text>
    </comment>
    <comment ref="O11" authorId="0">
      <text>
        <t xml:space="preserve">AUT: NO
BEL: NO
BGR: NE,NA
CYP: NO
CZE: NO
DNM: NO
EST: NO
FIN: NE
FRK: NE
DEU: NO
GRC: NO
HRV: NO
HUN: NA
IRL: NO
ITA: 25.59746201044986
LVA: 1.494085
LTU: NA
LUX: NO
MLT: NE
NLD: NA
POL: NO
PRT: NA
ROU: NE
SVK: NA
SVN: 25.18509437400616
ESP: NA
SWE: 70.521343
GBE: NA
</t>
      </text>
    </comment>
    <comment ref="P11" authorId="0">
      <text>
        <t xml:space="preserve">AUT: 2.11677054102413
BEL: 103.65257180792857
BGR: -17.10231202787967
CYP: NO
CZE: 16.66760334881189
DNM: IE
EST: NA
FIN: NA
FRK: -29.653779914
DEU: 31.23807651
GRC: NO
HRV: NO
HUN: -3.60072120442252
IRL: 471.86046715100633
ITA: 254.48570057134904
LVA: NA
LTU: NE
LUX: NA
MLT: 0.32706
NLD: 2.071195742
POL: -28.77369180481732
PRT: 110.512013890909
ROU: NE
SVK: NA
SVN: -1.8118258060268
ESP: NE
SWE: -114.964338
GBE: 1,392.4661523115101
</t>
      </text>
    </comment>
    <comment ref="Q11" authorId="0">
      <text>
        <t xml:space="preserve">AUT: -82.93668960000001
BEL: -1.5525
BGR: NE
CYP: NO
CZE: NO
DNM: -485.91111961
EST: -13.05666761741278
FIN: -176.477
FRK: IE
DEU: -6,320.57636701
GRC: NO
HRV: -0.56440007304
HUN: NO
IRL: -2,165.7665957189124
ITA: 5.183235
LVA: -144.90755300000001
LTU: IE
LUX: NO
MLT: NO
NLD: -945.905237718
POL: -178.53308000000052
PRT: NO
ROU: -9.04619864557945
SVK: NO
SVN: NO
ESP: NO
SWE: -54.719321
GBE: -1,620.4541851598201
</t>
      </text>
    </comment>
    <comment ref="D13" authorId="0">
      <text>
        <t xml:space="preserve">AUT: 28.03247724952433
BEL: 6.83460519103806
BGR: NO
CYP: NO
CZE: 2.22027
DNM: 3.5135277801
EST: 6.64
FIN: 11.029
FRK: 350.61987963
DEU: 0.647
GRC: 0.084649389
HRV: NO
HUN: 5.1428058871163
IRL: 7.8023
ITA: NO
LVA: 32.229441
LTU: NO
LUX: 1.39168376348422
MLT: NO
NLD: 23.79860416
POL: NO
PRT: 21.89
ROU: 58.375
SVK: 1.872
SVN: 9.45142857142857
ESP: 37.45667367970107
SWE: 46.400591
GBE: 33.30641066605782
</t>
      </text>
    </comment>
    <comment ref="E13" authorId="0">
      <text>
        <t xml:space="preserve">AUT: NO
BEL: NO
BGR: NO
CYP: NO
CZE: NO
DNM: 0.24859721989
EST: 0.235
FIN: 3.57
FRK: NO
DEU: 0.001
GRC: NO
HRV: NO
HUN: NO
IRL: 0.3734
ITA: NO
LVA: 8.844596
LTU: NO
LUX: NO
MLT: NO
NLD: 2.70766129
POL: NO
PRT: NO
ROU: NO
SVK: NO
SVN: NO
ESP: NO
SWE: 1.332704
GBE: 7.06338614744068
</t>
      </text>
    </comment>
    <comment ref="L13" authorId="0">
      <text>
        <t xml:space="preserve">AUT: 7.25262758210395
BEL: NO
BGR: NO
CYP: NO
CZE: NO
DNM: 1.18790375
EST: IE
FIN: 2.038
FRK: NE
DEU: 1.40356422219
GRC: NO
HRV: NO
HUN: IE
IRL: 2.72
ITA: NO
LVA: 3.57637
LTU: NO
LUX: 0.11912420775072
MLT: NO
NLD: 61.9667745
POL: NO
PRT: 0.7238
ROU: NO
SVK: NO
SVN: 3.203849376
ESP: IE
SWE: IE
GBE: IE
</t>
      </text>
    </comment>
    <comment ref="M13" authorId="0">
      <text>
        <t xml:space="preserve">AUT: -43.46542882912959
BEL: -54.67169133548678
BGR: NO
CYP: NO
CZE: -9.10374234301684
DNM: -3.6860768227
EST: -13.73627701129081
FIN: -17.903
FRK: -488.37761821
DEU: -3.40600244934
GRC: -0.03103366111305
HRV: NO
HUN: -9.58384472625
IRL: -4.80157737868889
ITA: NO
LVA: -9.424671
LTU: NO
LUX: -2.416594423004
MLT: NO
NLD: -195.151034
POL: NO
PRT: -10.3873471432035
ROU: -141.82086701065271
SVK: -0.76911436687755
SVN: -17.73829001491896
ESP: -64.49142676059202
SWE: -121.265362
GBE: -85.48744175091861
</t>
      </text>
    </comment>
    <comment ref="O13" authorId="0">
      <text>
        <t xml:space="preserve">AUT: -23.06072295704025
BEL: -4.36277285546445
BGR: NO
CYP: NO
CZE: -0.23132047032389
DNM: -3.1315587338
EST: -5.71259862361567
FIN: -0.026
FRK: -56.225786132
DEU: -1.940769021
GRC: -0.02423101947105
HRV: NO
HUN: -4.93617695591502
IRL: -3.04292969520282
ITA: NO
LVA: -15.489832
LTU: NO
LUX: -0.47776532134444
MLT: NO
NLD: -57.305854
POL: NO
PRT: -1.8311892
ROU: -5.534475
SVK: -0.092246
SVN: -3.50437775191106
ESP: -7.03975449152
SWE: -35.461682
GBE: -25.8253192678868
</t>
      </text>
    </comment>
    <comment ref="P13" authorId="0">
      <text>
        <t xml:space="preserve">AUT: 22.50396254528879
BEL: -5.63475090066301
BGR: NO
CYP: NO
CZE: -0.2576685
DNM: 0.76457014678
EST: 0.5293058637084
FIN: -2.774
FRK: 9.7855323195
DEU: 0.61351982
GRC: -0.108853562913
HRV: NO
HUN: 3.3605876867775
IRL: 0.04298200197564
ITA: NO
LVA: NA
LTU: NO
LUX: -0.66206086852647
MLT: NO
NLD: 12.603755935
POL: NO
PRT: -9.0228
ROU: -101.57249999999999
SVK: -1.317888
SVN: -3.40141714285715
ESP: -4.96731063713907
SWE: 7.424095
GBE: -31.9190952798648
</t>
      </text>
    </comment>
    <comment ref="Q13" authorId="0">
      <text>
        <t xml:space="preserve">AUT: NO
BEL: NO
BGR: NO
CYP: NO
CZE: NO
DNM: -2.3667143109
EST: -0.33566534187638
FIN: -12.495
FRK: NO
DEU: -0.00982586
GRC: NO
HRV: NO
HUN: NO
IRL: -1.459994
ITA: NO
LVA: -38.916222
LTU: NO
LUX: NO
MLT: NO
NLD: -6.553673231
POL: NO
PRT: NO
ROU: NO
SVK: NO
SVN: NO
ESP: NO
SWE: -0.599717
GBE: -16.1845697694808
</t>
      </text>
    </comment>
    <comment ref="D14" authorId="0">
      <text>
        <t xml:space="preserve">AUT: 30.30704063681476
BEL: 71.56653251587876
BGR: 498.73248276924745
CYP: NO
CZE: 101.26662
DNM: 64.3858125
EST: 36.037
FIN: 38.146
FRK: 2,081.9476871
DEU: 1,341.34
GRC: 577.69270838962507
HRV: 83.49313174057797
HUN: 70.05455048160793
IRL: NO
ITA: 1,547.6607443090857
LVA: 523.89595899999995
LTU: 764.99393526648407
LUX: 6.63770731863396
MLT: 0.347
NLD: 318.6444892
POL: 186.67134770000001
PRT: 140.667189822382
ROU: 2,137.5733691752157
SVK: 67.438
SVN: 52.3857142857143
ESP: 174.63138987969964
SWE: 71.795017
GBE: 1,929.4755822157272
</t>
      </text>
    </comment>
    <comment ref="E14" authorId="0">
      <text>
        <t xml:space="preserve">AUT: NO
BEL: NO
BGR: IE
CYP: NO
CZE: NO
DNM: IE
EST: 2.322
FIN: 8.935
FRK: NO
DEU: 91.313
GRC: NO
HRV: NO
HUN: NO
IRL: NO
ITA: NO
LVA: 31.266108
LTU: 8.50852708587596
LUX: NO
MLT: NO
NLD: 37.7897118468
POL: 16.28745999999999
PRT: NO
ROU: NO
SVK: NO
SVN: NO
ESP: NO
SWE: 1.413506
GBE: NO
</t>
      </text>
    </comment>
    <comment ref="L14" authorId="0">
      <text>
        <t xml:space="preserve">AUT: 21.24360640827947
BEL: NO
BGR: 17.36778410538077
CYP: NO
CZE: 7.447068
DNM: 30.5072075
EST: 6.6669487055345
FIN: 9.693
FRK: 182.63859362
DEU: 759.19406701994
GRC: NO
HRV: 4.32298415566999
HUN: 2.88468055872365
IRL: NO
ITA: NO
LVA: IE
LTU: 22.46594342508954
LUX: 3.48434373762087
MLT: NO
NLD: 287.76314523
POL: 54.30
PRT: 7.50851111111111
ROU: NO
SVK: 0.316404
SVN: 5.143768812
ESP: IE
SWE: 9.830055
GBE: IE
</t>
      </text>
    </comment>
    <comment ref="M14" authorId="0">
      <text>
        <t xml:space="preserve">AUT: -24.87660786785432
BEL: NO
BGR: -10.61878320901196
CYP: NO
CZE: NO
DNM: -43.334857674
EST: IE
FIN: -9.456
FRK: -90.602084153
DEU: -581.564246659548
GRC: -31.55199848111519
HRV: -10.83018234595822
HUN: -6.79206753399848
IRL: NO
ITA: NO
LVA: IE
LTU: NO
LUX: -2.74617699584341
MLT: NO
NLD: -214.369615592
POL: IE
PRT: -14.65599072
ROU: -450.32261778171744
SVK: NO
SVN: -15.79755539640626
ESP: -16.00496688247447
SWE: IE
GBE: -147.649941112102
</t>
      </text>
    </comment>
    <comment ref="O14" authorId="0">
      <text>
        <t xml:space="preserve">AUT: NO
BEL: NO
BGR: NA
CYP: NO
CZE: NO
DNM: NO
EST: 0.08244319866528
FIN: NE
FRK: NE
DEU: NO,IE
GRC: NO
HRV: NO
HUN: NO
IRL: NO
ITA: NO
LVA: IE
LTU: 30.86101498744205
LUX: NO
MLT: NE
NLD: NA
POL: NO
PRT: 0.5725154625771
ROU: NE
SVK: NA
SVN: -0.54999892938134
ESP: 0.6985255595188
SWE: 0.518834
GBE: IE
</t>
      </text>
    </comment>
    <comment ref="P14" authorId="0">
      <text>
        <t xml:space="preserve">AUT: 30.2254983642273
BEL: 137.68887271983982
BGR: 269.54216212850602
CYP: NO
CZE: 47.654481
DNM: IE
EST: 20.28902792349726
FIN: 10.195
FRK: 2,160.2681239
DEU: 1,720.09117668
GRC: 411.62394009385923
HRV: 87.07793484661314
HUN: 53.95603978498203
IRL: NO
ITA: 1,872.1303507357018
LVA: NA
LTU: 187.4235141402888
LUX: 8.82093554757301
MLT: -0.35047
NLD: 231.38272231
POL: 178.87957209772276
PRT: NA
ROU: 213.75733691752166
SVK: 50.038996
SVN: 26.56432857142857
ESP: 150.7040455066809
SWE: -5.743601
GBE: 1,174.85747078545
</t>
      </text>
    </comment>
    <comment ref="Q14" authorId="0">
      <text>
        <t xml:space="preserve">AUT: NO
BEL: NO
BGR: NE
CYP: NO
CZE: NO
DNM: IE
EST: -14.1642
FIN: -31.273
FRK: NO
DEU: -710.01205091
GRC: NO
HRV: NO
HUN: NO
IRL: NO
ITA: NO
LVA: -135.93440799999999
LTU: IE
LUX: NO
MLT: NO
NLD: -147.5869859737
POL: -4.071865
PRT: NO
ROU: NO
SVK: NO
SVN: NO
ESP: NO
SWE: -8.792009
GBE: NO
</t>
      </text>
    </comment>
    <comment ref="D15" authorId="0">
      <text>
        <t xml:space="preserve">AUT: NO
BEL: 2.77351849335135
BGR: NO
CYP: NO
CZE: 1.02213
DNM: 1.4681202324
EST: NO
FIN: 1.088
FRK: 86.503263331
DEU: 21.081
GRC: NO
HRV: NO
HUN: NO
IRL: NO
ITA: NO
LVA: NO
LTU: NO
LUX: 0.11881639648863
MLT: NO
NLD: 14.837595519
POL: NO
PRT: 0.06
ROU: 137.2878805754589
SVK: NO
SVN: 0.43714285714286
ESP: NO
SWE: 5.249249
GBE: NO
</t>
      </text>
    </comment>
    <comment ref="E15" authorId="0">
      <text>
        <t xml:space="preserve">AUT: NO
BEL: NO
BGR: NO
CYP: NO
CZE: NO
DNM: NO
EST: 0.768
FIN: 3.711
FRK: NO
DEU: 8.458
GRC: NO
HRV: NO
HUN: NO
IRL: NO
ITA: NO
LVA: 6.554218
LTU: 2.79531091196
LUX: NO
MLT: NO
NLD: 6.06683294
POL: 5.173
PRT: NO
ROU: NO
SVK: NO
SVN: NO
ESP: NO
SWE: 1.099775
GBE: NO
</t>
      </text>
    </comment>
    <comment ref="L15" authorId="0">
      <text>
        <t xml:space="preserve">AUT: NO
BEL: NO
BGR: NO
CYP: NO
CZE: 0.288864
DNM: 0.02795375
EST: 0.12885948954863
FIN: 1.029
FRK: NE
DEU: 25.95906747041
GRC: NO
HRV: NO
HUN: NO
IRL: NO
ITA: NO
LVA: 1.481869
LTU: NE
LUX: 0.00046042848258
MLT: NO
NLD: 12.3281442
POL: NO
PRT: 0.00146222222222
ROU: NE
SVK: NO
SVN: 0.3550365
ESP: NO
SWE: 0.155672
GBE: NO
</t>
      </text>
    </comment>
    <comment ref="M15" authorId="0">
      <text>
        <t xml:space="preserve">AUT: NO
BEL: NO
BGR: NO
CYP: NO
CZE: NO
DNM: -0.0457425
EST: IE
FIN: NA
FRK: NE
DEU: -11.3567068758
GRC: NO
HRV: NO
HUN: NO
IRL: NO
ITA: NO
LVA: NE
LTU: NE
LUX: NO
MLT: NO
NLD: NO
POL: IE
PRT: NA
ROU: NE
SVK: NO
SVN: -0.28904
ESP: NO
SWE: IE
GBE: NO
</t>
      </text>
    </comment>
    <comment ref="O15" authorId="0">
      <text>
        <t xml:space="preserve">AUT: NO
BEL: NO
BGR: NO
CYP: NO
CZE: NO
DNM: NO
EST: 0.00159347086141
FIN: NA
FRK: NE
DEU: NO,IE
GRC: NO
HRV: NO
HUN: NO
IRL: NO
ITA: NO
LVA: NE
LTU: 0.11152664166861
LUX: NO
MLT: NO
NLD: NA
POL: NO
PRT: 0.0012432
ROU: NE
SVK: NO
SVN: 0.17581463178548
ESP: NO
SWE: 0.044996
GBE: NO
</t>
      </text>
    </comment>
    <comment ref="P15" authorId="0">
      <text>
        <t xml:space="preserve">AUT: NO
BEL: -1.07009107079297
BGR: NO
CYP: NO
CZE: NO
DNM: -1.5659949145
EST: NO
FIN: -0.337
FRK: NO
DEU: 0.05666719
GRC: NO
HRV: NO
HUN: NO
IRL: NO
ITA: NO
LVA: NO
LTU: NO
LUX: 0.60343818998113
MLT: NO
NLD: 0.6761619359
POL: NO
PRT: NA
ROU: NE
SVK: NO
SVN: -0.33572571428571
ESP: NO
SWE: -0.892372
GBE: NO
</t>
      </text>
    </comment>
    <comment ref="Q15" authorId="0">
      <text>
        <t xml:space="preserve">AUT: NO
BEL: NO
BGR: NO
CYP: NO
CZE: NO
DNM: NO
EST: -1.09698290451515
FIN: -12.989
FRK: NO
DEU: -48.4184328
GRC: NO
HRV: NO
HUN: NO
IRL: NO
ITA: NO
LVA: 28.838561
LTU: IE
LUX: NO
MLT: NO
NLD: -24.076809411
POL: -1.29325
PRT: NO
ROU: NE
SVK: NO
SVN: NO
ESP: NO
SWE: -1.770638
GBE: NO
</t>
      </text>
    </comment>
    <comment ref="D16" authorId="0">
      <text>
        <t xml:space="preserve">AUT: NO
BEL: 4.31388340017921
BGR: NO
CYP: 0.06960333051184
CZE: 12.99664
DNM: NO
EST: 1.514
FIN: 0.988
FRK: 254.52995587
DEU: 153.69
GRC: NO
HRV: NO
HUN: 3.44036656099465
IRL: NO
ITA: NO
LVA: 5.440328
LTU: 5.96758946690432
LUX: 1.51237909627161
MLT: NO
NLD: 50.09700327
POL: NO
PRT: 1.12
ROU: 146.50597981088845
SVK: NO
SVN: 1.30771428571429
ESP: NO
SWE: 5.81003
GBE: 144.79864328177777
</t>
      </text>
    </comment>
    <comment ref="E16" authorId="0">
      <text>
        <t xml:space="preserve">AUT: NO
BEL: NO
BGR: NO
CYP: NO
CZE: NO
DNM: NO
EST: NO
FIN: NA
FRK: NO
DEU: 5.852
GRC: NO
HRV: NO
HUN: NO
IRL: NO
ITA: NO
LVA: NO
LTU: 0.42169261757568
LUX: NO
MLT: NO
NLD: 5.580100937
POL: 26.23
PRT: NO
ROU: NO
SVK: NO
SVN: NO
ESP: NO
SWE: NO
GBE: NO
</t>
      </text>
    </comment>
    <comment ref="L16" authorId="0">
      <text>
        <t xml:space="preserve">AUT: NO
BEL: NO
BGR: NO
CYP: 0.09876712599631
CZE: NO
DNM: NO
EST: 0.26471270987331
FIN: 0.279
FRK: 137.23753934
DEU: 203.98707361467001
GRC: NO
HRV: NO
HUN: 0.65481640436125
IRL: NO
ITA: NO
LVA: NO
LTU: NE
LUX: 0.01362222602398
MLT: NO
NLD: 42.48161647
POL: NO
PRT: 0.10235555555556
ROU: 0.58558396914087
SVK: NO
SVN: 0.178938396
ESP: NO
SWE: 0.385593
GBE: 6.01729921943321
</t>
      </text>
    </comment>
    <comment ref="M16" authorId="0">
      <text>
        <t xml:space="preserve">AUT: NO
BEL: NO
BGR: NO
CYP: -0.00781242765364
CZE: NO
DNM: NO
EST: IE
FIN: NE
FRK: -9.7218494378
DEU: -183.95258008222798
GRC: NO
HRV: NO
HUN: NO
IRL: NO
ITA: NO
LVA: NO
LTU: NE
LUX: -0.00931122553162
MLT: NO
NLD: NO
POL: IE
PRT: NA
ROU: NO
SVK: NO
SVN: -0.18581808336029
ESP: NO
SWE: IE
GBE: IE
</t>
      </text>
    </comment>
    <comment ref="O16" authorId="0">
      <text>
        <t xml:space="preserve">AUT: NO
BEL: NO
BGR: NO
CYP: 0.001297153
CZE: NO
DNM: NO
EST: 0.0032734258944
FIN: NE
FRK: NE
DEU: IE
GRC: NO
HRV: NO
HUN: NO
IRL: NO
ITA: NO
LVA: NO
LTU: 0.2566928386787
LUX: NO
MLT: NO
NLD: NA
POL: NO
PRT: 0.0232064
ROU: NO
SVK: NO
SVN: 0.08861057441988
ESP: NO
SWE: 0.041176
GBE: IE
</t>
      </text>
    </comment>
    <comment ref="P16" authorId="0">
      <text>
        <t xml:space="preserve">AUT: NO
BEL: 6.86958730315202
BGR: NO
CYP: 0.01600180568467
CZE: 4.721215
DNM: NO
EST: 0.16654
FIN: NA
FRK: 461.38664086
DEU: 358.25494413
GRC: NO
HRV: NO
HUN: 4.36220466065643
IRL: NO
ITA: NO
LVA: NA
LTU: 24.1687373409625
LUX: 4.4115583676991
MLT: 0.00
NLD: 30.175797719
POL: NO
PRT: NA
ROU: 131.8553818297996
SVK: NO
SVN: 3.13499064285714
ESP: NO
SWE: -0.987705
GBE: 241.77652163328401
</t>
      </text>
    </comment>
    <comment ref="Q16" authorId="0">
      <text>
        <t xml:space="preserve">AUT: NO
BEL: NO
BGR: NO
CYP: NO
CZE: NO
DNM: NO
EST: NO
FIN: NA
FRK: NO
DEU: -41.1389107
GRC: NO
HRV: NO
HUN: NO
IRL: NO
ITA: NO
LVA: NO
LTU: IE
LUX: NO
MLT: NO
NLD: -22.287749531
POL: -6.5575
PRT: NO
ROU: NO
SVK: NO
SVN: NO
ESP: NO
SWE: NO
GBE: NO
</t>
      </text>
    </comment>
    <comment ref="D17" authorId="0">
      <text>
        <t xml:space="preserve">AUT: NO
BEL: NO
BGR: 36.05820145047603
CYP: 0.63846895704028
CZE: NO
DNM: NO
EST: 1.235
FIN: NA
FRK: 74.097050346
DEU: 10.165
GRC: NO
HRV: NO
HUN: NO
IRL: NO
ITA: NO
LVA: NO
LTU: 3.59397117252
LUX: 0.0569993156964
MLT: NO
NLD: 2.219031507
POL: 13.4224
PRT: 38.46
ROU: 14.58090037268912
SVK: 0.565
SVN: 2.56342857142857
ESP: NO
SWE: 2.443314
GBE: NO
</t>
      </text>
    </comment>
    <comment ref="E17" authorId="0">
      <text>
        <t xml:space="preserve">AUT: NO
BEL: NO
BGR: NO
CYP: NO
CZE: NO
DNM: NO
EST: NO
FIN: NO
FRK: NO
DEU: 0.144
GRC: NO
HRV: NO
HUN: NO
IRL: NO
ITA: NO
LVA: NO
LTU: NO
LUX: NO
MLT: NO
NLD: 0.027870422998
POL: 0.0976
PRT: NO
ROU: NO
SVK: NO
SVN: NO
ESP: NO
SWE: NO
GBE: NO
</t>
      </text>
    </comment>
    <comment ref="L17" authorId="0">
      <text>
        <t xml:space="preserve">AUT: NO
BEL: NO
BGR: 20.24993562155561
CYP: 0.90598745004016
CZE: NO
DNM: NO
EST: 0.2159314377104
FIN: NA
FRK: NE
DEU: 5.24451516388
GRC: NO
HRV: NO
HUN: NO
IRL: NO
ITA: NO
LVA: NO
LTU: 6.06342869817152
LUX: NO
MLT: NO
NLD: 1.535587944
POL: 24.34
PRT: 1.72249777777778
ROU: 0.03579929163552
SVK: NO
SVN: 2.1677108544
ESP: NO
SWE: 2.985544
GBE: NO
</t>
      </text>
    </comment>
    <comment ref="M17" authorId="0">
      <text>
        <t xml:space="preserve">AUT: NO
BEL: NO
BGR: NO
CYP: 0.00
CZE: NO
DNM: NO
EST: IE
FIN: NA
FRK: NE
DEU: NO
GRC: NO
HRV: NO
HUN: NO
IRL: NO
ITA: NO
LVA: NO
LTU: NO
LUX: NO
MLT: NO
NLD: NO
POL: NO
PRT: -19.9424930438292
ROU: NO
SVK: NO
SVN: -0.99657714285714
ESP: NO
SWE: IE
GBE: NO
</t>
      </text>
    </comment>
    <comment ref="O17" authorId="0">
      <text>
        <t xml:space="preserve">AUT: NO
BEL: NO
BGR: NO,NA
CYP: 0.02379747930787
CZE: NO
DNM: NO
EST: 0.00267019879761
FIN: NA
FRK: NE
DEU: NO
GRC: NO
HRV: NO
HUN: NO
IRL: NO
ITA: NO
LVA: NO
LTU: 0.14339139643107
LUX: NO
MLT: NO
NLD: NA
POL: NO
PRT: -1.11321852948839
ROU: NO
SVK: NA
SVN: 1.07345381582941
ESP: NO
SWE: 0.017316
GBE: NO
</t>
      </text>
    </comment>
    <comment ref="P17" authorId="0">
      <text>
        <t xml:space="preserve">AUT: NO
BEL: NO
BGR: 63.39917074688982
CYP: 0.62352878344554
CZE: NO
DNM: NO
EST: 0.13585
FIN: NA
FRK: NE
DEU: 14.33488888
GRC: NO
HRV: NO
HUN: NO
IRL: NO
ITA: NO
LVA: NO
LTU: 14.555583248706
LUX: 0.289484994584
MLT: NO
NLD: 8.407256433
POL: NO
PRT: -79.463
ROU: 6.41559616398321
SVK: 0.596075
SVN: 7.91961825660377
ESP: NO
SWE: NO
GBE: NO
</t>
      </text>
    </comment>
    <comment ref="Q17" authorId="0">
      <text>
        <t xml:space="preserve">AUT: NO
BEL: NO
BGR: NO
CYP: NO
CZE: NO
DNM: NO
EST: NO
FIN: NA
FRK: NO
DEU: -0.95190575
GRC: NO
HRV: NO
HUN: NO
IRL: NO
ITA: NO
LVA: NO
LTU: NO
LUX: NO
MLT: NO
NLD: -0.056581455742
POL: -0.0244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20.191
FIN: 105.863
FRK: NO
DEU: 17.505
GRC: NO
HRV: NO
HUN: 0.859
IRL: 92.00147313999123
ITA: NO
LVA: 34.200302
LTU: 14.935
LUX: NO
MLT: NO
NLD: NO
POL: 3.389
PRT: NO
ROU: NO
SVK: NO
SVN: NO
ESP: 0.00344774980931
SWE: 10.376
GBE: 143.3592948368298
</t>
      </text>
    </comment>
    <comment ref="L12" authorId="0">
      <text>
        <t xml:space="preserve">AUT: NO
BEL: NO
BGR: NO
CYP: NO
CZE: NA
DNM: NO
EST: NA
FIN: NA
FRK: NE
DEU: NO
GRC: NO
HRV: NO
HUN: NO
IRL: 1.61180304
ITA: NO
LVA: NA
LTU: NE
LUX: NO
MLT: NO
NLD: NO
POL: NO
PRT: NO
ROU: NO
SVK: NO
SVN: NO
ESP: NO
SWE: NA
GBE: NO,NA
</t>
      </text>
    </comment>
    <comment ref="M12" authorId="0">
      <text>
        <t xml:space="preserve">AUT: NO
BEL: NO
BGR: NO
CYP: NO
CZE: NA
DNM: NO
EST: NA
FIN: -0.619
FRK: NE
DEU: -2.895960253329
GRC: NO
HRV: NO
HUN: 0.00
IRL: -2.13262871488217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0.00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-11.50492
EST: -201.31253099999998
FIN: -433.829
FRK: NE
DEU: -587.114766365454
GRC: NO
HRV: NO
HUN: NO
IRL: -690.66262716930305
ITA: NO
LVA: -41.50673
LTU: -195.07639313999999
LUX: NO
MLT: NO
NLD: NO
POL: -3.7807
PRT: NO
ROU: NO
SVK: NO
SVN: NO
ESP: -13.56000000308182
SWE: -56.276515
GBE: -609.555372627888
</t>
      </text>
    </comment>
    <comment ref="D13" authorId="0">
      <text>
        <t xml:space="preserve">AUT: IE
BEL: IE
BGR: IE
CYP: NO
CZE: NO
DNM: 52.957194266
EST: NO
FIN: NO
FRK: IE
DEU: 476.885
GRC: 299.64135000000005
HRV: NO
HUN: IE
IRL: NO
ITA: 512.90228200000013
LVA: IE
LTU: NO
LUX: NO
MLT: NO
NLD: NO
POL: 1,247.1062999999999
PRT: 166.922
ROU: NO
SVK: NO
SVN: 13.50428571428571
ESP: 403.10770870143773
SWE: NO
GBE: 49.98439300000001
</t>
      </text>
    </comment>
    <comment ref="E13" authorId="0">
      <text>
        <t xml:space="preserve">AUT: IE
BEL: NO
BGR: NO
CYP: NO
CZE: NO
DNM: 0.0011807340811
EST: 6.183
FIN: 11.82
FRK: IE
DEU: 14.252
GRC: NO
HRV: NO
HUN: IE
IRL: NO
ITA: NO
LVA: 2.877626
LTU: 91.44659983412001
LUX: NO
MLT: NO
NLD: NO
POL: 58.58270000000018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-0.165
FRK: NE
DEU: -1.457444049061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-1.266
FRK: NE
DEU: NO
GRC: NO
HRV: NO
HUN: NO
IRL: NO
ITA: NO
LVA: IE
LTU: NE
LUX: NO
MLT: NO
NLD: NO
POL: NA
PRT: NO
ROU: NO
SVK: NO
SVN: NE
ESP: NO
SWE: NA
GBE: NO
</t>
      </text>
    </comment>
    <comment ref="D14" authorId="0">
      <text>
        <t xml:space="preserve">AUT: 103.77163088530145
BEL: 50.9319477173209
BGR: 214.4905
CYP: 4.03779714327791
CZE: 152.63837000000001
DNM: 46.263195097
EST: NO
FIN: NO
FRK: 910.37443335
DEU: 12.823
GRC: NO
HRV: 74.12169586767787
HUN: 255.09844114801575
IRL: NO
ITA: NO
LVA: IE
LTU: NO
LUX: 0.95468665480742
MLT: 0.025
NLD: 758.90731078
POL: NO
PRT: IE
ROU: 536.87535132509015
SVK: 94.00
SVN: NO
ESP: IE
SWE: NO
GBE: 112.664737
</t>
      </text>
    </comment>
    <comment ref="E14" authorId="0">
      <text>
        <t xml:space="preserve">AUT: 22.239
BEL: NO
BGR: NO
CYP: NO
CZE: NO
DNM: 0.4494299033
EST: 0.285
FIN: 6,298.777
FRK: NO
DEU: 68.329
GRC: NO
HRV: NO
HUN: IE
IRL: 1,130.81424349482
ITA: NO
LVA: 312.03438499999999
LTU: 247.42489559395995
LUX: NO
MLT: NO
NLD: 14.78080106
POL: NO
PRT: NO
ROU: IE,NO
SVK: NO
SVN: NO
ESP: NO
SWE: 7,354.253726
GBE: 656.85922576722418
</t>
      </text>
    </comment>
    <comment ref="L14" authorId="0">
      <text>
        <t xml:space="preserve">AUT: NE
BEL: NO
BGR: NE
CYP: NE
CZE: NA
DNM: NO
EST: NA
FIN: NA
FRK: NE
DEU: 12.11382066752
GRC: NO
HRV: NO
HUN: NO
IRL: NO
ITA: NO
LVA: 47.630356
LTU: NE
LUX: NA
MLT: NA
NLD: NA
POL: NO
PRT: NO
ROU: NO
SVK: NO
SVN: NO
ESP: NE
SWE: NA
GBE: NO,NA
</t>
      </text>
    </comment>
    <comment ref="M14" authorId="0">
      <text>
        <t xml:space="preserve">AUT: NE
BEL: NO
BGR: NE
CYP: NE
CZE: NA
DNM: NO
EST: NA
FIN: NA
FRK: NE
DEU: NO
GRC: NO
HRV: NO
HUN: NO
IRL: NO
ITA: NO
LVA: -30.303404
LTU: NE
LUX: NA
MLT: NA
NLD: NA
POL: NO
PRT: NO
ROU: NO
SVK: NO
SVN: NO
ESP: NE
SWE: NA
GBE: NO,NA
</t>
      </text>
    </comment>
    <comment ref="O14" authorId="0">
      <text>
        <t xml:space="preserve">AUT: NE
BEL: NO
BGR: NE
CYP: NE
CZE: NA
DNM: NO
EST: NA
FIN: NO,NA
FRK: NE
DEU: NO
GRC: NO
HRV: NO
HUN: NO
IRL: NO
ITA: NO
LVA: 15.729549
LTU: NE
LUX: NO
MLT: NA
NLD: NA
POL: NO
PRT: NO
ROU: NO
SVK: NO
SVN: NO
ESP: NE
SWE: NA
GBE: NO,NA
</t>
      </text>
    </comment>
    <comment ref="P14" authorId="0">
      <text>
        <t xml:space="preserve">AUT: NE
BEL: NO
BGR: NE
CYP: NE
CZE: NA
DNM: NO
EST: NO
FIN: NO,NA
FRK: NO
DEU: 0.07930387
GRC: NO
HRV: NO
HUN: -0.82226804258576
IRL: NO
ITA: NO
LVA: NA
LTU: NE
LUX: NA
MLT: NA
NLD: 0.504471977
POL: NO
PRT: NO
ROU: NO
SVK: NO
SVN: NO
ESP: NE
SWE: NA
GBE: NO
</t>
      </text>
    </comment>
    <comment ref="Q14" authorId="0">
      <text>
        <t xml:space="preserve">AUT: NE
BEL: NO
BGR: NE
CYP: NO
CZE: NA
DNM: NO
EST: NA
FIN: -40.824
FRK: NE
DEU: -352.07271283
GRC: NO
HRV: NO
HUN: NO
IRL: NO
ITA: NO
LVA: NA
LTU: NE
LUX: NO
MLT: NO
NLD: NO
POL: NO
PRT: NO
ROU: NO
SVK: NO
SVN: NO
ESP: NO
SWE: NA
GBE: 476.6164801777694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0.936
FIN: 6.923
FRK: NO
DEU: 1.762
GRC: NO
HRV: NO
HUN: NO
IRL: 0.40
ITA: NO
LVA: NO
LTU: NO
LUX: NO
MLT: NO
NLD: NO
POL: 4.125
PRT: NO
ROU: NO
SVK: NO
SVN: NO
ESP: NO
SWE: NO
GBE: 1.29196895104895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-16.755
FRK: NE
DEU: -3.107530063487
GRC: NO
HRV: NO
HUN: NO
IRL: NO
ITA: NO
LVA: NO
LTU: NO
LUX: NO
MLT: NO
NLD: NO
POL: -0.33
PRT: NO
ROU: NO
SVK: NO
SVN: NO
ESP: NO
SWE: NA
GBE: NA
</t>
      </text>
    </comment>
    <comment ref="O16" authorId="0">
      <text>
        <t xml:space="preserve">AUT: NO
BEL: NO
BGR: NO
CYP: NO
CZE: NA
DNM: NO
EST: NO
FIN: -0.378
FRK: NE
DEU: -0.165171832
GRC: NO
HRV: NO
HUN: NO
IRL: NO
ITA: NO
LVA: NO
LTU: NO
LUX: NO
MLT: NO
NLD: NO
POL: -362.78160000000003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-1.629576
FIN: -28.255
FRK: NE
DEU: -2.27138727
GRC: NO
HRV: NO
HUN: NO
IRL: -1.244
ITA: NO
LVA: NO
LTU: NO
LUX: NO
MLT: NO
NLD: NO
POL: -0.0528
PRT: NO
ROU: NO
SVK: NO
SVN: NO
ESP: NO
SWE: NA
GBE: -4.34197338299289
</t>
      </text>
    </comment>
    <comment ref="D17" authorId="0">
      <text>
        <t xml:space="preserve">AUT: 25.83849801469852
BEL: IE
BGR: IE
CYP: NO
CZE: NO
DNM: 3.8528210265
EST: NO
FIN: NO
FRK: IE
DEU: 91.814
GRC: 1.458070957
HRV: NO
HUN: 7.28375978583188
IRL: NO
ITA: 62.07250640482437
LVA: IE
LTU: 7.8727935186606
LUX: NO
MLT: NO
NLD: NO
POL: 58.161
PRT: 29.40
ROU: NO
SVK: NO
SVN: 0.84571428571429
ESP: 16.11067458275746
SWE: NO
GBE: 0.857
</t>
      </text>
    </comment>
    <comment ref="E17" authorId="0">
      <text>
        <t xml:space="preserve">AUT: NO
BEL: NO
BGR: NO
CYP: NO
CZE: NO
DNM: 0.411428973498
EST: NO
FIN: 1.705
FRK: NO
DEU: 7.084
GRC: NO
HRV: NO
HUN: NO
IRL: NO
ITA: NO
LVA: 4.110894
LTU: 0.5131392178194
LUX: NO
MLT: NO
NLD: NO
POL: NO
PRT: NO
ROU: NO
SVK: NO
SVN: NO
ESP: NO
SWE: NO
GBE: NO
</t>
      </text>
    </comment>
    <comment ref="L17" authorId="0">
      <text>
        <t xml:space="preserve">AUT: 0.67905530268088
BEL: NO
BGR: IE
CYP: NO
CZE: NA
DNM: NO
EST: NO
FIN: NA
FRK: NE
DEU: NO
GRC: NO
HRV: NO
HUN: NO
IRL: NO
ITA: NO
LVA: IE
LTU: NO
LUX: NO
MLT: NO
NLD: NO
POL: NO
PRT: NA
ROU: NO
SVK: NO
SVN: NO
ESP: NO,IE
SWE: NA
GBE: NO
</t>
      </text>
    </comment>
    <comment ref="M17" authorId="0">
      <text>
        <t xml:space="preserve">AUT: -17.8479663885965
BEL: NO,IE
BGR: IE
CYP: NO
CZE: NA
DNM: -2.96775
EST: NO
FIN: NA
FRK: NE
DEU: -54.614986376326
GRC: NO
HRV: NO
HUN: 0.00
IRL: NO
ITA: -10.7778153171088
LVA: IE
LTU: -2.55251819274976
LUX: NO
MLT: NO
NLD: NO
POL: -11.00
PRT: -4.86691370026299
ROU: NO
SVK: NO
SVN: -1.00078373731759
ESP: -12.16671129361605
SWE: NA
GBE: NO
</t>
      </text>
    </comment>
    <comment ref="O17" authorId="0">
      <text>
        <t xml:space="preserve">AUT: -3.83128443935258
BEL: NO,IE
BGR: IE
CYP: NO
CZE: NA
DNM: NO
EST: NO
FIN: NA
FRK: NE
DEU: -8.919278902
GRC: NO,IE
HRV: NO
HUN: NO
IRL: NO
ITA: NO
LVA: IE
LTU: -0.31724560350022
LUX: NO
MLT: NO
NLD: NO
POL: NO
PRT: -1.66975841371324
ROU: NE,NO
SVK: NO
SVN: -0.19691238759974
ESP: -1.36037148317953
SWE: NA
GBE: NA
</t>
      </text>
    </comment>
    <comment ref="P17" authorId="0">
      <text>
        <t xml:space="preserve">AUT: NO
BEL: IE
BGR: IE
CYP: NO
CZE: NA
DNM: NO
EST: NO
FIN: NA
FRK: NO
DEU: NO
GRC: -0.00847119252559
HRV: NO
HUN: 0.77079124055022
IRL: NO
ITA: NO
LVA: NO
LTU: NO,NE
LUX: NO
MLT: NO
NLD: NO
POL: NA
PRT: -95.5127
ROU: NE,NO
SVK: NO
SVN: 0.51816285714286
ESP: 15.34496051571557
SWE: NA
GBE: NO
</t>
      </text>
    </comment>
    <comment ref="Q17" authorId="0">
      <text>
        <t xml:space="preserve">AUT: NO
BEL: NO
BGR: IE
CYP: NO
CZE: NA
DNM: NO
EST: NO
FIN: -0.303
FRK: NE
DEU: NO
GRC: NO
HRV: NO
HUN: NO
IRL: NO
ITA: NO
LVA: IE
LTU: NO,NE
LUX: NO
MLT: NO
NLD: NO
POL: NA
PRT: NO
ROU: NE,NO
SVK: NO
SVN: NO
ESP: NO
SWE: NA
GBE: NO
</t>
      </text>
    </comment>
    <comment ref="D18" authorId="0">
      <text>
        <t xml:space="preserve">AUT: NO
BEL: 2.96690132661724
BGR: 16.87073300000014
CYP: 0.91443027711742
CZE: 13.25128
DNM: 12.71565606635
EST: 0.36
FIN: NO
FRK: NO
DEU: 6.676
GRC: NO
HRV: 0.8709954508459
HUN: NO
IRL: 0.3396
ITA: NO
LVA: 39.74675
LTU: 4.84866644185976
LUX: 0.27784434252016
MLT: NO
NLD: 36.1033079
POL: NO
PRT: IE
ROU: 588.89370194359238
SVK: NO
SVN: NO
ESP: NO,IE
SWE: NO
GBE: NO
</t>
      </text>
    </comment>
    <comment ref="E18" authorId="0">
      <text>
        <t xml:space="preserve">AUT: NO
BEL: NO
BGR: NO
CYP: NO
CZE: NO
DNM: 3.056281433655
EST: 2.543
FIN: 11.549
FRK: 243.49337984
DEU: 34.373
GRC: NO
HRV: NO
HUN: NO
IRL: 3.484
ITA: NO
LVA: 6.778558
LTU: 0.34262525178024
LUX: NO
MLT: NO
NLD: 12.3936913
POL: NO
PRT: NO
ROU: NO
SVK: NO
SVN: NO
ESP: NO
SWE: 59.691838
GBE: 11.75181461538462
</t>
      </text>
    </comment>
    <comment ref="L18" authorId="0">
      <text>
        <t xml:space="preserve">AUT: NO
BEL: NO
BGR: NO
CYP: NE
CZE: NO,NA
DNM: 9.8363475
EST: NO
FIN: NA
FRK: NE
DEU: 43.609754403072
GRC: NO
HRV: NO
HUN: NO
IRL: IE
ITA: NO
LVA: IE
LTU: NE
LUX: NO
MLT: NO
NLD: NO
POL: NO
PRT: NO
ROU: 6.69763548236975
SVK: NO
SVN: NO
ESP: NO,IE
SWE: NA
GBE: NA
</t>
      </text>
    </comment>
    <comment ref="M18" authorId="0">
      <text>
        <t xml:space="preserve">AUT: NO
BEL: -3.42386161031646
BGR: -0.95236397385348
CYP: -0.08422315421865
CZE: -6.89834690355904
DNM: -16.5095797554
EST: -6.18685620210631
FIN: NA
FRK: -125.48155222
DEU: -32.679103873402
GRC: NO
HRV: -0.78711885753004
HUN: NO
IRL: -22.81574112237124
ITA: NO
LVA: IE
LTU: NE
LUX: -0.04211551114744
MLT: NO
NLD: -31.7909059
POL: NO
PRT: IE
ROU: -160.80733509715825
SVK: NO
SVN: NO
ESP: NO,IE
SWE: NA
GBE: -16.847233544899
</t>
      </text>
    </comment>
    <comment ref="O18" authorId="0">
      <text>
        <t xml:space="preserve">AUT: NO
BEL: -0.21950370029906
BGR: NO,NE
CYP: -0.02612853345829
CZE: -0.10137171953846
DNM: NO
EST: -0.71804869450245
FIN: NA
FRK: -13.896974841
DEU: -8.196652139
GRC: NO
HRV: NO
HUN: NO
IRL: -1.45032
ITA: NO
LVA: IE
LTU: NE
LUX: -0.0078079768051
MLT: NO
NLD: -3.56445228
POL: NO
PRT: IE
ROU: -14.73135
SVK: NO
SVN: NO
ESP: NO,IE
SWE: NA
GBE: -5.26491808217666
</t>
      </text>
    </comment>
    <comment ref="P18" authorId="0">
      <text>
        <t xml:space="preserve">AUT: NO
BEL: 3.93828014611496
BGR: -68.80673094462171
CYP: 3.04447169744725
CZE: NA
DNM: NO
EST: NA
FIN: NO,NA
FRK: NO
DEU: 10.59406192
GRC: NO
HRV: -2.36723498608152
HUN: NO
IRL: NE
ITA: NO
LVA: NA
LTU: NE
LUX: -1.25853990335294
MLT: NO
NLD: 29.122452
POL: NO
PRT: IE
ROU: -37.89463308290165
SVK: NO
SVN: NO
ESP: NO,IE
SWE: NA
GBE: NO
</t>
      </text>
    </comment>
    <comment ref="Q18" authorId="0">
      <text>
        <t xml:space="preserve">AUT: NO
BEL: NO
BGR: NO
CYP: NO
CZE: NA
DNM: NO
EST: NA
FIN: -19.119
FRK: NE
DEU: -163.19224838
GRC: NO
HRV: NO
HUN: NO
IRL: -1.63748
ITA: NO
LVA: -5.016133
LTU: NE
LUX: NO
MLT: NO
NLD: -4.7818941
POL: NO
PRT: NO
ROU: NO
SVK: NO
SVN: NO
ESP: NO
SWE: NA
GBE: -6.89427171603501
</t>
      </text>
    </comment>
  </commentList>
</comments>
</file>

<file path=xl/comments40.xml><?xml version="1.0" encoding="utf-8"?>
<comments xmlns="http://schemas.openxmlformats.org/spreadsheetml/2006/main">
  <authors>
    <author/>
  </authors>
  <commentList>
    <comment ref="D11" authorId="0">
      <text>
        <t xml:space="preserve">AUT: 412.0242046562181
BEL: 591.66469478926922
BGR: 476.04381999999998
CYP: 56.91498935497643
CZE: 761.12807999999995
DNM: 476.48411494
EST: 327.78300000000002
FIN: 1,226.877
FRK: 4,004.3711879
DEU: 3,480.726
GRC: 547.80607948700049
HRV: 203.63698839079564
HUN: 531.34067450859766
IRL: 103.36973727029917
ITA: 1,809.6412780000092
LVA: 262.57252699999998
LTU: 342.22592164996007
LUX: 20.07056486897174
MLT: 8.785
NLD: 402.652758
POL: 1,901.2895599999999
PRT: 362.49
ROU: 798.80058408171669
SVK: 184.435
SVN: 91.57738818857143
ESP: 938.95678053072652
SWE: 1,613.470544
GBE: 1,442.8603024093997
</t>
      </text>
    </comment>
    <comment ref="E11" authorId="0">
      <text>
        <t xml:space="preserve">AUT: NO
BEL: NO
BGR: NO
CYP: NO
CZE: NO
DNM: NO
EST: NO
FIN: 13.281
FRK: NO
DEU: 60.083
GRC: NO
HRV: NO
HUN: NO
IRL: NO
ITA: NO
LVA: 0.830227
LTU: NO
LUX: NO
MLT: NO
NLD: 23.4943894
POL: 5.80444
PRT: NO
ROU: NE,NO
SVK: NO
SVN: NO
ESP: NO
SWE: IE
GBE: 16.28126672835028
</t>
      </text>
    </comment>
    <comment ref="L11" authorId="0">
      <text>
        <t xml:space="preserve">AUT: NA
BEL: NO
BGR: NA
CYP: NO
CZE: NO
DNM: NO
EST: NA
FIN: NA
FRK: 276.10688013
DEU: NO
GRC: NO
HRV: NO
HUN: NO
IRL: NO
ITA: NO
LVA: 226.700996
LTU: NA
LUX: NA
MLT: NA
NLD: NA
POL: 24.2109
PRT: NA
ROU: NE,NO
SVK: NA
SVN: 28.462252249008
ESP: NA
SWE: IE
GBE: NO,NA
</t>
      </text>
    </comment>
    <comment ref="M11" authorId="0">
      <text>
        <t xml:space="preserve">AUT: NA
BEL: NO
BGR: NA
CYP: NO
CZE: NO
DNM: NO
EST: NA
FIN: NA
FRK: -383.55421253
DEU: NO
GRC: NO
HRV: NO
HUN: NO
IRL: NO
ITA: NO
LVA: -10.120896
LTU: NA
LUX: NA
MLT: NA
NLD: NA
POL: IE
PRT: NA
ROU: NE,NO
SVK: NA
SVN: NE
ESP: NA
SWE: -13.157036
GBE: NO,NA
</t>
      </text>
    </comment>
    <comment ref="O11" authorId="0">
      <text>
        <t xml:space="preserve">AUT: NO
BEL: NO
BGR: NA
CYP: NO
CZE: NO
DNM: NO
EST: NA
FIN: NA
FRK: NE
DEU: NO
GRC: NO
HRV: NO
HUN: NO
IRL: NO
ITA: NO
LVA: 4.983554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-479.59619495232101
</t>
      </text>
    </comment>
    <comment ref="Q11" authorId="0">
      <text>
        <t xml:space="preserve">AUT: NO
BEL: NO
BGR: NO
CYP: NO
CZE: NO
DNM: NO
EST: NO
FIN: NA
FRK: NO
DEU: -434.55274576
GRC: NO
HRV: NO
HUN: NO
IRL: NA
ITA: NO
LVA: -6.558795
LTU: NO
LUX: NO
MLT: NA
NLD: -99.3015823
POL: -5.80444
PRT: NO
ROU: NE,NO
SVK: NO
SVN: NO
ESP: NO
SWE: NE
GBE: -2.84761124047293
</t>
      </text>
    </comment>
    <comment ref="D13" authorId="0">
      <text>
        <t xml:space="preserve">AUT: 8.32902559313591
BEL: 9.01573114844045
BGR: 4.377861
CYP: 0.09767306411988
CZE: 7.84028
DNM: 1.3696875
EST: 12.448
FIN: 205.817
FRK: 227.76244929
DEU: 80.185
GRC: 1.1031137579
HRV: 3.047964072
HUN: 17.4675631614105
IRL: 1.8794
ITA: 50.11258217635751
LVA: 14.790775
LTU: 1.0302717361224
LUX: 0.88870956839256
MLT: NO
NLD: 12.8336887
POL: 24.0411
PRT: 49.636
ROU: 57.805
SVK: 0.959
SVN: 5.15428571428571
ESP: 24.30616920788917
SWE: 164.730416
GBE: 9.30122779829399
</t>
      </text>
    </comment>
    <comment ref="E13" authorId="0">
      <text>
        <t xml:space="preserve">AUT: NO
BEL: NO
BGR: NO
CYP: NO
CZE: NO
DNM: NO
EST: 1.049
FIN: 2.775
FRK: NO
DEU: 1.854
GRC: NO
HRV: NO
HUN: NO
IRL: 2.80
ITA: NO
LVA: 4.076695
LTU: 0.1677186547176
LUX: NO
MLT: NO
NLD: 0.48416624
POL: 0.3609
PRT: NO
ROU: NO
SVK: NO
SVN: NO
ESP: NO
SWE: 6.735666
GBE: 2.43541231142601
</t>
      </text>
    </comment>
    <comment ref="L13" authorId="0">
      <text>
        <t xml:space="preserve">AUT: 2.17849723571868
BEL: NO
BGR: 0.1171718964
CYP: 0.00586749132072
CZE: NO
DNM: 1.0626
EST: NO
FIN: NA
FRK: NE
DEU: 71.524621092825
GRC: NO
HRV: 0.07931824482273
HUN: IE
IRL: NO
ITA: NO
LVA: NO
LTU: NO
LUX: 0.15370316626559
MLT: NO
NLD: NE
POL: NA
PRT: NA
ROU: NO
SVK: NO
SVN: NO
ESP: NO
SWE: IE
GBE: IE
</t>
      </text>
    </comment>
    <comment ref="M13" authorId="0">
      <text>
        <t xml:space="preserve">AUT: -8.51971940426112
BEL: -49.52081363258309
BGR: -30.58424058452053
CYP: -0.12251579367355
CZE: -34.41605768649168
DNM: -6.4548120431
EST: -64.96199012211623
FIN: -187.793
FRK: -885.95401177
DEU: -207.44004279225
GRC: -1.53638773140644
HRV: -0.05147564158542
HUN: -10.32889174875
IRL: NO
ITA: -204.31544618133117
LVA: -32.393989
LTU: IE
LUX: -1.82135863339475
MLT: NO
NLD: -74.0899293
POL: -1,039.7892373439447
PRT: -59.2461375801911
ROU: -147.14957593083938
SVK: -1.53822873375511
SVN: -4.54682390420534
ESP: -38.02363839142317
SWE: -268.519828
GBE: -64.2223466653042
</t>
      </text>
    </comment>
    <comment ref="O13" authorId="0">
      <text>
        <t xml:space="preserve">AUT: -4.41058147581901
BEL: -1.82734187271668
BGR: -6.82350886004709
CYP: 0.00
CZE: -0.81657709576788
DNM: -7.4797243712
EST: -9.1529637922757
FIN: -3.875
FRK: -106.60376211
DEU: -118.20109193
GRC: -1.10771957123852
HRV: -0.0351763959435
HUN: -7.80552217581748
IRL: NO
ITA: -15.3869431789956
LVA: -53.240843
LTU: -3.0537537827929
LUX: -0.36008607173959
MLT: NO
NLD: -19.8607158
POL: -390.2071933190482
PRT: -5.9999385
ROU: -13.35795
SVK: -0.184492
SVN: -0.95573938688483
ESP: -3.09000669563448
SWE: -84.875711
GBE: -19.1967811875871
</t>
      </text>
    </comment>
    <comment ref="P13" authorId="0">
      <text>
        <t xml:space="preserve">AUT: -23.82962187398186
BEL: -19.92031663529152
BGR: -10.30049118355995
CYP: -0.03080608442341
CZE: -2.2237995
DNM: -2.0305134399
EST: -20.167492423337
FIN: -71.068
FRK: -369.19017921
DEU: -39.946104
GRC: -0.8806115128552
HRV: -7.93242493329446
HUN: -8.40025213514902
IRL: -2.01124
ITA: -303.73976707377136
LVA: -12.22
LTU: -28.53354062535025
LUX: -3.01511828110131
MLT: NO
NLD: -4.89659927
POL: -60.25161326991779
PRT: -253.26533
ROU: -152.60520000000002
SVK: -1.685922
SVN: -14.3869
ESP: -12.63256143241813
SWE: -111.193031
GBE: -50.0696677479204
</t>
      </text>
    </comment>
    <comment ref="Q13" authorId="0">
      <text>
        <t xml:space="preserve">AUT: NO
BEL: NO
BGR: NO
CYP: NO
CZE: NO
DNM: NO
EST: -2.36025
FIN: NA
FRK: NO
DEU: -12.65402268
GRC: NO
HRV: NO
HUN: NO
IRL: -1.652
ITA: NO
LVA: -32.205891
LTU: -9.03903923816789
LUX: NO
MLT: NO
NLD: -1.8307375
POL: -0.3609
PRT: NO
ROU: NO
SVK: NO
SVN: NO
ESP: NO
SWE: -15.155249
GBE: -0.52042841620749
</t>
      </text>
    </comment>
    <comment ref="D14" authorId="0">
      <text>
        <t xml:space="preserve">AUT: 90.1836632310449
BEL: 38.11938926568642
BGR: 31.68217451668115
CYP: 9.3019910427601
CZE: 55.75917
DNM: 47.712908045
EST: 7.28
FIN: 20.135
FRK: 711.20582008
DEU: 494.56
GRC: 47.31936031079993
HRV: 49.82765643056265
HUN: 26.48683389052538
IRL: 1.24763823728377
ITA: 385.39058717973899
LVA: 9.595576
LTU: 7.8987499769384
LUX: 1.3512945727011
MLT: 0.124
NLD: 54.9443342
POL: 175.55211000000003
PRT: 51.129
ROU: 587.69489786239262
SVK: 16.037
SVN: 7.76285714285714
ESP: 326.78230556022038
SWE: 77.482689
GBE: 96.68558478000003
</t>
      </text>
    </comment>
    <comment ref="E14" authorId="0">
      <text>
        <t xml:space="preserve">AUT: NO
BEL: NO
BGR: NO
CYP: NO
CZE: NO
DNM: NO
EST: 0.13
FIN: NA
FRK: NO
DEU: 8.673
GRC: NO
HRV: NO
HUN: NO
IRL: NO
ITA: NO
LVA: 0.528042
LTU: 0.0878526286616
LUX: NO
MLT: NO
NLD: 3.94559252
POL: 0.3609
PRT: NO
ROU: NO
SVK: NO
SVN: NO
ESP: NO
SWE: NO
GBE: NO
</t>
      </text>
    </comment>
    <comment ref="L14" authorId="0">
      <text>
        <t xml:space="preserve">AUT: 73.97666409578724
BEL: NO
BGR: 0.6880656081403
CYP: 0.55879634984981
CZE: NO
DNM: 4.3091125
EST: NO
FIN: NA
FRK: 28.091041284
DEU: 212.699855738925
GRC: NO
HRV: 1.38648666730497
HUN: NO
IRL: NO
ITA: NO
LVA: NO
LTU: NO
LUX: 0.24819658592841
MLT: NO
NLD: NE
POL: IE
PRT: NA
ROU: NO
SVK: NO
SVN: 2.412696
ESP: NO
SWE: 0.313889
GBE: IE
</t>
      </text>
    </comment>
    <comment ref="M14" authorId="0">
      <text>
        <t xml:space="preserve">AUT: -43.13911295684176
BEL: NO
BGR: -2.5070423424
CYP: -3.10219101972056
CZE: NO
DNM: -11.629909951
EST: NO
FIN: -3.088
FRK: -49.381912461
DEU: -112.133939278578
GRC: -11.14891709129748
HRV: -6.35782588703481
HUN: -3.39944344994053
IRL: -0.10821175831486
ITA: NO
LVA: -4.714318
LTU: NO
LUX: -0.17048755906762
MLT: NO
NLD: -11.0380356
POL: -24.69
PRT: -3.91467313
ROU: -45.15171739402998
SVK: -4.9115
SVN: -0.48122398025093
ESP: -84.03469749695223
SWE: IE
GBE: -11.6748574000535
</t>
      </text>
    </comment>
    <comment ref="O14" authorId="0">
      <text>
        <t xml:space="preserve">AUT: NO
BEL: NO
BGR: NA
CYP: -0.01416676079771
CZE: NO
DNM: NO
EST: NO
FIN: NA
FRK: NE
DEU: IE
GRC: NO
HRV: NO
HUN: NO
IRL: NO
ITA: NE
LVA: NO
LTU: NO
LUX: NO
MLT: NE
NLD: NA
POL: NO
PRT: -0.85129785
ROU: NO
SVK: NA
SVN: -0.07394409687185
ESP: -5.90030854765835
SWE: NO
GBE: IE
</t>
      </text>
    </comment>
    <comment ref="P14" authorId="0">
      <text>
        <t xml:space="preserve">AUT: -47.097452526438
BEL: NO
BGR: -83.83794550706398
CYP: -0.21800313532607
CZE: -3.072728
DNM: -38.418678217
EST: -19.4376
FIN: NA
FRK: -113.65675857
DEU: -113.1572508
GRC: -18.23641205572801
HRV: -91.05417719385516
HUN: -13.16496230254326
IRL: -0.63466196251667
ITA: NO
LVA: -8.213813
LTU: -30.05474366225061
LUX: -2.17608712390814
MLT: -0.219232
NLD: 25.7648204
POL: -248.20526607504627
PRT: -156.06255
ROU: -470.15591828991404
SVK: -5.019581
SVN: -14.69438499999999
ESP: -102.85489400087567
SWE: -207.111228
GBE: -147.95905511967899
</t>
      </text>
    </comment>
    <comment ref="Q14" authorId="0">
      <text>
        <t xml:space="preserve">AUT: NO
BEL: NO
BGR: NO
CYP: NO
CZE: NO
DNM: NO
EST: -0.793
FIN: NA
FRK: NO
DEU: -65.37642866
GRC: NO
HRV: NO
HUN: NO
IRL: NO
ITA: NO
LVA: -4.171534
LTU: -0.439263143308
LUX: NO
MLT: NO
NLD: -15.95121
POL: -0.3609
PRT: NO
ROU: NO
SVK: NO
SVN: NO
ESP: NO
SWE: NO
GBE: NO
</t>
      </text>
    </comment>
    <comment ref="D15" authorId="0">
      <text>
        <t xml:space="preserve">AUT: 49.1619824196011
BEL: 45.18234566211293
BGR: 16.88185427037385
CYP: 3.96244213331652
CZE: 14.91941
DNM: 5.9677270112
EST: 5.394
FIN: 11.374
FRK: 730.75436758
DEU: 377.934
GRC: 3.0595048983
HRV: 26.83027653953373
HUN: 6.97991689466179
IRL: 13.87216507100276
ITA: 10.9785043356655
LVA: 6.512857
LTU: 26.1082039177064
LUX: 3.43296586259503
MLT: 0.082
NLD: 108.65462338
POL: 87.20299000000001
PRT: 13.897
ROU: 217.22973250798177
SVK: 5.996
SVN: 10.58571428571428
ESP: 124.64733453871276
SWE: 10.861141
GBE: 213.59679260755544
</t>
      </text>
    </comment>
    <comment ref="E15" authorId="0">
      <text>
        <t xml:space="preserve">AUT: NO
BEL: NO
BGR: NO
CYP: NO
CZE: NO
DNM: NO
EST: NO
FIN: 0.315
FRK: NO
DEU: 15.205
GRC: NO
HRV: NO
HUN: NO
IRL: NO
ITA: NO
LVA: 0.603388
LTU: 1.8449052018936
LUX: NO
MLT: NO
NLD: 12.09006255
POL: 1.88
PRT: NO
ROU: NO
SVK: NO
SVN: NO
ESP: NO
SWE: NO
GBE: NO
</t>
      </text>
    </comment>
    <comment ref="L15" authorId="0">
      <text>
        <t xml:space="preserve">AUT: 39.27971550329971
BEL: NO
BGR: 0.36526445111562
CYP: 0.23803486698815
CZE: NO
DNM: 1.10935
EST: NO
FIN: NA
FRK: 17.84320248
DEU: 314.78329311001196
GRC: NO
HRV: 0.74656974393344
HUN: NO
IRL: NO
ITA: NO
LVA: NO
LTU: NO
LUX: 0.63933214202791
MLT: NO,IE
NLD: NE
POL: IE
PRT: NA
ROU: NO
SVK: NO
SVN: 3.29004
ESP: NO
SWE: 2.522171
GBE: IE
</t>
      </text>
    </comment>
    <comment ref="M15" authorId="0">
      <text>
        <t xml:space="preserve">AUT: -16.73735565722663
BEL: NO
BGR: -2.10339669632
CYP: -1.53395541830156
CZE: NO
DNM: -2.107765
EST: -0.79924917675588
FIN: -0.652
FRK: -268.01036414
DEU: -286.64369634435
GRC: -1.30408647814968
HRV: -1.35768338249625
HUN: -0.20373933982557
IRL: -1.44381407601167
ITA: -31.475371930353
LVA: -8.482702
LTU: NO
LUX: -0.57140495368998
MLT: -0.000019
NLD: -74.8528512
POL: -94.93
PRT: -0.94167111111111
ROU: -7.79436
SVK: -2.090184
SVN: -1.07638373731759
ESP: -19.0707949957799
SWE: IE
GBE: -6.80317264080105
</t>
      </text>
    </comment>
    <comment ref="O15" authorId="0">
      <text>
        <t xml:space="preserve">AUT: NO
BEL: NO
BGR: NA
CYP: -0.01156613375736
CZE: NO
DNM: NO
EST: -0.01750652062699
FIN: NA
FRK: NE
DEU: IE
GRC: NO
HRV: NO
HUN: NO
IRL: NO
ITA: NE
LVA: NO
LTU: NO
LUX: NO
MLT: NE
NLD: NA
POL: NO
PRT: -0.28794584
ROU: NO
SVK: NA
SVN: -0.19691238759974
ESP: -2.72725006915583
SWE: NO
GBE: IE
</t>
      </text>
    </comment>
    <comment ref="P15" authorId="0">
      <text>
        <t xml:space="preserve">AUT: -74.83630136116838
BEL: -70.38428899553564
BGR: -53.64161132103763
CYP: -1.24975424884803
CZE: -6.076829
DNM: -9.0262636251
EST: -2.9667
FIN: NA
FRK: -1,151.2513723
DEU: -200.19781927
GRC: -2.2120220414709
HRV: -77.72817763566502
HUN: -8.86764136110533
IRL: -12.98523914026192
ITA: -857.32972373006589
LVA: -5.575005
LTU: -105.73822586671095
LUX: -10.01384462036801
MLT: -0.146616
NLD: -55.20198503
POL: -231.90944282914035
PRT: -42.52482
ROU: -195.5067592571836
SVK: -6.32578
SVN: -25.34274642857142
ESP: -60.74653479734614
SWE: -6.00078
GBE: -675.12209594932199
</t>
      </text>
    </comment>
    <comment ref="Q15" authorId="0">
      <text>
        <t xml:space="preserve">AUT: NO
BEL: NO
BGR: NO
CYP: NO
CZE: NO
DNM: NO
EST: NO
FIN: NA
FRK: NO
DEU: -111.1587374
GRC: NO
HRV: NO
HUN: NO
IRL: NO
ITA: NO
LVA: -4.766768
LTU: -0.4542380231935
LUX: NO
MLT: NO
NLD: -50.26373658
POL: -1.88
PRT: NO
ROU: NO
SVK: NO
SVN: NO
ESP: NO
SWE: NO
GBE: NO
</t>
      </text>
    </comment>
    <comment ref="D16" authorId="0">
      <text>
        <t xml:space="preserve">AUT: NO
BEL: 1.14740876710869
BGR: NO
CYP: NO
CZE: 3.28011
DNM: 0.09
EST: NO
FIN: 4.219
FRK: 26.470839601
DEU: 6.016
GRC: NO
HRV: NO
HUN: 0.34505125805596
IRL: NO
ITA: NO
LVA: NO
LTU: NO
LUX: 0.04920496282079
MLT: NO
NLD: 6.51629117
POL: 21.804
PRT: 0.33
ROU: 36.44083544784721
SVK: NO
SVN: 0.84975466857143
ESP: NO
SWE: 4.064101
GBE: NO
</t>
      </text>
    </comment>
    <comment ref="E16" authorId="0">
      <text>
        <t xml:space="preserve">AUT: NO
BEL: NO
BGR: NO
CYP: NO
CZE: NO
DNM: NO
EST: NO
FIN: 0.785
FRK: NO
DEU: 0.728
GRC: NO
HRV: NO
HUN: NO
IRL: NO
ITA: NO
LVA: 1.73803
LTU: NO
LUX: NO
MLT: NO
NLD: 0.60111077
POL: 0.348
PRT: NO
ROU: NO
SVK: NO
SVN: NO
ESP: NO
SWE: 3.777798
GBE: NO
</t>
      </text>
    </comment>
    <comment ref="L16" authorId="0">
      <text>
        <t xml:space="preserve">AUT: NO
BEL: NO
BGR: NO
CYP: NO
CZE: NO
DNM: 0.0603625
EST: NO
FIN: NA
FRK: NE
DEU: 8.982742806243
GRC: NO
HRV: NO
HUN: NO
IRL: NO
ITA: NO
LVA: NA
LTU: NO
LUX: 0.0083986910758
MLT: NO
NLD: NE
POL: NO
PRT: NA
ROU: NO
SVK: NO
SVN: 0.264103750992
ESP: NO
SWE: NO
GBE: NO
</t>
      </text>
    </comment>
    <comment ref="M16" authorId="0">
      <text>
        <t xml:space="preserve">AUT: NO
BEL: NO
BGR: NO
CYP: NO
CZE: NO
DNM: -0.1876725
EST: NO
FIN: NA
FRK: NE
DEU: -3.142022235638
GRC: NO
HRV: NO
HUN: -0.05044114682056
IRL: NO
ITA: NO
LVA: NA
LTU: NO
LUX: NO
MLT: NO
NLD: NO
POL: NO
PRT: NA
ROU: NA
SVK: NO
SVN: -0.4818814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-2.69780633526103
BGR: NO
CYP: NO
CZE: NO
DNM: 0.00023212615402
EST: NO
FIN: NA
FRK: NO
DEU: -0.18024783
GRC: NO
HRV: NO
HUN: -0.22600853011985
IRL: NO
ITA: NO
LVA: NO
LTU: NO
LUX: 0.10637026077362
MLT: NO
NLD: -1.79011972
POL: NO
PRT: NA
ROU: -32.79675190306249
SVK: NO
SVN: -2.81247551430429
ESP: NO
SWE: NO
GBE: NO
</t>
      </text>
    </comment>
    <comment ref="Q16" authorId="0">
      <text>
        <t xml:space="preserve">AUT: NO
BEL: NO
BGR: NO
CYP: NO
CZE: NO
DNM: NO
EST: NO
FIN: NA
FRK: NO
DEU: -4.47187205
GRC: NO
HRV: NO
HUN: NO
IRL: NO
ITA: NO
LVA: -13.730439
LTU: NO
LUX: NO
MLT: NO
NLD: -2.36961577
POL: -0.348
PRT: NO
ROU: NO
SVK: NO
SVN: NO
ESP: NO
SWE: NO
GBE: NO
</t>
      </text>
    </comment>
    <comment ref="D17" authorId="0">
      <text>
        <t xml:space="preserve">AUT: NO
BEL: NO
BGR: 1.69888726850041
CYP: 0.003055549782
CZE: NO
DNM: NO
EST: 0.625
FIN: 3.02
FRK: 15.077382392
DEU: 3.246
GRC: 0.071990183
HRV: NO
HUN: NO
IRL: 0.82089700403114
ITA: 2.16505599999971
LVA: NO
LTU: NO
LUX: 0.01770426254543
MLT: NO
NLD: 0.9699893
POL: 29.644
PRT: 22.825
ROU: 3.39321515549124
SVK: 28.854
SVN: NO
ESP: NO
SWE: 4.193127
GBE: NO
</t>
      </text>
    </comment>
    <comment ref="E17" authorId="0">
      <text>
        <t xml:space="preserve">AUT: NO
BEL: NO
BGR: NO
CYP: NO
CZE: NO
DNM: NO
EST: NO
FIN: NO
FRK: NO
DEU: 0.129
GRC: NO
HRV: NO
HUN: NO
IRL: NO
ITA: NO
LVA: NO
LTU: NO
LUX: NO
MLT: NO
NLD: 0.00552700134
POL: NO
PRT: NO
ROU: NO
SVK: NO
SVN: NO
ESP: NO
SWE: NO
GBE: NO
</t>
      </text>
    </comment>
    <comment ref="L17" authorId="0">
      <text>
        <t xml:space="preserve">AUT: NO
BEL: NO
BGR: 0.04065730027741
CYP: 0.00018355533317
CZE: NO
DNM: NO
EST: NO
FIN: NA
FRK: NE
DEU: 0.537215494671
GRC: NO
HRV: NO
HUN: NO
IRL: NO
ITA: NO
LVA: NO
LTU: NO
LUX: 0.00269883659149
MLT: NO
NLD: NE
POL: NO
PRT: NA
ROU: NO
SVK: NA
SVN: NO
ESP: NO
SWE: NO
GBE: NO
</t>
      </text>
    </comment>
    <comment ref="M17" authorId="0">
      <text>
        <t xml:space="preserve">AUT: NO
BEL: NO
BGR: NO
CYP: 0.00
CZE: NO
DNM: NO
EST: NO
FIN: NA
FRK: NE
DEU: NO
GRC: NO
HRV: NO
HUN: NO
IRL: -0.08543890901741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-1.16709874108259
ROU: NO
SVK: NA
SVN: NO
ESP: NO
SWE: NO
GBE: NO
</t>
      </text>
    </comment>
    <comment ref="P17" authorId="0">
      <text>
        <t xml:space="preserve">AUT: NO
BEL: NO
BGR: -3.14270249695456
CYP: 0.00202032951586
CZE: NO
DNM: NO
EST: -0.70625
FIN: NA
FRK: NE
DEU: -0.24465202
GRC: NO
HRV: NO
HUN: NO
IRL: -0.74077748003512
ITA: NO
LVA: NO
LTU: NO
LUX: 0.03827270494282
MLT: NO
NLD: 2.18630005
POL: NO
PRT: -118.63088
ROU: -1.49301466841615
SVK: NA
SVN: NO
ESP: NO
SWE: -4.717267
GBE: NO
</t>
      </text>
    </comment>
    <comment ref="Q17" authorId="0">
      <text>
        <t xml:space="preserve">AUT: NO
BEL: NO
BGR: NO
CYP: NO
CZE: NO
DNM: NO
EST: NO
FIN: NA
FRK: NO
DEU: -0.86720273
GRC: NO
HRV: NO
HUN: NO
IRL: NO
ITA: NO
LVA: NO
LTU: NO
LUX: NO
MLT: NO
NLD: -0.017281384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691.87850781334396
BEL: NO
BGR: 188.29099999999971
CYP: 3.56305950441102
CZE: IE
DNM: 26.432625
EST: 37.13
FIN: 1,309.397
FRK: 807.94384129
DEU: 38.082
GRC: 267.03167886500006
HRV: 233.40658215128951
HUN: 2.447479775008
IRL: 21.61069777044787
ITA: 655.04040300000008
LVA: 5.436886
LTU: 4.79196156336
LUX: 0.0428334059128
MLT: 0.329
NLD: 30.267118
POL: NO
PRT: 980.416
ROU: 284.42053409291265
SVK: 129.48699999999999
SVN: 31.34028571428571
ESP: 1,156.5559758421664
SWE: 4,320.868067
GBE: 420.89268250000009
</t>
      </text>
    </comment>
    <comment ref="E11" authorId="0">
      <text>
        <t xml:space="preserve">AUT: NO
BEL: NO
BGR: NO
CYP: NO
CZE: NO
DNM: NO
EST: IE
FIN: NO
FRK: NO
DEU: 0.046
GRC: NO
HRV: NO
HUN: NO
IRL: 4.96194219408815
ITA: NO
LVA: NO
LTU: NO
LUX: NO
MLT: NO
NLD: 0.159596218
POL: NO
PRT: NO
ROU: NO
SVK: NO
SVN: NO
ESP: NO
SWE: IE
GBE: NO
</t>
      </text>
    </comment>
    <comment ref="D13" authorId="0">
      <text>
        <t xml:space="preserve">AUT: 9.14630945439688
BEL: NO
BGR: NO
CYP: 0.004908312824
CZE: IE
DNM: NO
EST: 2.367
FIN: NA
FRK: 34.622823398
DEU: NO
GRC: 2.1828323174
HRV: NO
HUN: NO
IRL: 1.4884
ITA: NO
LVA: NO
LTU: NO
LUX: 0.00666828396679
MLT: NO
NLD: 0.890399213
POL: NO
PRT: 50.345
ROU: 20.685
SVK: 2.034
SVN: 0.30
ESP: NO
SWE: 8.102091
GBE: NO
</t>
      </text>
    </comment>
    <comment ref="E13" authorId="0">
      <text>
        <t xml:space="preserve">AUT: NO
BEL: NO
BGR: NO
CYP: NO
CZE: NO
DNM: NO
EST: NO
FIN: NO
FRK: NO
DEU: NO
GRC: NO
HRV: NO
HUN: NO
IRL: 1.5444
ITA: NO
LVA: NO
LTU: NO
LUX: NO
MLT: NO
NLD: 0.00841067238
POL: NO
PRT: NO
ROU: NO
SVK: NO
SVN: NO
ESP: NO
SWE: 1.355893
GBE: NO
</t>
      </text>
    </comment>
    <comment ref="L13" authorId="0">
      <text>
        <t xml:space="preserve">AUT: 2.38085180485891
BEL: NO
BGR: NO
CYP: NE
CZE: NA
DNM: NO
EST: NO
FIN: NA
FRK: NE
DEU: NO
GRC: NO
HRV: NO
HUN: NO
IRL: NO
ITA: NO
LVA: NO
LTU: NO
LUX: NO
MLT: NO
NLD: NO
POL: NO
PRT: 31.7149116989501
ROU: NO
SVK: NO
SVN: NO
ESP: NO
SWE: 2.73677
GBE: NO
</t>
      </text>
    </comment>
    <comment ref="M13" authorId="0">
      <text>
        <t xml:space="preserve">AUT: -11.48115247826949
BEL: NO
BGR: NO
CYP: -0.11799216356623
CZE: NA
DNM: NO
EST: -13.85012127062436
FIN: NA
FRK: NE
DEU: NO
GRC: -1.20766295133987
HRV: NO
HUN: NO
IRL: NO
ITA: NO
LVA: NO
LTU: NO
LUX: -0.0084708682884
MLT: NO
NLD: -7.39931829
POL: NO
PRT: -40.6040546914285
ROU: -52.9522341782947
SVK: -4.3949392393003
SVN: NO
ESP: NO
SWE: IE
GBE: NO
</t>
      </text>
    </comment>
    <comment ref="O13" authorId="0">
      <text>
        <t xml:space="preserve">AUT: -5.70449597147349
BEL: NO
BGR: NO
CYP: -0.02011600173991
CZE: NA
DNM: NO
EST: -1.6986930433748
FIN: NA
FRK: NO
DEU: NO
GRC: -0.3881630700582
HRV: NO
HUN: NO
IRL: NO
ITA: NO
LVA: NO
LTU: NO
LUX: -0.00167470679869
MLT: NO
NLD: -2.31864444
POL: NO
PRT: -3.93923991883957
ROU: -4.8069
SVK: -0.52712
SVN: NO
ESP: NO
SWE: NO
GBE: NO
</t>
      </text>
    </comment>
    <comment ref="P13" authorId="0">
      <text>
        <t xml:space="preserve">AUT: -30.45921555161691
BEL: NO
BGR: NO
CYP: -0.09586916607834
CZE: NA
DNM: NO
EST: -3.83486942207894
FIN: NA
FRK: NE
DEU: NO
GRC: -9.15672978151092
HRV: NO
HUN: NO
IRL: -1.47862
ITA: NO
LVA: NO
LTU: NO
LUX: -0.03703879393927
MLT: NO
NLD: -2.16850138
POL: NO
PRT: -9.4342
ROU: -45.50699999999999
SVK: -3.575772
SVN: -1.05193896226415
ESP: NO
SWE: 1.377356
GBE: NO
</t>
      </text>
    </comment>
    <comment ref="Q13" authorId="0">
      <text>
        <t xml:space="preserve">AUT: NO
BEL: NO
BGR: NO
CYP: NO
CZE: NA
DNM: NO
EST: NO
FIN: NO
FRK: NO
DEU: NO
GRC: NO
HRV: NO
HUN: NO
IRL: -1.38996
ITA: NO
LVA: NO
LTU: NO
LUX: NO
MLT: NO
NLD: NO
POL: NO
PRT: NO
ROU: NE,NO
SVK: NO
SVN: NO
ESP: NO
SWE: -0.461004
GBE: NO
</t>
      </text>
    </comment>
    <comment ref="D14" authorId="0">
      <text>
        <t xml:space="preserve">AUT: NO
BEL: NO
BGR: NO
CYP: 0.0215163656018
CZE: IE
DNM: NO
EST: 0.477
FIN: NA
FRK: 1.2787980805
DEU: NO
GRC: NO
HRV: NO
HUN: NO
IRL: NO
ITA: NO
LVA: NO
LTU: 0.39493749884692
LUX: 0.00020816786444
MLT: NO
NLD: 0.0973528599
POL: 14.587
PRT: 50.215
ROU: 13.76786048212924
SVK: 15.071
SVN: NO
ESP: NO
SWE: NO
GBE: NO
</t>
      </text>
    </comment>
    <comment ref="E14" authorId="0">
      <text>
        <t xml:space="preserve">AUT: NO
BEL: NO
BGR: NO
CYP: NO
CZE: NA
DNM: NO
EST: NO
FIN: NO
FRK: NO
DEU: NO
GRC: NO
HRV: NO
HUN: NO
IRL: NO
ITA: NO
LVA: NO
LTU: 0.00439263143308
LUX: NO
MLT: NO
NLD: 0.00521802171
POL: NO
PRT: NO
ROU: NO
SVK: NO
SVN: NO
ESP: NO
SWE: NO
GBE: NO
</t>
      </text>
    </comment>
    <comment ref="L14" authorId="0">
      <text>
        <t xml:space="preserve">AUT: NO
BEL: NO
BGR: NO
CYP: NE
CZE: NA
DNM: NO
EST: NO
FIN: NO
FRK: NE
DEU: NO
GRC: NO
HRV: NO
HUN: NO
IRL: NO
ITA: NO
LVA: NO
LTU: NO
LUX: NO
MLT: NO
NLD: NO
POL: NA
PRT: 34.0818425159682
ROU: NO
SVK: NO
SVN: NO
ESP: NO
SWE: NA
GBE: NO
</t>
      </text>
    </comment>
    <comment ref="M14" authorId="0">
      <text>
        <t xml:space="preserve">AUT: NO
BEL: NO
BGR: NO
CYP: -0.24786853173271
CZE: NA
DNM: NO
EST: NO
FIN: NO
FRK: NE
DEU: NO
GRC: NO
HRV: NO
HUN: NO
IRL: NO
ITA: NO
LVA: NO
LTU: NO
LUX: NO
MLT: NO
NLD: -0.0281444492
POL: NA
PRT: -3.791313915
ROU: -0.02033968614731
SVK: -2.6884
SVN: NO
ESP: NO
SWE: NA
GBE: NO
</t>
      </text>
    </comment>
    <comment ref="O14" authorId="0">
      <text>
        <t xml:space="preserve">AUT: NO
BEL: NO
BGR: NO
CYP: -0.00882170989674
CZE: NA
DNM: NO
EST: NO
FIN: NA
FRK: NE
DEU: NO
GRC: NO
HRV: NO
HUN: NO
IRL: NO
ITA: NO
LVA: NO
LTU: NO
LUX: NO
MLT: NO
NLD: NA
POL: NA
PRT: 1.81665834916948
ROU: -4.68107256392394
SVK: NA
SVN: NO
ESP: NO
SWE: NA
GBE: NO
</t>
      </text>
    </comment>
    <comment ref="P14" authorId="0">
      <text>
        <t xml:space="preserve">AUT: NO
BEL: NO
BGR: NO
CYP: -0.45296252864904
CZE: NA
DNM: NO
EST: -1.27359
FIN: NA
FRK: NE
DEU: NO
GRC: NO
HRV: NO
HUN: NO
IRL: NO
ITA: NO
LVA: NO
LTU: -1.50273718311253
LUX: -0.00078511555123
MLT: NO
NLD: -0.408164982
POL: NA
PRT: 83.73706
ROU: NO
SVK: -4.717223
SVN: NO
ESP: NO
SWE: NA
GBE: NO
</t>
      </text>
    </comment>
    <comment ref="Q14" authorId="0">
      <text>
        <t xml:space="preserve">AUT: NO
BEL: NO
BGR: NO
CYP: NO
CZE: NA
DNM: NO
EST: NO
FIN: NO
FRK: NO
DEU: NO
GRC: NO
HRV: NO
HUN: NO
IRL: NO
ITA: NO
LVA: NO
LTU: 0.0219631571654
LUX: NO
MLT: NO
NLD: -0.00148277355
POL: NA
PRT: NO
ROU: NE,NO
SVK: NO
SVN: NO
ESP: NO
SWE: NA
GBE: NO
</t>
      </text>
    </comment>
    <comment ref="D15" authorId="0">
      <text>
        <t xml:space="preserve">AUT: 146.12004037729574
BEL: NO
BGR: NO
CYP: 0.04183938735339
CZE: IE
DNM: NO
EST: 0.255
FIN: NA
FRK: 102.14570129
DEU: NO
GRC: 3.075543744
HRV: NO
HUN: 0.003188061448
IRL: NO
ITA: NO
LVA: NO
LTU: 2.98379473345216
LUX: 0.00074048575537
MLT: 0.114
NLD: 2.810301038
POL: 34.241
PRT: 50.471
ROU: 48.69180062949765
SVK: 7.089
SVN: NO
ESP: 4.86941670166931
SWE: 2.483035
GBE: NO
</t>
      </text>
    </comment>
    <comment ref="E15" authorId="0">
      <text>
        <t xml:space="preserve">AUT: NO
BEL: NO
BGR: NO
CYP: NO
CZE: NO
DNM: NO
EST: NO
FIN: NO
FRK: NO
DEU: NO
GRC: NO
HRV: NO
HUN: NO
IRL: NO
ITA: NO
LVA: NO
LTU: 0.21084630878784
LUX: NO
MLT: NO
NLD: 0.029820861936
POL: NO
PRT: NO
ROU: NO
SVK: NO
SVN: NO
ESP: NO
SWE: 0.180042
GBE: NO
</t>
      </text>
    </comment>
    <comment ref="L15" authorId="0">
      <text>
        <t xml:space="preserve">AUT: 26.52668762936147
BEL: NO
BGR: NO
CYP: NE
CZE: NA
DNM: NO
EST: NO
FIN: NO
FRK: NE
DEU: NO
GRC: NO
HRV: NO
HUN: NO
IRL: NO
ITA: NO
LVA: NO
LTU: NO
LUX: NO
MLT: NO
NLD: NO
POL: NA
PRT: 60.0951750855789
ROU: NO
SVK: NO
SVN: NO
ESP: NO
SWE: NA
GBE: NO
</t>
      </text>
    </comment>
    <comment ref="M15" authorId="0">
      <text>
        <t xml:space="preserve">AUT: -119.47284089757524
BEL: NO
BGR: NO
CYP: 0.00
CZE: NA
DNM: NO
EST: NO
FIN: NO
FRK: NE
DEU: NO
GRC: -0.32324065775213
HRV: NO
HUN: NO
IRL: NO
ITA: NO
LVA: NO
LTU: NO
LUX: NO
MLT: -0.000113
NLD: -2.809101835
POL: NA
PRT: -16.4974694184239
ROU: -0.15718897385378
SVK: -3.189608
SVN: NO
ESP: NO
SWE: NA
GBE: NO
</t>
      </text>
    </comment>
    <comment ref="O15" authorId="0">
      <text>
        <t xml:space="preserve">AUT: NO
BEL: NO
BGR: NO
CYP: 0.00
CZE: NA
DNM: NO
EST: NO
FIN: NA
FRK: NE
DEU: NO
GRC: NO
HRV: NO
HUN: NO
IRL: NO
ITA: NO
LVA: NO
LTU: NO
LUX: NO
MLT: NE
NLD: NA
POL: NA
PRT: 2.39380302472679
ROU: NO
SVK: NA
SVN: NO
ESP: NO
SWE: NA
GBE: NO
</t>
      </text>
    </comment>
    <comment ref="P15" authorId="0">
      <text>
        <t xml:space="preserve">AUT: 9.06193716742329
BEL: NO
BGR: NO
CYP: -0.81720691378633
CZE: NA
DNM: NO
EST: -0.14025
FIN: NA
FRK: NE
DEU: NO
GRC: -11.11809063456
HRV: NO
HUN: -0.00257134173178
IRL: NO
ITA: NO
LVA: NO
LTU: -12.08436867048125
LUX: -0.00376073839246
MLT: -0.25479
NLD: -8.620168329
POL: NA
PRT: 129.90107
ROU: -21.42439227697897
SVK: -7.478895
SVN: NO
ESP: -11.86548401557932
SWE: NA
GBE: NO
</t>
      </text>
    </comment>
    <comment ref="Q15" authorId="0">
      <text>
        <t xml:space="preserve">AUT: NO
BEL: NO
BGR: NO
CYP: NO
CZE: NA
DNM: NO
EST: NO
FIN: NO
FRK: NO
DEU: NO
GRC: NO
HRV: NO
HUN: NO
IRL: NO
ITA: NO
LVA: NO
LTU: -0.04951693615472
LUX: NO
MLT: NO
NLD: -0.00637204665
POL: NA
PRT: NO
ROU: NE,NO
SVK: NO
SVN: NO
ESP: NO
SWE: NA
GBE: NO
</t>
      </text>
    </comment>
    <comment ref="D16" authorId="0">
      <text>
        <t xml:space="preserve">AUT: NO
BEL: NO
BGR: NO
CYP: NO
CZE: IE
DNM: NO
EST: 0.12
FIN: NA
FRK: 6.688461111
DEU: NO
GRC: NO
HRV: NO
HUN: NO
IRL: NO
ITA: NO
LVA: NO
LTU: NO
LUX: 0.00024810838569
MLT: NO
NLD: 4.865843
POL: 3.235
PRT: 0.14
ROU: 19.53694222291139
SVK: NO
SVN: NO
ESP: NO
SWE: NO
GBE: NO
</t>
      </text>
    </comment>
    <comment ref="E16" authorId="0">
      <text>
        <t xml:space="preserve">AUT: NO
BEL: NO
BGR: NO
CYP: NO
CZE: NO
DNM: NO
EST: NO
FIN: NO
FRK: NO
DEU: NO
GRC: NO
HRV: NO
HUN: NO
IRL: NO
ITA: NO
LVA: NO
LTU: NO
LUX: NO
MLT: NO
NLD: 0.025912151
POL: NO
PRT: NO
ROU: NO
SVK: NO
SVN: NO
ESP: NO
SWE: 14.158027
GBE: NO
</t>
      </text>
    </comment>
    <comment ref="L16" authorId="0">
      <text>
        <t xml:space="preserve">AUT: NO
BEL: NO
BGR: NO
CYP: NO
CZE: NA
DNM: NO
EST: NO
FIN: NO
FRK: NE
DEU: NO
GRC: NO
HRV: NO
HUN: NO
IRL: NO
ITA: NO
LVA: NO
LTU: NO
LUX: NO
MLT: NO
NLD: NO
POL: NA
PRT: 0.02961413715061
ROU: NO
SVK: NO
SVN: NO
ESP: NO
SWE: NA
GBE: NO
</t>
      </text>
    </comment>
    <comment ref="M16" authorId="0">
      <text>
        <t xml:space="preserve">AUT: NO
BEL: NO
BGR: NO
CYP: NO
CZE: NA
DNM: NO
EST: NO
FIN: NO
FRK: NE
DEU: NO
GRC: NO
HRV: NO
HUN: NO
IRL: NO
ITA: NO
LVA: NO
LTU: NO
LUX: NO
MLT: NO
NLD: NO
POL: NA
PRT: NA
ROU: NA
SVK: NO
SVN: NO
ESP: NO
SWE: NA
GBE: NO
</t>
      </text>
    </comment>
    <comment ref="O16" authorId="0">
      <text>
        <t xml:space="preserve">AUT: NO
BEL: NO
BGR: NO
CYP: NO
CZE: NA
DNM: NO
EST: NO
FIN: NA
FRK: NE
DEU: NO
GRC: NO
HRV: NO
HUN: NO
IRL: NO
ITA: NO
LVA: NO
LTU: NO
LUX: NO
MLT: NO
NLD: NA
POL: NA
PRT: 0.00342876720129
ROU: NO
SVK: NO
SVN: NO
ESP: NO
SWE: NA
GBE: NO
</t>
      </text>
    </comment>
    <comment ref="P16" authorId="0">
      <text>
        <t xml:space="preserve">AUT: NO
BEL: NO
BGR: NO
CYP: NO
CZE: NA
DNM: NO
EST: NO
FIN: NA
FRK: NO
DEU: NO
GRC: NO
HRV: NO
HUN: NO
IRL: NO
ITA: NO
LVA: NO
LTU: NO
LUX: NO
MLT: NO
NLD: -16.4474935
POL: NA
PRT: NA
ROU: -8.59625457808101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1.092
FRK: 15.780767607
DEU: NO
GRC: NO
HRV: NO
HUN: NO
IRL: NO
ITA: NO
LVA: NO
LTU: NO
LUX: 0.00372772878187
MLT: NO
NLD: 0.408259523
POL: 34.766
PRT: 1.671
ROU: 3.38149283517463
SVK: 11.708
SVN: 0.50971428571429
ESP: NO
SWE: 1.951179
GBE: NO
</t>
      </text>
    </comment>
    <comment ref="E17" authorId="0">
      <text>
        <t xml:space="preserve">AUT: NO
BEL: NO
BGR: NO
CYP: NO
CZE: NO
DNM: NO
EST: NO
FIN: NO
FRK: NO
DEU: NO
GRC: NO
HRV: NO
HUN: NO
IRL: NO
ITA: NO
LVA: NO
LTU: NO
LUX: NO
MLT: NO
NLD: 0.0125981218
POL: NO
PRT: NO
ROU: NO
SVK: NO
SVN: NO
ESP: NO
SWE: NO
GBE: NO
</t>
      </text>
    </comment>
    <comment ref="L17" authorId="0">
      <text>
        <t xml:space="preserve">AUT: NO
BEL: NO
BGR: NO
CYP: NE
CZE: NA
DNM: NO
EST: NO
FIN: NO
FRK: NE
DEU: NO
GRC: NO
HRV: NO
HUN: NO
IRL: NO
ITA: NO
LVA: NO
LTU: NO
LUX: NO
MLT: NO
NLD: NO
POL: NA
PRT: 2.50323046746981
ROU: NO
SVK: NO
SVN: NO
ESP: NO
SWE: NA
GBE: NO
</t>
      </text>
    </comment>
    <comment ref="M17" authorId="0">
      <text>
        <t xml:space="preserve">AUT: NO
BEL: NO
BGR: NO
CYP: -0.00116409164475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0.08311113670696
ROU: NO
SVK: NA
SVN: NO
ESP: NO
SWE: NA
GBE: NO
</t>
      </text>
    </comment>
    <comment ref="P17" authorId="0">
      <text>
        <t xml:space="preserve">AUT: NO
BEL: NO
BGR: NO
CYP: -0.01446957182216
CZE: NA
DNM: NO
EST: NO
FIN: NA
FRK: NE
DEU: NO
GRC: NO
HRV: NO
HUN: NO
IRL: NO
ITA: NO
LVA: NO
LTU: NO
LUX: -0.00805852621138
MLT: NO
NLD: -1.34332076
POL: NA
PRT: NA
ROU: -1.48785684747684
SVK: NO
SVN: -0.36455438921833
ESP: NO
SWE: NA
GBE: NO
</t>
      </text>
    </comment>
    <comment ref="Q17" authorId="0">
      <text>
        <t xml:space="preserve">AUT: NO
BEL: NO
BGR: NO
CYP: NO
CZE: NA
DNM: NO
EST: NO
FIN: NO
FRK: NO
DEU: NO
GRC: NO
HRV: NO
HUN: NO
IRL: NO
ITA: NO
LVA: NO
LTU: NO
LUX: NO
MLT: NO
NLD: -0.00872697011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3,722,251.50
FRK: NO
DEU: NO
GRC: NO
HRV: NO
HUN: IE
IRL: IE
ITA: IE
LVA: NO
LTU: NO
LUX: NO
MLT: NO
NLD: NO
POL: IE
PRT: IE
ROU: IE
SVK: NO
SVN: NO
ESP: NO
SWE: 4,410,000.00
GBE: NO
</t>
      </text>
    </comment>
    <comment ref="D11" authorId="0">
      <text>
        <t xml:space="preserve">AUT: NO
BEL: NO
BGR: NO
CYP: NE
CZE: NO
DNM: IE
EST: NO
FIN: 0.058
FRK: NO
DEU: NO
GRC: NO
HRV: NO
HUN: IE
IRL: IE
ITA: IE
LVA: NO
LTU: NO
LUX: NO
MLT: NO
NLD: NO
POL: IE
PRT: IE
ROU: IE
SVK: NO
SVN: NO
ESP: NO
SWE: 0.0693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405,213.86047885002
</t>
      </text>
    </comment>
    <comment ref="D14" authorId="0">
      <text>
        <t xml:space="preserve">AUT: NO
BEL: NO
BGR: NO
CYP: NE
CZE: NO
DNM: IE
EST: NO
FIN: NA
FRK: NO
DEU: NO
GRC: NO
HRV: NO
HUN: IE
IRL: IE
ITA: NO
LVA: NO
LTU: NO
LUX: NO
MLT: NO
NLD: NO
POL: IE
PRT: IE
ROU: IE
SVK: NO
SVN: NO
ESP: NO
SWE: NO
GBE: 0.00636764637895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934,876.00
ITA: NO
LVA: NO
LTU: NO
LUX: NO
MLT: NO
NLD: IE
POL: NO
PRT: IE
ROU: NO
SVK: NO
SVN: NO
ESP: NO
SWE: NO
GBE: NO
</t>
      </text>
    </comment>
    <comment ref="D26" authorId="0">
      <text>
        <t xml:space="preserve">AUT: NO
BEL: NO
BGR: NO
CYP: NO
CZE: NA
DNM: NO
EST: NA
FIN: IE
FRK: NO
DEU: NO
GRC: NO
HRV: NO
HUN: NO
IRL: 0.01469090857143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690.95072789413757
BGR: NO
CYP: NE
CZE: NO
DNM: 486.17133481
EST: 1,802.4860000000001
FIN: NA
FRK: 22,196.02473
DEU: 10,537.475
GRC: NO
HRV: NO
HUN: NO
IRL: 175.89258012684968
ITA: NO
LVA: NO
LTU: NO
LUX: NO
MLT: NO
NLD: 307.461933
POL: NO
PRT: 18.95
ROU: NO
SVK: NO
SVN: NO
ESP: NA
SWE: 23,822.286266
GBE: NO
</t>
      </text>
    </comment>
    <comment ref="D11" authorId="0">
      <text>
        <t xml:space="preserve">AUT: NO
BEL: NO
BGR: NO
CYP: NE
CZE: NO
DNM: NO
EST: NO
FIN: NA
FRK: NE
DEU: NO
GRC: NO
HRV: NO
HUN: NO
IRL: NE
ITA: NO
LVA: NO
LTU: NO
LUX: NO
MLT: NO
NLD: NO
POL: NO
PRT: 0.04026366666667
ROU: NO
SVK: NO
SVN: NO
ESP: NA
SWE: NO
GBE: NO
</t>
      </text>
    </comment>
    <comment ref="B12" authorId="0">
      <text>
        <t xml:space="preserve">AUT: 77.61269225276273
BEL: 16.55797494219968
BGR: 225.74839777460889
CYP: NE
CZE: NO
DNM: 107.35423884
EST: 74.04299999999999
FIN: 71.836
FRK: 1,428.6705328
DEU: 171.542
GRC: NO
HRV: 57.86132166527
HUN: 137.92367327956879
IRL: 142.67436799401622
ITA: NO
LVA: NA
LTU: NO
LUX: 3.99192391416099
MLT: NO
NLD: 37.945961403
POL: 627.67598999999996
PRT: 17.45
ROU: NO
SVK: NO
SVN: NO
ESP: 125.5939777
SWE: 260.934892
GBE: 337.60642606182961
</t>
      </text>
    </comment>
    <comment ref="D12" authorId="0">
      <text>
        <t xml:space="preserve">AUT: 0.08193370576254
BEL: 0.00014220339388
BGR: 0.26065515591981
CYP: NE
CZE: NO
DNM: NO
EST: 0.00189448474985
FIN: 0.0047
FRK: 0.18247864777
DEU: 0.05997603
GRC: NO
HRV: NO
HUN: 0.01288452198719
IRL: NE
ITA: NO
LVA: NA
LTU: NO
LUX: NO
MLT: NO
NLD: 0.01307895783321
POL: 0.65437077789491
PRT: 0.03762796190476
ROU: NO
SVK: NO
SVN: NO
ESP: 0.05440365147183
SWE: 0.045348
GBE: 0.29029163010005
</t>
      </text>
    </comment>
    <comment ref="B13" authorId="0">
      <text>
        <t xml:space="preserve">AUT: 59.04794672992502
BEL: 103.91215703587993
BGR: 336.93586361539946
CYP: NE
CZE: 31.72865
DNM: 41.1594582177
EST: 19.106
FIN: 73.548
FRK: 3,708.3783222
DEU: 1,086.9130000000002
GRC: 6.037668700425
HRV: 46.47408729046486
HUN: 95.4696062143662
IRL: NO
ITA: 38.90258999999969
LVA: 84.855683
LTU: 639.65099598380675
LUX: 6.65733838778362
MLT: 2.468
NLD: 253.955233
POL: 334.35199999999998
PRT: 65.946
ROU: 1,862.11878868496607
SVK: 24.908
SVN: 24.02988571428571
ESP: 289.76632928575322
SWE: 45.249012
GBE: 1,173.60035624941
</t>
      </text>
    </comment>
    <comment ref="D13" authorId="0">
      <text>
        <t xml:space="preserve">AUT: 0.07473525058761
BEL: 0.1895617202394
BGR: 0.28409353288981
CYP: NE
CZE: 0.01507891419048
DNM: 0.014071731173
EST: 0.0089285787867
FIN: 0.0275
FRK: 5.101020213
DEU: 1.6355135
GRC: 0.00450725531342
HRV: 0.07530579694458
HUN: 0.07535988686773
IRL: NO
ITA: 0.07133439120977
LVA: 0.000473
LTU: 0.16417708896918
LUX: 0.01104487757154
MLT: 0.000958
NLD: 0.15561133
POL: 0.04842191252738
PRT: 0.16273504761905
ROU: 2.8944490488859
SVK: 0.02853500416667
SVN: 0.0137904433034
ESP: 0.26449529116213
SWE: 0.013772
GBE: 1.67873926740173
</t>
      </text>
    </comment>
    <comment ref="B14" authorId="0">
      <text>
        <t xml:space="preserve">AUT: 59.04794672992502
BEL: 103.91215703587993
BGR: 336.93586361539946
CYP: NE
CZE: 31.72865
DNM: 41.1594582177
EST: 19.106
FIN: 73.548
FRK: 3,708.3783222
DEU: 1,086.9130000000002
GRC: 6.037668700425
HRV: 46.47408729046486
HUN: 95.4696062143662
IRL: NO
ITA: 38.90258999999969
LVA: 84.855683
LTU: 639.65099598380675
LUX: 6.65733838778362
MLT: 2.468
NLD: 253.955233
POL: 334.35199999999998
PRT: 65.946
ROU: 1,862.11878868496607
SVK: 24.908
SVN: 24.02988571428571
ESP: 289.76632928575322
SWE: 45.249012
GBE: 1,173.60035624941
</t>
      </text>
    </comment>
    <comment ref="D14" authorId="0">
      <text>
        <t xml:space="preserve">AUT: 0.07473525058761
BEL: 0.1895617202394
BGR: 0.28409353288981
CYP: NE
CZE: 0.01507891419048
DNM: 0.014071731173
EST: 0.0089285787867
FIN: 0.0275
FRK: 5.101020213
DEU: 1.6355135
GRC: 0.00450725531342
HRV: 0.07530579694458
HUN: 0.07535988686773
IRL: NO
ITA: 0.07133439120977
LVA: 0.000473
LTU: 0.16417708896918
LUX: 0.01104487757154
MLT: 0.000958
NLD: 0.15561133
POL: 0.04842191252738
PRT: 0.16273504761905
ROU: 2.8944490488859
SVK: 0.02853500416667
SVN: 0.0137904433034
ESP: 0.26449529116213
SWE: 0.013772
GBE: 1.67873926740173
</t>
      </text>
    </comment>
    <comment ref="B16" authorId="0">
      <text>
        <t xml:space="preserve">AUT: NO
BEL: 571.91612228693793
BGR: 94.361763
CYP: NE
CZE: 885.88697999999999
DNM: IE
EST: 184.76399999999998
FIN: NA
FRK: 11,541.735783
DEU: 4,291.938
GRC: NO
HRV: NO
HUN: 1,120.8405751403936
IRL: 10.40903100855572
ITA: NO
LVA: NO
LTU: NO
LUX: 64.482370116412
MLT: NO
NLD: 740.418997
POL: 3,955.1541923000004
PRT: NO
ROU: NO
SVK: NO
SVN: NO
ESP: NE
SWE: 352.914034
GBE: 8.81253522415244
</t>
      </text>
    </comment>
    <comment ref="D16" authorId="0">
      <text>
        <t xml:space="preserve">AUT: NO
BEL: 0.00425010825201
BGR: 0.09872704531693
CYP: NE
CZE: NO
DNM: IE
EST: NO
FIN: NA
FRK: 0.0066071853459
DEU: 0.21845905
GRC: NO
HRV: NO
HUN: NO
IRL: 0.01476563174533
ITA: NO
LVA: NO
LTU: NO
LUX: NO
MLT: NO
NLD: 0.00298318977
POL: NO
PRT: NA
ROU: NO
SVK: NO
SVN: NO
ESP: NE
SWE: 0.107216
GBE: 0.00239142808722
</t>
      </text>
    </comment>
    <comment ref="B17" authorId="0">
      <text>
        <t xml:space="preserve">AUT: NO
BEL: 85.48853960044737
BGR: NO
CYP: NE
CZE: NO
DNM: 3.5135277801
EST: 45.426
FIN: 51.251
FRK: 2,847.6978363
DEU: 1,526.9229999999997
GRC: 577.77735777862507
HRV: 83.49313174057796
HUN: 78.63772292971889
IRL: 6.9422
ITA: NO
LVA: 561.56572800000004
LTU: NO
LUX: 9.71758589057482
MLT: NO
NLD: 409.596724
POL: 247.8818077
PRT: 38.86
ROU: 58.375
SVK: 1.872
SVN: 15.63114285714287
ESP: 37.45667367970107
SWE: 131.698201
GBE: 40.3697968134985
</t>
      </text>
    </comment>
    <comment ref="D17" authorId="0">
      <text>
        <t xml:space="preserve">AUT: NO
BEL: 0.00563179551955
BGR: NO
CYP: NE
CZE: NA
DNM: 0.0015069833036
EST: NO
FIN: 0.0024
FRK: 0.14655589275
DEU: 0.00812598
GRC: 0.00011403706591
HRV: NO
HUN: NO
IRL: 0.28308708401416
ITA: NO
LVA: NA
LTU: NO
LUX: 0.00086698447069
MLT: NO
NLD: 0.0188742366
POL: NO
PRT: 0.09269940952381
ROU: 0.09165107571429
SVK: 0.00138064457143
SVN: 0.00409095836735
ESP: 0.00520384923749
SWE: 0.006172
GBE: 0.03343905219795
</t>
      </text>
    </comment>
    <comment ref="B19" authorId="0">
      <text>
        <t xml:space="preserve">AUT: NO
BEL: 0.30070807453416
BGR: NO
CYP: NO
CZE: NO
DNM: 102.90256436
EST: NO
FIN: IE,NA
FRK: 910.37443335
DEU: 489.708
GRC: NO
HRV: NO
HUN: NO
IRL: NO
ITA: NO
LVA: NO
LTU: 14.935
LUX: NO
MLT: NO
NLD: 758.907311
POL: 3.437
PRT: NA
ROU: NO
SVK: 94.00
SVN: NO
ESP: NE
SWE: NO
GBE: NO
</t>
      </text>
    </comment>
    <comment ref="D19" authorId="0">
      <text>
        <t xml:space="preserve">AUT: NO
BEL: NO
BGR: NO
CYP: NO
CZE: NA
DNM: NO
EST: NO
FIN: IE,NA
FRK: NE
DEU: NO
GRC: NO
HRV: NO
HUN: NO
IRL: NO
ITA: NO
LVA: NO
LTU: IE
LUX: NO
MLT: NO
NLD: 0.000192125129
POL: 0.0000059411
PRT: NA
ROU: NO
SVK: NO
SVN: NO
ESP: NE
SWE: NO
GBE: NO
</t>
      </text>
    </comment>
    <comment ref="B20" authorId="0">
      <text>
        <t xml:space="preserve">AUT: NO
BEL: 2.96690132661724
BGR: 16.87073300000014
CYP: NE
CZE: 0.87268
DNM: 20.0361875
EST: NO
FIN: IE,NA
FRK: 243.49337984
DEU: 98.49
GRC: 1.458070957
HRV: 0.8709954508459
HUN: NO
IRL: NO
ITA: NO
LVA: NO
LTU: 1.9966506514
LUX: 0.27784434252016
MLT: NO
NLD: 36.1033079
POL: 1.617
PRT: 26.33
ROU: 58.53500000000002
SVK: NO
SVN: NO
ESP: NO
SWE: NO
GBE: NO
</t>
      </text>
    </comment>
    <comment ref="D20" authorId="0">
      <text>
        <t xml:space="preserve">AUT: NO
BEL: 0.00016819133403
BGR: 0.09857090653163
CYP: NE
CZE: NA
DNM: NO
EST: NO
FIN: IE,NA
FRK: NE
DEU: NO
GRC: 0.00000887458265
HRV: 0.00464992586552
HUN: NO
IRL: NO
ITA: NO
LVA: NO
LTU: NO
LUX: 0.00164808796867
MLT: NO
NLD: 0.00835592542
POL: 0.01727888297143
PRT: 0.10006092380952
ROU: 0.10533387428571
SVK: NO
SVN: NO
ESP: NO
SWE: NO
GBE: NO
</t>
      </text>
    </comment>
    <comment ref="B22" authorId="0">
      <text>
        <t xml:space="preserve">AUT: NO
BEL: 582.7425504238231
BGR: NO
CYP: IE
CZE: NO
DNM: NO
EST: 327.78300000000002
FIN: NA
FRK: 4,004.3711879
DEU: 3,480.726
GRC: NO
HRV: NO
HUN: 531.34067450859766
IRL: NO
ITA: NO
LVA: 0.830227
LTU: NO
LUX: NO
MLT: NO
NLD: 402.652758
POL: NO
PRT: NA
ROU: NO
SVK: NO
SVN: NO
ESP: NA
SWE: NO
GBE: 1,054.90363142965
</t>
      </text>
    </comment>
    <comment ref="D22" authorId="0">
      <text>
        <t xml:space="preserve">AUT: NO
BEL: NO
BGR: NO
CYP: NO
CZE: NA
DNM: NO
EST: NO
FIN: NA
FRK: NE
DEU: NO
GRC: NO
HRV: NO
HUN: NO
IRL: NO
ITA: NO
LVA: 0.01696
LTU: NO
LUX: NO
MLT: NO
NLD: NO
POL: NO
PRT: NA
ROU: NO
SVK: NO
SVN: NO
ESP: NA
SWE: NO
GBE: 0.50243410899767
</t>
      </text>
    </comment>
    <comment ref="B23" authorId="0">
      <text>
        <t xml:space="preserve">AUT: 147.67467124378191
BEL: 93.46487484334849
BGR: 54.64077705555542
CYP: NE
CZE: NO
DNM: 55.0503225562
EST: 25.747
FIN: 205.817
FRK: 1,711.2708589
DEU: 961.941
GRC: 51.48197896699993
HRV: 79.70589704209637
HUN: 51.27936520465359
IRL: 17.76910031231767
ITA: 448.64672969176195
LVA: 37.845363
LTU: 35.2049442854848
LUX: 5.73987922905491
MLT: 0.206
NLD: 183.918927
POL: 341.19400000000002
PRT: 137.487
ROU: 898.2104658182216
SVK: 22.992
SVN: 24.35261181142856
ESP: 475.73580930682232
SWE: 261.331474
GBE: 322.01901749727601
</t>
      </text>
    </comment>
    <comment ref="D23" authorId="0">
      <text>
        <t xml:space="preserve">AUT: 0.19994227553812
BEL: 0.09248490683462
BGR: 0.21993220949311
CYP: NE
CZE: NO
DNM: 0.0636085469135
EST: 0.05552050158635
FIN: 0.074
FRK: 2.1058876273
DEU: 0.48489391
GRC: 0.02234471444863
HRV: 0.32590432081999
HUN: 0.02302250909592
IRL: 0.22607829573379
ITA: 1.21635851417545
LVA: 0.256467
LTU: 0.17215158206642
LUX: 0.01991137503323
MLT: 0.000499
NLD: 0.0870955162
POL: 5.84046044055242
PRT: 0.5976494647619
ROU: 1.31611613308895
SVK: 0.01365182
SVN: 0.07471002829119
ESP: 0.18462608495318
SWE: 0.383385
GBE: 0.91472942923677
</t>
      </text>
    </comment>
    <comment ref="B24" authorId="0">
      <text>
        <t xml:space="preserve">AUT: 9.14630945439688
BEL: NO
BGR: NO
CYP: NO
CZE: NO
DNM: NO
EST: 3.219
FIN: NA
FRK: 160.51655149
DEU: NO
GRC: 5.2583760614
HRV: NO
HUN: 0.004782092172
IRL: 1.3442
ITA: NO
LVA: NO
LTU: 3.37873223229908
LUX: NO
MLT: 0.114
NLD: 39.3392736
POL: NO
PRT: 18.95
ROU: 117.87999999999995
SVK: 24.194
SVN: 0.30
ESP: 4.86941670166931
SWE: NA
GBE: NO
</t>
      </text>
    </comment>
    <comment ref="D24" authorId="0">
      <text>
        <t xml:space="preserve">AUT: 0.02519183241111
BEL: NO
BGR: NO
CYP: NO
CZE: NO
DNM: NO
EST: 0.00616576653742
FIN: NA
FRK: NE
DEU: NO
GRC: 0.02124028805493
HRV: NO
HUN: 0.00000269378658
IRL: 0.15490304761905
ITA: NO
LVA: NO
LTU: 0.01423411089424
LUX: NO
MLT: 0.000267
NLD: 0.0270536089
POL: NO
PRT: 0.0560406
ROU: 3.610536257
SVK: 0.016523
SVN: 0.0011020312938
ESP: 0.01243050706055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1,015,188.1333333333
DNM: IE
EST: NO
FIN: NA
FRK: NO
DEU: IE
GRC: NO
HRV: IE
HUN: IE
IRL: IE
ITA: NO
LVA: IE
LTU: IE
LUX: NO
MLT: IE
NLD: IE
POL: IE
PRT: 2,603,522.42412948
ROU: IE
SVK: NO
SVN: IE
ESP: NO
SWE: 4,410,000.00
GBE: 40,521.386047884997
</t>
      </text>
    </comment>
    <comment ref="C8" authorId="0">
      <text>
        <t xml:space="preserve">AUT: NO
BEL: NO
BGR: NO
CYP: NE
CZE: 1,015,188.1333333333
DNM: IE
EST: NO
FIN: NA
FRK: NO
DEU: IE
GRC: NO
HRV: IE
HUN: IE
IRL: IE
ITA: NO
LVA: IE
LTU: IE
LUX: NO
MLT: IE
NLD: IE
POL: IE
PRT: 2,603,522.42412948
ROU: IE
SVK: NO
SVN: IE
ESP: NO
SWE: 4,410,000.00
GBE: 40,521.386047884997
</t>
      </text>
    </comment>
    <comment ref="E8" authorId="0">
      <text>
        <t xml:space="preserve">AUT: NO
BEL: NO
BGR: NO
CYP: NE
CZE: 0.00339275569286
DNM: IE
EST: NO
FIN: NA
FRK: NO
DEU: IE
GRC: NO
HRV: IE
HUN: IE
IRL: IE
ITA: NO
LVA: IE
LTU: IE
LUX: NO
MLT: IE
NLD: IE
POL: IE
PRT: 0.04091249523632
ROU: IE
SVK: NO
SVN: IE
ESP: NO
SWE: 0.00693
GBE: 0.0006367646379
</t>
      </text>
    </comment>
    <comment ref="B9" authorId="0">
      <text>
        <t xml:space="preserve">AUT: 24,296,558.637233786
BEL: 8,849,255.1538870782
BGR: 18,365,050.775615454
CYP: NE
CZE: NO
DNM: IE
EST: 4,614,230.1965655712
FIN: 571,889.00
FRK: 130,911,848.76
DEU: 153,149,825.00
GRC: NE
HRV: IE
HUN: 19,595,159.264747255
IRL: IE
ITA: 4.53946125880347
LVA: 529,200.00
LTU: 19,999,527.781234469
LUX: 3,353,633.3962593926
MLT: IE
NLD: IE
POL: IE
PRT: 10,376,644.80
ROU: IE
SVK: 4,065,017.08
SVN: 6,506,025.0127242282
ESP: 12,791.286396026861
SWE: 4,888,178.670801
GBE: 65,451,130.736734197
</t>
      </text>
    </comment>
    <comment ref="C9" authorId="0">
      <text>
        <t xml:space="preserve">AUT: 24,296,558.637233786
BEL: 8,849,255.1538870782
BGR: 18,365,050.775615454
CYP: NE
CZE: NO
DNM: IE
EST: 4,614,230.1965655712
FIN: 571,889.00
FRK: 130,911,848.76
DEU: 153,149,825.00
GRC: NE
HRV: IE
HUN: 19,595,159.264747255
IRL: IE
ITA: 4.53946125880347
LVA: 529,200.00
LTU: 19,999,527.781234469
LUX: 3,353,633.3962593926
MLT: IE
NLD: IE
POL: IE
PRT: 10,376,644.80
ROU: IE
SVK: 4,065,017.08
SVN: 6,506,025.0127242282
ESP: 12,791.286396026861
SWE: 4,888,178.670801
GBE: 65,451,130.736734197
</t>
      </text>
    </comment>
    <comment ref="E9" authorId="0">
      <text>
        <t xml:space="preserve">AUT: 0.04339382727295
BEL: 0.0654950827265
BGR: 0.25845473773083
CYP: NE
CZE: NO
DNM: IE
EST: 0.01631459962357
FIN: 0.0068
FRK: 1.5428896461
DEU: 0.54149405
GRC: NE
HRV: IE
HUN: 0.01698231521679
IRL: IE
ITA: 0.0160502380222
LVA: 0.006237
LTU: 0.07071261608365
LUX: 0.00754567514158
MLT: IE
NLD: IE
POL: IE
PRT: 0.0233474508
ROU: IE
SVK: 0.01642905208333
SVN: 0.02176020408581
ESP: 0.02010059290256
SWE: 0.004321
GBE: 0.77138832654008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306.00
FRK: NO VALUE
DEU: NO
GRC: NO
HRV: NO VALUE
HUN: NO VALUE
IRL: NO
ITA: NO
LVA: NO VALUE
LTU: NO
LUX: NO
MLT: NO
NLD: NO
POL: NO
PRT: NO
ROU: NO
SVK: NO VALUE
SVN: NO
ESP: 1,038.4000000000001
SWE: 874.00
GBE: NO VALUE
</t>
      </text>
    </comment>
    <comment ref="E11" authorId="0">
      <text>
        <t xml:space="preserve">AUT: NO
BEL: NO
BGR: NO
CYP: NE
CZE: NO VALUE
DNM: NO
EST: NO
FIN: 306.00
FRK: NO VALUE
DEU: NO
GRC: NO
HRV: NO VALUE
HUN: NO VALUE
IRL: NO
ITA: NO
LVA: NO VALUE
LTU: NO
LUX: NO
MLT: NO
NLD: NO
POL: NO
PRT: NO
ROU: NO
SVK: NO VALUE
SVN: NO
ESP: 1,038.4000000000001
SWE: 874.00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0.40106375549953
DNM: NO
EST: NO
FIN: 0.00825
FRK: 21.799344944
DEU: NO
GRC: NO
HRV: NO VALUE
HUN: 0.27972736521956
IRL: NO
ITA: NO
LVA: 0.27866
LTU: NO
LUX: NO
MLT: NO
NLD: NO
POL: NO
PRT: NO
ROU: NO
SVK: 0.62150621
SVN: NO
ESP: 0.026011366655
SWE: 0.04857
GBE: NO
</t>
      </text>
    </comment>
    <comment ref="K11" authorId="0">
      <text>
        <t xml:space="preserve">AUT: NO
BEL: NO
BGR: NO
CYP: NE
CZE: 0.02218650562338
DNM: NO
EST: NO
FIN: 0.000457
FRK: 0.96912001756
DEU: NO
GRC: NO
HRV: NO VALUE
HUN: 0.0154742797781
IRL: NO
ITA: NO
LVA: 0.002741
LTU: NO
LUX: NO
MLT: NO
NLD: NO
POL: NO
PRT: NO
ROU: NO
SVK: 0.03438119
SVN: NO
ESP: 0.0023749508685
SWE: 0.000334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24,146,903.000997201
</t>
      </text>
    </comment>
    <comment ref="E12" authorId="0">
      <text>
        <t xml:space="preserve">AUT: 19.30
BEL: NO
BGR: 5,971.5627132721675
CYP: 2,622.50
CZE: 141.00
DNM: NO
EST: 102.194
FIN: 330.10899
FRK: 17,217.913478
DEU: 283.00
GRC: 2,003.0745373416305
HRV: 2,829.01
HUN: 182.99999999999997
IRL: 21.92330705313154
ITA: 5,542.3356808942117
LVA: 412.4599
LTU: 24.4861055686559
LUX: NE
MLT: NO
NLD: 37.80
POL: 1,353.9247601716013
PRT: 64,228.5383730838
ROU: 641.25
SVK: 171.87
SVN: 237.41
ESP: 47,317.415789595332
SWE: 962.00
GBE: NO
</t>
      </text>
    </comment>
    <comment ref="I12" authorId="0">
      <text>
        <t xml:space="preserve">AUT: IE
BEL: NO
BGR: IE
CYP: 111.59460204755743
CZE: 16.66121436030698
DNM: NO
EST: IE
FIN: IE
FRK: 421.32260062
DEU: IE
GRC: 37.50612454874488
HRV: 87.886590462
HUN: IE
IRL: 5.71424930469397
ITA: IE
LVA: 57.135541
LTU: 0.24061817100116
LUX: NE
MLT: NO
NLD: 3.55248593
POL: IE,NO
PRT: 1,795.58126692004
ROU: 19.1862
SVK: 46.968231
SVN: 39.18745780799355
ESP: IE
SWE: IE
GBE: 28.1605852958718
</t>
      </text>
    </comment>
    <comment ref="J12" authorId="0">
      <text>
        <t xml:space="preserve">AUT: 0.001796058
BEL: NO
BGR: 0.55571362609711
CYP: 0.4802805657743
CZE: 0.04990931006593
DNM: NO
EST: 0.01801135780548
FIN: 0.009767
FRK: 1.3034804531
DEU: 0.053931299
GRC: 0.48106410722428
HRV: 0.2632676706
HUN: 0.05436266096018
IRL: 0.02493490605685
ITA: 6.4595986956809
LVA: 0.224856
LTU: 0.0013340971906
LUX: NE
MLT: NO
NLD: 0.0106416086
POL: 0.32437817804289
PRT: 6.81689519424151
ROU: 0.0837216
SVK: 0.140695
SVN: 0.11738754091623
ESP: 3.16457249719271
SWE: 0.070104
GBE: 0.11349044410469
</t>
      </text>
    </comment>
    <comment ref="K12" authorId="0">
      <text>
        <t xml:space="preserve">AUT: 0.0000993564
BEL: NO
BGR: 0.03074160484793
CYP: 0.01412589899336
CZE: 0.00276094055684
DNM: NO
EST: 0.00017716089645
FIN: 0.00054
FRK: 0.058138456861
DEU: 0.00298343
GRC: 0.00330731573717
HRV: 0.01456374348
HUN: 0.00300729613822
IRL: 0.00014545361866
ITA: 0.00203015959007
LVA: 0.002212
LTU: 0.00007380112118
LUX: NE
MLT: NO
NLD: 0.00058868473
POL: 0.0179443247428
PRT: 0.09373230892082
ROU: 0.002302344
SVK: 0.007783
SVN: 0.0064937788592
ESP: 0.23644445267595
SWE: 0.000482
GBE: 0.00627819478026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368.73728672783238
CYP: NE
CZE: NO
DNM: NO VALUE
EST: IE
FIN: NA
FRK: NO
DEU: IE
GRC: 40.89038940084832
HRV: 361.31
HUN: 34.84
IRL: 15.55371976004164
ITA: 2,572.8897923021486
LVA: NO
LTU: 1.4638944313441
LUX: NO
MLT: NO
NLD: IE
POL: 97.07523982839871
PRT: 5,353.89832056106
ROU: 33.75
SVK: 3.01
SVN: IE
ESP: 2,614.8642104046662
SWE: IE
GBE: NO VALUE
</t>
      </text>
    </comment>
    <comment ref="I15" authorId="0">
      <text>
        <t xml:space="preserve">AUT: NO
BEL: NO
BGR: IE
CYP: NE
CZE: NO
DNM: NO
EST: IE
FIN: IE
FRK: NO
DEU: IE
GRC: 0.76564301983003
HRV: 11.224528722
HUN: IE
IRL: 2.36071526680257
ITA: IE
LVA: NO
LTU: 0.01438528473306
LUX: NO
MLT: NO
NLD: IE
POL: IE,NO
PRT: 170.461171009601
ROU: 1.6038
SVK: 0.11919142
SVN: IE
ESP: 93.02069492633733
SWE: IE
GBE: IE
</t>
      </text>
    </comment>
    <comment ref="J15" authorId="0">
      <text>
        <t xml:space="preserve">AUT: NO
BEL: NO
BGR: 0.03431469190289
CYP: NE
CZE: NO
DNM: NO
EST: IE
FIN: NA
FRK: NO
DEU: IE
GRC: 0.00982035281487
HRV: 0.0336235086
HUN: 0.00335991551132
IRL: 0.01030130298241
ITA: 1.09111389199676
LVA: NO
LTU: 0.0000797585979
LUX: NO
MLT: NO
NLD: IE
POL: 0.02325763613675
PRT: 0.63847775551228
ROU: 0.0069984
SVK: 0.00035704
SVN: IE
ESP: 0.17488121923091
SWE: IE
GBE: IE
</t>
      </text>
    </comment>
    <comment ref="K15" authorId="0">
      <text>
        <t xml:space="preserve">AUT: NO
BEL: NO
BGR: 0.00189825955207
CYP: NE
CZE: NO
DNM: NO
EST: IE
FIN: NA
FRK: NO
DEU: IE
GRC: 0.0000675149256
HRV: 0.00186002388
HUN: 0.00018586766658
IRL: 0.00006009093406
ITA: 0.00034292150891
LVA: NO
LTU: 0.00000441217776
LUX: NO
MLT: NO
NLD: IE
POL: 0.00128659263735
PRT: 0.00877906913829
ROU: 0.000192456
SVK: 0.00001975
SVN: IE
ESP: 0.01306643921131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2.3699798197
DEU: NO
GRC: NO
HRV: NO
HUN: NA
IRL: IE
ITA: NO
LVA: NO
LTU: NO
LUX: NO
MLT: NE
NLD: NO
POL: NO
PRT: NO
ROU: IE
SVK: NO
SVN: NO
ESP: IE
SWE: NO
GBE: NO
</t>
      </text>
    </comment>
    <comment ref="K18" authorId="0">
      <text>
        <t xml:space="preserve">AUT: NO
BEL: NO
BGR: NO
CYP: NE
CZE: NO
DNM: NO
EST: NO
FIN: IE
FRK: 0.13110526662
DEU: NO
GRC: NO
HRV: NO
HUN: NA
IRL: IE
ITA: NO
LVA: NO
LTU: NO
LUX: NO
MLT: NE
NLD: NO
POL: NO
PRT: NO
ROU: IE
SVK: NO
SVN: NO
ESP: IE
SWE: NO
GBE: NO
</t>
      </text>
    </comment>
    <comment ref="D19" authorId="0">
      <text>
        <t xml:space="preserve">AUT: NO
BEL: NO
BGR: NO
CYP: NE
CZE: NO
DNM: NO
EST: NE
FIN: IE
FRK: NO
DEU: NO
GRC: NO
HRV: 22.21
HUN: 515.95159999999998
IRL: NO
ITA: 3,665.2175999999999
LVA: NO
LTU: 4.72
LUX: NO
MLT: NO
NLD: NA
POL: NO
PRT: 6,259.62576337647
ROU: IE,NE
SVK: NO
SVN: NO
ESP: 6,573.1714474610726
SWE: IE
GBE: 90.00
</t>
      </text>
    </comment>
    <comment ref="E19" authorId="0">
      <text>
        <t xml:space="preserve">AUT: NO
BEL: NO
BGR: NO
CYP: NE
CZE: NO
DNM: NO
EST: NE
FIN: IE
FRK: NO
DEU: NO
GRC: NO
HRV: 22.21
HUN: 515.95159999999998
IRL: NO
ITA: 3,665.2175999999999
LVA: NO
LTU: 4.72
LUX: NO
MLT: NO
NLD: NA
POL: NO
PRT: 6,259.62576337647
ROU: IE,NE
SVK: NO
SVN: NO
ESP: 6,573.1714474610726
SWE: IE
GBE: 90.00
</t>
      </text>
    </comment>
    <comment ref="I19" authorId="0">
      <text>
        <t xml:space="preserve">AUT: NO
BEL: NO
BGR: NO
CYP: NE
CZE: NO
DNM: NO
EST: NE
FIN: IE
FRK: NO
DEU: NO
GRC: NO
HRV: 0.689980302
HUN: NA
IRL: NO
ITA: 15.067865736
LVA: NO
LTU: NA
LUX: NO
MLT: NO
NLD: IE
POL: NO
PRT: NA
ROU: NE
SVK: NO
SVN: NO
ESP: NA
SWE: IE
GBE: NE
</t>
      </text>
    </comment>
    <comment ref="J19" authorId="0">
      <text>
        <t xml:space="preserve">AUT: NO
BEL: NO
BGR: NO
CYP: NE
CZE: NO
DNM: NO
EST: NE
FIN: IE
FRK: NO
DEU: NO
GRC: NO
HRV: 0.0020668626
HUN: 0.01114455456
IRL: NO
ITA: 0.08218835856
LVA: NO
LTU: 0.00002650752
LUX: NO
MLT: NO
NLD: IE
POL: NO
PRT: 0.15848558336364
ROU: IE
SVK: NO
SVN: NO
ESP: 0.2008628275936
SWE: IE
GBE: 0.000972
</t>
      </text>
    </comment>
    <comment ref="K19" authorId="0">
      <text>
        <t xml:space="preserve">AUT: NO
BEL: NO
BGR: NO
CYP: NE
CZE: NO
DNM: NO
EST: NE
FIN: IE
FRK: NO
DEU: NO
GRC: NO
HRV: 0.00011433708
HUN: 0.000288932896
IRL: NO
ITA: 0.0025830626976
LVA: NO
LTU: 0.000000687232
LUX: NO
MLT: NO
NLD: IE
POL: NO
PRT: 0.00217917677125
ROU: IE
SVK: NO
SVN: NO
ESP: 0.01643019874157
SWE: IE
GBE: 0.0000252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2.1779517671
DEU: NO
GRC: NO
HRV: NO
HUN: IE
IRL: NO
ITA: NO
LVA: NO
LTU: NO
LUX: NO
MLT: NO
NLD: NO
POL: NO
PRT: NO
ROU: IE
SVK: NO
SVN: NO
ESP: IE
SWE: NO
GBE: NO
</t>
      </text>
    </comment>
    <comment ref="K21" authorId="0">
      <text>
        <t xml:space="preserve">AUT: IE
BEL: NO
BGR: NO
CYP: NE
CZE: NO
DNM: NO
EST: NO
FIN: IE
FRK: 0.014973418399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596.827694912421
ROU: NO
SVK: NO
SVN: NO
ESP: 105.80855253892759
SWE: IE
GBE: IE
</t>
      </text>
    </comment>
    <comment ref="E22" authorId="0">
      <text>
        <t xml:space="preserve">AUT: NO
BEL: NO
BGR: NO
CYP: NE
CZE: NO
DNM: IE
EST: NE
FIN: IE
FRK: NO
DEU: NO
GRC: NO
HRV: NO
HUN: IE
IRL: NO
ITA: NO
LVA: NO
LTU: IE
LUX: NO
MLT: NO
NLD: IE
POL: NO
PRT: 596.827694912421
ROU: NO
SVK: NO
SVN: NO
ESP: 105.80855253892759
SWE: IE
GBE: IE
</t>
      </text>
    </comment>
    <comment ref="I22" authorId="0">
      <text>
        <t xml:space="preserve">AUT: NO
BEL: NO
BGR: NO
CYP: NE
CZE: NO
DNM: NO
EST: NE
FIN: IE
FRK: NO
DEU: NO
GRC: NO
HRV: NO
HUN: IE
IRL: NO
ITA: NO
LVA: NO
LTU: IE
LUX: NO
MLT: NO
NLD: IE
POL: NO
PRT: NA
ROU: NO
SVK: NO
SVN: NO
ESP: 1.95364846357362
SWE: IE
GBE: NE
</t>
      </text>
    </comment>
    <comment ref="J22" authorId="0">
      <text>
        <t xml:space="preserve">AUT: NO
BEL: NO
BGR: NO
CYP: NE
CZE: NO
DNM: NO
EST: NE
FIN: IE
FRK: NO
DEU: NO
GRC: NO
HRV: NO
HUN: IE
IRL: NO
ITA: NO
LVA: NO
LTU: IE
LUX: NO
MLT: NO
NLD: IE
POL: NO
PRT: 0.01445564061991
ROU: NO
SVK: NO
SVN: NO
ESP: 0.0032332954064
SWE: IE
GBE: IE
</t>
      </text>
    </comment>
    <comment ref="K22" authorId="0">
      <text>
        <t xml:space="preserve">AUT: NO
BEL: NO
BGR: NO
CYP: NE
CZE: NO
DNM: NO
EST: NE
FIN: IE
FRK: NO
DEU: NO
GRC: NO
HRV: NO
HUN: IE
IRL: NO
ITA: NO
LVA: NO
LTU: IE
LUX: NO
MLT: NO
NLD: IE
POL: NO
PRT: 0.00019876505852
ROU: NO
SVK: NO
SVN: NO
ESP: 0.00026447743843
SWE: IE
GBE: IE
</t>
      </text>
    </comment>
    <comment ref="D25" authorId="0">
      <text>
        <t xml:space="preserve">AUT: NO VALUE
BEL: NO VALUE
BGR: NO VALUE
CYP: NO VALUE
CZE: NO VALUE
DNM: NO VALUE
EST: NO VALUE
FIN: NO VALUE
FRK: 772,190.42819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0.796
EST: NO
FIN: NA
FRK: NO VALUE
DEU: NO
GRC: NO
HRV: NO
HUN: NO
IRL: 249.36983866666665
ITA: NO
LVA: NO
LTU: NO
LUX: NO
MLT: NO
NLD: IE,NO
POL: NO
PRT: NO
ROU: IE,NE
SVK: NO
SVN: NO
ESP: 27.19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0.0013291608
EST: NO
FIN: NA
FRK: 3.6292950125
DEU: NO
GRC: NO
HRV: NO
HUN: NO
IRL: 0.05846208006585
ITA: NO
LVA: NO
LTU: NO
LUX: NO
MLT: NO
NLD: IE
POL: NO
PRT: NO
ROU: IE
SVK: NO
SVN: NO
ESP: 0.00024034678
SWE: NO
GBE: NO
</t>
      </text>
    </comment>
    <comment ref="K25" authorId="0">
      <text>
        <t xml:space="preserve">AUT: NO
BEL: NO
BGR: NO
CYP: NE
CZE: NO
DNM: 0.00012135816
EST: NO
FIN: NA
FRK: 0.20076951133
DEU: NO
GRC: NO
HRV: NO
HUN: NO
IRL: 0.00151226210775
ITA: NO
LVA: NO
LTU: NO
LUX: NO
MLT: NO
NLD: IE
POL: NO
PRT: NO
ROU: IE
SVK: NO
SVN: NO
ESP: 0.000021944706
SWE: NO
GBE: NO
</t>
      </text>
    </comment>
    <comment ref="E26" authorId="0">
      <text>
        <t xml:space="preserve">AUT: NO
BEL: NO
BGR: NO
CYP: NE
CZE: NO
DNM: IE
EST: 39.90999999999998
FIN: 204.2765
FRK: NO
DEU: NO
GRC: 22,347.53600000008
HRV: 6,118.51
HUN: 1,025.5999999999999
IRL: IE
ITA: 22,506.634824135985
LVA: 679.31545000000006
LTU: 2,765.54
LUX: NO
MLT: NO
NLD: 210.00
POL: 9,774.00
PRT: 10,554.4530292208
ROU: NO
SVK: NO
SVN: NO
ESP: 6,552.5165244465843
SWE: 326.00
GBE: 9,164.9176112579298
</t>
      </text>
    </comment>
    <comment ref="I26" authorId="0">
      <text>
        <t xml:space="preserve">AUT: NO
BEL: NO
BGR: NO
CYP: NE
CZE: NO
DNM: IE
EST: IE
FIN: 0.001921
FRK: NO
DEU: NO
GRC: NO
HRV: NO
HUN: IE
IRL: IE
ITA: 847.60159521466892
LVA: NA
LTU: NA
LUX: NO
MLT: NO
NLD: 1.53726513
POL: 58.05756
PRT: NA
ROU: NO
SVK: NO
SVN: NO
ESP: NA
SWE: IE
GBE: NE
</t>
      </text>
    </comment>
    <comment ref="J26" authorId="0">
      <text>
        <t xml:space="preserve">AUT: NO
BEL: NO
BGR: NO
CYP: NE
CZE: NO
DNM: IE
EST: 0.00245878547433
FIN: 0.001082
FRK: NO
DEU: NO
GRC: 0.7759054344832
HRV: 0.0576975493
HUN: 0.01477402549944
IRL: IE
ITA: 4.62328142844365
LVA: 0.002428
LTU: 0.0260790422
LUX: NO
MLT: NO
NLD: 0.00219200856
POL: 0.148838472
PRT: 0.06400355413918
ROU: NO
SVK: NO
SVN: NO
ESP: 0.15070788006227
SWE: 0.003758
GBE: 0.22319367414163
</t>
      </text>
    </comment>
    <comment ref="K26" authorId="0">
      <text>
        <t xml:space="preserve">AUT: NO
BEL: NO
BGR: NO
CYP: NE
CZE: NO
DNM: IE
EST: 0.00022449780418
FIN: 0.000099
FRK: NO
DEU: NO
GRC: 0.00533434986207
HRV: 0.00526803711
HUN: 0.00134893276299
IRL: IE
ITA: 0.14530313060823
LVA: 0.000222
LTU: 0.00238112994
LUX: NO
MLT: NO
NLD: 0.000200139912
POL: 0.0082336176
PRT: 0.00088004886941
ROU: NO
SVK: NO
SVN: NO
ESP: 0.01376028470134
SWE: 0.000026
GBE: 0.02037855285641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232.86629605155301
</t>
      </text>
    </comment>
    <comment ref="J28" authorId="0">
      <text>
        <t xml:space="preserve">AUT: NO
BEL: NO
BGR: NO
CYP: NE
CZE: NO
DNM: IE
EST: NO
FIN: NA
FRK: 1.1725276384
DEU: NO
GRC: NO
HRV: NO
HUN: NO
IRL: IE
ITA: NO
LVA: NO
LTU: NO
LUX: NO
MLT: NO
NLD: IE
POL: NO
PRT: NO
ROU: NO
SVK: NO
SVN: NO
ESP: NO
SWE: NO
GBE: 0.69755996905118
</t>
      </text>
    </comment>
    <comment ref="K28" authorId="0">
      <text>
        <t xml:space="preserve">AUT: NO
BEL: NO
BGR: NO
CYP: NE
CZE: NO
DNM: IE
EST: NO
FIN: NA
FRK: 0.0080611275141
DEU: NO
GRC: NO
HRV: NO
HUN: NO
IRL: IE
ITA: NO
LVA: NO
LTU: NO
LUX: NO
MLT: NO
NLD: IE
POL: NO
PRT: NO
ROU: NO
SVK: NO
SVN: NO
ESP: NO
SWE: NO
GBE: 0.03858842381985
</t>
      </text>
    </comment>
    <comment ref="E29" authorId="0">
      <text>
        <t xml:space="preserve">AUT: NO
BEL: NO
BGR: NO
CYP: NE
CZE: NO
DNM: NO VALUE
EST: IE
FIN: IE
FRK: NO
DEU: NO
GRC: NO
HRV: NO
HUN: IE
IRL: IE
ITA: NO
LVA: IE
LTU: IE
LUX: NO
MLT: NO
NLD: IE
POL: NO
PRT: 4,736.4252270474
ROU: NO
SVK: NO
SVN: NO
ESP: 118.66347555341559
SWE: IE
GBE: IE
</t>
      </text>
    </comment>
    <comment ref="I29" authorId="0">
      <text>
        <t xml:space="preserve">AUT: NO
BEL: NO
BGR: NO
CYP: NE
CZE: NO
DNM: IE
EST: IE
FIN: IE
FRK: NO
DEU: NO
GRC: NO
HRV: NO
HUN: IE
IRL: IE
ITA: NO
LVA: NA
LTU: IE
LUX: NO
MLT: NO
NLD: IE
POL: NO
PRT: NA
ROU: NO
SVK: NO
SVN: NO
ESP: 1.91404186067659
SWE: IE
GBE: NE
</t>
      </text>
    </comment>
    <comment ref="J29" authorId="0">
      <text>
        <t xml:space="preserve">AUT: NO
BEL: NO
BGR: NO
CYP: NE
CZE: NO
DNM: IE
EST: IE
FIN: IE
FRK: NO
DEU: NO
GRC: NO
HRV: NO
HUN: IE
IRL: IE
ITA: NO
LVA: IE
LTU: IE
LUX: NO
MLT: NO
NLD: IE
POL: NO
PRT: 0.02872228883924
ROU: NO
SVK: NO
SVN: NO
ESP: 0.00272925993773
SWE: IE
GBE: IE
</t>
      </text>
    </comment>
    <comment ref="K29" authorId="0">
      <text>
        <t xml:space="preserve">AUT: NO
BEL: NO
BGR: NO
CYP: NE
CZE: NO
DNM: IE
EST: IE
FIN: IE
FRK: NO
DEU: NO
GRC: NO
HRV: NO
HUN: IE
IRL: IE
ITA: NO
LVA: IE
LTU: IE
LUX: NO
MLT: NO
NLD: IE
POL: NO
PRT: 0.00039493147154
ROU: NO
SVK: NO
SVN: NO
ESP: 0.00024919329866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149.62190319999999
ITA: NO
LVA: NO
LTU: NO
LUX: NO
MLT: NO
NLD: IE,NO
POL: NO
PRT: NO
ROU: NO
SVK: NO
SVN: NO
ESP: NO
SWE: NO
GBE: NO VALUE
</t>
      </text>
    </comment>
    <comment ref="I32" authorId="0">
      <text>
        <t xml:space="preserve">AUT: NO
BEL: NO
BGR: NO
CYP: NE
CZE: NA
DNM: NO
EST: NO
FIN: NA
FRK: IE
DEU: NO
GRC: NO
HRV: NO
HUN: NO
IRL: 52.76639771925096
ITA: NO
LVA: NO
LTU: NO
LUX: NO
MLT: NO
NLD: NO
POL: NO
PRT: NO
ROU: NO
SVK: NO
SVN: NO
ESP: NO
SWE: NO
GBE: NO
</t>
      </text>
    </comment>
    <comment ref="J32" authorId="0">
      <text>
        <t xml:space="preserve">AUT: NO
BEL: NO
BGR: NO
CYP: NE
CZE: NA
DNM: NO
EST: NO
FIN: NA
FRK: NO
DEU: NO
GRC: NO
HRV: NO
HUN: NO
IRL: 0.3513552001242
ITA: NO
LVA: NO
LTU: NO
LUX: NO
MLT: NO
NLD: NO
POL: NO
PRT: NO
ROU: NO
SVK: NO
SVN: NO
ESP: NO
SWE: NO
GBE: NO
</t>
      </text>
    </comment>
    <comment ref="K32" authorId="0">
      <text>
        <t xml:space="preserve">AUT: NO
BEL: NO
BGR: NO
CYP: NE
CZE: NA
DNM: NO
EST: NO
FIN: NA
FRK: NO
DEU: NO
GRC: NO
HRV: NO
HUN: NO
IRL: 0.00883647808696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415.707560956072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46.2586212038844
</t>
      </text>
    </comment>
    <comment ref="J35" authorId="0">
      <text>
        <t xml:space="preserve">AUT: NO
BEL: NO
BGR: NO
CYP: NE
CZE: NA
DNM: NO
EST: NO
FIN: NA
FRK: 0.37379959279
DEU: NO
GRC: NO
HRV: NO
HUN: NO
IRL: IE
ITA: NO
LVA: NO
LTU: NO
LUX: NO
MLT: NO
NLD: NO
POL: NO
PRT: NO
ROU: NO
SVK: NO
SVN: NO
ESP: NO
SWE: NO
GBE: 0.13856948352967
</t>
      </text>
    </comment>
    <comment ref="K35" authorId="0">
      <text>
        <t xml:space="preserve">AUT: NO
BEL: NO
BGR: NO
CYP: NE
CZE: NA
DNM: NO
EST: NO
FIN: NA
FRK: 0.0025698722005
DEU: NO
GRC: NO
HRV: NO
HUN: NO
IRL: IE
ITA: NO
LVA: NO
LTU: NO
LUX: NO
MLT: NO
NLD: NO
POL: NO
PRT: NO
ROU: NO
SVK: NO
SVN: NO
ESP: NO
SWE: NO
GBE: 0.00766554589739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73.2186427918939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6.1183
LVA: NO
LTU: NO
LUX: NO
MLT: NO
NLD: NO
POL: NO
PRT: 435.712708525858
ROU: NO
SVK: NO
SVN: NO
ESP: NO
SWE: IE
GBE: NO VALUE
</t>
      </text>
    </comment>
    <comment ref="E37" authorId="0">
      <text>
        <t xml:space="preserve">AUT: NO
BEL: NO
BGR: NO
CYP: NE
CZE: NO
DNM: NO
EST: NE
FIN: NE
FRK: NO VALUE
DEU: NO
GRC: NO
HRV: NO
HUN: NO
IRL: NO
ITA: 6.1183
LVA: NO
LTU: NO
LUX: NO
MLT: NO
NLD: NO
POL: NO
PRT: 435.712708525858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174.51281546840701
</t>
      </text>
    </comment>
    <comment ref="J37" authorId="0">
      <text>
        <t xml:space="preserve">AUT: NO
BEL: NO
BGR: NO
CYP: NE
CZE: NO
DNM: NO
EST: NE
FIN: NE
FRK: 2.4138025857
DEU: NO
GRC: NO
HRV: NO
HUN: NO
IRL: NO
ITA: NE
LVA: NO
LTU: NO
LUX: NO
MLT: NO
NLD: NO
POL: NO
PRT: NA
ROU: NO
SVK: NO
SVN: NO
ESP: NO
SWE: IE
GBE: 0.52275986787812
</t>
      </text>
    </comment>
    <comment ref="K37" authorId="0">
      <text>
        <t xml:space="preserve">AUT: NO
BEL: NO
BGR: NO
CYP: NE
CZE: NO
DNM: NO
EST: NE
FIN: NE
FRK: 0.0043847707329
DEU: NA
GRC: NO
HRV: NO
HUN: NO
IRL: NO
ITA: NE
LVA: NO
LTU: NO
LUX: NO
MLT: NO
NLD: NO
POL: NO
PRT: NA
ROU: NO
SVK: NO
SVN: NO
ESP: NO
SWE: IE
GBE: 0.028918630989
</t>
      </text>
    </comment>
    <comment ref="D38" authorId="0">
      <text>
        <t xml:space="preserve">AUT: NO
BEL: NO
BGR: NO
CYP: NE
CZE: NO
DNM: NO VALUE
EST: NO
FIN: NA
FRK: NO VALUE
DEU: NO
GRC: NO
HRV: NO
HUN: NO
IRL: NO
ITA: NO
LVA: NO
LTU: NE
LUX: NO
MLT: NO
NLD: NO
POL: NO
PRT: 15,671.262730283
ROU: NO
SVK: NO
SVN: NO
ESP: NO
SWE: NO
GBE: NO VALUE
</t>
      </text>
    </comment>
    <comment ref="E38" authorId="0">
      <text>
        <t xml:space="preserve">AUT: NO
BEL: NO
BGR: NO
CYP: NE
CZE: NO
DNM: NO VALUE
EST: NO
FIN: NA
FRK: NO VALUE
DEU: NO
GRC: NO
HRV: NO
HUN: NO
IRL: NO
ITA: NO
LVA: NO
LTU: NE
LUX: NO
MLT: NO
NLD: NO
POL: NO
PRT: 15,671.262730283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7.75106178278648
ROU: NO
SVK: NO
SVN: NO
ESP: NO
SWE: NO
GBE: NO
</t>
      </text>
    </comment>
    <comment ref="K38" authorId="0">
      <text>
        <t xml:space="preserve">AUT: NO
BEL: NO
BGR: NO
CYP: NE
CZE: NO
DNM: NO
EST: NO
FIN: NA
FRK: NO
DEU: NO
GRC: NO
HRV: NO
HUN: NO
IRL: NO
ITA: NO
LVA: NO
LTU: NE
LUX: NO
MLT: NO
NLD: NO
POL: NO
PRT: 0.10657709951331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0"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0"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0"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0"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0"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0"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0"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1"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1"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1"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1"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1"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1"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1"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1"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2"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2"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2"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2"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2"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2"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2"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2"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3"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3"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3"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3"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3"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3"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3"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3"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4"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4"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4"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4"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4"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4"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4"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4"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5"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5"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5"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5"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5"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5"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5"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5"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6"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6"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6"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6"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6"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6"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6"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6"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7"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7"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7"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7"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7"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7"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7"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7"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8"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8"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8"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8"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8"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8"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8"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8"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19"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1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19"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19"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19"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19"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19"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19"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19"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0"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0"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0"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0"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0"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0"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0"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0"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1"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1"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1"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1"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1"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1"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1"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1"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2"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2"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2"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2"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2"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2"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2"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2"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3"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3"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3"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3"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3"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3"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3"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3"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4"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4"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4"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4"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4"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4"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4"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4"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5"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5"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5"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5"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5"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5"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5"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5"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6"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6"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6"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6"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6"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6"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6"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6"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7"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7"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7"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7"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7"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7"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7"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7"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8"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8"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8"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8"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8"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8"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8"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8"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29"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2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29"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29"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29"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29"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29"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29"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29"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0"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0"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0"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0"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0"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0"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0"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0"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1"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1"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1"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1"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1"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1"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1"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1"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2"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2"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2"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2"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2"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2"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2"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2"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3"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3"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3"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3"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3"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3"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3"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3"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4"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4"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4"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4"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4"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4"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4"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4"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5"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5"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5"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5"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5"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5"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5"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5"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6"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6"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6"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6"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6"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6"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6"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6"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7"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7"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7"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7"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7"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7"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7"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7"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8"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8"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8"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8"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8"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8"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8"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8"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39"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3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39"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39"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39"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39"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39"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39"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39"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0"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0"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0"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0"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0"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0"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0"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0"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1"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1"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1"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1"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1"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1"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1"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1"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2"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2"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2"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2"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2"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2"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2"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2"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3"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3"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3"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3"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3"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3"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3"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3"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4"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4"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4"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4"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4"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4"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4"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4"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5"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5"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5"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5"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5"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5"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5"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5"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6"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6"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6"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6"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6"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6"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6"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6"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7"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7"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7"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7"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7"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7"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7"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7"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8"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8"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8"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8"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8"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8"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8"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8"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49"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4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49"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49"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49"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49"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49"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49"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49"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0"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0"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0"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0"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0"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0"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0"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0"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1"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1"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1"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1"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1"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1"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1"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1"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2"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2"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2"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2"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2"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2"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2"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2"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3"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3"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3"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3"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3"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3"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3"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3"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4"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4"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4"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4"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4"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4"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4"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4"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5"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5"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5"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5"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5"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5"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5"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5"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6"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6"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6"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6"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6"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6"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6"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6"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7"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7"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7"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7"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7"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7"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7"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7"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7"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8"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8"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8"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8"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8"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8"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8"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8"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8"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59"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59"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59"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59"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59"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59"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59"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59"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59"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0"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0"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0"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0"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0"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0"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0"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0"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0"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1"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1"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1"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1"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1"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1"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1"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1"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1"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2"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2"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2"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2"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2"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2"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2"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2"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2"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3"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3"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3"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3"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3"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3"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3"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3"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3"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4"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4"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4"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4"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4"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4"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4"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4"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4"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5"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5"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5"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5"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5"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5"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5"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5"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5"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 ref="B66" authorId="0">
      <text>
        <t xml:space="preserve">AUT: 5,188,674.9591077305
BEL: 1,700,000.00
BGR: 821,365.83268601808
CYP: 1,718.00
CZE: 4,295,000.00
DNM: 448,401.01949
EST: 1,705,000.00
FIN: 11,420,000.00
FRK: 7,544,704.1211
DEU: 22,197,245.00
GRC: 108,000.00
HRV: 1,433,500.00
HUN: 173,094.94957294271
IRL: 987,818.00
ITA: 1,500,000.00
LVA: 3,902,518.00
LTU: 1,406,000.00
LUX: 78,330.00
MLT: NO
NLD: 183,821.00
POL: 8,870,000.00
PRT: 1,085,150.00
ROU: 6,039,000.00
SVK: 1,580,000.00
SVN: NA
ESP: 2,138,046.00
SWE: 18,200,000.00
GBE: NO VALUE
</t>
      </text>
    </comment>
    <comment ref="C66" authorId="0">
      <text>
        <t xml:space="preserve">AUT: NA
BEL: 1,754,470.00
BGR: NE
CYP: 39,762.00
CZE: 801,722.00
DNM: 1,634,000.00
EST: 1,161,997.4388059699
FIN: 513,456.00
FRK: NA
DEU: NA
GRC: 290,000.00
HRV: NA
HUN: 718,267.54202898557
IRL: 250,401.00
ITA: 4,737,697.00
LVA: 808,842.00
LTU: 750,749.00
LUX: NA
MLT: NO
NLD: 2,821,034.00
POL: 982,785.00
PRT: 185,810.00
ROU: 334,587.00
SVK: 332,540.00
SVN: NA
ESP: 1,106,904.00
SWE: 472,000.00
GBE: NO VALUE
</t>
      </text>
    </comment>
    <comment ref="D66" authorId="0">
      <text>
        <t xml:space="preserve">AUT: NA
BEL: 1,333,489.00
BGR: 288,578.3576771536
CYP: NO
CZE: 1,565,385.00
DNM: 58,647.385441
EST: 909,245.93134328397
FIN: 8,679,498.00
FRK: 2,164,203.5819
DEU: 7,772,498.00
GRC: 13,000.00
HRV: NA
HUN: 196,801.3884057971
IRL: 805,714.00
ITA: 353,146.00
LVA: 3,295,639.00
LTU: 931,448.00
LUX: NA
MLT: NO
NLD: 467,815.00
POL: 833,272.00
PRT: 308,610.00
ROU: 2,032,256.00
SVK: 989,248.00
SVN: NA
ESP: 220,483.00
SWE: 13,015,000.00
GBE: NO VALUE
</t>
      </text>
    </comment>
    <comment ref="E66" authorId="0">
      <text>
        <t xml:space="preserve">AUT: 1,815,209.135534819
BEL: 1,958,190.00
BGR: 962,588.72741377132
CYP: 6.00
CZE: 1,380,000.00
DNM: 387,000.00
EST: 442,672.40
FIN: 1,304,000.00
FRK: 4,512,314.7572
DEU: 12,616,907.000000002
GRC: 336,200.00
HRV: 134,039.00
HUN: 607,994.00
IRL: 774,000.00
ITA: 3,810,000.00
LVA: 1,367,299.00
LTU: 919,384.00
LUX: 375,966.00
MLT: NO
NLD: 28,900.00
POL: 14,922,606.00
PRT: 1,184,320.00
ROU: 5,537,971.00
SVK: 1,032,100.00
SVN: NA
ESP: 3,762,916.00
SWE: 628,800.00
GBE: NO VALUE
</t>
      </text>
    </comment>
    <comment ref="F66" authorId="0">
      <text>
        <t xml:space="preserve">AUT: NA
BEL: 1,928,565.00
BGR: NE
CYP: 66,089.00
CZE: 1,061,612.00
DNM: 749,612.00
EST: 253,235.97999999998
FIN: 432,131.00
FRK: NA
DEU: NA
GRC: 266,480.00
HRV: NA
HUN: 716,584.00000000012
IRL: 241,958.00
ITA: 2,450,193.00
LVA: 402,625.00
LTU: 761,085.00
LUX: NA
MLT: NO
NLD: 1,607,900.00
POL: 2,872,199.00
PRT: 636,320.00
ROU: 659,126.00
SVK: 618,082.00
SVN: NA
ESP: 974,171.00
SWE: 1,085,000.00
GBE: NO VALUE
</t>
      </text>
    </comment>
    <comment ref="G66" authorId="0">
      <text>
        <t xml:space="preserve">AUT: NA
BEL: 2,395,827.00
BGR: 488,223.54995797272
CYP: 7.00
CZE: 1,613,500.00
DNM: 51,380.00
EST: 338,366.60
FIN: 1,062,598.00
FRK: 2,656,868.4867
DEU: 6,124,823.00
GRC: 148,556.00
HRV: NA
HUN: 645,064.99999999988
IRL: 627,952.00
ITA: 840,256.00
LVA: 1,334,666.00
LTU: 371,242.00
LUX: NA
MLT: NO
NLD: 326,000.00
POL: 4,161,196.00
PRT: 848,960.00
ROU: 2,635,081.00
SVK: 673,014.00
SVN: NA
ESP: 1,847,037.00
SWE: 181,000.00
GBE: NO VALUE
</t>
      </text>
    </comment>
    <comment ref="H66" authorId="0">
      <text>
        <t xml:space="preserve">AUT: 1,856,155.5577956443
BEL: 2,077,000.00
BGR: 189,628.75028546926
CYP: NO
CZE: 795,000.00
DNM: 481,520.00
EST: 73,791.00
FIN: 10,519,000.00
FRK: 5,622,120.5568
DEU: 22,629,000.00
GRC: 409,000.00
HRV: 337,710.00
HUN: 822,639.00
IRL: NO
ITA: 8,888,000.00
LVA: 20,187.00
LTU: 127,377.00
LUX: NA
MLT: NO
NLD: 2,671,000.00
POL: 8,531,907.00
PRT: 2,097,400.00
ROU: 425,588.00
SVK: 858,900.00
SVN: NA
ESP: 6,218,500.00
SWE: 11,100,000.00
GBE: NA
</t>
      </text>
    </comment>
    <comment ref="I66" authorId="0">
      <text>
        <t xml:space="preserve">AUT: NA
BEL: 3,603,787.00
BGR: NE
CYP: 53,433.00
CZE: 1,565,737.00
DNM: 761,665.00
EST: 156,971.18710000001
FIN: 417,556.00
FRK: NA
DEU: NA
GRC: 664,899.00
HRV: NA
HUN: 833,222.40399999998
IRL: 463,261.00
ITA: 5,044,559.00
LVA: NO
LTU: 279,332.00
LUX: NA
MLT: NO
NLD: 2,423,600.00
POL: 5,303,365.00
PRT: 848,420.00
ROU: 667,904.00
SVK: 452,984.00
SVN: NA
ESP: 3,129,704.00
SWE: 874,000.00
GBE: NA
</t>
      </text>
    </comment>
    <comment ref="J66" authorId="0">
      <text>
        <t xml:space="preserve">AUT: NA
BEL: 3,697,371.00
BGR: 90,892.454931360509
CYP: 48.00
CZE: 860,199.00
DNM: 127,898.00
EST: 85,872.754400000005
FIN: 3,362,569.00
FRK: NO
DEU: 13,959,000.00
GRC: 97,794.00
HRV: NA
HUN: 728,746.26399999997
IRL: 141,091.00
ITA: 3,386,801.00
LVA: NO
LTU: 103,607.00
LUX: NA
MLT: NO
NLD: 2,289,313.00
POL: 3,120,514.00
PRT: 1,916,760.00
ROU: 177,630.00
SVK: 708,207.00
SVN: NA
ESP: 2,688,337.00
SWE: 9,560,000.00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0.021081242
SWE: NA
GBE: NE
</t>
      </text>
    </comment>
    <comment ref="F9" authorId="0">
      <text>
        <t xml:space="preserve">AUT: 3.31146441824623
BEL: NE
BGR: NO
CYP: NE
CZE: NE
DNM: NA
EST: NE
FIN: NO
FRK: NO
DEU: NA
GRC: NE
HRV: NE
HUN: NA
IRL: NE
ITA: NA
LVA: NA
LTU: NE
LUX: NO
MLT: NE
NLD: NO
POL: NA
PRT: NA
ROU: NE
SVK: NA
SVN: NE
ESP: 0.389337225
SWE: NA
GBE: NE
</t>
      </text>
    </comment>
    <comment ref="G9" authorId="0">
      <text>
        <t xml:space="preserve">AUT: 0.0438595836161
BEL: 0.54682062764243
BGR: NO
CYP: 0.30519568122401
CZE: 2.3230088
DNM: 0.37318466959429
EST: 0.138736
FIN: 0.086926954
FRK: 5.04311875528543
DEU: 4.41117527
GRC: NE
HRV: 0.76553263573259
HUN: 0.84184761902773
IRL: 0.47432211174105
ITA: 5.99536333526146
LVA: 0.15486908
LTU: 0.7133843184
LUX: 0.01712143518147
MLT: NE
NLD: 0.34073159512106
POL: NA
PRT: 1.66440108795585
ROU: 0.85542153807166
SVK: 0.6573137326875
SVN: 0.17044915529631
ESP: 3.807988518
SWE: 0.53747817246289
GBE: 2.00836229241394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63.27998935962149
CYP: 16.53394713623459
CZE: NO
DNM: NO
EST: NO
FIN: NO
FRK: NO
DEU: NO
GRC: 62.7418182859135
HRV: 4.81314803055568
HUN: 53.53326930681253
IRL: IE
ITA: 91.5834181884735
LVA: 6.94649761573092
LTU: 6.8417129147295
LUX: IE
MLT: 0.5221514950126
NLD: NO
POL: 121.08362064571213
PRT: 33.1432322542651
ROU: 82.67727063078759
SVK: NO
SVN: NO
ESP: 28.926376439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0.70509878519611
IRL: IE
ITA: 1.20626589305993
LVA: 0.11738511000114
LTU: IE
LUX: NO
MLT: NA
NLD: NO
POL: NA
PRT: 0.33143232254265
ROU: 1.15748178883103
SVK: NO
SVN: NO
ESP: 0.289263765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38.09194506609734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0.506368
EST: NE
FIN: NO
FRK: NA
DEU: NA
GRC: NO
HRV: NE
HUN: NA
IRL: 0.0649404
ITA: NA
LVA: NA
LTU: NE
LUX: NO
MLT: NO
NLD: NA
POL: NA
PRT: NE
ROU: NO
SVK: NE
SVN: NE
ESP: NE
SWE: 0.16525096
GBE: NE
</t>
      </text>
    </comment>
    <comment ref="G13" authorId="0">
      <text>
        <t xml:space="preserve">AUT: NA
BEL: 0.02287579623792
BGR: NO
CYP: NE
CZE: NE
DNM: NA
EST: 0.003437
FIN: NO
FRK: NA
DEU: NA
GRC: NO
HRV: NE
HUN: NA
IRL: NE
ITA: 0.37669867143552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0.09775044
POL: NA
PRT: NE
ROU: NO
SVK: NE
SVN: NO
ESP: 0.00404223
SWE: NA
GBE: NE
</t>
      </text>
    </comment>
    <comment ref="F14" authorId="0">
      <text>
        <t xml:space="preserve">AUT: NA
BEL: NO
BGR: NO
CYP: NO
CZE: NE
DNM: NA
EST: NO
FIN: NO
FRK: NO
DEU: NA
GRC: NE
HRV: IE
HUN: NA
IRL: NO
ITA: NA
LVA: NO
LTU: NE
LUX: NO
MLT: NA
NLD: NA
POL: NA
PRT: NE
ROU: NO
SVK: NE
SVN: NO
ESP: 0.074653612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0.01774801164256
BEL: 0.045926235
BGR: NO
CYP: NO
CZE: 0.045418
DNM: 0.051193804
EST: NO
FIN: IE
FRK: 1.75995944216983
DEU: 0.4621689
GRC: NE
HRV: 0.000128064
HUN: 0.01498020464
IRL: 0.011029785
ITA: 0.190227527232
LVA: 0.00242338
LTU: 0.00140367561
LUX: IE
MLT: 0.00602038681563
NLD: IE
POL: NA
PRT: 0.02135513514259
ROU: NE
SVK: 0.01655386816
SVN: 0.021987740423
ESP: 0.142056445
SWE: 0.1443508
GBE: 1.2557253772865
</t>
      </text>
    </comment>
    <comment ref="F16" authorId="0">
      <text>
        <t xml:space="preserve">AUT: 0.01536806668767
BEL: 0.00728618
BGR: NO
CYP: NO
CZE: 0.013526
DNM: 0.000620718
EST: NO
FIN: IE
FRK: 0.22394448252356
DEU: 0.07842866
GRC: NE
HRV: 0.0000105792
HUN: 0.00154484814
IRL: 0.00129038
ITA: 0.03375671646
LVA: 0.000409198
LTU: 0.00013511485
LUX: IE
MLT: 0.00045400405022
NLD: IE
POL: NA
PRT: 0.0033460673481
ROU: NE
SVK: 0.00293465583788
SVN: 0.00290321878
ESP: 0.036826139
SWE: 0.03600416
GBE: 5.87239977272639
</t>
      </text>
    </comment>
    <comment ref="G16" authorId="0">
      <text>
        <t xml:space="preserve">AUT: 0.00145642124187
BEL: 0.148166969
BGR: NO
CYP: NO
CZE: 0.002203
DNM: 0.002943296
EST: NO
FIN: IE
FRK: 0.03756282436355
DEU: 0.00728266
GRC: NE
HRV: 0.000038976
HUN: 0.0905547741
IRL: 0.055482349
ITA: 0.60743279314
LVA: 0.000044956
LTU: 0.0027278088
LUX: IE
MLT: 0.00054522366112
NLD: IE
POL: NA
PRT: 0.16405708887825
ROU: NE
SVK: 0.0185232616203
SVN: 0.0669659558047
ESP: 0.030085217
SWE: 0.002662372
GBE: 2.20745536257611
</t>
      </text>
    </comment>
    <comment ref="H16" authorId="0">
      <text>
        <t xml:space="preserve">AUT: 0.01326628438536
BEL: 0.010186909
BGR: NO
CYP: NO
CZE: 0.001755
DNM: 0.006996993
EST: NO
FIN: IE
FRK: 0.30419854057995
DEU: 0.06330313
GRC: NE
HRV: 0.0000300672
HUN: 0.001751613179
IRL: 0.000970385
ITA: 0.06058148762
LVA: 0.000334224
LTU: 0.000070004265
LUX: IE
MLT: 0.00032754024039
NLD: IE
POL: NA
PRT: 0.0011427562464
ROU: NE
SVK: 0.00204880095439
SVN: 0.002425754569
ESP: 0.184955467
SWE: 0.013191872
GBE: 0.67218033929562
</t>
      </text>
    </comment>
    <comment ref="E17" authorId="0">
      <text>
        <t xml:space="preserve">AUT: NO
BEL: 0.0018780935097
BGR: NO
CYP: 0.0022
CZE: 0.4516272183153
DNM: NO
EST: 0.005847
FIN: NE
FRK: 0.30934384608033
DEU: 0.3081384
GRC: NO
HRV: NO
HUN: NO
IRL: NE
ITA: 2.0094747032262
LVA: NO
LTU: NO
LUX: NO
MLT: NO
NLD: 0.03524986001002
POL: NA
PRT: NO
ROU: NO
SVK: NO
SVN: NO
ESP: 12.879004107
SWE: 0.03059589936
GBE: 0.26276349176277
</t>
      </text>
    </comment>
    <comment ref="F17" authorId="0">
      <text>
        <t xml:space="preserve">AUT: NO
BEL: 0.03297294359963
BGR: NO
CYP: 0.0385
CZE: 7.92904012532805
DNM: NO
EST: 0.002274
FIN: NE
FRK: 13.0464543974098
DEU: 19.857808
GRC: NO
HRV: NO
HUN: NO
IRL: NE
ITA: 48.86999496913434
LVA: NO
LTU: NO
LUX: NO
MLT: NO
NLD: 1.40370060682855
POL: NA
PRT: NO
ROU: NO
SVK: NO
SVN: NO
ESP: 455.33812352000001
SWE: 0.53716008216
GBE: 14.5438920309117
</t>
      </text>
    </comment>
    <comment ref="G17" authorId="0">
      <text>
        <t xml:space="preserve">AUT: NO
BEL: 0.00072643239526
BGR: NO
CYP: 0.0008
CZE: 0.17468599953705
DNM: NO
EST: 0.000065
FIN: NE
FRK: 2.82372469993825
DEU: 16.091672
GRC: NO
HRV: NO
HUN: NO
IRL: NE
ITA: 2.40808872839542
LVA: NO
LTU: NO
LUX: NO
MLT: NO
NLD: 0.07611000901731
POL: NA
PRT: NO
ROU: NO
SVK: NO
SVN: NO
ESP: 13.718939158
SWE: 0.01183426296
GBE: 2.10096128092259
</t>
      </text>
    </comment>
    <comment ref="H17" authorId="0">
      <text>
        <t xml:space="preserve">AUT: NO
BEL: 0.00006496549876
BGR: NO
CYP: 0.0001
CZE: 0.01562232516185
DNM: NO
EST: 0.005522
FIN: NE
FRK: 0.0311119571584
DEU: 0.0684752
GRC: NO
HRV: NO
HUN: NO
IRL: NE
ITA: 0.08872106592897
LVA: NO
LTU: NO
LUX: NO
MLT: NO
NLD: 0.00146546344225
POL: NA
PRT: NO
ROU: NO
SVK: NO
SVN: NO
ESP: 0.279978347
SWE: 0.00105834872
GBE: 0.031998951033
</t>
      </text>
    </comment>
    <comment ref="C19" authorId="0">
      <text>
        <t xml:space="preserve">AUT: 0.90613533126504
BEL: 10.27910528573735
BGR: 10.85818106072526
CYP: 0.95472612
CZE: 17.72119705685353
DNM: 2.01054122389548
EST: 1.9574647346456
FIN: 5.841430403
FRK: 85.8418775466446
DEU: 19.6787554
GRC: 6.160302223713
HRV: 15.27086964293796
HUN: 9.45000660435496
IRL: 2.01703008173455
ITA: 41.92165984375018
LVA: 3.906515474
LTU: 5.54831500504566
LUX: 0.130509984
MLT: 0.16378986619883
NLD: 7.87822076255809
POL: 91.88628891619536
PRT: 23.8478140730932
ROU: 64.08448050246446
SVK: 11.795
SVN: 5.43328363164935
ESP: 28.754095042
SWE: 0.94504539495933
GBE: 29.05568605503756
</t>
      </text>
    </comment>
    <comment ref="D19" authorId="0">
      <text>
        <t xml:space="preserve">AUT: 0.55424182992593
BEL: 0.34331817347418
BGR: 0.47566994552957
CYP: 0.05416
CZE: 0.65901902278929
DNM: 0.43693734335114
EST: 0.10856758313632
FIN: 0.212655701
FRK: 1.21140507414602
DEU: 1.57018987
GRC: 0.95810912298112
HRV: 0.30171372225247
HUN: 0.27090705913445
IRL: 0.32447484163286
ITA: 4.34520550703901
LVA: 0.107897676
LTU: 0.1464828517548
LUX: 0.01740884747691
MLT: 0.02058763678991
NLD: 0.08396346325097
POL: 2.53436045560229
PRT: 0.60779750517524
ROU: 1.39750808391291
SVK: 0.172
SVN: 0.12537714149726
ESP: 2.85272647
SWE: 0.639158110863
GBE: 2.31124930590453
</t>
      </text>
    </comment>
    <comment ref="E19" authorId="0">
      <text>
        <t xml:space="preserve">AUT: NA
BEL: NA
BGR: NO
CYP: NA
CZE: NA
DNM: NA
EST: 0.000128
FIN: NO
FRK: NO
DEU: NA
GRC: NE
HRV: NA
HUN: NA
IRL: NE
ITA: NA
LVA: NA
LTU: NA
LUX: NO
MLT: NA
NLD: NO
POL: NA
PRT: NA
ROU: NE
SVK: 0.005772421
SVN: NA
ESP: 0.006878914
SWE: NA
GBE: NE
</t>
      </text>
    </comment>
    <comment ref="F19" authorId="0">
      <text>
        <t xml:space="preserve">AUT: NA
BEL: NA
BGR: NO
CYP: NA
CZE: NA
DNM: NA
EST: NA
FIN: NO
FRK: NO
DEU: NA
GRC: NE
HRV: NA
HUN: NA
IRL: NE
ITA: NA
LVA: NA
LTU: NA
LUX: NO
MLT: NA
NLD: NO
POL: NA
PRT: NA
ROU: NE
SVK: 0.001928835
SVN: NA
ESP: 0.126995394
SWE: NA
GBE: NE
</t>
      </text>
    </comment>
    <comment ref="G19" authorId="0">
      <text>
        <t xml:space="preserve">AUT: 0.01671843002311
BEL: 0.00708307381374
BGR: NO
CYP: 0.0005
CZE: 0.00456254958
DNM: 0.01040282443198
EST: 0.027301
FIN: 0.00769502901618
FRK: 0.034875
DEU: 0.14371578
GRC: NE
HRV: 0.00412743
HUN: 0.0081836688
IRL: NE
ITA: 0.11701559331718
LVA: 0.00149847
LTU: 0.0026882475
LUX: 0.00046052825625
MLT: NA
NLD: 0.00674331564234
POL: NA
PRT: 0.00705561402188
ROU: NE
SVK: 0.209699697
SVN: 0.0022430358
ESP: 0.070981185
SWE: 0.01617978
GBE: 0.04137143159664
</t>
      </text>
    </comment>
    <comment ref="C20" authorId="0">
      <text>
        <t xml:space="preserve">AUT: 0.11626612984766
BEL: IE,NE
BGR: 12.41821469991654
CYP: 1.1913
CZE: 16.89286051052509
DNM: IE
EST: 0.31172058206365
FIN: 0.97331606
FRK: 3.85223152131372
DEU: 1.756638
GRC: 34.83346406503522
HRV: 4.27303862591891
HUN: 0.96260421925739
IRL: IE
ITA: 57.42730115825933
LVA: 0.153677603
LTU: IE
LUX: NO
MLT: IE
NLD: 0.383488
POL: 10.24156401219542
PRT: 9.57974556280369
ROU: 7.460230525
SVK: 0.222
SVN: 0.38441200169474
ESP: 46.96704876762156
SWE: 0.19574457142857
GBE: 34.2233453281696
</t>
      </text>
    </comment>
    <comment ref="D20" authorId="0">
      <text>
        <t xml:space="preserve">AUT: 0.00256022846843
BEL: NA
BGR: NA
CYP: 0.000914
CZE: NE
DNM: 0.0561
EST: NO
FIN: 0.036114021
FRK: 0.11923772731465
DEU: 0.08746119
GRC: 0.02157637431505
HRV: NA
HUN: NE
IRL: IE
ITA: 0.17415201037043
LVA: 0.000266528
LTU: NA
LUX: 0.00006153366057
MLT: IE
NLD: NE
POL: NA
PRT: IE
ROU: NE
SVK: 0.0065
SVN: NA
ESP: NE
SWE: 0.03018714285714
GBE: 0.81198342886609
</t>
      </text>
    </comment>
    <comment ref="E20" authorId="0">
      <text>
        <t xml:space="preserve">AUT: NA
BEL: 0.00037
BGR: NO
CYP: IE
CZE: NA
DNM: NA
EST: 0.001085
FIN: NO
FRK: NO
DEU: NA
GRC: NE
HRV: NA
HUN: NA
IRL: NE
ITA: NA
LVA: NA
LTU: NA
LUX: NO
MLT: NA
NLD: NO
POL: NA
PRT: NA
ROU: NE
SVK: 0.000045922
SVN: NA
ESP: 0.003064447
SWE: NA
GBE: NE
</t>
      </text>
    </comment>
    <comment ref="F20" authorId="0">
      <text>
        <t xml:space="preserve">AUT: NA
BEL: 0.00024
BGR: NO
CYP: IE
CZE: NA
DNM: NA
EST: NA
FIN: NO
FRK: NO
DEU: NA
GRC: NE
HRV: NA
HUN: NA
IRL: NE
ITA: NA
LVA: NA
LTU: NA
LUX: NO
MLT: NA
NLD: NO
POL: NA
PRT: NA
ROU: NE
SVK: 0.00001806
SVN: NA
ESP: 0.05659549
SWE: NA
GBE: NE
</t>
      </text>
    </comment>
    <comment ref="G20" authorId="0">
      <text>
        <t xml:space="preserve">AUT: NA
BEL: NE
BGR: NO
CYP: IE
CZE: 0.002140455
DNM: 0.00068268
EST: 0.004539
FIN: 0.01365736923915
FRK: 0.0737488209526
DEU: 0.01299877
GRC: NE
HRV: 0.000178515
HUN: IE
IRL: NE
ITA: 0.01044912062223
LVA: 0.000069674
LTU: IE
LUX: 0.000017372175
MLT: NA
NLD: NO
POL: NA
PRT: 0.01264911109052
ROU: NE
SVK: 0.04717292954539
SVN: 0.00033262671
ESP: 0.0242024414271
SWE: 0.013443285
GBE: 0.36488037941008
</t>
      </text>
    </comment>
    <comment ref="C21" authorId="0">
      <text>
        <t xml:space="preserve">AUT: NO
BEL: NO
BGR: NO
CYP: NO
CZE: NO
DNM: NO
EST: NO
FIN: NO
FRK: NO
DEU: NO
GRC: NO
HRV: NO
HUN: NO
IRL: NO
ITA: NO
LVA: NA
LTU: NO
LUX: NO
MLT: NA
NLD: 0.61539219
POL: NA
PRT: NO
ROU: NA
SVK: NO
SVN: NO
ESP: NO
SWE: NO
GBE: NO
</t>
      </text>
    </comment>
    <comment ref="D21" authorId="0">
      <text>
        <t xml:space="preserve">AUT: NO
BEL: NO
BGR: NO
CYP: NO
CZE: NO
DNM: NO
EST: NO
FIN: 0.004630707
FRK: NO
DEU: NO
GRC: NO
HRV: NO
HUN: NO
IRL: NO
ITA: NO
LVA: NA
LTU: NO
LUX: NO
MLT: NA
NLD: 0.17017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0.000143597
LTU: NO
LUX: NO
MLT: NA
NLD: NO
POL: NA
PRT: NO
ROU: NA
SVK: NO
SVN: NA
ESP: NO
SWE: NO
GBE: NO
</t>
      </text>
    </comment>
    <comment ref="B22" authorId="0">
      <text>
        <t xml:space="preserve">AUT: NO
BEL: NO
BGR: NO
CYP: NO
CZE: NO
DNM: 24.3275798539922
EST: NO
FIN: NO
FRK: NO
DEU: NE,NA
GRC: NO
HRV: NO
HUN: NO
IRL: NO
ITA: NO
LVA: NO
LTU: NO
LUX: NO
MLT: NO
NLD: NO
POL: NO
PRT: NA
ROU: NA
SVK: NO
SVN: NO
ESP: 27.596836
SWE: NO
GBE: NO
</t>
      </text>
    </comment>
    <comment ref="C22"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D22"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E22" authorId="0">
      <text>
        <t xml:space="preserve">AUT: NO
BEL: NE
BGR: NO
CYP: NO
CZE: NE
DNM: 0.05714228746757
EST: NO
FIN: NO
FRK: NO
DEU: NE,NA
GRC: NO
HRV: NO
HUN: NO
IRL: NO
ITA: NO
LVA: NO
LTU: NO
LUX: NO
MLT: NO
NLD: NO
POL: NO
PRT: 0.005292119916
ROU: NA
SVK: NO
SVN: NO
ESP: NA
SWE: NA,NO
GBE: NO
</t>
      </text>
    </comment>
    <comment ref="F22" authorId="0">
      <text>
        <t xml:space="preserve">AUT: NO
BEL: NE
BGR: NO
CYP: NO
CZE: NE
DNM: 0.88290702454598
EST: NO
FIN: NO
FRK: NO
DEU: NE,NA
GRC: NO
HRV: NO
HUN: NO
IRL: NO
ITA: NO
LVA: NO
LTU: NO
LUX: NO
MLT: NO
NLD: NO
POL: NO
PRT: 0.002073938886
ROU: NA
SVK: NO
SVN: NO
ESP: NA
SWE: NA,NO
GBE: NO
</t>
      </text>
    </comment>
    <comment ref="G22" authorId="0">
      <text>
        <t xml:space="preserve">AUT: NO
BEL: 0.05387
BGR: NO
CYP: NO
CZE: 0.037039
DNM: 0.27536433268669
EST: NO
FIN: NO
FRK: NO
DEU: NE,NA
GRC: NO
HRV: NO
HUN: NO
IRL: NO
ITA: NO
LVA: NO
LTU: NO
LUX: NO
MLT: NO
NLD: NO
POL: NO
PRT: 0.001644848082
ROU: NA
SVK: NO
SVN: NO
ESP: 0.440032692
SWE: NA,NO
GBE: NO
</t>
      </text>
    </comment>
    <comment ref="H22" authorId="0">
      <text>
        <t xml:space="preserve">AUT: NO
BEL: NE
BGR: NO
CYP: NO
CZE: NE
DNM: 1.05707311270838
EST: NO
FIN: NO
FRK: NO
DEU: NE,NA
GRC: NO
HRV: NO
HUN: NO
IRL: NO
ITA: NO
LVA: NO
LTU: NO
LUX: NO
MLT: NO
NLD: 0.0058107206
POL: NO
PRT: 0.00004791513978
ROU: NA
SVK: 0.002390919
SVN: NO
ESP: 0.271380389
SWE: NA,NO
GBE: NO
</t>
      </text>
    </comment>
    <comment ref="B24"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B25" authorId="0">
      <text>
        <t xml:space="preserve">AUT: 34.42873765188051
BEL: NA
BGR: NE
CYP: NE
CZE: 967.89253153067318
DNM: NE
EST: NO
FIN: 51.329649
FRK: NE
DEU: NO
GRC: NE
HRV: 13.50989548053652
HUN: 134.92582061229251
IRL: NE
ITA: NO
LVA: NA
LTU: 18.27086902526474
LUX: NE
MLT: NE
NLD: NO
POL: 290.25923809870733
PRT: NE
ROU: NA
SVK: 81.22471333799997
SVN: 2.3371060218
ESP: NE
SWE: NE
GBE: NE
</t>
      </text>
    </comment>
    <comment ref="B26" authorId="0">
      <text>
        <t xml:space="preserve">AUT: NE
BEL: NA
BGR: NE
CYP: NE
CZE: 558.53969239483604
DNM: NE
EST: NO
FIN: 37.003407
FRK: NE
DEU: NO
GRC: NE
HRV: NE
HUN: 71.90260497888974
IRL: NE
ITA: -4,184.9297332550068
LVA: NA
LTU: 7.03579108468893
LUX: NE
MLT: NE
NLD: NO
POL: 146.77450724999994
PRT: NE
ROU: NA
SVK: 49.93830041099999
SVN: 2.3371060218
ESP: NE
SWE: NE
GBE: NE
</t>
      </text>
    </comment>
  </commentList>
</comments>
</file>

<file path=xl/comments50.xml><?xml version="1.0" encoding="utf-8"?>
<comments xmlns="http://schemas.openxmlformats.org/spreadsheetml/2006/main">
  <authors>
    <author/>
  </authors>
  <commentList>
    <comment ref="B12" authorId="0">
      <text>
        <t xml:space="preserve">AUT: 132.182298
BEL: 1,077.3276209999999
BGR: 1,581.1609606724098
CYP: 149.53275917011581
CZE: 2,782.7994743200002
DNM: 2,945.89686633333
EST: 56.912305
FIN: 2,694.3832000000002
FRK: 17,525.00
DEU: 751.60
GRC: 4,352.6347557126173
HRV: 1,547.4542548357415
HUN: 4,796.0649999999996
IRL: 801.50241999999992
ITA: 10,322.121999999999
LVA: 515.718
LTU: 376.99847999999997
LUX: 14.80426
MLT: 239.85852
NLD: 2,834.0376000000001
POL: 4,366.70
PRT: 2,666.513573769
ROU: 4,949.764743161064
SVK: 1,465.5043999999998
SVN: 113.01600000000001
ESP: 13,157.585307539999
SWE: 697.67
GBE: 52,307.591878499989
</t>
      </text>
    </comment>
    <comment ref="G12" authorId="0">
      <text>
        <t xml:space="preserve">AUT: 43.61835590621177
BEL: 32.1947882242944
BGR: 45.37778481859832
CYP: 2.7578152673061
CZE: 131.75253289472312
DNM: 24.7816339335263
EST: 7.806535165647
FIN: 64.34386932
FRK: 434.886021339212
DEU: 334.91
GRC: 63.05263512844763
HRV: 43.57703121929191
HUN: 63.91566153695128
IRL: 29.98243437048348
ITA: 455.18643168485096
LVA: 9.16468615
LTU: 22.37637655805953
LUX: 1.98487434404707
MLT: 4.77827457559313
NLD: 111.266869282813
POL: 187.35299646615186
PRT: 112.68193805745
ROU: 61.10153843368985
SVK: 44.28386385255257
SVN: 10.86047715162303
ESP: 380.798851791
SWE: 34.1274857293916
GBE: 557.87841455942703
</t>
      </text>
    </comment>
    <comment ref="H12" authorId="0">
      <text>
        <t xml:space="preserve">AUT: 0.97715253835748
BEL: IE
BGR: NE
CYP: NO
CZE: NO
DNM: NO
EST: 0.41963217285
FIN: 6.865875
FRK: 113.42463938
DEU: NE
GRC: NO
HRV: 1.87065198034944
HUN: 0.2044707980085
IRL: 13.07651394433713
ITA: 132.10856478059983
LVA: NO
LTU: NO
LUX: 0.37963794466199
MLT: NO
NLD: 7.90264040034322
POL: NO
PRT: 1.47739477791282
ROU: 5.5609196464384
SVK: NO
SVN: 1.82439371428571
ESP: 22.19077935
SWE: 3.427
GBE: 66.66624832577142
</t>
      </text>
    </comment>
    <comment ref="I12" authorId="0">
      <text>
        <t xml:space="preserve">AUT: 4.84504746164252
BEL: 21.03389757269274
BGR: 0.092355
CYP: NO
CZE: 21.2961666899958
DNM: 3.5972511744
EST: 2.04820854975
FIN: 21.549334
FRK: 295.7199829
DEU: 117.93
GRC: 60.51587301587302
HRV: IE
HUN: 15.29761904761905
IRL: 33.31654644363553
ITA: 293.32579637726417
LVA: 6.623
LTU: 5.963
LUX: 0.05425413372
MLT: NO
NLD: 11.0900961017912
POL: 47.85714285714286
PRT: 39.7605606205054
ROU: 3.290926332224
SVK: 2.43
SVN: 3.03571428571429
ESP: 93.53211588000001
SWE: 11.486
GBE: 940.57410259907033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69.4258541893311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269.83903932759029
CYP: 294.00447424427881
CZE: NO
DNM: NO
EST: NO
FIN: NO
FRK: NO
DEU: NO
GRC: 203.2733927887046
HRV: 222.1180651642587
HUN: NO
IRL: NO
ITA: NO
LVA: NO
LTU: 81.54497999999997
LUX: IE
MLT: NA
NLD: NO
POL: NO
PRT: NO
ROU: 350.79347387448519
SVK: NO
SVN: NO
ESP: NO
SWE: NO
GBE: NO
</t>
      </text>
    </comment>
    <comment ref="G14" authorId="0">
      <text>
        <t xml:space="preserve">AUT: NO
BEL: NO
BGR: 63.27998935962149
CYP: 16.53394713623459
CZE: NO
DNM: NO
EST: NO
FIN: NO
FRK: NO
DEU: NO
GRC: 62.7418182859135
HRV: 4.81314803055568
HUN: 53.53326930681253
IRL: IE
ITA: 91.5834181884735
LVA: 6.94649761573092
LTU: 6.8417129147295
LUX: IE
MLT: 0.5221514950126
NLD: NO
POL: 121.08362064571213
PRT: 33.1432322542651
ROU: 82.67727063078759
SVK: NO
SVN: NO
ESP: 28.926376439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1.00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38.09194506609734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1,312.6305709780002
BEL: 1,183.6875577204287
BGR: 105.20
CYP: 38.79
CZE: 583.45591132200002
DNM: NO
EST: NO
FIN: 217.30675200000002
FRK: 4,538.43917126783
DEU: 8,974.669
GRC: 72.8068
HRV: 14.9952
HUN: 117.5875556
IRL: 97.10314247986625
ITA: 2,965.9444399999998
LVA: NO
LTU: 62.3252852
LUX: 26.12166635288514
MLT: NO
NLD: NO
POL: 1,134.00
PRT: 75.5074732
ROU: 140.95960000000002
SVK: 84.992
SVN: 29.7421944
ESP: 1,433.4744000000001
SWE: 166.6483
GBE: 3,937.6294134281175
</t>
      </text>
    </comment>
    <comment ref="E10" authorId="0">
      <text>
        <t xml:space="preserve">AUT: 2.39494980348375
BEL: 0.88776566829032
BGR: 1.052
CYP: 0.15516
CZE: 2.333823645288
DNM: NO
EST: NO
FIN: 0.869227008
FRK: 37.344720558983
DEU: 12.5645366
GRC: 0.728068
HRV: 0.149952
HUN: 1.175875556
IRL: 0.97103142479866
ITA: 4.819659715
LVA: NO
LTU: 0.623252852
LUX: 0.26121666352885
MLT: NO
NLD: NO
POL: 7.56
PRT: 0.755074732
ROU: 1.409596
SVK: 0.85
SVN: 0.297421944
ESP: 14.334744
SWE: 1.904552
GBE: 39.37629413428111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0.3281576427445
BEL: 0.11363400554116
BGR: 0.06312
CYP: 0.0093096
CZE: 0.14002941871728
DNM: NO
EST: NO
FIN: 0.05215362
FRK: 0.64218740013143
DEU: 0.66412551
GRC: 0.04368408
HRV: 0.00899712
HUN: 0.07055253336
IRL: 0.05826188548792
ITA: 1.779566664
LVA: NO
LTU: 0.03739517112
LUX: 0.01567299981173
MLT: NO
NLD: NO
POL: 0.4536
PRT: 0.04530448392
ROU: 0.08457576
SVK: 0.051
SVN: 0.01784531664
ESP: 0.86008464
SWE: 0.11427312
GBE: 2.36257764805687
</t>
      </text>
    </comment>
    <comment ref="B11" authorId="0">
      <text>
        <t xml:space="preserve">AUT: NO
BEL: IE
BGR: NO
CYP: NO
CZE: 305.84725836899997
DNM: NO
EST: 104.6417184
FIN: 152.26402829947649
FRK: NO
DEU: NO
GRC: NO
HRV: IE
HUN: 101.8060358
IRL: NO
ITA: NO
LVA: 121.21596319999999
LTU: 57.15711480000002
LUX: 4.8704451796
MLT: NO
NLD: 3,287.33200000000023
POL: 56.58
PRT: NO
ROU: NO
SVK: 285.30400000000003
SVN: NO
ESP: NO
SWE: NO
GBE: NO
</t>
      </text>
    </comment>
    <comment ref="E11" authorId="0">
      <text>
        <t xml:space="preserve">AUT: NO
BEL: IE
BGR: NO
CYP: NO
CZE: 1.223389033476
DNM: 3.0397492
EST: 1.046181664
FIN: 1.281915381
FRK: NO
DEU: NO
GRC: NO
HRV: IE
HUN: 1.018060358
IRL: NO
ITA: NO
LVA: 1.212159632
LTU: 0.571571148
LUX: 0.048704451796
MLT: NO
NLD: 2.6803624
POL: 0.3772
PRT: NO
ROU: NO
SVK: 2.853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0.07340334200856
DNM: 0.2187808
EST: 0.06278503104
FIN: 0.076914923
FRK: NO
DEU: NO
GRC: NO
HRV: IE
HUN: 0.06108362148
IRL: NO
ITA: NO
LVA: 0.07272957792
LTU: 0.03429426888
LUX: 0.00292226710776
MLT: NO
NLD: 0.26401665599999
POL: 0.022632
PRT: NO
ROU: NO
SVK: 0.1712
SVN: NO
ESP: NO
SWE: NO
GBE: NO
</t>
      </text>
    </comment>
    <comment ref="B13" authorId="0">
      <text>
        <t xml:space="preserve">AUT: 178.7156986
BEL: NO
BGR: NO
CYP: 4.38
CZE: IE
DNM: NO
EST: NO
FIN: 195.26844
FRK: 546.694963030907
DEU: 5,634.931
GRC: NE
HRV: 239.8896
HUN: NO
IRL: 29.84286216177375
ITA: 932.10062000000005
LVA: NE
LTU: NE
LUX: IE
MLT: 102.02646
NLD: NO
POL: NO
PRT: 122.205490716874
ROU: NO
SVK: NO
SVN: NA
ESP: 1,008.796
SWE: 565.222
GBE: 6,924.8550327926514
</t>
      </text>
    </comment>
    <comment ref="E13" authorId="0">
      <text>
        <t xml:space="preserve">AUT: 0.9072502439429
BEL: NO
BGR: NO
CYP: 0.00876
CZE: IE
DNM: NO
EST: NO
FIN: 0.156214752
FRK: 3.24937556216371
DEU: 15.7778068
GRC: 0.52480158730159
HRV: IE
HUN: NO
IRL: 0.05968572432355
ITA: 0.093210062
LVA: NE
LTU: 0.55945
LUX: IE
MLT: 0.081621168
NLD: NO
POL: NO
PRT: 0.24441098143375
ROU: NO
SVK: NO
SVN: NO
ESP: 0.8780944
SWE: 1.776412
GBE: 7.28844771450237
</t>
      </text>
    </comment>
    <comment ref="F13" authorId="0">
      <text>
        <t xml:space="preserve">AUT: NA
BEL: NO
BGR: NO
CYP: NO
CZE: IE
DNM: NO
EST: NO
FIN: NO
FRK: NE
DEU: 2.365664
GRC: NO
HRV: IE
HUN: NO
IRL: NO
ITA: 1.770991178
LVA: NO
LTU: NO
LUX: IE
MLT: NE
NLD: NA
POL: NO
PRT: NE
ROU: NO
SVK: NO
SVN: NO
ESP: 6.99258983140547
SWE: 2.583
GBE: NE
</t>
      </text>
    </comment>
    <comment ref="G13" authorId="0">
      <text>
        <t xml:space="preserve">AUT: 18.2600084309071
BEL: NO
BGR: NO
CYP: NO
CZE: IE
DNM: NO
EST: NO
FIN: NA
FRK: NE
DEU: 262.081776
GRC: 10.49603174603175
HRV: IE
HUN: NO
IRL: NO
ITA: NO
LVA: NE
LTU: 11.189
LUX: IE
MLT: IE
NLD: NA
POL: NO
PRT: NE
ROU: NO
SVK: NO
SVN: NO
ESP: 81.17690913079562
SWE: 65.22075
GBE: NE
</t>
      </text>
    </comment>
    <comment ref="H13" authorId="0">
      <text>
        <t xml:space="preserve">AUT: NA
BEL: NO
BGR: NO
CYP: NE
CZE: IE
DNM: NO
EST: NO
FIN: NA
FRK: NA
DEU: 0.37754038
GRC: NO
HRV: NA
HUN: NO
IRL: NO
ITA: NA
LVA: NO
LTU: NO
LUX: NA
MLT: NA
NLD: NO
POL: NO
PRT: NO
ROU: NO
SVK: NO
SVN: NO
ESP: NE
SWE: NA
GBE: NO
</t>
      </text>
    </comment>
    <comment ref="B14" authorId="0">
      <text>
        <t xml:space="preserve">AUT: NO
BEL: NO
BGR: NO
CYP: NO
CZE: NE
DNM: NE
EST: NE
FIN: 158.68254760000001
FRK: NO
DEU: NO
GRC: NO VALUE
HRV: IE
HUN: 269.69095043794545
IRL: NO
ITA: NO
LVA: 72.20128808879122
LTU: NE
LUX: NE
MLT: NO
NLD: 543.058
POL: NA
PRT: NO
ROU: NO
SVK: NO
SVN: NO
ESP: NO
SWE: NO
GBE: NO
</t>
      </text>
    </comment>
    <comment ref="E14" authorId="0">
      <text>
        <t xml:space="preserve">AUT: NO
BEL: NO
BGR: NO
CYP: NO
CZE: 22.3529764642364
DNM: 6.63537072565804
EST: NE
FIN: 0.194768183
FRK: NO
DEU: NO
GRC: NO VALUE
HRV: IE
HUN: 2.05200501253133
IRL: NO
ITA: NO
LVA: 0.79375357645822
LTU: 0.26465
LUX: 0.50728830768172
MLT: NO
NLD: 1.86783171844097
POL: NA
PRT: NO
ROU: NO
SVK: NO
SVN: NO
ESP: NO
SWE: NO
GBE: NO
</t>
      </text>
    </comment>
    <comment ref="F14" authorId="0">
      <text>
        <t xml:space="preserve">AUT: NO
BEL: NO
BGR: NO
CYP: NO
CZE: NO
DNM: NO
EST: NE
FIN: NO
FRK: NO
DEU: NO
GRC: NO VALUE
HRV: IE
HUN: NE
IRL: NO
ITA: NO
LVA: NO
LTU: NO
LUX: NE
MLT: NO
NLD: 0.82618055666395
POL: NA
PRT: NO
ROU: NO
SVK: NO
SVN: NO
ESP: NO
SWE: NO
GBE: NA
</t>
      </text>
    </comment>
    <comment ref="G14" authorId="0">
      <text>
        <t xml:space="preserve">AUT: NO
BEL: NO
BGR: NO
CYP: NO
CZE: 447.05953
DNM: NO
EST: NE
FIN: NA
FRK: NO
DEU: NO
GRC: NO VALUE
HRV: IE
HUN: 41.04010025062657
IRL: NO
ITA: NO
LVA: NO
LTU: 5.293
LUX: 16.36413895747484
MLT: NO
NLD: 12.26601887120385
POL: NA
PRT: NO
ROU: NO
SVK: NO
SVN: NO
ESP: NO
SWE: NO
GBE: NA
</t>
      </text>
    </comment>
    <comment ref="H14" authorId="0">
      <text>
        <t xml:space="preserve">AUT: NO
BEL: NO
BGR: NO
CYP: NO
CZE: NO
DNM: NA
EST: NE
FIN: NA
FRK: NA
DEU: NO
GRC: NO VALUE
HRV: NA
HUN: NA
IRL: NO
ITA: NO
LVA: NO
LTU: NO
LUX: NA
MLT: NO
NLD: 0.024980668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23.2548931881845
BGR: NO
CYP: NO
CZE: 2.2024455285
DNM: NO
EST: NO
FIN: 1,514.83
FRK: 187.912874332261
DEU: NO
GRC: NO
HRV: NO
HUN: NO
IRL: NO
ITA: 22.7903
LVA: NO
LTU: NO
LUX: IE
MLT: NO
NLD: IE
POL: 38.42435265758249
PRT: NO
ROU: NO
SVK: NO
SVN: 0.070717
ESP: IE
SWE: IE
GBE: NO
</t>
      </text>
    </comment>
    <comment ref="F11" authorId="0">
      <text>
        <t xml:space="preserve">AUT: NO
BEL: 23.4004719687286
BGR: NO
CYP: NO
CZE: 2.2498715222137
DNM: NO
EST: NO
FIN: IE
FRK: 611.802246825325
DEU: NO
GRC: NO
HRV: NO
HUN: NO
IRL: NO
ITA: 3.4818
LVA: NO
LTU: NO
LUX: IE
MLT: NO
NLD: IE
POL: 0.78454024853828
PRT: NO
ROU: NO
SVK: NO
SVN: 0.11020065833333
ESP: NA
SWE: IE
GBE: NO
</t>
      </text>
    </comment>
    <comment ref="G11" authorId="0">
      <text>
        <t xml:space="preserve">AUT: NO
BEL: 0.00000465097864
BGR: NO
CYP: NO
CZE: 0.00000044048911
DNM: NO
EST: NO
FIN: IE
FRK: 0.00001490150851
DEU: NO
GRC: NO
HRV: NO
HUN: NO
IRL: NO
ITA: 0.00136285994
LVA: NO
LTU: NO
LUX: IE
MLT: IE
NLD: IE
POL: 0.00000768487053
PRT: NO
ROU: NO
SVK: NO
SVN: 0.000000424302
ESP: IE
SWE: IE
GBE: NO
</t>
      </text>
    </comment>
    <comment ref="H11" authorId="0">
      <text>
        <t xml:space="preserve">AUT: NO
BEL: 0.00034882339782
BGR: NO
CYP: NO
CZE: 0.00011012227642
DNM: NO
EST: NO
FIN: IE
FRK: 0.00257727435175
DEU: NO
GRC: NO
HRV: NO
HUN: NO
IRL: NO
ITA: 0.002910728
LVA: NO
LTU: NO
LUX: IE
MLT: IE
NLD: IE
POL: 0.00030739482126
PRT: NO
ROU: NO
SVK: NO
SVN: 0.00000070717
ESP: IE
SWE: IE
GBE: NO
</t>
      </text>
    </comment>
    <comment ref="B12" authorId="0">
      <text>
        <t xml:space="preserve">AUT: NO
BEL: NO,IE
BGR: 1.134678
CYP: NO
CZE: 22.3428431728
DNM: 1.187
EST: 0.00450464
FIN: NO
FRK: 147.049144149404
DEU: 44.8163784
GRC: 2.564
HRV: IE
HUN: NO
IRL: NO
ITA: NO
LVA: NO
LTU: NO,IE
LUX: NO
MLT: 4.73427
NLD: NO
POL: 266.52523828
PRT: 7.97251931583
ROU: 18.89364028
SVK: 2.52046150957132
SVN: NO
ESP: 59.397
SWE: IE
GBE: 147.74799999999999
</t>
      </text>
    </comment>
    <comment ref="F12" authorId="0">
      <text>
        <t xml:space="preserve">AUT: NO
BEL: NO,IE
BGR: 2.2375595
CYP: NO
CZE: 32.09876945868541
DNM: 3.1057796
EST: 0.0071499736
FIN: NO
FRK: NE,IE
DEU: NA
GRC: NA
HRV: IE
HUN: NO
IRL: NO
ITA: NO
LVA: NO
LTU: 1.80425180833333
LUX: NO
MLT: 7.18662186
NLD: NO
POL: 168.59396726480001
PRT: 12.3543944894958
ROU: NE
SVK: 4.15876149079268
SVN: NO
ESP: NA
SWE: 25.10
GBE: NO
</t>
      </text>
    </comment>
    <comment ref="G12" authorId="0">
      <text>
        <t xml:space="preserve">AUT: NO
BEL: NO,IE
BGR: 0.000006808068
CYP: NO
CZE: 0.00000998608349
DNM: 0.00072972222
EST: 0.0000270910836
FIN: NO
FRK: 0.00128183185725
DEU: NA
GRC: 0.00015384
HRV: NA
HUN: NO
IRL: NO
ITA: NO
LVA: NO
LTU: 0.0000295241205
LUX: NO
MLT: IE
NLD: NO
POL: NA
PRT: 0.00203464894189
ROU: 0.0011336184168
SVK: 0.00151227690574
SVN: NO
ESP: 0.0005238822
SWE: IE
GBE: 0.05762172
</t>
      </text>
    </comment>
    <comment ref="H12" authorId="0">
      <text>
        <t xml:space="preserve">AUT: NO
BEL: NO,IE
BGR: 0.0003389871
CYP: NO
CZE: 0.00269891714688
DNM: 0.0009121869606
EST: 0.000000450464
FIN: NO
FRK: 0.13082613800791
DEU: NA
GRC: 0.0002564
HRV: IE
HUN: NO
IRL: NO
ITA: NO
LVA: NO
LTU: 0.0000492068675
LUX: NO
MLT: IE
NLD: NO
POL: 0.1795143
PRT: 0.00075158708422
ROU: 0.00377622090618
SVK: 0.00025204615096
SVN: NO
ESP: 0.058803029
SWE: IE
GBE: 0.14627052
</t>
      </text>
    </comment>
    <comment ref="B14" authorId="0">
      <text>
        <t xml:space="preserve">AUT: 1.00
BEL: 16.4116887118155
BGR: NO
CYP: NO
CZE: 0.9439052265
DNM: NO
EST: NO
FIN: IE
FRK: 51.3461496225892
DEU: NO
GRC: NO
HRV: NO
HUN: NO
IRL: NO
ITA: 81.69760000000001
LVA: NO
LTU: NO
LUX: IE
MLT: NO
NLD: IE
POL: 50.8526332424175
PRT: NO
ROU: NO
SVK: NO
SVN: 0.001216
ESP: IE
SWE: IE
GBE: NO
</t>
      </text>
    </comment>
    <comment ref="F14" authorId="0">
      <text>
        <t xml:space="preserve">AUT: 2.052
BEL: 16.5697755161847
BGR: NO
CYP: NO
CZE: 0.9642306523773
DNM: NO
EST: NO
FIN: IE
FRK: 51.7660841044292
DEU: NO
GRC: NO
HRV: NO
HUN: NO
IRL: NO
ITA: 98.03712000000007
LVA: NA
LTU: NO
LUX: IE
MLT: NO
NLD: IE
POL: 37.22253734220733
PRT: NO
ROU: NO
SVK: NO
SVN: 0.000120384
ESP: IE
SWE: IE
GBE: NO
</t>
      </text>
    </comment>
    <comment ref="G14" authorId="0">
      <text>
        <t xml:space="preserve">AUT: 0.000051
BEL: 0.00000328233774
BGR: NO
CYP: NO
CZE: 0.00000018878105
DNM: NO
EST: NO
FIN: IE
FRK: 0.00000998169149
DEU: NO
GRC: NO
HRV: NO
HUN: NO
IRL: NO
ITA: 0.00488551648
LVA: NO
LTU: NO
LUX: IE
MLT: NO
NLD: IE
POL: 0.00001017052665
PRT: NO
ROU: NO
SVK: NO
SVN: 0.000000007296
ESP: IE
SWE: IE
GBE: NO
</t>
      </text>
    </comment>
    <comment ref="H14" authorId="0">
      <text>
        <t xml:space="preserve">AUT: 0.00001809
BEL: 0.00024617533068
BGR: NO
CYP: NO
CZE: 0.00004719526132
DNM: NO
EST: NO
FIN: IE
FRK: 0.00172637269794
DEU: NO
GRC: NO
HRV: NO
HUN: NO
IRL: NO
ITA: 0.00816976
LVA: NO
LTU: NO
LUX: IE
MLT: NO
NLD: IE
POL: 0.00040682106594
PRT: NO
ROU: NO
SVK: NO
SVN: 0.0000000608
ESP: IE
SWE: IE
GBE: NO
</t>
      </text>
    </comment>
    <comment ref="B15" authorId="0">
      <text>
        <t xml:space="preserve">AUT: NO
BEL: 16.599065814659
BGR: 6.636727
CYP: NO
CZE: 55.28258928219999
DNM: NO
EST: 0.05327736
FIN: NO
FRK: NO
DEU: NO
GRC: 4.92891
HRV: 0.055684
HUN: 15.459541
IRL: 7.488
ITA: NO
LVA: 0.196733
LTU: 0.666391
LUX: NO
MLT: 0.522935
NLD: NO
POL: 406.64882552000001
PRT: 15.29989621665
ROU: 11.215
SVK: 0.19219219042868
SVN: 9.291838
ESP: NO,IE
SWE: 147.75
GBE: 266.61304953600001
</t>
      </text>
    </comment>
    <comment ref="F15" authorId="0">
      <text>
        <t xml:space="preserve">AUT: NO
BEL: 240.26515000000001
BGR: 12.2722105
CYP: NO
CZE: 88.29842614454264
DNM: NO
EST: 0.11076992666667
FIN: NO
FRK: 1,418.33875778781
DEU: NO
GRC: 4.65895276
HRV: 0.04900192
HUN: 17.616463975
IRL: 21.9648
ITA: NO
LVA: 0.173125
LTU: 0.63918185833333
LUX: NO
MLT: 0.52411997
NLD: NA
POL: 588.03447484319999
PRT: 23.84474649052657
ROU: 7.223315
SVK: 0.31711711420732
SVN: 23.5126868614
ESP: NO,IE
SWE: 123.311277
GBE: 267.46863243226501
</t>
      </text>
    </comment>
    <comment ref="G15" authorId="0">
      <text>
        <t xml:space="preserve">AUT: NO
BEL: NO,IE,NA
BGR: 0.000039820362
CYP: NO
CZE: 0.00001105651786
DNM: NO
EST: 0.0003665103924
FIN: NO
FRK: 0.02332237446406
DEU: NO
GRC: 0.0002957346
HRV: NA
HUN: 0.0042716366996
IRL: 0.00000419328
ITA: NO
LVA: NE
LTU: 0.0000104593395
LUX: NO
MLT: 0.000001051441
NLD: NA
POL: NA
PRT: 0.00364412095589
ROU: 0.00006729
SVK: 0.00011531531426
SVN: 0.000055751028
ESP: NO,IE,NA
SWE: 0.0007058
GBE: 0.03019608790255
</t>
      </text>
    </comment>
    <comment ref="H15" authorId="0">
      <text>
        <t xml:space="preserve">AUT: NO
BEL: NO,IE,NA
BGR: 0.00287211515
CYP: NO
CZE: 0.00552825892822
DNM: NO
EST: 0.000003531736
FIN: NO
FRK: 0.02755588538062
DEU: NO
GRC: 0.000492891
HRV: NO,NA
HUN: 0.001435636343
IRL: 0.0007488
ITA: NO
LVA: 0.0000196733
LTU: 0.0000174322325
LUX: NO
MLT: 0.000483490772
NLD: NA
POL: 0.038745
PRT: 0.00151476800588
ROU: 0.0011215
SVK: 0.00001921921904
SVN: 0.00024459145504
ESP: NO,IE
SWE: 0.0170065116
GBE: 0.02011493298608
</t>
      </text>
    </comment>
    <comment ref="B18" authorId="0">
      <text>
        <t xml:space="preserve">AUT: NO
BEL: NO
BGR: NO
CYP: NO
CZE: NO
DNM: NO
EST: 1.615356440623
FIN: NE
FRK: NO
DEU: NO
GRC: NO
HRV: NO
HUN: NO
IRL: 0.31907640052734
ITA: 5.42017422
LVA: NE
LTU: NO
LUX: NO
MLT: NO
NLD: NO
POL: NA
PRT: NO
ROU: NO
SVK: NO
SVN: NO
ESP: IE,NO
SWE: NE
GBE: NO
</t>
      </text>
    </comment>
    <comment ref="F18" authorId="0">
      <text>
        <t xml:space="preserve">AUT: NO
BEL: NO
BGR: NO
CYP: NO
CZE: NO
DNM: NO
EST: 0.43627551056384
FIN: NE
FRK: NO
DEU: NO
GRC: NO
HRV: NO
HUN: NO
IRL: 0.33928457256073
ITA: NA
LVA: NE
LTU: NO
LUX: NO
MLT: NO
NLD: NO
POL: NA
PRT: NO
ROU: NO
SVK: NO
SVN: NO
ESP: NA,NO
SWE: NE
GBE: NO
</t>
      </text>
    </comment>
    <comment ref="G18" authorId="0">
      <text>
        <t xml:space="preserve">AUT: NO
BEL: NO
BGR: NO
CYP: NO
CZE: NO
DNM: NO
EST: 0.00524990843202
FIN: NE
FRK: NO
DEU: NO
GRC: NO
HRV: NO
HUN: NO
IRL: 0.00060145901499
ITA: NE
LVA: NE
LTU: NO
LUX: NO
MLT: NO
NLD: NO
POL: NA
PRT: NO
ROU: NO
SVK: NO
SVN: NO
ESP: IE,NO
SWE: NE
GBE: NO
</t>
      </text>
    </comment>
    <comment ref="H18" authorId="0">
      <text>
        <t xml:space="preserve">AUT: NO
BEL: NO
BGR: NO
CYP: NO
CZE: NO
DNM: NO
EST: 0.00007024530916
FIN: NE
FRK: NO
DEU: NO
GRC: NO
HRV: NO
HUN: NO
IRL: 0.00001177666763
ITA: NE
LVA: NE
LTU: NO
LUX: NO
MLT: NO
NLD: NO
POL: NA
PRT: NO
ROU: NO
SVK: NO
SVN: NO
ESP: IE,NO
SWE: NE
GBE: NO
</t>
      </text>
    </comment>
    <comment ref="B19" authorId="0">
      <text>
        <t xml:space="preserve">AUT: NO
BEL: NO
BGR: NO
CYP: NO
CZE: NO
DNM: NO
EST: NO
FIN: NO
FRK: 291.643248762432
DEU: 342.376
GRC: NO
HRV: NO
HUN: NO
IRL: NO
ITA: 940.78397020424518
LVA: NE
LTU: NO
LUX: NO
MLT: NO
NLD: 27.509
POL: NA
PRT: NO VALUE
ROU: NO
SVK: NO
SVN: NO
ESP: 7,178.9320560629176
SWE: NE
GBE: NO
</t>
      </text>
    </comment>
    <comment ref="F19" authorId="0">
      <text>
        <t xml:space="preserve">AUT: NO
BEL: NO
BGR: NO
CYP: NO
CZE: NO
DNM: NO
EST: NO
FIN: NO
FRK: NO
DEU: 506.887668
GRC: NO
HRV: NO
HUN: NO
IRL: NO
ITA: NA
LVA: NE
LTU: NO
LUX: NO
MLT: NO
NLD: 24.419985889945
POL: NA
PRT: NO VALUE
ROU: NO
SVK: NO
SVN: NO
ESP: NA
SWE: NE
GBE: NO
</t>
      </text>
    </comment>
    <comment ref="G19" authorId="0">
      <text>
        <t xml:space="preserve">AUT: NO
BEL: NO
BGR: NO
CYP: NO
CZE: NO
DNM: NO
EST: NO
FIN: NO
FRK: 0.93847320909712
DEU: NA
GRC: NO
HRV: NO
HUN: NO
IRL: NO
ITA: 2.40808872839542
LVA: NE
LTU: NO
LUX: NO
MLT: NO
NLD: 0.17058059188494
POL: NA
PRT: NO VALUE
ROU: NO
SVK: NO
SVN: NO
ESP: 13.384489883
SWE: NE
GBE: NO
</t>
      </text>
    </comment>
    <comment ref="H19" authorId="0">
      <text>
        <t xml:space="preserve">AUT: NO
BEL: NO
BGR: NO
CYP: NO
CZE: NO
DNM: NO
EST: NO
FIN: NO
FRK: NO
DEU: NA
GRC: NO
HRV: NO
HUN: NO
IRL: NO
ITA: 0.05559811431851
LVA: NE
LTU: NO
LUX: NO
MLT: NO
NLD: 0.00890260292392
POL: NA
PRT: NO VALUE
ROU: NO
SVK: NO
SVN: NO
ESP: 1.07683981
SWE: NE
GBE: NO
</t>
      </text>
    </comment>
    <comment ref="B21" authorId="0">
      <text>
        <t xml:space="preserve">AUT: NO
BEL: NO
BGR: NO
CYP: NO
CZE: NO
DNM: NO
EST: 1.224796067917
FIN: NE
FRK: NO
DEU: NO
GRC: NO
HRV: NO
HUN: NO
IRL: 0.14914371372722
ITA: 5.42017422
LVA: NE
LTU: NO
LUX: NO
MLT: NO
NLD: NO
POL: NA
PRT: NO
ROU: NO
SVK: NO
SVN: NO
ESP: NO
SWE: NE
GBE: NO
</t>
      </text>
    </comment>
    <comment ref="F21" authorId="0">
      <text>
        <t xml:space="preserve">AUT: NO
BEL: NO
BGR: NO
CYP: NO
CZE: NO
DNM: NO
EST: 0.48830246234723
FIN: NE
FRK: NO
DEU: NO
GRC: NO
HRV: NO
HUN: NO
IRL: 0.23658975085237
ITA: 5.0678628957
LVA: NE
LTU: NO
LUX: NO
MLT: NO
NLD: NO
POL: NA
PRT: NO
ROU: NO
SVK: NO
SVN: NO
ESP: NO
SWE: NE
GBE: NO
</t>
      </text>
    </comment>
    <comment ref="G21" authorId="0">
      <text>
        <t xml:space="preserve">AUT: NO
BEL: NO
BGR: NO
CYP: NO
CZE: NO
DNM: NO
EST: 0.00796117444146
FIN: NE
FRK: NO
DEU: NO
GRC: NO
HRV: NO
HUN: NO
IRL: 0.00041940910378
ITA: NE
LVA: NE
LTU: NO
LUX: NO
MLT: NO
NLD: NO
POL: NA
PRT: NO
ROU: NO
SVK: NO
SVN: NO
ESP: NO
SWE: NE
GBE: NO
</t>
      </text>
    </comment>
    <comment ref="H21" authorId="0">
      <text>
        <t xml:space="preserve">AUT: NO
BEL: NO
BGR: NO
CYP: NO
CZE: NO
DNM: NO
EST: 0.00008671173166
FIN: NE
FRK: NO
DEU: NO
GRC: NO
HRV: NO
HUN: NO
IRL: 0.00000965748935
ITA: NE
LVA: NE
LTU: NO
LUX: NO
MLT: NO
NLD: NO
POL: NA
PRT: NO
ROU: NO
SVK: NO
SVN: NO
ESP: NO
SWE: NE
GBE: NO
</t>
      </text>
    </comment>
    <comment ref="B22" authorId="0">
      <text>
        <t xml:space="preserve">AUT: NO
BEL: NO
BGR: NO
CYP: NO
CZE: NO
DNM: NO
EST: NO
FIN: NO
FRK: 13.8619739739607
DEU: NO
GRC: NO
HRV: NO
HUN: NO
IRL: 1.535184
ITA: NO
LVA: NE
LTU: NO
LUX: NO
MLT: NO
NLD: NO
POL: NA
PRT: NO VALUE
ROU: NO
SVK: NO
SVN: NO
ESP: NO
SWE: NE
GBE: 44.87205059820515
</t>
      </text>
    </comment>
    <comment ref="F22" authorId="0">
      <text>
        <t xml:space="preserve">AUT: NO
BEL: NO
BGR: NO
CYP: NO
CZE: NO
DNM: NO
EST: NO
FIN: NO
FRK: 33.917770058765
DEU: NO
GRC: NO
HRV: NO
HUN: NO
IRL: 2.44861848
ITA: NO
LVA: NE
LTU: NO
LUX: NO
MLT: NO
NLD: NO
POL: NA
PRT: NO VALUE
ROU: NO
SVK: NO
SVN: NO
ESP: NO
SWE: NE
GBE: NE
</t>
      </text>
    </comment>
    <comment ref="G22" authorId="0">
      <text>
        <t xml:space="preserve">AUT: NO
BEL: NO
BGR: NO
CYP: NO
CZE: NO
DNM: NO
EST: NO
FIN: NO
FRK: NO
DEU: NO
GRC: NO
HRV: NO
HUN: NO
IRL: 0.00434073276
ITA: NO
LVA: NE
LTU: NO
LUX: NO
MLT: NO
NLD: NO
POL: NA
PRT: NO VALUE
ROU: NO
SVK: NO
SVN: NO
ESP: NO
SWE: NE
GBE: 0.28266462451315
</t>
      </text>
    </comment>
    <comment ref="H22" authorId="0">
      <text>
        <t xml:space="preserve">AUT: NO
BEL: NO
BGR: NO
CYP: NO
CZE: NO
DNM: NO
EST: NO
FIN: NO
FRK: NO
DEU: NO
GRC: NO
HRV: NO
HUN: NO
IRL: 0.000100170756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5.66334582040649
BEL: NE
BGR: 194.41339012500001
CYP: 22.6045449
CZE: 280.37437522530001
DNM: 377.54904193
EST: 28.8191736
FIN: 133.00123622590141
FRK: 1,461.0362496
DEU: 2,259.03025088
GRC: 263.88072697245769
HRV: 60.95449404896593
HUN: 265.95653908950004
IRL: 149.7213323250308
ITA: 2,309.7471460751658
LVA: 43.1201583
LTU: 100.63357303423709
LUX: 0.8156874
MLT: 15.5235305655513
NLD: 1,011.00
POL: 1,046.9722345647306
PRT: 225.7796487
ROU: 393.32034664200006
SVK: 41.53
SVN: 52.39718992500001
ESP: 1,527.4257399999999
SWE: 247.457428305
GBE: 1,694.893862430115
</t>
      </text>
    </comment>
    <comment ref="C10" authorId="0">
      <text>
        <t xml:space="preserve">AUT: NO
BEL: 51.08421400000001
BGR: IE
CYP: 9.71106225
CZE: 55.82328514200777
DNM: 57.322359527
EST: NO
FIN: NA
FRK: NA
DEU: NO
GRC: 16.18486486486487
HRV: IE
HUN: NE
IRL: 29.52212716785328
ITA: 651.11108920016579
LVA: 17.32478452
LTU: 25.25677723005445
LUX: NE
MLT: IE
NLD: 502.92
POL: 289.73
PRT: 36.4514368252018
ROU: 129.905984628
SVK: 28.21
SVN: NO
ESP: NA
SWE: 135.00648499419
GBE: NA
</t>
      </text>
    </comment>
    <comment ref="D10" authorId="0">
      <text>
        <t xml:space="preserve">AUT: 11.5950586957304
BEL: NE
BGR: 60.539811249218
CYP: 6.892754712
CZE: 83.87514835500001
DNM: 3.40
EST: 13.93738803352
FIN: 27.06527099520127
FRK: 437.35246381
DEU: 160.00839164
GRC: 121.94116110668803
HRV: 38.399928286678
HUN: 30.87049719735399
IRL: 41.296798026
ITA: 532.44623794197128
LVA: 13.73243146
LTU: 18.64327204152
LUX: 2.0090023691988
MLT: 5.75216172561582
NLD: IE
POL: 310.9315527032
PRT: 108.000689429672
ROU: 177.86466522528005
SVK: 21.888
SVN: 15.957090736015
ESP: 363.07427584999999
SWE: 19.5587007424154
GBE: 412.28312918977383
</t>
      </text>
    </comment>
    <comment ref="G10" authorId="0">
      <text>
        <t xml:space="preserve">AUT: 0.90613533126504
BEL: 10.27910528573735
BGR: 10.85818106072526
CYP: 0.95472612
CZE: 17.72119705685353
DNM: 2.01054122389548
EST: 1.9574647346456
FIN: 5.841430403
FRK: 85.8418775466446
DEU: 19.6787554
GRC: 6.160302223713
HRV: 15.27086964293796
HUN: 9.45000660435496
IRL: 2.01703008173455
ITA: 41.92165984375018
LVA: 3.906515474
LTU: 5.54831500504566
LUX: 0.130509984
MLT: 0.16378986619883
NLD: 7.87822076255809
POL: 91.88628891619536
PRT: 23.8478140730932
ROU: 64.08448050246446
SVK: 11.795
SVN: 5.43328363164935
ESP: 28.754095042
SWE: 0.94504539495933
GBE: 29.05568605503756
</t>
      </text>
    </comment>
    <comment ref="H10" authorId="0">
      <text>
        <t xml:space="preserve">AUT: NA
BEL: NA
BGR: NE
CYP: NO
CZE: NO
DNM: 2.4553735359
EST: NO
FIN: NO
FRK: NO
DEU: NO
GRC: NO
HRV: NO
HUN: 0.7028380034955
IRL: NO
ITA: 291.96284603073707
LVA: 0.029527104
LTU: NO
LUX: NE
MLT: NO
NLD: 4.68553
POL: NO
PRT: NO
ROU: NO
SVK: NO
SVN: NO
ESP: 7.238295228245
SWE: 5.560625
GBE: 0.57871268843949
</t>
      </text>
    </comment>
    <comment ref="I10" authorId="0">
      <text>
        <t xml:space="preserve">AUT: IE,NA
BEL: 1.9501464614286
BGR: 5.58452988
CYP: NO
CZE: 26.79517686816373
DNM: 24.553735359
EST: NO
FIN: NA
FRK: 41.279120445
DEU: 407.369565
GRC: NO
HRV: NO
HUN: 19.28571428571428
IRL: 7.36251523756675
ITA: 20.5704767853425
LVA: IE
LTU: NO
LUX: NE
MLT: NO
NLD: 43.30
POL: 99.48412698412699
PRT: 2.180390832
ROU: NO
SVK: IE
SVN: NO
ESP: 72.01734816547901
SWE: 45.381875
GBE: 2.65561135388383
</t>
      </text>
    </comment>
    <comment ref="J10" authorId="0">
      <text>
        <t xml:space="preserve">AUT: 0.55424182992593
BEL: 0.34331817347418
BGR: 0.47566994552957
CYP: 0.05416
CZE: 0.65901902278929
DNM: 0.43693734335114
EST: 0.10856758313632
FIN: 0.212655701
FRK: 1.21140507414602
DEU: 1.57018987
GRC: 0.95810912298112
HRV: 0.30171372225247
HUN: 0.27090705913445
IRL: 0.32447484163286
ITA: 4.34520550703901
LVA: 0.107897676
LTU: 0.1464828517548
LUX: 0.01740884747691
MLT: 0.02058763678991
NLD: 0.08396346325097
POL: 2.53436045560229
PRT: 0.60779750517524
ROU: 1.39750808391291
SVK: 0.172
SVN: 0.12537714149726
ESP: 2.85272647
SWE: 0.639158110863
GBE: 2.31124930590453
</t>
      </text>
    </comment>
    <comment ref="B11" authorId="0">
      <text>
        <t xml:space="preserve">AUT: NA
BEL: IE,NE
BGR: 286.18939830239987
CYP: 15.019
CZE: 1,573.53929349123
DNM: IE
EST: 3.373123725
FIN: 778.65284780055902
FRK: 40.523
DEU: 1,350.294735
GRC: 170.54797980038285
HRV: 1,711.6131193675649
HUN: 77.00833754059143
IRL: IE
ITA: 229.70920463303733
LVA: 13.3589693
LTU: IE
LUX: NA
MLT: IE
NLD: 191.744
POL: 384.25388737017113
PRT: 533.989648609259
ROU: 776.09478300000001
SVK: 8.90
SVN: 139.27636539999997
ESP: 5,566.44
SWE: 5.94
GBE: 967.95739953873863
</t>
      </text>
    </comment>
    <comment ref="C11" authorId="0">
      <text>
        <t xml:space="preserve">AUT: NA
BEL: IE,NE
BGR: IE
CYP: NE
CZE: 369.713724101271
DNM: IE
EST: NO
FIN: NA
FRK: NA
DEU: NO
GRC: NO
HRV: 23.97669
HUN: NE
IRL: IE
ITA: NO
LVA: IE
LTU: IE
LUX: NA
MLT: IE
NLD: NE
POL: NA
PRT: NE
ROU: NO
SVK: 6.825642472
SVN: NO
ESP: 1,809.09
SWE: 2.97
GBE: NE
</t>
      </text>
    </comment>
    <comment ref="D11" authorId="0">
      <text>
        <t xml:space="preserve">AUT: 0.32438353726523
BEL: IE,NE
BGR: NA
CYP: NE
CZE: NE
DNM: 0.2714
EST: NO
FIN: 4.5963299375
FRK: NA
DEU: IE
GRC: NE
HRV: NA
HUN: NE
IRL: IE
ITA: 0.44329602639746
LVA: 0.032045074
LTU: IE
LUX: 0.0039157784
MLT: IE
NLD: IE
POL: NA
PRT: NE
ROU: NE
SVK: 0.829
SVN: NO
ESP: NE
SWE: 3.842
GBE: NE
</t>
      </text>
    </comment>
    <comment ref="G11" authorId="0">
      <text>
        <t xml:space="preserve">AUT: 0.11626612984766
BEL: IE,NE
BGR: 12.41821469991654
CYP: 1.1913
CZE: 16.89286051052509
DNM: IE
EST: 0.31172058206365
FIN: 0.97331606
FRK: 3.85223152131372
DEU: 1.756638
GRC: 34.83346406503522
HRV: 4.27303862591891
HUN: 0.96260421925739
IRL: IE
ITA: 57.42730115825933
LVA: 0.153677603
LTU: IE
LUX: NO
MLT: IE
NLD: 0.383488
POL: 10.24156401219542
PRT: 9.57974556280369
ROU: 7.460230525
SVK: 0.222
SVN: 0.38441200169474
ESP: 46.96704876762156
SWE: 0.19574457142857
GBE: 34.2233453281696
</t>
      </text>
    </comment>
    <comment ref="H11" authorId="0">
      <text>
        <t xml:space="preserve">AUT: NO
BEL: NA
BGR: NO
CYP: NO
CZE: NA
DNM: NO
EST: NO
FIN: NO
FRK: NO
DEU: NO
GRC: NO
HRV: NO
HUN: NE
IRL: NO
ITA: NO
LVA: NO
LTU: NA
LUX: NO
MLT: NO
NLD: NE
POL: NA
PRT: NO
ROU: 0.78331
SVK: NO
SVN: NO
ESP: 3.225733102
SWE: 2.4395
GBE: NE
</t>
      </text>
    </comment>
    <comment ref="I11" authorId="0">
      <text>
        <t xml:space="preserve">AUT: IE
BEL: NA
BGR: NO
CYP: NO
CZE: 7.96413
DNM: IE
EST: 0.36290416293635
FIN: NA
FRK: 20.293739219
DEU: IE
GRC: NO
HRV: NO
HUN: NE
IRL: NO
ITA: NO
LVA: NO
LTU: NA
LUX: NO
MLT: NO
NLD: IE
POL: 2.0578
PRT: 0.264662208
ROU: 3.09445
SVK: IE
SVN: NO
ESP: 4.454583807
SWE: 6.944084
GBE: NE
</t>
      </text>
    </comment>
    <comment ref="J11" authorId="0">
      <text>
        <t xml:space="preserve">AUT: 0.00256022846843
BEL: NA
BGR: NA
CYP: 0.000914
CZE: NE
DNM: 0.0561
EST: NO
FIN: 0.036114021
FRK: 0.11923772731465
DEU: 0.08746119
GRC: 0.02157637431505
HRV: NA
HUN: NE
IRL: IE
ITA: 0.17415201037043
LVA: 0.000266528
LTU: NA
LUX: 0.00006153366057
MLT: IE
NLD: NE
POL: NA
PRT: IE
ROU: NE
SVK: 0.0065
SVN: NA
ESP: NE
SWE: 0.03018714285714
GBE: 0.81198342886609
</t>
      </text>
    </comment>
    <comment ref="B12" authorId="0">
      <text>
        <t xml:space="preserve">AUT: NO
BEL: NO
BGR: NO
CYP: NO
CZE: NO
DNM: NO
EST: NO
FIN: NA
FRK: NO
DEU: NO
GRC: NO
HRV: NO
HUN: NO
IRL: NO
ITA: NO
LVA: NA
LTU: NO
LUX: NA
MLT: NA
NLD: 2.0513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0.589362748
FRK: NA
DEU: NO
GRC: NO
HRV: NO
HUN: NO
IRL: NO
ITA: NO
LVA: NA
LTU: NO
LUX: NA
MLT: NA
NLD: 21.66
POL: NA
PRT: NO
ROU: NA
SVK: NO
SVN: NO
ESP: NO
SWE: NO
GBE: NO
</t>
      </text>
    </comment>
    <comment ref="G12" authorId="0">
      <text>
        <t xml:space="preserve">AUT: NO
BEL: NO
BGR: NO
CYP: NO
CZE: NO
DNM: NO
EST: NO
FIN: NO
FRK: NO
DEU: NO
GRC: NO
HRV: NO
HUN: NO
IRL: NO
ITA: NO
LVA: NA
LTU: NO
LUX: NO
MLT: NA
NLD: 0.61539219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0.004630707
FRK: NO
DEU: NO
GRC: NO
HRV: NO
HUN: NO
IRL: NO
ITA: NO
LVA: NA
LTU: NO
LUX: NO
MLT: NA
NLD: 0.17017
POL: NA
PRT: NO
ROU: NA
SVK: NO
SVN: NO
ESP: NO
SWE: NO
GBE: NO
</t>
      </text>
    </comment>
    <comment ref="B22" authorId="0">
      <text>
        <t xml:space="preserve">AUT: 8,739.8060000000005
BEL: 11,267.91
BGR: 7,101.8590000000004
CYP: 854.80
CZE: 10,565.284
DNM: 5,707.251
EST: 1,315.944
FIN: 5,495.3024999999998
FRK: 66,713,984.00
DEU: 82,521.653
GRC: 10,966.562923287671
HRV: 4,174.3490000000002
HUN: 9,830.4850000000006
IRL: 4,761.8649999999998
ITA: 60,589.445
LVA: 1,968.957
LTU: 2,868.2310000000002
LUX: 664.84900000000005
MLT: 460.297
NLD: NA
POL: 38,432.991999999998
PRT: 10,309.573
ROU: 19,706.423999999999
SVK: 5,430.7979999999998
SVN: 2,065.895
ESP: 46,468.101999999999
SWE: 9,995.153
GBE: 65,648.100000000006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10.59535941467374
BEL: 12.44761735318502
BGR: NO
CYP: 0.89857603660233
CZE: NE
DNM: 18.4681982837833
EST: 2.189583
FIN: 2.07192
FRK: 63.0855496488168
DEU: 124.52952765023801
GRC: NA
HRV: 6.536347471
HUN: 21.12020975844715
IRL: 31.00273370821946
ITA: 51.57017885838425
LVA: 4.23171603112124
LTU: 8.75778330076936
LUX: 1.19653125679841
MLT: NO
NLD: 0.28782794571429
POL: NA
PRT: 2.93531273142663
ROU: NE
SVK: 6.97512149393508
SVN: 2.27136419817109
ESP: 69.84596219299999
SWE: 12.5333295855718
GBE: 29.45111303512741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10.1266931401392
BEL: 1.20615492367588
BGR: NO
CYP: 0.0204637
CZE: NA,NE
DNM: 6.29328442305151
EST: NE,NO
FIN: 3.43006413013284
FRK: 188.874618658111
DEU: 9.69386487109586
GRC: NA
HRV: 1.67924014652635
HUN: 3.57786746
IRL: 4.61890484056312
ITA: 22.10889608879108
LVA: 1.061154
LTU: 5.52001753341332
LUX: 0.77103150400408
MLT: NA,NE,NO
NLD: NO
POL: NA
PRT: 4.2623213736204
ROU: NE
SVK: 0.13286432405
SVN: 1.83743472044077
ESP: 84.49476791999999
SWE: 9.10503330270913
GBE: 38.52156969188691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0.02276741965824
BEL: NO
BGR: 0.87513061283239
CYP: 0.00328371
CZE: NO
DNM: 0.08864361
EST: NO
FIN: 0.066077139925
FRK: 2.28030376769986
DEU: NO
GRC: 1.0488665742139
HRV: NO
HUN: 0.00874118784
IRL: NO
ITA: 0.513557043
LVA: NO
LTU: NO
LUX: NO
MLT: NA,NO
NLD: NO
POL: NA
PRT: 0.90412193766833
ROU: 38.9614955928627
SVK: NE
SVN: NO
ESP: 0.545470955
SWE: NO
GBE: NO
</t>
      </text>
    </comment>
    <comment ref="K14" authorId="0">
      <text>
        <t xml:space="preserve">AUT: 0.38334401997344
BEL: NO
BGR: 21.57989008267638
CYP: 0.09522759
CZE: NO
DNM: 2.57066469
EST: NO
FIN: 2.43163874924
FRK: 37.8671593456746
DEU: NO
GRC: 24.36143923558084
HRV: NO
HUN: 0.21452331824
IRL: NO
ITA: 13.6239920521294
LVA: NO
LTU: NO
LUX: NO
MLT: NA,NO
NLD: NO
POL: NA
PRT: 29.4213539842961
ROU: 1,018.19375149348
SVK: NE
SVN: NO
ESP: 15.818657671
SWE: NO
GBE: NO
</t>
      </text>
    </comment>
    <comment ref="L14" authorId="0">
      <text>
        <t xml:space="preserve">AUT: 0.01012264241527
BEL: NO
BGR: NO
CYP: 0.00071385
CZE: NO
DNM: 0.01927035
EST: NO
FIN: 0.123187781553
FRK: 1.19872398222608
DEU: NO
GRC: NE,NO
HRV: NO
HUN: 0.02294561808
IRL: NO
ITA: 0.66899805399628
LVA: NO
LTU: NO
LUX: NO
MLT: NA,NO
NLD: NO
POL: NA
PRT: 2.49231362187075
ROU: NE
SVK: NE
SVN: NO
ESP: 0.118580645
SWE: NO
GBE: NO
</t>
      </text>
    </comment>
    <comment ref="B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B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D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J18" authorId="0">
      <text>
        <t xml:space="preserve">AUT: 0.55281518541004
BEL: 1.50428365711886
BGR: NO VALUE
CYP: NO
CZE: NO
DNM: 0.68234888451704
EST: NO
FIN: NO
FRK: NO
DEU: 1.63180277746754
GRC: NO VALUE
HRV: NO
HUN: NO
IRL: 0.94465798771702
ITA: NO
LVA: NO
LTU: NO
LUX: NO
MLT: NA
NLD: 34.4081135732562
POL: NO
PRT: NO
ROU: NO
SVK: NO
SVN: NO
ESP: 5.419765711
SWE: 0.44403237645657
GBE: 1.67316237579169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13.7205639241667
POL: NO
PRT: NO
ROU: NE
SVK: NO
SVN: NO
ESP: NO
SWE: NO VALUE
GBE: NA
</t>
      </text>
    </comment>
    <comment ref="M18" authorId="0">
      <text>
        <t xml:space="preserve">AUT: 0.0015719955005
BEL: NO
BGR: NO
CYP: NO
CZE: NO
DNM: 0.01927035
EST: NO
FIN: NO
FRK: NO
DEU: NO
GRC: NO
HRV: NA
HUN: NO
IRL: NO
ITA: 0.08817697521414
LVA: NO
LTU: NO
LUX: NO
MLT: NO
NLD: NO
POL: NO
PRT: NO
ROU: NE
SVK: NA
SVN: NO
ESP: 0.118580645
SWE: NO VALUE
GBE: NO
</t>
      </text>
    </comment>
    <comment ref="B27" authorId="0">
      <text>
        <t xml:space="preserve">AUT: NO
BEL: NO
BGR: NO
CYP: NO
CZE: NO
DNM: NO
EST: NO
FIN: NA
FRK: 68.834333333
DEU: NO,IE,NA
GRC: NO
HRV: NO
HUN: NA
IRL: NO
ITA: NO
LVA: NA
LTU: NO
LUX: NO
MLT: NO
NLD: NO
POL: NA
PRT: NO
ROU: NA
SVK: NO
SVN: NO
ESP: NO
SWE: NO
GBE: IE
</t>
      </text>
    </comment>
    <comment ref="C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D27" authorId="0">
      <text>
        <t xml:space="preserve">AUT: NO
BEL: NO
BGR: NO
CYP: NO
CZE: NO
DNM: NO
EST: NO
FIN: NA
FRK: NA
DEU: 0.30716313
GRC: NO
HRV: NO
HUN: NA
IRL: NO
ITA: NO
LVA: NA
LTU: NO
LUX: NO
MLT: NO
NLD: NO
POL: NA
PRT: NO
ROU: NA
SVK: NO
SVN: NO
ESP: NO
SWE: NO
GBE: 0.52485003655843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1,207.8255185
DEU: NO
GRC: NO
HRV: NO
HUN: NA
IRL: NO
ITA: NO
LVA: NA
LTU: NO
LUX: NO
MLT: NO
NLD: NO
POL: NA
PRT: NO
ROU: NA
SVK: NO
SVN: NO
ESP: NO
SWE: NO
GBE: NO
</t>
      </text>
    </comment>
    <comment ref="M27" authorId="0">
      <text>
        <t xml:space="preserve">AUT: NO
BEL: NE
BGR: NO
CYP: NO
CZE: NO
DNM: NO VALUE
EST: NO
FIN: NE
FRK: 0.17447416367
DEU: 0.008261815968
GRC: NO
HRV: NA
HUN: NA
IRL: NO
ITA: 0.9804945899745
LVA: NA
LTU: NO
LUX: NO
MLT: NO
NLD: NO
POL: NA
PRT: NO
ROU: NA
SVK: 0.00664544
SVN: NO
ESP: NO
SWE: NO VALUE
GBE: NO
</t>
      </text>
    </comment>
    <comment ref="B33" authorId="0">
      <text>
        <t xml:space="preserve">AUT: NO
BEL: NO
BGR: NO
CYP: NO
CZE: NO
DNM: 24.3275798539922
EST: NO
FIN: NO
FRK: NO
DEU: NE,NA
GRC: NO
HRV: NO
HUN: NO
IRL: NO
ITA: NO
LVA: NO
LTU: NO
LUX: NO
MLT: NO
NLD: NO
POL: NO
PRT: NA
ROU: NA
SVK: NO
SVN: NO
ESP: 27.596836
SWE: NO
GBE: NO
</t>
      </text>
    </comment>
    <comment ref="C3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D3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J33" authorId="0">
      <text>
        <t xml:space="preserve">AUT: NO
BEL: NE
BGR: NO
CYP: NO
CZE: NE
DNM: 0.05714228746757
EST: NO
FIN: NO
FRK: NO
DEU: NE,NA
GRC: NO
HRV: NO
HUN: NO
IRL: NO
ITA: NO
LVA: NO
LTU: NO
LUX: NO
MLT: NO
NLD: NO
POL: NO
PRT: 0.005292119916
ROU: NA
SVK: NO
SVN: NO
ESP: NA
SWE: NA,NO
GBE: NO
</t>
      </text>
    </comment>
    <comment ref="K33" authorId="0">
      <text>
        <t xml:space="preserve">AUT: NO
BEL: NE
BGR: NO
CYP: NO
CZE: NE
DNM: 0.88290702454598
EST: NO
FIN: NO
FRK: NO
DEU: NE,NA
GRC: NO
HRV: NO
HUN: NO
IRL: NO
ITA: NO
LVA: NO
LTU: NO
LUX: NO
MLT: NO
NLD: NO
POL: NO
PRT: 0.002073938886
ROU: NA
SVK: NO
SVN: NO
ESP: NA
SWE: NA,NO
GBE: NO
</t>
      </text>
    </comment>
    <comment ref="L33" authorId="0">
      <text>
        <t xml:space="preserve">AUT: NO
BEL: 0.05387
BGR: NO
CYP: NO
CZE: 0.037039
DNM: 0.27536433268669
EST: NO
FIN: NO
FRK: NO
DEU: NE,NA
GRC: NO
HRV: NO
HUN: NO
IRL: NO
ITA: NO
LVA: NO
LTU: NO
LUX: NO
MLT: NO
NLD: NO
POL: NO
PRT: 0.001644848082
ROU: NA
SVK: NO
SVN: NO
ESP: 0.440032692
SWE: NA,NO
GBE: NO
</t>
      </text>
    </comment>
    <comment ref="M33" authorId="0">
      <text>
        <t xml:space="preserve">AUT: NO
BEL: NE
BGR: NO
CYP: NO
CZE: NE
DNM: 1.05707311270838
EST: NO
FIN: NO
FRK: NO
DEU: NE,NA
GRC: NO
HRV: NO
HUN: NO
IRL: NO
ITA: NO
LVA: NO
LTU: NO
LUX: NO
MLT: NO
NLD: 0.0058107206
POL: NO
PRT: 0.00004791513978
ROU: NA
SVK: 0.002390919
SVN: NO
ESP: 0.271380389
SWE: NA,NO
GBE: NO
</t>
      </text>
    </comment>
    <comment ref="B34" authorId="0">
      <text>
        <t xml:space="preserve">AUT: NO
BEL: NO
BGR: NO
CYP: NO VALUE
CZE: NO
DNM: NO
EST: NO
FIN: NO
FRK: NO
DEU: NO
GRC: NO
HRV: NO
HUN: NO
IRL: NO
ITA: NO
LVA: NO
LTU: NO
LUX: NO
MLT: NO VALUE
NLD: NO
POL: NO
PRT: NO
ROU: NO
SVK: NO
SVN: NO
ESP: NA
SWE: NO VALUE
GBE: NO
</t>
      </text>
    </comment>
    <comment ref="C34" authorId="0">
      <text>
        <t xml:space="preserve">AUT: NO
BEL: NO
BGR: NO
CYP: NO VALUE
CZE: NO
DNM: NO
EST: NO
FIN: NO
FRK: NO
DEU: NO
GRC: NO
HRV: NO
HUN: NO
IRL: NO
ITA: NO
LVA: NO
LTU: NO
LUX: NO
MLT: NO VALUE
NLD: NO
POL: NO
PRT: NO
ROU: NO
SVK: NO
SVN: NO
ESP: NA
SWE: NO VALUE
GBE: NO
</t>
      </text>
    </comment>
    <comment ref="D34" authorId="0">
      <text>
        <t xml:space="preserve">AUT: NO
BEL: NO
BGR: NO
CYP: NO VALUE
CZE: NO
DNM: NO
EST: NO
FIN: NO
FRK: NO
DEU: NO
GRC: NO
HRV: NO
HUN: NO
IRL: NO
ITA: NO
LVA: NO
LTU: NO
LUX: NO
MLT: NO VALUE
NLD: NO
POL: NO
PRT: NO
ROU: NO
SVK: NO
SVN: NO
ESP: NA
SWE: NO VALUE
GBE: NO
</t>
      </text>
    </comment>
    <comment ref="E34" authorId="0">
      <text>
        <t xml:space="preserve">AUT: NO
BEL: NO
BGR: NO
CYP: NO VALUE
CZE: NO
DNM: NO
EST: NO
FIN: NO
FRK: NO
DEU: NO
GRC: NO
HRV: NO
HUN: NO
IRL: NO
ITA: NO
LVA: NO
LTU: NO
LUX: NO
MLT: NO VALUE
NLD: NO
POL: NO
PRT: NO
ROU: NO
SVK: NO
SVN: NO
ESP: NA
SWE: NO VALUE
GBE: NO
</t>
      </text>
    </comment>
    <comment ref="F34" authorId="0">
      <text>
        <t xml:space="preserve">AUT: NO
BEL: NO
BGR: NO
CYP: NO VALUE
CZE: NO
DNM: NO
EST: NO
FIN: NO
FRK: NO
DEU: NO
GRC: NO
HRV: NO
HUN: NO
IRL: NO
ITA: NO
LVA: NO
LTU: NO
LUX: NO
MLT: NO VALUE
NLD: NO
POL: NO
PRT: NO
ROU: NO
SVK: NO
SVN: NO
ESP: NA
SWE: NO VALUE
GBE: NO
</t>
      </text>
    </comment>
    <comment ref="G34" authorId="0">
      <text>
        <t xml:space="preserve">AUT: NO
BEL: NO
BGR: NO
CYP: NO VALUE
CZE: NO
DNM: NO
EST: NO
FIN: NO
FRK: NO
DEU: NO
GRC: NO
HRV: NO
HUN: NO
IRL: NO
ITA: NO
LVA: NO
LTU: NO
LUX: NO
MLT: NO VALUE
NLD: NO
POL: NO
PRT: NO
ROU: NO
SVK: NO
SVN: NO
ESP: NA
SWE: NO VALUE
GBE: NO
</t>
      </text>
    </comment>
    <comment ref="H34" authorId="0">
      <text>
        <t xml:space="preserve">AUT: NO
BEL: NO
BGR: NO
CYP: NO VALUE
CZE: NO
DNM: NO
EST: NO
FIN: NO
FRK: NO
DEU: NO
GRC: NO
HRV: NO
HUN: NO
IRL: NO
ITA: NO
LVA: NO
LTU: NO
LUX: NO
MLT: NO VALUE
NLD: NO
POL: NO
PRT: NO
ROU: NO
SVK: NO
SVN: NO
ESP: NA
SWE: NO VALUE
GBE: NO
</t>
      </text>
    </comment>
    <comment ref="I34" authorId="0">
      <text>
        <t xml:space="preserve">AUT: NO
BEL: NO
BGR: NO
CYP: NO VALUE
CZE: NO
DNM: NO
EST: NO
FIN: NO
FRK: NO
DEU: NO
GRC: NO
HRV: NO
HUN: NO
IRL: NO
ITA: NO
LVA: NO
LTU: NO
LUX: NO
MLT: NO VALUE
NLD: NO
POL: NO
PRT: NA
ROU: NO
SVK: NO
SVN: NO
ESP: NA
SWE: NO VALUE
GBE: NO
</t>
      </text>
    </comment>
    <comment ref="J34" authorId="0">
      <text>
        <t xml:space="preserve">AUT: NO
BEL: NO
BGR: NO
CYP: NO VALUE
CZE: NO
DNM: NO
EST: NO
FIN: NO
FRK: NO
DEU: 0.0346440043444
GRC: NO
HRV: NO
HUN: 1.32877136904644
IRL: NO
ITA: NO
LVA: NO
LTU: NO
LUX: NO
MLT: NO VALUE
NLD: NO
POL: 742.1807598082848
PRT: NO
ROU: NO
SVK: NO
SVN: NO
ESP: NA
SWE: NO VALUE
GBE: NO
</t>
      </text>
    </comment>
    <comment ref="K34" authorId="0">
      <text>
        <t xml:space="preserve">AUT: NO
BEL: NO
BGR: NO
CYP: NO VALUE
CZE: NO
DNM: NO
EST: NO
FIN: NO
FRK: NO
DEU: 0.135427
GRC: NO
HRV: NO
HUN: NO
IRL: NO
ITA: NO
LVA: NO
LTU: NO
LUX: NO
MLT: NO VALUE
NLD: NO
POL: 2,456.461615901992
PRT: NO
ROU: NO
SVK: NO
SVN: NO
ESP: NA
SWE: NO VALUE
GBE: NO
</t>
      </text>
    </comment>
    <comment ref="L34" authorId="0">
      <text>
        <t xml:space="preserve">AUT: NO
BEL: NO
BGR: NO
CYP: NO VALUE
CZE: NO
DNM: NO
EST: NO
FIN: NO
FRK: NO
DEU: NO
GRC: NO
HRV: NO
HUN: NO
IRL: NO
ITA: NO
LVA: NO
LTU: NO
LUX: NO
MLT: NO VALUE
NLD: NO
POL: 672.4808588270157
PRT: NO
ROU: NO
SVK: NO
SVN: NO
ESP: NA
SWE: NO VALUE
GBE: NO
</t>
      </text>
    </comment>
    <comment ref="M34" authorId="0">
      <text>
        <t xml:space="preserve">AUT: NO
BEL: NO
BGR: NO
CYP: NO VALUE
CZE: NO
DNM: NO
EST: NO
FIN: NO
FRK: NO
DEU: NO
GRC: NO
HRV: NO
HUN: NO
IRL: NO
ITA: NO
LVA: NO
LTU: NO
LUX: NO
MLT: NO VALUE
NLD: NO
POL: 590.6623588011017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11.63485474549326
BEL: 19.1756050469833
BGR: 2.22525
CYP: 0.40564126299799
CZE: 3.22398825
DNM: 13.8133692259962
EST: 0.55064815082
FIN: 8.6439
FRK: 87.0280685101621
DEU: 133.3312876
GRC: 13.93047852051562
HRV: 1.45489685398
HUN: 2.87627041383582
IRL: 10.19575681584296
ITA: 55.09084657108316
LVA: 0.99582675243555
LTU: 1.15435741243982
LUX: 6.95723484026705
MLT: 1.25555202031542
NLD: NE
POL: NA
PRT: 15.9933809817691
ROU: 3.041286
SVK: 0.09165852683951
SVN: 0.17875697223959
ESP: 78.51740431466298
SWE: 9.65070682820017
GBE: 179.82093617453279
</t>
      </text>
    </comment>
    <comment ref="K10" authorId="0">
      <text>
        <t xml:space="preserve">AUT: 2.47168535431668
BEL: 45.16128070061202
BGR: 248.40
CYP: 0.1862471634698
CZE: 0.92438325
DNM: 2.33314652149341
EST: 0.181123379715
FIN: 2.0389
FRK: 15.938165278976
DEU: 17.72043421
GRC: 2.80767989259228
HRV: 0.38466195148
HUN: 0.16216119200996
IRL: 2.48550967126189
ITA: 9.60010269877754
LVA: 0.48881664674751
LTU: 0.22453038306114
LUX: 2.44598966217075
MLT: 0.27986249384619
NLD: NE
POL: NA
PRT: 4.6697600573867
ROU: 0.0012165144
SVK: 0.06930311349476
SVN: 0.06310754678084
ESP: 13.30987763031995
SWE: 7.97679481454166
GBE: 20.74080875843266
</t>
      </text>
    </comment>
    <comment ref="L10" authorId="0">
      <text>
        <t xml:space="preserve">AUT: 0.36914853008994
BEL: 1.12032840762561
BGR: 3.933
CYP: 0.02776925562825
CZE: 0.48784725
DNM: 0.26904595781767
EST: 0.029894636325
FIN: 0.2457
FRK: 1.8564605980057
DEU: 1.99122076
GRC: 0.36893827
HRV: 0.06093485492
HUN: 0.67882122019771
IRL: 0.2928066983315
ITA: 1.40623218886729
LVA: 0.09387214943069
LTU: NE
LUX: 0.15122882875196
MLT: 0.06151470211102
NLD: NE
POL: NA
PRT: 0.72131817417102
ROU: 0.0006082572
SVK: 0.00164016919844
SVN: 0.00460310762457
ESP: 1.86470602935761
SWE: 0.52561528431512
GBE: 2.32143497090632
</t>
      </text>
    </comment>
    <comment ref="M10" authorId="0">
      <text>
        <t xml:space="preserve">AUT: 0.61994519475507
BEL: 1.05200669237527
BGR: 0.207
CYP: 0.02327926426407
CZE: 0.052584
DNM: 0.89776029969082
EST: 0.04430705755
FIN: 0.5215
FRK: 5.34380354482752
DEU: 7.08727983
GRC: 0.82110840921158
HRV: 0.29714164144
HUN: 0.09019010347058
IRL: 0.60923523838866
ITA: 3.45785063561149
LVA: 0.12243807886137
LTU: 0.06692289192864
LUX: 0.4178145074585
MLT: 0.12191664945346
NLD: NE
POL: NA
PRT: 0.87610433555124
ROU: 0.00018828648772
SVK: 0.00561878074223
SVN: 0.01194403708166
ESP: 4.31566280833627
SWE: 0.82182271722427
GBE: 16.89097523245696
</t>
      </text>
    </comment>
    <comment ref="J11" authorId="0">
      <text>
        <t xml:space="preserve">AUT: 0.6824859969073
BEL: 16.96718593015563
BGR: 6.1382
CYP: 0.4656
CZE: NO
DNM: 46.2055155233321
EST: 0.02249008
FIN: 15.8699
FRK: 132.571984166673
DEU: 124.96997152
GRC: 140.19309999999999
HRV: 0.33090048171
HUN: NE
IRL: 12.1688256464548
ITA: 127.38699605442419
LVA: 25.0487257079803
LTU: NE
LUX: 0.00155094278392
MLT: 139.16802155948312
NLD: NE
POL: NA
PRT: 60.5604704479053
ROU: 1.89019124195355
SVK: 0.4763126745
SVN: 9.8968779
ESP: 607.60522484299997
SWE: 112.95205445844
GBE: 261.97998764369555
</t>
      </text>
    </comment>
    <comment ref="K11" authorId="0">
      <text>
        <t xml:space="preserve">AUT: 0.35097663384375
BEL: 4.19443861734777
BGR: 0.5772
CYP: NE
CZE: NO
DNM: 5.06439299334794
EST: 21.081076488
FIN: 2.13002
FRK: 12.7619084979828
DEU: 18.70834536
GRC: 13.1054
HRV: 0.03108010047
HUN: NE
IRL: 1.146313672456
ITA: 15.4660106198565
LVA: 2.3497283373399
LTU: NE
LUX: 0.00087280793721
MLT: 13.00195212298594
NLD: NE
POL: NA
PRT: 5.65902701161163
ROU: 1.2601274946357
SVK: 0.044447841
SVN: 0.9235422
ESP: 56.814694828
SWE: 6.847463577508
GBE: 11.09679732587101
</t>
      </text>
    </comment>
    <comment ref="L11" authorId="0">
      <text>
        <t xml:space="preserve">AUT: 0.14848919977537
BEL: 0.6556134925006
BGR: 0.2165
CYP: 0.0367
CZE: NO
DNM: 1.60188952289593
EST: 1.966757496
FIN: 0.657196
FRK: 4.67230682806523
DEU: 4.00719801
GRC: 4.8126
HRV: 0.01161012882
HUN: NE
IRL: 0.43266452309197
ITA: 5.02308250606975
LVA: 0.87374779461293
LTU: NE
LUX: 0.00041343228338
MLT: 4.76441908224841
NLD: NE
POL: NA
PRT: 2.07514094859991
ROU: 0.25202549892714
SVK: 0.0162174555
SVN: 0.3369681
ESP: 20.883852096
SWE: 1.971879473648
GBE: 8.05245832013575
</t>
      </text>
    </comment>
    <comment ref="M11" authorId="0">
      <text>
        <t xml:space="preserve">AUT: 0.016601551875
BEL: 0.59985664168475
BGR: 1.56
CYP: 0.4348
CZE: NO
DNM: 1.24197292204036
EST: 0.717433552
FIN: 0.56339
FRK: 78.4582091848329
DEU: 4.829683
GRC: 35.42
HRV: 0.05040003336
HUN: NE
IRL: 0.44275239635456
ITA: 116.4151400877558
LVA: 0.6218142
LTU: NE
LUX: 0.00000084085999
MLT: 84.79761274794234
NLD: NE
POL: NA
PRT: 20.0409710307752
ROU: 0.062
SVK: 0.1201293
SVN: 0.124803
ESP: 187.16332292800001
SWE: 47.659264603024
GBE: 59.204462012039
</t>
      </text>
    </comment>
    <comment ref="B12" authorId="0">
      <text>
        <t xml:space="preserve">AUT: NO
BEL: NO
BGR: NO
CYP: NO
CZE: NO
DNM: NE
EST: NO
FIN: NO
FRK: 1.49751
DEU: IE,NE
GRC: NO
HRV: C
HUN: NO
IRL: NO
ITA: NE
LVA: NA
LTU: NO
LUX: NO
MLT: NO
NLD: IE
POL: NA
PRT: NO
ROU: NA
SVK: NO
SVN: 0.5081219387244
ESP: NO
SWE: NO
GBE: NO
</t>
      </text>
    </comment>
    <comment ref="C12" authorId="0">
      <text>
        <t xml:space="preserve">AUT: NO
BEL: NO
BGR: NO
CYP: NO
CZE: NO
DNM: NE
EST: NO
FIN: NO
FRK: NE
DEU: IE,NE
GRC: NO
HRV: C
HUN: NO
IRL: NO
ITA: NE
LVA: NA
LTU: NO
LUX: NO
MLT: NO
NLD: IE
POL: NA
PRT: NO
ROU: NA
SVK: NO
SVN: 0.00000355330027
ESP: NO
SWE: NO
GBE: NO
</t>
      </text>
    </comment>
    <comment ref="D12" authorId="0">
      <text>
        <t xml:space="preserve">AUT: NO
BEL: NO
BGR: NO
CYP: NO
CZE: NO
DNM: NE
EST: NO
FIN: NO
FRK: NE
DEU: IE,NE
GRC: NO
HRV: C
HUN: NO
IRL: NO
ITA: NE
LVA: NA
LTU: NO
LUX: NO
MLT: NO
NLD: IE
POL: NA
PRT: NO
ROU: NA
SVK: NO
SVN: 0.00001421320108
ESP: NO
SWE: NO
GBE: NO
</t>
      </text>
    </comment>
    <comment ref="J12" authorId="0">
      <text>
        <t xml:space="preserve">AUT: NO
BEL: NO
BGR: NO
CYP: NO
CZE: NE
DNM: NE
EST: NO
FIN: NO
FRK: NE
DEU: IE,NE
GRC: NO
HRV: C
HUN: NO
IRL: NO
ITA: NE
LVA: NA
LTU: NO
LUX: NO
MLT: NO
NLD: NE
POL: NA
PRT: NO
ROU: NA
SVK: NO
SVN: 0.00075587182
ESP: NO
SWE: NO
GBE: NO
</t>
      </text>
    </comment>
    <comment ref="K12" authorId="0">
      <text>
        <t xml:space="preserve">AUT: NO
BEL: NO
BGR: NO
CYP: NO
CZE: NE
DNM: NE
EST: NO
FIN: NO
FRK: NE
DEU: IE,NE
GRC: NO
HRV: C
HUN: NO
IRL: NO
ITA: NE
LVA: NA
LTU: NO
LUX: NO
MLT: NO
NLD: NE
POL: NA
PRT: NO
ROU: NA
SVK: NO
SVN: 0.005533158
ESP: NO
SWE: NO
GBE: NO
</t>
      </text>
    </comment>
    <comment ref="L12" authorId="0">
      <text>
        <t xml:space="preserve">AUT: NO
BEL: NO
BGR: NO
CYP: NO
CZE: NE
DNM: NE
EST: NO
FIN: NO
FRK: NE
DEU: IE,NE
GRC: NO
HRV: C
HUN: NO
IRL: NO
ITA: NE
LVA: NA
LTU: NO
LUX: NO
MLT: NO
NLD: NE
POL: NA
PRT: NO
ROU: NA
SVK: NO
SVN: 0.00038046582
ESP: NO
SWE: NO
GBE: NO
</t>
      </text>
    </comment>
    <comment ref="M12" authorId="0">
      <text>
        <t xml:space="preserve">AUT: NO
BEL: NO
BGR: NO
CYP: NO
CZE: NE
DNM: NE
EST: NO
FIN: NO
FRK: NE
DEU: IE,NE
GRC: NO
HRV: C
HUN: NO
IRL: NO
ITA: NE
LVA: NA
LTU: NO
LUX: NO
MLT: NO
NLD: NE
POL: NA
PRT: NO
ROU: NA
SVK: NO
SVN: 0.0001673005
ESP: NO
SWE: NO
GBE: NO
</t>
      </text>
    </comment>
    <comment ref="B15"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J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B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J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D3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B47" authorId="0">
      <text>
        <t xml:space="preserve">AUT: NO
BEL: NO
BGR: NO
CYP: NO
CZE: NO
DNM: NO
EST: NO
FIN: NA
FRK: 68.834333333
DEU: NO,IE,NA
GRC: NO
HRV: NO
HUN: NA
IRL: NO
ITA: NO
LVA: NA
LTU: NO
LUX: NO
MLT: NO
NLD: NO
POL: NA
PRT: NO
ROU: NA
SVK: NO
SVN: NO
ESP: NO
SWE: NO
GBE: IE
</t>
      </text>
    </comment>
    <comment ref="C4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D47" authorId="0">
      <text>
        <t xml:space="preserve">AUT: NO
BEL: NO
BGR: NO
CYP: NO
CZE: NO
DNM: NO
EST: NO
FIN: NA
FRK: NA
DEU: 0.30716313
GRC: NO
HRV: NO
HUN: NA
IRL: NO
ITA: NO
LVA: NA
LTU: NO
LUX: NO
MLT: NO
NLD: NO
POL: NA
PRT: NO
ROU: NA
SVK: NO
SVN: NO
ESP: NO
SWE: NO
GBE: 0.52485003655843
</t>
      </text>
    </comment>
    <comment ref="B53" authorId="0">
      <text>
        <t xml:space="preserve">AUT: NO
BEL: NO
BGR: NO
CYP: NO
CZE: NO
DNM: 24.3275798539922
EST: NO
FIN: NO
FRK: NO
DEU: NE,NA
GRC: NO
HRV: NO
HUN: NO
IRL: NO
ITA: NO
LVA: NO
LTU: NO
LUX: NO
MLT: NO
NLD: NO
POL: NO
PRT: NA
ROU: NA
SVK: NO
SVN: NO
ESP: 27.596836
SWE: NO
GBE: NO
</t>
      </text>
    </comment>
    <comment ref="C5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D5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B54" authorId="0">
      <text>
        <t xml:space="preserve">AUT: NO
BEL: NO
BGR: NO
CYP: NO VALUE
CZE: NO
DNM: NO
EST: NO
FIN: NO
FRK: NO
DEU: NO
GRC: NO
HRV: NO
HUN: NO
IRL: NO
ITA: NO
LVA: NO
LTU: NO
LUX: NO
MLT: NO VALUE
NLD: NO
POL: NO
PRT: NO
ROU: NO
SVK: NO
SVN: NO
ESP: NA
SWE: NO VALUE
GBE: NO
</t>
      </text>
    </comment>
    <comment ref="C54" authorId="0">
      <text>
        <t xml:space="preserve">AUT: NO
BEL: NO
BGR: NO
CYP: NO VALUE
CZE: NO
DNM: NO
EST: NO
FIN: NO
FRK: NO
DEU: NO
GRC: NO
HRV: NO
HUN: NO
IRL: NO
ITA: NO
LVA: NO
LTU: NO
LUX: NO
MLT: NO VALUE
NLD: NO
POL: NO
PRT: NO
ROU: NO
SVK: NO
SVN: NO
ESP: NA
SWE: NO VALUE
GBE: NO
</t>
      </text>
    </comment>
    <comment ref="D54" authorId="0">
      <text>
        <t xml:space="preserve">AUT: NO
BEL: NO
BGR: NO
CYP: NO VALUE
CZE: NO
DNM: NO
EST: NO
FIN: NO
FRK: NO
DEU: NO
GRC: NO
HRV: NO
HUN: NO
IRL: NO
ITA: NO
LVA: NO
LTU: NO
LUX: NO
MLT: NO VALUE
NLD: NO
POL: NO
PRT: NO
ROU: NO
SVK: NO
SVN: NO
ESP: NA
SWE: NO VALUE
GBE: NO
</t>
      </text>
    </comment>
    <comment ref="E54" authorId="0">
      <text>
        <t xml:space="preserve">AUT: NO
BEL: NO
BGR: NO
CYP: NO VALUE
CZE: NO
DNM: NO
EST: NO
FIN: NO
FRK: NO
DEU: NO
GRC: NO
HRV: NO
HUN: NO
IRL: NO
ITA: NO
LVA: NO
LTU: NO
LUX: NO
MLT: NO VALUE
NLD: NO
POL: NO
PRT: NO
ROU: NO
SVK: NO
SVN: NO
ESP: NA
SWE: NO VALUE
GBE: NO
</t>
      </text>
    </comment>
    <comment ref="F54" authorId="0">
      <text>
        <t xml:space="preserve">AUT: NO
BEL: NO
BGR: NO
CYP: NO VALUE
CZE: NO
DNM: NO
EST: NO
FIN: NO
FRK: NO
DEU: NO
GRC: NO
HRV: NO
HUN: NO
IRL: NO
ITA: NO
LVA: NO
LTU: NO
LUX: NO
MLT: NO VALUE
NLD: NO
POL: NO
PRT: NO
ROU: NO
SVK: NO
SVN: NO
ESP: NA
SWE: NO VALUE
GBE: NO
</t>
      </text>
    </comment>
    <comment ref="G54" authorId="0">
      <text>
        <t xml:space="preserve">AUT: NO
BEL: NO
BGR: NO
CYP: NO VALUE
CZE: NO
DNM: NO
EST: NO
FIN: NO
FRK: NO
DEU: NO
GRC: NO
HRV: NO
HUN: NO
IRL: NO
ITA: NO
LVA: NO
LTU: NO
LUX: NO
MLT: NO VALUE
NLD: NO
POL: NO
PRT: NO
ROU: NO
SVK: NO
SVN: NO
ESP: NA
SWE: NO VALUE
GBE: NO
</t>
      </text>
    </comment>
    <comment ref="H54" authorId="0">
      <text>
        <t xml:space="preserve">AUT: NO
BEL: NO
BGR: NO
CYP: NO VALUE
CZE: NO
DNM: NO
EST: NO
FIN: NO
FRK: NO
DEU: NO
GRC: NO
HRV: NO
HUN: NO
IRL: NO
ITA: NO
LVA: NO
LTU: NO
LUX: NO
MLT: NO VALUE
NLD: NO
POL: NO
PRT: NO
ROU: NO
SVK: NO
SVN: NO
ESP: NA
SWE: NO VALUE
GBE: NO
</t>
      </text>
    </comment>
    <comment ref="I54" authorId="0">
      <text>
        <t xml:space="preserve">AUT: NO
BEL: NO
BGR: NO
CYP: NO VALUE
CZE: NO
DNM: NO
EST: NO
FIN: NO
FRK: NO
DEU: NO
GRC: NO
HRV: NO
HUN: NO
IRL: NO
ITA: NO
LVA: NO
LTU: NO
LUX: NO
MLT: NO VALUE
NLD: NO
POL: NO
PRT: NA
ROU: NO
SVK: NO
SVN: NO
ESP: NA
SWE: NO VALUE
GBE: NO
</t>
      </text>
    </comment>
    <comment ref="B60" authorId="0">
      <text>
        <t xml:space="preserve">AUT: NO
BEL: NO
BGR: NO
CYP: NO
CZE: NO
DNM: NE
EST: NO
FIN: NO
FRK: 1.49751
DEU: IE,NE
GRC: NO
HRV: C
HUN: NO
IRL: NO
ITA: NE
LVA: NA
LTU: NO
LUX: NO
MLT: NO
NLD: IE
POL: NA
PRT: NO
ROU: NA
SVK: NO
SVN: 0.5081219387244
ESP: NO
SWE: NO
GBE: NO
</t>
      </text>
    </comment>
    <comment ref="C60" authorId="0">
      <text>
        <t xml:space="preserve">AUT: NO
BEL: NO
BGR: NO
CYP: NO
CZE: NO
DNM: NE
EST: NO
FIN: NO
FRK: NE
DEU: IE,NE
GRC: NO
HRV: C
HUN: NO
IRL: NO
ITA: NE
LVA: NA
LTU: NO
LUX: NO
MLT: NO
NLD: IE
POL: NA
PRT: NO
ROU: NA
SVK: NO
SVN: 0.00000355330027
ESP: NO
SWE: NO
GBE: NO
</t>
      </text>
    </comment>
    <comment ref="D60" authorId="0">
      <text>
        <t xml:space="preserve">AUT: NO
BEL: NO
BGR: NO
CYP: NO
CZE: NO
DNM: NE
EST: NO
FIN: NO
FRK: NE
DEU: IE,NE
GRC: NO
HRV: C
HUN: NO
IRL: NO
ITA: NE
LVA: NA
LTU: NO
LUX: NO
MLT: NO
NLD: IE
POL: NA
PRT: NO
ROU: NA
SVK: NO
SVN: 0.00001421320108
ESP: NO
SWE: NO
GBE: NO
</t>
      </text>
    </comment>
    <comment ref="B6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J6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List>
</comments>
</file>

<file path=xl/comments60.xml><?xml version="1.0" encoding="utf-8"?>
<comments xmlns="http://schemas.openxmlformats.org/spreadsheetml/2006/main">
  <authors>
    <author/>
  </authors>
  <commentList>
    <comment ref="F9" authorId="0">
      <text>
        <t xml:space="preserve">AUT: NE
BEL: 2.59273148814561
BGR: NO
CYP: 0.20740696550142
CZE: 6.11766530614242
DNM: 3.10632191629584
EST: NO
FIN: NE
FRK: NE
DEU: 16.33268599
GRC: NE
HRV: 3.4059367671933
HUN: 6.61519875112519
IRL: NE
ITA: 13.19268249612623
LVA: 2.05507252385611
LTU: NO
LUX: 0.27652440979811
MLT: 0.04656266541627
NLD: 6.21986988361463
POL: NA
PRT: NO
ROU: NE
SVK: 2.34344299688307
SVN: 1.6282
ESP: 12.47008177851323
SWE: NO VALUE
GBE: 8.12998209701224
</t>
      </text>
    </comment>
    <comment ref="G9" authorId="0">
      <text>
        <t xml:space="preserve">AUT: IE,NE
BEL: NE
BGR: NO
CYP: NE
CZE: 430.57218793065641
DNM: 303.844403609973
EST: NE
FIN: 10.886787635
FRK: IE
DEU: IE,NE
GRC: NE
HRV: NO
HUN: NE
IRL: NE
ITA: NO
LVA: 17.7803952354589
LTU: NO
LUX: NO
MLT: NO
NLD: 22.291448586
POL: NA
PRT: 125.159249818464
ROU: NE
SVK: NE
SVN: NE
ESP: NE
SWE: NE
GBE: NE
</t>
      </text>
    </comment>
    <comment ref="H9" authorId="0">
      <text>
        <t xml:space="preserve">AUT: NE
BEL: NE
BGR: NO
CYP: NE
CZE: 0.88864550876804
DNM: 0.77496448371248
EST: NE
FIN: 0.603616
FRK: NE
DEU: NE
GRC: NE
HRV: NO
HUN: NE
IRL: NE
ITA: 3.23253808384579
LVA: NA
LTU: NO
LUX: NO
MLT: NO
NLD: NE
POL: NA
PRT: NE
ROU: NE
SVK: NE
SVN: NE
ESP: NE
SWE: NE
GBE: 4.25655322115252
</t>
      </text>
    </comment>
    <comment ref="F10" authorId="0">
      <text>
        <t xml:space="preserve">AUT: NE
BEL: 1.70246430421248
BGR: NO
CYP: 0.00468648803375
CZE: 0.291615656558
DNM: 0.3310990948
EST: NO
FIN: NE
FRK: NE
DEU: 11.94140324
GRC: NE
HRV: 2.1961811742
HUN: 0.43917797974431
IRL: NO
ITA: 0.77526935869852
LVA: NO
LTU: NO
LUX: NO
MLT: NE
NLD: 3.233216842477
POL: NA
PRT: NE
ROU: NO
SVK: 0.22686084555
SVN: 0.01544904315
ESP: 1.60519936946566
SWE: NO VALUE
GBE: 3.8991717240935
</t>
      </text>
    </comment>
    <comment ref="G10" authorId="0">
      <text>
        <t xml:space="preserve">AUT: IE
BEL: NE
BGR: NO
CYP: 6.77993608558933
CZE: 224.71368011126091
DNM: 0.69767866655536
EST: IE
FIN: 43.317540473
FRK: IE
DEU: IE,NE
GRC: NE
HRV: NA
HUN: NE
IRL: IE
ITA: NO
LVA: IE
LTU: IE
LUX: NO
MLT: NE
NLD: 427.654212578883
POL: NA
PRT: 31.5915497600332
ROU: NO
SVK: 52.51668291984129
SVN: NE
ESP: IE
SWE: NE
GBE: NE
</t>
      </text>
    </comment>
    <comment ref="H10" authorId="0">
      <text>
        <t xml:space="preserve">AUT: NE
BEL: NE
BGR: NO
CYP: NE
CZE: 0.0174084371184
DNM: 0.00456336564149
EST: NE
FIN: NO
FRK: NE
DEU: NE
GRC: NE
HRV: NA
HUN: NE
IRL: NO
ITA: 0.03377891533966
LVA: NO
LTU: NE
LUX: NO
MLT: NE
NLD: NO
POL: NA
PRT: NE
ROU: NO
SVK: NO
SVN: NE
ESP: NE
SWE: NE
GBE: 0.10372820650746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3.37162024173679
CYP: NE
CZE: NO
DNM: 0.192391907783
EST: NO
FIN: IE
FRK: NO
DEU: IE
GRC: NE
HRV: NO
HUN: NE
IRL: NE
ITA: NA
LVA: IE
LTU: NO
LUX: NE
MLT: 0.01628697941
NLD: NO
POL: NA
PRT: NA
ROU: 8.45862451806934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0.04339382727295
BEL: NE
BGR: 0.25845473773083
CYP: NO
CZE: 0.00339275569286
DNM: 0.0003756324
EST: NO
FIN: IE
FRK: NE
DEU: IE
GRC: NE
HRV: NA
HUN: NE
IRL: NE
ITA: 0.04432670258794
LVA: IE
LTU: NO
LUX: NO
MLT: NO
NLD: NO
POL: NA
PRT: NA
ROU: NE
SVK: NO
SVN: NO
ESP: NE
SWE: NE
GBE: NO
</t>
      </text>
    </comment>
    <comment ref="F13" authorId="0">
      <text>
        <t xml:space="preserve">AUT: NA
BEL: 0.31075265299576
BGR: NO
CYP: 0.007871232
CZE: 0.21343276072584
DNM: 0.6261833
EST: 0.059422
FIN: NE
FRK: NE
DEU: 3.53634761
GRC: NE
HRV: 0.60985632
HUN: 0.75068826136
IRL: NE
ITA: 8.47805836271113
LVA: 0.18877757792
LTU: 0.40997349714002
LUX: 0.03315076558983
MLT: NE
NLD: 0.2289886334
POL: NA
PRT: NE
ROU: NE,NO
SVK: 1.01880829347427
SVN: 0.03753905290363
ESP: 3.254364999
SWE: NO VALUE
GBE: 21.0950703200012
</t>
      </text>
    </comment>
    <comment ref="G13" authorId="0">
      <text>
        <t xml:space="preserve">AUT: NA
BEL: NE
BGR: NO
CYP: NE
CZE: 108.07379565679658
DNM: NA
EST: NE
FIN: NA
FRK: IE
DEU: NE
GRC: NO
HRV: NA
HUN: NE
IRL: NE
ITA: NO
LVA: NA
LTU: NE
LUX: NO
MLT: NE
NLD: 0.78236597076
POL: NA
PRT: NE
ROU: NO
SVK: NE
SVN: NE
ESP: NE
SWE: NE
GBE: NE
</t>
      </text>
    </comment>
    <comment ref="H13" authorId="0">
      <text>
        <t xml:space="preserve">AUT: NA
BEL: NE
BGR: NO
CYP: NE
CZE: 0.00513924380441
DNM: 0.00865026576369
EST: NE
FIN: NE
FRK: NE
DEU: NE
GRC: NO
HRV: NA
HUN: NE
IRL: NE
ITA: 0.12021720348499
LVA: NA
LTU: NE
LUX: NO
MLT: NE
NLD: NE
POL: NA
PRT: NE
ROU: NO
SVK: NE
SVN: NE
ESP: NE
SWE: NE
GBE: 0.28012315069943
</t>
      </text>
    </comment>
    <comment ref="B14" authorId="0">
      <text>
        <t xml:space="preserve">AUT: NO
BEL: NO
BGR: NO
CYP: NO VALUE
CZE: NO
DNM: NO
EST: NO
FIN: NO
FRK: NO
DEU: NO
GRC: NO
HRV: NO
HUN: NO
IRL: NO
ITA: NO
LVA: NO
LTU: NO
LUX: NO
MLT: NO VALUE
NLD: NO
POL: NO
PRT: NO
ROU: NO
SVK: NO
SVN: NO
ESP: NA
SWE: NO VALUE
GBE: NO
</t>
      </text>
    </comment>
    <comment ref="C14" authorId="0">
      <text>
        <t xml:space="preserve">AUT: NO
BEL: NO
BGR: NO
CYP: NO VALUE
CZE: NO
DNM: NO
EST: NO
FIN: NO
FRK: NO
DEU: 0.135427
GRC: NO
HRV: NO
HUN: NO
IRL: NO
ITA: NO
LVA: NO
LTU: NO
LUX: NO
MLT: NO VALUE
NLD: NO
POL: 2,456.461615901992
PRT: NO
ROU: NO
SVK: NO
SVN: NO
ESP: NA
SWE: NO VALUE
GBE: NO
</t>
      </text>
    </comment>
    <comment ref="D14" authorId="0">
      <text>
        <t xml:space="preserve">AUT: NO
BEL: NO
BGR: NO
CYP: NO VALUE
CZE: NO
DNM: NO
EST: NO
FIN: NO
FRK: NO
DEU: NO
GRC: NO
HRV: NO
HUN: NO
IRL: NO
ITA: NO
LVA: NO
LTU: NO
LUX: NO
MLT: NO VALUE
NLD: NO
POL: 672.4808588270157
PRT: NO
ROU: NO
SVK: NO
SVN: NO
ESP: NA
SWE: NO VALUE
GBE: NO
</t>
      </text>
    </comment>
    <comment ref="E14" authorId="0">
      <text>
        <t xml:space="preserve">AUT: NO
BEL: NO
BGR: NO
CYP: NO VALUE
CZE: NO
DNM: NO
EST: NO
FIN: NO
FRK: NO
DEU: 0.0346440043444
GRC: NO
HRV: NO
HUN: 1.32877136904644
IRL: NO
ITA: NO
LVA: NO
LTU: NO
LUX: NO
MLT: NO VALUE
NLD: NO
POL: 742.1807598082848
PRT: NO
ROU: NO
SVK: NO
SVN: NO
ESP: NA
SWE: NO VALUE
GBE: NO
</t>
      </text>
    </comment>
    <comment ref="F14" authorId="0">
      <text>
        <t xml:space="preserve">AUT: NO
BEL: 65.67478147146824
BGR: NO
CYP: NO VALUE
CZE: NO
DNM: NO
EST: NO
FIN: NO
FRK: NO
DEU: 607.83076181000001
GRC: NO
HRV: NO
HUN: 72.01862066162056
IRL: NO
ITA: NO
LVA: NO
LTU: NO
LUX: NO
MLT: NO VALUE
NLD: NO
POL: 293.3057516992603
PRT: NO
ROU: NO
SVK: NO
SVN: NO
ESP: NA
SWE: NO VALUE
GBE: NO
</t>
      </text>
    </comment>
    <comment ref="G14" authorId="0">
      <text>
        <t xml:space="preserve">AUT: NO
BEL: NO
BGR: NO
CYP: NO VALUE
CZE: NO
DNM: NO
EST: NO
FIN: NO
FRK: NO
DEU: NO
GRC: NO
HRV: NO
HUN: NO
IRL: NO
ITA: NO
LVA: NO
LTU: NO
LUX: NO
MLT: NO VALUE
NLD: NO
POL: NA
PRT: NO
ROU: NO
SVK: NO
SVN: NO
ESP: IE
SWE: NO VALUE
GBE: NO
</t>
      </text>
    </comment>
    <comment ref="H14" authorId="0">
      <text>
        <t xml:space="preserve">AUT: NO
BEL: NO
BGR: NO
CYP: NO VALUE
CZE: NO
DNM: NO
EST: NO
FIN: NO
FRK: NO
DEU: NO
GRC: NO
HRV: NO
HUN: NO
IRL: NO
ITA: NO
LVA: NO
LTU: NO
LUX: NO
MLT: NO VALUE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C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D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E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F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G1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B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C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D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E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F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G1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I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J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K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L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M18"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N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O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P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Q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R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S18"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B27" authorId="0">
      <text>
        <t xml:space="preserve">AUT: NO
BEL: NO
BGR: NO
CYP: NO
CZE: NO
DNM: NO
EST: NO
FIN: NA
FRK: 68.834333333
DEU: NO,IE,NA
GRC: NO
HRV: NO
HUN: NA
IRL: NO
ITA: NO
LVA: NA
LTU: NO
LUX: NO
MLT: NO
NLD: NO
POL: NA
PRT: NO
ROU: NA
SVK: NO
SVN: NO
ESP: NO
SWE: NO
GBE: IE
</t>
      </text>
    </comment>
    <comment ref="C27" authorId="0">
      <text>
        <t xml:space="preserve">AUT: NO
BEL: NO
BGR: NO
CYP: NO
CZE: NO
DNM: NO
EST: NO
FIN: NA
FRK: 68.834333333
DEU: NO,IE,NA
GRC: NO
HRV: NO
HUN: NA
IRL: NO
ITA: NO
LVA: NA
LTU: NO
LUX: NO
MLT: NO
NLD: NO
POL: NA
PRT: NO
ROU: NA
SVK: NO
SVN: NO
ESP: NO
SWE: NO
GBE: IE
</t>
      </text>
    </comment>
    <comment ref="D27" authorId="0">
      <text>
        <t xml:space="preserve">AUT: NO
BEL: NO
BGR: NO
CYP: NO
CZE: NO
DNM: NO
EST: NO
FIN: NA
FRK: 68.834333333
DEU: NO,IE,NA
GRC: NO
HRV: NO
HUN: NA
IRL: NO
ITA: NO
LVA: NA
LTU: NO
LUX: NO
MLT: NO
NLD: NO
POL: NA
PRT: NO
ROU: NA
SVK: NO
SVN: NO
ESP: NO
SWE: NO
GBE: IE
</t>
      </text>
    </comment>
    <comment ref="E27" authorId="0">
      <text>
        <t xml:space="preserve">AUT: NO
BEL: NO
BGR: NO
CYP: NO
CZE: NO
DNM: NO
EST: NO
FIN: NA
FRK: 68.834333333
DEU: NO,IE,NA
GRC: NO
HRV: NO
HUN: NA
IRL: NO
ITA: NO
LVA: NA
LTU: NO
LUX: NO
MLT: NO
NLD: NO
POL: NA
PRT: NO
ROU: NA
SVK: NO
SVN: NO
ESP: NO
SWE: NO
GBE: IE
</t>
      </text>
    </comment>
    <comment ref="G27" authorId="0">
      <text>
        <t xml:space="preserve">AUT: NO
BEL: NO
BGR: NO
CYP: NO
CZE: NO
DNM: NO
EST: NO
FIN: NA
FRK: 68.834333333
DEU: NO,IE,NA
GRC: NO
HRV: NO
HUN: NA
IRL: NO
ITA: NO
LVA: NA
LTU: NO
LUX: NO
MLT: NO
NLD: NO
POL: NA
PRT: NO
ROU: NA
SVK: NO
SVN: NO
ESP: NO
SWE: NO
GBE: IE
</t>
      </text>
    </comment>
    <comment ref="H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I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J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K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M27"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N27" authorId="0">
      <text>
        <t xml:space="preserve">AUT: NO
BEL: NO
BGR: NO
CYP: NO
CZE: NO
DNM: NO
EST: NO
FIN: NA
FRK: NA
DEU: 0.30716313
GRC: NO
HRV: NO
HUN: NA
IRL: NO
ITA: NO
LVA: NA
LTU: NO
LUX: NO
MLT: NO
NLD: NO
POL: NA
PRT: NO
ROU: NA
SVK: NO
SVN: NO
ESP: NO
SWE: NO
GBE: 0.52485003655843
</t>
      </text>
    </comment>
    <comment ref="O27" authorId="0">
      <text>
        <t xml:space="preserve">AUT: NO
BEL: NO
BGR: NO
CYP: NO
CZE: NO
DNM: NO
EST: NO
FIN: NA
FRK: NA
DEU: 0.30716313
GRC: NO
HRV: NO
HUN: NA
IRL: NO
ITA: NO
LVA: NA
LTU: NO
LUX: NO
MLT: NO
NLD: NO
POL: NA
PRT: NO
ROU: NA
SVK: NO
SVN: NO
ESP: NO
SWE: NO
GBE: 0.52485003655843
</t>
      </text>
    </comment>
    <comment ref="P27" authorId="0">
      <text>
        <t xml:space="preserve">AUT: NO
BEL: NO
BGR: NO
CYP: NO
CZE: NO
DNM: NO
EST: NO
FIN: NA
FRK: NA
DEU: 0.30716313
GRC: NO
HRV: NO
HUN: NA
IRL: NO
ITA: NO
LVA: NA
LTU: NO
LUX: NO
MLT: NO
NLD: NO
POL: NA
PRT: NO
ROU: NA
SVK: NO
SVN: NO
ESP: NO
SWE: NO
GBE: 0.52485003655843
</t>
      </text>
    </comment>
    <comment ref="Q27" authorId="0">
      <text>
        <t xml:space="preserve">AUT: NO
BEL: NO
BGR: NO
CYP: NO
CZE: NO
DNM: NO
EST: NO
FIN: NA
FRK: NA
DEU: 0.30716313
GRC: NO
HRV: NO
HUN: NA
IRL: NO
ITA: NO
LVA: NA
LTU: NO
LUX: NO
MLT: NO
NLD: NO
POL: NA
PRT: NO
ROU: NA
SVK: NO
SVN: NO
ESP: NO
SWE: NO
GBE: 0.52485003655843
</t>
      </text>
    </comment>
    <comment ref="S27" authorId="0">
      <text>
        <t xml:space="preserve">AUT: NO
BEL: NO
BGR: NO
CYP: NO
CZE: NO
DNM: NO
EST: NO
FIN: NA
FRK: NA
DEU: 0.30716313
GRC: NO
HRV: NO
HUN: NA
IRL: NO
ITA: NO
LVA: NA
LTU: NO
LUX: NO
MLT: NO
NLD: NO
POL: NA
PRT: NO
ROU: NA
SVK: NO
SVN: NO
ESP: NO
SWE: NO
GBE: 0.52485003655843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24.3275798539922
EST: NO
FIN: NO
FRK: NO
DEU: NE,NA
GRC: NO
HRV: NO
HUN: NO
IRL: NO
ITA: NO
LVA: NO
LTU: NO
LUX: NO
MLT: NO
NLD: NO
POL: NO
PRT: NA
ROU: NA
SVK: NO
SVN: NO
ESP: 27.596836
SWE: NO
GBE: NO
</t>
      </text>
    </comment>
    <comment ref="C13" authorId="0">
      <text>
        <t xml:space="preserve">AUT: NO
BEL: NO
BGR: NO
CYP: NO
CZE: NO
DNM: 24.3275798539922
EST: NO
FIN: NO
FRK: NO
DEU: NE,NA
GRC: NO
HRV: NO
HUN: NO
IRL: NO
ITA: NO
LVA: NO
LTU: NO
LUX: NO
MLT: NO
NLD: NO
POL: NO
PRT: NA
ROU: NA
SVK: NO
SVN: NO
ESP: 27.596836
SWE: NO
GBE: NO
</t>
      </text>
    </comment>
    <comment ref="D13" authorId="0">
      <text>
        <t xml:space="preserve">AUT: NO
BEL: NO
BGR: NO
CYP: NO
CZE: NO
DNM: 24.3275798539922
EST: NO
FIN: NO
FRK: NO
DEU: NE,NA
GRC: NO
HRV: NO
HUN: NO
IRL: NO
ITA: NO
LVA: NO
LTU: NO
LUX: NO
MLT: NO
NLD: NO
POL: NO
PRT: NA
ROU: NA
SVK: NO
SVN: NO
ESP: 27.596836
SWE: NO
GBE: NO
</t>
      </text>
    </comment>
    <comment ref="E13" authorId="0">
      <text>
        <t xml:space="preserve">AUT: NO
BEL: NO
BGR: NO
CYP: NO
CZE: NO
DNM: 24.3275798539922
EST: NO
FIN: NO
FRK: NO
DEU: NE,NA
GRC: NO
HRV: NO
HUN: NO
IRL: NO
ITA: NO
LVA: NO
LTU: NO
LUX: NO
MLT: NO
NLD: NO
POL: NO
PRT: NA
ROU: NA
SVK: NO
SVN: NO
ESP: 27.596836
SWE: NO
GBE: NO
</t>
      </text>
    </comment>
    <comment ref="F13" authorId="0">
      <text>
        <t xml:space="preserve">AUT: NO
BEL: NO
BGR: NO
CYP: NO
CZE: NO
DNM: 24.3275798539922
EST: NO
FIN: NO
FRK: NO
DEU: NE,NA
GRC: NO
HRV: NO
HUN: NO
IRL: NO
ITA: NO
LVA: NO
LTU: NO
LUX: NO
MLT: NO
NLD: NO
POL: NO
PRT: NA
ROU: NA
SVK: NO
SVN: NO
ESP: 27.596836
SWE: NO
GBE: NO
</t>
      </text>
    </comment>
    <comment ref="G13" authorId="0">
      <text>
        <t xml:space="preserve">AUT: NO
BEL: NO
BGR: NO
CYP: NO
CZE: NO
DNM: 24.3275798539922
EST: NO
FIN: NO
FRK: NO
DEU: NE,NA
GRC: NO
HRV: NO
HUN: NO
IRL: NO
ITA: NO
LVA: NO
LTU: NO
LUX: NO
MLT: NO
NLD: NO
POL: NO
PRT: NA
ROU: NA
SVK: NO
SVN: NO
ESP: 27.596836
SWE: NO
GBE: NO
</t>
      </text>
    </comment>
    <comment ref="H1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I1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J1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K1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L1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M13"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N1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O1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P1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Q1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R1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S13"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B14" authorId="0">
      <text>
        <t xml:space="preserve">AUT: NO
BEL: NO
BGR: NO
CYP: NO VALUE
CZE: NO
DNM: NO
EST: NO
FIN: NO
FRK: NO
DEU: NO
GRC: NO
HRV: NO
HUN: NO
IRL: NO
ITA: NO
LVA: NO
LTU: NO
LUX: NO
MLT: NO VALUE
NLD: NO
POL: NO
PRT: NO
ROU: NO
SVK: NO
SVN: NO
ESP: NA
SWE: NO VALUE
GBE: NO
</t>
      </text>
    </comment>
    <comment ref="C14" authorId="0">
      <text>
        <t xml:space="preserve">AUT: NO
BEL: NO
BGR: NO
CYP: NO VALUE
CZE: NO
DNM: NO
EST: NO
FIN: NO
FRK: NO
DEU: NO
GRC: NO
HRV: NO
HUN: NO
IRL: NO
ITA: NO
LVA: NO
LTU: NO
LUX: NO
MLT: NO VALUE
NLD: NO
POL: NO
PRT: NO
ROU: NO
SVK: NO
SVN: NO
ESP: NA
SWE: NO VALUE
GBE: NO
</t>
      </text>
    </comment>
    <comment ref="D14" authorId="0">
      <text>
        <t xml:space="preserve">AUT: NO
BEL: NO
BGR: NO
CYP: NO VALUE
CZE: NO
DNM: NO
EST: NO
FIN: NO
FRK: NO
DEU: NO
GRC: NO
HRV: NO
HUN: NO
IRL: NO
ITA: NO
LVA: NO
LTU: NO
LUX: NO
MLT: NO VALUE
NLD: NO
POL: NO
PRT: NO
ROU: NO
SVK: NO
SVN: NO
ESP: NA
SWE: NO VALUE
GBE: NO
</t>
      </text>
    </comment>
    <comment ref="E14" authorId="0">
      <text>
        <t xml:space="preserve">AUT: NO
BEL: NO
BGR: NO
CYP: NO VALUE
CZE: NO
DNM: NO
EST: NO
FIN: NO
FRK: NO
DEU: NO
GRC: NO
HRV: NO
HUN: NO
IRL: NO
ITA: NO
LVA: NO
LTU: NO
LUX: NO
MLT: NO VALUE
NLD: NO
POL: NO
PRT: NO
ROU: NO
SVK: NO
SVN: NO
ESP: NA
SWE: NO VALUE
GBE: NO
</t>
      </text>
    </comment>
    <comment ref="F14" authorId="0">
      <text>
        <t xml:space="preserve">AUT: NO
BEL: NO
BGR: NO
CYP: NO VALUE
CZE: NO
DNM: NO
EST: NO
FIN: NO
FRK: NO
DEU: NO
GRC: NO
HRV: NO
HUN: NO
IRL: NO
ITA: NO
LVA: NO
LTU: NO
LUX: NO
MLT: NO VALUE
NLD: NO
POL: NO
PRT: NO
ROU: NO
SVK: NO
SVN: NO
ESP: NA
SWE: NO VALUE
GBE: NO
</t>
      </text>
    </comment>
    <comment ref="G14" authorId="0">
      <text>
        <t xml:space="preserve">AUT: NO
BEL: NO
BGR: NO
CYP: NO VALUE
CZE: NO
DNM: NO
EST: NO
FIN: NO
FRK: NO
DEU: NO
GRC: NO
HRV: NO
HUN: NO
IRL: NO
ITA: NO
LVA: NO
LTU: NO
LUX: NO
MLT: NO VALUE
NLD: NO
POL: NO
PRT: NO
ROU: NO
SVK: NO
SVN: NO
ESP: NA
SWE: NO VALUE
GBE: NO
</t>
      </text>
    </comment>
    <comment ref="H14" authorId="0">
      <text>
        <t xml:space="preserve">AUT: NO
BEL: NO
BGR: NO
CYP: NO VALUE
CZE: NO
DNM: NO
EST: NO
FIN: NO
FRK: NO
DEU: NO
GRC: NO
HRV: NO
HUN: NO
IRL: NO
ITA: NO
LVA: NO
LTU: NO
LUX: NO
MLT: NO VALUE
NLD: NO
POL: NO
PRT: NO
ROU: NO
SVK: NO
SVN: NO
ESP: NA
SWE: NO VALUE
GBE: NO
</t>
      </text>
    </comment>
    <comment ref="I14" authorId="0">
      <text>
        <t xml:space="preserve">AUT: NO
BEL: NO
BGR: NO
CYP: NO VALUE
CZE: NO
DNM: NO
EST: NO
FIN: NO
FRK: NO
DEU: NO
GRC: NO
HRV: NO
HUN: NO
IRL: NO
ITA: NO
LVA: NO
LTU: NO
LUX: NO
MLT: NO VALUE
NLD: NO
POL: NO
PRT: NO
ROU: NO
SVK: NO
SVN: NO
ESP: NA
SWE: NO VALUE
GBE: NO
</t>
      </text>
    </comment>
    <comment ref="J14" authorId="0">
      <text>
        <t xml:space="preserve">AUT: NO
BEL: NO
BGR: NO
CYP: NO VALUE
CZE: NO
DNM: NO
EST: NO
FIN: NO
FRK: NO
DEU: NO
GRC: NO
HRV: NO
HUN: NO
IRL: NO
ITA: NO
LVA: NO
LTU: NO
LUX: NO
MLT: NO VALUE
NLD: NO
POL: NO
PRT: NO
ROU: NO
SVK: NO
SVN: NO
ESP: NA
SWE: NO VALUE
GBE: NO
</t>
      </text>
    </comment>
    <comment ref="K14" authorId="0">
      <text>
        <t xml:space="preserve">AUT: NO
BEL: NO
BGR: NO
CYP: NO VALUE
CZE: NO
DNM: NO
EST: NO
FIN: NO
FRK: NO
DEU: NO
GRC: NO
HRV: NO
HUN: NO
IRL: NO
ITA: NO
LVA: NO
LTU: NO
LUX: NO
MLT: NO VALUE
NLD: NO
POL: NO
PRT: NO
ROU: NO
SVK: NO
SVN: NO
ESP: NA
SWE: NO VALUE
GBE: NO
</t>
      </text>
    </comment>
    <comment ref="L14" authorId="0">
      <text>
        <t xml:space="preserve">AUT: NO
BEL: NO
BGR: NO
CYP: NO VALUE
CZE: NO
DNM: NO
EST: NO
FIN: NO
FRK: NO
DEU: NO
GRC: NO
HRV: NO
HUN: NO
IRL: NO
ITA: NO
LVA: NO
LTU: NO
LUX: NO
MLT: NO VALUE
NLD: NO
POL: NO
PRT: NO
ROU: NO
SVK: NO
SVN: NO
ESP: NA
SWE: NO VALUE
GBE: NO
</t>
      </text>
    </comment>
    <comment ref="M14" authorId="0">
      <text>
        <t xml:space="preserve">AUT: NO
BEL: NO
BGR: NO
CYP: NO VALUE
CZE: NO
DNM: NO
EST: NO
FIN: NO
FRK: NO
DEU: NO
GRC: NO
HRV: NO
HUN: NO
IRL: NO
ITA: NO
LVA: NO
LTU: NO
LUX: NO
MLT: NO VALUE
NLD: NO
POL: NO
PRT: NO
ROU: NO
SVK: NO
SVN: NO
ESP: NA
SWE: NO VALUE
GBE: NO
</t>
      </text>
    </comment>
    <comment ref="N14" authorId="0">
      <text>
        <t xml:space="preserve">AUT: NO
BEL: NO
BGR: NO
CYP: NO VALUE
CZE: NO
DNM: NO
EST: NO
FIN: NO
FRK: NO
DEU: NO
GRC: NO
HRV: NO
HUN: NO
IRL: NO
ITA: NO
LVA: NO
LTU: NO
LUX: NO
MLT: NO VALUE
NLD: NO
POL: NO
PRT: NO
ROU: NO
SVK: NO
SVN: NO
ESP: NA
SWE: NO VALUE
GBE: NO
</t>
      </text>
    </comment>
    <comment ref="O14" authorId="0">
      <text>
        <t xml:space="preserve">AUT: NO
BEL: NO
BGR: NO
CYP: NO VALUE
CZE: NO
DNM: NO
EST: NO
FIN: NO
FRK: NO
DEU: NO
GRC: NO
HRV: NO
HUN: NO
IRL: NO
ITA: NO
LVA: NO
LTU: NO
LUX: NO
MLT: NO VALUE
NLD: NO
POL: NO
PRT: NO
ROU: NO
SVK: NO
SVN: NO
ESP: NA
SWE: NO VALUE
GBE: NO
</t>
      </text>
    </comment>
    <comment ref="P14" authorId="0">
      <text>
        <t xml:space="preserve">AUT: NO
BEL: NO
BGR: NO
CYP: NO VALUE
CZE: NO
DNM: NO
EST: NO
FIN: NO
FRK: NO
DEU: NO
GRC: NO
HRV: NO
HUN: NO
IRL: NO
ITA: NO
LVA: NO
LTU: NO
LUX: NO
MLT: NO VALUE
NLD: NO
POL: NO
PRT: NO
ROU: NO
SVK: NO
SVN: NO
ESP: NA
SWE: NO VALUE
GBE: NO
</t>
      </text>
    </comment>
    <comment ref="Q14" authorId="0">
      <text>
        <t xml:space="preserve">AUT: NO
BEL: NO
BGR: NO
CYP: NO VALUE
CZE: NO
DNM: NO
EST: NO
FIN: NO
FRK: NO
DEU: NO
GRC: NO
HRV: NO
HUN: NO
IRL: NO
ITA: NO
LVA: NO
LTU: NO
LUX: NO
MLT: NO VALUE
NLD: NO
POL: NO
PRT: NO
ROU: NO
SVK: NO
SVN: NO
ESP: NA
SWE: NO VALUE
GBE: NO
</t>
      </text>
    </comment>
    <comment ref="R14" authorId="0">
      <text>
        <t xml:space="preserve">AUT: NO
BEL: NO
BGR: NO
CYP: NO VALUE
CZE: NO
DNM: NO
EST: NO
FIN: NO
FRK: NO
DEU: NO
GRC: NO
HRV: NO
HUN: NO
IRL: NO
ITA: NO
LVA: NO
LTU: NO
LUX: NO
MLT: NO VALUE
NLD: NO
POL: NO
PRT: NO
ROU: NO
SVK: NO
SVN: NO
ESP: NA
SWE: NO VALUE
GBE: NO
</t>
      </text>
    </comment>
    <comment ref="S14" authorId="0">
      <text>
        <t xml:space="preserve">AUT: NO
BEL: NO
BGR: NO
CYP: NO VALUE
CZE: NO
DNM: NO
EST: NO
FIN: NO
FRK: NO
DEU: NO
GRC: NO
HRV: NO
HUN: NO
IRL: NO
ITA: NO
LVA: NO
LTU: NO
LUX: NO
MLT: NO VALUE
NLD: NO
POL: NO
PRT: NO
ROU: NO
SVK: NO
SVN: NO
ESP: NA
SWE: NO VALUE
GBE: NO
</t>
      </text>
    </comment>
    <comment ref="B20" authorId="0">
      <text>
        <t xml:space="preserve">AUT: NO
BEL: NO
BGR: NO
CYP: NO
CZE: NO
DNM: NE
EST: NO
FIN: NO
FRK: 1.49751
DEU: IE,NE
GRC: NO
HRV: C
HUN: NO
IRL: NO
ITA: NE
LVA: NA
LTU: NO
LUX: NO
MLT: NO
NLD: IE
POL: NA
PRT: NO
ROU: NA
SVK: NO
SVN: 0.5081219387244
ESP: NO
SWE: NO
GBE: NO
</t>
      </text>
    </comment>
    <comment ref="C20" authorId="0">
      <text>
        <t xml:space="preserve">AUT: NO
BEL: NO
BGR: NO
CYP: NO
CZE: NO
DNM: NE
EST: NO
FIN: NO
FRK: 1.49751
DEU: IE,NE
GRC: NO
HRV: C
HUN: NO
IRL: NO
ITA: NE
LVA: NA
LTU: NO
LUX: NO
MLT: NO
NLD: IE
POL: NA
PRT: NO
ROU: NA
SVK: NO
SVN: 0.5081219387244
ESP: NO
SWE: NO
GBE: NO
</t>
      </text>
    </comment>
    <comment ref="D20" authorId="0">
      <text>
        <t xml:space="preserve">AUT: NO
BEL: NO
BGR: NO
CYP: NO
CZE: NO
DNM: NE
EST: NO
FIN: NO
FRK: 1.49751
DEU: IE,NE
GRC: NO
HRV: C
HUN: NO
IRL: NO
ITA: NE
LVA: NA
LTU: NO
LUX: NO
MLT: NO
NLD: IE
POL: NA
PRT: NO
ROU: NA
SVK: NO
SVN: 0.5081219387244
ESP: NO
SWE: NO
GBE: NO
</t>
      </text>
    </comment>
    <comment ref="E20" authorId="0">
      <text>
        <t xml:space="preserve">AUT: NO
BEL: NO
BGR: NO
CYP: NO
CZE: NO
DNM: NE
EST: NO
FIN: NO
FRK: 1.49751
DEU: IE,NE
GRC: NO
HRV: C
HUN: NO
IRL: NO
ITA: NE
LVA: NA
LTU: NO
LUX: NO
MLT: NO
NLD: IE
POL: NA
PRT: NO
ROU: NA
SVK: NO
SVN: 0.5081219387244
ESP: NO
SWE: NO
GBE: NO
</t>
      </text>
    </comment>
    <comment ref="F20" authorId="0">
      <text>
        <t xml:space="preserve">AUT: NO
BEL: NO
BGR: NO
CYP: NO
CZE: NO
DNM: NE
EST: NO
FIN: NO
FRK: 1.49751
DEU: IE,NE
GRC: NO
HRV: C
HUN: NO
IRL: NO
ITA: NE
LVA: NA
LTU: NO
LUX: NO
MLT: NO
NLD: IE
POL: NA
PRT: NO
ROU: NA
SVK: NO
SVN: 0.5081219387244
ESP: NO
SWE: NO
GBE: NO
</t>
      </text>
    </comment>
    <comment ref="G20" authorId="0">
      <text>
        <t xml:space="preserve">AUT: NO
BEL: NO
BGR: NO
CYP: NO
CZE: NO
DNM: NE
EST: NO
FIN: NO
FRK: 1.49751
DEU: IE,NE
GRC: NO
HRV: C
HUN: NO
IRL: NO
ITA: NE
LVA: NA
LTU: NO
LUX: NO
MLT: NO
NLD: IE
POL: NA
PRT: NO
ROU: NA
SVK: NO
SVN: 0.5081219387244
ESP: NO
SWE: NO
GBE: NO
</t>
      </text>
    </comment>
    <comment ref="H20" authorId="0">
      <text>
        <t xml:space="preserve">AUT: NO
BEL: NO
BGR: NO
CYP: NO
CZE: NO
DNM: NE
EST: NO
FIN: NO
FRK: NE
DEU: IE,NE
GRC: NO
HRV: C
HUN: NO
IRL: NO
ITA: NE
LVA: NA
LTU: NO
LUX: NO
MLT: NO
NLD: IE
POL: NA
PRT: NO
ROU: NA
SVK: NO
SVN: 0.00000355330027
ESP: NO
SWE: NO
GBE: NO
</t>
      </text>
    </comment>
    <comment ref="I20" authorId="0">
      <text>
        <t xml:space="preserve">AUT: NO
BEL: NO
BGR: NO
CYP: NO
CZE: NO
DNM: NE
EST: NO
FIN: NO
FRK: NE
DEU: IE,NE
GRC: NO
HRV: C
HUN: NO
IRL: NO
ITA: NE
LVA: NA
LTU: NO
LUX: NO
MLT: NO
NLD: IE
POL: NA
PRT: NO
ROU: NA
SVK: NO
SVN: 0.00000355330027
ESP: NO
SWE: NO
GBE: NO
</t>
      </text>
    </comment>
    <comment ref="J20" authorId="0">
      <text>
        <t xml:space="preserve">AUT: NO
BEL: NO
BGR: NO
CYP: NO
CZE: NO
DNM: NE
EST: NO
FIN: NO
FRK: NE
DEU: IE,NE
GRC: NO
HRV: C
HUN: NO
IRL: NO
ITA: NE
LVA: NA
LTU: NO
LUX: NO
MLT: NO
NLD: IE
POL: NA
PRT: NO
ROU: NA
SVK: NO
SVN: 0.00000355330027
ESP: NO
SWE: NO
GBE: NO
</t>
      </text>
    </comment>
    <comment ref="K20" authorId="0">
      <text>
        <t xml:space="preserve">AUT: NO
BEL: NO
BGR: NO
CYP: NO
CZE: NO
DNM: NE
EST: NO
FIN: NO
FRK: NE
DEU: IE,NE
GRC: NO
HRV: C
HUN: NO
IRL: NO
ITA: NE
LVA: NA
LTU: NO
LUX: NO
MLT: NO
NLD: IE
POL: NA
PRT: NO
ROU: NA
SVK: NO
SVN: 0.00000355330027
ESP: NO
SWE: NO
GBE: NO
</t>
      </text>
    </comment>
    <comment ref="L20" authorId="0">
      <text>
        <t xml:space="preserve">AUT: NO
BEL: NO
BGR: NO
CYP: NO
CZE: NO
DNM: NE
EST: NO
FIN: NO
FRK: NE
DEU: IE,NE
GRC: NO
HRV: C
HUN: NO
IRL: NO
ITA: NE
LVA: NA
LTU: NO
LUX: NO
MLT: NO
NLD: IE
POL: NA
PRT: NO
ROU: NA
SVK: NO
SVN: 0.00000355330027
ESP: NO
SWE: NO
GBE: NO
</t>
      </text>
    </comment>
    <comment ref="M20" authorId="0">
      <text>
        <t xml:space="preserve">AUT: NO
BEL: NO
BGR: NO
CYP: NO
CZE: NO
DNM: NE
EST: NO
FIN: NO
FRK: NE
DEU: IE,NE
GRC: NO
HRV: C
HUN: NO
IRL: NO
ITA: NE
LVA: NA
LTU: NO
LUX: NO
MLT: NO
NLD: IE
POL: NA
PRT: NO
ROU: NA
SVK: NO
SVN: 0.00000355330027
ESP: NO
SWE: NO
GBE: NO
</t>
      </text>
    </comment>
    <comment ref="N20" authorId="0">
      <text>
        <t xml:space="preserve">AUT: NO
BEL: NO
BGR: NO
CYP: NO
CZE: NO
DNM: NE
EST: NO
FIN: NO
FRK: NE
DEU: IE,NE
GRC: NO
HRV: C
HUN: NO
IRL: NO
ITA: NE
LVA: NA
LTU: NO
LUX: NO
MLT: NO
NLD: IE
POL: NA
PRT: NO
ROU: NA
SVK: NO
SVN: 0.00001421320108
ESP: NO
SWE: NO
GBE: NO
</t>
      </text>
    </comment>
    <comment ref="O20" authorId="0">
      <text>
        <t xml:space="preserve">AUT: NO
BEL: NO
BGR: NO
CYP: NO
CZE: NO
DNM: NE
EST: NO
FIN: NO
FRK: NE
DEU: IE,NE
GRC: NO
HRV: C
HUN: NO
IRL: NO
ITA: NE
LVA: NA
LTU: NO
LUX: NO
MLT: NO
NLD: IE
POL: NA
PRT: NO
ROU: NA
SVK: NO
SVN: 0.00001421320108
ESP: NO
SWE: NO
GBE: NO
</t>
      </text>
    </comment>
    <comment ref="P20" authorId="0">
      <text>
        <t xml:space="preserve">AUT: NO
BEL: NO
BGR: NO
CYP: NO
CZE: NO
DNM: NE
EST: NO
FIN: NO
FRK: NE
DEU: IE,NE
GRC: NO
HRV: C
HUN: NO
IRL: NO
ITA: NE
LVA: NA
LTU: NO
LUX: NO
MLT: NO
NLD: IE
POL: NA
PRT: NO
ROU: NA
SVK: NO
SVN: 0.00001421320108
ESP: NO
SWE: NO
GBE: NO
</t>
      </text>
    </comment>
    <comment ref="Q20" authorId="0">
      <text>
        <t xml:space="preserve">AUT: NO
BEL: NO
BGR: NO
CYP: NO
CZE: NO
DNM: NE
EST: NO
FIN: NO
FRK: NE
DEU: IE,NE
GRC: NO
HRV: C
HUN: NO
IRL: NO
ITA: NE
LVA: NA
LTU: NO
LUX: NO
MLT: NO
NLD: IE
POL: NA
PRT: NO
ROU: NA
SVK: NO
SVN: 0.00001421320108
ESP: NO
SWE: NO
GBE: NO
</t>
      </text>
    </comment>
    <comment ref="R20" authorId="0">
      <text>
        <t xml:space="preserve">AUT: NO
BEL: NO
BGR: NO
CYP: NO
CZE: NO
DNM: NE
EST: NO
FIN: NO
FRK: NE
DEU: IE,NE
GRC: NO
HRV: C
HUN: NO
IRL: NO
ITA: NE
LVA: NA
LTU: NO
LUX: NO
MLT: NO
NLD: IE
POL: NA
PRT: NO
ROU: NA
SVK: NO
SVN: 0.00001421320108
ESP: NO
SWE: NO
GBE: NO
</t>
      </text>
    </comment>
    <comment ref="S20" authorId="0">
      <text>
        <t xml:space="preserve">AUT: NO
BEL: NO
BGR: NO
CYP: NO
CZE: NO
DNM: NE
EST: NO
FIN: NO
FRK: NE
DEU: IE,NE
GRC: NO
HRV: C
HUN: NO
IRL: NO
ITA: NE
LVA: NA
LTU: NO
LUX: NO
MLT: NO
NLD: IE
POL: NA
PRT: NO
ROU: NA
SVK: NO
SVN: 0.00001421320108
ESP: NO
SWE: NO
GBE: NO
</t>
      </text>
    </comment>
    <comment ref="B2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C2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D2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E2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F2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G23"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O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P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Q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R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S12"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N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O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P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Q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R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S14" authorId="0">
      <text>
        <t xml:space="preserve">AUT: 1.47236
BEL: 0.3415
BGR: NO VALUE
CYP: NO
CZE: 0.16758
DNM: NO
EST: NO VALUE
FIN: IE
FRK: 0.09241872637795
DEU: 1.121
GRC: NO VALUE
HRV: NO VALUE
HUN: NO
IRL: 0.74529523809524
ITA: 2.31176900584795
LVA: NO VALUE
LTU: 0.174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AA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AB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AC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AD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AE14" authorId="0">
      <text>
        <t xml:space="preserve">AUT: 0.357
BEL: 0.04155
BGR: NO VALUE
CYP: NO
CZE: 0.12502
DNM: NO
EST: NO VALUE
FIN: NO
FRK: 0.33943943
DEU: 0.648
GRC: NO VALUE
HRV: NO VALUE
HUN: NO
IRL: 0.05587301587302
ITA: 1.97552325581395
LVA: NO VALUE
LTU: NO
LUX: NO VALUE
MLT: NO VALUE
NLD: IE
POL: NO VALUE
PRT: NA
ROU: NO
SVK: NO
SVN: NO VALUE
ESP: NO
SWE: NO VALUE
GBE: 0.0280391851824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NA
ROU: NO
SVK: NO
SVN: NO VALUE
ESP: NO
SWE: NO VALUE
GBE: NO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0.01166
LUX: NO VALUE
MLT: NO VALUE
NLD: NO
POL: NO VALUE
PRT: NA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7"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2"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2"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2"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7"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62"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0.00022206141345
MLT: NE
NLD: 59.2079022857143
POL: 503.06552172781682
PRT: 40.4954150173913
ROU: 53.4246086956522
SVK: 57.9405
SVN: 9.42377333333333
ESP: 548.520399
SWE: 0.20724637681159
GBE: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0.00019308271014
MLT: NE
NLD: 65.9318204285714
POL: 471.24075128059195
PRT: 48.6513170318841
ROU: 62.9458260869565
SVK: 60.91990887135662
SVN: 8.74368
ESP: 465.64398699999998
SWE: 1.36463768115942
GBE: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6" authorId="0">
      <text>
        <t xml:space="preserve">AUT: 23.5937475686571
BEL: NO
BGR: NO
CYP: NO
CZE: NO
DNM: 2.013
EST: NO
FIN: NA
FRK: 163.752678571429
DEU: 236.222739148
GRC: NO
HRV: NA
HUN: 75.43170240159992
IRL: NO
ITA: 20.65816225563119
LVA: NE
LTU: NE
LUX: 3.73634364866766
MLT: NO
NLD: NO
POL: 298.69515352589121
PRT: 8.33510350203906
ROU: NO
SVK: NO
SVN: 4.76930619
ESP: NO
SWE: NO
GBE: NO
</t>
      </text>
    </comment>
    <comment ref="AB36" authorId="0">
      <text>
        <t xml:space="preserve">AUT: 27.15152014781221
BEL: NO
BGR: NO
CYP: NO
CZE: NO
DNM: 10.494
EST: NO
FIN: NA
FRK: 172.850136904762
DEU: 230.672604712
GRC: NO
HRV: NA
HUN: 87.48257207812105
IRL: NO
ITA: 19.86577133364974
LVA: NE
LTU: NE
LUX: 3.89064156160818
MLT: NO
NLD: NO
POL: 263.89482071713149
PRT: 8.03665127711279
ROU: NO
SVK: NO
SVN: 4.74102288
ESP: NO
SWE: NO
GBE: NO
</t>
      </text>
    </comment>
    <comment ref="AC36"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AA46" authorId="0">
      <text>
        <t xml:space="preserve">AUT: NO
BEL: NO
BGR: NO
CYP: NO
CZE: NO
DNM: NO
EST: NO
FIN: NA
FRK: 90.493333333
DEU: NO,IE,NA
GRC: NO
HRV: NO
HUN: NA
IRL: NO
ITA: NO
LVA: NA
LTU: NO
LUX: NO
MLT: NO
NLD: NO
POL: NA
PRT: NO
ROU: NA
SVK: NO
SVN: NO
ESP: NO
SWE: NO
GBE: IE
</t>
      </text>
    </comment>
    <comment ref="AB46" authorId="0">
      <text>
        <t xml:space="preserve">AUT: NO
BEL: NO
BGR: NO
CYP: NO
CZE: NO
DNM: NO
EST: NO
FIN: NA
FRK: 78.925
DEU: NO,IE,NA
GRC: NO
HRV: NO
HUN: NA
IRL: NO
ITA: NO
LVA: NA
LTU: NO
LUX: NO
MLT: NO
NLD: NO
POL: NA
PRT: NO
ROU: NA
SVK: NO
SVN: NO
ESP: NO
SWE: NO
GBE: IE
</t>
      </text>
    </comment>
    <comment ref="AC46" authorId="0">
      <text>
        <t xml:space="preserve">AUT: NO
BEL: NO
BGR: NO
CYP: NO
CZE: NO
DNM: NO
EST: NO
FIN: NA
FRK: 68.834333333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AA52" authorId="0">
      <text>
        <t xml:space="preserve">AUT: NO
BEL: NO
BGR: NO
CYP: NO
CZE: NO
DNM: 19.9018886177705
EST: NO
FIN: NO
FRK: NO
DEU: NE,NA
GRC: NO
HRV: NO
HUN: NO
IRL: NO
ITA: NO
LVA: NO
LTU: NO
LUX: NO
MLT: NO
NLD: NO
POL: NO
PRT: NA
ROU: NA
SVK: NO
SVN: NO
ESP: NA
SWE: NO
GBE: NO
</t>
      </text>
    </comment>
    <comment ref="AB52" authorId="0">
      <text>
        <t xml:space="preserve">AUT: NO
BEL: NO
BGR: NO
CYP: NO
CZE: NO
DNM: 21.5419790849614
EST: NO
FIN: NO
FRK: NO
DEU: NE,NA
GRC: NO
HRV: NO
HUN: NO
IRL: NO
ITA: NO
LVA: NO
LTU: NO
LUX: NO
MLT: NO
NLD: NO
POL: NO
PRT: NA
ROU: NA
SVK: NO
SVN: NO
ESP: NA
SWE: NO
GBE: NO
</t>
      </text>
    </comment>
    <comment ref="AC52" authorId="0">
      <text>
        <t xml:space="preserve">AUT: NO
BEL: NO
BGR: NO
CYP: NO
CZE: NO
DNM: 24.3275798539922
EST: NO
FIN: NO
FRK: NO
DEU: NE,NA
GRC: NO
HRV: NO
HUN: NO
IRL: NO
ITA: NO
LVA: NO
LTU: NO
LUX: NO
MLT: NO
NLD: NO
POL: NO
PRT: NA
ROU: NA
SVK: NO
SVN: NO
ESP: 27.596836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AA58" authorId="0">
      <text>
        <t xml:space="preserve">AUT: NO
BEL: NO
BGR: NO
CYP: NO
CZE: NO
DNM: NE
EST: NO
FIN: NO
FRK: 1.28358
DEU: IE,NE
GRC: NO
HRV: C
HUN: NO
IRL: NO
ITA: NE
LVA: NA
LTU: NO
LUX: NO
MLT: NO
NLD: IE
POL: NA
PRT: NO
ROU: NA
SVK: NO
SVN: 0.54018122679121
ESP: NO
SWE: NO
GBE: NO
</t>
      </text>
    </comment>
    <comment ref="AB58" authorId="0">
      <text>
        <t xml:space="preserve">AUT: NO
BEL: NO
BGR: NO
CYP: NO
CZE: NO
DNM: NE
EST: NO
FIN: NO
FRK: 1.28358
DEU: IE,NE
GRC: NO
HRV: C
HUN: NO
IRL: NO
ITA: NE
LVA: NA
LTU: NO
LUX: NO
MLT: NO
NLD: IE
POL: NA
PRT: NO
ROU: NA
SVK: NO
SVN: 0.50837708922
ESP: NO
SWE: NO
GBE: NO
</t>
      </text>
    </comment>
    <comment ref="AC58" authorId="0">
      <text>
        <t xml:space="preserve">AUT: NO
BEL: NO
BGR: NO
CYP: NO
CZE: NO
DNM: NE
EST: NO
FIN: NO
FRK: 1.49751
DEU: IE,NE
GRC: NO
HRV: C
HUN: NO
IRL: NO
ITA: NE
LVA: NA
LTU: NO
LUX: NO
MLT: NO
NLD: IE
POL: NA
PRT: NO
ROU: NA
SVK: NO
SVN: 0.5081219387244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61" authorId="0">
      <text>
        <t xml:space="preserve">AUT: 30,135.390104996946
BEL: NA
BGR: NE
CYP: NE
CZE: 40,627.127456032162
DNM: NE
EST: 3,738.69021521747
FIN: 54,333.618900000001
FRK: NE
DEU: NO
GRC: NE
HRV: 437.06957115055047
HUN: 12,174.705715027594
IRL: NE
ITA: NO
LVA: NA
LTU: 3,800.140003910733
LUX: NE
MLT: NE
NLD: NO
POL: 43,841.229157564812
PRT: NE
ROU: NA
SVK: 2,619.8987651077646
SVN: 3,217.7427533126283
ESP: NE
SWE: NE
GBE: NE
</t>
      </text>
    </comment>
    <comment ref="AB61" authorId="0">
      <text>
        <t xml:space="preserve">AUT: 30,170.215419158165
BEL: NA
BGR: NE
CYP: NE
CZE: 41,586.477554639692
DNM: NE
EST: 3,356.27581297426
FIN: 54,487.563300000002
FRK: NE
DEU: NO
GRC: NE
HRV: 453.00992984699616
HUN: 12,312.163646535246
IRL: NE
ITA: NO
LVA: NA
LTU: 3,834.1801961088559
LUX: NE
MLT: NE
NLD: NO
POL: 44,163.009111231484
PRT: NE
ROU: NA
SVK: 2,698.7890786813646
SVN: 3,246.5424762898074
ESP: NE
SWE: NE
GBE: NE
</t>
      </text>
    </comment>
    <comment ref="AC61"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 ref="AD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AD36"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46" authorId="0">
      <text>
        <t xml:space="preserve">AUT: NO
BEL: NO
BGR: NO
CYP: NO
CZE: NO
DNM: NO
EST: NO
FIN: NA
FRK: 68.834333333
DEU: NO,IE,NA
GRC: NO
HRV: NO
HUN: NA
IRL: NO
ITA: NO
LVA: NA
LTU: NO
LUX: NO
MLT: NO
NLD: NO
POL: NA
PRT: NO
ROU: NA
SVK: NO
SVN: NO
ESP: NO
SWE: NO
GBE: IE
</t>
      </text>
    </comment>
    <comment ref="AD52" authorId="0">
      <text>
        <t xml:space="preserve">AUT: NO
BEL: NO
BGR: NO
CYP: NO
CZE: NO
DNM: 24.3275798539922
EST: NO
FIN: NO
FRK: NO
DEU: NE,NA
GRC: NO
HRV: NO
HUN: NO
IRL: NO
ITA: NO
LVA: NO
LTU: NO
LUX: NO
MLT: NO
NLD: NO
POL: NO
PRT: NA
ROU: NA
SVK: NO
SVN: NO
ESP: 27.596836
SWE: NO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D58" authorId="0">
      <text>
        <t xml:space="preserve">AUT: NO
BEL: NO
BGR: NO
CYP: NO
CZE: NO
DNM: NE
EST: NO
FIN: NO
FRK: 1.49751
DEU: IE,NE
GRC: NO
HRV: C
HUN: NO
IRL: NO
ITA: NE
LVA: NA
LTU: NO
LUX: NO
MLT: NO
NLD: IE
POL: NA
PRT: NO
ROU: NA
SVK: NO
SVN: 0.5081219387244
ESP: NO
SWE: NO
GBE: NO
</t>
      </text>
    </comment>
    <comment ref="AD61" authorId="0">
      <text>
        <t xml:space="preserve">AUT: 30,204.644156810045
BEL: NA
BGR: NE
CYP: NE
CZE: 42,554.378005283877
DNM: NE
EST: 3,529.35968740146
FIN: 54,538.892899999999
FRK: NE
DEU: NO
GRC: NE
HRV: 466.51982532753266
HUN: 12,447.08946714754
IRL: NE
ITA: NO
LVA: NA
LTU: 3,852.4510651341207
LUX: NE
MLT: NE
NLD: NO
POL: 44,453.268349330188
PRT: NE
ROU: NA
SVK: 2,780.0137920193647
SVN: 3,248.8795823116075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52.7393757239748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54.639786640081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46" authorId="0">
      <text>
        <t xml:space="preserve">AUT: NO
BEL: NO
BGR: NO
CYP: NO
CZE: NO
DNM: NO
EST: NO
FIN: NA
FRK: 8.88
DEU: NO,IE,NA
GRC: NO
HRV: NO
HUN: NA
IRL: NO
ITA: NO
LVA: NA
LTU: NO
LUX: NO
MLT: NO
NLD: NO
POL: NA
PRT: NO
ROU: NA
SVK: NO
SVN: NO
ESP: NO
SWE: NO
GBE: 0.48941493410305
</t>
      </text>
    </comment>
    <comment ref="AB46" authorId="0">
      <text>
        <t xml:space="preserve">AUT: NO
BEL: NO
BGR: NO
CYP: NO
CZE: NO
DNM: NO
EST: NO
FIN: NA
FRK: 8.8293333333
DEU: NO,IE,NA
GRC: NO
HRV: NO
HUN: NA
IRL: NO
ITA: NO
LVA: NA
LTU: NO
LUX: NO
MLT: NO
NLD: NO
POL: NA
PRT: NO
ROU: NA
SVK: NO
SVN: NO
ESP: NO
SWE: NO
GBE: 0.49321769450558
</t>
      </text>
    </comment>
    <comment ref="AC46"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2" authorId="0">
      <text>
        <t xml:space="preserve">AUT: NO
BEL: NO
BGR: NO
CYP: NO
CZE: NO
DNM: 0.10424666372575
EST: NO
FIN: NO
FRK: NO
DEU: 0.10981053
GRC: NO
HRV: NO
HUN: NO
IRL: NO
ITA: NO
LVA: NO
LTU: NO
LUX: NO
MLT: NO
NLD: NO
POL: NO
PRT: 0.00005389605986
ROU: NA
SVK: NO
SVN: NO
ESP: 0.016892441
SWE: NO
GBE: NO
</t>
      </text>
    </comment>
    <comment ref="AB52" authorId="0">
      <text>
        <t xml:space="preserve">AUT: NO
BEL: NO
BGR: NO
CYP: NO
CZE: NO
DNM: 0.10936364026034
EST: NO
FIN: NO
FRK: NO
DEU: 0.10695258
GRC: NO
HRV: NO
HUN: NO
IRL: NO
ITA: NO
LVA: NO
LTU: NO
LUX: NO
MLT: NO
NLD: NO
POL: NO
PRT: 0.00003010380559
ROU: NA
SVK: NO
SVN: NO
ESP: 0.018310147
SWE: NO
GBE: NO
</t>
      </text>
    </comment>
    <comment ref="AC52"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60" authorId="0">
      <text>
        <t xml:space="preserve">AUT: NO
BEL: NO
BGR: NO
CYP: NO
CZE: NO
DNM: NE
EST: NO
FIN: NO
FRK: NE
DEU: IE,NE
GRC: NO
HRV: C
HUN: NO
IRL: NO
ITA: NE
LVA: NA
LTU: NO
LUX: NO
MLT: NO
NLD: IE
POL: NA
PRT: NO
ROU: NA
SVK: NO
SVN: 0.0000037774911
ESP: NO
SWE: NO
GBE: NO
</t>
      </text>
    </comment>
    <comment ref="AB60" authorId="0">
      <text>
        <t xml:space="preserve">AUT: NO
BEL: NO
BGR: NO
CYP: NO
CZE: NO
DNM: NE
EST: NO
FIN: NO
FRK: NE
DEU: IE,NE
GRC: NO
HRV: C
HUN: NO
IRL: NO
ITA: NE
LVA: NA
LTU: NO
LUX: NO
MLT: NO
NLD: IE
POL: NA
PRT: NO
ROU: NA
SVK: NO
SVN: 0.00000355508454
ESP: NO
SWE: NO
GBE: NO
</t>
      </text>
    </comment>
    <comment ref="AC60" authorId="0">
      <text>
        <t xml:space="preserve">AUT: NO
BEL: NO
BGR: NO
CYP: NO
CZE: NO
DNM: NE
EST: NO
FIN: NO
FRK: NE
DEU: IE,NE
GRC: NO
HRV: C
HUN: NO
IRL: NO
ITA: NE
LVA: NA
LTU: NO
LUX: NO
MLT: NO
NLD: IE
POL: NA
PRT: NO
ROU: NA
SVK: NO
SVN: 0.00000355330027
ESP: NO
SWE: NO
GBE: NO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D37"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AD46"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AD52"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D60" authorId="0">
      <text>
        <t xml:space="preserve">AUT: NO
BEL: NO
BGR: NO
CYP: NO
CZE: NO
DNM: NE
EST: NO
FIN: NO
FRK: NE
DEU: IE,NE
GRC: NO
HRV: C
HUN: NO
IRL: NO
ITA: NE
LVA: NA
LTU: NO
LUX: NO
MLT: NO
NLD: IE
POL: NA
PRT: NO
ROU: NA
SVK: NO
SVN: 0.00000355330027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0.90245447237023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46" authorId="0">
      <text>
        <t xml:space="preserve">AUT: NO
BEL: NO
BGR: NO
CYP: NO
CZE: NO
DNM: NO
EST: NO
FIN: NA
FRK: NA
DEU: 0.29821919
GRC: NO
HRV: NO
HUN: NA
IRL: NO
ITA: NO
LVA: NA
LTU: NO
LUX: NO
MLT: NO
NLD: NO
POL: NA
PRT: NO
ROU: NA
SVK: NO
SVN: NO
ESP: NO
SWE: NO
GBE: 0.53123879279386
</t>
      </text>
    </comment>
    <comment ref="AB46" authorId="0">
      <text>
        <t xml:space="preserve">AUT: NO
BEL: NO
BGR: NO
CYP: NO
CZE: NO
DNM: NO
EST: NO
FIN: NA
FRK: NA
DEU: 0.30286067
GRC: NO
HRV: NO
HUN: NA
IRL: NO
ITA: NO
LVA: NA
LTU: NO
LUX: NO
MLT: NO
NLD: NO
POL: NA
PRT: NO
ROU: NA
SVK: NO
SVN: NO
ESP: NO
SWE: NO
GBE: 0.52817931663793
</t>
      </text>
    </comment>
    <comment ref="AC46" authorId="0">
      <text>
        <t xml:space="preserve">AUT: NO
BEL: NO
BGR: NO
CYP: NO
CZE: NO
DNM: NO
EST: NO
FIN: NA
FRK: NA
DEU: 0.30716313
GRC: NO
HRV: NO
HUN: NA
IRL: NO
ITA: NO
LVA: NA
LTU: NO
LUX: NO
MLT: NO
NLD: NO
POL: NA
PRT: NO
ROU: NA
SVK: NO
SVN: NO
ESP: NO
SWE: NO
GBE: 0.52485003655843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2" authorId="0">
      <text>
        <t xml:space="preserve">AUT: NO
BEL: NO
BGR: NO
CYP: NO
CZE: NO
DNM: NA
EST: NO
FIN: NO
FRK: NO
DEU: 0.12748119
GRC: NO
HRV: NO
HUN: NO
IRL: NO
ITA: NO
LVA: NO
LTU: NO
LUX: NO
MLT: NO
NLD: NO
POL: NO
PRT: 0.00000538960599
ROU: NA
SVK: NO
SVN: NO
ESP: NA
SWE: NO
GBE: NO
</t>
      </text>
    </comment>
    <comment ref="AB52" authorId="0">
      <text>
        <t xml:space="preserve">AUT: NO
BEL: NO
BGR: NO
CYP: NO
CZE: NO
DNM: NA
EST: NO
FIN: NO
FRK: NO
DEU: 0.12416334
GRC: NO
HRV: NO
HUN: NO
IRL: NO
ITA: NO
LVA: NO
LTU: NO
LUX: NO
MLT: NO
NLD: NO
POL: NO
PRT: 0.00000301038056
ROU: NA
SVK: NO
SVN: NO
ESP: NA
SWE: NO
GBE: NO
</t>
      </text>
    </comment>
    <comment ref="AC52"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B53" authorId="0">
      <text>
        <t xml:space="preserve">AUT: NO
BEL: NO
BGR: NO
CYP: NO VALUE
CZE: NO
DNM: NO
EST: NO
FIN: NO
FRK: NO
DEU: NO
GRC: NO
HRV: NO
HUN: NO
IRL: NO
ITA: NO
LVA: NO
LTU: NO
LUX: NO
MLT: NA
NLD: NO
POL: NO
PRT: NO
ROU: NO
SVK: NO
SVN: NO
ESP: NA
SWE: NO VALUE
GBE: NO
</t>
      </text>
    </comment>
    <comment ref="AC53" authorId="0">
      <text>
        <t xml:space="preserve">AUT: NO
BEL: NO
BGR: NO
CYP: NO VALUE
CZE: NO
DNM: NO
EST: NO
FIN: NO
FRK: NO
DEU: NO
GRC: NO
HRV: NO
HUN: NO
IRL: NO
ITA: NO
LVA: NO
LTU: NO
LUX: NO
MLT: NO VALUE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60" authorId="0">
      <text>
        <t xml:space="preserve">AUT: NO
BEL: NO
BGR: NO
CYP: NO
CZE: NO
DNM: NE
EST: NO
FIN: NO
FRK: NE
DEU: IE,NE
GRC: NO
HRV: C
HUN: NO
IRL: NO
ITA: NE
LVA: NA
LTU: NO
LUX: NO
MLT: NO
NLD: IE
POL: NA
PRT: NO
ROU: NA
SVK: NO
SVN: 0.00001510996439
ESP: NO
SWE: NO
GBE: NO
</t>
      </text>
    </comment>
    <comment ref="AB60" authorId="0">
      <text>
        <t xml:space="preserve">AUT: NO
BEL: NO
BGR: NO
CYP: NO
CZE: NO
DNM: NE
EST: NO
FIN: NO
FRK: NE
DEU: IE,NE
GRC: NO
HRV: C
HUN: NO
IRL: NO
ITA: NE
LVA: NA
LTU: NO
LUX: NO
MLT: NO
NLD: IE
POL: NA
PRT: NO
ROU: NA
SVK: NO
SVN: 0.00001422033816
ESP: NO
SWE: NO
GBE: NO
</t>
      </text>
    </comment>
    <comment ref="AC60" authorId="0">
      <text>
        <t xml:space="preserve">AUT: NO
BEL: NO
BGR: NO
CYP: NO
CZE: NO
DNM: NE
EST: NO
FIN: NO
FRK: NE
DEU: IE,NE
GRC: NO
HRV: C
HUN: NO
IRL: NO
ITA: NE
LVA: NA
LTU: NO
LUX: NO
MLT: NO
NLD: IE
POL: NA
PRT: NO
ROU: NA
SVK: NO
SVN: 0.00001421320108
ESP: NO
SWE: NO
GBE: NO
</t>
      </text>
    </comment>
    <comment ref="AD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46" authorId="0">
      <text>
        <t xml:space="preserve">AUT: NO
BEL: NO
BGR: NO
CYP: NO
CZE: NO
DNM: NO
EST: NO
FIN: NA
FRK: NA
DEU: 0.30716313
GRC: NO
HRV: NO
HUN: NA
IRL: NO
ITA: NO
LVA: NA
LTU: NO
LUX: NO
MLT: NO
NLD: NO
POL: NA
PRT: NO
ROU: NA
SVK: NO
SVN: NO
ESP: NO
SWE: NO
GBE: 0.52485003655843
</t>
      </text>
    </comment>
    <comment ref="AD52"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AD53" authorId="0">
      <text>
        <t xml:space="preserve">AUT: NO
BEL: NO
BGR: NO
CYP: NO VALUE
CZE: NO
DNM: NO
EST: NO
FIN: NO
FRK: NO
DEU: NO
GRC: NO
HRV: NO
HUN: NO
IRL: NO
ITA: NO
LVA: NO
LTU: NO
LUX: NO
MLT: NO VALUE
NLD: NO
POL: NO
PRT: NO
ROU: NO
SVK: NO
SVN: NO
ESP: NA
SWE: NO VALUE
GBE: NO
</t>
      </text>
    </comment>
    <comment ref="AD60" authorId="0">
      <text>
        <t xml:space="preserve">AUT: NO
BEL: NO
BGR: NO
CYP: NO
CZE: NO
DNM: NE
EST: NO
FIN: NO
FRK: NE
DEU: IE,NE
GRC: NO
HRV: C
HUN: NO
IRL: NO
ITA: NE
LVA: NA
LTU: NO
LUX: NO
MLT: NO
NLD: IE
POL: NA
PRT: NO
ROU: NA
SVK: NO
SVN: 0.00001421320108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15.54623181
EST: 289.28899999999999
FIN: 4,315.771
FRK: NO
DEU: 256.889
GRC: NO
HRV: NO
HUN: NO
IRL: 399.49013332732432
ITA: NO
LVA: 390.65832
LTU: 151.98664490508909
LUX: NO
MLT: NO
NLD: 4.75869456
POL: NA
PRT: NO
ROU: 2.546
SVK: NO
SVN: NO
ESP: NO
SWE: 970.023301
GBE: 465.38710816677678
</t>
      </text>
    </comment>
    <comment ref="G11" authorId="0">
      <text>
        <t xml:space="preserve">AUT: NO
BEL: NO
BGR: NO
CYP: NO
CZE: NO
DNM: IE
EST: IE
FIN: IE
FRK: NO
DEU: IE
GRC: NO
HRV: NO
HUN: NO
IRL: IE,NO
ITA: NO
LVA: IE
LTU: 378.9533679633555
LUX: NO
MLT: NO
NLD: IE
POL: NA
PRT: NO
ROU: NO
SVK: NO
SVN: NO
ESP: NO
SWE: IE
GBE: IE
</t>
      </text>
    </comment>
    <comment ref="H11" authorId="0">
      <text>
        <t xml:space="preserve">AUT: NO
BEL: NO
BGR: NO
CYP: NO
CZE: NO
DNM: 0.068403419964
EST: 0.90734996
FIN: 6.228
FRK: NO
DEU: 1.1836176
GRC: NO
HRV: NO
HUN: NO
IRL: 0.58914701637337
ITA: NO
LVA: 1.71945
LTU: 0.10522636450572
LUX: NO
MLT: NO
NLD: 0.00370158455417
POL: NA
PRT: NO
ROU: 0.00240051428571
SVK: NO
SVN: NO
ESP: NO
SWE: 3.457126
GBE: 2.04770327593382
</t>
      </text>
    </comment>
    <comment ref="I11" authorId="0">
      <text>
        <t xml:space="preserve">AUT: NO
BEL: NO
BGR: NO
CYP: NO
CZE: NO
DNM: 0.12320388709
EST: 2.703325625
FIN: 27.703
FRK: NO
DEU: 1.341369
GRC: NO
HRV: NO
HUN: NO
IRL: 2.75293056666224
ITA: NO
LVA: 3.491656
LTU: NE
LUX: NO
MLT: NO
NLD: NE
POL: NA
PRT: NO
ROU: NO
SVK: NO
SVN: NO
ESP: NO
SWE: 8.681512
GBE: 3.65910613796128
</t>
      </text>
    </comment>
    <comment ref="C12" authorId="0">
      <text>
        <t xml:space="preserve">AUT: NO
BEL: NO
BGR: NO
CYP: NO
CZE: NO
DNM: 15.54623181
EST: NA
FIN: NA
FRK: NO
DEU: NO
GRC: NO
HRV: NO
HUN: NO
IRL: NO
ITA: NO
LVA: 25.64514
LTU: NO
LUX: NO
MLT: NO
NLD: NE
POL: NA
PRT: NO
ROU: NO
SVK: NO
SVN: NO
ESP: NO
SWE: NO
GBE: NO
</t>
      </text>
    </comment>
    <comment ref="G12" authorId="0">
      <text>
        <t xml:space="preserve">AUT: NO
BEL: NO
BGR: NO
CYP: NO
CZE: NO
DNM: IE
EST: NA
FIN: NA
FRK: NO
DEU: NO
GRC: NO
HRV: NO
HUN: NO
IRL: NO
ITA: NO
LVA: 69.583814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7.3858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23,624.695263
DEU: NO
GRC: NO
HRV: NO
HUN: NO
IRL: NO
ITA: NO
LVA: NO
LTU: NO
LUX: NO
MLT: NO
NLD: NO
POL: NA
PRT: NO
ROU: NO
SVK: NO
SVN: NO
ESP: NO
SWE: NO
GBE: 567.73267249696395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0.07069340276337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97.699100929
EST: NA
FIN: IE
FRK: 80.439445603
DEU: 347.66799999999995
GRC: NO
HRV: NO
HUN: NO
IRL: NO
ITA: NO
LVA: 3.905215
LTU: 58.272249261109
LUX: NO
MLT: NO
NLD: IE,NE
POL: NA
PRT: NO
ROU: NO
SVK: NO
SVN: NO
ESP: NO
SWE: 138.707526
GBE: 190.46044768126006
</t>
      </text>
    </comment>
    <comment ref="G19" authorId="0">
      <text>
        <t xml:space="preserve">AUT: NO
BEL: NO
BGR: NE
CYP: NO
CZE: NO
DNM: 74.967814033
EST: NA
FIN: IE
FRK: 2,423.1123921
DEU: IE
GRC: NO
HRV: NO
HUN: NO
IRL: NO
ITA: NO
LVA: IE
LTU: 1,032.12196572603056
LUX: NO
MLT: NO
NLD: IE
POL: NA
PRT: NO
ROU: NO
SVK: NO
SVN: NO
ESP: NO
SWE: IE
GBE: IE
</t>
      </text>
    </comment>
    <comment ref="I19" authorId="0">
      <text>
        <t xml:space="preserve">AUT: NO
BEL: NO
BGR: NE
CYP: NO
CZE: NO
DNM: 3.9341600248
EST: NA
FIN: NA
FRK: 0.001113
DEU: 5.59746996
GRC: NO
HRV: NO
HUN: NO
IRL: NO
ITA: NO
LVA: 4.549576
LTU: NE
LUX: NO
MLT: NO
NLD: NE
POL: NA
PRT: NO
ROU: NO
SVK: NO
SVN: NO
ESP: NO
SWE: 8.079713
GBE: 11.2778854422558
</t>
      </text>
    </comment>
    <comment ref="C20" authorId="0">
      <text>
        <t xml:space="preserve">AUT: NO
BEL: NO
BGR: NO
CYP: NO
CZE: NO
DNM: 3.2716415916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0.092334364276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17,925.282638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75.970239002
EST: NA
FIN: IE
FRK: 58.616399368
DEU: 971.0189999999998
GRC: NO
HRV: NO
HUN: NO
IRL: 341.13937054930721
ITA: NO
LVA: 63.827718
LTU: 63.86606572607123
LUX: NO
MLT: NO
NLD: IE,NE
POL: NA
PRT: NO
ROU: NO
SVK: NO
SVN: NO
ESP: NO
SWE: 24.192505
GBE: 509.4413832374758
</t>
      </text>
    </comment>
    <comment ref="G27" authorId="0">
      <text>
        <t xml:space="preserve">AUT: IE
BEL: NO
BGR: NE
CYP: NO
CZE: NO
DNM: 66.072516416
EST: NA
FIN: IE
FRK: 842.53056248
DEU: IE
GRC: NO
HRV: NO
HUN: NO
IRL: 381.58794566057935
ITA: NO
LVA: IE
LTU: 58.54389358223197
LUX: NO
MLT: NO
NLD: IE
POL: NA
PRT: NO
ROU: NO
SVK: NO
SVN: NO
ESP: NO
SWE: IE
GBE: IE
</t>
      </text>
    </comment>
    <comment ref="I27" authorId="0">
      <text>
        <t xml:space="preserve">AUT: 0.9514713
BEL: NO
BGR: NE
CYP: NO
CZE: NO
DNM: 4.316027282
EST: NA
FIN: NE
FRK: 2.2809515754
DEU: 45.18002856000002
GRC: NO
HRV: NO
HUN: NO
IRL: 9.68038149221127
ITA: NO
LVA: 7.825538
LTU: NO,NE
LUX: NO
MLT: NO
NLD: NE
POL: NA
PRT: NO
ROU: NO
SVK: NO
SVN: NO
ESP: NO
SWE: 0.312751
GBE: 41.2900785587719
</t>
      </text>
    </comment>
    <comment ref="C28" authorId="0">
      <text>
        <t xml:space="preserve">AUT: NO
BEL: NO
BGR: NO
CYP: NO
CZE: NO
DNM: IE
EST: NA
FIN: NA
FRK: NO
DEU: NO
GRC: NO
HRV: NO
HUN: NO
IRL: NO
ITA: NO
LVA: NO
LTU: NO
LUX: NO
MLT: NO
NLD: NE
POL: NA
PRT: NO
ROU: NO
SVK: NO
SVN: NO
ESP: NO
SWE: NO
GBE: 66.01169000000002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8.10129170977658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14,330.81722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0.1069508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21.127
FIN: 112.786
FRK: NO
DEU: IE
GRC: NO
HRV: NO
HUN: 1.8133162
IRL: 92.4014731399912
ITA: NO
LVA: 34.200302
LTU: 14.935
LUX: NO
MLT: NO
NLD: NO
POL: NA
PRT: NO
ROU: NO
SVK: NO
SVN: NO
ESP: 0.00344774980931
SWE: 10.376
GBE: 144.65126378787875
</t>
      </text>
    </comment>
    <comment ref="G36" authorId="0">
      <text>
        <t xml:space="preserve">AUT: NO
BEL: NA
BGR: NO
CYP: NO
CZE: NA
DNM: IE
EST: IE
FIN: IE
FRK: NO
DEU: IE
GRC: NO
HRV: NO
HUN: 270.1403008443333
IRL: 102.011233417622
ITA: NO
LVA: 807.84
LTU: IE
LUX: NO
MLT: NO
NLD: NO
POL: NA
PRT: NO
ROU: NO
SVK: NO
SVN: NO
ESP: 0.0353968980537
SWE: IE
GBE: IE
</t>
      </text>
    </comment>
    <comment ref="H36" authorId="0">
      <text>
        <t xml:space="preserve">AUT: NO
BEL: NA
BGR: NO
CYP: NO
CZE: NA
DNM: 0.00037704496788
EST: 0.00630791857143
FIN: 0.327
FRK: NO
DEU: IE
GRC: NO
HRV: NO
HUN: 0.0015642
IRL: 0.04356069448028
ITA: NO
LVA: 0.023647
LTU: 0.01689788571429
LUX: NO
MLT: NO
NLD: NO
POL: NA
PRT: NO
ROU: NO
SVK: NO
SVN: NO
ESP: 0.00000162536777
SWE: 0.004892
GBE: 0.06819273864286
</t>
      </text>
    </comment>
    <comment ref="I36" authorId="0">
      <text>
        <t xml:space="preserve">AUT: NO
BEL: NA
BGR: NO
CYP: NO
CZE: NA
DNM: 0.02656
EST: 0.00338032
FIN: 2.3649
FRK: NO
DEU: IE
GRC: NO
HRV: NO
HUN: NO
IRL: 3.03954645894001
ITA: NO
LVA: 1.278698
LTU: NE
LUX: NO
MLT: NO
NLD: NO
POL: NA
PRT: NO
ROU: NO
SVK: NO
SVN: NO
ESP: 0.00002103127384
SWE: 0.335145
GBE: 4.75830332230227
</t>
      </text>
    </comment>
    <comment ref="C37" authorId="0">
      <text>
        <t xml:space="preserve">AUT: NO
BEL: NO
BGR: NO
CYP: NO
CZE: NO
DNM: NO
EST: NA
FIN: NO
FRK: NO
DEU: NO
GRC: NO
HRV: NO
HUN: NO
IRL: NO
ITA: NO
LVA: 6.98852
LTU: NO
LUX: NO
MLT: NO
NLD: NO
POL: NA
PRT: NO
ROU: NO
SVK: NO
SVN: NO
ESP: NO
SWE: NO
GBE: NO
</t>
      </text>
    </comment>
    <comment ref="G37" authorId="0">
      <text>
        <t xml:space="preserve">AUT: NO
BEL: NA
BGR: NO
CYP: NO
CZE: NA
DNM: NO
EST: NA
FIN: NA
FRK: NO
DEU: NO
GRC: NO
HRV: NO
HUN: NO
IRL: NO
ITA: NO
LVA: 18.962184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2.012694
LTU: NO
LUX: NO
MLT: NO
NLD: NO
POL: NA
PRT: NO
ROU: NO
SVK: NO
SVN: NO
ESP: NO
SWE: NO
GBE: NO
</t>
      </text>
    </comment>
    <comment ref="C38" authorId="0">
      <text>
        <t xml:space="preserve">AUT: NO
BEL: NO
BGR: NO
CYP: NO
CZE: NO
DNM: NO
EST: NA
FIN: NO
FRK: NO
DEU: 19.267
GRC: NO
HRV: NO
HUN: NO
IRL: 3.484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0.02715286
GRC: NO
HRV: NO
HUN: NO
IRL: NO
ITA: NO
LVA: NO
LTU: NO
LUX: NO
MLT: NO
NLD: NO
POL: NA
PRT: NO
ROU: NO
SVK: NO
SVN: NO
ESP: NO
SWE: NO
GBE: NA
</t>
      </text>
    </comment>
    <comment ref="I38" authorId="0">
      <text>
        <t xml:space="preserve">AUT: NO
BEL: NA
BGR: NO
CYP: NO
CZE: NA
DNM: NO
EST: NA
FIN: NA
FRK: NO
DEU: 0.1174918
GRC: NO
HRV: NO
HUN: NO
IRL: 0.42737066666667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13.525
FRK: IE
DEU: 21.336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0.209
FRK: NO
DEU: 2.44033082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1,153.8678132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0.006499
FRK: NO
DEU: 0.1112056
GRC: NO
HRV: NO
HUN: NO
IRL: NO
ITA: NO
LVA: NO
LTU: NO
LUX: NO
MLT: NO
NLD: NE
POL: NA
PRT: NO
ROU: NO
SVK: NO
SVN: NO
ESP: NO
SWE: NO
GBE: 0.00116779874804
</t>
      </text>
    </comment>
    <comment ref="I50" authorId="0">
      <text>
        <t xml:space="preserve">AUT: NO
BEL: NA
BGR: NO
CYP: NO
CZE: NO
DNM: 0.88020905287
EST: NA
FIN: 0.313222
FRK: NO
DEU: 17.2378796
GRC: NO
HRV: NO
HUN: NO
IRL: NO
ITA: NO
LVA: NO
LTU: NO
LUX: NO
MLT: NO
NLD: NE
POL: NA
PRT: NO
ROU: NO
SVK: NO
SVN: NO
ESP: NO
SWE: NO
GBE: 75.67585781528157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0.30716313
GRC: NO
HRV: NO
HUN: NA
IRL: NO
ITA: NO
LVA: NA
LTU: NO
LUX: NO
MLT: NO
NLD: NO
POL: NA
PRT: NO
ROU: NA
SVK: NO
SVN: NO
ESP: NO
SWE: NO
GBE: 0.52485003655843
</t>
      </text>
    </comment>
    <comment ref="I51" authorId="0">
      <text>
        <t xml:space="preserve">AUT: NO
BEL: NO
BGR: NO
CYP: NO
CZE: NO
DNM: NO
EST: NO
FIN: NA
FRK: NO VALUE
DEU: NO,IE
GRC: NO
HRV: NO
HUN: NA
IRL: NO
ITA: NO
LVA: NA
LTU: NO
LUX: NO
MLT: NO
NLD: NO
POL: NA
PRT: NO
ROU: NA
SVK: NO
SVN: NO
ESP: NO
SWE: NO
GBE: 0.5013473066523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3.576222
FRK: NO
DEU: NA
GRC: NO
HRV: NO
HUN: NO
IRL: NO
ITA: NO
LVA: NO
LTU: NO
LUX: NO
MLT: NO
NLD: NO
POL: NO
PRT: NO
ROU: NO
SVK: NO
SVN: NO
ESP: NO
SWE: IE
GBE: NO
</t>
      </text>
    </comment>
    <comment ref="D53" authorId="0">
      <text>
        <t xml:space="preserve">AUT: NO
BEL: NO
BGR: NO
CYP: NO
CZE: NO
DNM: NO
EST: NO
FIN: 3.576222
FRK: NO
DEU: NA
GRC: NO
HRV: NO
HUN: NO
IRL: NO
ITA: NO
LVA: NO
LTU: NO
LUX: NO
MLT: NO
NLD: NO
POL: NO
PRT: NO
ROU: NO
SVK: NO
SVN: NO
ESP: NO
SWE: IE
GBE: NO
</t>
      </text>
    </comment>
    <comment ref="E53" authorId="0">
      <text>
        <t xml:space="preserve">AUT: NO
BEL: NO
BGR: NO
CYP: NO
CZE: NO
DNM: NO
EST: NO
FIN: 3.576222
FRK: NO
DEU: NA
GRC: NO
HRV: NO
HUN: NO
IRL: NO
ITA: NO
LVA: NO
LTU: NO
LUX: NO
MLT: NO
NLD: NO
POL: NO
PRT: NO
ROU: NO
SVK: NO
SVN: NO
ESP: NO
SWE: IE
GBE: NO
</t>
      </text>
    </comment>
    <comment ref="F53" authorId="0">
      <text>
        <t xml:space="preserve">AUT: NO
BEL: NO
BGR: NO
CYP: NO
CZE: NO
DNM: NO
EST: NO
FIN: 3.576222
FRK: NO
DEU: NA
GRC: NO
HRV: NO
HUN: NO
IRL: NO
ITA: NO
LVA: NO
LTU: NO
LUX: NO
MLT: NO
NLD: NO
POL: NO
PRT: NO
ROU: NO
SVK: NO
SVN: NO
ESP: NO
SWE: IE
GBE: NO
</t>
      </text>
    </comment>
    <comment ref="C54" authorId="0">
      <text>
        <t xml:space="preserve">AUT: NO
BEL: NO
BGR: NO
CYP: NO
CZE: NO
DNM: NO
EST: NO
FIN: 0.00147333
FRK: NO
DEU: NA
GRC: NO
HRV: NO
HUN: NO
IRL: NO
ITA: NO
LVA: NO
LTU: NO
LUX: NO
MLT: NO
NLD: NO
POL: NO
PRT: NO
ROU: NO
SVK: NO
SVN: NO
ESP: NO
SWE: IE
GBE: NO
</t>
      </text>
    </comment>
    <comment ref="D54" authorId="0">
      <text>
        <t xml:space="preserve">AUT: NO
BEL: NO
BGR: NO
CYP: NO
CZE: NO
DNM: NO
EST: NO
FIN: 0.00147333
FRK: NO
DEU: NA
GRC: NO
HRV: NO
HUN: NO
IRL: NO
ITA: NO
LVA: NO
LTU: NO
LUX: NO
MLT: NO
NLD: NO
POL: NO
PRT: NO
ROU: NO
SVK: NO
SVN: NO
ESP: NO
SWE: IE
GBE: NO
</t>
      </text>
    </comment>
    <comment ref="E54" authorId="0">
      <text>
        <t xml:space="preserve">AUT: NO
BEL: NO
BGR: NO
CYP: NO
CZE: NO
DNM: NO
EST: NO
FIN: 0.00147333
FRK: NO
DEU: NA
GRC: NO
HRV: NO
HUN: NO
IRL: NO
ITA: NO
LVA: NO
LTU: NO
LUX: NO
MLT: NO
NLD: NO
POL: NO
PRT: NO
ROU: NO
SVK: NO
SVN: NO
ESP: NO
SWE: IE
GBE: NO
</t>
      </text>
    </comment>
    <comment ref="F54" authorId="0">
      <text>
        <t xml:space="preserve">AUT: NO
BEL: NO
BGR: NO
CYP: NO
CZE: NO
DNM: NO
EST: NO
FIN: 0.00147333
FRK: NO
DEU: NA
GRC: NO
HRV: NO
HUN: NO
IRL: NO
ITA: NO
LVA: NO
LTU: NO
LUX: NO
MLT: NO
NLD: NO
POL: NO
PRT: NO
ROU: NO
SVK: NO
SVN: NO
ESP: NO
SWE: IE
GBE: NO
</t>
      </text>
    </comment>
    <comment ref="C55" authorId="0">
      <text>
        <t xml:space="preserve">AUT: NO
BEL: NO
BGR: NO
CYP: NO
CZE: NO
DNM: NO
EST: NO
FIN: 0.0000208
FRK: NO
DEU: NA
GRC: NO
HRV: NO
HUN: NO
IRL: NO
ITA: NO
LVA: NO
LTU: NO
LUX: NO
MLT: NO
NLD: NO
POL: NO
PRT: NO
ROU: NO
SVK: NO
SVN: NO
ESP: NO
SWE: IE
GBE: NO
</t>
      </text>
    </comment>
    <comment ref="D55" authorId="0">
      <text>
        <t xml:space="preserve">AUT: NO
BEL: NO
BGR: NO
CYP: NO
CZE: NO
DNM: NO
EST: NO
FIN: 0.0000208
FRK: NO
DEU: NA
GRC: NO
HRV: NO
HUN: NO
IRL: NO
ITA: NO
LVA: NO
LTU: NO
LUX: NO
MLT: NO
NLD: NO
POL: NO
PRT: NO
ROU: NO
SVK: NO
SVN: NO
ESP: NO
SWE: IE
GBE: NO
</t>
      </text>
    </comment>
    <comment ref="E55" authorId="0">
      <text>
        <t xml:space="preserve">AUT: NO
BEL: NO
BGR: NO
CYP: NO
CZE: NO
DNM: NO
EST: NO
FIN: 0.0000208
FRK: NO
DEU: NA
GRC: NO
HRV: NO
HUN: NO
IRL: NO
ITA: NO
LVA: NO
LTU: NO
LUX: NO
MLT: NO
NLD: NO
POL: NO
PRT: NO
ROU: NO
SVK: NO
SVN: NO
ESP: NO
SWE: IE
GBE: NO
</t>
      </text>
    </comment>
    <comment ref="F55" authorId="0">
      <text>
        <t xml:space="preserve">AUT: NO
BEL: NO
BGR: NO
CYP: NO
CZE: NO
DNM: NO
EST: NO
FIN: 0.0000208
FRK: NO
DEU: NA
GRC: NO
HRV: NO
HUN: NO
IRL: NO
ITA: NO
LVA: NO
LTU: NO
LUX: NO
MLT: NO
NLD: NO
POL: NO
PRT: NO
ROU: NO
SVK: NO
SVN: NO
ESP: NO
SWE: IE
GBE: NO
</t>
      </text>
    </comment>
    <comment ref="C56" authorId="0">
      <text>
        <t xml:space="preserve">AUT: 0.2345325455144
BEL: NO
BGR: NO
CYP: NO
CZE: NO
DNM: 4.71576514337617
EST: NO
FIN: NO
FRK: 34.1237117715244
DEU: NA
GRC: NO
HRV: NO
HUN: NO
IRL: NO
ITA: NO
LVA: NO
LTU: NO
LUX: 0.00259802252013
MLT: NO
NLD: NO
POL: NO
PRT: NO
ROU: NO
SVK: NO
SVN: NO
ESP: NO
SWE: NO
GBE: NO
</t>
      </text>
    </comment>
    <comment ref="D56" authorId="0">
      <text>
        <t xml:space="preserve">AUT: 0.2345325455144
BEL: NO
BGR: NO
CYP: NO
CZE: NO
DNM: 4.71576514337617
EST: NO
FIN: NO
FRK: 34.1237117715244
DEU: NA
GRC: NO
HRV: NO
HUN: NO
IRL: NO
ITA: NO
LVA: NO
LTU: NO
LUX: 0.00259802252013
MLT: NO
NLD: NO
POL: NO
PRT: NO
ROU: NO
SVK: NO
SVN: NO
ESP: NO
SWE: NO
GBE: NO
</t>
      </text>
    </comment>
    <comment ref="E56" authorId="0">
      <text>
        <t xml:space="preserve">AUT: 0.2345325455144
BEL: NO
BGR: NO
CYP: NO
CZE: NO
DNM: 4.71576514337617
EST: NO
FIN: NO
FRK: 34.1237117715244
DEU: NA
GRC: NO
HRV: NO
HUN: NO
IRL: NO
ITA: NO
LVA: NO
LTU: NO
LUX: 0.00259802252013
MLT: NO
NLD: NO
POL: NO
PRT: NO
ROU: NO
SVK: NO
SVN: NO
ESP: NO
SWE: NO
GBE: NO
</t>
      </text>
    </comment>
    <comment ref="F56" authorId="0">
      <text>
        <t xml:space="preserve">AUT: 0.2345325455144
BEL: NO
BGR: NO
CYP: NO
CZE: NO
DNM: 4.71576514337617
EST: NO
FIN: NO
FRK: 34.1237117715244
DEU: NA
GRC: NO
HRV: NO
HUN: NO
IRL: NO
ITA: NO
LVA: NO
LTU: NO
LUX: 0.00259802252013
MLT: NO
NLD: NO
POL: NO
PRT: NO
ROU: NO
SVK: NO
SVN: NO
ESP: NO
SWE: NO
GBE: NO
</t>
      </text>
    </comment>
    <comment ref="C57" authorId="0">
      <text>
        <t xml:space="preserve">AUT: IE
BEL: NO
BGR: NO
CYP: NO
CZE: NO
DNM: 0.0218465785246
EST: NO
FIN: NO
FRK: 0.02657065787259
DEU: NA
GRC: NO
HRV: NO
HUN: NO
IRL: NO
ITA: NO
LVA: NO
LTU: NO
LUX: 0.00000008395967
MLT: NO
NLD: NO
POL: NO
PRT: NO
ROU: NO
SVK: NO
SVN: NO
ESP: NO
SWE: NO
GBE: NO
</t>
      </text>
    </comment>
    <comment ref="D57" authorId="0">
      <text>
        <t xml:space="preserve">AUT: IE
BEL: NO
BGR: NO
CYP: NO
CZE: NO
DNM: 0.0218465785246
EST: NO
FIN: NO
FRK: 0.02657065787259
DEU: NA
GRC: NO
HRV: NO
HUN: NO
IRL: NO
ITA: NO
LVA: NO
LTU: NO
LUX: 0.00000008395967
MLT: NO
NLD: NO
POL: NO
PRT: NO
ROU: NO
SVK: NO
SVN: NO
ESP: NO
SWE: NO
GBE: NO
</t>
      </text>
    </comment>
    <comment ref="E57" authorId="0">
      <text>
        <t xml:space="preserve">AUT: IE
BEL: NO
BGR: NO
CYP: NO
CZE: NO
DNM: 0.0218465785246
EST: NO
FIN: NO
FRK: 0.02657065787259
DEU: NA
GRC: NO
HRV: NO
HUN: NO
IRL: NO
ITA: NO
LVA: NO
LTU: NO
LUX: 0.00000008395967
MLT: NO
NLD: NO
POL: NO
PRT: NO
ROU: NO
SVK: NO
SVN: NO
ESP: NO
SWE: NO
GBE: NO
</t>
      </text>
    </comment>
    <comment ref="F57" authorId="0">
      <text>
        <t xml:space="preserve">AUT: IE
BEL: NO
BGR: NO
CYP: NO
CZE: NO
DNM: 0.0218465785246
EST: NO
FIN: NO
FRK: 0.02657065787259
DEU: NA
GRC: NO
HRV: NO
HUN: NO
IRL: NO
ITA: NO
LVA: NO
LTU: NO
LUX: 0.00000008395967
MLT: NO
NLD: NO
POL: NO
PRT: NO
ROU: NO
SVK: NO
SVN: NO
ESP: NO
SWE: NO
GBE: NO
</t>
      </text>
    </comment>
    <comment ref="C58" authorId="0">
      <text>
        <t xml:space="preserve">AUT: IE
BEL: NO
BGR: NO
CYP: NO
CZE: NO
DNM: 0.00032895462023
EST: NO
FIN: NO
FRK: 0.00070041881805
DEU: NA
GRC: NO
HRV: NO
HUN: NO
IRL: NO
ITA: NO
LVA: NO
LTU: NO
LUX: 0.00000067293101
MLT: NO
NLD: NO
POL: NO
PRT: NO
ROU: NO
SVK: NO
SVN: NO
ESP: NO
SWE: NO
GBE: NO
</t>
      </text>
    </comment>
    <comment ref="D58" authorId="0">
      <text>
        <t xml:space="preserve">AUT: IE
BEL: NO
BGR: NO
CYP: NO
CZE: NO
DNM: 0.00032895462023
EST: NO
FIN: NO
FRK: 0.00070041881805
DEU: NA
GRC: NO
HRV: NO
HUN: NO
IRL: NO
ITA: NO
LVA: NO
LTU: NO
LUX: 0.00000067293101
MLT: NO
NLD: NO
POL: NO
PRT: NO
ROU: NO
SVK: NO
SVN: NO
ESP: NO
SWE: NO
GBE: NO
</t>
      </text>
    </comment>
    <comment ref="E58" authorId="0">
      <text>
        <t xml:space="preserve">AUT: IE
BEL: NO
BGR: NO
CYP: NO
CZE: NO
DNM: 0.00032895462023
EST: NO
FIN: NO
FRK: 0.00070041881805
DEU: NA
GRC: NO
HRV: NO
HUN: NO
IRL: NO
ITA: NO
LVA: NO
LTU: NO
LUX: 0.00000067293101
MLT: NO
NLD: NO
POL: NO
PRT: NO
ROU: NO
SVK: NO
SVN: NO
ESP: NO
SWE: NO
GBE: NO
</t>
      </text>
    </comment>
    <comment ref="F58" authorId="0">
      <text>
        <t xml:space="preserve">AUT: IE
BEL: NO
BGR: NO
CYP: NO
CZE: NO
DNM: 0.00032895462023
EST: NO
FIN: NO
FRK: 0.00070041881805
DEU: NA
GRC: NO
HRV: NO
HUN: NO
IRL: NO
ITA: NO
LVA: NO
LTU: NO
LUX: 0.00000067293101
MLT: NO
NLD: NO
POL: NO
PRT: NO
ROU: NO
SVK: NO
SVN: NO
ESP: NO
SWE: NO
GBE: NO
</t>
      </text>
    </comment>
    <comment ref="C59" authorId="0">
      <text>
        <t xml:space="preserve">AUT: 0.00056708594874
BEL: NO
BGR: NO
CYP: IE
CZE: NO
DNM: NO
EST: NO
FIN: 0.005885974
FRK: 0.07260588392141
DEU: NA
GRC: NO
HRV: NO
HUN: NO
IRL: NO
ITA: NO
LVA: NO
LTU: NO
LUX: 0.00001261473761
MLT: 0.00002776594566
NLD: 0.00127206607728
POL: NO
PRT: NO
ROU: NO
SVK: 0.00000034590483
SVN: NO
ESP: NO
SWE: NO
GBE: NO
</t>
      </text>
    </comment>
    <comment ref="D59" authorId="0">
      <text>
        <t xml:space="preserve">AUT: 0.00056708594874
BEL: NO
BGR: NO
CYP: IE
CZE: NO
DNM: NO
EST: NO
FIN: 0.005885974
FRK: 0.07260588392141
DEU: NA
GRC: NO
HRV: NO
HUN: NO
IRL: NO
ITA: NO
LVA: NO
LTU: NO
LUX: 0.00001261473761
MLT: 0.00002776594566
NLD: 0.00127206607728
POL: NO
PRT: NO
ROU: NO
SVK: 0.00000034590483
SVN: NO
ESP: NO
SWE: NO
GBE: NO
</t>
      </text>
    </comment>
    <comment ref="E59" authorId="0">
      <text>
        <t xml:space="preserve">AUT: 0.00056708594874
BEL: NO
BGR: NO
CYP: IE
CZE: NO
DNM: NO
EST: NO
FIN: 0.005885974
FRK: 0.07260588392141
DEU: NA
GRC: NO
HRV: NO
HUN: NO
IRL: NO
ITA: NO
LVA: NO
LTU: NO
LUX: 0.00001261473761
MLT: 0.00002776594566
NLD: 0.00127206607728
POL: NO
PRT: NO
ROU: NO
SVK: 0.00000034590483
SVN: NO
ESP: NO
SWE: NO
GBE: NO
</t>
      </text>
    </comment>
    <comment ref="F59" authorId="0">
      <text>
        <t xml:space="preserve">AUT: 0.00056708594874
BEL: NO
BGR: NO
CYP: IE
CZE: NO
DNM: NO
EST: NO
FIN: 0.005885974
FRK: 0.07260588392141
DEU: NA
GRC: NO
HRV: NO
HUN: NO
IRL: NO
ITA: NO
LVA: NO
LTU: NO
LUX: 0.00001261473761
MLT: 0.00002776594566
NLD: 0.00127206607728
POL: NO
PRT: NO
ROU: NO
SVK: 0.00000034590483
SVN: NO
ESP: NO
SWE: NO
GBE: NO
</t>
      </text>
    </comment>
    <comment ref="C60" authorId="0">
      <text>
        <t xml:space="preserve">AUT: 0.00137160149095
BEL: NO
BGR: NO
CYP: IE
CZE: NO
DNM: NO
EST: NO
FIN: 0.00012341
FRK: 0.00234698382092
DEU: NA
GRC: NO
HRV: NO
HUN: NO
IRL: NO
ITA: NO
LVA: NO
LTU: NO
LUX: 0.00001231051725
MLT: 0.00000180371118
NLD: 0.00002317747514
POL: NO
PRT: NO
ROU: NO
SVK: 0.00000007351734
SVN: NO
ESP: NO
SWE: NO
GBE: NO
</t>
      </text>
    </comment>
    <comment ref="D60" authorId="0">
      <text>
        <t xml:space="preserve">AUT: 0.00137160149095
BEL: NO
BGR: NO
CYP: IE
CZE: NO
DNM: NO
EST: NO
FIN: 0.00012341
FRK: 0.00234698382092
DEU: NA
GRC: NO
HRV: NO
HUN: NO
IRL: NO
ITA: NO
LVA: NO
LTU: NO
LUX: 0.00001231051725
MLT: 0.00000180371118
NLD: 0.00002317747514
POL: NO
PRT: NO
ROU: NO
SVK: 0.00000007351734
SVN: NO
ESP: NO
SWE: NO
GBE: NO
</t>
      </text>
    </comment>
    <comment ref="E60" authorId="0">
      <text>
        <t xml:space="preserve">AUT: 0.00137160149095
BEL: NO
BGR: NO
CYP: IE
CZE: NO
DNM: NO
EST: NO
FIN: 0.00012341
FRK: 0.00234698382092
DEU: NA
GRC: NO
HRV: NO
HUN: NO
IRL: NO
ITA: NO
LVA: NO
LTU: NO
LUX: 0.00001231051725
MLT: 0.00000180371118
NLD: 0.00002317747514
POL: NO
PRT: NO
ROU: NO
SVK: 0.00000007351734
SVN: NO
ESP: NO
SWE: NO
GBE: NO
</t>
      </text>
    </comment>
    <comment ref="F60" authorId="0">
      <text>
        <t xml:space="preserve">AUT: 0.00137160149095
BEL: NO
BGR: NO
CYP: IE
CZE: NO
DNM: NO
EST: NO
FIN: 0.00012341
FRK: 0.00234698382092
DEU: NA
GRC: NO
HRV: NO
HUN: NO
IRL: NO
ITA: NO
LVA: NO
LTU: NO
LUX: 0.00001231051725
MLT: 0.00000180371118
NLD: 0.00002317747514
POL: NO
PRT: NO
ROU: NO
SVK: 0.00000007351734
SVN: NO
ESP: NO
SWE: NO
GBE: NO
</t>
      </text>
    </comment>
    <comment ref="C107" authorId="0">
      <text>
        <t xml:space="preserve">AUT: NO
BEL: NO
BGR: NO
CYP: NO
CZE: NO
DNM: NO
EST: NO
FIN: NO
FRK: NO
DEU: NE
GRC: 0.40296242614569
HRV: NO
HUN: 0.01214748
IRL: NO
ITA: 351.77634389780007
LVA: NO
LTU: NO
LUX: NO
MLT: NO
NLD: NO
POL: 1,922.99
PRT: 30.3335939994
ROU: NO
SVK: NA
SVN: NO
ESP: NO
SWE: NO
GBE: IE
</t>
      </text>
    </comment>
    <comment ref="D107" authorId="0">
      <text>
        <t xml:space="preserve">AUT: NO
BEL: NO
BGR: NO
CYP: NO
CZE: NO
DNM: NO
EST: NO
FIN: NO
FRK: NO
DEU: NE
GRC: 0.40296242614569
HRV: NO
HUN: 0.01214748
IRL: NO
ITA: 351.77634389780007
LVA: NO
LTU: NO
LUX: NO
MLT: NO
NLD: NO
POL: 1,922.99
PRT: 30.3335939994
ROU: NO
SVK: NA
SVN: NO
ESP: NO
SWE: NO
GBE: IE
</t>
      </text>
    </comment>
    <comment ref="E107" authorId="0">
      <text>
        <t xml:space="preserve">AUT: NO
BEL: NO
BGR: NO
CYP: NO
CZE: NO
DNM: NO
EST: NO
FIN: NO
FRK: NO
DEU: NE
GRC: 0.40296242614569
HRV: NO
HUN: 0.01214748
IRL: NO
ITA: 351.77634389780007
LVA: NO
LTU: NO
LUX: NO
MLT: NO
NLD: NO
POL: 1,922.99
PRT: 30.3335939994
ROU: NO
SVK: NA
SVN: NO
ESP: NO
SWE: NO
GBE: IE
</t>
      </text>
    </comment>
    <comment ref="F107" authorId="0">
      <text>
        <t xml:space="preserve">AUT: NO
BEL: NO
BGR: NO
CYP: NO
CZE: NO
DNM: NO
EST: NO
FIN: NO
FRK: NO
DEU: NE
GRC: 0.40296242614569
HRV: NO
HUN: 0.01214748
IRL: NO
ITA: 351.77634389780007
LVA: NO
LTU: NO
LUX: NO
MLT: NO
NLD: NO
POL: 1,922.99
PRT: 30.3335939994
ROU: NO
SVK: NA
SVN: NO
ESP: NO
SWE: NO
GBE: IE
</t>
      </text>
    </comment>
    <comment ref="C108" authorId="0">
      <text>
        <t xml:space="preserve">AUT: NO
BEL: NO
BGR: NO
CYP: NO
CZE: NO
DNM: NO
EST: NO
FIN: NO
FRK: NO
DEU: NE
GRC: NA
HRV: NO
HUN: 2.52654025625148
IRL: NO
ITA: 21.63136662082629
LVA: NO
LTU: NO
LUX: NO
MLT: NO
NLD: NO
POL: NA
PRT: NO
ROU: NO
SVK: NA
SVN: NO
ESP: NO
SWE: NO
GBE: IE
</t>
      </text>
    </comment>
    <comment ref="D108" authorId="0">
      <text>
        <t xml:space="preserve">AUT: NO
BEL: NO
BGR: NO
CYP: NO
CZE: NO
DNM: NO
EST: NO
FIN: NO
FRK: NO
DEU: NE
GRC: NA
HRV: NO
HUN: 2.52654025625148
IRL: NO
ITA: 21.63136662082629
LVA: NO
LTU: NO
LUX: NO
MLT: NO
NLD: NO
POL: NA
PRT: NO
ROU: NO
SVK: NA
SVN: NO
ESP: NO
SWE: NO
GBE: IE
</t>
      </text>
    </comment>
    <comment ref="E108" authorId="0">
      <text>
        <t xml:space="preserve">AUT: NO
BEL: NO
BGR: NO
CYP: NO
CZE: NO
DNM: NO
EST: NO
FIN: NO
FRK: NO
DEU: NE
GRC: NA
HRV: NO
HUN: 2.52654025625148
IRL: NO
ITA: 21.63136662082629
LVA: NO
LTU: NO
LUX: NO
MLT: NO
NLD: NO
POL: NA
PRT: NO
ROU: NO
SVK: NA
SVN: NO
ESP: NO
SWE: NO
GBE: IE
</t>
      </text>
    </comment>
    <comment ref="F108" authorId="0">
      <text>
        <t xml:space="preserve">AUT: NO
BEL: NO
BGR: NO
CYP: NO
CZE: NO
DNM: NO
EST: NO
FIN: NO
FRK: NO
DEU: NE
GRC: NA
HRV: NO
HUN: 2.52654025625148
IRL: NO
ITA: 21.63136662082629
LVA: NO
LTU: NO
LUX: NO
MLT: NO
NLD: NO
POL: NA
PRT: NO
ROU: NO
SVK: NA
SVN: NO
ESP: NO
SWE: NO
GBE: IE
</t>
      </text>
    </comment>
    <comment ref="C109" authorId="0">
      <text>
        <t xml:space="preserve">AUT: NO
BEL: NO
BGR: NO
CYP: NO
CZE: NA
DNM: NO
EST: NO
FIN: NO
FRK: NO
DEU: NE
GRC: 0.00000206166823
HRV: NO
HUN: NO
IRL: NO
ITA: 0.02837788339396
LVA: NO
LTU: NO
LUX: NO
MLT: NO
NLD: NO
POL: NA
PRT: NO
ROU: NA
SVK: NA
SVN: NO
ESP: NO
SWE: NO
GBE: 0.003830656
</t>
      </text>
    </comment>
    <comment ref="D109" authorId="0">
      <text>
        <t xml:space="preserve">AUT: NO
BEL: NO
BGR: NO
CYP: NO
CZE: NA
DNM: NO
EST: NO
FIN: NO
FRK: NO
DEU: NE
GRC: 0.00000206166823
HRV: NO
HUN: NO
IRL: NO
ITA: 0.02837788339396
LVA: NO
LTU: NO
LUX: NO
MLT: NO
NLD: NO
POL: NA
PRT: NO
ROU: NA
SVK: NA
SVN: NO
ESP: NO
SWE: NO
GBE: 0.003830656
</t>
      </text>
    </comment>
    <comment ref="E109" authorId="0">
      <text>
        <t xml:space="preserve">AUT: NO
BEL: NO
BGR: NO
CYP: NO
CZE: NA
DNM: NO
EST: NO
FIN: NO
FRK: NO
DEU: NE
GRC: 0.00000206166823
HRV: NO
HUN: NO
IRL: NO
ITA: 0.02837788339396
LVA: NO
LTU: NO
LUX: NO
MLT: NO
NLD: NO
POL: NA
PRT: NO
ROU: NA
SVK: NA
SVN: NO
ESP: NO
SWE: NO
GBE: 0.003830656
</t>
      </text>
    </comment>
    <comment ref="F109" authorId="0">
      <text>
        <t xml:space="preserve">AUT: NO
BEL: NO
BGR: NO
CYP: NO
CZE: NA
DNM: NO
EST: NO
FIN: NO
FRK: NO
DEU: NE
GRC: 0.00000206166823
HRV: NO
HUN: NO
IRL: NO
ITA: 0.02837788339396
LVA: NO
LTU: NO
LUX: NO
MLT: NO
NLD: NO
POL: NA
PRT: NO
ROU: NA
SVK: NA
SVN: NO
ESP: NO
SWE: NO
GBE: 0.003830656
</t>
      </text>
    </comment>
    <comment ref="C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D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E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F111" authorId="0">
      <text>
        <t xml:space="preserve">AUT: 1,729.00
BEL: 2,435.8000000000002
BGR: 1,194.1092489370308
CYP: 883.24699999999996
CZE: 1,697.5987739604991
DNM: 1,095.455
EST: 185.18129999999999
FIN: 553.2424355359999
FRK: 6,639.023
DEU: 12,662.714367
GRC: 3,772.2408089173236
HRV: 1,076.5080250000001
HUN: 705.22799646999999
IRL: 1,793.5241301100293
ITA: 7,680.4985302312307
LVA: 346.33971588630834
LTU: 452.40084899999999
LUX: 351.36799999999999
MLT: NO
NLD: 238.9802
POL: 6,529.6847299999999
PRT: 2,297.05151880206
ROU: 3,181.0026902783402
SVK: 1,340.9517383060986
SVN: 343.72005265084732
ESP: 9,413.6489999999922
SWE: 1,553.6130009999999
GBE: 4,553.3208364131096
</t>
      </text>
    </comment>
    <comment ref="C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D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E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F112" authorId="0">
      <text>
        <t xml:space="preserve">AUT: 581.61947209846869
BEL: 1,588.8521499999999
BGR: 216.61428963458397
CYP: 2.384
CZE: 639.82468670024764
DNM: 55.416832
EST: 39.251420463936
FIN: 386.32903000000005
FRK: 2,127.20231148841
DEU: 4,835.197938
GRC: 173.74723079238612
HRV: 63.78812158280481
HUN: 126.24343728829777
IRL: 173.89695660360397
ITA: 1,666.8289142464275
LVA: NO
LTU: 35.05741029508655
LUX: NO
MLT: NO
NLD: 166.006471917293
POL: 1,448.0510583333335
PRT: 339.678791825186
ROU: 787.31513508952253
SVK: 521.61957873127994
SVN: 60.59071966000001
ESP: 1,276.9382212907076
SWE: 427.801177
GBE: 1,021.00856492074
</t>
      </text>
    </comment>
    <comment ref="C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65.33500000000001
MLT: NO
NLD: 95.59399999999999
POL: 471.10290559999999
PRT: 159.19143431447
ROU: 56.644
SVK: 14.828119067066
SVN: 10.83506389434
ESP: 470.74648582931735
SWE: 15.6729676735358
GBE: 364.3656592150046
</t>
      </text>
    </comment>
    <comment ref="D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65.33500000000001
MLT: NO
NLD: 95.59399999999999
POL: 471.10290559999999
PRT: 159.19143431447
ROU: 56.644
SVK: 14.828119067066
SVN: 10.83506389434
ESP: 470.74648582931735
SWE: 15.6729676735358
GBE: 364.3656592150046
</t>
      </text>
    </comment>
    <comment ref="E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65.33500000000001
MLT: NO
NLD: 95.59399999999999
POL: 471.10290559999999
PRT: 159.19143431447
ROU: 56.644
SVK: 14.828119067066
SVN: 10.83506389434
ESP: 470.74648582931735
SWE: 15.6729676735358
GBE: 364.3656592150046
</t>
      </text>
    </comment>
    <comment ref="F113" authorId="0">
      <text>
        <t xml:space="preserve">AUT: 38.26380940320999
BEL: 170.05107000000001
BGR: 84.01004018068745
CYP: NO
CZE: 138.06199366113566
DNM: 9.0012
EST: 9.3653230785215
FIN: 2.12442314359019
FRK: 494.031454696
DEU: 923.49757136
GRC: 16.69671879339308
HRV: 32.621974534
HUN: 51.03160597342738
IRL: NO
ITA: 512.0732016155805
LVA: 0.61577239504354
LTU: 6.97193433144008
LUX: 65.33500000000001
MLT: NO
NLD: 95.59399999999999
POL: 471.10290559999999
PRT: 159.19143431447
ROU: 56.644
SVK: 14.828119067066
SVN: 10.83506389434
ESP: 470.74648582931735
SWE: 15.6729676735358
GBE: 364.3656592150046
</t>
      </text>
    </comment>
    <comment ref="C115" authorId="0">
      <text>
        <t xml:space="preserve">AUT: 520.65639982628932
BEL: 1,066.01304
BGR: 1,137.6128943671454
CYP: NO
CZE: 685.71968400000003
DNM: NO
EST: NO
FIN: NO
FRK: 1,186.6371494929
DEU: 4,182.00
GRC: 151.97780675499999
HRV: 547.86307165644655
HUN: 1,038.310944608399
IRL: NO
ITA: 642.72715365798706
LVA: NO
LTU: 1,828.0654543394839
LUX: NO
MLT: NO
NLD: 2,489.2404054795302
POL: 3,813.5993467395101
PRT: NO
ROU: 936.83211540000002
SVK: 563.81399999999996
SVN: NO
ESP: 335.40132997372558
SWE: NO
GBE: 1,442.2845910999999
</t>
      </text>
    </comment>
    <comment ref="D115" authorId="0">
      <text>
        <t xml:space="preserve">AUT: 520.65639982628932
BEL: 1,066.01304
BGR: 1,137.6128943671454
CYP: NO
CZE: 685.71968400000003
DNM: NO
EST: NO
FIN: NO
FRK: 1,186.6371494929
DEU: 4,182.00
GRC: 151.97780675499999
HRV: 547.86307165644655
HUN: 1,038.310944608399
IRL: NO
ITA: 642.72715365798706
LVA: NO
LTU: 1,828.0654543394839
LUX: NO
MLT: NO
NLD: 2,489.2404054795302
POL: 3,813.5993467395101
PRT: NO
ROU: 936.83211540000002
SVK: 563.81399999999996
SVN: NO
ESP: 335.40132997372558
SWE: NO
GBE: 1,442.2845910999999
</t>
      </text>
    </comment>
    <comment ref="E115" authorId="0">
      <text>
        <t xml:space="preserve">AUT: 520.65639982628932
BEL: 1,066.01304
BGR: 1,137.6128943671454
CYP: NO
CZE: 685.71968400000003
DNM: NO
EST: NO
FIN: NO
FRK: 1,186.6371494929
DEU: 4,182.00
GRC: 151.97780675499999
HRV: 547.86307165644655
HUN: 1,038.310944608399
IRL: NO
ITA: 642.72715365798706
LVA: NO
LTU: 1,828.0654543394839
LUX: NO
MLT: NO
NLD: 2,489.2404054795302
POL: 3,813.5993467395101
PRT: NO
ROU: 936.83211540000002
SVK: 563.81399999999996
SVN: NO
ESP: 335.40132997372558
SWE: NO
GBE: 1,442.2845910999999
</t>
      </text>
    </comment>
    <comment ref="F115" authorId="0">
      <text>
        <t xml:space="preserve">AUT: 520.65639982628932
BEL: 1,066.01304
BGR: 1,137.6128943671454
CYP: NO
CZE: 685.71968400000003
DNM: NO
EST: NO
FIN: NO
FRK: 1,186.6371494929
DEU: 4,182.00
GRC: 151.97780675499999
HRV: 547.86307165644655
HUN: 1,038.310944608399
IRL: NO
ITA: 642.72715365798706
LVA: NO
LTU: 1,828.0654543394839
LUX: NO
MLT: NO
NLD: 2,489.2404054795302
POL: 3,813.5993467395101
PRT: NO
ROU: 936.83211540000002
SVK: 563.81399999999996
SVN: NO
ESP: 335.40132997372558
SWE: NO
GBE: 1,442.2845910999999
</t>
      </text>
    </comment>
    <comment ref="C116" authorId="0">
      <text>
        <t xml:space="preserve">AUT: 0.0686
BEL: 0.00064
BGR: NA
CYP: NO
CZE: NA
DNM: NO
EST: NO
FIN: NO
FRK: NO
DEU: NA
GRC: NA
HRV: NE
HUN: NA
IRL: NO
ITA: NA
LVA: NO
LTU: NO
LUX: NO
MLT: NO
NLD: NO
POL: NA
PRT: NO
ROU: NE
SVK: 0.0141
SVN: NO
ESP: NA
SWE: NO
GBE: 0.00938053999131
</t>
      </text>
    </comment>
    <comment ref="D116" authorId="0">
      <text>
        <t xml:space="preserve">AUT: 0.0686
BEL: 0.00064
BGR: NA
CYP: NO
CZE: NA
DNM: NO
EST: NO
FIN: NO
FRK: NO
DEU: NA
GRC: NA
HRV: NE
HUN: NA
IRL: NO
ITA: NA
LVA: NO
LTU: NO
LUX: NO
MLT: NO
NLD: NO
POL: NA
PRT: NO
ROU: NE
SVK: 0.0141
SVN: NO
ESP: NA
SWE: NO
GBE: 0.00938053999131
</t>
      </text>
    </comment>
    <comment ref="E116" authorId="0">
      <text>
        <t xml:space="preserve">AUT: 0.0686
BEL: 0.00064
BGR: NA
CYP: NO
CZE: NA
DNM: NO
EST: NO
FIN: NO
FRK: NO
DEU: NA
GRC: NA
HRV: NE
HUN: NA
IRL: NO
ITA: NA
LVA: NO
LTU: NO
LUX: NO
MLT: NO
NLD: NO
POL: NA
PRT: NO
ROU: NE
SVK: 0.0141
SVN: NO
ESP: NA
SWE: NO
GBE: 0.00938053999131
</t>
      </text>
    </comment>
    <comment ref="F116" authorId="0">
      <text>
        <t xml:space="preserve">AUT: 0.0686
BEL: 0.00064
BGR: NA
CYP: NO
CZE: NA
DNM: NO
EST: NO
FIN: NO
FRK: NO
DEU: NA
GRC: NA
HRV: NE
HUN: NA
IRL: NO
ITA: NA
LVA: NO
LTU: NO
LUX: NO
MLT: NO
NLD: NO
POL: NA
PRT: NO
ROU: NE
SVK: 0.0141
SVN: NO
ESP: NA
SWE: NO
GBE: 0.00938053999131
</t>
      </text>
    </comment>
    <comment ref="C117" authorId="0">
      <text>
        <t xml:space="preserve">AUT: NA
BEL: NA
BGR: NA
CYP: NO
CZE: NA
DNM: NO
EST: NO
FIN: NO
FRK: NO
DEU: NA
GRC: NA
HRV: NA
HUN: NA
IRL: NO
ITA: NA
LVA: NO
LTU: NO
LUX: NO
MLT: NO
NLD: NO
POL: NA
PRT: NO
ROU: NA
SVK: 0.00141
SVN: NO
ESP: NA
SWE: NO
GBE: 0.00093805399913
</t>
      </text>
    </comment>
    <comment ref="D117" authorId="0">
      <text>
        <t xml:space="preserve">AUT: NA
BEL: NA
BGR: NA
CYP: NO
CZE: NA
DNM: NO
EST: NO
FIN: NO
FRK: NO
DEU: NA
GRC: NA
HRV: NA
HUN: NA
IRL: NO
ITA: NA
LVA: NO
LTU: NO
LUX: NO
MLT: NO
NLD: NO
POL: NA
PRT: NO
ROU: NA
SVK: 0.00141
SVN: NO
ESP: NA
SWE: NO
GBE: 0.00093805399913
</t>
      </text>
    </comment>
    <comment ref="E117" authorId="0">
      <text>
        <t xml:space="preserve">AUT: NA
BEL: NA
BGR: NA
CYP: NO
CZE: NA
DNM: NO
EST: NO
FIN: NO
FRK: NO
DEU: NA
GRC: NA
HRV: NA
HUN: NA
IRL: NO
ITA: NA
LVA: NO
LTU: NO
LUX: NO
MLT: NO
NLD: NO
POL: NA
PRT: NO
ROU: NA
SVK: 0.00141
SVN: NO
ESP: NA
SWE: NO
GBE: 0.00093805399913
</t>
      </text>
    </comment>
    <comment ref="F117" authorId="0">
      <text>
        <t xml:space="preserve">AUT: NA
BEL: NA
BGR: NA
CYP: NO
CZE: NA
DNM: NO
EST: NO
FIN: NO
FRK: NO
DEU: NA
GRC: NA
HRV: NA
HUN: NA
IRL: NO
ITA: NA
LVA: NO
LTU: NO
LUX: NO
MLT: NO
NLD: NO
POL: NA
PRT: NO
ROU: NA
SVK: 0.00141
SVN: NO
ESP: NA
SWE: NO
GBE: 0.00093805399913
</t>
      </text>
    </comment>
    <comment ref="C118" authorId="0">
      <text>
        <t xml:space="preserve">AUT: 0.120394
BEL: 0.99535470278
BGR: 0.38053927590296
CYP: NO
CZE: 0.72630310684944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D118" authorId="0">
      <text>
        <t xml:space="preserve">AUT: 0.120394
BEL: 0.99535470278
BGR: 0.38053927590296
CYP: NO
CZE: 0.72630310684944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E118" authorId="0">
      <text>
        <t xml:space="preserve">AUT: 0.120394
BEL: 0.99535470278
BGR: 0.38053927590296
CYP: NO
CZE: 0.72630310684944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F118" authorId="0">
      <text>
        <t xml:space="preserve">AUT: 0.120394
BEL: 0.99535470278
BGR: 0.38053927590296
CYP: NO
CZE: 0.72630310684944
DNM: NO
EST: NO
FIN: 0.732612
FRK: 1.82468132979998
DEU: 1.6010631
GRC: 0.0519570104746
HRV: 0.366975098535
HUN: 0.09105990280001
IRL: NO
ITA: 0.16804438941717
LVA: NO
LTU: 0.703059
LUX: NO
MLT: NO
NLD: 0.90516453691275
POL: 2.03708504924249
PRT: 0.0822406511699
ROU: 1.14669470417825
SVK: 0.40714
SVN: NO
ESP: 0.57065
SWE: 0.173122
GBE: 0.083
</t>
      </text>
    </comment>
    <comment ref="C119" authorId="0">
      <text>
        <t xml:space="preserve">AUT: NO
BEL: NO
BGR: NO
CYP: NO
CZE: NO
DNM: NO
EST: NO
FIN: NO
FRK: 18.372
DEU: NA
GRC: NO
HRV: NO
HUN: NO
IRL: NO
ITA: 1.8515
LVA: NO
LTU: NO
LUX: NO
MLT: NO
NLD: NO
POL: NA
PRT: NO
ROU: NO
SVK: NO
SVN: NO
ESP: NO
SWE: NO
GBE: NO
</t>
      </text>
    </comment>
    <comment ref="D119" authorId="0">
      <text>
        <t xml:space="preserve">AUT: NO
BEL: NO
BGR: NO
CYP: NO
CZE: NO
DNM: NO
EST: NO
FIN: NO
FRK: 18.372
DEU: NA
GRC: NO
HRV: NO
HUN: NO
IRL: NO
ITA: 1.8515
LVA: NO
LTU: NO
LUX: NO
MLT: NO
NLD: NO
POL: NA
PRT: NO
ROU: NO
SVK: NO
SVN: NO
ESP: NO
SWE: NO
GBE: NO
</t>
      </text>
    </comment>
    <comment ref="E119" authorId="0">
      <text>
        <t xml:space="preserve">AUT: NO
BEL: NO
BGR: NO
CYP: NO
CZE: NO
DNM: NO
EST: NO
FIN: NO
FRK: 18.372
DEU: NA
GRC: NO
HRV: NO
HUN: NO
IRL: NO
ITA: 1.8515
LVA: NO
LTU: NO
LUX: NO
MLT: NO
NLD: NO
POL: NA
PRT: NO
ROU: NO
SVK: NO
SVN: NO
ESP: NO
SWE: NO
GBE: NO
</t>
      </text>
    </comment>
    <comment ref="F119" authorId="0">
      <text>
        <t xml:space="preserve">AUT: NO
BEL: NO
BGR: NO
CYP: NO
CZE: NO
DNM: NO
EST: NO
FIN: NO
FRK: 18.372
DEU: NA
GRC: NO
HRV: NO
HUN: NO
IRL: NO
ITA: 1.8515
LVA: NO
LTU: NO
LUX: NO
MLT: NO
NLD: NO
POL: NA
PRT: NO
ROU: NO
SVK: NO
SVN: NO
ESP: NO
SWE: NO
GBE: NO
</t>
      </text>
    </comment>
    <comment ref="C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D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E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F120" authorId="0">
      <text>
        <t xml:space="preserve">AUT: NO
BEL: NO
BGR: NO
CYP: NO
CZE: NO
DNM: NO
EST: NO
FIN: NO
FRK: 0.244661
DEU: 0.69698196
GRC: NO
HRV: NO
HUN: NO
IRL: NO
ITA: 0.22154996028188
LVA: NO
LTU: NO
LUX: NO
MLT: NO
NLD: NO
POL: NO
PRT: NO
ROU: NO
SVK: NO
SVN: NO
ESP: NO
SWE: NO
GBE: NO
</t>
      </text>
    </comment>
    <comment ref="C125" authorId="0">
      <text>
        <t xml:space="preserve">AUT: NO
BEL: NO
BGR: NO
CYP: NO
CZE: NA
DNM: NO
EST: NO
FIN: IE
FRK: 6.417899
DEU: NE
GRC: NO
HRV: NO
HUN: NO
IRL: NO
ITA: NO
LVA: NO
LTU: NO
LUX: NO
MLT: NO
NLD: IE
POL: NO
PRT: 0.008242625
ROU: NO
SVK: NO
SVN: 49.44582921
ESP: NA
SWE: NO
GBE: 167.05089465040999
</t>
      </text>
    </comment>
    <comment ref="D125" authorId="0">
      <text>
        <t xml:space="preserve">AUT: NO
BEL: NO
BGR: NO
CYP: NO
CZE: NA
DNM: NO
EST: NO
FIN: IE
FRK: 6.417899
DEU: NE
GRC: NO
HRV: NO
HUN: NO
IRL: NO
ITA: NO
LVA: NO
LTU: NO
LUX: NO
MLT: NO
NLD: IE
POL: NO
PRT: 0.008242625
ROU: NO
SVK: NO
SVN: 49.44582921
ESP: NA
SWE: NO
GBE: 167.05089465040999
</t>
      </text>
    </comment>
    <comment ref="E125" authorId="0">
      <text>
        <t xml:space="preserve">AUT: NO
BEL: NO
BGR: NO
CYP: NO
CZE: NA
DNM: NO
EST: NO
FIN: IE
FRK: 6.417899
DEU: NE
GRC: NO
HRV: NO
HUN: NO
IRL: NO
ITA: NO
LVA: NO
LTU: NO
LUX: NO
MLT: NO
NLD: IE
POL: NO
PRT: 0.008242625
ROU: NO
SVK: NO
SVN: 49.44582921
ESP: NA
SWE: NO
GBE: 167.05089465040999
</t>
      </text>
    </comment>
    <comment ref="F125" authorId="0">
      <text>
        <t xml:space="preserve">AUT: NO
BEL: NO
BGR: NO
CYP: NO
CZE: NA
DNM: NO
EST: NO
FIN: IE
FRK: 6.417899
DEU: NE
GRC: NO
HRV: NO
HUN: NO
IRL: NO
ITA: NO
LVA: NO
LTU: NO
LUX: NO
MLT: NO
NLD: IE
POL: NO
PRT: 0.008242625
ROU: NO
SVK: NO
SVN: 49.44582921
ESP: NA
SWE: NO
GBE: 167.05089465040999
</t>
      </text>
    </comment>
    <comment ref="C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D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E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F126" authorId="0">
      <text>
        <t xml:space="preserve">AUT: NO
BEL: IE
BGR: 579.2411224365876
CYP: NO
CZE: NO
DNM: NO
EST: NO
FIN: NO
FRK: 315.7899515
DEU: 467.483456
GRC: NO
HRV: NO
HUN: NO
IRL: NO
ITA: 281.79407099999997
LVA: NO
LTU: NO
LUX: NO
MLT: NO
NLD: NO
POL: IE
PRT: NO
ROU: 71.14309433962265
SVK: NO
SVN: NO
ESP: 334.35899999999998
SWE: NO
GBE: 133.42354151999999
</t>
      </text>
    </comment>
    <comment ref="C130" authorId="0">
      <text>
        <t xml:space="preserve">AUT: 147.56999999999999
BEL: 2,076.9295744999999
BGR: NA
CYP: NO
CZE: 233.58051107345512
DNM: 1.3907387
EST: NO
FIN: 1,052.60228988343211
FRK: 4,666.79453757263
DEU: NA
GRC: 309.95347079999993
HRV: NO
HUN: NO
IRL: NO
ITA: NA
LVA: NO
LTU: NO
LUX: NO
MLT: 0.03452625
NLD: 698.27181565362503
POL: NO
PRT: NO,NA
ROU: NO
SVK: 383.15673199999998
SVN: 12.64121753915575
ESP: 853.11791385435708
SWE: 846.84560499934567
GBE: NO
</t>
      </text>
    </comment>
    <comment ref="D130" authorId="0">
      <text>
        <t xml:space="preserve">AUT: 147.56999999999999
BEL: 2,076.9295744999999
BGR: NA
CYP: NO
CZE: 233.58051107345512
DNM: 1.3907387
EST: NO
FIN: 1,052.60228988343211
FRK: 4,666.79453757263
DEU: NA
GRC: 309.95347079999993
HRV: NO
HUN: NO
IRL: NO
ITA: NA
LVA: NO
LTU: NO
LUX: NO
MLT: 0.03452625
NLD: 698.27181565362503
POL: NO
PRT: NO,NA
ROU: NO
SVK: 383.15673199999998
SVN: 12.64121753915575
ESP: 853.11791385435708
SWE: 846.84560499934567
GBE: NO
</t>
      </text>
    </comment>
    <comment ref="E130" authorId="0">
      <text>
        <t xml:space="preserve">AUT: 147.56999999999999
BEL: 2,076.9295744999999
BGR: NA
CYP: NO
CZE: 233.58051107345512
DNM: 1.3907387
EST: NO
FIN: 1,052.60228988343211
FRK: 4,666.79453757263
DEU: NA
GRC: 309.95347079999993
HRV: NO
HUN: NO
IRL: NO
ITA: NA
LVA: NO
LTU: NO
LUX: NO
MLT: 0.03452625
NLD: 698.27181565362503
POL: NO
PRT: NO,NA
ROU: NO
SVK: 383.15673199999998
SVN: 12.64121753915575
ESP: 853.11791385435708
SWE: 846.84560499934567
GBE: NO
</t>
      </text>
    </comment>
    <comment ref="F130" authorId="0">
      <text>
        <t xml:space="preserve">AUT: 147.56999999999999
BEL: 2,076.9295744999999
BGR: NA
CYP: NO
CZE: 233.58051107345512
DNM: 1.3907387
EST: NO
FIN: 1,052.60228988343211
FRK: 4,666.79453757263
DEU: NA
GRC: 309.95347079999993
HRV: NO
HUN: NO
IRL: NO
ITA: NA
LVA: NO
LTU: NO
LUX: NO
MLT: 0.03452625
NLD: 698.27181565362503
POL: NO
PRT: NO,NA
ROU: NO
SVK: 383.15673199999998
SVN: 12.64121753915575
ESP: 853.11791385435708
SWE: 846.84560499934567
GBE: NO
</t>
      </text>
    </comment>
    <comment ref="C131" authorId="0">
      <text>
        <t xml:space="preserve">AUT: 0.2932
BEL: 0.7897844403
BGR: NA
CYP: NO
CZE: NO
DNM: NA
EST: NO
FIN: NO
FRK: 1.79383422122795
DEU: NA
GRC: NA
HRV: NO
HUN: NO
IRL: NO
ITA: NA
LVA: NO
LTU: NO
LUX: NO
MLT: NA
NLD: NO
POL: NO
PRT: NO,NA
ROU: NO
SVK: 0.006871205323
SVN: NO
ESP: NA
SWE: 0.03116773763171
GBE: 2.55499233203125
</t>
      </text>
    </comment>
    <comment ref="D131" authorId="0">
      <text>
        <t xml:space="preserve">AUT: 0.2932
BEL: 0.7897844403
BGR: NA
CYP: NO
CZE: NO
DNM: NA
EST: NO
FIN: NO
FRK: 1.79383422122795
DEU: NA
GRC: NA
HRV: NO
HUN: NO
IRL: NO
ITA: NA
LVA: NO
LTU: NO
LUX: NO
MLT: NA
NLD: NO
POL: NO
PRT: NO,NA
ROU: NO
SVK: 0.006871205323
SVN: NO
ESP: NA
SWE: 0.03116773763171
GBE: 2.55499233203125
</t>
      </text>
    </comment>
    <comment ref="E131" authorId="0">
      <text>
        <t xml:space="preserve">AUT: 0.2932
BEL: 0.7897844403
BGR: NA
CYP: NO
CZE: NO
DNM: NA
EST: NO
FIN: NO
FRK: 1.79383422122795
DEU: NA
GRC: NA
HRV: NO
HUN: NO
IRL: NO
ITA: NA
LVA: NO
LTU: NO
LUX: NO
MLT: NA
NLD: NO
POL: NO
PRT: NO,NA
ROU: NO
SVK: 0.006871205323
SVN: NO
ESP: NA
SWE: 0.03116773763171
GBE: 2.55499233203125
</t>
      </text>
    </comment>
    <comment ref="F131" authorId="0">
      <text>
        <t xml:space="preserve">AUT: 0.2932
BEL: 0.7897844403
BGR: NA
CYP: NO
CZE: NO
DNM: NA
EST: NO
FIN: NO
FRK: 1.79383422122795
DEU: NA
GRC: NA
HRV: NO
HUN: NO
IRL: NO
ITA: NA
LVA: NO
LTU: NO
LUX: NO
MLT: NA
NLD: NO
POL: NO
PRT: NO,NA
ROU: NO
SVK: 0.006871205323
SVN: NO
ESP: NA
SWE: 0.03116773763171
GBE: 2.55499233203125
</t>
      </text>
    </comment>
    <comment ref="C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0.00525585438609
</t>
      </text>
    </comment>
    <comment ref="D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0.00525585438609
</t>
      </text>
    </comment>
    <comment ref="E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0.00525585438609
</t>
      </text>
    </comment>
    <comment ref="F132" authorId="0">
      <text>
        <t xml:space="preserve">AUT: NA
BEL: 0.15947767252
BGR: NA
CYP: NO
CZE: NO
DNM: NA
EST: NO
FIN: NO
FRK: 0.50571107694357
DEU: IE
GRC: NA
HRV: NO
HUN: NO
IRL: NO
ITA: NA
LVA: NO
LTU: NO
LUX: NO
MLT: NA
NLD: 1.274981
POL: NO
PRT: NO,NA
ROU: NO
SVK: 0.000687120532
SVN: NO
ESP: NA
SWE: 0.02212566240317
GBE: 0.00525585438609
</t>
      </text>
    </comment>
    <comment ref="C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D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E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F136" authorId="0">
      <text>
        <t xml:space="preserve">AUT: 19.72
BEL: NO
BGR: 0.04050713333333
CYP: NO
CZE: 0.56033333333333
DNM: NO
EST: NO
FIN: IE
FRK: 1,134.0830311552
DEU: 6.1534
GRC: 707.48744604030128
HRV: NO
HUN: NO
IRL: NO
ITA: NO
LVA: NO
LTU: NO
LUX: NO
MLT: NO
NLD: NO
POL: 310.72800000000001
PRT: NE
ROU: NO
SVK: 237.05373
SVN: NO
ESP: 571.95220700000004
SWE: C
GBE: NO
</t>
      </text>
    </comment>
    <comment ref="C137" authorId="0">
      <text>
        <t xml:space="preserve">AUT: NA
BEL: NO
BGR: 0.000015782
CYP: NO
CZE: 0.15516923076923
DNM: NO
EST: NO
FIN: NO
FRK: 0.35309988
DEU: 0.067128
GRC: NA
HRV: NO
HUN: NO
IRL: NO
ITA: NA
LVA: NO
LTU: NO
LUX: NO
MLT: NO
NLD: NO
POL: 0.077682
PRT: NE
ROU: NO
SVK: 0.03866
SVN: NO
ESP: 0.0932256
SWE: NA
GBE: NO
</t>
      </text>
    </comment>
    <comment ref="D137" authorId="0">
      <text>
        <t xml:space="preserve">AUT: NA
BEL: NO
BGR: 0.000015782
CYP: NO
CZE: 0.15516923076923
DNM: NO
EST: NO
FIN: NO
FRK: 0.35309988
DEU: 0.067128
GRC: NA
HRV: NO
HUN: NO
IRL: NO
ITA: NA
LVA: NO
LTU: NO
LUX: NO
MLT: NO
NLD: NO
POL: 0.077682
PRT: NE
ROU: NO
SVK: 0.03866
SVN: NO
ESP: 0.0932256
SWE: NA
GBE: NO
</t>
      </text>
    </comment>
    <comment ref="E137" authorId="0">
      <text>
        <t xml:space="preserve">AUT: NA
BEL: NO
BGR: 0.000015782
CYP: NO
CZE: 0.15516923076923
DNM: NO
EST: NO
FIN: NO
FRK: 0.35309988
DEU: 0.067128
GRC: NA
HRV: NO
HUN: NO
IRL: NO
ITA: NA
LVA: NO
LTU: NO
LUX: NO
MLT: NO
NLD: NO
POL: 0.077682
PRT: NE
ROU: NO
SVK: 0.03866
SVN: NO
ESP: 0.0932256
SWE: NA
GBE: NO
</t>
      </text>
    </comment>
    <comment ref="F137" authorId="0">
      <text>
        <t xml:space="preserve">AUT: NA
BEL: NO
BGR: 0.000015782
CYP: NO
CZE: 0.15516923076923
DNM: NO
EST: NO
FIN: NO
FRK: 0.35309988
DEU: 0.067128
GRC: NA
HRV: NO
HUN: NO
IRL: NO
ITA: NA
LVA: NO
LTU: NO
LUX: NO
MLT: NO
NLD: NO
POL: 0.077682
PRT: NE
ROU: NO
SVK: 0.03866
SVN: NO
ESP: 0.0932256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D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E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F144" authorId="0">
      <text>
        <t xml:space="preserve">AUT: 0.10
BEL: NO VALUE
BGR: NO VALUE
CYP: NO VALUE
CZE: NO VALUE
DNM: NO
EST: NO VALUE
FIN: NO
FRK: IE
DEU: 1.93802
GRC: NO VALUE
HRV: NO VALUE
HUN: NO
IRL: NO
ITA: NO
LVA: NO VALUE
LTU: NO
LUX: NO VALUE
MLT: NO VALUE
NLD: NO
POL: 0.18181818181818
PRT: NO
ROU: NO
SVK: NO
SVN: NO VALUE
ESP: NO
SWE: 0.86841208972812
GBE: 3.30315
</t>
      </text>
    </comment>
    <comment ref="C146" authorId="0">
      <text>
        <t xml:space="preserve">AUT: 4.8798
BEL: IE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D146" authorId="0">
      <text>
        <t xml:space="preserve">AUT: 4.8798
BEL: IE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E146" authorId="0">
      <text>
        <t xml:space="preserve">AUT: 4.8798
BEL: IE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F146" authorId="0">
      <text>
        <t xml:space="preserve">AUT: 4.8798
BEL: IE
BGR: 54.4492752432
CYP: NO
CZE: 9.2754
DNM: 0.145
EST: 2.41624679706667
FIN: NO
FRK: NO
DEU: 74.5852
GRC: 11.84697333723392
HRV: NO
HUN: NO
IRL: NO
ITA: IE
LVA: NO
LTU: NO
LUX: NO
MLT: NO
NLD: NO
POL: 34.18012
PRT: 10.3011391036067
ROU: 6.99712
SVK: 0.05841
SVN: 6.405252
ESP: 33.755
SWE: IE
GBE: NO
</t>
      </text>
    </comment>
    <comment ref="C147" authorId="0">
      <text>
        <t xml:space="preserve">AUT: NO
BEL: 7.98083
BGR: 133.07009295429154
CYP: NO
CZE: 0.57792
DNM: NO
EST: NO
FIN: IE
FRK: 63.7114220219962
DEU: 290.31364
GRC: 50.67724203838012
HRV: NO
HUN: NO
IRL: NO
ITA: 237.0833337409243
LVA: NO
LTU: NO
LUX: NO
MLT: NO
NLD: NO
POL: 184.2894
PRT: NO
ROU: 0.55728
SVK: NO
SVN: 2.487808
ESP: 74.289
SWE: IE
GBE: NO
</t>
      </text>
    </comment>
    <comment ref="D147" authorId="0">
      <text>
        <t xml:space="preserve">AUT: NO
BEL: 7.98083
BGR: 133.07009295429154
CYP: NO
CZE: 0.57792
DNM: NO
EST: NO
FIN: IE
FRK: 63.7114220219962
DEU: 290.31364
GRC: 50.67724203838012
HRV: NO
HUN: NO
IRL: NO
ITA: 237.0833337409243
LVA: NO
LTU: NO
LUX: NO
MLT: NO
NLD: NO
POL: 184.2894
PRT: NO
ROU: 0.55728
SVK: NO
SVN: 2.487808
ESP: 74.289
SWE: IE
GBE: NO
</t>
      </text>
    </comment>
    <comment ref="E147" authorId="0">
      <text>
        <t xml:space="preserve">AUT: NO
BEL: 7.98083
BGR: 133.07009295429154
CYP: NO
CZE: 0.57792
DNM: NO
EST: NO
FIN: IE
FRK: 63.7114220219962
DEU: 290.31364
GRC: 50.67724203838012
HRV: NO
HUN: NO
IRL: NO
ITA: 237.0833337409243
LVA: NO
LTU: NO
LUX: NO
MLT: NO
NLD: NO
POL: 184.2894
PRT: NO
ROU: 0.55728
SVK: NO
SVN: 2.487808
ESP: 74.289
SWE: IE
GBE: NO
</t>
      </text>
    </comment>
    <comment ref="F147" authorId="0">
      <text>
        <t xml:space="preserve">AUT: NO
BEL: 7.98083
BGR: 133.07009295429154
CYP: NO
CZE: 0.57792
DNM: NO
EST: NO
FIN: IE
FRK: 63.7114220219962
DEU: 290.31364
GRC: 50.67724203838012
HRV: NO
HUN: NO
IRL: NO
ITA: 237.0833337409243
LVA: NO
LTU: NO
LUX: NO
MLT: NO
NLD: NO
POL: 184.2894
PRT: NO
ROU: 0.55728
SVK: NO
SVN: 2.487808
ESP: 74.289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D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E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F182"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IRL: 79.10760000000002
ITA: 527.1515333333333
LVA: 7.931
LTU: 18.45161290322581
LUX: 0.00016748165302
MLT: NE
NLD: 45.3557368092243
POL: 476.14285714285717
PRT: 48.1502835797101
ROU: 60.7085163188406
SVK: 63.07125645333331
SVN: 9.45706666666667
ESP: 469.81263200000001
SWE: 1.41405797101449
GBE: 342.27201857990002
</t>
      </text>
    </comment>
    <comment ref="C183"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D183"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E183"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F183" authorId="0">
      <text>
        <t xml:space="preserve">AUT: 28.55055820105818
BEL: NO
BGR: NO
CYP: NO
CZE: NO
DNM: 3.223
EST: NO
FIN: NA
FRK: 149.789422619048
DEU: 225.715710264
GRC: NO
HRV: NA
HUN: 97.24210559378004
IRL: NO
ITA: 20.23810867694746
LVA: NE
LTU: NE
LUX: 4.17254160477533
MLT: NO
NLD: NO
POL: 273.42857142857139
PRT: 9.77765084713489
ROU: NO
SVK: NO
SVN: 4.35739194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D185"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E185"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F185" authorId="0">
      <text>
        <t xml:space="preserve">AUT: NA
BEL: NO
BGR: NO VALUE
CYP: NO
CZE: NO
DNM: NA
EST: NO
FIN: NO
FRK: NO
DEU: 54.2866696826962
GRC: NO VALUE
HRV: NO
HUN: NO
IRL: NO
ITA: NO
LVA: NO
LTU: NO
LUX: NO
MLT: NA
NLD: NA
POL: NO
PRT: NO
ROU: NO
SVK: NO
SVN: NO
ESP: NO
SWE: NO VALUE
GBE: NA
</t>
      </text>
    </comment>
    <comment ref="C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D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E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F186"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C211" authorId="0">
      <text>
        <t xml:space="preserve">AUT: NO
BEL: NO
BGR: NO
CYP: NO
CZE: NO
DNM: NO
EST: NO
FIN: NA
FRK: 68.834333333
DEU: NO,IE,NA
GRC: NO
HRV: NO
HUN: NA
IRL: NO
ITA: NO
LVA: NA
LTU: NO
LUX: NO
MLT: NO
NLD: NO
POL: NA
PRT: NO
ROU: NA
SVK: NO
SVN: NO
ESP: NO
SWE: NO
GBE: IE
</t>
      </text>
    </comment>
    <comment ref="D211" authorId="0">
      <text>
        <t xml:space="preserve">AUT: NO
BEL: NO
BGR: NO
CYP: NO
CZE: NO
DNM: NO
EST: NO
FIN: NA
FRK: 68.834333333
DEU: NO,IE,NA
GRC: NO
HRV: NO
HUN: NA
IRL: NO
ITA: NO
LVA: NA
LTU: NO
LUX: NO
MLT: NO
NLD: NO
POL: NA
PRT: NO
ROU: NA
SVK: NO
SVN: NO
ESP: NO
SWE: NO
GBE: IE
</t>
      </text>
    </comment>
    <comment ref="E211" authorId="0">
      <text>
        <t xml:space="preserve">AUT: NO
BEL: NO
BGR: NO
CYP: NO
CZE: NO
DNM: NO
EST: NO
FIN: NA
FRK: 68.834333333
DEU: NO,IE,NA
GRC: NO
HRV: NO
HUN: NA
IRL: NO
ITA: NO
LVA: NA
LTU: NO
LUX: NO
MLT: NO
NLD: NO
POL: NA
PRT: NO
ROU: NA
SVK: NO
SVN: NO
ESP: NO
SWE: NO
GBE: IE
</t>
      </text>
    </comment>
    <comment ref="F211" authorId="0">
      <text>
        <t xml:space="preserve">AUT: NO
BEL: NO
BGR: NO
CYP: NO
CZE: NO
DNM: NO
EST: NO
FIN: NA
FRK: 68.834333333
DEU: NO,IE,NA
GRC: NO
HRV: NO
HUN: NA
IRL: NO
ITA: NO
LVA: NA
LTU: NO
LUX: NO
MLT: NO
NLD: NO
POL: NA
PRT: NO
ROU: NA
SVK: NO
SVN: NO
ESP: NO
SWE: NO
GBE: IE
</t>
      </text>
    </comment>
    <comment ref="C212"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D212"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E212"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F212" authorId="0">
      <text>
        <t xml:space="preserve">AUT: NO
BEL: NO
BGR: NO
CYP: NO
CZE: NO
DNM: NO
EST: NO
FIN: NA
FRK: 8.7933333333
DEU: NO,IE,NA
GRC: NO
HRV: NO
HUN: NA
IRL: NO
ITA: NO
LVA: NA
LTU: NO
LUX: NO
MLT: NO
NLD: NO
POL: NA
PRT: NO
ROU: NA
SVK: NO
SVN: NO
ESP: NO
SWE: NO
GBE: 0.5013473066523
</t>
      </text>
    </comment>
    <comment ref="C213" authorId="0">
      <text>
        <t xml:space="preserve">AUT: NO
BEL: NO
BGR: NO
CYP: NO
CZE: NO
DNM: NO
EST: NO
FIN: NA
FRK: NA
DEU: 0.30716313
GRC: NO
HRV: NO
HUN: NA
IRL: NO
ITA: NO
LVA: NA
LTU: NO
LUX: NO
MLT: NO
NLD: NO
POL: NA
PRT: NO
ROU: NA
SVK: NO
SVN: NO
ESP: NO
SWE: NO
GBE: 0.52485003655843
</t>
      </text>
    </comment>
    <comment ref="D213" authorId="0">
      <text>
        <t xml:space="preserve">AUT: NO
BEL: NO
BGR: NO
CYP: NO
CZE: NO
DNM: NO
EST: NO
FIN: NA
FRK: NA
DEU: 0.30716313
GRC: NO
HRV: NO
HUN: NA
IRL: NO
ITA: NO
LVA: NA
LTU: NO
LUX: NO
MLT: NO
NLD: NO
POL: NA
PRT: NO
ROU: NA
SVK: NO
SVN: NO
ESP: NO
SWE: NO
GBE: 0.52485003655843
</t>
      </text>
    </comment>
    <comment ref="E213" authorId="0">
      <text>
        <t xml:space="preserve">AUT: NO
BEL: NO
BGR: NO
CYP: NO
CZE: NO
DNM: NO
EST: NO
FIN: NA
FRK: NA
DEU: 0.30716313
GRC: NO
HRV: NO
HUN: NA
IRL: NO
ITA: NO
LVA: NA
LTU: NO
LUX: NO
MLT: NO
NLD: NO
POL: NA
PRT: NO
ROU: NA
SVK: NO
SVN: NO
ESP: NO
SWE: NO
GBE: 0.52485003655843
</t>
      </text>
    </comment>
    <comment ref="F213" authorId="0">
      <text>
        <t xml:space="preserve">AUT: NO
BEL: NO
BGR: NO
CYP: NO
CZE: NO
DNM: NO
EST: NO
FIN: NA
FRK: NA
DEU: 0.30716313
GRC: NO
HRV: NO
HUN: NA
IRL: NO
ITA: NO
LVA: NA
LTU: NO
LUX: NO
MLT: NO
NLD: NO
POL: NA
PRT: NO
ROU: NA
SVK: NO
SVN: NO
ESP: NO
SWE: NO
GBE: 0.52485003655843
</t>
      </text>
    </comment>
    <comment ref="C223" authorId="0">
      <text>
        <t xml:space="preserve">AUT: NO
BEL: NO
BGR: NO
CYP: NO
CZE: NO
DNM: 24.3275798539922
EST: NO
FIN: NO
FRK: NO
DEU: NE,NA
GRC: NO
HRV: NO
HUN: NO
IRL: NO
ITA: NO
LVA: NO
LTU: NO
LUX: NO
MLT: NO
NLD: NO
POL: NO
PRT: NA
ROU: NA
SVK: NO
SVN: NO
ESP: 27.596836
SWE: NO
GBE: NO
</t>
      </text>
    </comment>
    <comment ref="D223" authorId="0">
      <text>
        <t xml:space="preserve">AUT: NO
BEL: NO
BGR: NO
CYP: NO
CZE: NO
DNM: 24.3275798539922
EST: NO
FIN: NO
FRK: NO
DEU: NE,NA
GRC: NO
HRV: NO
HUN: NO
IRL: NO
ITA: NO
LVA: NO
LTU: NO
LUX: NO
MLT: NO
NLD: NO
POL: NO
PRT: NA
ROU: NA
SVK: NO
SVN: NO
ESP: 27.596836
SWE: NO
GBE: NO
</t>
      </text>
    </comment>
    <comment ref="E223" authorId="0">
      <text>
        <t xml:space="preserve">AUT: NO
BEL: NO
BGR: NO
CYP: NO
CZE: NO
DNM: 24.3275798539922
EST: NO
FIN: NO
FRK: NO
DEU: NE,NA
GRC: NO
HRV: NO
HUN: NO
IRL: NO
ITA: NO
LVA: NO
LTU: NO
LUX: NO
MLT: NO
NLD: NO
POL: NO
PRT: NA
ROU: NA
SVK: NO
SVN: NO
ESP: 27.596836
SWE: NO
GBE: NO
</t>
      </text>
    </comment>
    <comment ref="F223" authorId="0">
      <text>
        <t xml:space="preserve">AUT: NO
BEL: NO
BGR: NO
CYP: NO
CZE: NO
DNM: 24.3275798539922
EST: NO
FIN: NO
FRK: NO
DEU: NE,NA
GRC: NO
HRV: NO
HUN: NO
IRL: NO
ITA: NO
LVA: NO
LTU: NO
LUX: NO
MLT: NO
NLD: NO
POL: NO
PRT: NA
ROU: NA
SVK: NO
SVN: NO
ESP: 27.596836
SWE: NO
GBE: NO
</t>
      </text>
    </comment>
    <comment ref="C224"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D224"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E224"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F224" authorId="0">
      <text>
        <t xml:space="preserve">AUT: NO
BEL: NO
BGR: NO
CYP: NO
CZE: NO
DNM: 0.12244372749756
EST: NO
FIN: NO
FRK: NO
DEU: 0.10304019
GRC: NO
HRV: NO
HUN: NO
IRL: NO
ITA: NO
LVA: NO
LTU: NO
LUX: NO
MLT: NO
NLD: NO
POL: NO
PRT: 0.000071515134
ROU: NA
SVK: NO
SVN: NO
ESP: 0.266756984
SWE: NO
GBE: NO
</t>
      </text>
    </comment>
    <comment ref="C225"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D225"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E225"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F225" authorId="0">
      <text>
        <t xml:space="preserve">AUT: NO
BEL: NO
BGR: NO
CYP: NO
CZE: NO
DNM: NA
EST: NO
FIN: NO
FRK: NO
DEU: 0.11962137
GRC: NO
HRV: NO
HUN: NO
IRL: NO
ITA: NO
LVA: NO
LTU: NO
LUX: NO
MLT: NO
NLD: NO
POL: NO
PRT: 0.0000071515134
ROU: NA
SVK: NO
SVN: NO
ESP: 0.003822259
SWE: NO
GBE: NO
</t>
      </text>
    </comment>
    <comment ref="C226" authorId="0">
      <text>
        <t xml:space="preserve">AUT: NO
BEL: NO
BGR: NO
CYP: NO VALUE
CZE: NO
DNM: NO
EST: NO
FIN: NO
FRK: NO
DEU: NO
GRC: NO
HRV: NO
HUN: NO
IRL: NO
ITA: NO
LVA: NO
LTU: NO
LUX: NO
MLT: NO VALUE
NLD: NO
POL: NO
PRT: NO
ROU: NO
SVK: NO
SVN: NO
ESP: NA
SWE: NO VALUE
GBE: NO
</t>
      </text>
    </comment>
    <comment ref="D226" authorId="0">
      <text>
        <t xml:space="preserve">AUT: NO
BEL: NO
BGR: NO
CYP: NO VALUE
CZE: NO
DNM: NO
EST: NO
FIN: NO
FRK: NO
DEU: NO
GRC: NO
HRV: NO
HUN: NO
IRL: NO
ITA: NO
LVA: NO
LTU: NO
LUX: NO
MLT: NO VALUE
NLD: NO
POL: NO
PRT: NO
ROU: NO
SVK: NO
SVN: NO
ESP: NA
SWE: NO VALUE
GBE: NO
</t>
      </text>
    </comment>
    <comment ref="E226" authorId="0">
      <text>
        <t xml:space="preserve">AUT: NO
BEL: NO
BGR: NO
CYP: NO VALUE
CZE: NO
DNM: NO
EST: NO
FIN: NO
FRK: NO
DEU: NO
GRC: NO
HRV: NO
HUN: NO
IRL: NO
ITA: NO
LVA: NO
LTU: NO
LUX: NO
MLT: NO VALUE
NLD: NO
POL: NO
PRT: NO
ROU: NO
SVK: NO
SVN: NO
ESP: NA
SWE: NO VALUE
GBE: NO
</t>
      </text>
    </comment>
    <comment ref="F226" authorId="0">
      <text>
        <t xml:space="preserve">AUT: NO
BEL: NO
BGR: NO
CYP: NO VALUE
CZE: NO
DNM: NO
EST: NO
FIN: NO
FRK: NO
DEU: NO
GRC: NO
HRV: NO
HUN: NO
IRL: NO
ITA: NO
LVA: NO
LTU: NO
LUX: NO
MLT: NO VALUE
NLD: NO
POL: NO
PRT: NO
ROU: NO
SVK: NO
SVN: NO
ESP: NA
SWE: NO VALUE
GBE: NO
</t>
      </text>
    </comment>
    <comment ref="C227" authorId="0">
      <text>
        <t xml:space="preserve">AUT: NO
BEL: NO
BGR: NO
CYP: NO VALUE
CZE: NO
DNM: NO
EST: NO
FIN: NO
FRK: NO
DEU: NO
GRC: NO
HRV: NO
HUN: NO
IRL: NO
ITA: NO
LVA: NO
LTU: NO
LUX: NO
MLT: NO VALUE
NLD: NO
POL: NO
PRT: NO
ROU: NO
SVK: NO
SVN: NO
ESP: NA
SWE: NO VALUE
GBE: NO
</t>
      </text>
    </comment>
    <comment ref="D227" authorId="0">
      <text>
        <t xml:space="preserve">AUT: NO
BEL: NO
BGR: NO
CYP: NO VALUE
CZE: NO
DNM: NO
EST: NO
FIN: NO
FRK: NO
DEU: NO
GRC: NO
HRV: NO
HUN: NO
IRL: NO
ITA: NO
LVA: NO
LTU: NO
LUX: NO
MLT: NO VALUE
NLD: NO
POL: NO
PRT: NO
ROU: NO
SVK: NO
SVN: NO
ESP: NA
SWE: NO VALUE
GBE: NO
</t>
      </text>
    </comment>
    <comment ref="E227" authorId="0">
      <text>
        <t xml:space="preserve">AUT: NO
BEL: NO
BGR: NO
CYP: NO VALUE
CZE: NO
DNM: NO
EST: NO
FIN: NO
FRK: NO
DEU: NO
GRC: NO
HRV: NO
HUN: NO
IRL: NO
ITA: NO
LVA: NO
LTU: NO
LUX: NO
MLT: NO VALUE
NLD: NO
POL: NO
PRT: NO
ROU: NO
SVK: NO
SVN: NO
ESP: NA
SWE: NO VALUE
GBE: NO
</t>
      </text>
    </comment>
    <comment ref="F227" authorId="0">
      <text>
        <t xml:space="preserve">AUT: NO
BEL: NO
BGR: NO
CYP: NO VALUE
CZE: NO
DNM: NO
EST: NO
FIN: NO
FRK: NO
DEU: NO
GRC: NO
HRV: NO
HUN: NO
IRL: NO
ITA: NO
LVA: NO
LTU: NO
LUX: NO
MLT: NO VALUE
NLD: NO
POL: NO
PRT: NO
ROU: NO
SVK: NO
SVN: NO
ESP: NA
SWE: NO VALUE
GBE: NO
</t>
      </text>
    </comment>
    <comment ref="C228" authorId="0">
      <text>
        <t xml:space="preserve">AUT: NO
BEL: NO
BGR: NO
CYP: NO VALUE
CZE: NO
DNM: NO
EST: NO
FIN: NO
FRK: NO
DEU: NO
GRC: NO
HRV: NO
HUN: NO
IRL: NO
ITA: NO
LVA: NO
LTU: NO
LUX: NO
MLT: NO VALUE
NLD: NO
POL: NO
PRT: NO
ROU: NO
SVK: NO
SVN: NO
ESP: NA
SWE: NO VALUE
GBE: NO
</t>
      </text>
    </comment>
    <comment ref="D228" authorId="0">
      <text>
        <t xml:space="preserve">AUT: NO
BEL: NO
BGR: NO
CYP: NO VALUE
CZE: NO
DNM: NO
EST: NO
FIN: NO
FRK: NO
DEU: NO
GRC: NO
HRV: NO
HUN: NO
IRL: NO
ITA: NO
LVA: NO
LTU: NO
LUX: NO
MLT: NO VALUE
NLD: NO
POL: NO
PRT: NO
ROU: NO
SVK: NO
SVN: NO
ESP: NA
SWE: NO VALUE
GBE: NO
</t>
      </text>
    </comment>
    <comment ref="E228" authorId="0">
      <text>
        <t xml:space="preserve">AUT: NO
BEL: NO
BGR: NO
CYP: NO VALUE
CZE: NO
DNM: NO
EST: NO
FIN: NO
FRK: NO
DEU: NO
GRC: NO
HRV: NO
HUN: NO
IRL: NO
ITA: NO
LVA: NO
LTU: NO
LUX: NO
MLT: NO VALUE
NLD: NO
POL: NO
PRT: NO
ROU: NO
SVK: NO
SVN: NO
ESP: NA
SWE: NO VALUE
GBE: NO
</t>
      </text>
    </comment>
    <comment ref="F228" authorId="0">
      <text>
        <t xml:space="preserve">AUT: NO
BEL: NO
BGR: NO
CYP: NO VALUE
CZE: NO
DNM: NO
EST: NO
FIN: NO
FRK: NO
DEU: NO
GRC: NO
HRV: NO
HUN: NO
IRL: NO
ITA: NO
LVA: NO
LTU: NO
LUX: NO
MLT: NO VALUE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0.21345318140794
BEL: NO
BGR: NO
CYP: 0.839
CZE: NO
DNM: NE
EST: NO
FIN: NA
FRK: 21.681539281
DEU: NO
GRC: NE
HRV: NO
HUN: NO
IRL: NO
ITA: 191.24180000000001
LVA: NO
LTU: NO
LUX: NO
MLT: NO
NLD: NO
POL: NA
PRT: 0.38199
ROU: 337.80300360398275
SVK: NO
SVN: NO
ESP: NO
SWE: NO
GBE: NO
</t>
      </text>
    </comment>
    <comment ref="E9" authorId="0">
      <text>
        <t xml:space="preserve">AUT: 1.43908166288356
BEL: NO
BGR: 166.95966596399998
CYP: 0.835
CZE: NO
DNM: 4.4455
EST: NO
FIN: 7.41559556
FRK: 92.6306097529395
DEU: NO
GRC: 162.52370796869999
HRV: NO
HUN: NO
IRL: NO
ITA: 103.57401041257501
LVA: NO
LTU: NO
LUX: NO
MLT: NO
NLD: NO
POL: 36.91743754950001
PRT: 1.2675359367
ROU: 1,351.212014415931
SVK: NO
SVN: NO
ESP: NO
SWE: NO
GBE: NO
</t>
      </text>
    </comment>
    <comment ref="H9" authorId="0">
      <text>
        <t xml:space="preserve">AUT: 0.0034967622865
BEL: NO
BGR: 0.54017017261553
CYP: 0.0023
CZE: NO
DNM: 0.010802565
EST: NO
FIN: 0.02002211
FRK: 0.25010264633294
DEU: NO
GRC: 0.52581836984807
HRV: NO
HUN: NO
IRL: NO
ITA: 0.33509644835482
LVA: NO
LTU: NO
LUX: NO
MLT: NO
NLD: NO
POL: 0.11944021628515
PRT: 0.00342234702909
ROU: 4.37792692670762
SVK: NO
SVN: NO
ESP: NO
SWE: NO
GBE: NO
</t>
      </text>
    </comment>
    <comment ref="I9" authorId="0">
      <text>
        <t xml:space="preserve">AUT: 0.00009065680002
BEL: NO
BGR: 0.00514235771169
CYP: 0.000058
CZE: NO
DNM: 0.0002800665
EST: NO
FIN: 0.00051909
FRK: 0.00648414268271
DEU: NO
GRC: 0.01041120372299
HRV: NO
HUN: NO
IRL: NO
ITA: 0.00546870774978
LVA: NO
LTU: NO
LUX: NO
MLT: NO
NLD: NO
POL: 0.00275906899619
PRT: 0.00008872751557
ROU: 0.13376998942718
SVK: NO
SVN: NO
ESP: NO
SWE: NO
GBE: NO
</t>
      </text>
    </comment>
    <comment ref="B10" authorId="0">
      <text>
        <t xml:space="preserve">AUT: 0.09512926954499
BEL: NO
BGR: NO
CYP: 1.454
CZE: NO
DNM: NO
EST: NO
FIN: NA
FRK: 6.7145577051
DEU: NO
GRC: NE
HRV: NO
HUN: NO
IRL: NO
ITA: 24.637
LVA: NO
LTU: NO
LUX: NO
MLT: NO
NLD: NO
POL: NA
PRT: 0.20622
ROU: 76.1029407117622
SVK: NO
SVN: NO
ESP: NO
SWE: NO
GBE: NO
</t>
      </text>
    </comment>
    <comment ref="E10" authorId="0">
      <text>
        <t xml:space="preserve">AUT: 0.54696930536596
BEL: NO
BGR: 18.998469
CYP: 0.226
CZE: NO
DNM: NO
EST: NO
FIN: 9.81896014
FRK: 27.3435075515738
DEU: NO
GRC: 36.68422885452
HRV: NO
HUN: NO
IRL: NO
ITA: 15.2452828674
LVA: NO
LTU: NO
LUX: NO
MLT: NO
NLD: NO
POL: 10.6536149496
PRT: 0.475421247
ROU: 304.41176284704898
SVK: NO
SVN: NO
ESP: NO
SWE: NO
GBE: NO
</t>
      </text>
    </comment>
    <comment ref="H10" authorId="0">
      <text>
        <t xml:space="preserve">AUT: 0.0013291029112
BEL: NO
BGR: 0.057844005282
CYP: 0.0006
CZE: NO
DNM: NO
EST: NO
FIN: 0.02651119
FRK: 0.07382747038925
DEU: NO
GRC: 0.11169124878573
HRV: NO
HUN: NO
IRL: NO
ITA: 0.03760503107292
LVA: NO
LTU: NO
LUX: NO
MLT: NO
NLD: NO
POL: 0.03243670631655
PRT: 0.0012836373669
ROU: 0.8767058769995
SVK: NO
SVN: NO
ESP: NO
SWE: NO
GBE: NO
</t>
      </text>
    </comment>
    <comment ref="I10" authorId="0">
      <text>
        <t xml:space="preserve">AUT: 0.00003445822362
BEL: NO
BGR: 0.0008986275837
CYP: 0.0000158
CZE: NO
DNM: NO
EST: NO
FIN: 0.00068733
FRK: 0.00191404552861
DEU: NO
GRC: 0.00276435840745
HRV: NO
HUN: NO
IRL: NO
ITA: 0.00099277282033
LVA: NO
LTU: NO
LUX: NO
MLT: NO
NLD: NO
POL: 0.00080280848133
PRT: 0.00003327948729
ROU: 0.02678823513054
SVK: NO
SVN: NO
ESP: NO
SWE: NO
GBE: NO
</t>
      </text>
    </comment>
    <comment ref="B11" authorId="0">
      <text>
        <t xml:space="preserve">AUT: NO
BEL: NO
BGR: NO
CYP: NO
CZE: NO
DNM: NO
EST: NO
FIN: NA
FRK: 0.1614487929
DEU: NO
GRC: NE
HRV: NO
HUN: NO
IRL: NO
ITA: NO
LVA: NO
LTU: NO
LUX: NO
MLT: NO
NLD: NO
POL: NA
PRT: 1.240596
ROU: 407.84416150899688
SVK: NO
SVN: NO
ESP: NO
SWE: NO
GBE: NO
</t>
      </text>
    </comment>
    <comment ref="E11" authorId="0">
      <text>
        <t xml:space="preserve">AUT: NO
BEL: NO
BGR: 46.88153964000001
CYP: NO
CZE: NO
DNM: NO
EST: NO
FIN: NA
FRK: 0.93794741910827
DEU: NO
GRC: 117.87762715020003
HRV: NO
HUN: NO
IRL: NO
ITA: NO
LVA: NO
LTU: NO
LUX: NO
MLT: NO
NLD: NO
POL: 5.284452888
PRT: 7.73756107488
ROU: 4,078.4416150899688
SVK: NO
SVN: NO
ESP: NO
SWE: NO
GBE: NO
</t>
      </text>
    </comment>
    <comment ref="H11" authorId="0">
      <text>
        <t xml:space="preserve">AUT: NO
BEL: NO
BGR: 0.14717678010984
CYP: NO
CZE: NO
DNM: NO
EST: NO
FIN: NO
FRK: 0.00253245803159
DEU: NO
GRC: 0.37005716416686
HRV: NO
HUN: NO
IRL: NO
ITA: NO
LVA: NO
LTU: NO
LUX: NO
MLT: NO
NLD: NO
POL: 0.01658965909973
PRT: 0.02089141490218
ROU: 11.74591185145911
SVK: NO
SVN: NO
ESP: NO
SWE: NO
GBE: NO
</t>
      </text>
    </comment>
    <comment ref="I11" authorId="0">
      <text>
        <t xml:space="preserve">AUT: NO
BEL: NO
BGR: 0.00417714518192
CYP: NO
CZE: NO
DNM: NO
EST: NO
FIN: NO
FRK: 0.00006565631934
DEU: NO
GRC: 0.01221188641751
HRV: NO
HUN: NO
IRL: NO
ITA: NO
LVA: NO
LTU: NO
LUX: NO
MLT: NO
NLD: NO
POL: 0.00054745875029
PRT: 0.00054162927524
ROU: 0.35890286212792
SVK: NO
SVN: NO
ESP: NO
SWE: NO
GBE: NO
</t>
      </text>
    </comment>
    <comment ref="E12" authorId="0">
      <text>
        <t xml:space="preserve">AUT: 0.46432913710052
BEL: NO
BGR: 16.796318814
CYP: 0.025
CZE: NO
DNM: NO
EST: NO
FIN: 9.19630027
FRK: 74.33306189244522
DEU: NO
GRC: 45.48158795709
HRV: NO
HUN: 3.6421616
IRL: NO
ITA: 108.275294682225
LVA: NO
LTU: NO
LUX: NO
MLT: NO
NLD: NO
POL: 45.41288620266
PRT: 98.4669557192574
ROU: 25.12982768324984
SVK: NO
SVN: NO
ESP: NO
SWE: NO VALUE
GBE: NO
</t>
      </text>
    </comment>
    <comment ref="H12" authorId="0">
      <text>
        <t xml:space="preserve">AUT: 0.00112831863393
BEL: NO
BGR: 0.05159592690214
CYP: 0.0000686
CZE: NO
DNM: NO
EST: NO
FIN: 0.02483001
FRK: 0.2006992671096
DEU: NO
GRC: 0.12905969428284
HRV: NO
HUN: 0.00983383632
IRL: NO
ITA: 0.29629657456854
LVA: NO
LTU: NO
LUX: NO
MLT: NO
NLD: NO
POL: 0.14538236717784
PRT: 0.26586078044199
ROU: 0.07475428292318
SVK: NO
SVN: NO
ESP: NO
SWE: NO VALUE
GBE: NO
</t>
      </text>
    </comment>
    <comment ref="I12" authorId="0">
      <text>
        <t xml:space="preserve">AUT: 0.00002925270532
BEL: NO
BGR: 0.0014308227352
CYP: 0.00000178
CZE: NO
DNM: NO
EST: NO
FIN: 0.00064375
FRK: 0.00520331433247
DEU: NO
GRC: 0.00305238431042
HRV: NO
HUN: 0.000254951312
IRL: NO
ITA: 0.00774760758845
LVA: NO
LTU: NO
LUX: NO
MLT: NO
NLD: NO
POL: 0.00314891437096
PRT: 0.00689268690035
ROU: 0.00228415864487
SVK: NO
SVN: NO
ESP: NO
SWE: NO VALUE
GBE: NO
</t>
      </text>
    </comment>
    <comment ref="E14" authorId="0">
      <text>
        <t xml:space="preserve">AUT: NA
BEL: NO
BGR: 1.296636579
CYP: 0.165
CZE: NO
DNM: NO
EST: NO
FIN: NA
FRK: NO
DEU: NO
GRC: 3.0041997417
HRV: NO
HUN: NO
IRL: NO
ITA: NO
LVA: NO
LTU: NO
LUX: NO
MLT: NO
NLD: NO
POL: 0.58071649986
PRT: NO
ROU: NO
SVK: NO
SVN: NO
ESP: NO
SWE: NO VALUE
GBE: NO
</t>
      </text>
    </comment>
    <comment ref="H14" authorId="0">
      <text>
        <t xml:space="preserve">AUT: NO
BEL: NO
BGR: 0.00368769052361
CYP: 0.000444
CZE: NO
DNM: NO
EST: NO
FIN: NA
FRK: NO
DEU: NO
GRC: 0.0090125992251
HRV: NO
HUN: NO
IRL: NO
ITA: NO
LVA: NO
LTU: NO
LUX: NO
MLT: NO
NLD: NO
POL: 0.00174214949958
PRT: NO
ROU: NO
SVK: NO
SVN: NO
ESP: NO
SWE: NO VALUE
GBE: NO
</t>
      </text>
    </comment>
    <comment ref="I14" authorId="0">
      <text>
        <t xml:space="preserve">AUT: NO
BEL: NO
BGR: 0.00028928591292
CYP: 0.00001152
CZE: NO
DNM: NO
EST: NO
FIN: NA
FRK: NO
DEU: NO
GRC: 0.00022306183082
HRV: NO
HUN: NO
IRL: NO
ITA: NO
LVA: NO
LTU: NO
LUX: NO
MLT: NO
NLD: NO
POL: 0.00012625176285
PRT: NO
ROU: NO
SVK: NO
SVN: NO
ESP: NO
SWE: NO VALUE
GBE: NO
</t>
      </text>
    </comment>
    <comment ref="E16" authorId="0">
      <text>
        <t xml:space="preserve">AUT: NA
BEL: NO
BGR: 0.383736528
CYP: 0.108
CZE: NO
DNM: NO
EST: NO
FIN: NA
FRK: 20.68475532310602
DEU: NO
GRC: 5.16696888312
HRV: NO
HUN: NO
IRL: NO
ITA: NO
LVA: NO
LTU: NO
LUX: NO
MLT: NO
NLD: NO
POL: 18.85394605
PRT: NO
ROU: NO
SVK: NO
SVN: NO
ESP: NO
SWE: NO VALUE
GBE: NO
</t>
      </text>
    </comment>
    <comment ref="H16" authorId="0">
      <text>
        <t xml:space="preserve">AUT: NO
BEL: NO
BGR: 0.00108111371155
CYP: 0.000292
CZE: NO
DNM: NO
EST: NO
FIN: NA
FRK: 0.05584883937239
DEU: NO
GRC: 0.01442945871907
HRV: NO
HUN: NO
IRL: NO
ITA: NO
LVA: NO
LTU: NO
LUX: NO
MLT: NO
NLD: NO
POL: 0.05311785067153
PRT: NO
ROU: NO
SVK: NO
SVN: NO
ESP: NO
SWE: NO VALUE
GBE: NO
</t>
      </text>
    </comment>
    <comment ref="I16" authorId="0">
      <text>
        <t xml:space="preserve">AUT: NO
BEL: NO
BGR: 0.00004643211989
CYP: 0.00000758
CZE: NO
DNM: NO
EST: NO
FIN: NA
FRK: 0.00144793287261
DEU: NO
GRC: 0.0003571291033
HRV: NO
HUN: NO
IRL: NO
ITA: NO
LVA: NO
LTU: NO
LUX: NO
MLT: NO
NLD: NO
POL: 0.00420693377319
PRT: NO
ROU: NO
SVK: NO
SVN: NO
ESP: NO
SWE: NO VALUE
GBE: NO
</t>
      </text>
    </comment>
    <comment ref="B17" authorId="0">
      <text>
        <t xml:space="preserve">AUT: NO
BEL: NO
BGR: NO
CYP: NO
CZE: NO
DNM: NO
EST: NO
FIN: NA
FRK: 2.9942
DEU: NO
GRC: NO
HRV: NO
HUN: NO
IRL: NO
ITA: NO
LVA: NO
LTU: NO
LUX: NO
MLT: NO
NLD: NO
POL: NO
PRT: NO
ROU: NO
SVK: NO
SVN: NO
ESP: NO
SWE: NO
GBE: NO
</t>
      </text>
    </comment>
    <comment ref="E17" authorId="0">
      <text>
        <t xml:space="preserve">AUT: NA
BEL: NO
BGR: NO
CYP: NO
CZE: NO
DNM: NO
EST: NO
FIN: NA
FRK: 19.4623
DEU: NO
GRC: NO
HRV: NO
HUN: NO
IRL: NO
ITA: NO
LVA: NO
LTU: NO
LUX: NO
MLT: NO
NLD: NO
POL: NO
PRT: NO
ROU: NO
SVK: NO
SVN: NO
ESP: NO
SWE: NO
GBE: NO
</t>
      </text>
    </comment>
    <comment ref="H17" authorId="0">
      <text>
        <t xml:space="preserve">AUT: NO
BEL: NO
BGR: NO
CYP: NO
CZE: NO
DNM: NO
EST: NO
FIN: NO
FRK: 0.05254821
DEU: NO
GRC: NO
HRV: NO
HUN: NO
IRL: NO
ITA: NO
LVA: NO
LTU: NO
LUX: NO
MLT: NO
NLD: NO
POL: NO
PRT: NO
ROU: NO
SVK: NO
SVN: NO
ESP: NO
SWE: NO
GBE: NO
</t>
      </text>
    </comment>
    <comment ref="I17" authorId="0">
      <text>
        <t xml:space="preserve">AUT: NO
BEL: NO
BGR: NO
CYP: NO
CZE: NO
DNM: NO
EST: NO
FIN: NO
FRK: 0.001362361
DEU: NO
GRC: NO
HRV: NO
HUN: NO
IRL: NO
ITA: NO
LVA: NO
LTU: NO
LUX: NO
MLT: NO
NLD: NO
POL: NO
PRT: NO
ROU: NO
SVK: NO
SVN: NO
ESP: NO
SWE: NO
GBE: NO
</t>
      </text>
    </comment>
    <comment ref="E18" authorId="0">
      <text>
        <t xml:space="preserve">AUT: 2.80536
BEL: NO
BGR: 70.874920062
CYP: NO
CZE: NO
DNM: 38.3775
EST: NO
FIN: NA
FRK: 176.58855680256732
DEU: NO
GRC: NO
HRV: NO
HUN: NO
IRL: NO
ITA: NO
LVA: NO
LTU: NO
LUX: NO
MLT: NO VALUE
NLD: NO
POL: 207.78056727375698
PRT: 216.611694984103
ROU: NO
SVK: NO
SVN: NO
ESP: 237.16128442113009
SWE: NO VALUE
GBE: NO
</t>
      </text>
    </comment>
    <comment ref="H18" authorId="0">
      <text>
        <t xml:space="preserve">AUT: 0.0169303476
BEL: NO
BGR: 0.22605812431612
CYP: NO
CZE: NO
DNM: 0.093257325
EST: NO
FIN: NA
FRK: 0.47678910336693
DEU: NO
GRC: NO
HRV: NO
HUN: NO
IRL: NO
ITA: NO
LVA: NO
LTU: NO
LUX: NO
MLT: NA
NLD: NO
POL: 0.62334170182127
PRT: 1.01807496642529
ROU: NO
SVK: NO
SVN: NO
ESP: 0.640335467
SWE: NO VALUE
GBE: NO
</t>
      </text>
    </comment>
    <comment ref="I18" authorId="0">
      <text>
        <t xml:space="preserve">AUT: 0.000175335
BEL: NO
BGR: 0.01222842871448
CYP: NO
CZE: NO
DNM: 0.0024177825
EST: NO
FIN: NA
FRK: 0.01236119897618
DEU: NO
GRC: NO
HRV: NO
HUN: NO
IRL: NO
ITA: NO
LVA: NO
LTU: NO
LUX: NO
MLT: NA
NLD: NO
POL: 0.0282974069755
PRT: 0.05631904069587
ROU: NO
SVK: NO
SVN: NO
ESP: 0.016601291
SWE: NO VALUE
GBE: NO
</t>
      </text>
    </comment>
    <comment ref="B25" authorId="0">
      <text>
        <t xml:space="preserve">AUT: 1,970,363.61
BEL: NA
BGR: 5,662,721.00
CYP: 6,902.00
CZE: NO
DNM: 5,229,500.00
EST: NA
FIN: 1,057,801.088004
FRK: 29,316,331.99
DEU: NO
GRC: 1,560,776.99
HRV: NO
HUN: NA
IRL: NA
ITA: 8,037,872.1000000006
LVA: 2,062,300.0000000002
LTU: NA
LUX: NA
MLT: NO
NLD: NO
POL: 10,827,901.699999999
PRT: 90,017.00
ROU: 8,431,131.00
SVK: NA
SVN: NA
ESP: NA
SWE: NE
GBE: NO
</t>
      </text>
    </comment>
    <comment ref="C25" authorId="0">
      <text>
        <t xml:space="preserve">AUT: 859,701.77
BEL: NA
BGR: 689,850.00
CYP: 2,907.00
CZE: NO
DNM: NO
EST: NA
FIN: 1,955,431.7051400004
FRK: 10,439,229.20
DEU: NO
GRC: 381,650.321
HRV: NO
HUN: NA
IRL: NA
ITA: 988,284.90000000014
LVA: 283,200.00
LTU: NA
LUX: NA
MLT: NO
NLD: NO
POL: 3,441,090.10
PRT: 46,615.00
ROU: 1,817,269.00
SVK: NA
SVN: NA
ESP: NA
SWE: NE
GBE: NO
</t>
      </text>
    </comment>
    <comment ref="D25" authorId="0">
      <text>
        <t xml:space="preserve">AUT: NO
BEL: NA
BGR: 2,226,094.00
CYP: NO
CZE: NO
DNM: NO
EST: NA
FIN: NA
FRK: 11,839,157.60
DEU: NO
GRC: 1,505,461.3940000001
HRV: NO
HUN: NA
IRL: NA
ITA: 6,839,499.2000000002
LVA: 857,100.00
LTU: NA
LUX: NA
MLT: NO
NLD: NO
POL: 4,342,910.00
PRT: 710,634.00
ROU: 10,746,387.00
SVK: NA
SVN: NA
ESP: NA
SWE: NE
GBE: NO
</t>
      </text>
    </comment>
  </commentList>
</comments>
</file>

<file path=xl/sharedStrings.xml><?xml version="1.0" encoding="utf-8"?>
<sst xmlns="http://schemas.openxmlformats.org/spreadsheetml/2006/main" count="25235" uniqueCount="3127">
  <si>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</si>
  <si>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</si>
  <si>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</si>
  <si>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</si>
  <si>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</si>
  <si>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</si>
  <si>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</si>
  <si>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</si>
  <si>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</si>
  <si>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</si>
  <si>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</si>
  <si>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</si>
  <si>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</si>
  <si>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</si>
  <si>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</si>
  <si>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</si>
  <si>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</si>
  <si>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</si>
  <si>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</si>
  <si>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</si>
  <si>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</si>
  <si>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</si>
  <si>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</si>
  <si>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</si>
  <si>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</si>
  <si>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</si>
  <si>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</si>
  <si>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</si>
  <si>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</si>
  <si>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</si>
  <si>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</si>
  <si>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</si>
  <si>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</si>
  <si>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</si>
  <si>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</si>
  <si>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</si>
  <si>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</si>
  <si>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</si>
  <si>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</si>
  <si>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</si>
  <si>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</si>
  <si>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</si>
  <si>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</si>
  <si>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</si>
  <si>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</si>
  <si>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</si>
  <si>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</si>
  <si>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</si>
  <si>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</si>
  <si>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</si>
  <si>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</si>
  <si>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</si>
  <si>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</si>
  <si>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</si>
  <si>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</si>
  <si>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</si>
  <si>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</si>
  <si>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</si>
  <si>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</si>
  <si>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</si>
  <si>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</si>
  <si>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</si>
  <si>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</si>
  <si>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</si>
  <si>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</si>
  <si>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</si>
  <si>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</si>
  <si>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</si>
  <si>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</si>
  <si>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</si>
  <si>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</si>
  <si>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</si>
  <si>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</si>
  <si>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</si>
  <si>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</si>
  <si>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</si>
  <si>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</si>
  <si>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</si>
  <si>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</si>
  <si>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</si>
  <si>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</si>
  <si>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</si>
  <si>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</si>
  <si>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</si>
  <si>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</si>
  <si>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</si>
  <si>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</si>
  <si>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</si>
  <si>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</si>
  <si>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</si>
  <si>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</si>
  <si>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</si>
  <si>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</si>
  <si>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</si>
  <si>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</si>
  <si>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</si>
  <si>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</si>
  <si>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</si>
  <si>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</si>
  <si>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</si>
  <si>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</si>
  <si>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</si>
  <si>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</si>
  <si>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</si>
  <si>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</si>
  <si>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</si>
  <si>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</si>
  <si>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</si>
  <si>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</si>
  <si>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</si>
  <si>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</si>
  <si>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</si>
  <si>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</si>
  <si>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</si>
  <si>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</si>
  <si>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</si>
  <si>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</si>
  <si>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</si>
  <si>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</si>
  <si>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</si>
  <si>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</si>
  <si>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</si>
  <si>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</si>
  <si>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</si>
  <si>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</si>
  <si>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</si>
  <si>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</si>
  <si>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</si>
  <si>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</si>
  <si>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</si>
  <si>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</si>
  <si>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</si>
  <si>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</si>
  <si>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</si>
  <si>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</si>
  <si>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</si>
  <si>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</si>
  <si>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</si>
  <si>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</si>
  <si>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</si>
  <si>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</si>
  <si>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</si>
  <si>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</si>
  <si>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</si>
  <si>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</si>
  <si>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</si>
  <si>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</si>
  <si>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</si>
  <si>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</si>
  <si>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</si>
  <si>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</si>
  <si>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</si>
  <si>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</si>
  <si>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</si>
  <si>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</si>
  <si>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</si>
  <si>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</si>
  <si>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</si>
  <si>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</si>
  <si>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</si>
  <si>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</si>
  <si>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</si>
  <si>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</si>
  <si>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</si>
  <si>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</si>
  <si>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</si>
  <si>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</si>
  <si>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</si>
  <si>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</si>
  <si>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</si>
  <si>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</si>
  <si>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</si>
  <si>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</si>
  <si>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</si>
  <si>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</si>
  <si>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</si>
  <si>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</si>
  <si>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</si>
  <si>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</si>
  <si>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</si>
  <si>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</si>
  <si>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</si>
  <si>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</si>
  <si>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</si>
  <si>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</si>
  <si>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</si>
  <si>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</si>
  <si>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</si>
  <si>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</si>
  <si>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</si>
  <si>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</si>
  <si>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</si>
  <si>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</si>
  <si>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</si>
  <si>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</si>
  <si>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</si>
  <si>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</si>
  <si>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</si>
  <si>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</si>
  <si>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</si>
  <si>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</si>
  <si>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</si>
  <si>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</si>
  <si>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</si>
  <si>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</si>
  <si>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</si>
  <si>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</si>
  <si>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</si>
  <si>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</si>
  <si>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</si>
  <si>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</si>
  <si>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</si>
  <si>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</si>
  <si>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</si>
  <si>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</si>
  <si>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</si>
  <si>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</si>
  <si>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</si>
  <si>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</si>
  <si>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</si>
  <si>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</si>
  <si>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</si>
  <si>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</si>
  <si>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</si>
  <si>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</si>
  <si>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</si>
  <si>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</si>
  <si>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</si>
  <si>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</si>
  <si>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</si>
  <si>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</si>
  <si>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</si>
  <si>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</si>
  <si>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</si>
  <si>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</si>
  <si>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</si>
  <si>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</si>
  <si>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</si>
  <si>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</si>
  <si>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</si>
  <si>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</si>
  <si>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</si>
  <si>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</si>
  <si>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</si>
  <si>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</si>
  <si>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</si>
  <si>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</si>
  <si>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</si>
  <si>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</si>
  <si>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</si>
  <si>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</si>
  <si>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</si>
  <si>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</si>
  <si>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</si>
  <si>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</si>
  <si>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</si>
  <si>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</si>
  <si>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</si>
  <si>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</si>
  <si>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</si>
  <si>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</si>
  <si>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</si>
  <si>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</si>
  <si>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</si>
  <si>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</si>
  <si>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</si>
  <si>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</si>
  <si>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</si>
  <si>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</si>
  <si>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</si>
  <si>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</si>
  <si>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</si>
  <si>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</si>
  <si>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</si>
  <si>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</si>
  <si>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</si>
  <si>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</si>
  <si>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</si>
  <si>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</si>
  <si>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</si>
  <si>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</si>
  <si>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</si>
  <si>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</si>
  <si>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</si>
  <si>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</si>
  <si>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</si>
  <si>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</si>
  <si>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</si>
  <si>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</si>
  <si>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</si>
  <si>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</si>
  <si>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</si>
  <si>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</si>
  <si>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</si>
  <si>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</si>
  <si>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</si>
  <si>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</si>
  <si>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</si>
  <si>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</si>
  <si>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</si>
  <si>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</si>
  <si>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</si>
  <si>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</si>
  <si>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</si>
  <si>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</si>
  <si>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</si>
  <si>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</si>
  <si>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</si>
  <si>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</si>
  <si>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</si>
  <si>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</si>
  <si>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</si>
  <si>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</si>
  <si>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</si>
  <si>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</si>
  <si>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</si>
  <si>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</si>
  <si>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</si>
  <si>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</si>
  <si>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</si>
  <si>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</si>
  <si>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</si>
  <si>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</si>
  <si>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</si>
  <si>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</si>
  <si>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</si>
  <si>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</si>
  <si>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</si>
  <si>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</si>
  <si>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</si>
  <si>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</si>
  <si>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</si>
  <si>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</si>
  <si>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</si>
  <si>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</si>
  <si>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</si>
  <si>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</si>
  <si>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</si>
  <si>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</si>
  <si>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</si>
  <si>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</si>
  <si>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</si>
  <si>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</si>
  <si>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</si>
  <si>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</si>
  <si>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</si>
  <si>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</si>
  <si>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</si>
  <si>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</si>
  <si>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</si>
  <si>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</si>
  <si>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</si>
  <si>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</si>
  <si>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</si>
  <si>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</si>
  <si>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</si>
  <si>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</si>
  <si>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</si>
  <si>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</si>
  <si>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</si>
  <si>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</si>
  <si>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</si>
  <si>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</si>
  <si>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</si>
  <si>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</si>
  <si>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</si>
  <si>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</si>
  <si>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</si>
  <si>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</si>
  <si>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</si>
  <si>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</si>
  <si>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</si>
  <si>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</si>
  <si>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</si>
  <si>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</si>
  <si>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</si>
  <si>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</si>
  <si>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</si>
  <si>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</si>
  <si>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</si>
  <si>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</si>
  <si>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</si>
  <si>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</si>
  <si>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</si>
  <si>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</si>
  <si>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</si>
  <si>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</si>
  <si>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</si>
  <si>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</si>
  <si>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</si>
  <si>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</si>
  <si>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</si>
  <si>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</si>
  <si>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</si>
  <si>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</si>
  <si>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</si>
  <si>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</si>
  <si>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</si>
  <si>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</si>
  <si>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</si>
  <si>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</si>
  <si>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</si>
  <si>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</si>
  <si>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</si>
  <si>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</si>
  <si>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</si>
  <si>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</si>
  <si>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</si>
  <si>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</si>
  <si>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</si>
  <si>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</si>
  <si>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</si>
  <si>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</si>
  <si>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</si>
  <si>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</si>
  <si>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</si>
  <si>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</si>
  <si>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</si>
  <si>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</si>
  <si>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</si>
  <si>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</si>
  <si>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</si>
  <si>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</si>
  <si>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</si>
  <si>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</si>
  <si>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</si>
  <si>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</si>
  <si>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</si>
  <si>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</si>
  <si>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</si>
  <si>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</si>
  <si>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</si>
  <si>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</si>
  <si>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</si>
  <si>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</si>
  <si>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</si>
  <si>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</si>
  <si>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</si>
  <si>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</si>
  <si>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</si>
  <si>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</si>
  <si>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</si>
  <si>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</si>
  <si>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</si>
  <si>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</si>
  <si>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</si>
  <si>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</si>
  <si>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</si>
  <si>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</si>
  <si>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</si>
  <si>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</si>
  <si>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</si>
  <si>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</si>
  <si>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</si>
  <si>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</si>
  <si>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</si>
  <si>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</si>
  <si>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</si>
  <si>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</si>
  <si>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</si>
  <si>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</si>
  <si>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</si>
  <si>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</si>
  <si>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</si>
  <si>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</si>
  <si>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</si>
  <si>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</si>
  <si>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</si>
  <si>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</si>
  <si>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</si>
  <si>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</si>
  <si>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</si>
  <si>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</si>
  <si>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</si>
  <si>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</si>
  <si>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</si>
  <si>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</si>
  <si>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</si>
  <si>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</si>
  <si>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</si>
  <si>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</si>
  <si>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</si>
  <si>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</si>
  <si>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</si>
  <si>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</si>
  <si>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</si>
  <si>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</si>
  <si>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</si>
  <si>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</si>
  <si>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</si>
  <si>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</si>
  <si>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</si>
  <si>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</si>
  <si>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</si>
  <si>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</si>
  <si>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</si>
  <si>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</si>
  <si>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</si>
  <si>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</si>
  <si>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</si>
  <si>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</si>
  <si>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</si>
  <si>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</si>
  <si>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</si>
  <si>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</si>
  <si>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</si>
  <si>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</si>
  <si>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</si>
  <si>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</si>
  <si>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</si>
  <si>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</si>
  <si>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</si>
  <si>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</si>
  <si>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</si>
  <si>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</si>
  <si>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</si>
  <si>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</si>
  <si>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</si>
  <si>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</si>
  <si>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</si>
  <si>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</si>
  <si>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</si>
  <si>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</si>
  <si>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</si>
  <si>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</si>
  <si>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</si>
  <si>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</si>
  <si>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</si>
  <si>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</si>
  <si>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</si>
  <si>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</si>
  <si>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</si>
  <si>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</si>
  <si>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</si>
  <si>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</si>
  <si>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</si>
  <si>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</si>
  <si>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</si>
  <si>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</si>
  <si>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</si>
  <si>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</si>
  <si>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</si>
  <si>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</si>
  <si>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</si>
  <si>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</si>
  <si>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</si>
  <si>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</si>
  <si>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</si>
  <si>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</si>
  <si>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</si>
  <si>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</si>
  <si>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</si>
  <si>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</si>
  <si>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</si>
  <si>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</si>
  <si>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</si>
  <si>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</si>
  <si>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</si>
  <si>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</si>
  <si>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</si>
  <si>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</si>
  <si>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</si>
  <si>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</si>
  <si>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</si>
  <si>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</si>
  <si>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</si>
  <si>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</si>
  <si>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</si>
  <si>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</si>
  <si>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</si>
  <si>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</si>
  <si>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</si>
  <si>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</si>
  <si>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</si>
  <si>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</si>
  <si>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</si>
  <si>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</si>
  <si>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</si>
  <si>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</si>
  <si>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</si>
  <si>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</si>
  <si>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</si>
  <si>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</si>
  <si>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</si>
  <si>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</si>
  <si>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</si>
  <si>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</si>
  <si>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</si>
  <si>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</si>
  <si>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</si>
  <si>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</si>
  <si>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</si>
  <si>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</si>
  <si>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</si>
  <si>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</si>
  <si>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</si>
  <si>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</si>
  <si>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</si>
  <si>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</si>
  <si>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</si>
  <si>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</si>
  <si>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</si>
  <si>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</si>
  <si>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</si>
  <si>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</si>
  <si>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</si>
  <si>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</si>
  <si>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</si>
  <si>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</si>
  <si>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</si>
  <si>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</si>
  <si>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</si>
  <si>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</si>
  <si>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</si>
  <si>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</si>
  <si>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</si>
  <si>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</si>
  <si>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</si>
  <si>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</si>
  <si>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</si>
  <si>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</si>
  <si>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</si>
  <si>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</si>
  <si>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</si>
  <si>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</si>
  <si>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</si>
  <si>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</si>
  <si>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</si>
  <si>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</si>
  <si>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</si>
  <si>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</si>
  <si>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</si>
  <si>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</si>
  <si>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</si>
  <si>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</si>
  <si>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</si>
  <si>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</si>
  <si>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</si>
  <si>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</si>
  <si>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</si>
  <si>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</si>
  <si>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</si>
  <si>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</si>
  <si>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</si>
  <si>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</si>
  <si>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</si>
  <si>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</si>
  <si>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</si>
  <si>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</si>
  <si>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</si>
  <si>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</si>
  <si>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</si>
  <si>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</si>
  <si>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</si>
  <si>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</si>
  <si>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</si>
  <si>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</si>
  <si>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</si>
  <si>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</si>
  <si>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</si>
  <si>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</si>
  <si>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</si>
  <si>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</si>
  <si>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</si>
  <si>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</si>
  <si>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</si>
  <si>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</si>
  <si>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</si>
  <si>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</si>
  <si>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</si>
  <si>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</si>
  <si>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</si>
  <si>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</si>
  <si>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</si>
  <si>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</si>
  <si>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</si>
  <si>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</si>
  <si>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</si>
  <si>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</si>
  <si>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</si>
  <si>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</si>
  <si>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</si>
  <si>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</si>
  <si>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</si>
  <si>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</si>
  <si>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</si>
  <si>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</si>
  <si>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</si>
  <si>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</si>
  <si>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</si>
  <si>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</si>
  <si>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</si>
  <si>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</si>
  <si>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</si>
  <si>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</si>
  <si>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</si>
  <si>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</si>
  <si>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</si>
  <si>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</si>
  <si>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</si>
  <si>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</si>
  <si>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</si>
  <si>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</si>
  <si>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</si>
  <si>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</si>
  <si>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</si>
  <si>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</si>
  <si>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</si>
  <si>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</si>
  <si>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</si>
  <si>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</si>
  <si>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</si>
  <si>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</si>
  <si>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</si>
  <si>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</si>
  <si>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</si>
  <si>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</si>
  <si>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</si>
  <si>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</si>
  <si>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</si>
  <si>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</si>
  <si>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</si>
  <si>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</si>
  <si>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</si>
  <si>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</si>
  <si>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</si>
  <si>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</si>
  <si>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</si>
  <si>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</si>
  <si>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</si>
  <si>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</si>
  <si>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</si>
  <si>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</si>
  <si>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</si>
  <si>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</si>
  <si>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</si>
  <si>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</si>
  <si>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</si>
  <si>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</si>
  <si>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</si>
  <si>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</si>
  <si>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</si>
  <si>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</si>
  <si>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</si>
  <si>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</si>
  <si>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</si>
  <si>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</si>
  <si>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</si>
  <si>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</si>
  <si>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</si>
  <si>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</si>
  <si>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</si>
  <si>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</si>
  <si>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</si>
  <si>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</si>
  <si>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</si>
  <si>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</si>
  <si>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</si>
  <si>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</si>
  <si>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</si>
  <si>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</si>
  <si>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</si>
  <si>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</si>
  <si>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</si>
  <si>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</si>
  <si>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</si>
  <si>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</si>
  <si>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</si>
  <si>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</si>
  <si>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</si>
  <si>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</si>
  <si>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</si>
  <si>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</si>
  <si>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</si>
  <si>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</si>
  <si>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</si>
  <si>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</si>
  <si>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</si>
  <si>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</si>
  <si>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</si>
  <si>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</si>
  <si>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</si>
  <si>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</si>
  <si>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</si>
  <si>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</si>
  <si>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</si>
  <si>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</si>
  <si>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</si>
  <si>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</si>
  <si>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</si>
  <si>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</si>
  <si>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</si>
  <si>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</si>
  <si>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</si>
  <si>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</si>
  <si>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</si>
  <si>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</si>
  <si>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</si>
  <si>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</si>
  <si>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</si>
  <si>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</si>
  <si>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</si>
  <si>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</si>
  <si>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</si>
  <si>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</si>
  <si>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</si>
  <si>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</si>
  <si>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</si>
  <si>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</si>
  <si>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</si>
  <si>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</si>
  <si>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</si>
  <si>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</si>
  <si>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</si>
  <si>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</si>
  <si>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</si>
  <si>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</si>
  <si>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</si>
  <si>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</si>
  <si>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</si>
  <si>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</si>
  <si>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</si>
  <si>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</si>
  <si>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</si>
  <si>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</si>
  <si>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</si>
  <si>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</si>
  <si>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</si>
  <si>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</si>
  <si>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</si>
  <si>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</si>
  <si>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</si>
  <si>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</si>
  <si>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</si>
  <si>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</si>
  <si>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</si>
  <si>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</si>
  <si>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</si>
  <si>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</si>
  <si>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</si>
  <si>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</si>
  <si>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</si>
  <si>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</si>
  <si>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</si>
  <si>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</si>
  <si>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</si>
  <si>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</si>
  <si>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</si>
  <si>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</si>
  <si>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</si>
  <si>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</si>
  <si>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</si>
  <si>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</si>
  <si>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</si>
  <si>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</si>
  <si>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</si>
  <si>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</si>
  <si>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</si>
  <si>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</si>
  <si>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</si>
  <si>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</si>
  <si>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</si>
  <si>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</si>
  <si>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</si>
  <si>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</si>
  <si>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</si>
  <si>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</si>
  <si>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</si>
  <si>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</si>
  <si>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</si>
  <si>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</si>
  <si>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</si>
  <si>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</si>
  <si>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</si>
  <si>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</si>
  <si>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</si>
  <si>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</si>
  <si>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</si>
  <si>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</si>
  <si>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</si>
  <si>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</si>
  <si>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</si>
  <si>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</si>
  <si>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</si>
  <si>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</si>
  <si>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</si>
  <si>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</si>
  <si>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</si>
  <si>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</si>
  <si>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</si>
  <si>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</si>
  <si>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</si>
  <si>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</si>
  <si>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</si>
  <si>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</si>
  <si>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</si>
  <si>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</si>
  <si>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</si>
  <si>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</si>
  <si>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</si>
  <si>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</si>
  <si>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</si>
  <si>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</si>
  <si>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</si>
  <si>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</si>
  <si>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</si>
  <si>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</si>
  <si>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</si>
  <si>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</si>
  <si>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</si>
  <si>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</si>
  <si>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</si>
  <si>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</si>
  <si>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</si>
  <si>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</si>
  <si>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</si>
  <si>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</si>
  <si>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</si>
  <si>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</si>
  <si>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</si>
  <si>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</si>
  <si>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</si>
  <si>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</si>
  <si>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</si>
  <si>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</si>
  <si>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</si>
  <si>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</si>
  <si>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</si>
  <si>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</si>
  <si>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</si>
  <si>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</si>
  <si>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</si>
  <si>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</si>
  <si>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</si>
  <si>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</si>
  <si>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</si>
  <si>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</si>
  <si>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</si>
  <si>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</si>
  <si>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</si>
  <si>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</si>
  <si>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</si>
  <si>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</si>
  <si>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</si>
  <si>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</si>
  <si>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</si>
  <si>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</si>
  <si>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</si>
  <si>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</si>
  <si>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</si>
  <si>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</si>
  <si>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</si>
  <si>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</si>
  <si>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</si>
  <si>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</si>
  <si>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</si>
  <si>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</si>
  <si>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</si>
  <si>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</si>
  <si>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</si>
  <si>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</si>
  <si>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</si>
  <si>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</si>
  <si>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</si>
  <si>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</si>
  <si>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</si>
  <si>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</si>
  <si>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</si>
  <si>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</si>
  <si>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</si>
  <si>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</si>
  <si>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</si>
  <si>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</si>
  <si>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</si>
  <si>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</si>
  <si>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</si>
  <si>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</si>
  <si>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</si>
  <si>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</si>
  <si>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</si>
  <si>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</si>
  <si>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</si>
  <si>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</si>
  <si>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</si>
  <si>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</si>
  <si>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</si>
  <si>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</si>
  <si>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</si>
  <si>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</si>
  <si>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</si>
  <si>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</si>
  <si>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</si>
  <si>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</si>
  <si>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</si>
  <si>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</si>
  <si>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</si>
  <si>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</si>
  <si>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</si>
  <si>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</si>
  <si>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</si>
  <si>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</si>
  <si>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</si>
  <si>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</si>
  <si>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</si>
  <si>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</si>
  <si>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</si>
  <si>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</si>
  <si>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</si>
  <si>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</si>
  <si>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</si>
  <si>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</si>
  <si>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</si>
  <si>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</si>
  <si>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</si>
  <si>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</si>
  <si>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</si>
  <si>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</si>
  <si>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</si>
  <si>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</si>
  <si>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</si>
  <si>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</si>
  <si>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</si>
  <si>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</si>
  <si>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</si>
  <si>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</si>
  <si>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</si>
  <si>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</si>
  <si>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</si>
  <si>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</si>
  <si>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</si>
  <si>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</si>
  <si>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</si>
  <si>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</si>
  <si>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</si>
  <si>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</si>
  <si>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</si>
  <si>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</si>
  <si>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</si>
  <si>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</si>
  <si>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</si>
  <si>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</si>
  <si>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</si>
  <si>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</si>
  <si>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</si>
  <si>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</si>
  <si>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</si>
  <si>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</si>
  <si>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</si>
  <si>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</si>
  <si>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</si>
  <si>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</si>
  <si>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</si>
  <si>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</si>
  <si>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</si>
  <si>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</si>
  <si>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</si>
  <si>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</si>
  <si>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</si>
  <si>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</si>
  <si>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</si>
  <si>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</si>
  <si>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</si>
  <si>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</si>
  <si>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</si>
  <si>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</si>
  <si>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</si>
  <si>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</si>
  <si>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</si>
  <si>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</si>
  <si>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</si>
  <si>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</si>
  <si>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</si>
  <si>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</si>
  <si>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</si>
  <si>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</si>
  <si>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</si>
  <si>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</si>
  <si>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</si>
  <si>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</si>
  <si>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</si>
  <si>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</si>
  <si>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</si>
  <si>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</si>
  <si>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</si>
  <si>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</si>
  <si>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</si>
  <si>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</si>
  <si>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</si>
  <si>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</si>
  <si>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</si>
  <si>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</si>
  <si>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</si>
  <si>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</si>
  <si>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</si>
  <si>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</si>
  <si>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</si>
  <si>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</si>
  <si>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</si>
  <si>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</si>
  <si>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</si>
  <si>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</si>
  <si>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</si>
  <si>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</si>
  <si>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</si>
  <si>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</si>
  <si>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</si>
  <si>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</si>
  <si>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</si>
  <si>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</si>
  <si>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</si>
  <si>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</si>
  <si>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</si>
  <si>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</si>
  <si>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</si>
  <si>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</si>
  <si>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</si>
  <si>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</si>
  <si>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</si>
  <si>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</si>
  <si>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</si>
  <si>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</si>
  <si>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</si>
  <si>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</si>
  <si>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</si>
  <si>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</si>
  <si>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</si>
  <si>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</si>
  <si>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</si>
  <si>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</si>
  <si>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</si>
  <si>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</si>
  <si>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</si>
  <si>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</si>
  <si>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</si>
  <si>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</si>
  <si>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</si>
  <si>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</si>
  <si>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</si>
  <si>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</si>
  <si>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</si>
  <si>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</si>
  <si>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</si>
  <si>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</si>
  <si>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</si>
  <si>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</si>
  <si>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</si>
  <si>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</si>
  <si>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</si>
  <si>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</si>
  <si>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</si>
  <si>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</si>
  <si>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</si>
  <si>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</si>
  <si>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</si>
  <si>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</si>
  <si>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</si>
  <si>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</si>
  <si>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</si>
  <si>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</si>
  <si>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</si>
  <si>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</si>
  <si>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</si>
  <si>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</si>
  <si>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</si>
  <si>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</si>
  <si>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</si>
  <si>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</si>
  <si>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</si>
  <si>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</si>
  <si>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</si>
  <si>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</si>
  <si>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</si>
  <si>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</si>
  <si>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</si>
  <si>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</si>
  <si>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</si>
  <si>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</si>
  <si>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</si>
  <si>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</si>
  <si>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</si>
  <si>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</si>
  <si>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</si>
  <si>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</si>
  <si>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</si>
  <si>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</si>
  <si>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</si>
  <si>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</si>
  <si>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</si>
  <si>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</si>
  <si>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</si>
  <si>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</si>
  <si>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</si>
  <si>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</si>
  <si>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</si>
  <si>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</si>
  <si>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</si>
  <si>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</si>
  <si>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</si>
  <si>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</si>
  <si>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</si>
  <si>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</si>
  <si>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</si>
  <si>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</si>
  <si>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</si>
  <si>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</si>
  <si>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</si>
  <si>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</si>
  <si>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</si>
  <si>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</si>
  <si>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</si>
  <si>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</si>
  <si>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</si>
  <si>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</si>
  <si>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</si>
  <si>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</si>
  <si>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</si>
  <si>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</si>
  <si>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</si>
  <si>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</si>
  <si>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</si>
  <si>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</si>
  <si>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</si>
  <si>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</si>
  <si>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</si>
  <si>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</si>
  <si>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</si>
  <si>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</si>
  <si>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</si>
  <si>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</si>
  <si>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</si>
  <si>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</si>
  <si>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</si>
  <si>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</si>
  <si>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</si>
  <si>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</si>
  <si>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</si>
  <si>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</si>
  <si>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</si>
  <si>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</si>
  <si>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</si>
  <si>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</si>
  <si>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</si>
  <si>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</si>
  <si>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</si>
  <si>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</si>
  <si>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</si>
  <si>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</si>
  <si>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</si>
  <si>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</si>
  <si>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</si>
  <si>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</si>
  <si>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</si>
  <si>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</si>
  <si>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</si>
  <si>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</si>
  <si>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</si>
  <si>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</si>
  <si>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</si>
  <si>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</si>
  <si>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</si>
  <si>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</si>
  <si>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</si>
  <si>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</si>
  <si>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</si>
  <si>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</si>
  <si>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</si>
  <si>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</si>
  <si>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</si>
  <si>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</si>
  <si>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</si>
  <si>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</si>
  <si>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</si>
  <si>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</si>
  <si>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</si>
  <si>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</si>
  <si>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</si>
  <si>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</si>
  <si>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</si>
  <si>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</si>
  <si>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</si>
  <si>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</si>
  <si>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</si>
  <si>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</si>
  <si>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</si>
  <si>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</si>
  <si>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</si>
  <si>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</si>
  <si>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</si>
  <si>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</si>
  <si>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</si>
  <si>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</si>
  <si>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</si>
  <si>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</si>
  <si>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</si>
  <si>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</si>
  <si>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</si>
  <si>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</si>
  <si>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</si>
  <si>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</si>
  <si>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</si>
  <si>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</si>
  <si>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</si>
  <si>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</si>
  <si>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</si>
  <si>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</si>
  <si>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</si>
  <si>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</si>
  <si>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</si>
  <si>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</si>
  <si>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</si>
  <si>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</si>
  <si>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</si>
  <si>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</si>
  <si>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</si>
  <si>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</si>
  <si>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</si>
  <si>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</si>
  <si>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</si>
  <si>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</si>
  <si>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</si>
  <si>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</si>
  <si>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</si>
  <si>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</si>
  <si>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</si>
  <si>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</si>
  <si>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</si>
  <si>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</si>
  <si>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</si>
  <si>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</si>
  <si>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</si>
  <si>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</si>
  <si>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</si>
  <si>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</si>
  <si>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</si>
  <si>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</si>
  <si>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</si>
  <si>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</si>
  <si>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</si>
  <si>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</si>
  <si>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</si>
  <si>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</si>
  <si>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</si>
  <si>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</si>
  <si>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</si>
  <si>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</si>
  <si>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</si>
  <si>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</si>
  <si>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</si>
  <si>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</si>
  <si>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</si>
  <si>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</si>
  <si>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</si>
  <si>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</si>
  <si>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</si>
  <si>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</si>
  <si>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</si>
  <si>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</si>
  <si>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</si>
  <si>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</si>
  <si>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</si>
  <si>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</si>
  <si>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</si>
  <si>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</si>
  <si>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</si>
  <si>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</si>
  <si>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</si>
  <si>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</si>
  <si>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</si>
  <si>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</si>
  <si>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</si>
  <si>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</si>
  <si>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</si>
  <si>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</si>
  <si>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</si>
  <si>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</si>
  <si>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</si>
  <si>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</si>
  <si>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</si>
  <si>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</si>
  <si>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</si>
  <si>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</si>
  <si>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</si>
  <si>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</si>
  <si>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</si>
  <si>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</si>
  <si>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</si>
  <si>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</si>
  <si>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</si>
  <si>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</si>
  <si>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</si>
  <si>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</si>
  <si>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</si>
  <si>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</si>
  <si>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</si>
  <si>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</si>
  <si>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</si>
  <si>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</si>
  <si>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</si>
  <si>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</si>
  <si>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</si>
  <si>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</si>
  <si>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</si>
  <si>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</si>
  <si>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</si>
  <si>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</si>
  <si>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</si>
  <si>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</si>
  <si>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</si>
  <si>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</si>
  <si>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</si>
  <si>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</si>
  <si>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</si>
  <si>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</si>
  <si>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</si>
  <si>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</si>
  <si>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</si>
  <si>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</si>
  <si>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</si>
  <si>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</si>
  <si>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</si>
  <si>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</si>
  <si>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</si>
  <si>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</si>
  <si>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</si>
  <si>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</si>
  <si>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</si>
  <si>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</si>
  <si>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</si>
  <si>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</si>
  <si>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</si>
  <si>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</si>
  <si>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</si>
  <si>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</si>
  <si>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</si>
  <si>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</si>
  <si>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</si>
  <si>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</si>
  <si>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</si>
  <si>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</si>
  <si>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</si>
  <si>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</si>
  <si>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</si>
  <si>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</si>
  <si>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</si>
  <si>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</si>
  <si>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</si>
  <si>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</si>
  <si>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</si>
  <si>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</si>
  <si>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</si>
  <si>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</si>
  <si>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</si>
  <si>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</si>
  <si>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</si>
  <si>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</si>
  <si>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</si>
  <si>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</si>
  <si>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</si>
  <si>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</si>
  <si>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</si>
  <si>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</si>
  <si>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</si>
  <si>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</si>
  <si>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</si>
  <si>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</si>
  <si>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</si>
  <si>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</si>
  <si>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</si>
  <si>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</si>
  <si>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</si>
  <si>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</si>
  <si>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</si>
  <si>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</si>
  <si>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</si>
  <si>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</si>
  <si>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</si>
  <si>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</si>
  <si>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</si>
  <si>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</si>
  <si>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</si>
  <si>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</si>
  <si>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</si>
  <si>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</si>
  <si>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</si>
  <si>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</si>
  <si>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</si>
  <si>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</si>
  <si>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</si>
  <si>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</si>
  <si>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</si>
  <si>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</si>
  <si>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</si>
  <si>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</si>
  <si>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</si>
  <si>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</si>
  <si>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</si>
  <si>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</si>
  <si>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</si>
  <si>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</si>
  <si>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</si>
  <si>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</si>
  <si>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</si>
  <si>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</si>
  <si>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</si>
  <si>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</si>
  <si>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</si>
  <si>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</si>
  <si>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</si>
  <si>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</si>
  <si>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</si>
  <si>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</si>
  <si>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</si>
  <si>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</si>
  <si>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</si>
  <si>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</si>
  <si>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</si>
  <si>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</si>
  <si>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</si>
  <si>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</si>
  <si>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</si>
  <si>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</si>
  <si>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</si>
  <si>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</si>
  <si>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</si>
  <si>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</si>
  <si>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</si>
  <si>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</si>
  <si>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</si>
  <si>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</si>
  <si>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</si>
  <si>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</si>
  <si>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</si>
  <si>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</si>
  <si>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</si>
  <si>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</si>
  <si>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</si>
  <si>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</si>
  <si>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</si>
  <si>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</si>
  <si>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</si>
  <si>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</si>
  <si>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</si>
  <si>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</si>
  <si>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</si>
  <si>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</si>
  <si>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</si>
  <si>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</si>
  <si>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</si>
  <si>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</si>
  <si>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</si>
  <si>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</si>
  <si>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</si>
  <si>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</si>
  <si>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</si>
  <si>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</si>
  <si>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</si>
  <si>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</si>
  <si>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</si>
  <si>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</si>
  <si>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</si>
  <si>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</si>
  <si>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</si>
  <si>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</si>
  <si>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</si>
  <si>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</si>
  <si>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</si>
  <si>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</si>
  <si>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</si>
  <si>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</si>
  <si>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</si>
  <si>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</si>
  <si>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</si>
  <si>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</si>
  <si>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</si>
  <si>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</si>
  <si>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</si>
  <si>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</si>
  <si>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</si>
  <si>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</si>
  <si>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</si>
  <si>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</si>
  <si>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</si>
  <si>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</si>
  <si>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</si>
  <si>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</si>
  <si>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</si>
  <si>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</si>
  <si>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</si>
  <si>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</si>
  <si>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</si>
  <si>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</si>
  <si>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</si>
  <si>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</si>
  <si>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</si>
  <si>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</si>
  <si>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</si>
  <si>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</si>
  <si>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</si>
  <si>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</si>
  <si>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</si>
  <si>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</si>
  <si>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</si>
  <si>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</si>
  <si>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</si>
  <si>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</si>
  <si>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</si>
  <si>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</si>
  <si>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</si>
  <si>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</si>
  <si>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</si>
  <si>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</si>
  <si>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</si>
  <si>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</si>
  <si>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</si>
  <si>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</si>
  <si>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</si>
  <si>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</si>
  <si>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</si>
  <si>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</si>
  <si>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</si>
  <si>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</si>
  <si>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</si>
  <si>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</si>
  <si>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</si>
  <si>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</si>
  <si>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</si>
  <si>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</si>
  <si>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</si>
  <si>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</si>
  <si>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</si>
  <si>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</si>
  <si>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</si>
  <si>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</si>
  <si>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</si>
  <si>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</si>
  <si>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</si>
  <si>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</si>
  <si>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</si>
  <si>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</si>
  <si>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</si>
  <si>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</si>
  <si>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</si>
  <si>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</si>
  <si>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</si>
  <si>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</si>
  <si>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</si>
  <si>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</si>
  <si>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</si>
  <si>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</si>
  <si>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</si>
  <si>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</si>
  <si>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</si>
  <si>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</si>
  <si>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</si>
  <si>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</si>
  <si>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</si>
  <si>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</si>
  <si>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</si>
  <si>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</si>
  <si>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</si>
  <si>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</si>
  <si>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</si>
  <si>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</si>
  <si>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</si>
  <si>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</si>
  <si>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</si>
  <si>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</si>
  <si>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</si>
  <si>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</si>
  <si>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</si>
  <si>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</si>
  <si>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</si>
  <si>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</si>
  <si>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</si>
  <si>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</si>
  <si>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</si>
  <si>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</si>
  <si>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</si>
  <si>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</si>
  <si>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</si>
  <si>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</si>
  <si>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</si>
  <si>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</si>
  <si>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</si>
  <si>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</si>
  <si>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</si>
  <si>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</si>
  <si>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</si>
  <si>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</si>
  <si>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</si>
  <si>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</si>
  <si>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</si>
  <si>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</si>
  <si>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</si>
  <si>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</si>
  <si>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</si>
  <si>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</si>
  <si>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</si>
  <si>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</si>
  <si>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</si>
  <si>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</si>
  <si>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</si>
  <si>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</si>
  <si>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</si>
  <si>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</si>
  <si>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</si>
  <si>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</si>
  <si>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</si>
  <si>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</si>
  <si>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</si>
  <si>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</si>
  <si>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</si>
  <si>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</si>
  <si>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</si>
  <si>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</si>
  <si>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</si>
  <si>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</si>
  <si>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</si>
  <si>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</si>
  <si>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</si>
  <si>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</si>
  <si>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</si>
  <si>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</si>
  <si>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</si>
  <si>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</si>
  <si>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</si>
  <si>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</si>
  <si>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</si>
  <si>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</si>
  <si>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</si>
  <si>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</si>
  <si>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</si>
  <si>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</si>
  <si>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</si>
  <si>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</si>
  <si>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</si>
  <si>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</si>
  <si>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</si>
  <si>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</si>
  <si>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</si>
  <si>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</si>
  <si>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</si>
  <si>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</si>
  <si>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</si>
  <si>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</si>
  <si>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</si>
  <si>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</si>
  <si>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</si>
  <si>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</si>
  <si>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</si>
  <si>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</si>
  <si>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</si>
  <si>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</si>
  <si>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</si>
  <si>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</si>
  <si>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</si>
  <si>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</si>
  <si>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</si>
  <si>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</si>
  <si>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</si>
  <si>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</si>
  <si>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</si>
  <si>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</si>
  <si>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</si>
  <si>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</si>
  <si>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</si>
  <si>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</si>
  <si>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</si>
  <si>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</si>
  <si>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</si>
  <si>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</si>
  <si>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</si>
  <si>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</si>
  <si>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</si>
  <si>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</si>
  <si>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</si>
  <si>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</si>
  <si>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</si>
  <si>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</si>
  <si>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</si>
  <si>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</si>
  <si>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</si>
  <si>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</si>
  <si>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</si>
  <si>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</si>
  <si>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</si>
  <si>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</si>
  <si>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</si>
  <si>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</si>
  <si>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</si>
  <si>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</si>
  <si>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</si>
  <si>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</si>
  <si>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</si>
  <si>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</si>
  <si>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</si>
  <si>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</si>
  <si>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</si>
  <si>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</si>
  <si>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</si>
  <si>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</si>
  <si>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</si>
  <si>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</si>
  <si>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</si>
  <si>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</si>
  <si>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</si>
  <si>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</si>
  <si>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</si>
  <si>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</si>
  <si>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</si>
  <si>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</si>
  <si>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</si>
  <si>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</si>
  <si>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</si>
  <si>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</si>
  <si>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</si>
  <si>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</si>
  <si>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</si>
  <si>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</si>
  <si>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</si>
  <si>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</si>
  <si>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</si>
  <si>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</si>
  <si>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</si>
  <si>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</si>
  <si>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</si>
  <si>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</si>
  <si>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</si>
  <si>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</si>
  <si>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</si>
  <si>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</si>
  <si>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</si>
  <si>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</si>
  <si>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</si>
  <si>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</si>
  <si>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</si>
  <si>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</si>
  <si>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</si>
  <si>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</si>
  <si>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</si>
  <si>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</si>
  <si>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</si>
  <si>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</si>
  <si>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</si>
  <si>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</si>
  <si>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</si>
  <si>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</si>
  <si>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</si>
  <si>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</si>
  <si>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</si>
  <si>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</si>
  <si>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</si>
  <si>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</si>
  <si>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</si>
  <si>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</si>
  <si>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</si>
  <si>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</si>
  <si>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</si>
  <si>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</si>
  <si>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</si>
  <si>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</si>
  <si>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</si>
  <si>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</si>
  <si>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</si>
  <si>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</si>
  <si>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</si>
  <si>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</si>
  <si>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</si>
  <si>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</si>
  <si>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</si>
  <si>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</si>
  <si>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</si>
  <si>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</si>
  <si>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</si>
  <si>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</si>
  <si>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</si>
  <si>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</si>
  <si>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</si>
  <si>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</si>
  <si>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</si>
  <si>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</si>
  <si>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</si>
  <si>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</si>
  <si>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</si>
  <si>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</si>
  <si>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</si>
  <si>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</si>
  <si>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</si>
  <si>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</si>
  <si>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</si>
  <si>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</si>
  <si>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</si>
  <si>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</si>
  <si>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</si>
  <si>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</si>
  <si>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</si>
  <si>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</si>
  <si>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</si>
  <si>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</si>
  <si>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</si>
  <si>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</si>
  <si>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</si>
  <si>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</si>
  <si>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</si>
  <si>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</si>
  <si>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</si>
  <si>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</si>
  <si>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</si>
  <si>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</si>
  <si>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</si>
  <si>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</si>
  <si>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</si>
  <si>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</si>
  <si>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</si>
  <si>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</si>
  <si>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</si>
  <si>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</si>
  <si>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</si>
  <si>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</si>
  <si>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</si>
  <si>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</si>
  <si>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</si>
  <si>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</si>
  <si>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</si>
  <si>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</si>
  <si>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</si>
  <si>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</si>
  <si>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</si>
  <si>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</si>
  <si>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</si>
  <si>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</si>
  <si>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</si>
  <si>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</si>
  <si>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</si>
  <si>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</si>
  <si>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</si>
  <si>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</si>
  <si>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</si>
  <si>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</si>
  <si>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</si>
  <si>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</si>
  <si>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</si>
  <si>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</si>
  <si>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</si>
  <si>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</si>
  <si>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</si>
  <si>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</si>
  <si>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</si>
  <si>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</si>
  <si>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</si>
  <si>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</si>
  <si>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</si>
  <si>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</si>
  <si>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</si>
  <si>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</si>
  <si>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</si>
  <si>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</si>
  <si>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</si>
  <si>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</si>
  <si>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</si>
  <si>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</si>
  <si>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</si>
  <si>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</si>
  <si>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</si>
  <si>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</si>
  <si>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</si>
  <si>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</si>
  <si>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</si>
  <si>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</si>
  <si>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</si>
  <si>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</si>
  <si>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</si>
  <si>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</si>
  <si>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</si>
  <si>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</si>
  <si>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</si>
  <si>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</si>
  <si>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</si>
  <si>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</si>
  <si>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</si>
  <si>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</si>
  <si>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</si>
  <si>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</si>
  <si>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</si>
  <si>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</si>
  <si>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</si>
  <si>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</si>
  <si>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</si>
  <si>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</si>
  <si>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</si>
  <si>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</si>
  <si>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</si>
  <si>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</si>
  <si>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</si>
  <si>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</si>
  <si>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</si>
  <si>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</si>
  <si>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</si>
  <si>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</si>
  <si>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</si>
  <si>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</si>
  <si>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</si>
  <si>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</si>
  <si>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</si>
  <si>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</si>
  <si>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</si>
  <si>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</si>
  <si>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</si>
  <si>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</si>
  <si>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</si>
  <si>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</si>
  <si>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</si>
  <si>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</si>
  <si>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</si>
  <si>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</si>
  <si>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</si>
  <si>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</si>
  <si>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</si>
  <si>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</si>
  <si>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</si>
  <si>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</si>
  <si>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</si>
  <si>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</si>
  <si>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</si>
  <si>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</si>
  <si>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</si>
  <si>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</si>
  <si>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</si>
  <si>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</si>
  <si>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</si>
  <si>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</si>
  <si>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</si>
  <si>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</si>
  <si>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</si>
  <si>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</si>
  <si>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</si>
  <si>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</si>
  <si>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</si>
  <si>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</si>
  <si>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</si>
  <si>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</si>
  <si>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</si>
  <si>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</si>
  <si>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</si>
  <si>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</si>
  <si>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</si>
  <si>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</si>
  <si>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</si>
  <si>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</si>
  <si>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</si>
  <si>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</si>
  <si>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</si>
  <si>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</si>
  <si>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</si>
  <si>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</si>
  <si>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</si>
  <si>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</si>
  <si>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</si>
  <si>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</si>
  <si>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</si>
  <si>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</si>
  <si>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</si>
  <si>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</si>
  <si>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</si>
  <si>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</si>
  <si>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</si>
  <si>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</si>
  <si>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</si>
  <si>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</si>
  <si>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</si>
  <si>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</si>
  <si>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</si>
  <si>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</si>
  <si>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</si>
  <si>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</si>
  <si>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</si>
  <si>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</si>
  <si>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</si>
  <si>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</si>
  <si>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</si>
  <si>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</si>
  <si>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</si>
  <si>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</si>
  <si>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</si>
  <si>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</si>
  <si>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</si>
  <si>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</si>
  <si>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</si>
  <si>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</si>
  <si>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</si>
  <si>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</si>
  <si>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</si>
  <si>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</si>
  <si>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</si>
  <si>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</si>
  <si>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</si>
  <si>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</si>
  <si>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</si>
  <si>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</si>
  <si>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</si>
  <si>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</si>
  <si>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</si>
  <si>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</si>
  <si>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</si>
  <si>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</si>
  <si>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</si>
  <si>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</si>
  <si>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</si>
  <si>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</si>
  <si>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</si>
  <si>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</si>
  <si>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</si>
  <si>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</si>
  <si>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</si>
  <si>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</si>
  <si>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</si>
  <si>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</si>
  <si>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</si>
  <si>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</si>
  <si>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</si>
  <si>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</si>
  <si>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</si>
  <si>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</si>
  <si>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</si>
  <si>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</si>
  <si>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</si>
  <si>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</si>
  <si>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</si>
  <si>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</si>
  <si>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</si>
  <si>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</si>
  <si>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</si>
  <si>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</si>
  <si>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</si>
  <si>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</si>
  <si>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</si>
  <si>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</si>
  <si>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</si>
  <si>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</si>
  <si>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</si>
  <si>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</si>
  <si>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</si>
  <si>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</si>
  <si>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</si>
  <si>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</si>
  <si>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</si>
  <si>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</si>
  <si>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</si>
  <si>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</si>
  <si>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</si>
  <si>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</si>
  <si>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</si>
  <si>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</si>
  <si>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</si>
  <si>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</si>
  <si>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</si>
  <si>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</si>
  <si>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</si>
  <si>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</si>
  <si>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</si>
  <si>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</si>
  <si>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</si>
  <si>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</si>
  <si>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</si>
  <si>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</si>
  <si>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</si>
  <si>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</si>
  <si>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</si>
  <si>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</si>
  <si>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</si>
  <si>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</si>
  <si>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</si>
  <si>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</si>
  <si>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</si>
  <si>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</si>
  <si>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</si>
  <si>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</si>
  <si>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</si>
  <si>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</si>
  <si>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</si>
  <si>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</si>
  <si>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</si>
  <si>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</si>
  <si>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</si>
  <si>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</si>
  <si>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</si>
  <si>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</si>
  <si>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</si>
  <si>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</si>
  <si>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</si>
  <si>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</si>
  <si>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</si>
  <si>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</si>
  <si>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</si>
  <si>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</si>
  <si>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</si>
  <si>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</si>
  <si>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</si>
  <si>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</si>
  <si>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</si>
  <si>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</si>
  <si>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</si>
  <si>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</si>
  <si>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</si>
  <si>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</si>
  <si>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</si>
  <si>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</si>
  <si>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</si>
  <si>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</si>
  <si>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</si>
  <si>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</si>
  <si>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</si>
  <si>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</si>
  <si>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</si>
  <si>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</si>
  <si>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</si>
  <si>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</si>
  <si>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</si>
  <si>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</si>
  <si>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</si>
  <si>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</si>
  <si>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</si>
  <si>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</si>
  <si>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</si>
  <si>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</si>
  <si>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</si>
  <si>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</si>
  <si>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</si>
  <si>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</si>
  <si>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</si>
  <si>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</si>
  <si>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</si>
  <si>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</si>
  <si>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</si>
  <si>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</si>
  <si>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</si>
  <si>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</si>
  <si>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</si>
  <si>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</si>
  <si>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</si>
  <si>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</si>
  <si>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</si>
  <si>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</si>
  <si>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</si>
  <si>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</si>
  <si>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</si>
  <si>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</si>
  <si>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</si>
  <si>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</si>
  <si>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</si>
  <si>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</si>
  <si>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</si>
  <si>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</si>
  <si>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</si>
  <si>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</si>
  <si>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</si>
  <si>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</si>
  <si>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</si>
  <si>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</si>
  <si>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</si>
  <si>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</si>
  <si>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</si>
  <si>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</si>
  <si>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</si>
  <si>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</si>
  <si>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</si>
  <si>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</si>
  <si>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</si>
  <si>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</si>
  <si>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</si>
  <si>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</si>
  <si>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</si>
  <si>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</si>
  <si>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</si>
  <si>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</si>
  <si>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</si>
  <si>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</si>
  <si>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</si>
  <si>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</si>
  <si>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</si>
  <si>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</si>
  <si>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</si>
  <si>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</si>
  <si>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</si>
  <si>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</si>
  <si>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</si>
  <si>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</si>
  <si>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</si>
  <si>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</si>
  <si>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</si>
  <si>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</si>
  <si>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</si>
  <si>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</si>
  <si>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</si>
  <si>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</si>
  <si>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</si>
  <si>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</si>
  <si>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</si>
  <si>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</si>
  <si>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</si>
  <si>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</si>
  <si>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</si>
  <si>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</si>
  <si>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</si>
  <si>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</si>
  <si>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</si>
  <si>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</si>
  <si>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</si>
  <si>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</si>
  <si>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</si>
  <si>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</si>
  <si>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</si>
  <si>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</si>
  <si>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</si>
  <si>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</si>
  <si>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</si>
  <si>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</si>
  <si>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</si>
  <si>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</si>
  <si>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</si>
  <si>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</si>
  <si>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</si>
  <si>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</si>
  <si>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</si>
  <si>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</si>
  <si>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</si>
  <si>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</si>
  <si>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</si>
  <si>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</si>
  <si>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</si>
  <si>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</si>
  <si>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</si>
  <si>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</si>
  <si>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</si>
  <si>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</si>
  <si>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</si>
  <si>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</si>
  <si>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</si>
  <si>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</si>
  <si>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</si>
  <si>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</si>
  <si>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</si>
  <si>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</si>
  <si>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</si>
  <si>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</si>
  <si>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</si>
  <si>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</si>
  <si>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</si>
  <si>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</si>
  <si>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</si>
  <si>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</si>
  <si>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</si>
  <si>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</si>
  <si>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</si>
  <si>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</si>
  <si>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</si>
  <si>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</si>
  <si>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</si>
  <si>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</si>
  <si>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</si>
  <si>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</si>
  <si>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</si>
  <si>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</si>
  <si>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</si>
  <si>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</si>
  <si>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</si>
  <si>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</si>
  <si>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</si>
  <si>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</si>
  <si>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</si>
  <si>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</si>
  <si>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</si>
  <si>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</si>
  <si>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</si>
  <si>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</si>
  <si>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</si>
  <si>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</si>
  <si>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</si>
  <si>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</si>
  <si>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</si>
  <si>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</si>
  <si>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</si>
  <si>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</si>
  <si>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</si>
  <si>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</si>
  <si>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</si>
  <si>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</si>
  <si>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</si>
  <si>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</si>
  <si>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</si>
  <si>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</si>
  <si>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</si>
  <si>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</si>
  <si>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</si>
  <si>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</si>
  <si>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</si>
  <si>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</si>
  <si>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</si>
  <si>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</si>
  <si>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</si>
  <si>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</si>
  <si>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</si>
  <si>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</si>
  <si>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</si>
  <si>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</si>
  <si>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</si>
  <si>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</si>
  <si>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</si>
  <si>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</si>
  <si>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</si>
  <si>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</si>
  <si>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</si>
  <si>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</si>
  <si>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</si>
  <si>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</si>
  <si>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</si>
  <si>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</si>
  <si>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</si>
  <si>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</si>
  <si>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</si>
  <si>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</si>
  <si>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</si>
  <si>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</si>
  <si>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</si>
  <si>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</si>
  <si>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</si>
  <si>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</si>
  <si>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</si>
  <si>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</si>
  <si>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</si>
  <si>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</si>
  <si>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</si>
  <si>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</si>
  <si>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</si>
  <si>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</si>
  <si>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</si>
  <si>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</si>
  <si>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</si>
  <si>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</si>
  <si>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</si>
  <si>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</si>
  <si>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</si>
  <si>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</si>
  <si>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</si>
  <si>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</si>
  <si>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</si>
  <si>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</si>
  <si>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</si>
  <si>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</si>
  <si>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</si>
  <si>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</si>
  <si>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</si>
  <si>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</si>
  <si>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</si>
  <si>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</si>
  <si>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</si>
  <si>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</si>
  <si>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</si>
  <si>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</si>
  <si>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</si>
  <si>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</si>
  <si>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</si>
  <si>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</si>
  <si>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</si>
  <si>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</si>
  <si>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</si>
  <si>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</si>
  <si>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</si>
  <si>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</si>
  <si>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</si>
  <si>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</si>
  <si>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</si>
  <si>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</si>
  <si>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</si>
  <si>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</si>
  <si>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</si>
  <si>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</si>
  <si>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</si>
  <si>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</si>
  <si>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</si>
  <si>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</si>
  <si>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</si>
  <si>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</si>
  <si>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</si>
  <si>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</si>
  <si>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</si>
  <si>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</si>
  <si>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</si>
  <si>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</si>
  <si>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</si>
  <si>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</si>
  <si>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</si>
  <si>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</si>
  <si>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</si>
  <si>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</si>
  <si>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</si>
  <si>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</si>
  <si>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</si>
  <si>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</si>
  <si>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</si>
  <si>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</si>
  <si>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</si>
  <si>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</si>
  <si>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</si>
  <si>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</si>
  <si>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</si>
  <si>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</si>
  <si>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</si>
  <si>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</si>
  <si>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</si>
  <si>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</si>
  <si>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</si>
  <si>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</si>
  <si>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</si>
  <si>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</si>
  <si>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</si>
  <si>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</si>
  <si>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</si>
  <si>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</si>
  <si>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</si>
  <si>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</si>
  <si>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</si>
  <si>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</si>
  <si>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</si>
  <si>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</si>
  <si>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</si>
  <si>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</si>
  <si>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</si>
  <si>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</si>
  <si>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</si>
  <si>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</si>
  <si>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</si>
  <si>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</si>
  <si>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</si>
  <si>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</si>
  <si>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</si>
  <si>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</si>
  <si>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</si>
  <si>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</si>
  <si>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</si>
  <si>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</si>
  <si>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</si>
  <si>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</si>
  <si>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</si>
  <si>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</si>
  <si>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</si>
  <si>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</si>
  <si>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</si>
  <si>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</si>
  <si>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</si>
  <si>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</si>
  <si>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</si>
  <si>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</si>
  <si>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</si>
  <si>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</si>
  <si>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</si>
  <si>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</si>
  <si>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</si>
  <si>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</si>
  <si>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</si>
  <si>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</si>
  <si>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</si>
  <si>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</si>
  <si>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</si>
  <si>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</si>
  <si>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</si>
  <si>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</si>
  <si>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</si>
  <si>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</si>
  <si>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</si>
  <si>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</si>
  <si>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</si>
  <si>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</si>
  <si>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</si>
  <si>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</si>
  <si>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</si>
  <si>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</si>
  <si>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</si>
  <si>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</si>
  <si>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</si>
  <si>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</si>
  <si>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</si>
  <si>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</si>
  <si>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</si>
  <si>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</si>
  <si>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</si>
  <si>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</si>
  <si>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</si>
  <si>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</si>
  <si>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</si>
  <si>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</si>
  <si>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</si>
  <si>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</si>
  <si>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</si>
  <si>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</si>
  <si>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</si>
  <si>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</si>
  <si>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</si>
  <si>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</si>
  <si>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</si>
  <si>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</si>
  <si>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</si>
  <si>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</si>
  <si>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</si>
  <si>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</si>
  <si>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</si>
  <si>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</si>
  <si>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</si>
  <si>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</si>
  <si>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</si>
  <si>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</si>
  <si>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</si>
  <si>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</si>
  <si>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</si>
  <si>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</si>
  <si>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</si>
  <si>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</si>
  <si>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</si>
  <si>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</si>
  <si>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</si>
  <si>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</si>
  <si>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</si>
  <si>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</si>
  <si>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</si>
  <si>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</si>
  <si>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</si>
  <si>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</si>
  <si>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</si>
  <si>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</si>
  <si>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</si>
  <si>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</si>
  <si>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</si>
  <si>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</si>
  <si>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</si>
  <si>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</si>
  <si>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</si>
  <si>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</si>
  <si>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</si>
  <si>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</si>
  <si>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</si>
  <si>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</si>
  <si>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</si>
  <si>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</si>
  <si>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</si>
  <si>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</si>
  <si>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</si>
  <si>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</si>
  <si>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</si>
  <si>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</si>
  <si>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</si>
  <si>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</si>
  <si>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</si>
  <si>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</si>
  <si>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</si>
  <si>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</si>
  <si>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</si>
  <si>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</si>
  <si>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</si>
  <si>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</si>
  <si>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</si>
  <si>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</si>
  <si>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</si>
  <si>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</si>
  <si>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</si>
  <si>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</si>
  <si>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</si>
  <si>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</si>
  <si>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</si>
  <si>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</si>
  <si>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</si>
  <si>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</si>
  <si>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</si>
  <si>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</si>
  <si>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</si>
  <si>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</si>
  <si>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</si>
  <si>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</si>
  <si>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</si>
  <si>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</si>
  <si>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</si>
  <si>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</si>
  <si>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</si>
  <si>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</si>
  <si>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</si>
  <si>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</si>
  <si>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</si>
  <si>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</si>
  <si>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</si>
  <si>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</si>
  <si>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</si>
  <si>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</si>
  <si>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</si>
  <si>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</si>
  <si>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</si>
  <si>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</si>
  <si>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</si>
  <si>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</si>
  <si>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</si>
  <si>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</si>
  <si>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</si>
  <si>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</si>
  <si>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</si>
  <si>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</si>
  <si>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</si>
  <si>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</si>
  <si>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</si>
  <si>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</si>
  <si>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</si>
  <si>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</si>
  <si>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</si>
  <si>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</si>
  <si>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</si>
  <si>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</si>
  <si>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</si>
  <si>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</si>
  <si>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</si>
  <si>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</si>
  <si>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</si>
  <si>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</si>
  <si>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</si>
  <si>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</si>
  <si>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</si>
  <si>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</si>
  <si>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</si>
  <si>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</si>
  <si>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</si>
  <si>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</si>
  <si>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</si>
  <si>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</si>
  <si>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</si>
  <si>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</si>
  <si>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</si>
  <si>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</si>
  <si>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</si>
  <si>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</si>
  <si>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</si>
  <si>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</si>
  <si>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</si>
  <si>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</si>
  <si>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</si>
  <si>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</si>
  <si>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</si>
  <si>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</si>
  <si>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</si>
  <si>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</si>
  <si>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</si>
  <si>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</si>
  <si>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</si>
  <si>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</si>
  <si>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</si>
  <si>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</si>
  <si>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</si>
  <si>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</si>
  <si>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</si>
  <si>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</si>
  <si>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</si>
  <si>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</si>
  <si>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</si>
  <si>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</si>
  <si>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</si>
  <si>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</si>
  <si>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</si>
  <si>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</si>
  <si>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</si>
  <si>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</si>
  <si>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</si>
  <si>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</si>
  <si>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</si>
  <si>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</si>
  <si>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</si>
  <si>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</si>
  <si>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</si>
  <si>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</si>
  <si>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</si>
  <si>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</si>
  <si>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</si>
  <si>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</si>
  <si>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</si>
  <si>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</si>
  <si>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</si>
  <si>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</si>
  <si>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</si>
  <si>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</si>
  <si>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</si>
  <si>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</si>
  <si>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</si>
  <si>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</si>
  <si>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</si>
  <si>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</si>
  <si>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</si>
  <si>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</si>
  <si>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</si>
  <si>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</si>
  <si>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</si>
  <si>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</si>
  <si>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</si>
  <si>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</si>
  <si>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</si>
  <si>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</si>
  <si>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</si>
  <si>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</si>
  <si>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</si>
  <si>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</si>
  <si>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</si>
  <si>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</si>
  <si>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</si>
  <si>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</si>
  <si>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</si>
  <si>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</si>
  <si>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</si>
  <si>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</si>
  <si>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</si>
  <si>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</si>
  <si>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</si>
  <si>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</si>
  <si>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</si>
  <si>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</si>
  <si>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</si>
  <si>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</si>
  <si>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</si>
  <si>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</si>
  <si>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</si>
  <si>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</si>
  <si>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</si>
  <si>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</si>
  <si>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</si>
  <si>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</si>
  <si>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</si>
  <si>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</si>
  <si>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</si>
  <si>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</si>
  <si>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</si>
  <si>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</si>
  <si>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</si>
  <si>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</si>
  <si>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</si>
  <si>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</si>
  <si>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</si>
  <si>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</si>
  <si>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</si>
  <si>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</si>
  <si>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</si>
  <si>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</si>
  <si>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</si>
  <si>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</si>
  <si>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</si>
  <si>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</si>
  <si>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</si>
  <si>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</si>
  <si>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</si>
  <si>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</si>
  <si>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</si>
  <si>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</si>
  <si>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</si>
  <si>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</si>
  <si>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</si>
  <si>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</si>
  <si>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</si>
  <si>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</si>
  <si>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</si>
  <si>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</si>
  <si>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</si>
  <si>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</si>
  <si>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</si>
  <si>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</si>
  <si>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</si>
  <si>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</si>
  <si>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</si>
  <si>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</si>
  <si>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</si>
  <si>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</si>
  <si>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</si>
  <si>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</si>
  <si>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</si>
  <si>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</si>
  <si>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</si>
  <si>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</si>
  <si>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</si>
  <si>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</si>
  <si>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</si>
  <si>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</si>
  <si>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</si>
  <si>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</si>
  <si>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</si>
  <si>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</si>
  <si>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</si>
  <si>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</si>
  <si>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</si>
  <si>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</si>
  <si>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</si>
  <si>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</si>
  <si>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</si>
  <si>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</si>
  <si>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</si>
  <si>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</si>
  <si>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</si>
  <si>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</si>
  <si>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</si>
  <si>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</si>
  <si>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</si>
  <si>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</si>
  <si>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</si>
  <si>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</si>
  <si>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</si>
  <si>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</si>
  <si>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</si>
  <si>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</si>
  <si>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</si>
  <si>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</si>
  <si>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</si>
  <si>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</si>
  <si>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</si>
  <si>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</si>
  <si>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</si>
  <si>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</si>
  <si>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</si>
  <si>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</si>
  <si>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</si>
  <si>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</si>
  <si>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</si>
  <si>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</si>
  <si>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</si>
  <si>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</si>
  <si>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</si>
  <si>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</si>
  <si>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</si>
  <si>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</si>
  <si>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</si>
  <si>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</si>
  <si>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</si>
  <si>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</si>
  <si>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</si>
  <si>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</si>
  <si>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</si>
  <si>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</si>
  <si>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</si>
  <si>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2016</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</si>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</sst>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3241167.3978037485</v>
      </c>
      <c r="C7" s="3873" t="n">
        <v>3328.655729934857</v>
      </c>
      <c r="D7" s="3873" t="n">
        <v>95.89536008322375</v>
      </c>
      <c r="E7" s="3873" t="n">
        <v>6380.194281856659</v>
      </c>
      <c r="F7" s="3873" t="n">
        <v>15029.258587401313</v>
      </c>
      <c r="G7" s="3873" t="n">
        <v>2189.699163914198</v>
      </c>
      <c r="H7" s="3873" t="n">
        <v>1987.6735792066268</v>
      </c>
    </row>
    <row r="8" spans="1:8" ht="12.75" customHeight="1" x14ac:dyDescent="0.2">
      <c r="A8" s="856" t="s">
        <v>17</v>
      </c>
      <c r="B8" s="3873" t="n">
        <v>3215171.868471275</v>
      </c>
      <c r="C8" s="3873" t="n">
        <v>978.7940117985609</v>
      </c>
      <c r="D8" s="3873" t="n">
        <v>95.50855642851769</v>
      </c>
      <c r="E8" s="3873" t="n">
        <v>6356.494719164682</v>
      </c>
      <c r="F8" s="3873" t="n">
        <v>14904.261016129236</v>
      </c>
      <c r="G8" s="3873" t="n">
        <v>1803.7446248973397</v>
      </c>
      <c r="H8" s="3873" t="n">
        <v>1851.7299410792186</v>
      </c>
    </row>
    <row r="9" spans="1:8" ht="12" customHeight="1" x14ac:dyDescent="0.2">
      <c r="A9" s="847" t="s">
        <v>18</v>
      </c>
      <c r="B9" s="3873" t="n">
        <v>1184764.692614752</v>
      </c>
      <c r="C9" s="3873" t="n">
        <v>159.11949438697016</v>
      </c>
      <c r="D9" s="3873" t="n">
        <v>25.31302347233754</v>
      </c>
      <c r="E9" s="3873" t="n">
        <v>1216.802469987571</v>
      </c>
      <c r="F9" s="3873" t="n">
        <v>481.2980556055868</v>
      </c>
      <c r="G9" s="3873" t="n">
        <v>60.76188720105082</v>
      </c>
      <c r="H9" s="3873" t="n">
        <v>1253.2114388928112</v>
      </c>
    </row>
    <row r="10" spans="1:8" ht="12" customHeight="1" x14ac:dyDescent="0.2">
      <c r="A10" s="849" t="s">
        <v>19</v>
      </c>
      <c r="B10" s="3873" t="n">
        <v>1014111.629350014</v>
      </c>
      <c r="C10" s="3873" t="n">
        <v>140.23709828546896</v>
      </c>
      <c r="D10" s="3873" t="n">
        <v>22.30164290732547</v>
      </c>
      <c r="E10" s="3871" t="n">
        <v>1007.7461787052093</v>
      </c>
      <c r="F10" s="3871" t="n">
        <v>369.5643640458697</v>
      </c>
      <c r="G10" s="3871" t="n">
        <v>42.58450563977529</v>
      </c>
      <c r="H10" s="3871" t="n">
        <v>1097.3706569905978</v>
      </c>
    </row>
    <row r="11" spans="1:8" ht="12" customHeight="1" x14ac:dyDescent="0.2">
      <c r="A11" s="849" t="s">
        <v>20</v>
      </c>
      <c r="B11" s="3873" t="n">
        <v>116432.46653295806</v>
      </c>
      <c r="C11" s="3873" t="n">
        <v>3.05952437714821</v>
      </c>
      <c r="D11" s="3873" t="n">
        <v>1.21329953402627</v>
      </c>
      <c r="E11" s="3871" t="n">
        <v>101.48719636653892</v>
      </c>
      <c r="F11" s="3871" t="n">
        <v>28.19088017371118</v>
      </c>
      <c r="G11" s="3871" t="n">
        <v>10.01817441100827</v>
      </c>
      <c r="H11" s="3871" t="n">
        <v>126.83906324932717</v>
      </c>
    </row>
    <row r="12" spans="1:8" ht="12.75" customHeight="1" x14ac:dyDescent="0.2">
      <c r="A12" s="849" t="s">
        <v>21</v>
      </c>
      <c r="B12" s="3873" t="n">
        <v>54220.596731779944</v>
      </c>
      <c r="C12" s="3873" t="n">
        <v>15.82287172435297</v>
      </c>
      <c r="D12" s="3873" t="n">
        <v>1.7980810309858</v>
      </c>
      <c r="E12" s="3871" t="n">
        <v>107.56909491582263</v>
      </c>
      <c r="F12" s="3871" t="n">
        <v>83.54281138600595</v>
      </c>
      <c r="G12" s="3871" t="n">
        <v>8.15920715026726</v>
      </c>
      <c r="H12" s="3871" t="n">
        <v>29.00171865288622</v>
      </c>
    </row>
    <row r="13" spans="1:8" ht="12" customHeight="1" x14ac:dyDescent="0.2">
      <c r="A13" s="857" t="s">
        <v>22</v>
      </c>
      <c r="B13" s="3873" t="n">
        <v>482273.21178874915</v>
      </c>
      <c r="C13" s="3873" t="n">
        <v>78.2828240013887</v>
      </c>
      <c r="D13" s="3873" t="n">
        <v>12.74125800542004</v>
      </c>
      <c r="E13" s="3873" t="n">
        <v>796.6647869342149</v>
      </c>
      <c r="F13" s="3873" t="n">
        <v>2062.8668116347117</v>
      </c>
      <c r="G13" s="3873" t="n">
        <v>124.73183041081134</v>
      </c>
      <c r="H13" s="3873" t="n">
        <v>335.76277647374195</v>
      </c>
    </row>
    <row r="14" spans="1:8" ht="12" customHeight="1" x14ac:dyDescent="0.2">
      <c r="A14" s="849" t="s">
        <v>23</v>
      </c>
      <c r="B14" s="3873" t="n">
        <v>91665.42862614461</v>
      </c>
      <c r="C14" s="3873" t="n">
        <v>5.5563746456226</v>
      </c>
      <c r="D14" s="3873" t="n">
        <v>0.77145159756992</v>
      </c>
      <c r="E14" s="3871" t="n">
        <v>60.65106760349095</v>
      </c>
      <c r="F14" s="3871" t="n">
        <v>855.7477979651479</v>
      </c>
      <c r="G14" s="3871" t="n">
        <v>4.7518786649195</v>
      </c>
      <c r="H14" s="3871" t="n">
        <v>56.31059569429983</v>
      </c>
    </row>
    <row r="15" spans="1:8" ht="12" customHeight="1" x14ac:dyDescent="0.2">
      <c r="A15" s="849" t="s">
        <v>24</v>
      </c>
      <c r="B15" s="3873" t="n">
        <v>9048.933598498546</v>
      </c>
      <c r="C15" s="3873" t="n">
        <v>0.29232705156993</v>
      </c>
      <c r="D15" s="3873" t="n">
        <v>0.06061611058813</v>
      </c>
      <c r="E15" s="3871" t="n">
        <v>13.39199075353057</v>
      </c>
      <c r="F15" s="3871" t="n">
        <v>14.32147475491377</v>
      </c>
      <c r="G15" s="3871" t="n">
        <v>4.66810736240371</v>
      </c>
      <c r="H15" s="3871" t="n">
        <v>13.43403260328741</v>
      </c>
    </row>
    <row r="16" spans="1:8" ht="12" customHeight="1" x14ac:dyDescent="0.2">
      <c r="A16" s="849" t="s">
        <v>25</v>
      </c>
      <c r="B16" s="3873" t="n">
        <v>68728.17251689927</v>
      </c>
      <c r="C16" s="3873" t="n">
        <v>12.05996011397801</v>
      </c>
      <c r="D16" s="3873" t="n">
        <v>0.66642554092763</v>
      </c>
      <c r="E16" s="3871" t="n">
        <v>59.24024459848424</v>
      </c>
      <c r="F16" s="3871" t="n">
        <v>42.7424734397033</v>
      </c>
      <c r="G16" s="3871" t="n">
        <v>5.48958193113406</v>
      </c>
      <c r="H16" s="3871" t="n">
        <v>38.65629848794725</v>
      </c>
    </row>
    <row r="17" spans="1:8" ht="12" customHeight="1" x14ac:dyDescent="0.2">
      <c r="A17" s="849" t="s">
        <v>26</v>
      </c>
      <c r="B17" s="3873" t="n">
        <v>24684.209800278466</v>
      </c>
      <c r="C17" s="3873" t="n">
        <v>9.35481047043695</v>
      </c>
      <c r="D17" s="3873" t="n">
        <v>1.56687171992152</v>
      </c>
      <c r="E17" s="3871" t="n">
        <v>57.82846266816095</v>
      </c>
      <c r="F17" s="3871" t="n">
        <v>59.75552829450041</v>
      </c>
      <c r="G17" s="3871" t="n">
        <v>9.77755575711817</v>
      </c>
      <c r="H17" s="3871" t="n">
        <v>21.19766794673072</v>
      </c>
    </row>
    <row r="18" spans="1:8" ht="12" customHeight="1" x14ac:dyDescent="0.2">
      <c r="A18" s="849" t="s">
        <v>27</v>
      </c>
      <c r="B18" s="3873" t="n">
        <v>39282.009045645704</v>
      </c>
      <c r="C18" s="3873" t="n">
        <v>15.85158407814177</v>
      </c>
      <c r="D18" s="3873" t="n">
        <v>0.54155407542839</v>
      </c>
      <c r="E18" s="3871" t="n">
        <v>44.18609278844831</v>
      </c>
      <c r="F18" s="3871" t="n">
        <v>48.88659924964948</v>
      </c>
      <c r="G18" s="3871" t="n">
        <v>12.1109917598749</v>
      </c>
      <c r="H18" s="3871" t="n">
        <v>23.75821618954758</v>
      </c>
    </row>
    <row r="19" spans="1:8" ht="12.75" customHeight="1" x14ac:dyDescent="0.2">
      <c r="A19" s="849" t="s">
        <v>28</v>
      </c>
      <c r="B19" s="3873" t="n">
        <v>86647.64696116779</v>
      </c>
      <c r="C19" s="3873" t="n">
        <v>8.40878693733959</v>
      </c>
      <c r="D19" s="3873" t="n">
        <v>3.1497107737559</v>
      </c>
      <c r="E19" s="3871" t="n">
        <v>219.27250322253232</v>
      </c>
      <c r="F19" s="3871" t="n">
        <v>422.5578705188493</v>
      </c>
      <c r="G19" s="3871" t="n">
        <v>22.80060181996925</v>
      </c>
      <c r="H19" s="3871" t="n">
        <v>108.74464108733682</v>
      </c>
    </row>
    <row r="20" spans="1:8" ht="12.75" x14ac:dyDescent="0.2">
      <c r="A20" s="858" t="s">
        <v>29</v>
      </c>
      <c r="B20" s="3873" t="n">
        <v>162216.81124011474</v>
      </c>
      <c r="C20" s="3873" t="n">
        <v>26.75898070429985</v>
      </c>
      <c r="D20" s="3873" t="n">
        <v>5.98462818722855</v>
      </c>
      <c r="E20" s="3871" t="n">
        <v>342.0944252995676</v>
      </c>
      <c r="F20" s="3871" t="n">
        <v>618.8550674119475</v>
      </c>
      <c r="G20" s="3871" t="n">
        <v>65.13311311539175</v>
      </c>
      <c r="H20" s="3871" t="n">
        <v>73.66132446459233</v>
      </c>
    </row>
    <row r="21" spans="1:8" ht="12" customHeight="1" x14ac:dyDescent="0.2">
      <c r="A21" s="857" t="s">
        <v>30</v>
      </c>
      <c r="B21" s="3873" t="n">
        <v>924516.3764176221</v>
      </c>
      <c r="C21" s="3873" t="n">
        <v>53.94231371496749</v>
      </c>
      <c r="D21" s="3873" t="n">
        <v>31.38165036638641</v>
      </c>
      <c r="E21" s="3873" t="n">
        <v>3389.4069423276733</v>
      </c>
      <c r="F21" s="3873" t="n">
        <v>4185.434181741656</v>
      </c>
      <c r="G21" s="3873" t="n">
        <v>598.8965984901878</v>
      </c>
      <c r="H21" s="3873" t="n">
        <v>67.30406551194727</v>
      </c>
    </row>
    <row r="22" spans="1:8" ht="12" customHeight="1" x14ac:dyDescent="0.2">
      <c r="A22" s="849" t="s">
        <v>31</v>
      </c>
      <c r="B22" s="3873" t="n">
        <v>15450.807104293357</v>
      </c>
      <c r="C22" s="3873" t="n">
        <v>0.34174758635621</v>
      </c>
      <c r="D22" s="3873" t="n">
        <v>0.46731664224861</v>
      </c>
      <c r="E22" s="3871" t="n">
        <v>74.75338019073556</v>
      </c>
      <c r="F22" s="3871" t="n">
        <v>69.31915789351036</v>
      </c>
      <c r="G22" s="3871" t="n">
        <v>5.42207137952914</v>
      </c>
      <c r="H22" s="3871" t="n">
        <v>5.1219299909339</v>
      </c>
    </row>
    <row r="23" spans="1:8" ht="12" customHeight="1" x14ac:dyDescent="0.2">
      <c r="A23" s="849" t="s">
        <v>32</v>
      </c>
      <c r="B23" s="3873" t="n">
        <v>876912.2108137627</v>
      </c>
      <c r="C23" s="3873" t="n">
        <v>50.30459321324798</v>
      </c>
      <c r="D23" s="3873" t="n">
        <v>28.95644741310713</v>
      </c>
      <c r="E23" s="3871" t="n">
        <v>2882.6279423963215</v>
      </c>
      <c r="F23" s="3871" t="n">
        <v>3806.106971377274</v>
      </c>
      <c r="G23" s="3871" t="n">
        <v>537.0448076390454</v>
      </c>
      <c r="H23" s="3871" t="n">
        <v>4.29688229736931</v>
      </c>
    </row>
    <row r="24" spans="1:8" ht="12" customHeight="1" x14ac:dyDescent="0.2">
      <c r="A24" s="849" t="s">
        <v>33</v>
      </c>
      <c r="B24" s="3873" t="n">
        <v>6160.384866316361</v>
      </c>
      <c r="C24" s="3873" t="n">
        <v>0.29289418383421</v>
      </c>
      <c r="D24" s="3873" t="n">
        <v>0.87824440935448</v>
      </c>
      <c r="E24" s="3871" t="n">
        <v>76.0682371183143</v>
      </c>
      <c r="F24" s="3871" t="n">
        <v>19.66163395537684</v>
      </c>
      <c r="G24" s="3871" t="n">
        <v>5.48436669404823</v>
      </c>
      <c r="H24" s="3871" t="n">
        <v>1.15271376200524</v>
      </c>
    </row>
    <row r="25" spans="1:8" ht="12" customHeight="1" x14ac:dyDescent="0.2">
      <c r="A25" s="849" t="s">
        <v>34</v>
      </c>
      <c r="B25" s="3873" t="n">
        <v>20260.275589829085</v>
      </c>
      <c r="C25" s="3873" t="n">
        <v>2.64345632881285</v>
      </c>
      <c r="D25" s="3873" t="n">
        <v>0.95439859227626</v>
      </c>
      <c r="E25" s="3871" t="n">
        <v>347.96089536025994</v>
      </c>
      <c r="F25" s="3871" t="n">
        <v>285.3114111066486</v>
      </c>
      <c r="G25" s="3871" t="n">
        <v>49.35866168857509</v>
      </c>
      <c r="H25" s="3871" t="n">
        <v>56.70089317998464</v>
      </c>
    </row>
    <row r="26" spans="1:8" ht="12" customHeight="1" x14ac:dyDescent="0.2">
      <c r="A26" s="849" t="s">
        <v>35</v>
      </c>
      <c r="B26" s="3873" t="n">
        <v>5732.698043420509</v>
      </c>
      <c r="C26" s="3873" t="n">
        <v>0.35962240271624</v>
      </c>
      <c r="D26" s="3873" t="n">
        <v>0.12524330939993</v>
      </c>
      <c r="E26" s="3871" t="n">
        <v>7.99648726204192</v>
      </c>
      <c r="F26" s="3871" t="n">
        <v>5.03500740884593</v>
      </c>
      <c r="G26" s="3871" t="n">
        <v>1.58669108898994</v>
      </c>
      <c r="H26" s="3871" t="n">
        <v>0.03164628165418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615691.4912227809</v>
      </c>
      <c r="C7" s="3873" t="n">
        <v>685.4336228515776</v>
      </c>
      <c r="D7" s="3873" t="n">
        <v>25.77715788715649</v>
      </c>
      <c r="E7" s="3873" t="n">
        <v>916.8124068239313</v>
      </c>
      <c r="F7" s="3873" t="n">
        <v>8095.9217427849635</v>
      </c>
      <c r="G7" s="3873" t="n">
        <v>1013.0116435903255</v>
      </c>
      <c r="H7" s="3873" t="n">
        <v>190.90646423739648</v>
      </c>
    </row>
    <row r="8" spans="1:8" ht="12" customHeight="1" x14ac:dyDescent="0.2">
      <c r="A8" s="849" t="s">
        <v>39</v>
      </c>
      <c r="B8" s="3873" t="n">
        <v>153304.7804912045</v>
      </c>
      <c r="C8" s="3873" t="n">
        <v>27.70243605511476</v>
      </c>
      <c r="D8" s="3873" t="n">
        <v>2.15985937341163</v>
      </c>
      <c r="E8" s="3871" t="n">
        <v>181.95747772098693</v>
      </c>
      <c r="F8" s="3871" t="n">
        <v>273.45962716706407</v>
      </c>
      <c r="G8" s="3871" t="n">
        <v>55.86743934569023</v>
      </c>
      <c r="H8" s="3871" t="n">
        <v>29.89350931053037</v>
      </c>
    </row>
    <row r="9" spans="1:8" ht="12" customHeight="1" x14ac:dyDescent="0.2">
      <c r="A9" s="849" t="s">
        <v>40</v>
      </c>
      <c r="B9" s="3873" t="n">
        <v>387940.9242536817</v>
      </c>
      <c r="C9" s="3873" t="n">
        <v>578.1226296843387</v>
      </c>
      <c r="D9" s="3873" t="n">
        <v>12.4929240988041</v>
      </c>
      <c r="E9" s="3871" t="n">
        <v>325.36601621016035</v>
      </c>
      <c r="F9" s="3871" t="n">
        <v>7405.048171501712</v>
      </c>
      <c r="G9" s="3871" t="n">
        <v>879.1419062612147</v>
      </c>
      <c r="H9" s="3871" t="n">
        <v>145.1931327069119</v>
      </c>
    </row>
    <row r="10" spans="1:8" ht="12.75" customHeight="1" x14ac:dyDescent="0.2">
      <c r="A10" s="849" t="s">
        <v>41</v>
      </c>
      <c r="B10" s="3873" t="n">
        <v>74445.78647789476</v>
      </c>
      <c r="C10" s="3873" t="n">
        <v>79.60855711212425</v>
      </c>
      <c r="D10" s="3873" t="n">
        <v>11.12437441494076</v>
      </c>
      <c r="E10" s="3871" t="n">
        <v>409.488912892784</v>
      </c>
      <c r="F10" s="3871" t="n">
        <v>417.4139441161873</v>
      </c>
      <c r="G10" s="3871" t="n">
        <v>78.0022979834207</v>
      </c>
      <c r="H10" s="3871" t="n">
        <v>15.81982221995421</v>
      </c>
    </row>
    <row r="11" spans="1:8" ht="12" customHeight="1" x14ac:dyDescent="0.2">
      <c r="A11" s="857" t="s">
        <v>42</v>
      </c>
      <c r="B11" s="3873" t="n">
        <v>7926.096427370941</v>
      </c>
      <c r="C11" s="3873" t="n">
        <v>2.01575684365692</v>
      </c>
      <c r="D11" s="3873" t="n">
        <v>0.29546669721721</v>
      </c>
      <c r="E11" s="3873" t="n">
        <v>36.80811309129128</v>
      </c>
      <c r="F11" s="3873" t="n">
        <v>78.74022436231795</v>
      </c>
      <c r="G11" s="3873" t="n">
        <v>6.3426652049641</v>
      </c>
      <c r="H11" s="3873" t="n">
        <v>4.54519596332177</v>
      </c>
    </row>
    <row r="12" spans="1:8" ht="12" customHeight="1" x14ac:dyDescent="0.2">
      <c r="A12" s="849" t="s">
        <v>43</v>
      </c>
      <c r="B12" s="3873" t="n">
        <v>3335.479716576032</v>
      </c>
      <c r="C12" s="3873" t="n">
        <v>1.79047072351882</v>
      </c>
      <c r="D12" s="3873" t="n">
        <v>0.07865168944714</v>
      </c>
      <c r="E12" s="3871" t="n">
        <v>8.68838372055786</v>
      </c>
      <c r="F12" s="3871" t="n">
        <v>14.69645099285913</v>
      </c>
      <c r="G12" s="3871" t="n">
        <v>2.24247523664493</v>
      </c>
      <c r="H12" s="3871" t="n">
        <v>2.47077689628692</v>
      </c>
    </row>
    <row r="13" spans="1:8" ht="12.75" customHeight="1" x14ac:dyDescent="0.2">
      <c r="A13" s="849" t="s">
        <v>44</v>
      </c>
      <c r="B13" s="3873" t="n">
        <v>4590.616710794908</v>
      </c>
      <c r="C13" s="3873" t="n">
        <v>0.2252861201381</v>
      </c>
      <c r="D13" s="3873" t="n">
        <v>0.21681500777007</v>
      </c>
      <c r="E13" s="3871" t="n">
        <v>28.11972937073342</v>
      </c>
      <c r="F13" s="3871" t="n">
        <v>64.04377336945882</v>
      </c>
      <c r="G13" s="3871" t="n">
        <v>4.10018996831917</v>
      </c>
      <c r="H13" s="3871" t="n">
        <v>2.07441906703485</v>
      </c>
    </row>
    <row r="14" spans="1:8" ht="12.75" customHeight="1" x14ac:dyDescent="0.2">
      <c r="A14" s="876" t="s">
        <v>45</v>
      </c>
      <c r="B14" s="3873" t="n">
        <v>25995.529332473234</v>
      </c>
      <c r="C14" s="3873" t="n">
        <v>2349.861718136296</v>
      </c>
      <c r="D14" s="3873" t="n">
        <v>0.38680365470606</v>
      </c>
      <c r="E14" s="3873" t="n">
        <v>23.69956269197661</v>
      </c>
      <c r="F14" s="3873" t="n">
        <v>124.99757127207621</v>
      </c>
      <c r="G14" s="3873" t="n">
        <v>385.9545390168582</v>
      </c>
      <c r="H14" s="3873" t="n">
        <v>135.94363812740806</v>
      </c>
    </row>
    <row r="15" spans="1:8" ht="12" customHeight="1" x14ac:dyDescent="0.2">
      <c r="A15" s="857" t="s">
        <v>46</v>
      </c>
      <c r="B15" s="3873" t="n">
        <v>4021.8064261314457</v>
      </c>
      <c r="C15" s="3873" t="n">
        <v>1274.4101656749926</v>
      </c>
      <c r="D15" s="3873" t="n">
        <v>8.776999425E-5</v>
      </c>
      <c r="E15" s="3873" t="n">
        <v>0.77694880634038</v>
      </c>
      <c r="F15" s="3873" t="n">
        <v>36.72894682488329</v>
      </c>
      <c r="G15" s="3873" t="n">
        <v>26.32318128213401</v>
      </c>
      <c r="H15" s="3873" t="n">
        <v>14.16879540075067</v>
      </c>
    </row>
    <row r="16" spans="1:8" ht="12" customHeight="1" x14ac:dyDescent="0.2">
      <c r="A16" s="849" t="s">
        <v>47</v>
      </c>
      <c r="B16" s="3873" t="n">
        <v>265.696363921</v>
      </c>
      <c r="C16" s="3873" t="n">
        <v>1265.916523766647</v>
      </c>
      <c r="D16" s="3871" t="s">
        <v>2939</v>
      </c>
      <c r="E16" s="3871" t="s">
        <v>2940</v>
      </c>
      <c r="F16" s="3871" t="s">
        <v>2940</v>
      </c>
      <c r="G16" s="3871" t="n">
        <v>21.28638370259558</v>
      </c>
      <c r="H16" s="3872" t="s">
        <v>1185</v>
      </c>
    </row>
    <row r="17" spans="1:8" ht="12" customHeight="1" x14ac:dyDescent="0.2">
      <c r="A17" s="849" t="s">
        <v>48</v>
      </c>
      <c r="B17" s="3873" t="n">
        <v>3680.0918643030905</v>
      </c>
      <c r="C17" s="3873" t="n">
        <v>4.25876759214561</v>
      </c>
      <c r="D17" s="3871" t="n">
        <v>6.590999425E-5</v>
      </c>
      <c r="E17" s="3871" t="n">
        <v>0.77039080634038</v>
      </c>
      <c r="F17" s="3871" t="n">
        <v>36.72676082488329</v>
      </c>
      <c r="G17" s="3871" t="n">
        <v>5.03636037953843</v>
      </c>
      <c r="H17" s="3871" t="n">
        <v>14.15402357412529</v>
      </c>
    </row>
    <row r="18" spans="1:8" ht="12.75" customHeight="1" x14ac:dyDescent="0.2">
      <c r="A18" s="849" t="s">
        <v>49</v>
      </c>
      <c r="B18" s="3873" t="n">
        <v>76.01819790735505</v>
      </c>
      <c r="C18" s="3873" t="n">
        <v>4.2348743162</v>
      </c>
      <c r="D18" s="3871" t="n">
        <v>2.186E-5</v>
      </c>
      <c r="E18" s="3873" t="n">
        <v>0.006558</v>
      </c>
      <c r="F18" s="3873" t="n">
        <v>0.002186</v>
      </c>
      <c r="G18" s="3873" t="n">
        <v>4.372E-4</v>
      </c>
      <c r="H18" s="3873" t="n">
        <v>0.01477182662538</v>
      </c>
    </row>
    <row r="19" spans="1:8" ht="12.75" customHeight="1" x14ac:dyDescent="0.2">
      <c r="A19" s="857" t="s">
        <v>50</v>
      </c>
      <c r="B19" s="3873" t="n">
        <v>21973.722906341787</v>
      </c>
      <c r="C19" s="3873" t="n">
        <v>1075.4515524613034</v>
      </c>
      <c r="D19" s="3873" t="n">
        <v>0.38671588471181</v>
      </c>
      <c r="E19" s="3873" t="n">
        <v>22.92261388563623</v>
      </c>
      <c r="F19" s="3873" t="n">
        <v>88.26862444719293</v>
      </c>
      <c r="G19" s="3873" t="n">
        <v>359.63135773472413</v>
      </c>
      <c r="H19" s="3873" t="n">
        <v>121.7748427266574</v>
      </c>
    </row>
    <row r="20" spans="1:8" ht="12" customHeight="1" x14ac:dyDescent="0.2">
      <c r="A20" s="849" t="s">
        <v>51</v>
      </c>
      <c r="B20" s="3873" t="n">
        <v>11632.225732335222</v>
      </c>
      <c r="C20" s="3873" t="n">
        <v>44.34692639977944</v>
      </c>
      <c r="D20" s="3873" t="n">
        <v>0.04237197940246</v>
      </c>
      <c r="E20" s="3871" t="n">
        <v>15.29406700263181</v>
      </c>
      <c r="F20" s="3871" t="n">
        <v>75.98204502406506</v>
      </c>
      <c r="G20" s="3871" t="n">
        <v>248.4338551116784</v>
      </c>
      <c r="H20" s="3871" t="n">
        <v>102.59720346420386</v>
      </c>
    </row>
    <row r="21" spans="1:8" ht="12" customHeight="1" x14ac:dyDescent="0.2">
      <c r="A21" s="849" t="s">
        <v>52</v>
      </c>
      <c r="B21" s="3873" t="n">
        <v>1458.156302036305</v>
      </c>
      <c r="C21" s="3873" t="n">
        <v>850.9656033505702</v>
      </c>
      <c r="D21" s="3872" t="s">
        <v>1185</v>
      </c>
      <c r="E21" s="3872" t="s">
        <v>1185</v>
      </c>
      <c r="F21" s="3872" t="s">
        <v>1185</v>
      </c>
      <c r="G21" s="3871" t="n">
        <v>80.07064024508458</v>
      </c>
      <c r="H21" s="3871" t="n">
        <v>0.02480218</v>
      </c>
    </row>
    <row r="22" spans="1:8" s="256" customFormat="1" ht="12" customHeight="1" x14ac:dyDescent="0.2">
      <c r="A22" s="849" t="s">
        <v>53</v>
      </c>
      <c r="B22" s="3873" t="n">
        <v>6577.825824166915</v>
      </c>
      <c r="C22" s="3873" t="n">
        <v>155.981115833876</v>
      </c>
      <c r="D22" s="3873" t="n">
        <v>0.31213330424716</v>
      </c>
      <c r="E22" s="3871" t="n">
        <v>7.20113100651622</v>
      </c>
      <c r="F22" s="3871" t="n">
        <v>11.91991372775656</v>
      </c>
      <c r="G22" s="3871" t="n">
        <v>27.74392565219986</v>
      </c>
      <c r="H22" s="3871" t="n">
        <v>14.98517538445165</v>
      </c>
    </row>
    <row r="23" spans="1:8" ht="12.75" customHeight="1" x14ac:dyDescent="0.2">
      <c r="A23" s="849" t="s">
        <v>54</v>
      </c>
      <c r="B23" s="3873" t="n">
        <v>2305.5150478033456</v>
      </c>
      <c r="C23" s="3873" t="n">
        <v>24.15790687707777</v>
      </c>
      <c r="D23" s="3873" t="n">
        <v>0.03221060106219</v>
      </c>
      <c r="E23" s="3873" t="n">
        <v>0.4274158764882</v>
      </c>
      <c r="F23" s="3873" t="n">
        <v>0.36666569537131</v>
      </c>
      <c r="G23" s="3873" t="n">
        <v>3.38293672576131</v>
      </c>
      <c r="H23" s="3873" t="n">
        <v>4.16766169800188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290090.8754780416</v>
      </c>
      <c r="C29" s="3873" t="n">
        <v>10.09525765915845</v>
      </c>
      <c r="D29" s="3873" t="n">
        <v>9.09110047082811</v>
      </c>
      <c r="E29" s="3873" t="n">
        <v>2504.7905356108113</v>
      </c>
      <c r="F29" s="3873" t="n">
        <v>593.6813654160809</v>
      </c>
      <c r="G29" s="3873" t="n">
        <v>82.3544202100498</v>
      </c>
      <c r="H29" s="3873" t="n">
        <v>685.3210202697113</v>
      </c>
    </row>
    <row r="30" spans="1:8" ht="12" customHeight="1" x14ac:dyDescent="0.2">
      <c r="A30" s="868" t="s">
        <v>61</v>
      </c>
      <c r="B30" s="3873" t="n">
        <v>147069.16297094122</v>
      </c>
      <c r="C30" s="3873" t="n">
        <v>0.93150628231559</v>
      </c>
      <c r="D30" s="3873" t="n">
        <v>4.35618425111984</v>
      </c>
      <c r="E30" s="3871" t="n">
        <v>661.2379627914124</v>
      </c>
      <c r="F30" s="3871" t="n">
        <v>401.06554888588676</v>
      </c>
      <c r="G30" s="3871" t="n">
        <v>18.88469030087542</v>
      </c>
      <c r="H30" s="3871" t="n">
        <v>44.77640023716738</v>
      </c>
    </row>
    <row r="31" spans="1:8" ht="12" customHeight="1" x14ac:dyDescent="0.2">
      <c r="A31" s="868" t="s">
        <v>62</v>
      </c>
      <c r="B31" s="3873" t="n">
        <v>143021.71250710034</v>
      </c>
      <c r="C31" s="3873" t="n">
        <v>9.16375137684286</v>
      </c>
      <c r="D31" s="3873" t="n">
        <v>4.73491621970827</v>
      </c>
      <c r="E31" s="3871" t="n">
        <v>1843.5525728193986</v>
      </c>
      <c r="F31" s="3871" t="n">
        <v>192.61581653019414</v>
      </c>
      <c r="G31" s="3871" t="n">
        <v>63.46972990917437</v>
      </c>
      <c r="H31" s="3871" t="n">
        <v>640.5446200325439</v>
      </c>
    </row>
    <row r="32" spans="1:8" ht="12" customHeight="1" x14ac:dyDescent="0.2">
      <c r="A32" s="847" t="s">
        <v>63</v>
      </c>
      <c r="B32" s="3873" t="n">
        <v>2.0056319387244</v>
      </c>
      <c r="C32" s="3873" t="n">
        <v>3.55330027E-6</v>
      </c>
      <c r="D32" s="3873" t="n">
        <v>1.421320108E-5</v>
      </c>
      <c r="E32" s="3871" t="n">
        <v>7.5587182E-4</v>
      </c>
      <c r="F32" s="3871" t="n">
        <v>0.005533158</v>
      </c>
      <c r="G32" s="3871" t="n">
        <v>3.8046582E-4</v>
      </c>
      <c r="H32" s="3871" t="n">
        <v>1.673005E-4</v>
      </c>
    </row>
    <row r="33" spans="1:8" ht="14.25" customHeight="1" x14ac:dyDescent="0.2">
      <c r="A33" s="869" t="s">
        <v>64</v>
      </c>
      <c r="B33" s="3873" t="n">
        <v>554469.9120040662</v>
      </c>
      <c r="C33" s="3872" t="s">
        <v>1185</v>
      </c>
      <c r="D33" s="3872" t="s">
        <v>1185</v>
      </c>
      <c r="E33" s="3872" t="s">
        <v>1185</v>
      </c>
      <c r="F33" s="3872" t="s">
        <v>1185</v>
      </c>
      <c r="G33" s="3872" t="s">
        <v>1185</v>
      </c>
      <c r="H33" s="3872" t="s">
        <v>1185</v>
      </c>
    </row>
    <row r="34" spans="1:8" ht="14.25" customHeight="1" x14ac:dyDescent="0.2">
      <c r="A34" s="872" t="s">
        <v>66</v>
      </c>
      <c r="B34" s="3873" t="n">
        <v>133.8492926863444</v>
      </c>
      <c r="C34" s="3872" t="s">
        <v>1185</v>
      </c>
      <c r="D34" s="3872" t="s">
        <v>1185</v>
      </c>
      <c r="E34" s="3872" t="s">
        <v>1185</v>
      </c>
      <c r="F34" s="3872" t="s">
        <v>1185</v>
      </c>
      <c r="G34" s="3872" t="s">
        <v>1185</v>
      </c>
      <c r="H34" s="3872" t="s">
        <v>1185</v>
      </c>
    </row>
    <row r="35" spans="1:8" ht="14.25" customHeight="1" x14ac:dyDescent="0.2">
      <c r="A35" s="874" t="s">
        <v>68</v>
      </c>
      <c r="B35" s="3871" t="n">
        <v>133.8492926863444</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4.945076408284295E7</v>
      </c>
      <c r="C10" s="3874" t="s">
        <v>1185</v>
      </c>
      <c r="D10" s="3872" t="s">
        <v>1185</v>
      </c>
      <c r="E10" s="3872" t="s">
        <v>1185</v>
      </c>
      <c r="F10" s="3872" t="s">
        <v>1185</v>
      </c>
      <c r="G10" s="3874" t="n">
        <v>3215171.868471275</v>
      </c>
      <c r="H10" s="3874" t="n">
        <v>978.7940117985609</v>
      </c>
      <c r="I10" s="3874" t="n">
        <v>95.50855642851769</v>
      </c>
      <c r="J10" s="3874" t="n">
        <v>133.8492926863444</v>
      </c>
    </row>
    <row r="11" spans="1:10" ht="12" customHeight="1" x14ac:dyDescent="0.2">
      <c r="A11" s="987" t="s">
        <v>87</v>
      </c>
      <c r="B11" s="3874" t="n">
        <v>1.8533810035301324E7</v>
      </c>
      <c r="C11" s="3874" t="s">
        <v>1185</v>
      </c>
      <c r="D11" s="3874" t="n">
        <v>72.97212931746363</v>
      </c>
      <c r="E11" s="3874" t="n">
        <v>3.91140512469822</v>
      </c>
      <c r="F11" s="3874" t="n">
        <v>2.56959217248634</v>
      </c>
      <c r="G11" s="3874" t="n">
        <v>1352451.5826413133</v>
      </c>
      <c r="H11" s="3874" t="n">
        <v>72.49323955226095</v>
      </c>
      <c r="I11" s="3874" t="n">
        <v>47.62433319305898</v>
      </c>
      <c r="J11" s="3874" t="s">
        <v>2941</v>
      </c>
    </row>
    <row r="12" spans="1:10" ht="12" customHeight="1" x14ac:dyDescent="0.2">
      <c r="A12" s="987" t="s">
        <v>88</v>
      </c>
      <c r="B12" s="3874" t="n">
        <v>8900555.560425716</v>
      </c>
      <c r="C12" s="3874" t="s">
        <v>1185</v>
      </c>
      <c r="D12" s="3874" t="n">
        <v>102.49168026849227</v>
      </c>
      <c r="E12" s="3874" t="n">
        <v>16.4544512898773</v>
      </c>
      <c r="F12" s="3874" t="n">
        <v>1.84900392956668</v>
      </c>
      <c r="G12" s="3874" t="n">
        <v>912232.8947111035</v>
      </c>
      <c r="H12" s="3874" t="n">
        <v>146.45375792187153</v>
      </c>
      <c r="I12" s="3874" t="n">
        <v>16.45716220655368</v>
      </c>
      <c r="J12" s="3874" t="s">
        <v>2941</v>
      </c>
    </row>
    <row r="13" spans="1:10" ht="12" customHeight="1" x14ac:dyDescent="0.2">
      <c r="A13" s="987" t="s">
        <v>89</v>
      </c>
      <c r="B13" s="3874" t="n">
        <v>1.5396825544973563E7</v>
      </c>
      <c r="C13" s="3874" t="s">
        <v>1185</v>
      </c>
      <c r="D13" s="3874" t="n">
        <v>56.4676734234539</v>
      </c>
      <c r="E13" s="3874" t="n">
        <v>10.5446334633186</v>
      </c>
      <c r="F13" s="3874" t="n">
        <v>0.49213818382841</v>
      </c>
      <c r="G13" s="3874" t="n">
        <v>869289.0673387735</v>
      </c>
      <c r="H13" s="3874" t="n">
        <v>162.35388187040695</v>
      </c>
      <c r="I13" s="3874" t="n">
        <v>7.57736576042614</v>
      </c>
      <c r="J13" s="3874" t="n">
        <v>133.8492926863444</v>
      </c>
    </row>
    <row r="14" spans="1:10" ht="12" customHeight="1" x14ac:dyDescent="0.2">
      <c r="A14" s="987" t="s">
        <v>103</v>
      </c>
      <c r="B14" s="3874" t="n">
        <v>887078.6177081225</v>
      </c>
      <c r="C14" s="3874" t="s">
        <v>1185</v>
      </c>
      <c r="D14" s="3874" t="n">
        <v>79.94362183646709</v>
      </c>
      <c r="E14" s="3874" t="n">
        <v>11.567206127693</v>
      </c>
      <c r="F14" s="3874" t="n">
        <v>3.4662226320342</v>
      </c>
      <c r="G14" s="3874" t="n">
        <v>70916.27755327409</v>
      </c>
      <c r="H14" s="3874" t="n">
        <v>10.26102122249883</v>
      </c>
      <c r="I14" s="3874" t="n">
        <v>3.07481198109351</v>
      </c>
      <c r="J14" s="3874" t="s">
        <v>2943</v>
      </c>
    </row>
    <row r="15" spans="1:10" ht="13.5" customHeight="1" x14ac:dyDescent="0.2">
      <c r="A15" s="987" t="s">
        <v>1951</v>
      </c>
      <c r="B15" s="3874" t="n">
        <v>95129.08371312809</v>
      </c>
      <c r="C15" s="3874" t="s">
        <v>1185</v>
      </c>
      <c r="D15" s="3874" t="n">
        <v>108.08520197479582</v>
      </c>
      <c r="E15" s="3874" t="n">
        <v>34.81557885573472</v>
      </c>
      <c r="F15" s="3874" t="n">
        <v>4.55291776617332</v>
      </c>
      <c r="G15" s="3874" t="n">
        <v>10282.04622681071</v>
      </c>
      <c r="H15" s="3874" t="n">
        <v>3.3119741154882</v>
      </c>
      <c r="I15" s="3874" t="n">
        <v>0.43311489531729</v>
      </c>
      <c r="J15" s="3874" t="s">
        <v>2943</v>
      </c>
    </row>
    <row r="16" spans="1:10" ht="12.75" customHeight="1" x14ac:dyDescent="0.2">
      <c r="A16" s="987" t="s">
        <v>104</v>
      </c>
      <c r="B16" s="3874" t="n">
        <v>5637365.240721098</v>
      </c>
      <c r="C16" s="3874" t="s">
        <v>1185</v>
      </c>
      <c r="D16" s="3874" t="n">
        <v>98.3562157723777</v>
      </c>
      <c r="E16" s="3874" t="n">
        <v>103.58032736607694</v>
      </c>
      <c r="F16" s="3874" t="n">
        <v>3.60838220045258</v>
      </c>
      <c r="G16" s="3872" t="s">
        <v>1185</v>
      </c>
      <c r="H16" s="3874" t="n">
        <v>583.9201371160344</v>
      </c>
      <c r="I16" s="3874" t="n">
        <v>20.34176839206809</v>
      </c>
      <c r="J16" s="3874" t="s">
        <v>2941</v>
      </c>
    </row>
    <row r="17" spans="1:10" ht="12" customHeight="1" x14ac:dyDescent="0.2">
      <c r="A17" s="1005" t="s">
        <v>95</v>
      </c>
      <c r="B17" s="3874" t="n">
        <v>1.6127474081708385E7</v>
      </c>
      <c r="C17" s="3874" t="s">
        <v>1185</v>
      </c>
      <c r="D17" s="3872" t="s">
        <v>1185</v>
      </c>
      <c r="E17" s="3872" t="s">
        <v>1185</v>
      </c>
      <c r="F17" s="3872" t="s">
        <v>1185</v>
      </c>
      <c r="G17" s="3874" t="n">
        <v>1184764.692614752</v>
      </c>
      <c r="H17" s="3874" t="n">
        <v>159.11949438697016</v>
      </c>
      <c r="I17" s="3874" t="n">
        <v>25.31302347233754</v>
      </c>
      <c r="J17" s="3874" t="s">
        <v>2944</v>
      </c>
    </row>
    <row r="18" spans="1:10" ht="12" customHeight="1" x14ac:dyDescent="0.2">
      <c r="A18" s="992" t="s">
        <v>87</v>
      </c>
      <c r="B18" s="3874" t="n">
        <v>1896407.9988475433</v>
      </c>
      <c r="C18" s="3874" t="s">
        <v>1185</v>
      </c>
      <c r="D18" s="3874" t="n">
        <v>68.1817583497369</v>
      </c>
      <c r="E18" s="3874" t="n">
        <v>2.07956398615711</v>
      </c>
      <c r="F18" s="3874" t="n">
        <v>0.83302610668695</v>
      </c>
      <c r="G18" s="3874" t="n">
        <v>129300.43190993133</v>
      </c>
      <c r="H18" s="3874" t="n">
        <v>3.94370177746362</v>
      </c>
      <c r="I18" s="3874" t="n">
        <v>1.57975737196995</v>
      </c>
      <c r="J18" s="3874" t="s">
        <v>2945</v>
      </c>
    </row>
    <row r="19" spans="1:10" ht="12" customHeight="1" x14ac:dyDescent="0.2">
      <c r="A19" s="992" t="s">
        <v>88</v>
      </c>
      <c r="B19" s="3874" t="n">
        <v>7327170.737748756</v>
      </c>
      <c r="C19" s="3874" t="s">
        <v>1185</v>
      </c>
      <c r="D19" s="3874" t="n">
        <v>102.01721562726568</v>
      </c>
      <c r="E19" s="3874" t="n">
        <v>0.9927523886984</v>
      </c>
      <c r="F19" s="3874" t="n">
        <v>1.83099743197821</v>
      </c>
      <c r="G19" s="3874" t="n">
        <v>747497.5570907062</v>
      </c>
      <c r="H19" s="3874" t="n">
        <v>7.27406625230112</v>
      </c>
      <c r="I19" s="3874" t="n">
        <v>13.41603080448388</v>
      </c>
      <c r="J19" s="3874" t="s">
        <v>2945</v>
      </c>
    </row>
    <row r="20" spans="1:10" ht="12" customHeight="1" x14ac:dyDescent="0.2">
      <c r="A20" s="992" t="s">
        <v>89</v>
      </c>
      <c r="B20" s="3874" t="n">
        <v>4581342.16539814</v>
      </c>
      <c r="C20" s="3874" t="s">
        <v>1185</v>
      </c>
      <c r="D20" s="3874" t="n">
        <v>56.62524201008132</v>
      </c>
      <c r="E20" s="3874" t="n">
        <v>9.96258737640437</v>
      </c>
      <c r="F20" s="3874" t="n">
        <v>0.71487547796539</v>
      </c>
      <c r="G20" s="3874" t="n">
        <v>259419.6088466597</v>
      </c>
      <c r="H20" s="3874" t="n">
        <v>45.64202162398459</v>
      </c>
      <c r="I20" s="3874" t="n">
        <v>3.275089170212</v>
      </c>
      <c r="J20" s="3874" t="s">
        <v>2946</v>
      </c>
    </row>
    <row r="21" spans="1:10" ht="13.5" customHeight="1" x14ac:dyDescent="0.2">
      <c r="A21" s="992" t="s">
        <v>103</v>
      </c>
      <c r="B21" s="3874" t="n">
        <v>492347.19790691265</v>
      </c>
      <c r="C21" s="3874" t="s">
        <v>1185</v>
      </c>
      <c r="D21" s="3874" t="n">
        <v>82.16805331585937</v>
      </c>
      <c r="E21" s="3874" t="n">
        <v>10.82561266337546</v>
      </c>
      <c r="F21" s="3874" t="n">
        <v>3.00628854416949</v>
      </c>
      <c r="G21" s="3874" t="n">
        <v>40455.21080752917</v>
      </c>
      <c r="H21" s="3874" t="n">
        <v>5.3299600604385</v>
      </c>
      <c r="I21" s="3874" t="n">
        <v>1.4801377408215</v>
      </c>
      <c r="J21" s="3874" t="s">
        <v>2942</v>
      </c>
    </row>
    <row r="22" spans="1:10" ht="12" customHeight="1" x14ac:dyDescent="0.2">
      <c r="A22" s="992" t="s">
        <v>1951</v>
      </c>
      <c r="B22" s="3874" t="n">
        <v>74086.86687965588</v>
      </c>
      <c r="C22" s="3874" t="s">
        <v>1185</v>
      </c>
      <c r="D22" s="3874" t="n">
        <v>109.22157057970693</v>
      </c>
      <c r="E22" s="3874" t="n">
        <v>5.03093500826352</v>
      </c>
      <c r="F22" s="3874" t="n">
        <v>5.204171673495</v>
      </c>
      <c r="G22" s="3874" t="n">
        <v>8091.883959925685</v>
      </c>
      <c r="H22" s="3874" t="n">
        <v>0.37272621223742</v>
      </c>
      <c r="I22" s="3874" t="n">
        <v>0.3855607739931</v>
      </c>
      <c r="J22" s="3874" t="s">
        <v>2942</v>
      </c>
    </row>
    <row r="23" spans="1:10" ht="12" customHeight="1" x14ac:dyDescent="0.2">
      <c r="A23" s="992" t="s">
        <v>104</v>
      </c>
      <c r="B23" s="3874" t="n">
        <v>1756119.1149273776</v>
      </c>
      <c r="C23" s="3874" t="s">
        <v>1185</v>
      </c>
      <c r="D23" s="3874" t="n">
        <v>100.48528882606414</v>
      </c>
      <c r="E23" s="3874" t="n">
        <v>54.98318288309157</v>
      </c>
      <c r="F23" s="3874" t="n">
        <v>2.94766315499685</v>
      </c>
      <c r="G23" s="3874" t="n">
        <v>176464.13647644964</v>
      </c>
      <c r="H23" s="3874" t="n">
        <v>96.5570184605449</v>
      </c>
      <c r="I23" s="3874" t="n">
        <v>5.17644761085711</v>
      </c>
      <c r="J23" s="3874" t="s">
        <v>2945</v>
      </c>
    </row>
    <row r="24" spans="1:10" ht="12" customHeight="1" x14ac:dyDescent="0.2">
      <c r="A24" s="994" t="s">
        <v>1952</v>
      </c>
      <c r="B24" s="3874" t="n">
        <v>1.3565393814856855E7</v>
      </c>
      <c r="C24" s="3874" t="s">
        <v>1185</v>
      </c>
      <c r="D24" s="3872" t="s">
        <v>1185</v>
      </c>
      <c r="E24" s="3872" t="s">
        <v>1185</v>
      </c>
      <c r="F24" s="3872" t="s">
        <v>1185</v>
      </c>
      <c r="G24" s="3874" t="n">
        <v>1014111.629350014</v>
      </c>
      <c r="H24" s="3874" t="n">
        <v>140.23709828546896</v>
      </c>
      <c r="I24" s="3874" t="n">
        <v>22.30164290732547</v>
      </c>
      <c r="J24" s="3874" t="s">
        <v>2945</v>
      </c>
    </row>
    <row r="25" spans="1:10" ht="12" customHeight="1" x14ac:dyDescent="0.2">
      <c r="A25" s="992" t="s">
        <v>87</v>
      </c>
      <c r="B25" s="3874" t="n">
        <v>417470.09986842016</v>
      </c>
      <c r="C25" s="3874" t="s">
        <v>1185</v>
      </c>
      <c r="D25" s="3874" t="n">
        <v>77.4920871292607</v>
      </c>
      <c r="E25" s="3874" t="n">
        <v>3.03950250945772</v>
      </c>
      <c r="F25" s="3874" t="n">
        <v>0.73914036436735</v>
      </c>
      <c r="G25" s="3874" t="n">
        <v>32350.62935286478</v>
      </c>
      <c r="H25" s="3874" t="n">
        <v>1.26890141617363</v>
      </c>
      <c r="I25" s="3874" t="n">
        <v>0.30856900172922</v>
      </c>
      <c r="J25" s="3874" t="s">
        <v>2939</v>
      </c>
    </row>
    <row r="26" spans="1:10" ht="12" customHeight="1" x14ac:dyDescent="0.2">
      <c r="A26" s="992" t="s">
        <v>88</v>
      </c>
      <c r="B26" s="3874" t="n">
        <v>6997201.4960130425</v>
      </c>
      <c r="C26" s="3874" t="s">
        <v>1185</v>
      </c>
      <c r="D26" s="3874" t="n">
        <v>102.1586103265318</v>
      </c>
      <c r="E26" s="3874" t="n">
        <v>0.90969335636399</v>
      </c>
      <c r="F26" s="3874" t="n">
        <v>1.84693181479712</v>
      </c>
      <c r="G26" s="3874" t="n">
        <v>714824.3810074218</v>
      </c>
      <c r="H26" s="3874" t="n">
        <v>6.36530771406321</v>
      </c>
      <c r="I26" s="3874" t="n">
        <v>12.92335405753246</v>
      </c>
      <c r="J26" s="3874" t="s">
        <v>2939</v>
      </c>
    </row>
    <row r="27" spans="1:10" ht="12" customHeight="1" x14ac:dyDescent="0.2">
      <c r="A27" s="992" t="s">
        <v>89</v>
      </c>
      <c r="B27" s="3874" t="n">
        <v>3868063.064662939</v>
      </c>
      <c r="C27" s="3874" t="s">
        <v>1185</v>
      </c>
      <c r="D27" s="3874" t="n">
        <v>56.53908638912065</v>
      </c>
      <c r="E27" s="3874" t="n">
        <v>9.61838978396425</v>
      </c>
      <c r="F27" s="3874" t="n">
        <v>0.56993503831568</v>
      </c>
      <c r="G27" s="3874" t="n">
        <v>218696.7517715447</v>
      </c>
      <c r="H27" s="3874" t="n">
        <v>37.20453826488345</v>
      </c>
      <c r="I27" s="3874" t="n">
        <v>2.20454467096614</v>
      </c>
      <c r="J27" s="3874" t="s">
        <v>2942</v>
      </c>
    </row>
    <row r="28" spans="1:10" ht="12" customHeight="1" x14ac:dyDescent="0.2">
      <c r="A28" s="992" t="s">
        <v>103</v>
      </c>
      <c r="B28" s="3874" t="n">
        <v>490633.1849069127</v>
      </c>
      <c r="C28" s="3874" t="s">
        <v>1185</v>
      </c>
      <c r="D28" s="3874" t="n">
        <v>82.02320010995221</v>
      </c>
      <c r="E28" s="3874" t="n">
        <v>10.85083130578765</v>
      </c>
      <c r="F28" s="3874" t="n">
        <v>3.01310756687237</v>
      </c>
      <c r="G28" s="3874" t="n">
        <v>40243.303906202884</v>
      </c>
      <c r="H28" s="3874" t="n">
        <v>5.32377792244623</v>
      </c>
      <c r="I28" s="3874" t="n">
        <v>1.47833056200171</v>
      </c>
      <c r="J28" s="3874" t="s">
        <v>2942</v>
      </c>
    </row>
    <row r="29" spans="1:10" ht="12" customHeight="1" x14ac:dyDescent="0.2">
      <c r="A29" s="992" t="s">
        <v>1951</v>
      </c>
      <c r="B29" s="3874" t="n">
        <v>73227.13698211107</v>
      </c>
      <c r="C29" s="3874" t="s">
        <v>1185</v>
      </c>
      <c r="D29" s="3874" t="n">
        <v>109.20218434777004</v>
      </c>
      <c r="E29" s="3874" t="n">
        <v>5.06653363401282</v>
      </c>
      <c r="F29" s="3874" t="n">
        <v>5.24766083973289</v>
      </c>
      <c r="G29" s="3874" t="n">
        <v>7996.563311979902</v>
      </c>
      <c r="H29" s="3874" t="n">
        <v>0.37100775244233</v>
      </c>
      <c r="I29" s="3874" t="n">
        <v>0.38427117914678</v>
      </c>
      <c r="J29" s="3874" t="s">
        <v>2942</v>
      </c>
    </row>
    <row r="30" spans="1:10" ht="12" customHeight="1" x14ac:dyDescent="0.2">
      <c r="A30" s="992" t="s">
        <v>104</v>
      </c>
      <c r="B30" s="3874" t="n">
        <v>1718798.832423429</v>
      </c>
      <c r="C30" s="3874" t="s">
        <v>1185</v>
      </c>
      <c r="D30" s="3874" t="n">
        <v>100.46788719874917</v>
      </c>
      <c r="E30" s="3874" t="n">
        <v>52.18968242431381</v>
      </c>
      <c r="F30" s="3874" t="n">
        <v>2.91050548882196</v>
      </c>
      <c r="G30" s="3874" t="n">
        <v>172684.08721325884</v>
      </c>
      <c r="H30" s="3874" t="n">
        <v>89.70356521546012</v>
      </c>
      <c r="I30" s="3874" t="n">
        <v>5.00257343594916</v>
      </c>
      <c r="J30" s="3874" t="s">
        <v>2939</v>
      </c>
    </row>
    <row r="31" spans="1:10" ht="12" customHeight="1" x14ac:dyDescent="0.2">
      <c r="A31" s="999" t="s">
        <v>20</v>
      </c>
      <c r="B31" s="3874" t="n">
        <v>1838469.0216743038</v>
      </c>
      <c r="C31" s="3874" t="s">
        <v>1185</v>
      </c>
      <c r="D31" s="3872" t="s">
        <v>1185</v>
      </c>
      <c r="E31" s="3872" t="s">
        <v>1185</v>
      </c>
      <c r="F31" s="3872" t="s">
        <v>1185</v>
      </c>
      <c r="G31" s="3874" t="n">
        <v>116432.46653295806</v>
      </c>
      <c r="H31" s="3874" t="n">
        <v>3.05952437714821</v>
      </c>
      <c r="I31" s="3874" t="n">
        <v>1.21329953402627</v>
      </c>
      <c r="J31" s="3874" t="s">
        <v>2942</v>
      </c>
    </row>
    <row r="32" spans="1:10" ht="12" customHeight="1" x14ac:dyDescent="0.2">
      <c r="A32" s="992" t="s">
        <v>87</v>
      </c>
      <c r="B32" s="3871" t="n">
        <v>1429872.9819491487</v>
      </c>
      <c r="C32" s="3874" t="s">
        <v>1185</v>
      </c>
      <c r="D32" s="3874" t="n">
        <v>65.39521938261186</v>
      </c>
      <c r="E32" s="3874" t="n">
        <v>1.56241106080508</v>
      </c>
      <c r="F32" s="3874" t="n">
        <v>0.71565027948778</v>
      </c>
      <c r="G32" s="3871" t="n">
        <v>93506.85734383397</v>
      </c>
      <c r="H32" s="3871" t="n">
        <v>2.23404936254369</v>
      </c>
      <c r="I32" s="3871" t="n">
        <v>1.02328899916393</v>
      </c>
      <c r="J32" s="3871" t="s">
        <v>2942</v>
      </c>
    </row>
    <row r="33" spans="1:10" ht="12" customHeight="1" x14ac:dyDescent="0.2">
      <c r="A33" s="992" t="s">
        <v>88</v>
      </c>
      <c r="B33" s="3871" t="n">
        <v>2114.074514589341</v>
      </c>
      <c r="C33" s="3874" t="s">
        <v>1185</v>
      </c>
      <c r="D33" s="3874" t="n">
        <v>63.93742097940847</v>
      </c>
      <c r="E33" s="3874" t="n">
        <v>0.61358465976871</v>
      </c>
      <c r="F33" s="3874" t="n">
        <v>0.88140102848832</v>
      </c>
      <c r="G33" s="3871" t="n">
        <v>135.1684722211373</v>
      </c>
      <c r="H33" s="3871" t="n">
        <v>0.00129716369176</v>
      </c>
      <c r="I33" s="3871" t="n">
        <v>0.00186334745146</v>
      </c>
      <c r="J33" s="3871" t="s">
        <v>2942</v>
      </c>
    </row>
    <row r="34" spans="1:10" ht="12" customHeight="1" x14ac:dyDescent="0.2">
      <c r="A34" s="992" t="s">
        <v>89</v>
      </c>
      <c r="B34" s="3871" t="n">
        <v>402648.75867029704</v>
      </c>
      <c r="C34" s="3874" t="s">
        <v>1185</v>
      </c>
      <c r="D34" s="3874" t="n">
        <v>56.07678734722081</v>
      </c>
      <c r="E34" s="3874" t="n">
        <v>2.02547379615484</v>
      </c>
      <c r="F34" s="3874" t="n">
        <v>0.45271886554187</v>
      </c>
      <c r="G34" s="3871" t="n">
        <v>22579.248815576677</v>
      </c>
      <c r="H34" s="3871" t="n">
        <v>0.81555450974096</v>
      </c>
      <c r="I34" s="3871" t="n">
        <v>0.18228668923706</v>
      </c>
      <c r="J34" s="3871" t="s">
        <v>2942</v>
      </c>
    </row>
    <row r="35" spans="1:10" ht="12" customHeight="1" x14ac:dyDescent="0.2">
      <c r="A35" s="992" t="s">
        <v>103</v>
      </c>
      <c r="B35" s="3871" t="n">
        <v>1709.013</v>
      </c>
      <c r="C35" s="3874" t="s">
        <v>1185</v>
      </c>
      <c r="D35" s="3874" t="n">
        <v>123.57536269547526</v>
      </c>
      <c r="E35" s="3874" t="n">
        <v>3.52960333962937</v>
      </c>
      <c r="F35" s="3874" t="n">
        <v>1.04573740503437</v>
      </c>
      <c r="G35" s="3871" t="n">
        <v>211.19190132628225</v>
      </c>
      <c r="H35" s="3871" t="n">
        <v>0.00603213799227</v>
      </c>
      <c r="I35" s="3871" t="n">
        <v>0.00178717881979</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2124.1935402687013</v>
      </c>
      <c r="C37" s="3874" t="s">
        <v>1185</v>
      </c>
      <c r="D37" s="3874" t="n">
        <v>69.89800504319008</v>
      </c>
      <c r="E37" s="3874" t="n">
        <v>1.21985267839682</v>
      </c>
      <c r="F37" s="3874" t="n">
        <v>1.91758390975746</v>
      </c>
      <c r="G37" s="3871" t="n">
        <v>148.47689079041348</v>
      </c>
      <c r="H37" s="3871" t="n">
        <v>0.00259120317953</v>
      </c>
      <c r="I37" s="3871" t="n">
        <v>0.00407331935403</v>
      </c>
      <c r="J37" s="3871" t="s">
        <v>2942</v>
      </c>
    </row>
    <row r="38" spans="1:10" ht="12" customHeight="1" x14ac:dyDescent="0.2">
      <c r="A38" s="1003" t="s">
        <v>1953</v>
      </c>
      <c r="B38" s="3874" t="n">
        <v>723611.2451772273</v>
      </c>
      <c r="C38" s="3874" t="s">
        <v>1185</v>
      </c>
      <c r="D38" s="3872" t="s">
        <v>1185</v>
      </c>
      <c r="E38" s="3872" t="s">
        <v>1185</v>
      </c>
      <c r="F38" s="3872" t="s">
        <v>1185</v>
      </c>
      <c r="G38" s="3874" t="n">
        <v>54220.596731779944</v>
      </c>
      <c r="H38" s="3874" t="n">
        <v>15.82287172435297</v>
      </c>
      <c r="I38" s="3874" t="n">
        <v>1.7980810309858</v>
      </c>
      <c r="J38" s="3874" t="s">
        <v>2946</v>
      </c>
    </row>
    <row r="39" spans="1:10" ht="12" customHeight="1" x14ac:dyDescent="0.2">
      <c r="A39" s="987" t="s">
        <v>87</v>
      </c>
      <c r="B39" s="3874" t="n">
        <v>49064.91702997434</v>
      </c>
      <c r="C39" s="3874" t="s">
        <v>1185</v>
      </c>
      <c r="D39" s="3874" t="n">
        <v>70.1712225688518</v>
      </c>
      <c r="E39" s="3874" t="n">
        <v>8.98301730495213</v>
      </c>
      <c r="F39" s="3874" t="n">
        <v>5.05247712791108</v>
      </c>
      <c r="G39" s="3874" t="n">
        <v>3442.945213232577</v>
      </c>
      <c r="H39" s="3874" t="n">
        <v>0.4407509987463</v>
      </c>
      <c r="I39" s="3874" t="n">
        <v>0.2478993710768</v>
      </c>
      <c r="J39" s="3874" t="s">
        <v>2942</v>
      </c>
    </row>
    <row r="40" spans="1:10" ht="12" customHeight="1" x14ac:dyDescent="0.2">
      <c r="A40" s="987" t="s">
        <v>88</v>
      </c>
      <c r="B40" s="3874" t="n">
        <v>327855.167221124</v>
      </c>
      <c r="C40" s="3874" t="s">
        <v>1185</v>
      </c>
      <c r="D40" s="3874" t="n">
        <v>99.24506570036083</v>
      </c>
      <c r="E40" s="3874" t="n">
        <v>2.76787272330561</v>
      </c>
      <c r="F40" s="3874" t="n">
        <v>1.49704335502795</v>
      </c>
      <c r="G40" s="3874" t="n">
        <v>32538.007611063236</v>
      </c>
      <c r="H40" s="3874" t="n">
        <v>0.90746137454615</v>
      </c>
      <c r="I40" s="3874" t="n">
        <v>0.49081339949996</v>
      </c>
      <c r="J40" s="3874" t="s">
        <v>2942</v>
      </c>
    </row>
    <row r="41" spans="1:10" ht="12" customHeight="1" x14ac:dyDescent="0.2">
      <c r="A41" s="987" t="s">
        <v>89</v>
      </c>
      <c r="B41" s="3874" t="n">
        <v>310630.3420649042</v>
      </c>
      <c r="C41" s="3874" t="s">
        <v>1185</v>
      </c>
      <c r="D41" s="3874" t="n">
        <v>58.40900196332835</v>
      </c>
      <c r="E41" s="3874" t="n">
        <v>24.53697471629358</v>
      </c>
      <c r="F41" s="3874" t="n">
        <v>2.85953330928375</v>
      </c>
      <c r="G41" s="3874" t="n">
        <v>18143.608259538345</v>
      </c>
      <c r="H41" s="3874" t="n">
        <v>7.62192884936018</v>
      </c>
      <c r="I41" s="3874" t="n">
        <v>0.8882578100088</v>
      </c>
      <c r="J41" s="3874" t="s">
        <v>2947</v>
      </c>
    </row>
    <row r="42" spans="1:10" ht="12" customHeight="1" x14ac:dyDescent="0.2">
      <c r="A42" s="987" t="s">
        <v>103</v>
      </c>
      <c r="B42" s="3874" t="n">
        <v>5.0</v>
      </c>
      <c r="C42" s="3874" t="s">
        <v>1185</v>
      </c>
      <c r="D42" s="3874" t="n">
        <v>143.0</v>
      </c>
      <c r="E42" s="3874" t="n">
        <v>30.0</v>
      </c>
      <c r="F42" s="3874" t="n">
        <v>4.0</v>
      </c>
      <c r="G42" s="3874" t="n">
        <v>0.715</v>
      </c>
      <c r="H42" s="3874" t="n">
        <v>1.5E-4</v>
      </c>
      <c r="I42" s="3874" t="n">
        <v>2.0E-5</v>
      </c>
      <c r="J42" s="3874" t="s">
        <v>2942</v>
      </c>
    </row>
    <row r="43" spans="1:10" ht="13.5" customHeight="1" x14ac:dyDescent="0.2">
      <c r="A43" s="987" t="s">
        <v>1951</v>
      </c>
      <c r="B43" s="3874" t="n">
        <v>859.7298975448</v>
      </c>
      <c r="C43" s="3874" t="s">
        <v>1185</v>
      </c>
      <c r="D43" s="3874" t="n">
        <v>110.87278483393258</v>
      </c>
      <c r="E43" s="3874" t="n">
        <v>1.99883684398733</v>
      </c>
      <c r="F43" s="3874" t="n">
        <v>1.50000000000326</v>
      </c>
      <c r="G43" s="3874" t="n">
        <v>95.3206479457835</v>
      </c>
      <c r="H43" s="3874" t="n">
        <v>0.00171845979509</v>
      </c>
      <c r="I43" s="3874" t="n">
        <v>0.00128959484632</v>
      </c>
      <c r="J43" s="3874" t="s">
        <v>2942</v>
      </c>
    </row>
    <row r="44" spans="1:10" ht="12.75" customHeight="1" x14ac:dyDescent="0.2">
      <c r="A44" s="987" t="s">
        <v>104</v>
      </c>
      <c r="B44" s="3874" t="n">
        <v>35196.088963679926</v>
      </c>
      <c r="C44" s="3874" t="s">
        <v>1185</v>
      </c>
      <c r="D44" s="3874" t="n">
        <v>103.18113402167911</v>
      </c>
      <c r="E44" s="3874" t="n">
        <v>194.6483897394081</v>
      </c>
      <c r="F44" s="3874" t="n">
        <v>4.8244239787308</v>
      </c>
      <c r="G44" s="3874" t="n">
        <v>3631.5723724003997</v>
      </c>
      <c r="H44" s="3874" t="n">
        <v>6.85086204190525</v>
      </c>
      <c r="I44" s="3874" t="n">
        <v>0.16980085555392</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8112434.498387172</v>
      </c>
      <c r="C9" s="3874" t="s">
        <v>1185</v>
      </c>
      <c r="D9" s="3872" t="s">
        <v>1185</v>
      </c>
      <c r="E9" s="3872" t="s">
        <v>1185</v>
      </c>
      <c r="F9" s="3872" t="s">
        <v>1185</v>
      </c>
      <c r="G9" s="3874" t="n">
        <v>482273.21178874915</v>
      </c>
      <c r="H9" s="3874" t="n">
        <v>78.2828240013887</v>
      </c>
      <c r="I9" s="3874" t="n">
        <v>12.74125800542004</v>
      </c>
      <c r="J9" s="3874" t="n">
        <v>133.8492926863444</v>
      </c>
    </row>
    <row r="10" spans="1:10" ht="12" customHeight="1" x14ac:dyDescent="0.2">
      <c r="A10" s="1017" t="s">
        <v>87</v>
      </c>
      <c r="B10" s="3874" t="n">
        <v>1449626.996779103</v>
      </c>
      <c r="C10" s="3874" t="s">
        <v>1185</v>
      </c>
      <c r="D10" s="3874" t="n">
        <v>74.7691466301899</v>
      </c>
      <c r="E10" s="3874" t="n">
        <v>3.48552056562026</v>
      </c>
      <c r="F10" s="3874" t="n">
        <v>2.95562080407663</v>
      </c>
      <c r="G10" s="3874" t="n">
        <v>108387.37348125858</v>
      </c>
      <c r="H10" s="3874" t="n">
        <v>5.0527047097519</v>
      </c>
      <c r="I10" s="3874" t="n">
        <v>4.28454770983144</v>
      </c>
      <c r="J10" s="3874" t="s">
        <v>2943</v>
      </c>
    </row>
    <row r="11" spans="1:10" ht="12" customHeight="1" x14ac:dyDescent="0.2">
      <c r="A11" s="1017" t="s">
        <v>88</v>
      </c>
      <c r="B11" s="3874" t="n">
        <v>1093346.934072798</v>
      </c>
      <c r="C11" s="3874" t="s">
        <v>1185</v>
      </c>
      <c r="D11" s="3874" t="n">
        <v>109.0247330204791</v>
      </c>
      <c r="E11" s="3874" t="n">
        <v>7.93120762170863</v>
      </c>
      <c r="F11" s="3874" t="n">
        <v>1.94422369279151</v>
      </c>
      <c r="G11" s="3874" t="n">
        <v>119201.85758604617</v>
      </c>
      <c r="H11" s="3874" t="n">
        <v>8.67156153668994</v>
      </c>
      <c r="I11" s="3874" t="n">
        <v>2.12571101366529</v>
      </c>
      <c r="J11" s="3874" t="s">
        <v>2943</v>
      </c>
    </row>
    <row r="12" spans="1:10" ht="12" customHeight="1" x14ac:dyDescent="0.2">
      <c r="A12" s="1017" t="s">
        <v>89</v>
      </c>
      <c r="B12" s="3874" t="n">
        <v>4119706.7091101976</v>
      </c>
      <c r="C12" s="3874" t="s">
        <v>1185</v>
      </c>
      <c r="D12" s="3874" t="n">
        <v>56.31606721921776</v>
      </c>
      <c r="E12" s="3874" t="n">
        <v>8.98443350824459</v>
      </c>
      <c r="F12" s="3874" t="n">
        <v>0.47545995666673</v>
      </c>
      <c r="G12" s="3874" t="n">
        <v>231871.83066102595</v>
      </c>
      <c r="H12" s="3874" t="n">
        <v>37.0132310014697</v>
      </c>
      <c r="I12" s="3874" t="n">
        <v>1.95875557339318</v>
      </c>
      <c r="J12" s="3874" t="n">
        <v>133.8492926863444</v>
      </c>
    </row>
    <row r="13" spans="1:10" ht="12" customHeight="1" x14ac:dyDescent="0.2">
      <c r="A13" s="1017" t="s">
        <v>90</v>
      </c>
      <c r="B13" s="3874" t="n">
        <v>307025.50186480855</v>
      </c>
      <c r="C13" s="3874" t="s">
        <v>1185</v>
      </c>
      <c r="D13" s="3874" t="n">
        <v>71.14150974831513</v>
      </c>
      <c r="E13" s="3874" t="n">
        <v>11.88354411386636</v>
      </c>
      <c r="F13" s="3874" t="n">
        <v>3.27947080092189</v>
      </c>
      <c r="G13" s="3874" t="n">
        <v>21842.257733896622</v>
      </c>
      <c r="H13" s="3874" t="n">
        <v>3.64855109549241</v>
      </c>
      <c r="I13" s="3874" t="n">
        <v>1.00688116850403</v>
      </c>
      <c r="J13" s="3874" t="s">
        <v>2943</v>
      </c>
    </row>
    <row r="14" spans="1:10" ht="13.5" customHeight="1" x14ac:dyDescent="0.2">
      <c r="A14" s="1017" t="s">
        <v>92</v>
      </c>
      <c r="B14" s="3874" t="n">
        <v>9131.913699652285</v>
      </c>
      <c r="C14" s="3874" t="s">
        <v>1185</v>
      </c>
      <c r="D14" s="3874" t="n">
        <v>106.20909903679384</v>
      </c>
      <c r="E14" s="3874" t="n">
        <v>2.96345644706765</v>
      </c>
      <c r="F14" s="3874" t="n">
        <v>2.74533134237072</v>
      </c>
      <c r="G14" s="3874" t="n">
        <v>969.892326521824</v>
      </c>
      <c r="H14" s="3874" t="n">
        <v>0.0270620285273</v>
      </c>
      <c r="I14" s="3874" t="n">
        <v>0.02507012889548</v>
      </c>
      <c r="J14" s="3874" t="s">
        <v>2943</v>
      </c>
    </row>
    <row r="15" spans="1:10" ht="12" customHeight="1" x14ac:dyDescent="0.2">
      <c r="A15" s="1017" t="s">
        <v>94</v>
      </c>
      <c r="B15" s="3874" t="n">
        <v>1133596.4428606129</v>
      </c>
      <c r="C15" s="3874" t="s">
        <v>1185</v>
      </c>
      <c r="D15" s="3874" t="n">
        <v>99.86523405480042</v>
      </c>
      <c r="E15" s="3874" t="n">
        <v>21.05662361573983</v>
      </c>
      <c r="F15" s="3874" t="n">
        <v>2.94663275645206</v>
      </c>
      <c r="G15" s="3874" t="n">
        <v>113206.8740899643</v>
      </c>
      <c r="H15" s="3874" t="n">
        <v>23.86971362945745</v>
      </c>
      <c r="I15" s="3874" t="n">
        <v>3.34029241113062</v>
      </c>
      <c r="J15" s="3874" t="s">
        <v>2943</v>
      </c>
    </row>
    <row r="16" spans="1:10" ht="12" customHeight="1" x14ac:dyDescent="0.2">
      <c r="A16" s="1019" t="s">
        <v>23</v>
      </c>
      <c r="B16" s="3874" t="n">
        <v>954139.8457432562</v>
      </c>
      <c r="C16" s="3874" t="s">
        <v>1185</v>
      </c>
      <c r="D16" s="3872" t="s">
        <v>1185</v>
      </c>
      <c r="E16" s="3872" t="s">
        <v>1185</v>
      </c>
      <c r="F16" s="3872" t="s">
        <v>1185</v>
      </c>
      <c r="G16" s="3874" t="n">
        <v>91665.42862614461</v>
      </c>
      <c r="H16" s="3874" t="n">
        <v>5.5563746456226</v>
      </c>
      <c r="I16" s="3874" t="n">
        <v>0.77145159756992</v>
      </c>
      <c r="J16" s="3874" t="s">
        <v>2942</v>
      </c>
    </row>
    <row r="17" spans="1:10" ht="12" customHeight="1" x14ac:dyDescent="0.2">
      <c r="A17" s="1017" t="s">
        <v>87</v>
      </c>
      <c r="B17" s="3871" t="n">
        <v>12610.191135116462</v>
      </c>
      <c r="C17" s="3874" t="s">
        <v>1185</v>
      </c>
      <c r="D17" s="3874" t="n">
        <v>117.7380565472759</v>
      </c>
      <c r="E17" s="3874" t="n">
        <v>2.16755282575878</v>
      </c>
      <c r="F17" s="3874" t="n">
        <v>2.21464683791187</v>
      </c>
      <c r="G17" s="3871" t="n">
        <v>1484.6993969382993</v>
      </c>
      <c r="H17" s="3871" t="n">
        <v>0.02733325542828</v>
      </c>
      <c r="I17" s="3871" t="n">
        <v>0.02792711992285</v>
      </c>
      <c r="J17" s="3871" t="s">
        <v>2942</v>
      </c>
    </row>
    <row r="18" spans="1:10" ht="12" customHeight="1" x14ac:dyDescent="0.2">
      <c r="A18" s="1017" t="s">
        <v>88</v>
      </c>
      <c r="B18" s="3871" t="n">
        <v>583726.0372431256</v>
      </c>
      <c r="C18" s="3874" t="s">
        <v>1185</v>
      </c>
      <c r="D18" s="3874" t="n">
        <v>120.6737464988718</v>
      </c>
      <c r="E18" s="3874" t="n">
        <v>8.77293395274442</v>
      </c>
      <c r="F18" s="3874" t="n">
        <v>1.00432000291365</v>
      </c>
      <c r="G18" s="3871" t="n">
        <v>70440.40784306794</v>
      </c>
      <c r="H18" s="3871" t="n">
        <v>5.12098997123117</v>
      </c>
      <c r="I18" s="3871" t="n">
        <v>0.58624773542479</v>
      </c>
      <c r="J18" s="3871" t="s">
        <v>2942</v>
      </c>
    </row>
    <row r="19" spans="1:10" ht="12" customHeight="1" x14ac:dyDescent="0.2">
      <c r="A19" s="1017" t="s">
        <v>89</v>
      </c>
      <c r="B19" s="3871" t="n">
        <v>348440.17373813037</v>
      </c>
      <c r="C19" s="3874" t="s">
        <v>1185</v>
      </c>
      <c r="D19" s="3874" t="n">
        <v>56.56126676987041</v>
      </c>
      <c r="E19" s="3874" t="n">
        <v>1.11966185562069</v>
      </c>
      <c r="F19" s="3874" t="n">
        <v>0.43882201113476</v>
      </c>
      <c r="G19" s="3871" t="n">
        <v>19708.217620142386</v>
      </c>
      <c r="H19" s="3871" t="n">
        <v>0.39013517150043</v>
      </c>
      <c r="I19" s="3871" t="n">
        <v>0.15290321779991</v>
      </c>
      <c r="J19" s="3871" t="s">
        <v>2942</v>
      </c>
    </row>
    <row r="20" spans="1:10" ht="12" customHeight="1" x14ac:dyDescent="0.2">
      <c r="A20" s="1017" t="s">
        <v>90</v>
      </c>
      <c r="B20" s="3871" t="n">
        <v>9108.923763846493</v>
      </c>
      <c r="C20" s="3874" t="s">
        <v>1185</v>
      </c>
      <c r="D20" s="3874" t="n">
        <v>3.52443019925192</v>
      </c>
      <c r="E20" s="3874" t="n">
        <v>1.34955867081809</v>
      </c>
      <c r="F20" s="3874" t="n">
        <v>0.24666175603617</v>
      </c>
      <c r="G20" s="3871" t="n">
        <v>32.10376599598408</v>
      </c>
      <c r="H20" s="3871" t="n">
        <v>0.01229302704732</v>
      </c>
      <c r="I20" s="3871" t="n">
        <v>0.00224682313119</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254.5198630372456</v>
      </c>
      <c r="C22" s="3874" t="s">
        <v>1185</v>
      </c>
      <c r="D22" s="3874" t="n">
        <v>100.23904521306687</v>
      </c>
      <c r="E22" s="3874" t="n">
        <v>22.09344429270385</v>
      </c>
      <c r="F22" s="3874" t="n">
        <v>8.35573799939058</v>
      </c>
      <c r="G22" s="3871" t="n">
        <v>25.51282805861405</v>
      </c>
      <c r="H22" s="3871" t="n">
        <v>0.0056232204154</v>
      </c>
      <c r="I22" s="3871" t="n">
        <v>0.00212670129118</v>
      </c>
      <c r="J22" s="3871" t="s">
        <v>2942</v>
      </c>
    </row>
    <row r="23" spans="1:10" ht="12" customHeight="1" x14ac:dyDescent="0.2">
      <c r="A23" s="1019" t="s">
        <v>24</v>
      </c>
      <c r="B23" s="3874" t="n">
        <v>149359.95649883285</v>
      </c>
      <c r="C23" s="3874" t="s">
        <v>1185</v>
      </c>
      <c r="D23" s="3872" t="s">
        <v>1185</v>
      </c>
      <c r="E23" s="3872" t="s">
        <v>1185</v>
      </c>
      <c r="F23" s="3872" t="s">
        <v>1185</v>
      </c>
      <c r="G23" s="3874" t="n">
        <v>9048.933598498546</v>
      </c>
      <c r="H23" s="3874" t="n">
        <v>0.29232705156993</v>
      </c>
      <c r="I23" s="3874" t="n">
        <v>0.06061611058813</v>
      </c>
      <c r="J23" s="3874" t="s">
        <v>2943</v>
      </c>
    </row>
    <row r="24" spans="1:10" ht="12" customHeight="1" x14ac:dyDescent="0.2">
      <c r="A24" s="1017" t="s">
        <v>87</v>
      </c>
      <c r="B24" s="3871" t="n">
        <v>11453.570136532218</v>
      </c>
      <c r="C24" s="3874" t="s">
        <v>1185</v>
      </c>
      <c r="D24" s="3874" t="n">
        <v>76.48670518329158</v>
      </c>
      <c r="E24" s="3874" t="n">
        <v>2.44876617206378</v>
      </c>
      <c r="F24" s="3874" t="n">
        <v>1.08267616758703</v>
      </c>
      <c r="G24" s="3871" t="n">
        <v>876.0458423290925</v>
      </c>
      <c r="H24" s="3871" t="n">
        <v>0.0280471150997</v>
      </c>
      <c r="I24" s="3871" t="n">
        <v>0.01240050742061</v>
      </c>
      <c r="J24" s="3871" t="s">
        <v>2948</v>
      </c>
    </row>
    <row r="25" spans="1:10" ht="12" customHeight="1" x14ac:dyDescent="0.2">
      <c r="A25" s="1017" t="s">
        <v>88</v>
      </c>
      <c r="B25" s="3871" t="n">
        <v>11296.584328004003</v>
      </c>
      <c r="C25" s="3874" t="s">
        <v>1185</v>
      </c>
      <c r="D25" s="3874" t="n">
        <v>97.47401724469613</v>
      </c>
      <c r="E25" s="3874" t="n">
        <v>8.22683273100045</v>
      </c>
      <c r="F25" s="3874" t="n">
        <v>1.44647570492639</v>
      </c>
      <c r="G25" s="3871" t="n">
        <v>1101.1234555940262</v>
      </c>
      <c r="H25" s="3871" t="n">
        <v>0.09293510969813</v>
      </c>
      <c r="I25" s="3871" t="n">
        <v>0.01634023477911</v>
      </c>
      <c r="J25" s="3871" t="s">
        <v>2948</v>
      </c>
    </row>
    <row r="26" spans="1:10" ht="12" customHeight="1" x14ac:dyDescent="0.2">
      <c r="A26" s="1017" t="s">
        <v>89</v>
      </c>
      <c r="B26" s="3871" t="n">
        <v>125456.10808941587</v>
      </c>
      <c r="C26" s="3874" t="s">
        <v>1185</v>
      </c>
      <c r="D26" s="3874" t="n">
        <v>56.33705490799458</v>
      </c>
      <c r="E26" s="3874" t="n">
        <v>1.09526186308511</v>
      </c>
      <c r="F26" s="3874" t="n">
        <v>0.21684441861317</v>
      </c>
      <c r="G26" s="3871" t="n">
        <v>7067.827649976725</v>
      </c>
      <c r="H26" s="3871" t="n">
        <v>0.13740729068142</v>
      </c>
      <c r="I26" s="3871" t="n">
        <v>0.02720445682012</v>
      </c>
      <c r="J26" s="3871" t="s">
        <v>2948</v>
      </c>
    </row>
    <row r="27" spans="1:10" ht="12" customHeight="1" x14ac:dyDescent="0.2">
      <c r="A27" s="1017" t="s">
        <v>90</v>
      </c>
      <c r="B27" s="3871" t="n">
        <v>24.16082976844025</v>
      </c>
      <c r="C27" s="3874" t="s">
        <v>1185</v>
      </c>
      <c r="D27" s="3874" t="n">
        <v>77.22024684511629</v>
      </c>
      <c r="E27" s="3874" t="n">
        <v>18.39737586705803</v>
      </c>
      <c r="F27" s="3874" t="n">
        <v>4.28717657724248</v>
      </c>
      <c r="G27" s="3871" t="n">
        <v>1.86570523870179</v>
      </c>
      <c r="H27" s="3871" t="n">
        <v>4.4449586651E-4</v>
      </c>
      <c r="I27" s="3871" t="n">
        <v>1.0358174347E-4</v>
      </c>
      <c r="J27" s="3871" t="s">
        <v>2948</v>
      </c>
    </row>
    <row r="28" spans="1:10" ht="13.5" customHeight="1" x14ac:dyDescent="0.2">
      <c r="A28" s="1017" t="s">
        <v>92</v>
      </c>
      <c r="B28" s="3871" t="n">
        <v>20.27</v>
      </c>
      <c r="C28" s="3874" t="s">
        <v>1185</v>
      </c>
      <c r="D28" s="3874" t="n">
        <v>102.168</v>
      </c>
      <c r="E28" s="3874" t="n">
        <v>50.0</v>
      </c>
      <c r="F28" s="3874" t="n">
        <v>1.0</v>
      </c>
      <c r="G28" s="3871" t="n">
        <v>2.07094536</v>
      </c>
      <c r="H28" s="3871" t="n">
        <v>0.0010135</v>
      </c>
      <c r="I28" s="3871" t="n">
        <v>2.027E-5</v>
      </c>
      <c r="J28" s="3871" t="s">
        <v>2942</v>
      </c>
    </row>
    <row r="29" spans="1:10" ht="12" customHeight="1" x14ac:dyDescent="0.2">
      <c r="A29" s="1017" t="s">
        <v>94</v>
      </c>
      <c r="B29" s="3871" t="n">
        <v>1109.2631151123187</v>
      </c>
      <c r="C29" s="3874" t="s">
        <v>1185</v>
      </c>
      <c r="D29" s="3874" t="n">
        <v>111.34010887419613</v>
      </c>
      <c r="E29" s="3874" t="n">
        <v>29.28028506643465</v>
      </c>
      <c r="F29" s="3874" t="n">
        <v>4.0991715697313</v>
      </c>
      <c r="G29" s="3871" t="n">
        <v>123.50547600673553</v>
      </c>
      <c r="H29" s="3871" t="n">
        <v>0.03247954022417</v>
      </c>
      <c r="I29" s="3871" t="n">
        <v>0.00454705982482</v>
      </c>
      <c r="J29" s="3871" t="s">
        <v>2948</v>
      </c>
    </row>
    <row r="30" spans="1:10" ht="12" customHeight="1" x14ac:dyDescent="0.2">
      <c r="A30" s="1019" t="s">
        <v>25</v>
      </c>
      <c r="B30" s="3874" t="n">
        <v>1118786.1288981778</v>
      </c>
      <c r="C30" s="3874" t="s">
        <v>1185</v>
      </c>
      <c r="D30" s="3872" t="s">
        <v>1185</v>
      </c>
      <c r="E30" s="3872" t="s">
        <v>1185</v>
      </c>
      <c r="F30" s="3872" t="s">
        <v>1185</v>
      </c>
      <c r="G30" s="3874" t="n">
        <v>68728.17251689927</v>
      </c>
      <c r="H30" s="3874" t="n">
        <v>12.05996011397801</v>
      </c>
      <c r="I30" s="3874" t="n">
        <v>0.66642554092763</v>
      </c>
      <c r="J30" s="3874" t="s">
        <v>2942</v>
      </c>
    </row>
    <row r="31" spans="1:10" ht="12" customHeight="1" x14ac:dyDescent="0.2">
      <c r="A31" s="1017" t="s">
        <v>87</v>
      </c>
      <c r="B31" s="3871" t="n">
        <v>323760.96599187405</v>
      </c>
      <c r="C31" s="3874" t="s">
        <v>1185</v>
      </c>
      <c r="D31" s="3874" t="n">
        <v>66.71534463534493</v>
      </c>
      <c r="E31" s="3874" t="n">
        <v>2.72374929734208</v>
      </c>
      <c r="F31" s="3874" t="n">
        <v>0.74259151504087</v>
      </c>
      <c r="G31" s="3871" t="n">
        <v>21599.824425620067</v>
      </c>
      <c r="H31" s="3871" t="n">
        <v>0.88184370362716</v>
      </c>
      <c r="I31" s="3871" t="n">
        <v>0.240422146247</v>
      </c>
      <c r="J31" s="3871" t="s">
        <v>2942</v>
      </c>
    </row>
    <row r="32" spans="1:10" ht="12" customHeight="1" x14ac:dyDescent="0.2">
      <c r="A32" s="1017" t="s">
        <v>88</v>
      </c>
      <c r="B32" s="3871" t="n">
        <v>86365.02355216647</v>
      </c>
      <c r="C32" s="3874" t="s">
        <v>1185</v>
      </c>
      <c r="D32" s="3874" t="n">
        <v>95.19760792250511</v>
      </c>
      <c r="E32" s="3874" t="n">
        <v>9.87682634660107</v>
      </c>
      <c r="F32" s="3874" t="n">
        <v>1.49651099807589</v>
      </c>
      <c r="G32" s="3871" t="n">
        <v>8221.743650337065</v>
      </c>
      <c r="H32" s="3871" t="n">
        <v>0.85301234004486</v>
      </c>
      <c r="I32" s="3871" t="n">
        <v>0.1292462075949</v>
      </c>
      <c r="J32" s="3871" t="s">
        <v>2942</v>
      </c>
    </row>
    <row r="33" spans="1:10" ht="12" customHeight="1" x14ac:dyDescent="0.2">
      <c r="A33" s="1017" t="s">
        <v>89</v>
      </c>
      <c r="B33" s="3871" t="n">
        <v>650558.7338340648</v>
      </c>
      <c r="C33" s="3874" t="s">
        <v>1185</v>
      </c>
      <c r="D33" s="3874" t="n">
        <v>56.51276847737125</v>
      </c>
      <c r="E33" s="3874" t="n">
        <v>14.59944821500475</v>
      </c>
      <c r="F33" s="3874" t="n">
        <v>0.22104300345705</v>
      </c>
      <c r="G33" s="3871" t="n">
        <v>36764.87510609629</v>
      </c>
      <c r="H33" s="3871" t="n">
        <v>9.49779854542949</v>
      </c>
      <c r="I33" s="3871" t="n">
        <v>0.1438014564519</v>
      </c>
      <c r="J33" s="3871" t="s">
        <v>2942</v>
      </c>
    </row>
    <row r="34" spans="1:10" ht="13.5" customHeight="1" x14ac:dyDescent="0.2">
      <c r="A34" s="1017" t="s">
        <v>90</v>
      </c>
      <c r="B34" s="3871" t="n">
        <v>37284.34212037741</v>
      </c>
      <c r="C34" s="3874" t="s">
        <v>1185</v>
      </c>
      <c r="D34" s="3874" t="n">
        <v>57.44313062923282</v>
      </c>
      <c r="E34" s="3874" t="n">
        <v>9.13598060714694</v>
      </c>
      <c r="F34" s="3874" t="n">
        <v>1.85243877025986</v>
      </c>
      <c r="G34" s="3871" t="n">
        <v>2141.729334845847</v>
      </c>
      <c r="H34" s="3871" t="n">
        <v>0.340629026562</v>
      </c>
      <c r="I34" s="3871" t="n">
        <v>0.06906696086742</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20817.063399695133</v>
      </c>
      <c r="C36" s="3874" t="s">
        <v>1185</v>
      </c>
      <c r="D36" s="3874" t="n">
        <v>96.34013181922238</v>
      </c>
      <c r="E36" s="3874" t="n">
        <v>23.37872969737064</v>
      </c>
      <c r="F36" s="3874" t="n">
        <v>4.02980805484978</v>
      </c>
      <c r="G36" s="3871" t="n">
        <v>2005.5186320157388</v>
      </c>
      <c r="H36" s="3871" t="n">
        <v>0.4866764983145</v>
      </c>
      <c r="I36" s="3871" t="n">
        <v>0.08388876976641</v>
      </c>
      <c r="J36" s="3871" t="s">
        <v>2942</v>
      </c>
    </row>
    <row r="37" spans="1:10" ht="12" customHeight="1" x14ac:dyDescent="0.2">
      <c r="A37" s="1019" t="s">
        <v>26</v>
      </c>
      <c r="B37" s="3874" t="n">
        <v>950449.1825071769</v>
      </c>
      <c r="C37" s="3874" t="s">
        <v>1185</v>
      </c>
      <c r="D37" s="3872" t="s">
        <v>1185</v>
      </c>
      <c r="E37" s="3872" t="s">
        <v>1185</v>
      </c>
      <c r="F37" s="3872" t="s">
        <v>1185</v>
      </c>
      <c r="G37" s="3874" t="n">
        <v>24684.209800278466</v>
      </c>
      <c r="H37" s="3874" t="n">
        <v>9.35481047043695</v>
      </c>
      <c r="I37" s="3874" t="n">
        <v>1.56687171992152</v>
      </c>
      <c r="J37" s="3874" t="n">
        <v>133.8492926863444</v>
      </c>
    </row>
    <row r="38" spans="1:10" ht="12" customHeight="1" x14ac:dyDescent="0.2">
      <c r="A38" s="1017" t="s">
        <v>87</v>
      </c>
      <c r="B38" s="3871" t="n">
        <v>27537.600776535695</v>
      </c>
      <c r="C38" s="3874" t="s">
        <v>1185</v>
      </c>
      <c r="D38" s="3874" t="n">
        <v>75.09813589582782</v>
      </c>
      <c r="E38" s="3874" t="n">
        <v>10.05727819150741</v>
      </c>
      <c r="F38" s="3874" t="n">
        <v>0.88021257178707</v>
      </c>
      <c r="G38" s="3871" t="n">
        <v>2068.0224853613317</v>
      </c>
      <c r="H38" s="3871" t="n">
        <v>0.27695331173629</v>
      </c>
      <c r="I38" s="3871" t="n">
        <v>0.02423894240036</v>
      </c>
      <c r="J38" s="3871" t="s">
        <v>2948</v>
      </c>
    </row>
    <row r="39" spans="1:10" ht="12" customHeight="1" x14ac:dyDescent="0.2">
      <c r="A39" s="1017" t="s">
        <v>88</v>
      </c>
      <c r="B39" s="3871" t="n">
        <v>31343.065508356904</v>
      </c>
      <c r="C39" s="3874" t="s">
        <v>1185</v>
      </c>
      <c r="D39" s="3874" t="n">
        <v>92.87276538976884</v>
      </c>
      <c r="E39" s="3874" t="n">
        <v>8.18152497091255</v>
      </c>
      <c r="F39" s="3874" t="n">
        <v>3.8970105069612</v>
      </c>
      <c r="G39" s="3871" t="n">
        <v>2910.9171695537866</v>
      </c>
      <c r="H39" s="3871" t="n">
        <v>0.25643407312157</v>
      </c>
      <c r="I39" s="3871" t="n">
        <v>0.12214425560644</v>
      </c>
      <c r="J39" s="3871" t="s">
        <v>2948</v>
      </c>
    </row>
    <row r="40" spans="1:10" ht="12" customHeight="1" x14ac:dyDescent="0.2">
      <c r="A40" s="1017" t="s">
        <v>89</v>
      </c>
      <c r="B40" s="3871" t="n">
        <v>328155.82320178725</v>
      </c>
      <c r="C40" s="3874" t="s">
        <v>1185</v>
      </c>
      <c r="D40" s="3874" t="n">
        <v>56.6185823024861</v>
      </c>
      <c r="E40" s="3874" t="n">
        <v>13.04477384995414</v>
      </c>
      <c r="F40" s="3874" t="n">
        <v>0.47037938274886</v>
      </c>
      <c r="G40" s="3871" t="n">
        <v>18445.868191304126</v>
      </c>
      <c r="H40" s="3871" t="n">
        <v>4.28071850121285</v>
      </c>
      <c r="I40" s="3871" t="n">
        <v>0.1543577335631</v>
      </c>
      <c r="J40" s="3871" t="n">
        <v>133.8492926863444</v>
      </c>
    </row>
    <row r="41" spans="1:10" ht="12" customHeight="1" x14ac:dyDescent="0.2">
      <c r="A41" s="1017" t="s">
        <v>90</v>
      </c>
      <c r="B41" s="3871" t="n">
        <v>4339.457592737069</v>
      </c>
      <c r="C41" s="3874" t="s">
        <v>1185</v>
      </c>
      <c r="D41" s="3874" t="n">
        <v>77.49230404214444</v>
      </c>
      <c r="E41" s="3874" t="n">
        <v>16.11955028584567</v>
      </c>
      <c r="F41" s="3874" t="n">
        <v>3.06855819984201</v>
      </c>
      <c r="G41" s="3871" t="n">
        <v>336.27456715437313</v>
      </c>
      <c r="H41" s="3871" t="n">
        <v>0.06995010487942</v>
      </c>
      <c r="I41" s="3871" t="n">
        <v>0.01331587817906</v>
      </c>
      <c r="J41" s="3871" t="s">
        <v>2948</v>
      </c>
    </row>
    <row r="42" spans="1:10" ht="13.5" customHeight="1" x14ac:dyDescent="0.2">
      <c r="A42" s="1017" t="s">
        <v>92</v>
      </c>
      <c r="B42" s="3871" t="n">
        <v>8685.260400000001</v>
      </c>
      <c r="C42" s="3874" t="s">
        <v>1185</v>
      </c>
      <c r="D42" s="3874" t="n">
        <v>106.28666780156034</v>
      </c>
      <c r="E42" s="3874" t="n">
        <v>2.77727894030673</v>
      </c>
      <c r="F42" s="3874" t="n">
        <v>2.76689408184008</v>
      </c>
      <c r="G42" s="3871" t="n">
        <v>923.1273869048472</v>
      </c>
      <c r="H42" s="3871" t="n">
        <v>0.0241213908</v>
      </c>
      <c r="I42" s="3871" t="n">
        <v>0.0240311956</v>
      </c>
      <c r="J42" s="3871" t="s">
        <v>2948</v>
      </c>
    </row>
    <row r="43" spans="1:10" ht="12" customHeight="1" x14ac:dyDescent="0.2">
      <c r="A43" s="1017" t="s">
        <v>94</v>
      </c>
      <c r="B43" s="3871" t="n">
        <v>550387.9750277599</v>
      </c>
      <c r="C43" s="3874" t="s">
        <v>1185</v>
      </c>
      <c r="D43" s="3874" t="n">
        <v>96.95742046284344</v>
      </c>
      <c r="E43" s="3874" t="n">
        <v>8.07908837118497</v>
      </c>
      <c r="F43" s="3874" t="n">
        <v>2.23257732785783</v>
      </c>
      <c r="G43" s="3871" t="n">
        <v>53364.1983124595</v>
      </c>
      <c r="H43" s="3871" t="n">
        <v>4.44663308868682</v>
      </c>
      <c r="I43" s="3871" t="n">
        <v>1.22878371457256</v>
      </c>
      <c r="J43" s="3871" t="s">
        <v>2948</v>
      </c>
    </row>
    <row r="44" spans="1:10" ht="12" customHeight="1" x14ac:dyDescent="0.2">
      <c r="A44" s="1019" t="s">
        <v>27</v>
      </c>
      <c r="B44" s="3874" t="n">
        <v>746999.974298708</v>
      </c>
      <c r="C44" s="3874" t="s">
        <v>1185</v>
      </c>
      <c r="D44" s="3872" t="s">
        <v>1185</v>
      </c>
      <c r="E44" s="3872" t="s">
        <v>1185</v>
      </c>
      <c r="F44" s="3872" t="s">
        <v>1185</v>
      </c>
      <c r="G44" s="3874" t="n">
        <v>39282.009045645704</v>
      </c>
      <c r="H44" s="3874" t="n">
        <v>15.85158407814177</v>
      </c>
      <c r="I44" s="3874" t="n">
        <v>0.54155407542839</v>
      </c>
      <c r="J44" s="3874" t="s">
        <v>2942</v>
      </c>
    </row>
    <row r="45" spans="1:10" ht="12" customHeight="1" x14ac:dyDescent="0.2">
      <c r="A45" s="1017" t="s">
        <v>87</v>
      </c>
      <c r="B45" s="3871" t="n">
        <v>51260.02780917271</v>
      </c>
      <c r="C45" s="3874" t="s">
        <v>1185</v>
      </c>
      <c r="D45" s="3874" t="n">
        <v>73.90808570108607</v>
      </c>
      <c r="E45" s="3874" t="n">
        <v>2.9779365486455</v>
      </c>
      <c r="F45" s="3874" t="n">
        <v>0.93193025180044</v>
      </c>
      <c r="G45" s="3871" t="n">
        <v>3788.5305283603916</v>
      </c>
      <c r="H45" s="3871" t="n">
        <v>0.15264911029752</v>
      </c>
      <c r="I45" s="3871" t="n">
        <v>0.0477707706235</v>
      </c>
      <c r="J45" s="3871" t="s">
        <v>2942</v>
      </c>
    </row>
    <row r="46" spans="1:10" ht="12" customHeight="1" x14ac:dyDescent="0.2">
      <c r="A46" s="1017" t="s">
        <v>88</v>
      </c>
      <c r="B46" s="3871" t="n">
        <v>47983.20931524236</v>
      </c>
      <c r="C46" s="3874" t="s">
        <v>1185</v>
      </c>
      <c r="D46" s="3874" t="n">
        <v>95.08898513517279</v>
      </c>
      <c r="E46" s="3874" t="n">
        <v>9.32508841728504</v>
      </c>
      <c r="F46" s="3874" t="n">
        <v>1.58329350739774</v>
      </c>
      <c r="G46" s="3871" t="n">
        <v>4562.674677314965</v>
      </c>
      <c r="H46" s="3871" t="n">
        <v>0.44744766940973</v>
      </c>
      <c r="I46" s="3871" t="n">
        <v>0.07597150377293</v>
      </c>
      <c r="J46" s="3871" t="s">
        <v>2942</v>
      </c>
    </row>
    <row r="47" spans="1:10" ht="12" customHeight="1" x14ac:dyDescent="0.2">
      <c r="A47" s="1017" t="s">
        <v>89</v>
      </c>
      <c r="B47" s="3871" t="n">
        <v>547500.1668037119</v>
      </c>
      <c r="C47" s="3874" t="s">
        <v>1185</v>
      </c>
      <c r="D47" s="3874" t="n">
        <v>56.43564784300536</v>
      </c>
      <c r="E47" s="3874" t="n">
        <v>12.08952795264309</v>
      </c>
      <c r="F47" s="3874" t="n">
        <v>0.20663827812588</v>
      </c>
      <c r="G47" s="3871" t="n">
        <v>30898.526607720978</v>
      </c>
      <c r="H47" s="3871" t="n">
        <v>6.61901857065023</v>
      </c>
      <c r="I47" s="3871" t="n">
        <v>0.11313449174195</v>
      </c>
      <c r="J47" s="3871" t="s">
        <v>2942</v>
      </c>
    </row>
    <row r="48" spans="1:10" ht="12" customHeight="1" x14ac:dyDescent="0.2">
      <c r="A48" s="1017" t="s">
        <v>90</v>
      </c>
      <c r="B48" s="3871" t="n">
        <v>347.0794465708367</v>
      </c>
      <c r="C48" s="3874" t="s">
        <v>1185</v>
      </c>
      <c r="D48" s="3874" t="n">
        <v>80.57440065958967</v>
      </c>
      <c r="E48" s="3874" t="n">
        <v>18.55141840885666</v>
      </c>
      <c r="F48" s="3874" t="n">
        <v>2.75145078582202</v>
      </c>
      <c r="G48" s="3871" t="n">
        <v>27.96571838870724</v>
      </c>
      <c r="H48" s="3871" t="n">
        <v>0.00643881603445</v>
      </c>
      <c r="I48" s="3871" t="n">
        <v>9.5497201601E-4</v>
      </c>
      <c r="J48" s="3871" t="s">
        <v>2942</v>
      </c>
    </row>
    <row r="49" spans="1:10" ht="13.5" customHeight="1" x14ac:dyDescent="0.2">
      <c r="A49" s="1017" t="s">
        <v>92</v>
      </c>
      <c r="B49" s="3871" t="n">
        <v>43.16886365228432</v>
      </c>
      <c r="C49" s="3874" t="s">
        <v>1185</v>
      </c>
      <c r="D49" s="3874" t="n">
        <v>99.87554676891946</v>
      </c>
      <c r="E49" s="3874" t="n">
        <v>1.99999999989417</v>
      </c>
      <c r="F49" s="3874" t="n">
        <v>1.50000000003645</v>
      </c>
      <c r="G49" s="3871" t="n">
        <v>4.31151386066483</v>
      </c>
      <c r="H49" s="3871" t="n">
        <v>8.63377273E-5</v>
      </c>
      <c r="I49" s="3871" t="n">
        <v>6.475329548E-5</v>
      </c>
      <c r="J49" s="3871" t="s">
        <v>2942</v>
      </c>
    </row>
    <row r="50" spans="1:10" ht="12" customHeight="1" x14ac:dyDescent="0.2">
      <c r="A50" s="1017" t="s">
        <v>94</v>
      </c>
      <c r="B50" s="3871" t="n">
        <v>99866.32206035791</v>
      </c>
      <c r="C50" s="3874" t="s">
        <v>1185</v>
      </c>
      <c r="D50" s="3874" t="n">
        <v>73.13689295848305</v>
      </c>
      <c r="E50" s="3874" t="n">
        <v>86.37489992681547</v>
      </c>
      <c r="F50" s="3874" t="n">
        <v>3.04064050536469</v>
      </c>
      <c r="G50" s="3871" t="n">
        <v>7303.9125066857905</v>
      </c>
      <c r="H50" s="3871" t="n">
        <v>8.62594357402254</v>
      </c>
      <c r="I50" s="3871" t="n">
        <v>0.30365758397852</v>
      </c>
      <c r="J50" s="3871" t="s">
        <v>2942</v>
      </c>
    </row>
    <row r="51" spans="1:10" ht="12" customHeight="1" x14ac:dyDescent="0.2">
      <c r="A51" s="1019" t="s">
        <v>28</v>
      </c>
      <c r="B51" s="3874" t="n">
        <v>1254955.7428629822</v>
      </c>
      <c r="C51" s="3874" t="s">
        <v>1185</v>
      </c>
      <c r="D51" s="3872" t="s">
        <v>1185</v>
      </c>
      <c r="E51" s="3872" t="s">
        <v>1185</v>
      </c>
      <c r="F51" s="3872" t="s">
        <v>1185</v>
      </c>
      <c r="G51" s="3874" t="n">
        <v>86647.64696116779</v>
      </c>
      <c r="H51" s="3874" t="n">
        <v>8.40878693733959</v>
      </c>
      <c r="I51" s="3874" t="n">
        <v>3.1497107737559</v>
      </c>
      <c r="J51" s="3874" t="s">
        <v>2943</v>
      </c>
    </row>
    <row r="52" spans="1:10" ht="12.75" customHeight="1" x14ac:dyDescent="0.2">
      <c r="A52" s="1017" t="s">
        <v>87</v>
      </c>
      <c r="B52" s="3871" t="n">
        <v>293534.5303266408</v>
      </c>
      <c r="C52" s="3874" t="s">
        <v>1185</v>
      </c>
      <c r="D52" s="3874" t="n">
        <v>90.1390237863617</v>
      </c>
      <c r="E52" s="3874" t="n">
        <v>3.31202124751152</v>
      </c>
      <c r="F52" s="3874" t="n">
        <v>3.91250338290077</v>
      </c>
      <c r="G52" s="3871" t="n">
        <v>26458.916011231588</v>
      </c>
      <c r="H52" s="3871" t="n">
        <v>0.97219260132015</v>
      </c>
      <c r="I52" s="3871" t="n">
        <v>1.14845484290117</v>
      </c>
      <c r="J52" s="3871" t="s">
        <v>2942</v>
      </c>
    </row>
    <row r="53" spans="1:10" ht="12" customHeight="1" x14ac:dyDescent="0.2">
      <c r="A53" s="1017" t="s">
        <v>88</v>
      </c>
      <c r="B53" s="3871" t="n">
        <v>167522.62466112064</v>
      </c>
      <c r="C53" s="3874" t="s">
        <v>1185</v>
      </c>
      <c r="D53" s="3874" t="n">
        <v>95.99287931882967</v>
      </c>
      <c r="E53" s="3874" t="n">
        <v>7.61334311692403</v>
      </c>
      <c r="F53" s="3874" t="n">
        <v>3.48186775530364</v>
      </c>
      <c r="G53" s="3871" t="n">
        <v>16080.979092268553</v>
      </c>
      <c r="H53" s="3871" t="n">
        <v>1.27540722139279</v>
      </c>
      <c r="I53" s="3871" t="n">
        <v>0.58329162509139</v>
      </c>
      <c r="J53" s="3871" t="s">
        <v>2942</v>
      </c>
    </row>
    <row r="54" spans="1:10" ht="12" customHeight="1" x14ac:dyDescent="0.2">
      <c r="A54" s="1017" t="s">
        <v>89</v>
      </c>
      <c r="B54" s="3871" t="n">
        <v>538894.1164070325</v>
      </c>
      <c r="C54" s="3874" t="s">
        <v>1185</v>
      </c>
      <c r="D54" s="3874" t="n">
        <v>56.45509685030733</v>
      </c>
      <c r="E54" s="3874" t="n">
        <v>2.9412823410403</v>
      </c>
      <c r="F54" s="3874" t="n">
        <v>0.83193513502705</v>
      </c>
      <c r="G54" s="3871" t="n">
        <v>30423.319533819813</v>
      </c>
      <c r="H54" s="3871" t="n">
        <v>1.58503974827852</v>
      </c>
      <c r="I54" s="3871" t="n">
        <v>0.44832494949837</v>
      </c>
      <c r="J54" s="3871" t="s">
        <v>2942</v>
      </c>
    </row>
    <row r="55" spans="1:10" ht="12" customHeight="1" x14ac:dyDescent="0.2">
      <c r="A55" s="1017" t="s">
        <v>90</v>
      </c>
      <c r="B55" s="3871" t="n">
        <v>163911.972586685</v>
      </c>
      <c r="C55" s="3874" t="s">
        <v>1185</v>
      </c>
      <c r="D55" s="3874" t="n">
        <v>83.46482900517039</v>
      </c>
      <c r="E55" s="3874" t="n">
        <v>16.99369438745776</v>
      </c>
      <c r="F55" s="3874" t="n">
        <v>3.83478864837003</v>
      </c>
      <c r="G55" s="3871" t="n">
        <v>13680.88476384784</v>
      </c>
      <c r="H55" s="3871" t="n">
        <v>2.78546996858348</v>
      </c>
      <c r="I55" s="3871" t="n">
        <v>0.62856777180736</v>
      </c>
      <c r="J55" s="3871" t="s">
        <v>2942</v>
      </c>
    </row>
    <row r="56" spans="1:10" ht="13.5" customHeight="1" x14ac:dyDescent="0.2">
      <c r="A56" s="1028" t="s">
        <v>92</v>
      </c>
      <c r="B56" s="3871" t="n">
        <v>34.0</v>
      </c>
      <c r="C56" s="3874" t="s">
        <v>1185</v>
      </c>
      <c r="D56" s="3874" t="n">
        <v>104.34</v>
      </c>
      <c r="E56" s="3874" t="n">
        <v>2.0</v>
      </c>
      <c r="F56" s="3874" t="n">
        <v>1.5</v>
      </c>
      <c r="G56" s="3871" t="n">
        <v>3.54756</v>
      </c>
      <c r="H56" s="3871" t="n">
        <v>6.8E-5</v>
      </c>
      <c r="I56" s="3871" t="n">
        <v>5.1E-5</v>
      </c>
      <c r="J56" s="3871" t="s">
        <v>2948</v>
      </c>
    </row>
    <row r="57" spans="1:10" ht="14.25" customHeight="1" x14ac:dyDescent="0.2">
      <c r="A57" s="1017" t="s">
        <v>94</v>
      </c>
      <c r="B57" s="3871" t="n">
        <v>91058.4988815033</v>
      </c>
      <c r="C57" s="3874" t="s">
        <v>1185</v>
      </c>
      <c r="D57" s="3874" t="n">
        <v>95.38872388129288</v>
      </c>
      <c r="E57" s="3874" t="n">
        <v>19.66438520027455</v>
      </c>
      <c r="F57" s="3874" t="n">
        <v>3.74507145018269</v>
      </c>
      <c r="G57" s="3871" t="n">
        <v>8685.954006852735</v>
      </c>
      <c r="H57" s="3871" t="n">
        <v>1.79060939776465</v>
      </c>
      <c r="I57" s="3871" t="n">
        <v>0.34102058445761</v>
      </c>
      <c r="J57" s="3871" t="s">
        <v>2942</v>
      </c>
    </row>
    <row r="58" spans="1:10" ht="13.5" x14ac:dyDescent="0.2">
      <c r="A58" s="1019" t="s">
        <v>102</v>
      </c>
      <c r="B58" s="3874" t="n">
        <v>2937743.6675780383</v>
      </c>
      <c r="C58" s="3874" t="s">
        <v>1185</v>
      </c>
      <c r="D58" s="3872" t="s">
        <v>1185</v>
      </c>
      <c r="E58" s="3872" t="s">
        <v>1185</v>
      </c>
      <c r="F58" s="3872" t="s">
        <v>1185</v>
      </c>
      <c r="G58" s="3874" t="n">
        <v>162216.81124011474</v>
      </c>
      <c r="H58" s="3874" t="n">
        <v>26.75898070429985</v>
      </c>
      <c r="I58" s="3874" t="n">
        <v>5.98462818722855</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1.31629518582268E7</v>
      </c>
      <c r="C9" s="3874" t="s">
        <v>1185</v>
      </c>
      <c r="D9" s="3872" t="s">
        <v>1185</v>
      </c>
      <c r="E9" s="3872" t="s">
        <v>1185</v>
      </c>
      <c r="F9" s="3872" t="s">
        <v>1185</v>
      </c>
      <c r="G9" s="3874" t="n">
        <v>924516.3764176221</v>
      </c>
      <c r="H9" s="3874" t="n">
        <v>53.94231371496749</v>
      </c>
      <c r="I9" s="3874" t="n">
        <v>31.38165036638641</v>
      </c>
      <c r="J9" s="144"/>
    </row>
    <row r="10" spans="1:10" ht="12" customHeight="1" x14ac:dyDescent="0.2">
      <c r="A10" s="987" t="s">
        <v>87</v>
      </c>
      <c r="B10" s="3874" t="n">
        <v>1.242739542832076E7</v>
      </c>
      <c r="C10" s="3874" t="s">
        <v>1185</v>
      </c>
      <c r="D10" s="3874" t="n">
        <v>73.5078608610762</v>
      </c>
      <c r="E10" s="3874" t="n">
        <v>3.95257619668449</v>
      </c>
      <c r="F10" s="3874" t="n">
        <v>2.39590247668176</v>
      </c>
      <c r="G10" s="3874" t="n">
        <v>913511.2540105769</v>
      </c>
      <c r="H10" s="3874" t="n">
        <v>49.12022735676631</v>
      </c>
      <c r="I10" s="3874" t="n">
        <v>29.77482748541723</v>
      </c>
      <c r="J10" s="144"/>
    </row>
    <row r="11" spans="1:10" ht="12" customHeight="1" x14ac:dyDescent="0.2">
      <c r="A11" s="987" t="s">
        <v>88</v>
      </c>
      <c r="B11" s="3874" t="n">
        <v>820.8527236062512</v>
      </c>
      <c r="C11" s="3874" t="s">
        <v>1185</v>
      </c>
      <c r="D11" s="3874" t="n">
        <v>95.07755358166179</v>
      </c>
      <c r="E11" s="3874" t="n">
        <v>46.66598947836918</v>
      </c>
      <c r="F11" s="3874" t="n">
        <v>1.11196646247328</v>
      </c>
      <c r="G11" s="3874" t="n">
        <v>78.04466881132636</v>
      </c>
      <c r="H11" s="3874" t="n">
        <v>0.0383059045631</v>
      </c>
      <c r="I11" s="3874" t="n">
        <v>9.1276069928E-4</v>
      </c>
      <c r="J11" s="144"/>
    </row>
    <row r="12" spans="1:10" ht="12" customHeight="1" x14ac:dyDescent="0.2">
      <c r="A12" s="987" t="s">
        <v>89</v>
      </c>
      <c r="B12" s="3874" t="n">
        <v>149417.44498294295</v>
      </c>
      <c r="C12" s="3874" t="s">
        <v>1185</v>
      </c>
      <c r="D12" s="3874" t="n">
        <v>56.61938289276032</v>
      </c>
      <c r="E12" s="3874" t="n">
        <v>18.34207920882473</v>
      </c>
      <c r="F12" s="3874" t="n">
        <v>2.5491335401869</v>
      </c>
      <c r="G12" s="3874" t="n">
        <v>8459.923528347195</v>
      </c>
      <c r="H12" s="3874" t="n">
        <v>2.74062661105735</v>
      </c>
      <c r="I12" s="3874" t="n">
        <v>0.38088502049505</v>
      </c>
      <c r="J12" s="144"/>
    </row>
    <row r="13" spans="1:10" ht="12" customHeight="1" x14ac:dyDescent="0.2">
      <c r="A13" s="987" t="s">
        <v>103</v>
      </c>
      <c r="B13" s="3874" t="n">
        <v>22795.366289831167</v>
      </c>
      <c r="C13" s="3874" t="s">
        <v>1185</v>
      </c>
      <c r="D13" s="3874" t="n">
        <v>108.23051397894139</v>
      </c>
      <c r="E13" s="3874" t="n">
        <v>8.7694414622087</v>
      </c>
      <c r="F13" s="3874" t="n">
        <v>1.45301060051557</v>
      </c>
      <c r="G13" s="3874" t="n">
        <v>2467.154209886661</v>
      </c>
      <c r="H13" s="3874" t="n">
        <v>0.19990263028828</v>
      </c>
      <c r="I13" s="3874" t="n">
        <v>0.03312190886176</v>
      </c>
      <c r="J13" s="144"/>
    </row>
    <row r="14" spans="1:10" ht="13.5" customHeight="1" x14ac:dyDescent="0.2">
      <c r="A14" s="987" t="s">
        <v>104</v>
      </c>
      <c r="B14" s="3874" t="n">
        <v>562522.7659096605</v>
      </c>
      <c r="C14" s="3874" t="s">
        <v>1185</v>
      </c>
      <c r="D14" s="3874" t="n">
        <v>71.40307727325788</v>
      </c>
      <c r="E14" s="3874" t="n">
        <v>3.27675842472209</v>
      </c>
      <c r="F14" s="3874" t="n">
        <v>2.11885325029584</v>
      </c>
      <c r="G14" s="3874" t="n">
        <v>40165.85652221424</v>
      </c>
      <c r="H14" s="3874" t="n">
        <v>1.84325121229245</v>
      </c>
      <c r="I14" s="3874" t="n">
        <v>1.19190319091309</v>
      </c>
      <c r="J14" s="144"/>
    </row>
    <row r="15" spans="1:10" ht="12" customHeight="1" x14ac:dyDescent="0.2">
      <c r="A15" s="1043" t="s">
        <v>1955</v>
      </c>
      <c r="B15" s="3874" t="n">
        <v>212762.85350187693</v>
      </c>
      <c r="C15" s="3874" t="s">
        <v>1185</v>
      </c>
      <c r="D15" s="3872" t="s">
        <v>1185</v>
      </c>
      <c r="E15" s="3872" t="s">
        <v>1185</v>
      </c>
      <c r="F15" s="3872" t="s">
        <v>1185</v>
      </c>
      <c r="G15" s="3874" t="n">
        <v>15450.807104293357</v>
      </c>
      <c r="H15" s="3874" t="n">
        <v>0.34174758635621</v>
      </c>
      <c r="I15" s="3874" t="n">
        <v>0.46731664224861</v>
      </c>
      <c r="J15" s="144"/>
    </row>
    <row r="16" spans="1:10" ht="12" customHeight="1" x14ac:dyDescent="0.2">
      <c r="A16" s="987" t="s">
        <v>107</v>
      </c>
      <c r="B16" s="3871" t="n">
        <v>2855.1066067595116</v>
      </c>
      <c r="C16" s="3874" t="s">
        <v>1185</v>
      </c>
      <c r="D16" s="3874" t="n">
        <v>70.408116808493</v>
      </c>
      <c r="E16" s="3874" t="n">
        <v>25.45023121697063</v>
      </c>
      <c r="F16" s="3874" t="n">
        <v>4.54539169528219</v>
      </c>
      <c r="G16" s="3871" t="n">
        <v>201.0226794694238</v>
      </c>
      <c r="H16" s="3871" t="n">
        <v>0.07266312329113</v>
      </c>
      <c r="I16" s="3871" t="n">
        <v>0.01297757785951</v>
      </c>
      <c r="J16" s="144"/>
    </row>
    <row r="17" spans="1:10" ht="12" customHeight="1" x14ac:dyDescent="0.2">
      <c r="A17" s="987" t="s">
        <v>108</v>
      </c>
      <c r="B17" s="3871" t="n">
        <v>209907.74689511742</v>
      </c>
      <c r="C17" s="3874" t="s">
        <v>1185</v>
      </c>
      <c r="D17" s="3874" t="n">
        <v>72.64993622385764</v>
      </c>
      <c r="E17" s="3874" t="n">
        <v>1.28191773312459</v>
      </c>
      <c r="F17" s="3874" t="n">
        <v>2.1644702070768</v>
      </c>
      <c r="G17" s="3871" t="n">
        <v>15249.784424823933</v>
      </c>
      <c r="H17" s="3871" t="n">
        <v>0.26908446306508</v>
      </c>
      <c r="I17" s="3871" t="n">
        <v>0.4543390643891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1.249601560541363E7</v>
      </c>
      <c r="C19" s="3874" t="s">
        <v>1185</v>
      </c>
      <c r="D19" s="3872" t="s">
        <v>1185</v>
      </c>
      <c r="E19" s="3872" t="s">
        <v>1185</v>
      </c>
      <c r="F19" s="3872" t="s">
        <v>1185</v>
      </c>
      <c r="G19" s="3874" t="n">
        <v>876912.2108137627</v>
      </c>
      <c r="H19" s="3874" t="n">
        <v>50.30459321324798</v>
      </c>
      <c r="I19" s="3874" t="n">
        <v>28.95644741310713</v>
      </c>
      <c r="J19" s="144"/>
    </row>
    <row r="20" spans="1:10" ht="12" customHeight="1" x14ac:dyDescent="0.2">
      <c r="A20" s="987" t="s">
        <v>109</v>
      </c>
      <c r="B20" s="3874" t="n">
        <v>3166555.4053663854</v>
      </c>
      <c r="C20" s="3874" t="s">
        <v>1185</v>
      </c>
      <c r="D20" s="3874" t="n">
        <v>72.74187130609744</v>
      </c>
      <c r="E20" s="3874" t="n">
        <v>11.10112444389153</v>
      </c>
      <c r="F20" s="3874" t="n">
        <v>0.97341764987076</v>
      </c>
      <c r="G20" s="3874" t="n">
        <v>230341.1657807888</v>
      </c>
      <c r="H20" s="3874" t="n">
        <v>35.15232561344963</v>
      </c>
      <c r="I20" s="3874" t="n">
        <v>3.08238092087729</v>
      </c>
      <c r="J20" s="144"/>
    </row>
    <row r="21" spans="1:10" ht="12" customHeight="1" x14ac:dyDescent="0.2">
      <c r="A21" s="987" t="s">
        <v>110</v>
      </c>
      <c r="B21" s="3874" t="n">
        <v>8438114.99656375</v>
      </c>
      <c r="C21" s="3874" t="s">
        <v>1185</v>
      </c>
      <c r="D21" s="3874" t="n">
        <v>74.00045630869</v>
      </c>
      <c r="E21" s="3874" t="n">
        <v>0.99668802214218</v>
      </c>
      <c r="F21" s="3874" t="n">
        <v>2.87351025306997</v>
      </c>
      <c r="G21" s="3874" t="n">
        <v>624424.3601309175</v>
      </c>
      <c r="H21" s="3874" t="n">
        <v>8.41016814653342</v>
      </c>
      <c r="I21" s="3874" t="n">
        <v>24.24700995920939</v>
      </c>
      <c r="J21" s="144"/>
    </row>
    <row r="22" spans="1:10" ht="12.75" customHeight="1" x14ac:dyDescent="0.2">
      <c r="A22" s="987" t="s">
        <v>111</v>
      </c>
      <c r="B22" s="3874" t="n">
        <v>244169.34240582396</v>
      </c>
      <c r="C22" s="3874" t="s">
        <v>1185</v>
      </c>
      <c r="D22" s="3874" t="n">
        <v>65.25455688423142</v>
      </c>
      <c r="E22" s="3874" t="n">
        <v>9.94386630468235</v>
      </c>
      <c r="F22" s="3874" t="n">
        <v>0.45920713545537</v>
      </c>
      <c r="G22" s="3874" t="n">
        <v>15933.16224340622</v>
      </c>
      <c r="H22" s="3874" t="n">
        <v>2.42798729658572</v>
      </c>
      <c r="I22" s="3874" t="n">
        <v>0.1121243042922</v>
      </c>
      <c r="J22" s="144"/>
    </row>
    <row r="23" spans="1:10" ht="12.75" customHeight="1" x14ac:dyDescent="0.2">
      <c r="A23" s="987" t="s">
        <v>1957</v>
      </c>
      <c r="B23" s="3874" t="n">
        <v>846.8630823303014</v>
      </c>
      <c r="C23" s="3874" t="s">
        <v>1185</v>
      </c>
      <c r="D23" s="3872" t="s">
        <v>1185</v>
      </c>
      <c r="E23" s="3872" t="s">
        <v>1185</v>
      </c>
      <c r="F23" s="3872" t="s">
        <v>1185</v>
      </c>
      <c r="G23" s="3874" t="n">
        <v>62.58113830134187</v>
      </c>
      <c r="H23" s="3874" t="n">
        <v>0.00311344743079</v>
      </c>
      <c r="I23" s="3874" t="n">
        <v>2.9817799953E-4</v>
      </c>
      <c r="J23" s="144"/>
    </row>
    <row r="24" spans="1:10" ht="12" customHeight="1" x14ac:dyDescent="0.2">
      <c r="A24" s="987" t="s">
        <v>89</v>
      </c>
      <c r="B24" s="3874" t="n">
        <v>65044.0038364013</v>
      </c>
      <c r="C24" s="3874" t="s">
        <v>1185</v>
      </c>
      <c r="D24" s="3874" t="n">
        <v>57.32113945936405</v>
      </c>
      <c r="E24" s="3874" t="n">
        <v>36.95746985493227</v>
      </c>
      <c r="F24" s="3874" t="n">
        <v>4.68657602139588</v>
      </c>
      <c r="G24" s="3874" t="n">
        <v>3728.3964149017693</v>
      </c>
      <c r="H24" s="3874" t="n">
        <v>2.4038618110279</v>
      </c>
      <c r="I24" s="3874" t="n">
        <v>0.30483366871526</v>
      </c>
      <c r="J24" s="144"/>
    </row>
    <row r="25" spans="1:10" ht="12.75" customHeight="1" x14ac:dyDescent="0.2">
      <c r="A25" s="987" t="s">
        <v>104</v>
      </c>
      <c r="B25" s="3874" t="n">
        <v>559082.1752819128</v>
      </c>
      <c r="C25" s="3874" t="s">
        <v>1185</v>
      </c>
      <c r="D25" s="3874" t="n">
        <v>71.41082011548303</v>
      </c>
      <c r="E25" s="3874" t="n">
        <v>3.1406413251136</v>
      </c>
      <c r="F25" s="3874" t="n">
        <v>2.10661323412994</v>
      </c>
      <c r="G25" s="3874" t="n">
        <v>39924.51664882964</v>
      </c>
      <c r="H25" s="3874" t="n">
        <v>1.75587658382478</v>
      </c>
      <c r="I25" s="3874" t="n">
        <v>1.17776990941503</v>
      </c>
      <c r="J25" s="144"/>
    </row>
    <row r="26" spans="1:10" ht="12" customHeight="1" x14ac:dyDescent="0.2">
      <c r="A26" s="987" t="s">
        <v>1958</v>
      </c>
      <c r="B26" s="3874" t="n">
        <v>22202.81887702764</v>
      </c>
      <c r="C26" s="3874" t="s">
        <v>1185</v>
      </c>
      <c r="D26" s="3872" t="s">
        <v>1185</v>
      </c>
      <c r="E26" s="3872" t="s">
        <v>1185</v>
      </c>
      <c r="F26" s="3872" t="s">
        <v>1185</v>
      </c>
      <c r="G26" s="3874" t="n">
        <v>2422.545105447108</v>
      </c>
      <c r="H26" s="3874" t="n">
        <v>0.15126031439574</v>
      </c>
      <c r="I26" s="3874" t="n">
        <v>0.03203047259843</v>
      </c>
      <c r="J26" s="144"/>
    </row>
    <row r="27" spans="1:10" ht="12" customHeight="1" x14ac:dyDescent="0.2">
      <c r="A27" s="1047" t="s">
        <v>112</v>
      </c>
      <c r="B27" s="3874" t="n">
        <v>7654098.135751723</v>
      </c>
      <c r="C27" s="3874" t="s">
        <v>1185</v>
      </c>
      <c r="D27" s="3872" t="s">
        <v>1185</v>
      </c>
      <c r="E27" s="3872" t="s">
        <v>1185</v>
      </c>
      <c r="F27" s="3872" t="s">
        <v>1185</v>
      </c>
      <c r="G27" s="3874" t="n">
        <v>538643.4293847589</v>
      </c>
      <c r="H27" s="3874" t="n">
        <v>31.90305998133086</v>
      </c>
      <c r="I27" s="3874" t="n">
        <v>15.86677725447106</v>
      </c>
      <c r="J27" s="144"/>
    </row>
    <row r="28" spans="1:10" ht="12" customHeight="1" x14ac:dyDescent="0.2">
      <c r="A28" s="987" t="s">
        <v>109</v>
      </c>
      <c r="B28" s="3871" t="n">
        <v>2933986.1097872993</v>
      </c>
      <c r="C28" s="3874" t="s">
        <v>1185</v>
      </c>
      <c r="D28" s="3874" t="n">
        <v>72.74361599070352</v>
      </c>
      <c r="E28" s="3874" t="n">
        <v>8.29203745117277</v>
      </c>
      <c r="F28" s="3874" t="n">
        <v>0.9167108606541</v>
      </c>
      <c r="G28" s="3871" t="n">
        <v>213428.75889242537</v>
      </c>
      <c r="H28" s="3871" t="n">
        <v>24.328722703577</v>
      </c>
      <c r="I28" s="3871" t="n">
        <v>2.6896169318503</v>
      </c>
      <c r="J28" s="144"/>
    </row>
    <row r="29" spans="1:10" ht="12" customHeight="1" x14ac:dyDescent="0.2">
      <c r="A29" s="987" t="s">
        <v>110</v>
      </c>
      <c r="B29" s="3871" t="n">
        <v>4130444.003711271</v>
      </c>
      <c r="C29" s="3874" t="s">
        <v>1185</v>
      </c>
      <c r="D29" s="3874" t="n">
        <v>73.95129885962196</v>
      </c>
      <c r="E29" s="3874" t="n">
        <v>0.72185821197046</v>
      </c>
      <c r="F29" s="3874" t="n">
        <v>3.00255603676438</v>
      </c>
      <c r="G29" s="3871" t="n">
        <v>305451.69894138566</v>
      </c>
      <c r="H29" s="3871" t="n">
        <v>2.98159492316312</v>
      </c>
      <c r="I29" s="3871" t="n">
        <v>12.40188957786053</v>
      </c>
      <c r="J29" s="144"/>
    </row>
    <row r="30" spans="1:10" ht="12.75" customHeight="1" x14ac:dyDescent="0.2">
      <c r="A30" s="987" t="s">
        <v>111</v>
      </c>
      <c r="B30" s="3871" t="n">
        <v>240214.64020636262</v>
      </c>
      <c r="C30" s="3874" t="s">
        <v>1185</v>
      </c>
      <c r="D30" s="3874" t="n">
        <v>65.27188257173857</v>
      </c>
      <c r="E30" s="3874" t="n">
        <v>10.0846775180044</v>
      </c>
      <c r="F30" s="3874" t="n">
        <v>0.45272988848258</v>
      </c>
      <c r="G30" s="3871" t="n">
        <v>15679.26178756213</v>
      </c>
      <c r="H30" s="3871" t="n">
        <v>2.42248718158462</v>
      </c>
      <c r="I30" s="3871" t="n">
        <v>0.10875234727251</v>
      </c>
      <c r="J30" s="144"/>
    </row>
    <row r="31" spans="1:10" ht="12.75" customHeight="1" x14ac:dyDescent="0.2">
      <c r="A31" s="987" t="s">
        <v>1957</v>
      </c>
      <c r="B31" s="3874" t="n">
        <v>158.1589104216657</v>
      </c>
      <c r="C31" s="3874" t="s">
        <v>1185</v>
      </c>
      <c r="D31" s="3872" t="s">
        <v>1185</v>
      </c>
      <c r="E31" s="3872" t="s">
        <v>1185</v>
      </c>
      <c r="F31" s="3872" t="s">
        <v>1185</v>
      </c>
      <c r="G31" s="3874" t="n">
        <v>11.92372000276005</v>
      </c>
      <c r="H31" s="3874" t="n">
        <v>5.2466998678E-4</v>
      </c>
      <c r="I31" s="3874" t="n">
        <v>1.41194065E-4</v>
      </c>
      <c r="J31" s="144"/>
    </row>
    <row r="32" spans="1:10" ht="12" customHeight="1" x14ac:dyDescent="0.2">
      <c r="A32" s="987" t="s">
        <v>89</v>
      </c>
      <c r="B32" s="3871" t="n">
        <v>43833.05952410609</v>
      </c>
      <c r="C32" s="3874" t="s">
        <v>1185</v>
      </c>
      <c r="D32" s="3874" t="n">
        <v>57.6742130688424</v>
      </c>
      <c r="E32" s="3874" t="n">
        <v>21.50545936962232</v>
      </c>
      <c r="F32" s="3874" t="n">
        <v>0.10904764293196</v>
      </c>
      <c r="G32" s="3871" t="n">
        <v>2528.037214452546</v>
      </c>
      <c r="H32" s="3871" t="n">
        <v>0.9426500806419</v>
      </c>
      <c r="I32" s="3871" t="n">
        <v>0.0047798918236</v>
      </c>
      <c r="J32" s="144"/>
    </row>
    <row r="33" spans="1:10" ht="12.75" customHeight="1" x14ac:dyDescent="0.2">
      <c r="A33" s="987" t="s">
        <v>104</v>
      </c>
      <c r="B33" s="3871" t="n">
        <v>290213.0963696923</v>
      </c>
      <c r="C33" s="3874" t="s">
        <v>1185</v>
      </c>
      <c r="D33" s="3874" t="n">
        <v>71.14276480964956</v>
      </c>
      <c r="E33" s="3874" t="n">
        <v>3.81016313226806</v>
      </c>
      <c r="F33" s="3874" t="n">
        <v>2.20069478921444</v>
      </c>
      <c r="G33" s="3871" t="n">
        <v>20646.562059709184</v>
      </c>
      <c r="H33" s="3871" t="n">
        <v>1.10575924028916</v>
      </c>
      <c r="I33" s="3871" t="n">
        <v>0.63867044894257</v>
      </c>
      <c r="J33" s="144"/>
    </row>
    <row r="34" spans="1:10" ht="12" customHeight="1" x14ac:dyDescent="0.2">
      <c r="A34" s="987" t="s">
        <v>1958</v>
      </c>
      <c r="B34" s="3874" t="n">
        <v>15249.067242570007</v>
      </c>
      <c r="C34" s="3874" t="s">
        <v>1185</v>
      </c>
      <c r="D34" s="3872" t="s">
        <v>1185</v>
      </c>
      <c r="E34" s="3872" t="s">
        <v>1185</v>
      </c>
      <c r="F34" s="3872" t="s">
        <v>1185</v>
      </c>
      <c r="G34" s="3874" t="n">
        <v>1543.7488289304713</v>
      </c>
      <c r="H34" s="3874" t="n">
        <v>0.12132118208828</v>
      </c>
      <c r="I34" s="3874" t="n">
        <v>0.02292686265655</v>
      </c>
      <c r="J34" s="144"/>
    </row>
    <row r="35" spans="1:10" ht="12" customHeight="1" x14ac:dyDescent="0.2">
      <c r="A35" s="1047" t="s">
        <v>113</v>
      </c>
      <c r="B35" s="3874" t="n">
        <v>1430221.486640778</v>
      </c>
      <c r="C35" s="3874" t="s">
        <v>1185</v>
      </c>
      <c r="D35" s="3872" t="s">
        <v>1185</v>
      </c>
      <c r="E35" s="3872" t="s">
        <v>1185</v>
      </c>
      <c r="F35" s="3872" t="s">
        <v>1185</v>
      </c>
      <c r="G35" s="3874" t="n">
        <v>101340.14856445056</v>
      </c>
      <c r="H35" s="3874" t="n">
        <v>1.7966092281053</v>
      </c>
      <c r="I35" s="3874" t="n">
        <v>3.05479660834086</v>
      </c>
      <c r="J35" s="144"/>
    </row>
    <row r="36" spans="1:10" ht="12" customHeight="1" x14ac:dyDescent="0.2">
      <c r="A36" s="987" t="s">
        <v>109</v>
      </c>
      <c r="B36" s="3871" t="n">
        <v>94866.12761651695</v>
      </c>
      <c r="C36" s="3874" t="s">
        <v>1185</v>
      </c>
      <c r="D36" s="3874" t="n">
        <v>72.39193626163505</v>
      </c>
      <c r="E36" s="3874" t="n">
        <v>11.84296090115352</v>
      </c>
      <c r="F36" s="3874" t="n">
        <v>2.24027521882866</v>
      </c>
      <c r="G36" s="3871" t="n">
        <v>6867.542663803031</v>
      </c>
      <c r="H36" s="3871" t="n">
        <v>1.12349584020625</v>
      </c>
      <c r="I36" s="3871" t="n">
        <v>0.21252623480552</v>
      </c>
      <c r="J36" s="144"/>
    </row>
    <row r="37" spans="1:10" ht="12" customHeight="1" x14ac:dyDescent="0.2">
      <c r="A37" s="987" t="s">
        <v>110</v>
      </c>
      <c r="B37" s="3871" t="n">
        <v>1270943.0294504566</v>
      </c>
      <c r="C37" s="3874" t="s">
        <v>1185</v>
      </c>
      <c r="D37" s="3874" t="n">
        <v>74.05746495968611</v>
      </c>
      <c r="E37" s="3874" t="n">
        <v>0.42767279874157</v>
      </c>
      <c r="F37" s="3874" t="n">
        <v>2.13266491993351</v>
      </c>
      <c r="G37" s="3871" t="n">
        <v>94122.81886928451</v>
      </c>
      <c r="H37" s="3871" t="n">
        <v>0.54354776244617</v>
      </c>
      <c r="I37" s="3871" t="n">
        <v>2.71049561414301</v>
      </c>
      <c r="J37" s="144"/>
    </row>
    <row r="38" spans="1:10" ht="12.75" customHeight="1" x14ac:dyDescent="0.2">
      <c r="A38" s="987" t="s">
        <v>111</v>
      </c>
      <c r="B38" s="3871" t="n">
        <v>686.734188376283</v>
      </c>
      <c r="C38" s="3874" t="s">
        <v>1185</v>
      </c>
      <c r="D38" s="3874" t="n">
        <v>65.67244395629798</v>
      </c>
      <c r="E38" s="3874" t="n">
        <v>3.29475417418747</v>
      </c>
      <c r="F38" s="3874" t="n">
        <v>0.90514823394726</v>
      </c>
      <c r="G38" s="3871" t="n">
        <v>45.09951249901522</v>
      </c>
      <c r="H38" s="3871" t="n">
        <v>0.00226262033371</v>
      </c>
      <c r="I38" s="3871" t="n">
        <v>6.215962378E-4</v>
      </c>
      <c r="J38" s="144"/>
    </row>
    <row r="39" spans="1:10" ht="12.75" customHeight="1" x14ac:dyDescent="0.2">
      <c r="A39" s="987" t="s">
        <v>1957</v>
      </c>
      <c r="B39" s="3874" t="n">
        <v>6.33665390094056</v>
      </c>
      <c r="C39" s="3874" t="s">
        <v>1185</v>
      </c>
      <c r="D39" s="3872" t="s">
        <v>1185</v>
      </c>
      <c r="E39" s="3872" t="s">
        <v>1185</v>
      </c>
      <c r="F39" s="3872" t="s">
        <v>1185</v>
      </c>
      <c r="G39" s="3874" t="n">
        <v>0.47224528550189</v>
      </c>
      <c r="H39" s="3874" t="n">
        <v>7.10916638E-6</v>
      </c>
      <c r="I39" s="3874" t="n">
        <v>1.155999283E-5</v>
      </c>
      <c r="J39" s="144"/>
    </row>
    <row r="40" spans="1:10" ht="12" customHeight="1" x14ac:dyDescent="0.2">
      <c r="A40" s="987" t="s">
        <v>89</v>
      </c>
      <c r="B40" s="3871" t="n">
        <v>1140.3407874605132</v>
      </c>
      <c r="C40" s="3874" t="s">
        <v>1185</v>
      </c>
      <c r="D40" s="3874" t="n">
        <v>56.04874508625584</v>
      </c>
      <c r="E40" s="3874" t="n">
        <v>19.29017844407473</v>
      </c>
      <c r="F40" s="3874" t="n">
        <v>0.63433996719603</v>
      </c>
      <c r="G40" s="3871" t="n">
        <v>63.91467010783456</v>
      </c>
      <c r="H40" s="3871" t="n">
        <v>0.02199737727717</v>
      </c>
      <c r="I40" s="3871" t="n">
        <v>7.2336373771E-4</v>
      </c>
      <c r="J40" s="144"/>
    </row>
    <row r="41" spans="1:10" ht="12.75" customHeight="1" x14ac:dyDescent="0.2">
      <c r="A41" s="987" t="s">
        <v>104</v>
      </c>
      <c r="B41" s="3871" t="n">
        <v>60202.107489228794</v>
      </c>
      <c r="C41" s="3874" t="s">
        <v>1185</v>
      </c>
      <c r="D41" s="3874" t="n">
        <v>71.36019846865655</v>
      </c>
      <c r="E41" s="3874" t="n">
        <v>1.60981852167218</v>
      </c>
      <c r="F41" s="3874" t="n">
        <v>2.08645400910182</v>
      </c>
      <c r="G41" s="3871" t="n">
        <v>4296.034338662762</v>
      </c>
      <c r="H41" s="3871" t="n">
        <v>0.09691446767986</v>
      </c>
      <c r="I41" s="3871" t="n">
        <v>0.12560892852728</v>
      </c>
      <c r="J41" s="144"/>
    </row>
    <row r="42" spans="1:10" ht="12" customHeight="1" x14ac:dyDescent="0.2">
      <c r="A42" s="987" t="s">
        <v>1958</v>
      </c>
      <c r="B42" s="3874" t="n">
        <v>2376.81045483787</v>
      </c>
      <c r="C42" s="3874" t="s">
        <v>1185</v>
      </c>
      <c r="D42" s="3872" t="s">
        <v>1185</v>
      </c>
      <c r="E42" s="3872" t="s">
        <v>1185</v>
      </c>
      <c r="F42" s="3872" t="s">
        <v>1185</v>
      </c>
      <c r="G42" s="3874" t="n">
        <v>240.30060347066814</v>
      </c>
      <c r="H42" s="3874" t="n">
        <v>0.00838405099576</v>
      </c>
      <c r="I42" s="3874" t="n">
        <v>0.00480931089671</v>
      </c>
      <c r="J42" s="144"/>
    </row>
    <row r="43" spans="1:10" ht="12" customHeight="1" x14ac:dyDescent="0.2">
      <c r="A43" s="1047" t="s">
        <v>114</v>
      </c>
      <c r="B43" s="3874" t="n">
        <v>3212874.9911816414</v>
      </c>
      <c r="C43" s="3874" t="s">
        <v>1185</v>
      </c>
      <c r="D43" s="3872" t="s">
        <v>1185</v>
      </c>
      <c r="E43" s="3872" t="s">
        <v>1185</v>
      </c>
      <c r="F43" s="3872" t="s">
        <v>1185</v>
      </c>
      <c r="G43" s="3874" t="n">
        <v>226342.09146644003</v>
      </c>
      <c r="H43" s="3874" t="n">
        <v>6.57181605556576</v>
      </c>
      <c r="I43" s="3874" t="n">
        <v>9.77119223974198</v>
      </c>
      <c r="J43" s="144"/>
    </row>
    <row r="44" spans="1:10" ht="12" customHeight="1" x14ac:dyDescent="0.2">
      <c r="A44" s="987" t="s">
        <v>109</v>
      </c>
      <c r="B44" s="3871" t="n">
        <v>913.3117531152022</v>
      </c>
      <c r="C44" s="3874" t="s">
        <v>1185</v>
      </c>
      <c r="D44" s="3874" t="n">
        <v>72.28672078158353</v>
      </c>
      <c r="E44" s="3874" t="n">
        <v>15.49415236332236</v>
      </c>
      <c r="F44" s="3874" t="n">
        <v>0.89962487171274</v>
      </c>
      <c r="G44" s="3871" t="n">
        <v>66.02031168397717</v>
      </c>
      <c r="H44" s="3871" t="n">
        <v>0.01415099145798</v>
      </c>
      <c r="I44" s="3871" t="n">
        <v>8.2163796873E-4</v>
      </c>
      <c r="J44" s="144"/>
    </row>
    <row r="45" spans="1:10" ht="12" customHeight="1" x14ac:dyDescent="0.2">
      <c r="A45" s="987" t="s">
        <v>110</v>
      </c>
      <c r="B45" s="3871" t="n">
        <v>3034102.67529807</v>
      </c>
      <c r="C45" s="3874" t="s">
        <v>1185</v>
      </c>
      <c r="D45" s="3874" t="n">
        <v>74.04312504196797</v>
      </c>
      <c r="E45" s="3874" t="n">
        <v>1.60627616600625</v>
      </c>
      <c r="F45" s="3874" t="n">
        <v>2.9995661800772</v>
      </c>
      <c r="G45" s="3871" t="n">
        <v>224654.44377726453</v>
      </c>
      <c r="H45" s="3871" t="n">
        <v>4.8736068125471</v>
      </c>
      <c r="I45" s="3871" t="n">
        <v>9.10099177170586</v>
      </c>
      <c r="J45" s="144"/>
    </row>
    <row r="46" spans="1:10" ht="12.75" customHeight="1" x14ac:dyDescent="0.2">
      <c r="A46" s="987" t="s">
        <v>111</v>
      </c>
      <c r="B46" s="3871" t="n">
        <v>7.93979694506279</v>
      </c>
      <c r="C46" s="3874" t="s">
        <v>1185</v>
      </c>
      <c r="D46" s="3874" t="n">
        <v>66.68563951858378</v>
      </c>
      <c r="E46" s="3874" t="n">
        <v>7.089937913967</v>
      </c>
      <c r="F46" s="3874" t="n">
        <v>1.97521196052149</v>
      </c>
      <c r="G46" s="3871" t="n">
        <v>0.52947043692921</v>
      </c>
      <c r="H46" s="3871" t="n">
        <v>5.629266739E-5</v>
      </c>
      <c r="I46" s="3871" t="n">
        <v>1.568278189E-5</v>
      </c>
      <c r="J46" s="144"/>
    </row>
    <row r="47" spans="1:10" ht="12.75" customHeight="1" x14ac:dyDescent="0.2">
      <c r="A47" s="987" t="s">
        <v>1959</v>
      </c>
      <c r="B47" s="3874" t="n">
        <v>10.57657901695422</v>
      </c>
      <c r="C47" s="3874" t="s">
        <v>1185</v>
      </c>
      <c r="D47" s="3872" t="s">
        <v>1185</v>
      </c>
      <c r="E47" s="3872" t="s">
        <v>1185</v>
      </c>
      <c r="F47" s="3872" t="s">
        <v>1185</v>
      </c>
      <c r="G47" s="3874" t="n">
        <v>0.78822982217058</v>
      </c>
      <c r="H47" s="3874" t="n">
        <v>3.910243963E-5</v>
      </c>
      <c r="I47" s="3874" t="n">
        <v>2.526790756E-5</v>
      </c>
      <c r="J47" s="144"/>
    </row>
    <row r="48" spans="1:10" ht="12" customHeight="1" x14ac:dyDescent="0.2">
      <c r="A48" s="987" t="s">
        <v>89</v>
      </c>
      <c r="B48" s="3871" t="n">
        <v>20070.6035248347</v>
      </c>
      <c r="C48" s="3874" t="s">
        <v>1185</v>
      </c>
      <c r="D48" s="3874" t="n">
        <v>56.62233967878393</v>
      </c>
      <c r="E48" s="3874" t="n">
        <v>71.70757726981122</v>
      </c>
      <c r="F48" s="3874" t="n">
        <v>14.91387206087592</v>
      </c>
      <c r="G48" s="3871" t="n">
        <v>1136.4445303413886</v>
      </c>
      <c r="H48" s="3871" t="n">
        <v>1.43921435310883</v>
      </c>
      <c r="I48" s="3871" t="n">
        <v>0.29933041315395</v>
      </c>
      <c r="J48" s="144"/>
    </row>
    <row r="49" spans="1:10" ht="12.75" customHeight="1" x14ac:dyDescent="0.2">
      <c r="A49" s="987" t="s">
        <v>104</v>
      </c>
      <c r="B49" s="3871" t="n">
        <v>153895.19325382856</v>
      </c>
      <c r="C49" s="3874" t="s">
        <v>1185</v>
      </c>
      <c r="D49" s="3874" t="n">
        <v>71.74526199972702</v>
      </c>
      <c r="E49" s="3874" t="n">
        <v>1.57575996157123</v>
      </c>
      <c r="F49" s="3874" t="n">
        <v>2.38167616841088</v>
      </c>
      <c r="G49" s="3871" t="n">
        <v>11041.250960494552</v>
      </c>
      <c r="H49" s="3871" t="n">
        <v>0.24250188380765</v>
      </c>
      <c r="I49" s="3871" t="n">
        <v>0.36652851420563</v>
      </c>
      <c r="J49" s="144"/>
    </row>
    <row r="50" spans="1:10" ht="12" customHeight="1" x14ac:dyDescent="0.2">
      <c r="A50" s="987" t="s">
        <v>1958</v>
      </c>
      <c r="B50" s="3874" t="n">
        <v>3874.6909758308793</v>
      </c>
      <c r="C50" s="3874" t="s">
        <v>1185</v>
      </c>
      <c r="D50" s="3872" t="s">
        <v>1185</v>
      </c>
      <c r="E50" s="3872" t="s">
        <v>1185</v>
      </c>
      <c r="F50" s="3872" t="s">
        <v>1185</v>
      </c>
      <c r="G50" s="3874" t="n">
        <v>483.8651468910298</v>
      </c>
      <c r="H50" s="3874" t="n">
        <v>0.00224661953718</v>
      </c>
      <c r="I50" s="3874" t="n">
        <v>0.00347895201836</v>
      </c>
      <c r="J50" s="144"/>
    </row>
    <row r="51" spans="1:10" ht="12" customHeight="1" x14ac:dyDescent="0.2">
      <c r="A51" s="1047" t="s">
        <v>115</v>
      </c>
      <c r="B51" s="3874" t="n">
        <v>142977.8175613816</v>
      </c>
      <c r="C51" s="3874" t="s">
        <v>1185</v>
      </c>
      <c r="D51" s="3872" t="s">
        <v>1185</v>
      </c>
      <c r="E51" s="3872" t="s">
        <v>1185</v>
      </c>
      <c r="F51" s="3872" t="s">
        <v>1185</v>
      </c>
      <c r="G51" s="3874" t="n">
        <v>10173.98835569224</v>
      </c>
      <c r="H51" s="3874" t="n">
        <v>9.96017922574273</v>
      </c>
      <c r="I51" s="3874" t="n">
        <v>0.1854165275242</v>
      </c>
      <c r="J51" s="144"/>
    </row>
    <row r="52" spans="1:10" ht="12" customHeight="1" x14ac:dyDescent="0.2">
      <c r="A52" s="987" t="s">
        <v>109</v>
      </c>
      <c r="B52" s="3871" t="n">
        <v>136789.8562094539</v>
      </c>
      <c r="C52" s="3874" t="s">
        <v>1185</v>
      </c>
      <c r="D52" s="3874" t="n">
        <v>72.9501747380794</v>
      </c>
      <c r="E52" s="3874" t="n">
        <v>70.80902302709622</v>
      </c>
      <c r="F52" s="3874" t="n">
        <v>1.3116185748307</v>
      </c>
      <c r="G52" s="3871" t="n">
        <v>9978.843912876415</v>
      </c>
      <c r="H52" s="3871" t="n">
        <v>9.6859560782084</v>
      </c>
      <c r="I52" s="3871" t="n">
        <v>0.17941611625274</v>
      </c>
      <c r="J52" s="144"/>
    </row>
    <row r="53" spans="1:10" ht="12" customHeight="1" x14ac:dyDescent="0.2">
      <c r="A53" s="987" t="s">
        <v>110</v>
      </c>
      <c r="B53" s="3871" t="n">
        <v>1313.6570884497437</v>
      </c>
      <c r="C53" s="3874" t="s">
        <v>1185</v>
      </c>
      <c r="D53" s="3874" t="n">
        <v>74.27445401121318</v>
      </c>
      <c r="E53" s="3874" t="n">
        <v>3.80419693818079</v>
      </c>
      <c r="F53" s="3874" t="n">
        <v>0.24390845508863</v>
      </c>
      <c r="G53" s="3871" t="n">
        <v>97.57116300256469</v>
      </c>
      <c r="H53" s="3871" t="n">
        <v>0.0049974102737</v>
      </c>
      <c r="I53" s="3871" t="n">
        <v>3.2041207096E-4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582.9245990638668</v>
      </c>
      <c r="C55" s="3874" t="s">
        <v>1185</v>
      </c>
      <c r="D55" s="3872" t="s">
        <v>1185</v>
      </c>
      <c r="E55" s="3872" t="s">
        <v>1185</v>
      </c>
      <c r="F55" s="3872" t="s">
        <v>1185</v>
      </c>
      <c r="G55" s="3874" t="n">
        <v>42.88568480129338</v>
      </c>
      <c r="H55" s="3874" t="n">
        <v>0.002542565838</v>
      </c>
      <c r="I55" s="3874" t="n">
        <v>1.2015603414E-4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3589.129460625247</v>
      </c>
      <c r="C57" s="3874" t="s">
        <v>1185</v>
      </c>
      <c r="D57" s="3874" t="n">
        <v>69.99886166974271</v>
      </c>
      <c r="E57" s="3874" t="n">
        <v>68.92331757935975</v>
      </c>
      <c r="F57" s="3874" t="n">
        <v>1.32190721778074</v>
      </c>
      <c r="G57" s="3871" t="n">
        <v>251.23497662910492</v>
      </c>
      <c r="H57" s="3871" t="n">
        <v>0.24737470964811</v>
      </c>
      <c r="I57" s="3871" t="n">
        <v>0.00474449613955</v>
      </c>
      <c r="J57" s="144"/>
    </row>
    <row r="58" spans="1:10" ht="12" customHeight="1" x14ac:dyDescent="0.2">
      <c r="A58" s="987" t="s">
        <v>1958</v>
      </c>
      <c r="B58" s="3874" t="n">
        <v>702.2502037888844</v>
      </c>
      <c r="C58" s="3874" t="s">
        <v>1185</v>
      </c>
      <c r="D58" s="3872" t="s">
        <v>1185</v>
      </c>
      <c r="E58" s="3872" t="s">
        <v>1185</v>
      </c>
      <c r="F58" s="3872" t="s">
        <v>1185</v>
      </c>
      <c r="G58" s="3874" t="n">
        <v>54.68759501196542</v>
      </c>
      <c r="H58" s="3874" t="n">
        <v>0.01930846177452</v>
      </c>
      <c r="I58" s="3874" t="n">
        <v>8.1534702681E-4</v>
      </c>
      <c r="J58" s="144"/>
    </row>
    <row r="59" spans="1:10" ht="12" customHeight="1" x14ac:dyDescent="0.2">
      <c r="A59" s="1047" t="s">
        <v>116</v>
      </c>
      <c r="B59" s="3874" t="n">
        <v>55843.17427810621</v>
      </c>
      <c r="C59" s="3874" t="s">
        <v>1185</v>
      </c>
      <c r="D59" s="3872" t="s">
        <v>1185</v>
      </c>
      <c r="E59" s="3872" t="s">
        <v>1185</v>
      </c>
      <c r="F59" s="3872" t="s">
        <v>1185</v>
      </c>
      <c r="G59" s="3874" t="n">
        <v>412.5530424209878</v>
      </c>
      <c r="H59" s="3874" t="n">
        <v>0.07292872250333</v>
      </c>
      <c r="I59" s="3874" t="n">
        <v>0.07826478302903</v>
      </c>
      <c r="J59" s="144"/>
    </row>
    <row r="60" spans="1:10" ht="12" customHeight="1" x14ac:dyDescent="0.2">
      <c r="A60" s="1043" t="s">
        <v>33</v>
      </c>
      <c r="B60" s="3874" t="n">
        <v>83926.89402867778</v>
      </c>
      <c r="C60" s="3874" t="s">
        <v>1185</v>
      </c>
      <c r="D60" s="3872" t="s">
        <v>1185</v>
      </c>
      <c r="E60" s="3872" t="s">
        <v>1185</v>
      </c>
      <c r="F60" s="3872" t="s">
        <v>1185</v>
      </c>
      <c r="G60" s="3874" t="n">
        <v>6160.384866316361</v>
      </c>
      <c r="H60" s="3874" t="n">
        <v>0.29289418383421</v>
      </c>
      <c r="I60" s="3874" t="n">
        <v>0.87824440935448</v>
      </c>
      <c r="J60" s="144"/>
    </row>
    <row r="61" spans="1:10" ht="12" customHeight="1" x14ac:dyDescent="0.2">
      <c r="A61" s="987" t="s">
        <v>87</v>
      </c>
      <c r="B61" s="3871" t="n">
        <v>81531.62544186605</v>
      </c>
      <c r="C61" s="3874" t="s">
        <v>1185</v>
      </c>
      <c r="D61" s="3874" t="n">
        <v>74.54054290120948</v>
      </c>
      <c r="E61" s="3874" t="n">
        <v>3.03391954303258</v>
      </c>
      <c r="F61" s="3874" t="n">
        <v>10.63411078948846</v>
      </c>
      <c r="G61" s="3871" t="n">
        <v>6077.411624054758</v>
      </c>
      <c r="H61" s="3871" t="n">
        <v>0.24736039180329</v>
      </c>
      <c r="I61" s="3871" t="n">
        <v>0.86701633779588</v>
      </c>
      <c r="J61" s="144"/>
    </row>
    <row r="62" spans="1:10" ht="12" customHeight="1" x14ac:dyDescent="0.2">
      <c r="A62" s="987" t="s">
        <v>88</v>
      </c>
      <c r="B62" s="3871" t="n">
        <v>820.8527236062512</v>
      </c>
      <c r="C62" s="3874" t="s">
        <v>1185</v>
      </c>
      <c r="D62" s="3874" t="n">
        <v>95.07755358166179</v>
      </c>
      <c r="E62" s="3874" t="n">
        <v>46.66598947836918</v>
      </c>
      <c r="F62" s="3874" t="n">
        <v>1.11196646247328</v>
      </c>
      <c r="G62" s="3871" t="n">
        <v>78.04466881132636</v>
      </c>
      <c r="H62" s="3871" t="n">
        <v>0.0383059045631</v>
      </c>
      <c r="I62" s="3871" t="n">
        <v>9.1276069928E-4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1546.4656356971839</v>
      </c>
      <c r="C64" s="3874" t="s">
        <v>1185</v>
      </c>
      <c r="D64" s="3874" t="n">
        <v>70.98200146731266</v>
      </c>
      <c r="E64" s="3874" t="n">
        <v>4.52832042981862</v>
      </c>
      <c r="F64" s="3874" t="n">
        <v>6.63055209801496</v>
      </c>
      <c r="G64" s="3871" t="n">
        <v>109.77122602220611</v>
      </c>
      <c r="H64" s="3871" t="n">
        <v>0.00700289193214</v>
      </c>
      <c r="I64" s="3871" t="n">
        <v>0.01025392096528</v>
      </c>
      <c r="J64" s="144"/>
    </row>
    <row r="65" spans="1:10" ht="13.5" customHeight="1" x14ac:dyDescent="0.2">
      <c r="A65" s="987" t="s">
        <v>1960</v>
      </c>
      <c r="B65" s="3874" t="n">
        <v>27.95022750828609</v>
      </c>
      <c r="C65" s="3874" t="s">
        <v>1185</v>
      </c>
      <c r="D65" s="3872" t="s">
        <v>1185</v>
      </c>
      <c r="E65" s="3872" t="s">
        <v>1185</v>
      </c>
      <c r="F65" s="3872" t="s">
        <v>1185</v>
      </c>
      <c r="G65" s="3874" t="n">
        <v>4.92857345027619</v>
      </c>
      <c r="H65" s="3874" t="n">
        <v>2.2499553568E-4</v>
      </c>
      <c r="I65" s="3874" t="n">
        <v>6.138989404E-5</v>
      </c>
      <c r="J65" s="144"/>
    </row>
    <row r="66" spans="1:10" ht="12" customHeight="1" x14ac:dyDescent="0.2">
      <c r="A66" s="1043" t="s">
        <v>1961</v>
      </c>
      <c r="B66" s="3874" t="n">
        <v>271719.3441153125</v>
      </c>
      <c r="C66" s="3874" t="s">
        <v>1185</v>
      </c>
      <c r="D66" s="3872" t="s">
        <v>1185</v>
      </c>
      <c r="E66" s="3872" t="s">
        <v>1185</v>
      </c>
      <c r="F66" s="3872" t="s">
        <v>1185</v>
      </c>
      <c r="G66" s="3874" t="n">
        <v>20260.275589829085</v>
      </c>
      <c r="H66" s="3874" t="n">
        <v>2.64345632881285</v>
      </c>
      <c r="I66" s="3874" t="n">
        <v>0.95439859227626</v>
      </c>
      <c r="J66" s="144"/>
    </row>
    <row r="67" spans="1:10" ht="12" customHeight="1" x14ac:dyDescent="0.2">
      <c r="A67" s="987" t="s">
        <v>117</v>
      </c>
      <c r="B67" s="3871" t="n">
        <v>61834.53207694497</v>
      </c>
      <c r="C67" s="3874" t="s">
        <v>1185</v>
      </c>
      <c r="D67" s="3874" t="n">
        <v>77.52487058151917</v>
      </c>
      <c r="E67" s="3874" t="n">
        <v>5.84281226941032</v>
      </c>
      <c r="F67" s="3874" t="n">
        <v>2.28883542714022</v>
      </c>
      <c r="G67" s="3871" t="n">
        <v>4793.714096733954</v>
      </c>
      <c r="H67" s="3871" t="n">
        <v>0.36128756269242</v>
      </c>
      <c r="I67" s="3871" t="n">
        <v>0.14152906763835</v>
      </c>
      <c r="J67" s="144"/>
    </row>
    <row r="68" spans="1:10" ht="12" customHeight="1" x14ac:dyDescent="0.2">
      <c r="A68" s="987" t="s">
        <v>118</v>
      </c>
      <c r="B68" s="3871" t="n">
        <v>182784.44543382953</v>
      </c>
      <c r="C68" s="3874" t="s">
        <v>1185</v>
      </c>
      <c r="D68" s="3874" t="n">
        <v>74.42374680474074</v>
      </c>
      <c r="E68" s="3874" t="n">
        <v>3.50988446487336</v>
      </c>
      <c r="F68" s="3874" t="n">
        <v>4.22122449277759</v>
      </c>
      <c r="G68" s="3871" t="n">
        <v>13603.503286812282</v>
      </c>
      <c r="H68" s="3871" t="n">
        <v>0.64155228544869</v>
      </c>
      <c r="I68" s="3871" t="n">
        <v>0.77157417796405</v>
      </c>
      <c r="J68" s="144"/>
    </row>
    <row r="69" spans="1:10" ht="12" customHeight="1" x14ac:dyDescent="0.2">
      <c r="A69" s="987" t="s">
        <v>109</v>
      </c>
      <c r="B69" s="3871" t="n">
        <v>24741.589034000863</v>
      </c>
      <c r="C69" s="3874" t="s">
        <v>1185</v>
      </c>
      <c r="D69" s="3874" t="n">
        <v>72.03645170890987</v>
      </c>
      <c r="E69" s="3874" t="n">
        <v>60.63777488015961</v>
      </c>
      <c r="F69" s="3874" t="n">
        <v>1.43916166818054</v>
      </c>
      <c r="G69" s="3871" t="n">
        <v>1782.296283649497</v>
      </c>
      <c r="H69" s="3871" t="n">
        <v>1.50027490602117</v>
      </c>
      <c r="I69" s="3871" t="n">
        <v>0.03560714654761</v>
      </c>
      <c r="J69" s="144"/>
    </row>
    <row r="70" spans="1:10" ht="12" customHeight="1" x14ac:dyDescent="0.2">
      <c r="A70" s="987" t="s">
        <v>1962</v>
      </c>
      <c r="B70" s="3874" t="n">
        <v>521.4873556198111</v>
      </c>
      <c r="C70" s="3874" t="s">
        <v>1185</v>
      </c>
      <c r="D70" s="3872" t="s">
        <v>1185</v>
      </c>
      <c r="E70" s="3872" t="s">
        <v>1185</v>
      </c>
      <c r="F70" s="3872" t="s">
        <v>1185</v>
      </c>
      <c r="G70" s="3874" t="n">
        <v>38.10909315041821</v>
      </c>
      <c r="H70" s="3874" t="n">
        <v>0.01007918775818</v>
      </c>
      <c r="I70" s="3874" t="n">
        <v>7.5799322418E-4</v>
      </c>
      <c r="J70" s="144"/>
    </row>
    <row r="71" spans="1:10" ht="12" customHeight="1" x14ac:dyDescent="0.2">
      <c r="A71" s="987" t="s">
        <v>89</v>
      </c>
      <c r="B71" s="3871" t="n">
        <v>64.09</v>
      </c>
      <c r="C71" s="3874" t="s">
        <v>1185</v>
      </c>
      <c r="D71" s="3874" t="n">
        <v>55.8</v>
      </c>
      <c r="E71" s="3874" t="n">
        <v>22.98845373693244</v>
      </c>
      <c r="F71" s="3874" t="n">
        <v>0.32454361054767</v>
      </c>
      <c r="G71" s="3871" t="n">
        <v>3.576222</v>
      </c>
      <c r="H71" s="3871" t="n">
        <v>0.00147333</v>
      </c>
      <c r="I71" s="3871" t="n">
        <v>2.08E-5</v>
      </c>
      <c r="J71" s="144"/>
    </row>
    <row r="72" spans="1:10" ht="12" customHeight="1" x14ac:dyDescent="0.2">
      <c r="A72" s="987" t="s">
        <v>104</v>
      </c>
      <c r="B72" s="3871" t="n">
        <v>1216.5914357906288</v>
      </c>
      <c r="C72" s="3874" t="s">
        <v>1185</v>
      </c>
      <c r="D72" s="3874" t="n">
        <v>67.8349555524386</v>
      </c>
      <c r="E72" s="3874" t="n">
        <v>66.063046451826</v>
      </c>
      <c r="F72" s="3874" t="n">
        <v>3.18871267596826</v>
      </c>
      <c r="G72" s="3871" t="n">
        <v>82.52742597233477</v>
      </c>
      <c r="H72" s="3871" t="n">
        <v>0.08037173653553</v>
      </c>
      <c r="I72" s="3871" t="n">
        <v>0.00387936053278</v>
      </c>
      <c r="J72" s="144"/>
    </row>
    <row r="73" spans="1:10" ht="13.5" customHeight="1" x14ac:dyDescent="0.2">
      <c r="A73" s="987" t="s">
        <v>1963</v>
      </c>
      <c r="B73" s="3874" t="n">
        <v>556.6087791266959</v>
      </c>
      <c r="C73" s="3874" t="s">
        <v>1185</v>
      </c>
      <c r="D73" s="3872" t="s">
        <v>1185</v>
      </c>
      <c r="E73" s="3872" t="s">
        <v>1185</v>
      </c>
      <c r="F73" s="3872" t="s">
        <v>1185</v>
      </c>
      <c r="G73" s="3874" t="n">
        <v>39.0766074829351</v>
      </c>
      <c r="H73" s="3874" t="n">
        <v>0.04841732035686</v>
      </c>
      <c r="I73" s="3874" t="n">
        <v>0.00103004636929</v>
      </c>
      <c r="J73" s="144"/>
    </row>
    <row r="74" spans="1:10" ht="12" customHeight="1" x14ac:dyDescent="0.2">
      <c r="A74" s="1043" t="s">
        <v>1964</v>
      </c>
      <c r="B74" s="3874" t="n">
        <v>98527.16116730323</v>
      </c>
      <c r="C74" s="3874" t="s">
        <v>1185</v>
      </c>
      <c r="D74" s="3872" t="s">
        <v>1185</v>
      </c>
      <c r="E74" s="3872" t="s">
        <v>1185</v>
      </c>
      <c r="F74" s="3872" t="s">
        <v>1185</v>
      </c>
      <c r="G74" s="3874" t="n">
        <v>5732.698043420509</v>
      </c>
      <c r="H74" s="3874" t="n">
        <v>0.35962240271624</v>
      </c>
      <c r="I74" s="3874" t="n">
        <v>0.12524330939993</v>
      </c>
      <c r="J74" s="144"/>
    </row>
    <row r="75" spans="1:10" ht="12" customHeight="1" x14ac:dyDescent="0.2">
      <c r="A75" s="1017" t="s">
        <v>87</v>
      </c>
      <c r="B75" s="3874" t="n">
        <v>13532.288058333166</v>
      </c>
      <c r="C75" s="3874" t="s">
        <v>1185</v>
      </c>
      <c r="D75" s="3874" t="n">
        <v>74.20350676398665</v>
      </c>
      <c r="E75" s="3874" t="n">
        <v>1.79799104053265</v>
      </c>
      <c r="F75" s="3874" t="n">
        <v>3.63669154898272</v>
      </c>
      <c r="G75" s="3874" t="n">
        <v>1004.143228468741</v>
      </c>
      <c r="H75" s="3874" t="n">
        <v>0.02433093268679</v>
      </c>
      <c r="I75" s="3874" t="n">
        <v>0.04921275762014</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84309.35114654164</v>
      </c>
      <c r="C77" s="3874" t="s">
        <v>1185</v>
      </c>
      <c r="D77" s="3874" t="n">
        <v>56.07860607570773</v>
      </c>
      <c r="E77" s="3874" t="n">
        <v>3.97691911359472</v>
      </c>
      <c r="F77" s="3874" t="n">
        <v>0.90180449435126</v>
      </c>
      <c r="G77" s="3874" t="n">
        <v>4727.950891445426</v>
      </c>
      <c r="H77" s="3874" t="n">
        <v>0.33529147002945</v>
      </c>
      <c r="I77" s="3874" t="n">
        <v>0.07603055177979</v>
      </c>
      <c r="J77" s="341"/>
    </row>
    <row r="78" spans="1:10" ht="12" customHeight="1" x14ac:dyDescent="0.2">
      <c r="A78" s="1017" t="s">
        <v>90</v>
      </c>
      <c r="B78" s="3874" t="n">
        <v>7.98840616854288</v>
      </c>
      <c r="C78" s="3874" t="s">
        <v>1185</v>
      </c>
      <c r="D78" s="3874" t="n">
        <v>75.59999999999978</v>
      </c>
      <c r="E78" s="3874" t="s">
        <v>2941</v>
      </c>
      <c r="F78" s="3874" t="s">
        <v>2941</v>
      </c>
      <c r="G78" s="3874" t="n">
        <v>0.60392350634184</v>
      </c>
      <c r="H78" s="3874" t="s">
        <v>2941</v>
      </c>
      <c r="I78" s="3874" t="s">
        <v>2941</v>
      </c>
      <c r="J78" s="341"/>
    </row>
    <row r="79" spans="1:10" ht="12" customHeight="1" x14ac:dyDescent="0.2">
      <c r="A79" s="1017" t="s">
        <v>94</v>
      </c>
      <c r="B79" s="3874" t="n">
        <v>677.533556259879</v>
      </c>
      <c r="C79" s="3874" t="s">
        <v>1185</v>
      </c>
      <c r="D79" s="3874" t="n">
        <v>72.38198158151837</v>
      </c>
      <c r="E79" s="3874" t="s">
        <v>2941</v>
      </c>
      <c r="F79" s="3874" t="s">
        <v>2941</v>
      </c>
      <c r="G79" s="3874" t="n">
        <v>49.04122139006321</v>
      </c>
      <c r="H79" s="3874" t="s">
        <v>2941</v>
      </c>
      <c r="I79" s="3874" t="s">
        <v>2941</v>
      </c>
      <c r="J79" s="341"/>
    </row>
    <row r="80" spans="1:10" ht="12" customHeight="1" x14ac:dyDescent="0.2">
      <c r="A80" s="1048" t="s">
        <v>2771</v>
      </c>
      <c r="B80" s="3874" t="n">
        <v>84360.51434654163</v>
      </c>
      <c r="C80" s="3874" t="s">
        <v>1185</v>
      </c>
      <c r="D80" s="3872" t="s">
        <v>1185</v>
      </c>
      <c r="E80" s="3872" t="s">
        <v>1185</v>
      </c>
      <c r="F80" s="3872" t="s">
        <v>1185</v>
      </c>
      <c r="G80" s="3874" t="n">
        <v>4731.741984849983</v>
      </c>
      <c r="H80" s="3874" t="n">
        <v>0.33544495585959</v>
      </c>
      <c r="I80" s="3874" t="n">
        <v>0.07606124934582</v>
      </c>
      <c r="J80" s="341"/>
    </row>
    <row r="81" spans="1:10" ht="12" customHeight="1" x14ac:dyDescent="0.2">
      <c r="A81" s="1017" t="s">
        <v>87</v>
      </c>
      <c r="B81" s="3871" t="n">
        <v>51.1632</v>
      </c>
      <c r="C81" s="3874" t="s">
        <v>1185</v>
      </c>
      <c r="D81" s="3874" t="n">
        <v>74.09805103192568</v>
      </c>
      <c r="E81" s="3874" t="n">
        <v>2.99992631696219</v>
      </c>
      <c r="F81" s="3874" t="n">
        <v>0.5999930815508</v>
      </c>
      <c r="G81" s="3871" t="n">
        <v>3.79109340455662</v>
      </c>
      <c r="H81" s="3871" t="n">
        <v>1.5348583014E-4</v>
      </c>
      <c r="I81" s="3871" t="n">
        <v>3.069756603E-5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84309.35114654164</v>
      </c>
      <c r="C83" s="3874" t="s">
        <v>1185</v>
      </c>
      <c r="D83" s="3874" t="n">
        <v>56.07860607570773</v>
      </c>
      <c r="E83" s="3874" t="n">
        <v>3.97691911359472</v>
      </c>
      <c r="F83" s="3874" t="n">
        <v>0.90180449435126</v>
      </c>
      <c r="G83" s="3871" t="n">
        <v>4727.950891445426</v>
      </c>
      <c r="H83" s="3871" t="n">
        <v>0.33529147002945</v>
      </c>
      <c r="I83" s="3871" t="n">
        <v>0.07603055177979</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14166.646820761589</v>
      </c>
      <c r="C86" s="3874" t="s">
        <v>1185</v>
      </c>
      <c r="D86" s="3872" t="s">
        <v>1185</v>
      </c>
      <c r="E86" s="3872" t="s">
        <v>1185</v>
      </c>
      <c r="F86" s="3872" t="s">
        <v>1185</v>
      </c>
      <c r="G86" s="3874" t="n">
        <v>1000.9560585705261</v>
      </c>
      <c r="H86" s="3874" t="n">
        <v>0.02417744685665</v>
      </c>
      <c r="I86" s="3874" t="n">
        <v>0.04918206005411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1.193689047599551E7</v>
      </c>
      <c r="C9" s="3874" t="s">
        <v>1185</v>
      </c>
      <c r="D9" s="3872" t="s">
        <v>1185</v>
      </c>
      <c r="E9" s="3872" t="s">
        <v>1185</v>
      </c>
      <c r="F9" s="3872" t="s">
        <v>1185</v>
      </c>
      <c r="G9" s="3874" t="n">
        <v>615691.4912227809</v>
      </c>
      <c r="H9" s="3874" t="n">
        <v>685.4336228515776</v>
      </c>
      <c r="I9" s="3874" t="n">
        <v>25.77715788715649</v>
      </c>
      <c r="J9" s="3874" t="s">
        <v>2942</v>
      </c>
    </row>
    <row r="10" spans="1:10" x14ac:dyDescent="0.2">
      <c r="A10" s="987" t="s">
        <v>87</v>
      </c>
      <c r="B10" s="3874" t="n">
        <v>2667480.8657608894</v>
      </c>
      <c r="C10" s="3874" t="s">
        <v>1185</v>
      </c>
      <c r="D10" s="3874" t="n">
        <v>72.71653254994408</v>
      </c>
      <c r="E10" s="3874" t="n">
        <v>5.24602394383314</v>
      </c>
      <c r="F10" s="3874" t="n">
        <v>4.3926754476617</v>
      </c>
      <c r="G10" s="3874" t="n">
        <v>193969.9592014547</v>
      </c>
      <c r="H10" s="3874" t="n">
        <v>13.99366849149838</v>
      </c>
      <c r="I10" s="3874" t="n">
        <v>11.71737770613523</v>
      </c>
      <c r="J10" s="3874" t="s">
        <v>2942</v>
      </c>
    </row>
    <row r="11" spans="1:10" x14ac:dyDescent="0.2">
      <c r="A11" s="987" t="s">
        <v>88</v>
      </c>
      <c r="B11" s="3874" t="n">
        <v>479123.647792249</v>
      </c>
      <c r="C11" s="3874" t="s">
        <v>1185</v>
      </c>
      <c r="D11" s="3874" t="n">
        <v>94.85253892541019</v>
      </c>
      <c r="E11" s="3874" t="n">
        <v>272.2871977964779</v>
      </c>
      <c r="F11" s="3874" t="n">
        <v>1.90835316938544</v>
      </c>
      <c r="G11" s="3874" t="n">
        <v>45446.09445229882</v>
      </c>
      <c r="H11" s="3874" t="n">
        <v>130.45923545537815</v>
      </c>
      <c r="I11" s="3874" t="n">
        <v>0.91433713179185</v>
      </c>
      <c r="J11" s="3874" t="s">
        <v>2942</v>
      </c>
    </row>
    <row r="12" spans="1:10" x14ac:dyDescent="0.2">
      <c r="A12" s="987" t="s">
        <v>89</v>
      </c>
      <c r="B12" s="3874" t="n">
        <v>6534991.83732305</v>
      </c>
      <c r="C12" s="3874" t="s">
        <v>1185</v>
      </c>
      <c r="D12" s="3874" t="n">
        <v>56.45066513205719</v>
      </c>
      <c r="E12" s="3874" t="n">
        <v>11.77333093062185</v>
      </c>
      <c r="F12" s="3874" t="n">
        <v>0.29945651948113</v>
      </c>
      <c r="G12" s="3874" t="n">
        <v>368904.6358494506</v>
      </c>
      <c r="H12" s="3874" t="n">
        <v>76.93862152971676</v>
      </c>
      <c r="I12" s="3874" t="n">
        <v>1.95694591044234</v>
      </c>
      <c r="J12" s="3874" t="s">
        <v>2942</v>
      </c>
    </row>
    <row r="13" spans="1:10" ht="13.5" x14ac:dyDescent="0.2">
      <c r="A13" s="987" t="s">
        <v>103</v>
      </c>
      <c r="B13" s="3874" t="n">
        <v>64906.93585947348</v>
      </c>
      <c r="C13" s="3874" t="s">
        <v>1185</v>
      </c>
      <c r="D13" s="3874" t="n">
        <v>94.75923794230167</v>
      </c>
      <c r="E13" s="3874" t="n">
        <v>16.67856161213696</v>
      </c>
      <c r="F13" s="3874" t="n">
        <v>8.54556453089695</v>
      </c>
      <c r="G13" s="3874" t="n">
        <v>6150.531779213559</v>
      </c>
      <c r="H13" s="3874" t="n">
        <v>1.08255432878725</v>
      </c>
      <c r="I13" s="3874" t="n">
        <v>0.55466640888992</v>
      </c>
      <c r="J13" s="3874" t="s">
        <v>2942</v>
      </c>
    </row>
    <row r="14" spans="1:10" ht="13.5" x14ac:dyDescent="0.2">
      <c r="A14" s="987" t="s">
        <v>1951</v>
      </c>
      <c r="B14" s="3874" t="n">
        <v>11910.30313381993</v>
      </c>
      <c r="C14" s="3874" t="s">
        <v>1185</v>
      </c>
      <c r="D14" s="3874" t="n">
        <v>102.45498596069974</v>
      </c>
      <c r="E14" s="3874" t="n">
        <v>244.50980315137198</v>
      </c>
      <c r="F14" s="3874" t="n">
        <v>1.88777667336321</v>
      </c>
      <c r="G14" s="3874" t="n">
        <v>1220.269940363199</v>
      </c>
      <c r="H14" s="3874" t="n">
        <v>2.91218587472348</v>
      </c>
      <c r="I14" s="3874" t="n">
        <v>0.02248399242871</v>
      </c>
      <c r="J14" s="3874" t="s">
        <v>2942</v>
      </c>
    </row>
    <row r="15" spans="1:10" ht="13.5" x14ac:dyDescent="0.2">
      <c r="A15" s="987" t="s">
        <v>104</v>
      </c>
      <c r="B15" s="3874" t="n">
        <v>2178476.8861260293</v>
      </c>
      <c r="C15" s="3874" t="s">
        <v>1185</v>
      </c>
      <c r="D15" s="3874" t="n">
        <v>102.80290347510196</v>
      </c>
      <c r="E15" s="3874" t="n">
        <v>211.1784431137907</v>
      </c>
      <c r="F15" s="3874" t="n">
        <v>4.87099349322844</v>
      </c>
      <c r="G15" s="3874" t="n">
        <v>223953.74904715485</v>
      </c>
      <c r="H15" s="3874" t="n">
        <v>460.04735717147366</v>
      </c>
      <c r="I15" s="3874" t="n">
        <v>10.61134673746844</v>
      </c>
      <c r="J15" s="3874" t="s">
        <v>2942</v>
      </c>
    </row>
    <row r="16" spans="1:10" ht="13.5" x14ac:dyDescent="0.2">
      <c r="A16" s="1044" t="s">
        <v>2776</v>
      </c>
      <c r="B16" s="3874" t="n">
        <v>2686277.8421463515</v>
      </c>
      <c r="C16" s="3874" t="s">
        <v>1185</v>
      </c>
      <c r="D16" s="3872" t="s">
        <v>1185</v>
      </c>
      <c r="E16" s="3872" t="s">
        <v>1185</v>
      </c>
      <c r="F16" s="3872" t="s">
        <v>1185</v>
      </c>
      <c r="G16" s="3874" t="n">
        <v>153304.7804912045</v>
      </c>
      <c r="H16" s="3874" t="n">
        <v>27.70243605511476</v>
      </c>
      <c r="I16" s="3874" t="n">
        <v>2.15985937341163</v>
      </c>
      <c r="J16" s="3874" t="s">
        <v>2942</v>
      </c>
    </row>
    <row r="17" spans="1:10" x14ac:dyDescent="0.2">
      <c r="A17" s="987" t="s">
        <v>87</v>
      </c>
      <c r="B17" s="3874" t="n">
        <v>477639.52494480414</v>
      </c>
      <c r="C17" s="3874" t="s">
        <v>1185</v>
      </c>
      <c r="D17" s="3874" t="n">
        <v>72.48536554701649</v>
      </c>
      <c r="E17" s="3874" t="n">
        <v>5.73546137296538</v>
      </c>
      <c r="F17" s="3874" t="n">
        <v>0.81716823610065</v>
      </c>
      <c r="G17" s="3874" t="n">
        <v>34621.87556532743</v>
      </c>
      <c r="H17" s="3874" t="n">
        <v>2.73948304552246</v>
      </c>
      <c r="I17" s="3874" t="n">
        <v>0.3903118480911</v>
      </c>
      <c r="J17" s="3874" t="s">
        <v>2942</v>
      </c>
    </row>
    <row r="18" spans="1:10" x14ac:dyDescent="0.2">
      <c r="A18" s="987" t="s">
        <v>88</v>
      </c>
      <c r="B18" s="3874" t="n">
        <v>39760.39380326649</v>
      </c>
      <c r="C18" s="3874" t="s">
        <v>1185</v>
      </c>
      <c r="D18" s="3874" t="n">
        <v>95.29876081993523</v>
      </c>
      <c r="E18" s="3874" t="n">
        <v>11.66181905608507</v>
      </c>
      <c r="F18" s="3874" t="n">
        <v>1.65695898473188</v>
      </c>
      <c r="G18" s="3874" t="n">
        <v>3789.1162591639277</v>
      </c>
      <c r="H18" s="3874" t="n">
        <v>0.46367851813238</v>
      </c>
      <c r="I18" s="3874" t="n">
        <v>0.0658813417488</v>
      </c>
      <c r="J18" s="3874" t="s">
        <v>2942</v>
      </c>
    </row>
    <row r="19" spans="1:10" x14ac:dyDescent="0.2">
      <c r="A19" s="987" t="s">
        <v>89</v>
      </c>
      <c r="B19" s="3874" t="n">
        <v>1928300.4876589505</v>
      </c>
      <c r="C19" s="3874" t="s">
        <v>1185</v>
      </c>
      <c r="D19" s="3874" t="n">
        <v>56.40573260902249</v>
      </c>
      <c r="E19" s="3874" t="n">
        <v>5.29297578495308</v>
      </c>
      <c r="F19" s="3874" t="n">
        <v>0.30615263568009</v>
      </c>
      <c r="G19" s="3874" t="n">
        <v>108767.20169673843</v>
      </c>
      <c r="H19" s="3874" t="n">
        <v>10.20644778729204</v>
      </c>
      <c r="I19" s="3874" t="n">
        <v>0.59035427668</v>
      </c>
      <c r="J19" s="3874" t="s">
        <v>2942</v>
      </c>
    </row>
    <row r="20" spans="1:10" ht="13.5" x14ac:dyDescent="0.2">
      <c r="A20" s="987" t="s">
        <v>103</v>
      </c>
      <c r="B20" s="3874" t="n">
        <v>64186.08261305063</v>
      </c>
      <c r="C20" s="3874" t="s">
        <v>1185</v>
      </c>
      <c r="D20" s="3874" t="n">
        <v>94.79901481349368</v>
      </c>
      <c r="E20" s="3874" t="n">
        <v>16.47320484449731</v>
      </c>
      <c r="F20" s="3874" t="n">
        <v>8.46007485262235</v>
      </c>
      <c r="G20" s="3874" t="n">
        <v>6084.777396454717</v>
      </c>
      <c r="H20" s="3874" t="n">
        <v>1.05735048705061</v>
      </c>
      <c r="I20" s="3874" t="n">
        <v>0.54301906340301</v>
      </c>
      <c r="J20" s="3874" t="s">
        <v>2942</v>
      </c>
    </row>
    <row r="21" spans="1:10" ht="13.5" x14ac:dyDescent="0.2">
      <c r="A21" s="987" t="s">
        <v>1951</v>
      </c>
      <c r="B21" s="3874" t="n">
        <v>406.358586682037</v>
      </c>
      <c r="C21" s="3874" t="s">
        <v>1185</v>
      </c>
      <c r="D21" s="3874" t="n">
        <v>102.88837221671582</v>
      </c>
      <c r="E21" s="3874" t="n">
        <v>19.80969582980352</v>
      </c>
      <c r="F21" s="3874" t="n">
        <v>1.6953932378426</v>
      </c>
      <c r="G21" s="3874" t="n">
        <v>41.80957352</v>
      </c>
      <c r="H21" s="3874" t="n">
        <v>0.00804984</v>
      </c>
      <c r="I21" s="3874" t="n">
        <v>6.889376E-4</v>
      </c>
      <c r="J21" s="3874" t="s">
        <v>2942</v>
      </c>
    </row>
    <row r="22" spans="1:10" ht="13.5" x14ac:dyDescent="0.2">
      <c r="A22" s="987" t="s">
        <v>104</v>
      </c>
      <c r="B22" s="3874" t="n">
        <v>175984.9945395979</v>
      </c>
      <c r="C22" s="3874" t="s">
        <v>1185</v>
      </c>
      <c r="D22" s="3874" t="n">
        <v>90.84066630579908</v>
      </c>
      <c r="E22" s="3874" t="n">
        <v>75.16223989279383</v>
      </c>
      <c r="F22" s="3874" t="n">
        <v>3.236661781187</v>
      </c>
      <c r="G22" s="3874" t="n">
        <v>15986.594163799486</v>
      </c>
      <c r="H22" s="3874" t="n">
        <v>13.22742637711727</v>
      </c>
      <c r="I22" s="3874" t="n">
        <v>0.56960390588872</v>
      </c>
      <c r="J22" s="3874" t="s">
        <v>2942</v>
      </c>
    </row>
    <row r="23" spans="1:10" ht="13.5" x14ac:dyDescent="0.2">
      <c r="A23" s="1044" t="s">
        <v>2777</v>
      </c>
      <c r="B23" s="3874" t="n">
        <v>8066461.729231809</v>
      </c>
      <c r="C23" s="3874" t="s">
        <v>1185</v>
      </c>
      <c r="D23" s="3872" t="s">
        <v>1185</v>
      </c>
      <c r="E23" s="3872" t="s">
        <v>1185</v>
      </c>
      <c r="F23" s="3872" t="s">
        <v>1185</v>
      </c>
      <c r="G23" s="3874" t="n">
        <v>387940.9242536817</v>
      </c>
      <c r="H23" s="3874" t="n">
        <v>578.1226296843387</v>
      </c>
      <c r="I23" s="3874" t="n">
        <v>12.4929240988041</v>
      </c>
      <c r="J23" s="3874" t="s">
        <v>2942</v>
      </c>
    </row>
    <row r="24" spans="1:10" x14ac:dyDescent="0.2">
      <c r="A24" s="987" t="s">
        <v>87</v>
      </c>
      <c r="B24" s="3874" t="n">
        <v>1389777.7937810696</v>
      </c>
      <c r="C24" s="3874" t="s">
        <v>1185</v>
      </c>
      <c r="D24" s="3874" t="n">
        <v>72.21369947171198</v>
      </c>
      <c r="E24" s="3874" t="n">
        <v>5.48043974652501</v>
      </c>
      <c r="F24" s="3874" t="n">
        <v>0.64782242729222</v>
      </c>
      <c r="G24" s="3874" t="n">
        <v>100360.99593256506</v>
      </c>
      <c r="H24" s="3874" t="n">
        <v>7.61659345987561</v>
      </c>
      <c r="I24" s="3874" t="n">
        <v>0.90032922376408</v>
      </c>
      <c r="J24" s="3874" t="s">
        <v>2942</v>
      </c>
    </row>
    <row r="25" spans="1:10" x14ac:dyDescent="0.2">
      <c r="A25" s="987" t="s">
        <v>88</v>
      </c>
      <c r="B25" s="3874" t="n">
        <v>395617.37480254075</v>
      </c>
      <c r="C25" s="3874" t="s">
        <v>1185</v>
      </c>
      <c r="D25" s="3874" t="n">
        <v>94.83142450336246</v>
      </c>
      <c r="E25" s="3874" t="n">
        <v>296.51702560176483</v>
      </c>
      <c r="F25" s="3874" t="n">
        <v>1.97722919209042</v>
      </c>
      <c r="G25" s="3874" t="n">
        <v>37516.959210805595</v>
      </c>
      <c r="H25" s="3874" t="n">
        <v>117.30728725282796</v>
      </c>
      <c r="I25" s="3874" t="n">
        <v>0.78222622235776</v>
      </c>
      <c r="J25" s="3874" t="s">
        <v>2942</v>
      </c>
    </row>
    <row r="26" spans="1:10" x14ac:dyDescent="0.2">
      <c r="A26" s="987" t="s">
        <v>89</v>
      </c>
      <c r="B26" s="3874" t="n">
        <v>4411777.872475439</v>
      </c>
      <c r="C26" s="3874" t="s">
        <v>1185</v>
      </c>
      <c r="D26" s="3874" t="n">
        <v>56.46814326285</v>
      </c>
      <c r="E26" s="3874" t="n">
        <v>6.45808443246533</v>
      </c>
      <c r="F26" s="3874" t="n">
        <v>0.30349776949108</v>
      </c>
      <c r="G26" s="3874" t="n">
        <v>249124.90494681464</v>
      </c>
      <c r="H26" s="3874" t="n">
        <v>28.49163399772865</v>
      </c>
      <c r="I26" s="3874" t="n">
        <v>1.33896474378642</v>
      </c>
      <c r="J26" s="3874" t="s">
        <v>2942</v>
      </c>
    </row>
    <row r="27" spans="1:10" ht="13.5" x14ac:dyDescent="0.2">
      <c r="A27" s="987" t="s">
        <v>103</v>
      </c>
      <c r="B27" s="3874" t="n">
        <v>155.31272750552182</v>
      </c>
      <c r="C27" s="3874" t="s">
        <v>1185</v>
      </c>
      <c r="D27" s="3874" t="n">
        <v>78.34930926316878</v>
      </c>
      <c r="E27" s="3874" t="n">
        <v>110.38285322489418</v>
      </c>
      <c r="F27" s="3874" t="n">
        <v>1.91768404247109</v>
      </c>
      <c r="G27" s="3874" t="n">
        <v>12.16864491983639</v>
      </c>
      <c r="H27" s="3874" t="n">
        <v>0.0171438620042</v>
      </c>
      <c r="I27" s="3874" t="n">
        <v>2.9784073913E-4</v>
      </c>
      <c r="J27" s="3874" t="s">
        <v>2942</v>
      </c>
    </row>
    <row r="28" spans="1:10" ht="13.5" x14ac:dyDescent="0.2">
      <c r="A28" s="987" t="s">
        <v>1951</v>
      </c>
      <c r="B28" s="3874" t="n">
        <v>9046.010547137894</v>
      </c>
      <c r="C28" s="3874" t="s">
        <v>1185</v>
      </c>
      <c r="D28" s="3874" t="n">
        <v>102.35401713847001</v>
      </c>
      <c r="E28" s="3874" t="n">
        <v>295.54529267814775</v>
      </c>
      <c r="F28" s="3874" t="n">
        <v>1.44635551335385</v>
      </c>
      <c r="G28" s="3874" t="n">
        <v>925.8955185765324</v>
      </c>
      <c r="H28" s="3874" t="n">
        <v>2.67350583472348</v>
      </c>
      <c r="I28" s="3874" t="n">
        <v>0.01308374722871</v>
      </c>
      <c r="J28" s="3874" t="s">
        <v>2942</v>
      </c>
    </row>
    <row r="29" spans="1:10" ht="13.5" x14ac:dyDescent="0.2">
      <c r="A29" s="987" t="s">
        <v>104</v>
      </c>
      <c r="B29" s="3874" t="n">
        <v>1860087.3648981163</v>
      </c>
      <c r="C29" s="3874" t="s">
        <v>1185</v>
      </c>
      <c r="D29" s="3874" t="n">
        <v>104.90816790304349</v>
      </c>
      <c r="E29" s="3874" t="n">
        <v>226.87991609485184</v>
      </c>
      <c r="F29" s="3874" t="n">
        <v>5.08471940587912</v>
      </c>
      <c r="G29" s="3874" t="n">
        <v>195138.35759106133</v>
      </c>
      <c r="H29" s="3874" t="n">
        <v>422.0164652771787</v>
      </c>
      <c r="I29" s="3874" t="n">
        <v>9.458022320928</v>
      </c>
      <c r="J29" s="3874" t="s">
        <v>2942</v>
      </c>
    </row>
    <row r="30" spans="1:10" x14ac:dyDescent="0.2">
      <c r="A30" s="1044" t="s">
        <v>41</v>
      </c>
      <c r="B30" s="3874" t="n">
        <v>1184150.9046173505</v>
      </c>
      <c r="C30" s="3874" t="s">
        <v>1185</v>
      </c>
      <c r="D30" s="3872" t="s">
        <v>1185</v>
      </c>
      <c r="E30" s="3872" t="s">
        <v>1185</v>
      </c>
      <c r="F30" s="3872" t="s">
        <v>1185</v>
      </c>
      <c r="G30" s="3874" t="n">
        <v>74445.78647789476</v>
      </c>
      <c r="H30" s="3874" t="n">
        <v>79.60855711212425</v>
      </c>
      <c r="I30" s="3874" t="n">
        <v>11.12437441494076</v>
      </c>
      <c r="J30" s="3874" t="s">
        <v>2942</v>
      </c>
    </row>
    <row r="31" spans="1:10" x14ac:dyDescent="0.2">
      <c r="A31" s="987" t="s">
        <v>87</v>
      </c>
      <c r="B31" s="3874" t="n">
        <v>800063.5470350158</v>
      </c>
      <c r="C31" s="3874" t="s">
        <v>1185</v>
      </c>
      <c r="D31" s="3874" t="n">
        <v>73.72800313445674</v>
      </c>
      <c r="E31" s="3874" t="n">
        <v>4.54662882664882</v>
      </c>
      <c r="F31" s="3874" t="n">
        <v>13.03238558102149</v>
      </c>
      <c r="G31" s="3874" t="n">
        <v>58987.087703562225</v>
      </c>
      <c r="H31" s="3874" t="n">
        <v>3.63759198610031</v>
      </c>
      <c r="I31" s="3874" t="n">
        <v>10.42673663428005</v>
      </c>
      <c r="J31" s="3874" t="s">
        <v>2942</v>
      </c>
    </row>
    <row r="32" spans="1:10" x14ac:dyDescent="0.2">
      <c r="A32" s="987" t="s">
        <v>88</v>
      </c>
      <c r="B32" s="3874" t="n">
        <v>43745.87918644177</v>
      </c>
      <c r="C32" s="3874" t="s">
        <v>1185</v>
      </c>
      <c r="D32" s="3874" t="n">
        <v>94.63791925828806</v>
      </c>
      <c r="E32" s="3874" t="n">
        <v>290.04491212398113</v>
      </c>
      <c r="F32" s="3874" t="n">
        <v>1.51396129000001</v>
      </c>
      <c r="G32" s="3874" t="n">
        <v>4140.018982329301</v>
      </c>
      <c r="H32" s="3874" t="n">
        <v>12.6882696844178</v>
      </c>
      <c r="I32" s="3874" t="n">
        <v>0.06622956768529</v>
      </c>
      <c r="J32" s="3874" t="s">
        <v>2942</v>
      </c>
    </row>
    <row r="33" spans="1:10" x14ac:dyDescent="0.2">
      <c r="A33" s="987" t="s">
        <v>89</v>
      </c>
      <c r="B33" s="3874" t="n">
        <v>194913.47718866065</v>
      </c>
      <c r="C33" s="3874" t="s">
        <v>1185</v>
      </c>
      <c r="D33" s="3874" t="n">
        <v>56.49957799089648</v>
      </c>
      <c r="E33" s="3874" t="n">
        <v>196.19238390417857</v>
      </c>
      <c r="F33" s="3874" t="n">
        <v>0.14173924950905</v>
      </c>
      <c r="G33" s="3874" t="n">
        <v>11012.529205897556</v>
      </c>
      <c r="H33" s="3874" t="n">
        <v>38.24053974469606</v>
      </c>
      <c r="I33" s="3874" t="n">
        <v>0.02762688997592</v>
      </c>
      <c r="J33" s="3874" t="s">
        <v>2942</v>
      </c>
    </row>
    <row r="34" spans="1:10" ht="13.5" x14ac:dyDescent="0.2">
      <c r="A34" s="987" t="s">
        <v>103</v>
      </c>
      <c r="B34" s="3874" t="n">
        <v>565.5405189173259</v>
      </c>
      <c r="C34" s="3874" t="s">
        <v>1185</v>
      </c>
      <c r="D34" s="3874" t="n">
        <v>94.75136802150101</v>
      </c>
      <c r="E34" s="3874" t="n">
        <v>14.25181655926276</v>
      </c>
      <c r="F34" s="3874" t="n">
        <v>20.06842015406351</v>
      </c>
      <c r="G34" s="3874" t="n">
        <v>53.5857378390062</v>
      </c>
      <c r="H34" s="3874" t="n">
        <v>0.00805997973244</v>
      </c>
      <c r="I34" s="3874" t="n">
        <v>0.01134950474778</v>
      </c>
      <c r="J34" s="3874" t="s">
        <v>2942</v>
      </c>
    </row>
    <row r="35" spans="1:10" ht="13.5" x14ac:dyDescent="0.2">
      <c r="A35" s="987" t="s">
        <v>1951</v>
      </c>
      <c r="B35" s="3874" t="n">
        <v>2457.934</v>
      </c>
      <c r="C35" s="3874" t="s">
        <v>1185</v>
      </c>
      <c r="D35" s="3874" t="n">
        <v>102.75493494400853</v>
      </c>
      <c r="E35" s="3874" t="n">
        <v>93.83091653396714</v>
      </c>
      <c r="F35" s="3874" t="n">
        <v>3.54415846804674</v>
      </c>
      <c r="G35" s="3874" t="n">
        <v>252.56484826666667</v>
      </c>
      <c r="H35" s="3874" t="n">
        <v>0.2306302</v>
      </c>
      <c r="I35" s="3874" t="n">
        <v>0.0087113076</v>
      </c>
      <c r="J35" s="3874" t="s">
        <v>2942</v>
      </c>
    </row>
    <row r="36" spans="1:10" ht="13.5" x14ac:dyDescent="0.2">
      <c r="A36" s="987" t="s">
        <v>104</v>
      </c>
      <c r="B36" s="3874" t="n">
        <v>142404.5266883151</v>
      </c>
      <c r="C36" s="3874" t="s">
        <v>1185</v>
      </c>
      <c r="D36" s="3874" t="n">
        <v>90.08700489116345</v>
      </c>
      <c r="E36" s="3874" t="n">
        <v>174.17610306353325</v>
      </c>
      <c r="F36" s="3874" t="n">
        <v>4.09903058720406</v>
      </c>
      <c r="G36" s="3874" t="n">
        <v>12828.797292294057</v>
      </c>
      <c r="H36" s="3874" t="n">
        <v>24.80346551717764</v>
      </c>
      <c r="I36" s="3874" t="n">
        <v>0.58372051065172</v>
      </c>
      <c r="J36" s="3874" t="s">
        <v>2942</v>
      </c>
    </row>
    <row r="37" spans="1:10" x14ac:dyDescent="0.2">
      <c r="A37" s="1003" t="s">
        <v>121</v>
      </c>
      <c r="B37" s="3874" t="n">
        <v>462425.355139784</v>
      </c>
      <c r="C37" s="3874" t="s">
        <v>1185</v>
      </c>
      <c r="D37" s="3872" t="s">
        <v>1185</v>
      </c>
      <c r="E37" s="3872" t="s">
        <v>1185</v>
      </c>
      <c r="F37" s="3872" t="s">
        <v>1185</v>
      </c>
      <c r="G37" s="3874" t="n">
        <v>22236.251089889774</v>
      </c>
      <c r="H37" s="3874" t="n">
        <v>76.4584650635888</v>
      </c>
      <c r="I37" s="3874" t="n">
        <v>0.82539582220631</v>
      </c>
      <c r="J37" s="3874" t="s">
        <v>2942</v>
      </c>
    </row>
    <row r="38" spans="1:10" x14ac:dyDescent="0.2">
      <c r="A38" s="987" t="s">
        <v>87</v>
      </c>
      <c r="B38" s="3871" t="n">
        <v>94746.14115148952</v>
      </c>
      <c r="C38" s="3874" t="s">
        <v>1185</v>
      </c>
      <c r="D38" s="3874" t="n">
        <v>72.09836237540281</v>
      </c>
      <c r="E38" s="3874" t="n">
        <v>5.76479695705341</v>
      </c>
      <c r="F38" s="3874" t="n">
        <v>4.02645710805577</v>
      </c>
      <c r="G38" s="3871" t="n">
        <v>6831.041618411156</v>
      </c>
      <c r="H38" s="3871" t="n">
        <v>0.54619226620266</v>
      </c>
      <c r="I38" s="3871" t="n">
        <v>0.38149127350027</v>
      </c>
      <c r="J38" s="3871" t="s">
        <v>2942</v>
      </c>
    </row>
    <row r="39" spans="1:10" x14ac:dyDescent="0.2">
      <c r="A39" s="987" t="s">
        <v>88</v>
      </c>
      <c r="B39" s="3871" t="n">
        <v>43745.87918644177</v>
      </c>
      <c r="C39" s="3874" t="s">
        <v>1185</v>
      </c>
      <c r="D39" s="3874" t="n">
        <v>94.63791925828806</v>
      </c>
      <c r="E39" s="3874" t="n">
        <v>290.04491212398113</v>
      </c>
      <c r="F39" s="3874" t="n">
        <v>1.51396129000001</v>
      </c>
      <c r="G39" s="3871" t="n">
        <v>4140.018982329301</v>
      </c>
      <c r="H39" s="3871" t="n">
        <v>12.6882696844178</v>
      </c>
      <c r="I39" s="3871" t="n">
        <v>0.06622956768529</v>
      </c>
      <c r="J39" s="3871" t="s">
        <v>2942</v>
      </c>
    </row>
    <row r="40" spans="1:10" x14ac:dyDescent="0.2">
      <c r="A40" s="987" t="s">
        <v>89</v>
      </c>
      <c r="B40" s="3871" t="n">
        <v>194912.57718866065</v>
      </c>
      <c r="C40" s="3874" t="s">
        <v>1185</v>
      </c>
      <c r="D40" s="3874" t="n">
        <v>56.49958150326751</v>
      </c>
      <c r="E40" s="3874" t="n">
        <v>196.19326672635452</v>
      </c>
      <c r="F40" s="3874" t="n">
        <v>0.14173944223814</v>
      </c>
      <c r="G40" s="3871" t="n">
        <v>11012.479040882652</v>
      </c>
      <c r="H40" s="3871" t="n">
        <v>38.24053524469606</v>
      </c>
      <c r="I40" s="3871" t="n">
        <v>0.02762679997592</v>
      </c>
      <c r="J40" s="3871" t="s">
        <v>2942</v>
      </c>
    </row>
    <row r="41" spans="1:10" ht="13.5" x14ac:dyDescent="0.2">
      <c r="A41" s="987" t="s">
        <v>103</v>
      </c>
      <c r="B41" s="3871" t="n">
        <v>2.0</v>
      </c>
      <c r="C41" s="3874" t="s">
        <v>1185</v>
      </c>
      <c r="D41" s="3874" t="n">
        <v>73.3</v>
      </c>
      <c r="E41" s="3874" t="n">
        <v>300.0</v>
      </c>
      <c r="F41" s="3874" t="n">
        <v>4.0</v>
      </c>
      <c r="G41" s="3871" t="n">
        <v>0.1466</v>
      </c>
      <c r="H41" s="3871" t="n">
        <v>6.0E-4</v>
      </c>
      <c r="I41" s="3871" t="n">
        <v>8.0E-6</v>
      </c>
      <c r="J41" s="3871" t="s">
        <v>2942</v>
      </c>
    </row>
    <row r="42" spans="1:10" ht="13.5" x14ac:dyDescent="0.2">
      <c r="A42" s="987" t="s">
        <v>1951</v>
      </c>
      <c r="B42" s="3871" t="n">
        <v>2457.934</v>
      </c>
      <c r="C42" s="3874" t="s">
        <v>1185</v>
      </c>
      <c r="D42" s="3874" t="n">
        <v>102.75493494400853</v>
      </c>
      <c r="E42" s="3874" t="n">
        <v>93.83091653396714</v>
      </c>
      <c r="F42" s="3874" t="n">
        <v>3.54415846804674</v>
      </c>
      <c r="G42" s="3871" t="n">
        <v>252.56484826666667</v>
      </c>
      <c r="H42" s="3871" t="n">
        <v>0.2306302</v>
      </c>
      <c r="I42" s="3871" t="n">
        <v>0.0087113076</v>
      </c>
      <c r="J42" s="3871" t="s">
        <v>2942</v>
      </c>
    </row>
    <row r="43" spans="1:10" ht="13.5" x14ac:dyDescent="0.2">
      <c r="A43" s="987" t="s">
        <v>104</v>
      </c>
      <c r="B43" s="3871" t="n">
        <v>126560.82361319209</v>
      </c>
      <c r="C43" s="3874" t="s">
        <v>1185</v>
      </c>
      <c r="D43" s="3874" t="n">
        <v>92.57708575034643</v>
      </c>
      <c r="E43" s="3874" t="n">
        <v>195.5758264020355</v>
      </c>
      <c r="F43" s="3874" t="n">
        <v>2.69695521647389</v>
      </c>
      <c r="G43" s="3871" t="n">
        <v>11716.632220272953</v>
      </c>
      <c r="H43" s="3871" t="n">
        <v>24.75223766827229</v>
      </c>
      <c r="I43" s="3871" t="n">
        <v>0.34132887344483</v>
      </c>
      <c r="J43" s="3871" t="s">
        <v>2942</v>
      </c>
    </row>
    <row r="44" spans="1:10" x14ac:dyDescent="0.2">
      <c r="A44" s="1003" t="s">
        <v>122</v>
      </c>
      <c r="B44" s="3874" t="n">
        <v>648838.3511311853</v>
      </c>
      <c r="C44" s="3874" t="s">
        <v>1185</v>
      </c>
      <c r="D44" s="3872" t="s">
        <v>1185</v>
      </c>
      <c r="E44" s="3872" t="s">
        <v>1185</v>
      </c>
      <c r="F44" s="3872" t="s">
        <v>1185</v>
      </c>
      <c r="G44" s="3874" t="n">
        <v>46803.98519078445</v>
      </c>
      <c r="H44" s="3874" t="n">
        <v>2.74414670903401</v>
      </c>
      <c r="I44" s="3874" t="n">
        <v>10.14588707795</v>
      </c>
      <c r="J44" s="3872" t="s">
        <v>1185</v>
      </c>
    </row>
    <row r="45" spans="1:10" x14ac:dyDescent="0.2">
      <c r="A45" s="987" t="s">
        <v>109</v>
      </c>
      <c r="B45" s="3871" t="n">
        <v>6833.547464374952</v>
      </c>
      <c r="C45" s="3874" t="s">
        <v>1185</v>
      </c>
      <c r="D45" s="3874" t="n">
        <v>73.19207648162126</v>
      </c>
      <c r="E45" s="3874" t="n">
        <v>166.3474488115471</v>
      </c>
      <c r="F45" s="3874" t="n">
        <v>1.62132913659705</v>
      </c>
      <c r="G45" s="3871" t="n">
        <v>500.16152865332054</v>
      </c>
      <c r="H45" s="3871" t="n">
        <v>1.13674318703139</v>
      </c>
      <c r="I45" s="3871" t="n">
        <v>0.01107942961031</v>
      </c>
      <c r="J45" s="3872" t="s">
        <v>1185</v>
      </c>
    </row>
    <row r="46" spans="1:10" x14ac:dyDescent="0.2">
      <c r="A46" s="987" t="s">
        <v>110</v>
      </c>
      <c r="B46" s="3871" t="n">
        <v>614672.4906262796</v>
      </c>
      <c r="C46" s="3874" t="s">
        <v>1185</v>
      </c>
      <c r="D46" s="3874" t="n">
        <v>73.94171919680079</v>
      </c>
      <c r="E46" s="3874" t="n">
        <v>2.43989779730107</v>
      </c>
      <c r="F46" s="3874" t="n">
        <v>16.05373395377825</v>
      </c>
      <c r="G46" s="3871" t="n">
        <v>45449.94069988653</v>
      </c>
      <c r="H46" s="3871" t="n">
        <v>1.49973805594062</v>
      </c>
      <c r="I46" s="3871" t="n">
        <v>9.86778863322055</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10971.023840955115</v>
      </c>
      <c r="C48" s="3874" t="s">
        <v>1185</v>
      </c>
      <c r="D48" s="3872" t="s">
        <v>1185</v>
      </c>
      <c r="E48" s="3872" t="s">
        <v>1185</v>
      </c>
      <c r="F48" s="3872" t="s">
        <v>1185</v>
      </c>
      <c r="G48" s="3874" t="n">
        <v>801.9562627369091</v>
      </c>
      <c r="H48" s="3874" t="n">
        <v>0.04929046567925</v>
      </c>
      <c r="I48" s="3874" t="n">
        <v>0.01339466585596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15818.614664977542</v>
      </c>
      <c r="C50" s="3874" t="s">
        <v>1185</v>
      </c>
      <c r="D50" s="3874" t="n">
        <v>70.2002577934918</v>
      </c>
      <c r="E50" s="3874" t="n">
        <v>3.22557327533349</v>
      </c>
      <c r="F50" s="3874" t="n">
        <v>15.31870984935355</v>
      </c>
      <c r="G50" s="3871" t="n">
        <v>1110.4708274173333</v>
      </c>
      <c r="H50" s="3871" t="n">
        <v>0.05102410071615</v>
      </c>
      <c r="I50" s="3871" t="n">
        <v>0.24232076827152</v>
      </c>
      <c r="J50" s="3872" t="s">
        <v>1185</v>
      </c>
    </row>
    <row r="51" spans="1:10" ht="13.5" x14ac:dyDescent="0.2">
      <c r="A51" s="987" t="s">
        <v>1958</v>
      </c>
      <c r="B51" s="3874" t="n">
        <v>542.6656230526963</v>
      </c>
      <c r="C51" s="3874" t="s">
        <v>1185</v>
      </c>
      <c r="D51" s="3872" t="s">
        <v>1185</v>
      </c>
      <c r="E51" s="3872" t="s">
        <v>1185</v>
      </c>
      <c r="F51" s="3872" t="s">
        <v>1185</v>
      </c>
      <c r="G51" s="3874" t="n">
        <v>51.92612538673785</v>
      </c>
      <c r="H51" s="3874" t="n">
        <v>0.0073508609586</v>
      </c>
      <c r="I51" s="3874" t="n">
        <v>0.01130355039166</v>
      </c>
      <c r="J51" s="3872" t="s">
        <v>1185</v>
      </c>
    </row>
    <row r="52" spans="1:10" x14ac:dyDescent="0.2">
      <c r="A52" s="1003" t="s">
        <v>123</v>
      </c>
      <c r="B52" s="3874" t="n">
        <v>72887.19834638132</v>
      </c>
      <c r="C52" s="3874" t="s">
        <v>1185</v>
      </c>
      <c r="D52" s="3872" t="s">
        <v>1185</v>
      </c>
      <c r="E52" s="3872" t="s">
        <v>1185</v>
      </c>
      <c r="F52" s="3872" t="s">
        <v>1185</v>
      </c>
      <c r="G52" s="3874" t="n">
        <v>5405.55019722053</v>
      </c>
      <c r="H52" s="3874" t="n">
        <v>0.40594533950143</v>
      </c>
      <c r="I52" s="3874" t="n">
        <v>0.15309151478445</v>
      </c>
      <c r="J52" s="3872" t="s">
        <v>1185</v>
      </c>
    </row>
    <row r="53" spans="1:10" x14ac:dyDescent="0.2">
      <c r="A53" s="987" t="s">
        <v>117</v>
      </c>
      <c r="B53" s="3871" t="n">
        <v>4144.2211148496435</v>
      </c>
      <c r="C53" s="3874" t="s">
        <v>1185</v>
      </c>
      <c r="D53" s="3874" t="n">
        <v>77.34064230488111</v>
      </c>
      <c r="E53" s="3874" t="n">
        <v>6.44702589655604</v>
      </c>
      <c r="F53" s="3874" t="n">
        <v>2.1833764434498</v>
      </c>
      <c r="G53" s="3871" t="n">
        <v>320.5167228759219</v>
      </c>
      <c r="H53" s="3871" t="n">
        <v>0.02671790084849</v>
      </c>
      <c r="I53" s="3871" t="n">
        <v>0.00904839475861</v>
      </c>
      <c r="J53" s="3872" t="s">
        <v>1185</v>
      </c>
    </row>
    <row r="54" spans="1:10" x14ac:dyDescent="0.2">
      <c r="A54" s="987" t="s">
        <v>118</v>
      </c>
      <c r="B54" s="3871" t="n">
        <v>68189.49374988781</v>
      </c>
      <c r="C54" s="3874" t="s">
        <v>1185</v>
      </c>
      <c r="D54" s="3874" t="n">
        <v>74.01061880074923</v>
      </c>
      <c r="E54" s="3874" t="n">
        <v>5.51785174227253</v>
      </c>
      <c r="F54" s="3874" t="n">
        <v>2.09727726026922</v>
      </c>
      <c r="G54" s="3871" t="n">
        <v>5046.746628139019</v>
      </c>
      <c r="H54" s="3871" t="n">
        <v>0.3762595168925</v>
      </c>
      <c r="I54" s="3871" t="n">
        <v>0.14301227463091</v>
      </c>
      <c r="J54" s="3872" t="s">
        <v>1185</v>
      </c>
    </row>
    <row r="55" spans="1:10" x14ac:dyDescent="0.2">
      <c r="A55" s="987" t="s">
        <v>109</v>
      </c>
      <c r="B55" s="3871" t="n">
        <v>501.939189680642</v>
      </c>
      <c r="C55" s="3874" t="s">
        <v>1185</v>
      </c>
      <c r="D55" s="3874" t="n">
        <v>72.47999999999993</v>
      </c>
      <c r="E55" s="3874" t="n">
        <v>5.22727272727872</v>
      </c>
      <c r="F55" s="3874" t="n">
        <v>1.8181818181813</v>
      </c>
      <c r="G55" s="3871" t="n">
        <v>36.3805524680529</v>
      </c>
      <c r="H55" s="3871" t="n">
        <v>0.00262377303697</v>
      </c>
      <c r="I55" s="3871" t="n">
        <v>9.1261670851E-4</v>
      </c>
      <c r="J55" s="3872" t="s">
        <v>1185</v>
      </c>
    </row>
    <row r="56" spans="1:10" x14ac:dyDescent="0.2">
      <c r="A56" s="987" t="s">
        <v>1962</v>
      </c>
      <c r="B56" s="3874" t="n">
        <v>4.68098595313459</v>
      </c>
      <c r="C56" s="3874" t="s">
        <v>1185</v>
      </c>
      <c r="D56" s="3872" t="s">
        <v>1185</v>
      </c>
      <c r="E56" s="3872" t="s">
        <v>1185</v>
      </c>
      <c r="F56" s="3872" t="s">
        <v>1185</v>
      </c>
      <c r="G56" s="3874" t="n">
        <v>0.34311627036477</v>
      </c>
      <c r="H56" s="3874" t="n">
        <v>2.678176043E-5</v>
      </c>
      <c r="I56" s="3874" t="n">
        <v>9.31539493E-6</v>
      </c>
      <c r="J56" s="3872" t="s">
        <v>1185</v>
      </c>
    </row>
    <row r="57" spans="1:10" x14ac:dyDescent="0.2">
      <c r="A57" s="987" t="s">
        <v>89</v>
      </c>
      <c r="B57" s="3871" t="n">
        <v>0.9</v>
      </c>
      <c r="C57" s="3874" t="s">
        <v>1185</v>
      </c>
      <c r="D57" s="3874" t="n">
        <v>55.73890544772222</v>
      </c>
      <c r="E57" s="3874" t="n">
        <v>5.0</v>
      </c>
      <c r="F57" s="3874" t="n">
        <v>0.1</v>
      </c>
      <c r="G57" s="3871" t="n">
        <v>0.05016501490295</v>
      </c>
      <c r="H57" s="3871" t="n">
        <v>4.5E-6</v>
      </c>
      <c r="I57" s="3871" t="n">
        <v>9.0E-8</v>
      </c>
      <c r="J57" s="3872" t="s">
        <v>1185</v>
      </c>
    </row>
    <row r="58" spans="1:10" ht="13.5" x14ac:dyDescent="0.2">
      <c r="A58" s="987" t="s">
        <v>104</v>
      </c>
      <c r="B58" s="3871" t="n">
        <v>25.0884101454542</v>
      </c>
      <c r="C58" s="3874" t="s">
        <v>1185</v>
      </c>
      <c r="D58" s="3874" t="n">
        <v>67.53096724531834</v>
      </c>
      <c r="E58" s="3874" t="n">
        <v>8.12120768190317</v>
      </c>
      <c r="F58" s="3874" t="n">
        <v>2.82476788920165</v>
      </c>
      <c r="G58" s="3871" t="n">
        <v>1.69424460376978</v>
      </c>
      <c r="H58" s="3871" t="n">
        <v>2.037481892E-4</v>
      </c>
      <c r="I58" s="3871" t="n">
        <v>7.086893537E-5</v>
      </c>
      <c r="J58" s="3872" t="s">
        <v>1185</v>
      </c>
    </row>
    <row r="59" spans="1:10" ht="13.5" x14ac:dyDescent="0.2">
      <c r="A59" s="987" t="s">
        <v>1963</v>
      </c>
      <c r="B59" s="3874" t="n">
        <v>20.8748958646296</v>
      </c>
      <c r="C59" s="3874" t="s">
        <v>1185</v>
      </c>
      <c r="D59" s="3872" t="s">
        <v>1185</v>
      </c>
      <c r="E59" s="3872" t="s">
        <v>1185</v>
      </c>
      <c r="F59" s="3872" t="s">
        <v>1185</v>
      </c>
      <c r="G59" s="3874" t="n">
        <v>1.51301245226835</v>
      </c>
      <c r="H59" s="3874" t="n">
        <v>1.0911877384E-4</v>
      </c>
      <c r="I59" s="3874" t="n">
        <v>3.795435612E-5</v>
      </c>
      <c r="J59" s="3872" t="s">
        <v>1185</v>
      </c>
    </row>
    <row r="60" spans="1:10" ht="14.25" x14ac:dyDescent="0.2">
      <c r="A60" s="914" t="s">
        <v>1968</v>
      </c>
      <c r="B60" s="3874" t="n">
        <v>111013.16852508392</v>
      </c>
      <c r="C60" s="3874" t="s">
        <v>1185</v>
      </c>
      <c r="D60" s="3872" t="s">
        <v>1185</v>
      </c>
      <c r="E60" s="3872" t="s">
        <v>1185</v>
      </c>
      <c r="F60" s="3872" t="s">
        <v>1185</v>
      </c>
      <c r="G60" s="3874" t="n">
        <v>7926.096427370941</v>
      </c>
      <c r="H60" s="3874" t="n">
        <v>2.01575684365692</v>
      </c>
      <c r="I60" s="3874" t="n">
        <v>0.29546669721721</v>
      </c>
      <c r="J60" s="3874" t="s">
        <v>2943</v>
      </c>
    </row>
    <row r="61" spans="1:10" x14ac:dyDescent="0.2">
      <c r="A61" s="1061" t="s">
        <v>1969</v>
      </c>
      <c r="B61" s="3874" t="n">
        <v>54431.093653648946</v>
      </c>
      <c r="C61" s="3874" t="s">
        <v>1185</v>
      </c>
      <c r="D61" s="3872" t="s">
        <v>1185</v>
      </c>
      <c r="E61" s="3872" t="s">
        <v>1185</v>
      </c>
      <c r="F61" s="3872" t="s">
        <v>1185</v>
      </c>
      <c r="G61" s="3874" t="n">
        <v>3335.479716576032</v>
      </c>
      <c r="H61" s="3874" t="n">
        <v>1.79047072351882</v>
      </c>
      <c r="I61" s="3874" t="n">
        <v>0.07865168944714</v>
      </c>
      <c r="J61" s="3874" t="s">
        <v>2943</v>
      </c>
    </row>
    <row r="62" spans="1:10" x14ac:dyDescent="0.2">
      <c r="A62" s="1061" t="s">
        <v>1970</v>
      </c>
      <c r="B62" s="3874" t="n">
        <v>56582.074871434976</v>
      </c>
      <c r="C62" s="3874" t="s">
        <v>1185</v>
      </c>
      <c r="D62" s="3872" t="s">
        <v>1185</v>
      </c>
      <c r="E62" s="3872" t="s">
        <v>1185</v>
      </c>
      <c r="F62" s="3872" t="s">
        <v>1185</v>
      </c>
      <c r="G62" s="3874" t="n">
        <v>4590.616710794908</v>
      </c>
      <c r="H62" s="3874" t="n">
        <v>0.2252861201381</v>
      </c>
      <c r="I62" s="3874" t="n">
        <v>0.21681500777007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239307.33840659514</v>
      </c>
      <c r="C65" s="3874" t="s">
        <v>1185</v>
      </c>
      <c r="D65" s="3874" t="n">
        <v>105.54054831510967</v>
      </c>
      <c r="E65" s="3874" t="n">
        <v>4.7032589585799</v>
      </c>
      <c r="F65" s="3874" t="n">
        <v>3.5198327917147</v>
      </c>
      <c r="G65" s="3871" t="n">
        <v>25256.627711261557</v>
      </c>
      <c r="H65" s="3871" t="n">
        <v>1.12552438321473</v>
      </c>
      <c r="I65" s="3871" t="n">
        <v>0.8423218170215</v>
      </c>
      <c r="J65" s="3871" t="s">
        <v>2949</v>
      </c>
    </row>
    <row r="66" spans="1:10" s="33" customFormat="1" ht="13.5" x14ac:dyDescent="0.2">
      <c r="A66" s="1003" t="s">
        <v>1972</v>
      </c>
      <c r="B66" s="3871" t="n">
        <v>336796.2575041135</v>
      </c>
      <c r="C66" s="3874" t="s">
        <v>1185</v>
      </c>
      <c r="D66" s="3874" t="n">
        <v>89.33710092116814</v>
      </c>
      <c r="E66" s="3874" t="n">
        <v>17.90945677377436</v>
      </c>
      <c r="F66" s="3874" t="n">
        <v>4.18129343883036</v>
      </c>
      <c r="G66" s="3871" t="n">
        <v>30088.40124651672</v>
      </c>
      <c r="H66" s="3871" t="n">
        <v>6.0318380153389</v>
      </c>
      <c r="I66" s="3871" t="n">
        <v>1.40824398172457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2858498.473</v>
      </c>
      <c r="F8" s="3871" t="n">
        <v>2.3196729917E7</v>
      </c>
      <c r="G8" s="3871" t="n">
        <v>1563964.274</v>
      </c>
      <c r="H8" s="3872" t="s">
        <v>1185</v>
      </c>
      <c r="I8" s="3871" t="n">
        <v>-123518.882</v>
      </c>
      <c r="J8" s="3874" t="n">
        <v>2.4614782998E7</v>
      </c>
      <c r="K8" s="3871" t="n">
        <v>1.0</v>
      </c>
      <c r="L8" s="3874" t="s">
        <v>1185</v>
      </c>
      <c r="M8" s="3874" t="n">
        <v>2.4614782998E7</v>
      </c>
      <c r="N8" s="3871" t="n">
        <v>20.0</v>
      </c>
      <c r="O8" s="3874" t="n">
        <v>492295.65995999996</v>
      </c>
      <c r="P8" s="3871" t="n">
        <v>5.01466562571818</v>
      </c>
      <c r="Q8" s="3874" t="n">
        <v>492290.64529437426</v>
      </c>
      <c r="R8" s="3871" t="n">
        <v>1.0</v>
      </c>
      <c r="S8" s="3874" t="n">
        <v>1805065.6994127072</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174993.517</v>
      </c>
      <c r="F10" s="3871" t="n">
        <v>479076.446</v>
      </c>
      <c r="G10" s="3871" t="n">
        <v>123281.112</v>
      </c>
      <c r="H10" s="3872" t="s">
        <v>1185</v>
      </c>
      <c r="I10" s="3871" t="n">
        <v>321.03</v>
      </c>
      <c r="J10" s="3874" t="n">
        <v>530467.821</v>
      </c>
      <c r="K10" s="3871" t="n">
        <v>1.0</v>
      </c>
      <c r="L10" s="3874" t="s">
        <v>1185</v>
      </c>
      <c r="M10" s="3874" t="n">
        <v>530467.821</v>
      </c>
      <c r="N10" s="3871" t="n">
        <v>17.5</v>
      </c>
      <c r="O10" s="3874" t="n">
        <v>9283.1868675</v>
      </c>
      <c r="P10" s="3871" t="n">
        <v>1675.62</v>
      </c>
      <c r="Q10" s="3874" t="n">
        <v>7607.5668675</v>
      </c>
      <c r="R10" s="3871" t="n">
        <v>1.0</v>
      </c>
      <c r="S10" s="3874" t="n">
        <v>27894.411847500025</v>
      </c>
      <c r="T10" s="232"/>
      <c r="U10" s="232"/>
      <c r="V10" s="232"/>
      <c r="W10" s="232"/>
      <c r="X10" s="232"/>
      <c r="Y10" s="232"/>
    </row>
    <row r="11" spans="1:25" ht="12" customHeight="1" x14ac:dyDescent="0.2">
      <c r="A11" s="2919"/>
      <c r="B11" s="2924" t="s">
        <v>166</v>
      </c>
      <c r="C11" s="130" t="s">
        <v>109</v>
      </c>
      <c r="D11" s="3871" t="s">
        <v>2950</v>
      </c>
      <c r="E11" s="3872" t="s">
        <v>1185</v>
      </c>
      <c r="F11" s="3871" t="n">
        <v>1237182.368</v>
      </c>
      <c r="G11" s="3871" t="n">
        <v>3569549.804</v>
      </c>
      <c r="H11" s="3871" t="n">
        <v>510.728</v>
      </c>
      <c r="I11" s="3871" t="n">
        <v>26058.468</v>
      </c>
      <c r="J11" s="3874" t="n">
        <v>-2358936.632</v>
      </c>
      <c r="K11" s="3871" t="n">
        <v>1.0</v>
      </c>
      <c r="L11" s="3874" t="s">
        <v>1185</v>
      </c>
      <c r="M11" s="3874" t="n">
        <v>-2358936.632</v>
      </c>
      <c r="N11" s="3871" t="n">
        <v>18.9</v>
      </c>
      <c r="O11" s="3874" t="n">
        <v>-44583.9023448</v>
      </c>
      <c r="P11" s="3871" t="s">
        <v>2940</v>
      </c>
      <c r="Q11" s="3874" t="n">
        <v>-44583.9023448</v>
      </c>
      <c r="R11" s="3871" t="n">
        <v>1.0</v>
      </c>
      <c r="S11" s="3874" t="n">
        <v>-163474.30859760015</v>
      </c>
      <c r="T11" s="232"/>
      <c r="U11" s="232"/>
      <c r="V11" s="232"/>
      <c r="W11" s="232"/>
      <c r="X11" s="232"/>
      <c r="Y11" s="232"/>
    </row>
    <row r="12" spans="1:25" ht="12" customHeight="1" x14ac:dyDescent="0.2">
      <c r="A12" s="2919"/>
      <c r="B12" s="2919"/>
      <c r="C12" s="130" t="s">
        <v>108</v>
      </c>
      <c r="D12" s="3871" t="s">
        <v>2950</v>
      </c>
      <c r="E12" s="3872" t="s">
        <v>1185</v>
      </c>
      <c r="F12" s="3871" t="n">
        <v>1436113.379</v>
      </c>
      <c r="G12" s="3871" t="n">
        <v>671878.048</v>
      </c>
      <c r="H12" s="3871" t="n">
        <v>1975022.908</v>
      </c>
      <c r="I12" s="3871" t="n">
        <v>55.76</v>
      </c>
      <c r="J12" s="3874" t="n">
        <v>-1210843.337</v>
      </c>
      <c r="K12" s="3871" t="n">
        <v>1.0</v>
      </c>
      <c r="L12" s="3874" t="s">
        <v>1185</v>
      </c>
      <c r="M12" s="3874" t="n">
        <v>-1210843.337</v>
      </c>
      <c r="N12" s="3871" t="n">
        <v>19.5</v>
      </c>
      <c r="O12" s="3874" t="n">
        <v>-23611.445071500002</v>
      </c>
      <c r="P12" s="3871" t="s">
        <v>2939</v>
      </c>
      <c r="Q12" s="3874" t="n">
        <v>-23611.445071500002</v>
      </c>
      <c r="R12" s="3871" t="n">
        <v>1.0</v>
      </c>
      <c r="S12" s="3874" t="n">
        <v>-86575.29859550008</v>
      </c>
      <c r="T12" s="232"/>
      <c r="U12" s="232"/>
      <c r="V12" s="232"/>
      <c r="W12" s="232"/>
      <c r="X12" s="232"/>
      <c r="Y12" s="232"/>
    </row>
    <row r="13" spans="1:25" ht="12" customHeight="1" x14ac:dyDescent="0.2">
      <c r="A13" s="2919"/>
      <c r="B13" s="2919"/>
      <c r="C13" s="130" t="s">
        <v>167</v>
      </c>
      <c r="D13" s="3871" t="s">
        <v>2950</v>
      </c>
      <c r="E13" s="3872" t="s">
        <v>1185</v>
      </c>
      <c r="F13" s="3871" t="n">
        <v>115495.448</v>
      </c>
      <c r="G13" s="3871" t="n">
        <v>62865.859</v>
      </c>
      <c r="H13" s="3871" t="s">
        <v>2942</v>
      </c>
      <c r="I13" s="3871" t="n">
        <v>-1700.625</v>
      </c>
      <c r="J13" s="3874" t="n">
        <v>54330.214</v>
      </c>
      <c r="K13" s="3871" t="n">
        <v>1.0</v>
      </c>
      <c r="L13" s="3874" t="s">
        <v>1185</v>
      </c>
      <c r="M13" s="3874" t="n">
        <v>54330.214</v>
      </c>
      <c r="N13" s="3871" t="n">
        <v>19.6</v>
      </c>
      <c r="O13" s="3874" t="n">
        <v>1064.8721944000001</v>
      </c>
      <c r="P13" s="3871" t="n">
        <v>39.7075413765818</v>
      </c>
      <c r="Q13" s="3874" t="n">
        <v>1025.1646530234182</v>
      </c>
      <c r="R13" s="3871" t="n">
        <v>1.0</v>
      </c>
      <c r="S13" s="3874" t="n">
        <v>3758.9370610858705</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5896531.792</v>
      </c>
      <c r="G15" s="3871" t="n">
        <v>4710834.107</v>
      </c>
      <c r="H15" s="3871" t="n">
        <v>470053.857</v>
      </c>
      <c r="I15" s="3871" t="n">
        <v>42393.27</v>
      </c>
      <c r="J15" s="3874" t="n">
        <v>673250.5580000005</v>
      </c>
      <c r="K15" s="3871" t="n">
        <v>1.0</v>
      </c>
      <c r="L15" s="3874" t="s">
        <v>1185</v>
      </c>
      <c r="M15" s="3874" t="n">
        <v>673250.5580000005</v>
      </c>
      <c r="N15" s="3871" t="n">
        <v>20.2</v>
      </c>
      <c r="O15" s="3874" t="n">
        <v>13599.66127160001</v>
      </c>
      <c r="P15" s="3874" t="n">
        <v>1939.803235988404</v>
      </c>
      <c r="Q15" s="3874" t="n">
        <v>11659.858035611607</v>
      </c>
      <c r="R15" s="3871" t="n">
        <v>1.0</v>
      </c>
      <c r="S15" s="3874" t="n">
        <v>42752.8127972426</v>
      </c>
      <c r="T15" s="232"/>
      <c r="U15" s="232"/>
      <c r="V15" s="232"/>
      <c r="W15" s="232"/>
      <c r="X15" s="232"/>
      <c r="Y15" s="232"/>
    </row>
    <row r="16" spans="1:25" ht="12" customHeight="1" x14ac:dyDescent="0.2">
      <c r="A16" s="2919"/>
      <c r="B16" s="2919"/>
      <c r="C16" s="130" t="s">
        <v>117</v>
      </c>
      <c r="D16" s="3871" t="s">
        <v>2950</v>
      </c>
      <c r="E16" s="3872" t="s">
        <v>1185</v>
      </c>
      <c r="F16" s="3871" t="n">
        <v>2583457.437</v>
      </c>
      <c r="G16" s="3871" t="n">
        <v>3224387.355</v>
      </c>
      <c r="H16" s="3871" t="n">
        <v>1375220.671</v>
      </c>
      <c r="I16" s="3871" t="n">
        <v>-38451.401</v>
      </c>
      <c r="J16" s="3874" t="n">
        <v>-1977699.1880000003</v>
      </c>
      <c r="K16" s="3871" t="n">
        <v>1.0</v>
      </c>
      <c r="L16" s="3874" t="s">
        <v>1185</v>
      </c>
      <c r="M16" s="3874" t="n">
        <v>-1977699.1880000003</v>
      </c>
      <c r="N16" s="3871" t="n">
        <v>21.1</v>
      </c>
      <c r="O16" s="3874" t="n">
        <v>-41729.452866800006</v>
      </c>
      <c r="P16" s="3871" t="n">
        <v>1917.63712927285</v>
      </c>
      <c r="Q16" s="3874" t="n">
        <v>-43647.08999607286</v>
      </c>
      <c r="R16" s="3871" t="n">
        <v>1.0</v>
      </c>
      <c r="S16" s="3874" t="n">
        <v>-160039.3299856006</v>
      </c>
      <c r="T16" s="232"/>
      <c r="U16" s="232"/>
      <c r="V16" s="232"/>
      <c r="W16" s="232"/>
      <c r="X16" s="232"/>
      <c r="Y16" s="232"/>
    </row>
    <row r="17" spans="1:25" ht="12" customHeight="1" x14ac:dyDescent="0.2">
      <c r="A17" s="2919"/>
      <c r="B17" s="2919"/>
      <c r="C17" s="130" t="s">
        <v>111</v>
      </c>
      <c r="D17" s="3871" t="s">
        <v>2950</v>
      </c>
      <c r="E17" s="3872" t="s">
        <v>1185</v>
      </c>
      <c r="F17" s="3871" t="n">
        <v>980267.507</v>
      </c>
      <c r="G17" s="3871" t="n">
        <v>411000.305</v>
      </c>
      <c r="H17" s="3872" t="s">
        <v>1185</v>
      </c>
      <c r="I17" s="3871" t="n">
        <v>-7452.972</v>
      </c>
      <c r="J17" s="3874" t="n">
        <v>576720.174</v>
      </c>
      <c r="K17" s="3871" t="n">
        <v>1.0</v>
      </c>
      <c r="L17" s="3874" t="s">
        <v>1185</v>
      </c>
      <c r="M17" s="3874" t="n">
        <v>576720.174</v>
      </c>
      <c r="N17" s="3871" t="n">
        <v>17.2</v>
      </c>
      <c r="O17" s="3874" t="n">
        <v>9919.5869928</v>
      </c>
      <c r="P17" s="3874" t="n">
        <v>8843.248155826135</v>
      </c>
      <c r="Q17" s="3874" t="n">
        <v>1076.3388369738645</v>
      </c>
      <c r="R17" s="3871" t="n">
        <v>1.0</v>
      </c>
      <c r="S17" s="3874" t="n">
        <v>3946.5757355708406</v>
      </c>
      <c r="T17" s="232"/>
      <c r="U17" s="232"/>
      <c r="V17" s="232"/>
      <c r="W17" s="232"/>
      <c r="X17" s="232"/>
      <c r="Y17" s="232"/>
    </row>
    <row r="18" spans="1:25" ht="12" customHeight="1" x14ac:dyDescent="0.2">
      <c r="A18" s="2919"/>
      <c r="B18" s="2919"/>
      <c r="C18" s="130" t="s">
        <v>169</v>
      </c>
      <c r="D18" s="3871" t="s">
        <v>2950</v>
      </c>
      <c r="E18" s="3872" t="s">
        <v>1185</v>
      </c>
      <c r="F18" s="3871" t="n">
        <v>17817.6</v>
      </c>
      <c r="G18" s="3871" t="s">
        <v>2942</v>
      </c>
      <c r="H18" s="3872" t="s">
        <v>1185</v>
      </c>
      <c r="I18" s="3871" t="n">
        <v>742.4</v>
      </c>
      <c r="J18" s="3874" t="n">
        <v>17075.2</v>
      </c>
      <c r="K18" s="3871" t="n">
        <v>1.0</v>
      </c>
      <c r="L18" s="3874" t="s">
        <v>1185</v>
      </c>
      <c r="M18" s="3874" t="n">
        <v>17075.2</v>
      </c>
      <c r="N18" s="3871" t="n">
        <v>16.8</v>
      </c>
      <c r="O18" s="3874" t="n">
        <v>286.86336</v>
      </c>
      <c r="P18" s="3874" t="n">
        <v>1980.9785070319997</v>
      </c>
      <c r="Q18" s="3874" t="n">
        <v>-1694.1151470319996</v>
      </c>
      <c r="R18" s="3871" t="n">
        <v>1.0</v>
      </c>
      <c r="S18" s="3874" t="n">
        <v>-6211.755539117338</v>
      </c>
      <c r="T18" s="232"/>
      <c r="U18" s="232"/>
      <c r="V18" s="232"/>
      <c r="W18" s="232"/>
      <c r="X18" s="232"/>
      <c r="Y18" s="232"/>
    </row>
    <row r="19" spans="1:25" ht="12" customHeight="1" x14ac:dyDescent="0.2">
      <c r="A19" s="2919"/>
      <c r="B19" s="2919"/>
      <c r="C19" s="130" t="s">
        <v>170</v>
      </c>
      <c r="D19" s="3871" t="s">
        <v>2950</v>
      </c>
      <c r="E19" s="3872" t="s">
        <v>1185</v>
      </c>
      <c r="F19" s="3871" t="n">
        <v>1548074.614</v>
      </c>
      <c r="G19" s="3871" t="n">
        <v>1048420.446</v>
      </c>
      <c r="H19" s="3872" t="s">
        <v>1185</v>
      </c>
      <c r="I19" s="3871" t="n">
        <v>4108.312</v>
      </c>
      <c r="J19" s="3874" t="n">
        <v>495545.8560000001</v>
      </c>
      <c r="K19" s="3871" t="n">
        <v>1.0</v>
      </c>
      <c r="L19" s="3874" t="s">
        <v>1185</v>
      </c>
      <c r="M19" s="3874" t="n">
        <v>495545.8560000001</v>
      </c>
      <c r="N19" s="3871" t="n">
        <v>20.0</v>
      </c>
      <c r="O19" s="3874" t="n">
        <v>9910.917120000002</v>
      </c>
      <c r="P19" s="3874" t="n">
        <v>31151.934205095746</v>
      </c>
      <c r="Q19" s="3874" t="n">
        <v>-21241.017085095744</v>
      </c>
      <c r="R19" s="3871" t="n">
        <v>1.0</v>
      </c>
      <c r="S19" s="3874" t="n">
        <v>-77883.7293120178</v>
      </c>
      <c r="T19" s="232"/>
      <c r="U19" s="232"/>
      <c r="V19" s="232"/>
      <c r="W19" s="232"/>
      <c r="X19" s="232"/>
      <c r="Y19" s="232"/>
    </row>
    <row r="20" spans="1:25" ht="12" customHeight="1" x14ac:dyDescent="0.2">
      <c r="A20" s="2919"/>
      <c r="B20" s="2919"/>
      <c r="C20" s="130" t="s">
        <v>171</v>
      </c>
      <c r="D20" s="3871" t="s">
        <v>2950</v>
      </c>
      <c r="E20" s="3872" t="s">
        <v>1185</v>
      </c>
      <c r="F20" s="3871" t="n">
        <v>207989.324</v>
      </c>
      <c r="G20" s="3871" t="n">
        <v>365278.926</v>
      </c>
      <c r="H20" s="3872" t="s">
        <v>1185</v>
      </c>
      <c r="I20" s="3871" t="n">
        <v>1811.881</v>
      </c>
      <c r="J20" s="3874" t="n">
        <v>-159101.48299999998</v>
      </c>
      <c r="K20" s="3871" t="n">
        <v>1.0</v>
      </c>
      <c r="L20" s="3874" t="s">
        <v>1185</v>
      </c>
      <c r="M20" s="3874" t="n">
        <v>-159101.48299999998</v>
      </c>
      <c r="N20" s="3871" t="n">
        <v>22.0</v>
      </c>
      <c r="O20" s="3874" t="n">
        <v>-3500.232626</v>
      </c>
      <c r="P20" s="3874" t="n">
        <v>13073.296128714863</v>
      </c>
      <c r="Q20" s="3874" t="n">
        <v>-16573.528754714862</v>
      </c>
      <c r="R20" s="3871" t="n">
        <v>1.0</v>
      </c>
      <c r="S20" s="3874" t="n">
        <v>-60769.60543395455</v>
      </c>
      <c r="T20" s="232"/>
      <c r="U20" s="232"/>
      <c r="V20" s="232"/>
      <c r="W20" s="232"/>
      <c r="X20" s="232"/>
      <c r="Y20" s="232"/>
    </row>
    <row r="21" spans="1:25" ht="12" customHeight="1" x14ac:dyDescent="0.2">
      <c r="A21" s="2919"/>
      <c r="B21" s="2919"/>
      <c r="C21" s="130" t="s">
        <v>172</v>
      </c>
      <c r="D21" s="3871" t="s">
        <v>2950</v>
      </c>
      <c r="E21" s="3872" t="s">
        <v>1185</v>
      </c>
      <c r="F21" s="3871" t="n">
        <v>284874.919</v>
      </c>
      <c r="G21" s="3871" t="n">
        <v>372198.51</v>
      </c>
      <c r="H21" s="3871" t="n">
        <v>6126.538</v>
      </c>
      <c r="I21" s="3871" t="n">
        <v>-6255.064</v>
      </c>
      <c r="J21" s="3874" t="n">
        <v>-87195.065</v>
      </c>
      <c r="K21" s="3871" t="n">
        <v>1.0</v>
      </c>
      <c r="L21" s="3874" t="s">
        <v>1185</v>
      </c>
      <c r="M21" s="3874" t="n">
        <v>-87195.065</v>
      </c>
      <c r="N21" s="3871" t="n">
        <v>20.0</v>
      </c>
      <c r="O21" s="3874" t="n">
        <v>-1743.9013000000002</v>
      </c>
      <c r="P21" s="3874" t="n">
        <v>3640.1539303597815</v>
      </c>
      <c r="Q21" s="3874" t="n">
        <v>-5384.0552303597815</v>
      </c>
      <c r="R21" s="3871" t="n">
        <v>1.0</v>
      </c>
      <c r="S21" s="3874" t="n">
        <v>-19741.53584465255</v>
      </c>
      <c r="T21" s="232"/>
      <c r="U21" s="232"/>
      <c r="V21" s="232"/>
      <c r="W21" s="232"/>
      <c r="X21" s="232"/>
      <c r="Y21" s="232" t="s">
        <v>173</v>
      </c>
    </row>
    <row r="22" spans="1:25" ht="12" customHeight="1" x14ac:dyDescent="0.2">
      <c r="A22" s="2919"/>
      <c r="B22" s="2919"/>
      <c r="C22" s="130" t="s">
        <v>174</v>
      </c>
      <c r="D22" s="3871" t="s">
        <v>2950</v>
      </c>
      <c r="E22" s="3872" t="s">
        <v>1185</v>
      </c>
      <c r="F22" s="3871" t="n">
        <v>309732.672</v>
      </c>
      <c r="G22" s="3871" t="n">
        <v>210197.278</v>
      </c>
      <c r="H22" s="3872" t="s">
        <v>1185</v>
      </c>
      <c r="I22" s="3871" t="n">
        <v>12782.04</v>
      </c>
      <c r="J22" s="3874" t="n">
        <v>86753.35400000004</v>
      </c>
      <c r="K22" s="3871" t="n">
        <v>1.0</v>
      </c>
      <c r="L22" s="3874" t="s">
        <v>1185</v>
      </c>
      <c r="M22" s="3874" t="n">
        <v>86753.35400000004</v>
      </c>
      <c r="N22" s="3871" t="n">
        <v>26.6</v>
      </c>
      <c r="O22" s="3874" t="n">
        <v>2307.639216400001</v>
      </c>
      <c r="P22" s="3871" t="n">
        <v>1615.1291484194426</v>
      </c>
      <c r="Q22" s="3874" t="n">
        <v>692.5100679805582</v>
      </c>
      <c r="R22" s="3871" t="n">
        <v>1.0</v>
      </c>
      <c r="S22" s="3874" t="n">
        <v>2539.203582595382</v>
      </c>
      <c r="T22" s="232"/>
      <c r="U22" s="232"/>
      <c r="V22" s="232"/>
      <c r="W22" s="232"/>
      <c r="X22" s="232"/>
      <c r="Y22" s="232"/>
    </row>
    <row r="23" spans="1:25" ht="12" customHeight="1" x14ac:dyDescent="0.2">
      <c r="A23" s="2919"/>
      <c r="B23" s="2919"/>
      <c r="C23" s="130" t="s">
        <v>175</v>
      </c>
      <c r="D23" s="3871" t="s">
        <v>2950</v>
      </c>
      <c r="E23" s="3872" t="s">
        <v>1185</v>
      </c>
      <c r="F23" s="3871" t="n">
        <v>1163438.3720000002</v>
      </c>
      <c r="G23" s="3871" t="n">
        <v>504737.81899999996</v>
      </c>
      <c r="H23" s="3872" t="s">
        <v>1185</v>
      </c>
      <c r="I23" s="3871" t="n">
        <v>377.5229999999999</v>
      </c>
      <c r="J23" s="3874" t="n">
        <v>658323.0300000003</v>
      </c>
      <c r="K23" s="3871" t="n">
        <v>1.0</v>
      </c>
      <c r="L23" s="3874" t="s">
        <v>1185</v>
      </c>
      <c r="M23" s="3874" t="n">
        <v>658323.0300000003</v>
      </c>
      <c r="N23" s="3871" t="n">
        <v>20.0</v>
      </c>
      <c r="O23" s="3874" t="n">
        <v>13166.460600000004</v>
      </c>
      <c r="P23" s="3871" t="n">
        <v>319.0807412071988</v>
      </c>
      <c r="Q23" s="3874" t="n">
        <v>12847.379858792807</v>
      </c>
      <c r="R23" s="3871" t="n">
        <v>1.0</v>
      </c>
      <c r="S23" s="3874" t="n">
        <v>47107.05948224033</v>
      </c>
      <c r="T23" s="232"/>
      <c r="U23" s="232"/>
      <c r="V23" s="232"/>
      <c r="W23" s="232"/>
      <c r="X23" s="232"/>
      <c r="Y23" s="232"/>
    </row>
    <row r="24" spans="1:25" ht="12" customHeight="1" x14ac:dyDescent="0.2">
      <c r="A24" s="2920"/>
      <c r="B24" s="2920"/>
      <c r="C24" s="130" t="s">
        <v>176</v>
      </c>
      <c r="D24" s="3871" t="s">
        <v>2950</v>
      </c>
      <c r="E24" s="3872" t="s">
        <v>1185</v>
      </c>
      <c r="F24" s="3871" t="n">
        <v>322994.50999999995</v>
      </c>
      <c r="G24" s="3871" t="n">
        <v>546522.241</v>
      </c>
      <c r="H24" s="3872" t="s">
        <v>1185</v>
      </c>
      <c r="I24" s="3871" t="n">
        <v>5451.469999999999</v>
      </c>
      <c r="J24" s="3874" t="n">
        <v>-228979.2010000001</v>
      </c>
      <c r="K24" s="3871" t="n">
        <v>1.0</v>
      </c>
      <c r="L24" s="3874" t="s">
        <v>1185</v>
      </c>
      <c r="M24" s="3874" t="n">
        <v>-228979.2010000001</v>
      </c>
      <c r="N24" s="3871" t="n">
        <v>20.0</v>
      </c>
      <c r="O24" s="3874" t="n">
        <v>-4579.584020000002</v>
      </c>
      <c r="P24" s="3871" t="n">
        <v>6503.9500318724795</v>
      </c>
      <c r="Q24" s="3874" t="n">
        <v>-11083.53405187248</v>
      </c>
      <c r="R24" s="3871" t="n">
        <v>1.0</v>
      </c>
      <c r="S24" s="3874" t="n">
        <v>-40639.624856865805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2.1684494299E7</v>
      </c>
      <c r="N26" s="3872" t="s">
        <v>1185</v>
      </c>
      <c r="O26" s="3874" t="n">
        <v>432086.3293536</v>
      </c>
      <c r="P26" s="3874" t="n">
        <v>72705.5534207912</v>
      </c>
      <c r="Q26" s="3874" t="n">
        <v>359380.7759328088</v>
      </c>
      <c r="R26" s="3872" t="s">
        <v>1185</v>
      </c>
      <c r="S26" s="3874" t="n">
        <v>1317729.5117536334</v>
      </c>
      <c r="T26" s="232"/>
      <c r="U26" s="232"/>
      <c r="V26" s="232"/>
      <c r="W26" s="232"/>
      <c r="X26" s="232"/>
      <c r="Y26" s="232"/>
    </row>
    <row r="27" spans="1:25" ht="13.5" customHeight="1" x14ac:dyDescent="0.2">
      <c r="A27" s="2924" t="s">
        <v>179</v>
      </c>
      <c r="B27" s="2924" t="s">
        <v>180</v>
      </c>
      <c r="C27" s="141" t="s">
        <v>181</v>
      </c>
      <c r="D27" s="3871" t="s">
        <v>2950</v>
      </c>
      <c r="E27" s="3871" t="n">
        <v>48109.86</v>
      </c>
      <c r="F27" s="3871" t="n">
        <v>93647.451</v>
      </c>
      <c r="G27" s="3871" t="n">
        <v>7192.903</v>
      </c>
      <c r="H27" s="3872" t="s">
        <v>1185</v>
      </c>
      <c r="I27" s="3871" t="n">
        <v>-11424.488</v>
      </c>
      <c r="J27" s="3874" t="n">
        <v>145988.896</v>
      </c>
      <c r="K27" s="3871" t="n">
        <v>1.0</v>
      </c>
      <c r="L27" s="3874" t="s">
        <v>1185</v>
      </c>
      <c r="M27" s="3874" t="n">
        <v>145988.896</v>
      </c>
      <c r="N27" s="3871" t="n">
        <v>26.8</v>
      </c>
      <c r="O27" s="3874" t="n">
        <v>3912.5024128</v>
      </c>
      <c r="P27" s="3871" t="n">
        <v>2195.8513428137894</v>
      </c>
      <c r="Q27" s="3874" t="n">
        <v>1716.6510699862106</v>
      </c>
      <c r="R27" s="3871" t="n">
        <v>1.0</v>
      </c>
      <c r="S27" s="3874" t="n">
        <v>6294.387256616111</v>
      </c>
      <c r="T27" s="232"/>
      <c r="U27" s="232"/>
      <c r="V27" s="232"/>
      <c r="W27" s="232"/>
      <c r="X27" s="232"/>
      <c r="Y27" s="232"/>
    </row>
    <row r="28" spans="1:25" ht="12" customHeight="1" x14ac:dyDescent="0.2">
      <c r="A28" s="2919"/>
      <c r="B28" s="2919"/>
      <c r="C28" s="130" t="s">
        <v>183</v>
      </c>
      <c r="D28" s="3871" t="s">
        <v>2950</v>
      </c>
      <c r="E28" s="3871" t="n">
        <v>584782.784</v>
      </c>
      <c r="F28" s="3871" t="n">
        <v>1246343.642</v>
      </c>
      <c r="G28" s="3871" t="n">
        <v>130461.076</v>
      </c>
      <c r="H28" s="3872" t="s">
        <v>1185</v>
      </c>
      <c r="I28" s="3871" t="n">
        <v>-16791.511</v>
      </c>
      <c r="J28" s="3874" t="n">
        <v>1717456.861</v>
      </c>
      <c r="K28" s="3871" t="n">
        <v>1.0</v>
      </c>
      <c r="L28" s="3874" t="s">
        <v>1185</v>
      </c>
      <c r="M28" s="3874" t="n">
        <v>1717456.861</v>
      </c>
      <c r="N28" s="3871" t="n">
        <v>25.8</v>
      </c>
      <c r="O28" s="3874" t="n">
        <v>44310.3870138</v>
      </c>
      <c r="P28" s="3874" t="n">
        <v>3216.4826164981073</v>
      </c>
      <c r="Q28" s="3874" t="n">
        <v>41093.90439730189</v>
      </c>
      <c r="R28" s="3871" t="n">
        <v>1.0</v>
      </c>
      <c r="S28" s="3874" t="n">
        <v>150677.64945677374</v>
      </c>
      <c r="T28" s="232"/>
      <c r="U28" s="232"/>
      <c r="V28" s="232"/>
      <c r="W28" s="232"/>
      <c r="X28" s="232"/>
      <c r="Y28" s="232"/>
    </row>
    <row r="29" spans="1:25" ht="12" customHeight="1" x14ac:dyDescent="0.2">
      <c r="A29" s="2919"/>
      <c r="B29" s="2919"/>
      <c r="C29" s="130" t="s">
        <v>184</v>
      </c>
      <c r="D29" s="3871" t="s">
        <v>2950</v>
      </c>
      <c r="E29" s="3871" t="n">
        <v>1496733.437</v>
      </c>
      <c r="F29" s="3871" t="n">
        <v>3168377.247</v>
      </c>
      <c r="G29" s="3871" t="n">
        <v>239839.881</v>
      </c>
      <c r="H29" s="3871" t="s">
        <v>2942</v>
      </c>
      <c r="I29" s="3871" t="n">
        <v>-410376.417</v>
      </c>
      <c r="J29" s="3874" t="n">
        <v>4835647.22</v>
      </c>
      <c r="K29" s="3871" t="n">
        <v>1.0</v>
      </c>
      <c r="L29" s="3874" t="s">
        <v>1185</v>
      </c>
      <c r="M29" s="3874" t="n">
        <v>4835647.22</v>
      </c>
      <c r="N29" s="3871" t="n">
        <v>25.8</v>
      </c>
      <c r="O29" s="3874" t="n">
        <v>124759.698276</v>
      </c>
      <c r="P29" s="3871" t="n">
        <v>2560.6258585676355</v>
      </c>
      <c r="Q29" s="3874" t="n">
        <v>122199.07241743237</v>
      </c>
      <c r="R29" s="3871" t="n">
        <v>1.0</v>
      </c>
      <c r="S29" s="3874" t="n">
        <v>448063.2655305857</v>
      </c>
      <c r="T29" s="232"/>
      <c r="U29" s="232"/>
      <c r="V29" s="232"/>
      <c r="W29" s="232"/>
      <c r="X29" s="232"/>
      <c r="Y29" s="232"/>
    </row>
    <row r="30" spans="1:25" ht="12" customHeight="1" x14ac:dyDescent="0.2">
      <c r="A30" s="2919"/>
      <c r="B30" s="2919"/>
      <c r="C30" s="130" t="s">
        <v>185</v>
      </c>
      <c r="D30" s="3871" t="s">
        <v>2950</v>
      </c>
      <c r="E30" s="3871" t="n">
        <v>9869.6</v>
      </c>
      <c r="F30" s="3871" t="n">
        <v>29221.755</v>
      </c>
      <c r="G30" s="3871" t="n">
        <v>8.164</v>
      </c>
      <c r="H30" s="3871" t="s">
        <v>2942</v>
      </c>
      <c r="I30" s="3871" t="n">
        <v>-9517.334</v>
      </c>
      <c r="J30" s="3874" t="n">
        <v>48600.525</v>
      </c>
      <c r="K30" s="3871" t="n">
        <v>1.0</v>
      </c>
      <c r="L30" s="3874" t="s">
        <v>1185</v>
      </c>
      <c r="M30" s="3874" t="n">
        <v>48600.525</v>
      </c>
      <c r="N30" s="3871" t="n">
        <v>26.2</v>
      </c>
      <c r="O30" s="3874" t="n">
        <v>1273.333755</v>
      </c>
      <c r="P30" s="3871" t="n">
        <v>228.6923936953228</v>
      </c>
      <c r="Q30" s="3874" t="n">
        <v>1044.6413613046773</v>
      </c>
      <c r="R30" s="3871" t="n">
        <v>1.0</v>
      </c>
      <c r="S30" s="3874" t="n">
        <v>3830.3516581171534</v>
      </c>
      <c r="T30" s="232"/>
      <c r="U30" s="232"/>
      <c r="V30" s="232"/>
      <c r="W30" s="232"/>
      <c r="X30" s="232"/>
      <c r="Y30" s="232"/>
    </row>
    <row r="31" spans="1:25" ht="12" customHeight="1" x14ac:dyDescent="0.2">
      <c r="A31" s="2919"/>
      <c r="B31" s="2919"/>
      <c r="C31" s="130" t="s">
        <v>187</v>
      </c>
      <c r="D31" s="3871" t="s">
        <v>2950</v>
      </c>
      <c r="E31" s="3871" t="n">
        <v>3191140.744</v>
      </c>
      <c r="F31" s="3871" t="n">
        <v>17711.332</v>
      </c>
      <c r="G31" s="3871" t="n">
        <v>18771.829</v>
      </c>
      <c r="H31" s="3872" t="s">
        <v>1185</v>
      </c>
      <c r="I31" s="3871" t="n">
        <v>-9508.624</v>
      </c>
      <c r="J31" s="3874" t="n">
        <v>3199588.871</v>
      </c>
      <c r="K31" s="3871" t="n">
        <v>1.0</v>
      </c>
      <c r="L31" s="3874" t="s">
        <v>1185</v>
      </c>
      <c r="M31" s="3874" t="n">
        <v>3199588.871</v>
      </c>
      <c r="N31" s="3871" t="n">
        <v>27.6</v>
      </c>
      <c r="O31" s="3874" t="n">
        <v>88308.65283959999</v>
      </c>
      <c r="P31" s="3871" t="n">
        <v>10.78429680910893</v>
      </c>
      <c r="Q31" s="3874" t="n">
        <v>88297.8685427909</v>
      </c>
      <c r="R31" s="3871" t="n">
        <v>1.0</v>
      </c>
      <c r="S31" s="3874" t="n">
        <v>323758.85132356687</v>
      </c>
      <c r="T31" s="232"/>
      <c r="U31" s="232"/>
      <c r="V31" s="232"/>
      <c r="W31" s="232"/>
      <c r="X31" s="232"/>
      <c r="Y31" s="232"/>
    </row>
    <row r="32" spans="1:25" ht="12" customHeight="1" x14ac:dyDescent="0.2">
      <c r="A32" s="2919"/>
      <c r="B32" s="2920"/>
      <c r="C32" s="130" t="s">
        <v>188</v>
      </c>
      <c r="D32" s="3871" t="s">
        <v>2950</v>
      </c>
      <c r="E32" s="3871" t="n">
        <v>151945.538</v>
      </c>
      <c r="F32" s="3871" t="s">
        <v>2942</v>
      </c>
      <c r="G32" s="3871" t="s">
        <v>2942</v>
      </c>
      <c r="H32" s="3872" t="s">
        <v>1185</v>
      </c>
      <c r="I32" s="3871" t="n">
        <v>-23944.356</v>
      </c>
      <c r="J32" s="3874" t="n">
        <v>175889.894</v>
      </c>
      <c r="K32" s="3871" t="n">
        <v>1.0</v>
      </c>
      <c r="L32" s="3874" t="s">
        <v>1185</v>
      </c>
      <c r="M32" s="3874" t="n">
        <v>175889.894</v>
      </c>
      <c r="N32" s="3871" t="n">
        <v>29.1</v>
      </c>
      <c r="O32" s="3874" t="n">
        <v>5118.3959154</v>
      </c>
      <c r="P32" s="3871" t="n">
        <v>123.32182189887473</v>
      </c>
      <c r="Q32" s="3874" t="n">
        <v>4995.074093501125</v>
      </c>
      <c r="R32" s="3871" t="n">
        <v>1.0</v>
      </c>
      <c r="S32" s="3874" t="n">
        <v>18315.27167617081</v>
      </c>
      <c r="T32" s="232"/>
      <c r="U32" s="232"/>
      <c r="V32" s="232"/>
      <c r="W32" s="232"/>
      <c r="X32" s="232"/>
      <c r="Y32" s="232"/>
    </row>
    <row r="33" spans="1:25" ht="13.5" customHeight="1" x14ac:dyDescent="0.2">
      <c r="A33" s="2919"/>
      <c r="B33" s="2924" t="s">
        <v>189</v>
      </c>
      <c r="C33" s="1073" t="s">
        <v>190</v>
      </c>
      <c r="D33" s="3871" t="s">
        <v>2950</v>
      </c>
      <c r="E33" s="3872" t="s">
        <v>1185</v>
      </c>
      <c r="F33" s="3871" t="n">
        <v>23664.943</v>
      </c>
      <c r="G33" s="3871" t="n">
        <v>33210.386</v>
      </c>
      <c r="H33" s="3872" t="s">
        <v>1185</v>
      </c>
      <c r="I33" s="3871" t="n">
        <v>-436.125</v>
      </c>
      <c r="J33" s="3874" t="n">
        <v>-9109.318</v>
      </c>
      <c r="K33" s="3871" t="n">
        <v>1.0</v>
      </c>
      <c r="L33" s="3874" t="s">
        <v>1185</v>
      </c>
      <c r="M33" s="3874" t="n">
        <v>-9109.318</v>
      </c>
      <c r="N33" s="3871" t="n">
        <v>26.6</v>
      </c>
      <c r="O33" s="3874" t="n">
        <v>-242.3078588</v>
      </c>
      <c r="P33" s="3871" t="s">
        <v>2939</v>
      </c>
      <c r="Q33" s="3874" t="n">
        <v>-242.3078588</v>
      </c>
      <c r="R33" s="3871" t="n">
        <v>1.0</v>
      </c>
      <c r="S33" s="3874" t="n">
        <v>-888.4621489333341</v>
      </c>
      <c r="T33" s="232"/>
      <c r="U33" s="232"/>
      <c r="V33" s="232"/>
      <c r="W33" s="232"/>
      <c r="X33" s="232"/>
      <c r="Y33" s="232"/>
    </row>
    <row r="34" spans="1:25" ht="12" customHeight="1" x14ac:dyDescent="0.2">
      <c r="A34" s="2919"/>
      <c r="B34" s="2919"/>
      <c r="C34" s="130" t="s">
        <v>191</v>
      </c>
      <c r="D34" s="3871" t="s">
        <v>2950</v>
      </c>
      <c r="E34" s="3872" t="s">
        <v>1185</v>
      </c>
      <c r="F34" s="3871" t="n">
        <v>245183.454</v>
      </c>
      <c r="G34" s="3871" t="n">
        <v>265638.284</v>
      </c>
      <c r="H34" s="3872" t="s">
        <v>1185</v>
      </c>
      <c r="I34" s="3871" t="n">
        <v>5579.877</v>
      </c>
      <c r="J34" s="3874" t="n">
        <v>-26034.70699999999</v>
      </c>
      <c r="K34" s="3871" t="n">
        <v>1.0</v>
      </c>
      <c r="L34" s="3874" t="s">
        <v>1185</v>
      </c>
      <c r="M34" s="3874" t="n">
        <v>-26034.70699999999</v>
      </c>
      <c r="N34" s="3871" t="n">
        <v>29.2</v>
      </c>
      <c r="O34" s="3874" t="n">
        <v>-760.2134443999997</v>
      </c>
      <c r="P34" s="3871" t="n">
        <v>12869.254694475041</v>
      </c>
      <c r="Q34" s="3874" t="n">
        <v>-13629.468138875041</v>
      </c>
      <c r="R34" s="3871" t="n">
        <v>1.0</v>
      </c>
      <c r="S34" s="3874" t="n">
        <v>-49974.71650920853</v>
      </c>
      <c r="T34" s="232"/>
      <c r="U34" s="232"/>
      <c r="V34" s="232"/>
      <c r="W34" s="232"/>
      <c r="X34" s="232"/>
      <c r="Y34" s="232"/>
    </row>
    <row r="35" spans="1:25" ht="12" customHeight="1" x14ac:dyDescent="0.2">
      <c r="A35" s="2920"/>
      <c r="B35" s="2920"/>
      <c r="C35" s="130" t="s">
        <v>192</v>
      </c>
      <c r="D35" s="3871" t="s">
        <v>2950</v>
      </c>
      <c r="E35" s="3872" t="s">
        <v>1185</v>
      </c>
      <c r="F35" s="3871" t="n">
        <v>21754.022</v>
      </c>
      <c r="G35" s="3871" t="n">
        <v>21862.597</v>
      </c>
      <c r="H35" s="3872" t="s">
        <v>1185</v>
      </c>
      <c r="I35" s="3871" t="n">
        <v>124.236</v>
      </c>
      <c r="J35" s="3874" t="n">
        <v>-232.811000000001</v>
      </c>
      <c r="K35" s="3871" t="n">
        <v>1.0</v>
      </c>
      <c r="L35" s="3874" t="s">
        <v>1185</v>
      </c>
      <c r="M35" s="3874" t="n">
        <v>-232.811000000001</v>
      </c>
      <c r="N35" s="3871" t="n">
        <v>22.0</v>
      </c>
      <c r="O35" s="3874" t="n">
        <v>-5.12184200000002</v>
      </c>
      <c r="P35" s="3871" t="n">
        <v>663.0545823190437</v>
      </c>
      <c r="Q35" s="3874" t="n">
        <v>-668.1764243190437</v>
      </c>
      <c r="R35" s="3871" t="n">
        <v>1.0</v>
      </c>
      <c r="S35" s="3874" t="n">
        <v>-2449.9802225031626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1.0087795431E7</v>
      </c>
      <c r="N38" s="3872" t="s">
        <v>1185</v>
      </c>
      <c r="O38" s="3874" t="n">
        <v>266675.3270674</v>
      </c>
      <c r="P38" s="3874" t="n">
        <v>21868.067607076922</v>
      </c>
      <c r="Q38" s="3874" t="n">
        <v>244807.25946032308</v>
      </c>
      <c r="R38" s="3872" t="s">
        <v>1185</v>
      </c>
      <c r="S38" s="3874" t="n">
        <v>897626.6180211854</v>
      </c>
      <c r="T38" s="232"/>
      <c r="U38" s="232"/>
      <c r="V38" s="232"/>
      <c r="W38" s="232"/>
      <c r="X38" s="232"/>
      <c r="Y38" s="232"/>
    </row>
    <row r="39" spans="1:25" ht="12" customHeight="1" x14ac:dyDescent="0.2">
      <c r="A39" s="1072" t="s">
        <v>195</v>
      </c>
      <c r="B39" s="1074"/>
      <c r="C39" s="1072" t="s">
        <v>196</v>
      </c>
      <c r="D39" s="3871" t="s">
        <v>2950</v>
      </c>
      <c r="E39" s="3871" t="n">
        <v>4493550.734</v>
      </c>
      <c r="F39" s="3871" t="n">
        <v>1.4951240525E7</v>
      </c>
      <c r="G39" s="3871" t="n">
        <v>3694085.239</v>
      </c>
      <c r="H39" s="3872" t="s">
        <v>1185</v>
      </c>
      <c r="I39" s="3871" t="n">
        <v>-253814.3</v>
      </c>
      <c r="J39" s="3874" t="n">
        <v>1.600452032E7</v>
      </c>
      <c r="K39" s="3871" t="n">
        <v>1.0</v>
      </c>
      <c r="L39" s="3874" t="s">
        <v>1185</v>
      </c>
      <c r="M39" s="3874" t="n">
        <v>1.600452032E7</v>
      </c>
      <c r="N39" s="3871" t="n">
        <v>15.3</v>
      </c>
      <c r="O39" s="3874" t="n">
        <v>244869.16089600002</v>
      </c>
      <c r="P39" s="3874" t="n">
        <v>10787.425479854008</v>
      </c>
      <c r="Q39" s="3874" t="n">
        <v>234081.735416146</v>
      </c>
      <c r="R39" s="3871" t="n">
        <v>1.0</v>
      </c>
      <c r="S39" s="3874" t="n">
        <v>858299.6965258694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1.600452032E7</v>
      </c>
      <c r="N41" s="3872" t="s">
        <v>1185</v>
      </c>
      <c r="O41" s="3874" t="n">
        <v>244869.16089600002</v>
      </c>
      <c r="P41" s="3874" t="n">
        <v>10787.425479854008</v>
      </c>
      <c r="Q41" s="3874" t="n">
        <v>234081.735416146</v>
      </c>
      <c r="R41" s="3872" t="s">
        <v>1185</v>
      </c>
      <c r="S41" s="3874" t="n">
        <v>858299.6965258694</v>
      </c>
      <c r="T41" s="232"/>
      <c r="U41" s="232"/>
      <c r="V41" s="232"/>
      <c r="W41" s="232"/>
      <c r="X41" s="232"/>
      <c r="Y41" s="232"/>
    </row>
    <row r="42" spans="1:25" x14ac:dyDescent="0.2">
      <c r="A42" s="2925" t="s">
        <v>199</v>
      </c>
      <c r="B42" s="2926"/>
      <c r="C42" s="2927"/>
      <c r="D42" s="3871" t="s">
        <v>2950</v>
      </c>
      <c r="E42" s="3871" t="n">
        <v>600848.712</v>
      </c>
      <c r="F42" s="3871" t="n">
        <v>19692.22</v>
      </c>
      <c r="G42" s="3871" t="n">
        <v>1208.0</v>
      </c>
      <c r="H42" s="3871" t="s">
        <v>2942</v>
      </c>
      <c r="I42" s="3871" t="n">
        <v>6.0</v>
      </c>
      <c r="J42" s="3874" t="n">
        <v>619326.932</v>
      </c>
      <c r="K42" s="3871" t="n">
        <v>1.0</v>
      </c>
      <c r="L42" s="3874" t="s">
        <v>1185</v>
      </c>
      <c r="M42" s="3874" t="n">
        <v>619326.932</v>
      </c>
      <c r="N42" s="3871" t="n">
        <v>25.0</v>
      </c>
      <c r="O42" s="3874" t="n">
        <v>15483.173300000002</v>
      </c>
      <c r="P42" s="3874" t="n">
        <v>30.46314607390905</v>
      </c>
      <c r="Q42" s="3874" t="n">
        <v>15452.710153926093</v>
      </c>
      <c r="R42" s="3871" t="n">
        <v>1.0</v>
      </c>
      <c r="S42" s="3874" t="n">
        <v>56659.93723106239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65295.002</v>
      </c>
      <c r="F44" s="3871" t="n">
        <v>2326.1400000000003</v>
      </c>
      <c r="G44" s="3871" t="n">
        <v>498.445</v>
      </c>
      <c r="H44" s="3871" t="s">
        <v>2942</v>
      </c>
      <c r="I44" s="3871" t="n">
        <v>-30549.313000000002</v>
      </c>
      <c r="J44" s="3874" t="n">
        <v>97672.01000000001</v>
      </c>
      <c r="K44" s="3871" t="n">
        <v>1.0</v>
      </c>
      <c r="L44" s="3874" t="s">
        <v>1185</v>
      </c>
      <c r="M44" s="3874" t="n">
        <v>97672.01000000001</v>
      </c>
      <c r="N44" s="3871" t="n">
        <v>28.9</v>
      </c>
      <c r="O44" s="3874" t="n">
        <v>2822.721089</v>
      </c>
      <c r="P44" s="3874" t="s">
        <v>2939</v>
      </c>
      <c r="Q44" s="3874" t="n">
        <v>2822.721089</v>
      </c>
      <c r="R44" s="3871" t="n">
        <v>1.0</v>
      </c>
      <c r="S44" s="3874" t="n">
        <v>10349.977326333343</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4.8493808992E7</v>
      </c>
      <c r="N45" s="3872" t="s">
        <v>1185</v>
      </c>
      <c r="O45" s="3874" t="n">
        <v>961936.711706</v>
      </c>
      <c r="P45" s="3874" t="n">
        <v>105391.50965379603</v>
      </c>
      <c r="Q45" s="3874" t="n">
        <v>856545.2020522039</v>
      </c>
      <c r="R45" s="3872" t="s">
        <v>1185</v>
      </c>
      <c r="S45" s="3874" t="n">
        <v>3140665.740858084</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5840159.911</v>
      </c>
      <c r="N46" s="3872" t="s">
        <v>1185</v>
      </c>
      <c r="O46" s="3874" t="n">
        <v>159163.5120823</v>
      </c>
      <c r="P46" s="3874" t="n">
        <v>47.81277913</v>
      </c>
      <c r="Q46" s="3874" t="n">
        <v>159115.69930317</v>
      </c>
      <c r="R46" s="3872" t="s">
        <v>1185</v>
      </c>
      <c r="S46" s="3874" t="n">
        <v>583424.2307782905</v>
      </c>
      <c r="T46" s="232"/>
      <c r="U46" s="232"/>
      <c r="V46" s="232"/>
      <c r="W46" s="232"/>
      <c r="X46" s="232"/>
      <c r="Y46" s="232"/>
    </row>
    <row r="47" spans="1:25" ht="12" customHeight="1" x14ac:dyDescent="0.2">
      <c r="A47" s="1087"/>
      <c r="B47" s="142"/>
      <c r="C47" s="1072" t="s">
        <v>203</v>
      </c>
      <c r="D47" s="3871" t="s">
        <v>2950</v>
      </c>
      <c r="E47" s="3871" t="n">
        <v>3906270.094</v>
      </c>
      <c r="F47" s="3871" t="n">
        <v>404805.873</v>
      </c>
      <c r="G47" s="3871" t="n">
        <v>197820.459</v>
      </c>
      <c r="H47" s="3872" t="s">
        <v>1185</v>
      </c>
      <c r="I47" s="3871" t="n">
        <v>-364.322</v>
      </c>
      <c r="J47" s="3874" t="n">
        <v>4113619.83</v>
      </c>
      <c r="K47" s="3871" t="n">
        <v>1.0</v>
      </c>
      <c r="L47" s="3874" t="s">
        <v>1185</v>
      </c>
      <c r="M47" s="3874" t="n">
        <v>4113619.83</v>
      </c>
      <c r="N47" s="3871" t="n">
        <v>30.5</v>
      </c>
      <c r="O47" s="3874" t="n">
        <v>125465.404815</v>
      </c>
      <c r="P47" s="3871" t="n">
        <v>47.81277913</v>
      </c>
      <c r="Q47" s="3874" t="n">
        <v>125417.59203587</v>
      </c>
      <c r="R47" s="3871" t="n">
        <v>1.0</v>
      </c>
      <c r="S47" s="3874" t="n">
        <v>459864.5041315238</v>
      </c>
      <c r="T47" s="232"/>
      <c r="U47" s="232"/>
      <c r="V47" s="232"/>
      <c r="W47" s="232"/>
      <c r="X47" s="232"/>
      <c r="Y47" s="232"/>
    </row>
    <row r="48" spans="1:25" ht="12" customHeight="1" x14ac:dyDescent="0.2">
      <c r="A48" s="1087"/>
      <c r="B48" s="142"/>
      <c r="C48" s="1072" t="s">
        <v>204</v>
      </c>
      <c r="D48" s="3871" t="s">
        <v>2950</v>
      </c>
      <c r="E48" s="3871" t="n">
        <v>565393.541</v>
      </c>
      <c r="F48" s="3871" t="n">
        <v>322833.345</v>
      </c>
      <c r="G48" s="3871" t="n">
        <v>268475.907</v>
      </c>
      <c r="H48" s="3872" t="s">
        <v>1185</v>
      </c>
      <c r="I48" s="3871" t="n">
        <v>-4887.371999999999</v>
      </c>
      <c r="J48" s="3874" t="n">
        <v>624638.3509999999</v>
      </c>
      <c r="K48" s="3871" t="n">
        <v>1.0</v>
      </c>
      <c r="L48" s="3874" t="s">
        <v>1185</v>
      </c>
      <c r="M48" s="3874" t="n">
        <v>624638.3509999999</v>
      </c>
      <c r="N48" s="3871" t="n">
        <v>19.3</v>
      </c>
      <c r="O48" s="3874" t="n">
        <v>12055.520174299998</v>
      </c>
      <c r="P48" s="3871" t="s">
        <v>2940</v>
      </c>
      <c r="Q48" s="3874" t="n">
        <v>12055.520174299998</v>
      </c>
      <c r="R48" s="3871" t="n">
        <v>1.0</v>
      </c>
      <c r="S48" s="3874" t="n">
        <v>44203.57397243337</v>
      </c>
      <c r="T48" s="232"/>
      <c r="U48" s="232"/>
      <c r="V48" s="232"/>
      <c r="W48" s="232"/>
      <c r="X48" s="232"/>
      <c r="Y48" s="232"/>
    </row>
    <row r="49" spans="1:25" ht="12" customHeight="1" x14ac:dyDescent="0.2">
      <c r="A49" s="1087"/>
      <c r="B49" s="142"/>
      <c r="C49" s="1072" t="s">
        <v>205</v>
      </c>
      <c r="D49" s="3871" t="s">
        <v>2950</v>
      </c>
      <c r="E49" s="3871" t="n">
        <v>680591.14</v>
      </c>
      <c r="F49" s="3871" t="s">
        <v>2942</v>
      </c>
      <c r="G49" s="3871" t="s">
        <v>2942</v>
      </c>
      <c r="H49" s="3872" t="s">
        <v>1185</v>
      </c>
      <c r="I49" s="3871" t="s">
        <v>2942</v>
      </c>
      <c r="J49" s="3874" t="n">
        <v>680591.14</v>
      </c>
      <c r="K49" s="3871" t="n">
        <v>1.0</v>
      </c>
      <c r="L49" s="3874" t="s">
        <v>1185</v>
      </c>
      <c r="M49" s="3874" t="n">
        <v>680591.14</v>
      </c>
      <c r="N49" s="3871" t="n">
        <v>14.9</v>
      </c>
      <c r="O49" s="3874" t="n">
        <v>10140.807986</v>
      </c>
      <c r="P49" s="3871" t="s">
        <v>2940</v>
      </c>
      <c r="Q49" s="3874" t="n">
        <v>10140.807986</v>
      </c>
      <c r="R49" s="3871" t="n">
        <v>1.0</v>
      </c>
      <c r="S49" s="3874" t="n">
        <v>37182.96261533337</v>
      </c>
      <c r="T49" s="232"/>
      <c r="U49" s="232"/>
      <c r="V49" s="232"/>
      <c r="W49" s="232"/>
      <c r="X49" s="232"/>
      <c r="Y49" s="232"/>
    </row>
    <row r="50" spans="1:25" ht="13.5" customHeight="1" x14ac:dyDescent="0.2">
      <c r="A50" s="1067"/>
      <c r="B50" s="1088"/>
      <c r="C50" s="1075" t="s">
        <v>206</v>
      </c>
      <c r="D50" s="3871" t="s">
        <v>2950</v>
      </c>
      <c r="E50" s="3871" t="n">
        <v>404182.376</v>
      </c>
      <c r="F50" s="3871" t="n">
        <v>18629.214</v>
      </c>
      <c r="G50" s="3871" t="n">
        <v>1419.0</v>
      </c>
      <c r="H50" s="3872" t="s">
        <v>1185</v>
      </c>
      <c r="I50" s="3871" t="n">
        <v>82.0</v>
      </c>
      <c r="J50" s="3874" t="n">
        <v>421310.58999999997</v>
      </c>
      <c r="K50" s="3871" t="n">
        <v>1.0</v>
      </c>
      <c r="L50" s="3874" t="s">
        <v>1185</v>
      </c>
      <c r="M50" s="3874" t="n">
        <v>421310.58999999997</v>
      </c>
      <c r="N50" s="3871" t="n">
        <v>27.3</v>
      </c>
      <c r="O50" s="3874" t="n">
        <v>11501.779107</v>
      </c>
      <c r="P50" s="3871" t="s">
        <v>2940</v>
      </c>
      <c r="Q50" s="3874" t="n">
        <v>11501.779107</v>
      </c>
      <c r="R50" s="3871" t="n">
        <v>1.0</v>
      </c>
      <c r="S50" s="3874" t="n">
        <v>42173.19005900004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21684.494298999998</v>
      </c>
      <c r="C9" s="3871" t="n">
        <v>17809.9</v>
      </c>
      <c r="D9" s="3874" t="n">
        <v>1317729.5117536334</v>
      </c>
      <c r="E9" s="3874" t="n">
        <v>18533.810035301325</v>
      </c>
      <c r="F9" s="3874" t="n">
        <v>1352451.5826413133</v>
      </c>
      <c r="G9" s="3874" t="n">
        <v>-3.905888934453</v>
      </c>
      <c r="H9" s="3874" t="n">
        <v>-2.567342989083</v>
      </c>
      <c r="I9" s="144"/>
      <c r="J9" s="144"/>
      <c r="K9" s="144"/>
    </row>
    <row r="10" spans="1:11" ht="13.5" customHeight="1" x14ac:dyDescent="0.2">
      <c r="A10" s="1095" t="s">
        <v>219</v>
      </c>
      <c r="B10" s="3874" t="n">
        <v>10087.795431</v>
      </c>
      <c r="C10" s="3871" t="n">
        <v>9199.25</v>
      </c>
      <c r="D10" s="3874" t="n">
        <v>897626.6180211854</v>
      </c>
      <c r="E10" s="3874" t="n">
        <v>8900.555560425715</v>
      </c>
      <c r="F10" s="3874" t="n">
        <v>912232.8947111035</v>
      </c>
      <c r="G10" s="3874" t="n">
        <v>3.355907814366</v>
      </c>
      <c r="H10" s="3874" t="n">
        <v>-1.60115654397</v>
      </c>
      <c r="I10" s="144"/>
      <c r="J10" s="144"/>
      <c r="K10" s="144"/>
    </row>
    <row r="11" spans="1:11" ht="12" customHeight="1" x14ac:dyDescent="0.2">
      <c r="A11" s="1095" t="s">
        <v>89</v>
      </c>
      <c r="B11" s="3874" t="n">
        <v>16004.52032</v>
      </c>
      <c r="C11" s="3871" t="n">
        <v>15297.0</v>
      </c>
      <c r="D11" s="3874" t="n">
        <v>858299.6965258694</v>
      </c>
      <c r="E11" s="3874" t="n">
        <v>15396.825544973563</v>
      </c>
      <c r="F11" s="3874" t="n">
        <v>869289.0673387735</v>
      </c>
      <c r="G11" s="3874" t="n">
        <v>-0.648351471425</v>
      </c>
      <c r="H11" s="3874" t="n">
        <v>-1.264179112081</v>
      </c>
      <c r="I11" s="144"/>
      <c r="J11" s="144"/>
      <c r="K11" s="144"/>
    </row>
    <row r="12" spans="1:11" ht="12" customHeight="1" x14ac:dyDescent="0.2">
      <c r="A12" s="1095" t="s">
        <v>91</v>
      </c>
      <c r="B12" s="3874" t="n">
        <v>619.326932</v>
      </c>
      <c r="C12" s="3871" t="n">
        <v>618.79</v>
      </c>
      <c r="D12" s="3874" t="n">
        <v>56659.93723106239</v>
      </c>
      <c r="E12" s="3874" t="n">
        <v>887.0786177081225</v>
      </c>
      <c r="F12" s="3874" t="n">
        <v>70916.27755327409</v>
      </c>
      <c r="G12" s="3874" t="n">
        <v>-30.244063192649</v>
      </c>
      <c r="H12" s="3874" t="n">
        <v>-20.103057879063</v>
      </c>
      <c r="I12" s="144"/>
      <c r="J12" s="144"/>
      <c r="K12" s="144"/>
    </row>
    <row r="13" spans="1:11" ht="13.5" customHeight="1" x14ac:dyDescent="0.2">
      <c r="A13" s="1095" t="s">
        <v>93</v>
      </c>
      <c r="B13" s="3874" t="n">
        <v>97.67201</v>
      </c>
      <c r="C13" s="3871" t="n">
        <v>97.67</v>
      </c>
      <c r="D13" s="3874" t="n">
        <v>10349.977326333343</v>
      </c>
      <c r="E13" s="3874" t="n">
        <v>95.1290837131281</v>
      </c>
      <c r="F13" s="3874" t="n">
        <v>10282.04622681071</v>
      </c>
      <c r="G13" s="3874" t="n">
        <v>2.671019406152</v>
      </c>
      <c r="H13" s="3874" t="n">
        <v>0.660676853849</v>
      </c>
      <c r="I13" s="144"/>
      <c r="J13" s="144"/>
      <c r="K13" s="144"/>
    </row>
    <row r="14" spans="1:11" ht="14.25" customHeight="1" x14ac:dyDescent="0.2">
      <c r="A14" s="1099" t="s">
        <v>1992</v>
      </c>
      <c r="B14" s="3874" t="n">
        <v>48493.808992</v>
      </c>
      <c r="C14" s="3874" t="n">
        <v>43022.61</v>
      </c>
      <c r="D14" s="3874" t="n">
        <v>3140665.740858084</v>
      </c>
      <c r="E14" s="3874" t="n">
        <v>43813.39884212185</v>
      </c>
      <c r="F14" s="3874" t="n">
        <v>3215171.868471275</v>
      </c>
      <c r="G14" s="3874" t="n">
        <v>-1.804901840579</v>
      </c>
      <c r="H14" s="3874" t="n">
        <v>-2.317329544458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250.73328128590913</v>
      </c>
      <c r="E9" s="3874" t="n">
        <v>14.06211224786586</v>
      </c>
      <c r="F9" s="3871" t="n">
        <v>5.01466562571818</v>
      </c>
      <c r="G9" s="3874" t="n">
        <v>18.38710729429999</v>
      </c>
      <c r="H9" s="3874" t="n">
        <v>0.001018628851</v>
      </c>
      <c r="I9" s="3871" t="n">
        <v>12.9280783343</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95700.0</v>
      </c>
      <c r="E11" s="3874" t="s">
        <v>2940</v>
      </c>
      <c r="F11" s="3871" t="n">
        <v>1675.62</v>
      </c>
      <c r="G11" s="3874" t="n">
        <v>6143.94</v>
      </c>
      <c r="H11" s="3874" t="n">
        <v>18.0500513877</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2022.371504</v>
      </c>
      <c r="E14" s="3874" t="s">
        <v>2940</v>
      </c>
      <c r="F14" s="3871" t="n">
        <v>39.7075413765818</v>
      </c>
      <c r="G14" s="3874" t="n">
        <v>145.59431838079993</v>
      </c>
      <c r="H14" s="3874" t="n">
        <v>3.728855123216</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138662.24430000002</v>
      </c>
      <c r="E16" s="3874" t="n">
        <v>0.03725198349731</v>
      </c>
      <c r="F16" s="3871" t="n">
        <v>1939.803235988404</v>
      </c>
      <c r="G16" s="3874" t="n">
        <v>7112.611865290814</v>
      </c>
      <c r="H16" s="3874" t="n">
        <v>14.263614344861</v>
      </c>
      <c r="I16" s="3871" t="n">
        <v>18.93996000000001</v>
      </c>
      <c r="J16" s="3871" t="s">
        <v>1185</v>
      </c>
      <c r="K16" s="144"/>
      <c r="L16" s="144"/>
      <c r="M16" s="144"/>
    </row>
    <row r="17" spans="1:13" ht="14.25" customHeight="1" x14ac:dyDescent="0.2">
      <c r="A17" s="1110"/>
      <c r="B17" s="2971"/>
      <c r="C17" s="148" t="s">
        <v>117</v>
      </c>
      <c r="D17" s="3871" t="n">
        <v>86501.79729207822</v>
      </c>
      <c r="E17" s="3874" t="n">
        <v>0.46642499072914</v>
      </c>
      <c r="F17" s="3871" t="n">
        <v>1917.63712927285</v>
      </c>
      <c r="G17" s="3874" t="n">
        <v>7031.3361406671165</v>
      </c>
      <c r="H17" s="3874" t="n">
        <v>-4.595404438668</v>
      </c>
      <c r="I17" s="3871" t="n">
        <v>147.93753333337554</v>
      </c>
      <c r="J17" s="3871" t="s">
        <v>1185</v>
      </c>
      <c r="K17" s="144"/>
      <c r="L17" s="144"/>
      <c r="M17" s="144"/>
    </row>
    <row r="18" spans="1:13" ht="14.25" customHeight="1" x14ac:dyDescent="0.2">
      <c r="A18" s="1110"/>
      <c r="B18" s="2971"/>
      <c r="C18" s="148" t="s">
        <v>2008</v>
      </c>
      <c r="D18" s="3871" t="n">
        <v>534930.0267475937</v>
      </c>
      <c r="E18" s="3874" t="n">
        <v>1.14656972041757</v>
      </c>
      <c r="F18" s="3871" t="n">
        <v>8843.248155826135</v>
      </c>
      <c r="G18" s="3874" t="n">
        <v>32425.243238029165</v>
      </c>
      <c r="H18" s="3874" t="n">
        <v>89.149358357812</v>
      </c>
      <c r="I18" s="3871" t="n">
        <v>2248.893427773486</v>
      </c>
      <c r="J18" s="3871" t="s">
        <v>1185</v>
      </c>
      <c r="K18" s="144"/>
      <c r="L18" s="144"/>
      <c r="M18" s="144"/>
    </row>
    <row r="19" spans="1:13" ht="12" customHeight="1" x14ac:dyDescent="0.2">
      <c r="A19" s="1110"/>
      <c r="B19" s="2971"/>
      <c r="C19" s="148" t="s">
        <v>2009</v>
      </c>
      <c r="D19" s="3871" t="n">
        <v>77209.78198748837</v>
      </c>
      <c r="E19" s="3874" t="n">
        <v>2.33951455943989</v>
      </c>
      <c r="F19" s="3871" t="n">
        <v>1980.9785070319997</v>
      </c>
      <c r="G19" s="3874" t="n">
        <v>7263.587859117332</v>
      </c>
      <c r="H19" s="3874" t="n">
        <v>690.565190002655</v>
      </c>
      <c r="I19" s="3871" t="n">
        <v>662.3225</v>
      </c>
      <c r="J19" s="3871" t="s">
        <v>1185</v>
      </c>
      <c r="K19" s="144"/>
      <c r="L19" s="144"/>
      <c r="M19" s="144"/>
    </row>
    <row r="20" spans="1:13" ht="12" customHeight="1" x14ac:dyDescent="0.2">
      <c r="A20" s="1110"/>
      <c r="B20" s="2971"/>
      <c r="C20" s="148" t="s">
        <v>2010</v>
      </c>
      <c r="D20" s="3871" t="n">
        <v>1709130.1305800567</v>
      </c>
      <c r="E20" s="3874" t="n">
        <v>2.02367814893594</v>
      </c>
      <c r="F20" s="3871" t="n">
        <v>31151.934205095746</v>
      </c>
      <c r="G20" s="3874" t="n">
        <v>114223.75875201773</v>
      </c>
      <c r="H20" s="3874" t="n">
        <v>314.319389698375</v>
      </c>
      <c r="I20" s="3871" t="n">
        <v>12682.007429457275</v>
      </c>
      <c r="J20" s="3871" t="s">
        <v>1185</v>
      </c>
      <c r="K20" s="144"/>
      <c r="L20" s="144"/>
      <c r="M20" s="144"/>
    </row>
    <row r="21" spans="1:13" ht="12" customHeight="1" x14ac:dyDescent="0.2">
      <c r="A21" s="1110"/>
      <c r="B21" s="2971"/>
      <c r="C21" s="148" t="s">
        <v>171</v>
      </c>
      <c r="D21" s="3871" t="n">
        <v>614687.938039381</v>
      </c>
      <c r="E21" s="3874" t="n">
        <v>0.1913199095864</v>
      </c>
      <c r="F21" s="3871" t="n">
        <v>13073.296128714863</v>
      </c>
      <c r="G21" s="3874" t="n">
        <v>47935.41913862116</v>
      </c>
      <c r="H21" s="3874" t="n">
        <v>-373.497922155385</v>
      </c>
      <c r="I21" s="3871" t="n">
        <v>431.20748267499727</v>
      </c>
      <c r="J21" s="3871" t="s">
        <v>1185</v>
      </c>
      <c r="K21" s="144"/>
      <c r="L21" s="144"/>
      <c r="M21" s="144"/>
    </row>
    <row r="22" spans="1:13" ht="13.5" customHeight="1" x14ac:dyDescent="0.2">
      <c r="A22" s="1110"/>
      <c r="B22" s="2971"/>
      <c r="C22" s="148" t="s">
        <v>2011</v>
      </c>
      <c r="D22" s="3871" t="n">
        <v>187407.03510181422</v>
      </c>
      <c r="E22" s="3874" t="n">
        <v>3.95896769006392</v>
      </c>
      <c r="F22" s="3871" t="n">
        <v>3640.1539303597815</v>
      </c>
      <c r="G22" s="3874" t="n">
        <v>13347.231077985865</v>
      </c>
      <c r="H22" s="3874" t="n">
        <v>-208.736235838564</v>
      </c>
      <c r="I22" s="3871" t="n">
        <v>2720.4407884821103</v>
      </c>
      <c r="J22" s="3871" t="s">
        <v>1185</v>
      </c>
      <c r="K22" s="144"/>
      <c r="L22" s="144"/>
      <c r="M22" s="144"/>
    </row>
    <row r="23" spans="1:13" ht="13.5" customHeight="1" x14ac:dyDescent="0.2">
      <c r="A23" s="1110"/>
      <c r="B23" s="2971"/>
      <c r="C23" s="148" t="s">
        <v>2012</v>
      </c>
      <c r="D23" s="3871" t="n">
        <v>56059.06571343461</v>
      </c>
      <c r="E23" s="3874" t="n">
        <v>17.76112614395444</v>
      </c>
      <c r="F23" s="3871" t="n">
        <v>1615.1291484194426</v>
      </c>
      <c r="G23" s="3874" t="n">
        <v>5922.14021087129</v>
      </c>
      <c r="H23" s="3874" t="n">
        <v>69.99053998307</v>
      </c>
      <c r="I23" s="3871" t="n">
        <v>3650.797838044662</v>
      </c>
      <c r="J23" s="3871" t="s">
        <v>1185</v>
      </c>
      <c r="K23" s="144"/>
      <c r="L23" s="144"/>
      <c r="M23" s="144"/>
    </row>
    <row r="24" spans="1:13" ht="13.5" customHeight="1" x14ac:dyDescent="0.2">
      <c r="A24" s="1110"/>
      <c r="B24" s="2971"/>
      <c r="C24" s="148" t="s">
        <v>175</v>
      </c>
      <c r="D24" s="3871" t="n">
        <v>16860.024777390092</v>
      </c>
      <c r="E24" s="3874" t="s">
        <v>2940</v>
      </c>
      <c r="F24" s="3871" t="n">
        <v>319.0807412071988</v>
      </c>
      <c r="G24" s="3874" t="n">
        <v>1169.962717759729</v>
      </c>
      <c r="H24" s="3874" t="n">
        <v>2.423435962792</v>
      </c>
      <c r="I24" s="3871" t="s">
        <v>2940</v>
      </c>
      <c r="J24" s="3871" t="s">
        <v>1185</v>
      </c>
      <c r="K24" s="144"/>
      <c r="L24" s="144"/>
      <c r="M24" s="144"/>
    </row>
    <row r="25" spans="1:13" ht="13.5" customHeight="1" x14ac:dyDescent="0.2">
      <c r="A25" s="1115"/>
      <c r="B25" s="2972"/>
      <c r="C25" s="150" t="s">
        <v>2013</v>
      </c>
      <c r="D25" s="3871" t="n">
        <v>346029.9226286256</v>
      </c>
      <c r="E25" s="3874" t="n">
        <v>2.02857251938996</v>
      </c>
      <c r="F25" s="3871" t="n">
        <v>6503.9500318724795</v>
      </c>
      <c r="G25" s="3874" t="n">
        <v>23847.816783532428</v>
      </c>
      <c r="H25" s="3874" t="n">
        <v>-142.020541679514</v>
      </c>
      <c r="I25" s="3871" t="n">
        <v>2573.8049037472406</v>
      </c>
      <c r="J25" s="3871" t="s">
        <v>1185</v>
      </c>
      <c r="K25" s="144"/>
      <c r="L25" s="144"/>
      <c r="M25" s="144"/>
    </row>
    <row r="26" spans="1:13" ht="13.5" customHeight="1" x14ac:dyDescent="0.2">
      <c r="A26" s="1117" t="s">
        <v>177</v>
      </c>
      <c r="B26" s="1118"/>
      <c r="C26" s="1118"/>
      <c r="D26" s="3874" t="n">
        <v>9146.952723273153</v>
      </c>
      <c r="E26" s="3874" t="n">
        <v>9.13785946169098</v>
      </c>
      <c r="F26" s="3874" t="n">
        <v>108.32088013063579</v>
      </c>
      <c r="G26" s="3874" t="n">
        <v>397.1765604789979</v>
      </c>
      <c r="H26" s="3874" t="s">
        <v>1185</v>
      </c>
      <c r="I26" s="3874" t="n">
        <v>306.4730844560064</v>
      </c>
      <c r="J26" s="3872" t="s">
        <v>1185</v>
      </c>
      <c r="K26" s="144"/>
      <c r="L26" s="144"/>
      <c r="M26" s="144"/>
    </row>
    <row r="27" spans="1:13" ht="13.5" customHeight="1" x14ac:dyDescent="0.2">
      <c r="A27" s="1117" t="s">
        <v>178</v>
      </c>
      <c r="B27" s="1118"/>
      <c r="C27" s="1118"/>
      <c r="D27" s="3874" t="n">
        <v>3874598.0246764217</v>
      </c>
      <c r="E27" s="3874" t="n">
        <v>1.79179312379445</v>
      </c>
      <c r="F27" s="3874" t="n">
        <v>72813.87430092183</v>
      </c>
      <c r="G27" s="3874" t="n">
        <v>266984.20577004674</v>
      </c>
      <c r="H27" s="3874" t="n">
        <v>16.851695912215</v>
      </c>
      <c r="I27" s="3874" t="n">
        <v>25455.753026303453</v>
      </c>
      <c r="J27" s="3872" t="s">
        <v>1185</v>
      </c>
      <c r="K27" s="144"/>
      <c r="L27" s="144"/>
      <c r="M27" s="144"/>
    </row>
    <row r="28" spans="1:13" ht="13.5" customHeight="1" x14ac:dyDescent="0.2">
      <c r="A28" s="1122" t="s">
        <v>179</v>
      </c>
      <c r="B28" s="2970" t="s">
        <v>162</v>
      </c>
      <c r="C28" s="151" t="s">
        <v>182</v>
      </c>
      <c r="D28" s="3871" t="n">
        <v>84248.6656065499</v>
      </c>
      <c r="E28" s="3874" t="n">
        <v>44.76814797955151</v>
      </c>
      <c r="F28" s="3871" t="n">
        <v>2195.8513428137894</v>
      </c>
      <c r="G28" s="3874" t="n">
        <v>8051.454923650561</v>
      </c>
      <c r="H28" s="3874" t="n">
        <v>56.12396137137</v>
      </c>
      <c r="I28" s="3871" t="n">
        <v>13829.408006163863</v>
      </c>
      <c r="J28" s="3871" t="s">
        <v>1185</v>
      </c>
      <c r="K28" s="144"/>
      <c r="L28" s="144"/>
      <c r="M28" s="144"/>
    </row>
    <row r="29" spans="1:13" ht="13.5" customHeight="1" x14ac:dyDescent="0.2">
      <c r="A29" s="149"/>
      <c r="B29" s="2971"/>
      <c r="C29" s="148" t="s">
        <v>183</v>
      </c>
      <c r="D29" s="3871" t="n">
        <v>137536.88198230078</v>
      </c>
      <c r="E29" s="3874" t="n">
        <v>25.00250118164445</v>
      </c>
      <c r="F29" s="3871" t="n">
        <v>3216.4826164981073</v>
      </c>
      <c r="G29" s="3874" t="n">
        <v>11793.769593826393</v>
      </c>
      <c r="H29" s="3874" t="n">
        <v>7.258981095102</v>
      </c>
      <c r="I29" s="3871" t="n">
        <v>12608.808865701298</v>
      </c>
      <c r="J29" s="3871" t="s">
        <v>1185</v>
      </c>
      <c r="K29" s="144"/>
      <c r="L29" s="144"/>
      <c r="M29" s="144"/>
    </row>
    <row r="30" spans="1:13" ht="13.5" customHeight="1" x14ac:dyDescent="0.2">
      <c r="A30" s="149"/>
      <c r="B30" s="2971"/>
      <c r="C30" s="148" t="s">
        <v>184</v>
      </c>
      <c r="D30" s="3871" t="n">
        <v>94493.46870540816</v>
      </c>
      <c r="E30" s="3874" t="n">
        <v>25.24424636430305</v>
      </c>
      <c r="F30" s="3871" t="n">
        <v>2560.6258585676355</v>
      </c>
      <c r="G30" s="3874" t="n">
        <v>9388.961481414663</v>
      </c>
      <c r="H30" s="3874" t="n">
        <v>2.052446338002</v>
      </c>
      <c r="I30" s="3871" t="n">
        <v>8746.526813995248</v>
      </c>
      <c r="J30" s="3871" t="s">
        <v>1185</v>
      </c>
      <c r="K30" s="144"/>
      <c r="L30" s="144"/>
      <c r="M30" s="144"/>
    </row>
    <row r="31" spans="1:13" ht="13.5" customHeight="1" x14ac:dyDescent="0.2">
      <c r="A31" s="149"/>
      <c r="B31" s="2971"/>
      <c r="C31" s="148" t="s">
        <v>186</v>
      </c>
      <c r="D31" s="3871" t="n">
        <v>8990.675028090001</v>
      </c>
      <c r="E31" s="3874" t="n">
        <v>25.43662105245801</v>
      </c>
      <c r="F31" s="3871" t="n">
        <v>228.6923936953228</v>
      </c>
      <c r="G31" s="3874" t="n">
        <v>838.5387768828504</v>
      </c>
      <c r="H31" s="3874" t="n">
        <v>17.960129682993</v>
      </c>
      <c r="I31" s="3871" t="n">
        <v>838.5387768828504</v>
      </c>
      <c r="J31" s="3871" t="s">
        <v>1185</v>
      </c>
      <c r="K31" s="144"/>
      <c r="L31" s="144"/>
      <c r="M31" s="144"/>
    </row>
    <row r="32" spans="1:13" ht="12" customHeight="1" x14ac:dyDescent="0.2">
      <c r="A32" s="149"/>
      <c r="B32" s="2971"/>
      <c r="C32" s="148" t="s">
        <v>187</v>
      </c>
      <c r="D32" s="3871" t="n">
        <v>350.37</v>
      </c>
      <c r="E32" s="3874" t="n">
        <v>5.10896994605702</v>
      </c>
      <c r="F32" s="3871" t="n">
        <v>10.78429680910893</v>
      </c>
      <c r="G32" s="3874" t="n">
        <v>39.54242163339941</v>
      </c>
      <c r="H32" s="3874" t="n">
        <v>0.012212049966</v>
      </c>
      <c r="I32" s="3871" t="n">
        <v>6.5634426</v>
      </c>
      <c r="J32" s="3871" t="s">
        <v>1185</v>
      </c>
      <c r="K32" s="144"/>
      <c r="L32" s="144"/>
      <c r="M32" s="144"/>
    </row>
    <row r="33" spans="1:13" ht="13.5" customHeight="1" x14ac:dyDescent="0.2">
      <c r="A33" s="149"/>
      <c r="B33" s="2972"/>
      <c r="C33" s="148" t="s">
        <v>188</v>
      </c>
      <c r="D33" s="3871" t="n">
        <v>4043.3384229139256</v>
      </c>
      <c r="E33" s="3874" t="s">
        <v>2939</v>
      </c>
      <c r="F33" s="3871" t="n">
        <v>123.32182189887473</v>
      </c>
      <c r="G33" s="3874" t="n">
        <v>452.18001362920734</v>
      </c>
      <c r="H33" s="3874" t="n">
        <v>2.409384188664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529556.8461657792</v>
      </c>
      <c r="E35" s="3874" t="n">
        <v>12.80951597235512</v>
      </c>
      <c r="F35" s="3871" t="n">
        <v>12869.254694475041</v>
      </c>
      <c r="G35" s="3874" t="n">
        <v>47187.26721307515</v>
      </c>
      <c r="H35" s="3874" t="n">
        <v>-1692.847553443642</v>
      </c>
      <c r="I35" s="3871" t="n">
        <v>24872.345223845372</v>
      </c>
      <c r="J35" s="3871" t="s">
        <v>1185</v>
      </c>
      <c r="K35" s="144"/>
      <c r="L35" s="144"/>
      <c r="M35" s="144"/>
    </row>
    <row r="36" spans="1:13" ht="17.25" customHeight="1" x14ac:dyDescent="0.2">
      <c r="A36" s="1126"/>
      <c r="B36" s="2972"/>
      <c r="C36" s="148" t="s">
        <v>2014</v>
      </c>
      <c r="D36" s="3871" t="n">
        <v>29323.228628704997</v>
      </c>
      <c r="E36" s="3874" t="n">
        <v>0.07980690499353</v>
      </c>
      <c r="F36" s="3871" t="n">
        <v>663.0545823190437</v>
      </c>
      <c r="G36" s="3874" t="n">
        <v>2431.200135169827</v>
      </c>
      <c r="H36" s="3874" t="n">
        <v>-12945.627419179295</v>
      </c>
      <c r="I36" s="3871" t="n">
        <v>8.58071911133987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888543.4745397469</v>
      </c>
      <c r="E39" s="3874" t="n">
        <v>18.69579729287278</v>
      </c>
      <c r="F39" s="3874" t="n">
        <v>21868.067607076922</v>
      </c>
      <c r="G39" s="3874" t="n">
        <v>80182.91455928206</v>
      </c>
      <c r="H39" s="3874" t="n">
        <v>8.200259036919</v>
      </c>
      <c r="I39" s="3874" t="n">
        <v>60910.77184829997</v>
      </c>
      <c r="J39" s="3872" t="s">
        <v>1185</v>
      </c>
      <c r="K39" s="144"/>
      <c r="L39" s="144"/>
      <c r="M39" s="144"/>
    </row>
    <row r="40" spans="1:13" ht="17.25" customHeight="1" x14ac:dyDescent="0.2">
      <c r="A40" s="1117" t="s">
        <v>195</v>
      </c>
      <c r="B40" s="1128"/>
      <c r="C40" s="1121" t="s">
        <v>2015</v>
      </c>
      <c r="D40" s="3871" t="n">
        <v>707517.968085371</v>
      </c>
      <c r="E40" s="3874" t="n">
        <v>12.44669235755729</v>
      </c>
      <c r="F40" s="3871" t="n">
        <v>10787.425479854008</v>
      </c>
      <c r="G40" s="3874" t="n">
        <v>39553.89342613136</v>
      </c>
      <c r="H40" s="3874" t="n">
        <v>4.405383446565</v>
      </c>
      <c r="I40" s="3871" t="n">
        <v>32289.614449409757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707517.968085371</v>
      </c>
      <c r="E42" s="3874" t="n">
        <v>12.44669235755729</v>
      </c>
      <c r="F42" s="3874" t="n">
        <v>10787.425479854008</v>
      </c>
      <c r="G42" s="3874" t="n">
        <v>39553.89342613136</v>
      </c>
      <c r="H42" s="3874" t="n">
        <v>4.405383446565</v>
      </c>
      <c r="I42" s="3874" t="n">
        <v>32289.614449409757</v>
      </c>
      <c r="J42" s="3872" t="s">
        <v>1185</v>
      </c>
      <c r="K42" s="144"/>
      <c r="L42" s="144"/>
      <c r="M42" s="144"/>
    </row>
    <row r="43" spans="1:13" x14ac:dyDescent="0.2">
      <c r="A43" s="2979" t="s">
        <v>199</v>
      </c>
      <c r="B43" s="2980"/>
      <c r="C43" s="2981"/>
      <c r="D43" s="3871" t="n">
        <v>536.3192348</v>
      </c>
      <c r="E43" s="3874" t="n">
        <v>56.80039815329222</v>
      </c>
      <c r="F43" s="3871" t="n">
        <v>30.46314607390905</v>
      </c>
      <c r="G43" s="3874" t="n">
        <v>111.69820227099984</v>
      </c>
      <c r="H43" s="3874" t="n">
        <v>0.196750016832</v>
      </c>
      <c r="I43" s="3871" t="n">
        <v>111.69820227099984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460.1560941846509</v>
      </c>
      <c r="C9" s="3872" t="s">
        <v>1185</v>
      </c>
      <c r="D9" s="3872" t="s">
        <v>1185</v>
      </c>
      <c r="E9" s="3874" t="n">
        <v>29.11158242792836</v>
      </c>
      <c r="F9" s="3874" t="n">
        <v>1265.916523766647</v>
      </c>
      <c r="G9" s="3874" t="n">
        <v>265.696363921</v>
      </c>
    </row>
    <row r="10" spans="1:7" ht="13.5" customHeight="1" x14ac:dyDescent="0.2">
      <c r="A10" s="1144" t="s">
        <v>2028</v>
      </c>
      <c r="B10" s="3871" t="n">
        <v>89.1338834100008</v>
      </c>
      <c r="C10" s="3874" t="n">
        <v>12.45595145035853</v>
      </c>
      <c r="D10" s="3874" t="n">
        <v>2.69965056065314</v>
      </c>
      <c r="E10" s="3874" t="n">
        <v>29.11158242792836</v>
      </c>
      <c r="F10" s="3874" t="n">
        <v>1081.1357419089595</v>
      </c>
      <c r="G10" s="3874" t="n">
        <v>240.630338321</v>
      </c>
    </row>
    <row r="11" spans="1:7" ht="12" customHeight="1" x14ac:dyDescent="0.2">
      <c r="A11" s="994" t="s">
        <v>249</v>
      </c>
      <c r="B11" s="3872" t="s">
        <v>1185</v>
      </c>
      <c r="C11" s="3874" t="n">
        <v>7.61275247813294</v>
      </c>
      <c r="D11" s="3874" t="n">
        <v>2.69635248826188</v>
      </c>
      <c r="E11" s="3871" t="n">
        <v>0.51352</v>
      </c>
      <c r="F11" s="3871" t="n">
        <v>678.0406718150965</v>
      </c>
      <c r="G11" s="3871" t="n">
        <v>240.336368321</v>
      </c>
    </row>
    <row r="12" spans="1:7" ht="12" customHeight="1" x14ac:dyDescent="0.2">
      <c r="A12" s="994" t="s">
        <v>250</v>
      </c>
      <c r="B12" s="3872" t="s">
        <v>1185</v>
      </c>
      <c r="C12" s="3874" t="n">
        <v>1.5450517450843</v>
      </c>
      <c r="D12" s="3874" t="s">
        <v>2949</v>
      </c>
      <c r="E12" s="3871" t="s">
        <v>2949</v>
      </c>
      <c r="F12" s="3871" t="n">
        <v>137.71646210876244</v>
      </c>
      <c r="G12" s="3871" t="s">
        <v>2949</v>
      </c>
    </row>
    <row r="13" spans="1:7" ht="12" customHeight="1" x14ac:dyDescent="0.2">
      <c r="A13" s="994" t="s">
        <v>2677</v>
      </c>
      <c r="B13" s="3872" t="s">
        <v>1185</v>
      </c>
      <c r="C13" s="3874" t="n">
        <v>3.29814722714129</v>
      </c>
      <c r="D13" s="3874" t="n">
        <v>0.00329807239126</v>
      </c>
      <c r="E13" s="3871" t="n">
        <v>28.59806242792836</v>
      </c>
      <c r="F13" s="3871" t="n">
        <v>265.3786079851007</v>
      </c>
      <c r="G13" s="3871" t="n">
        <v>0.29397</v>
      </c>
    </row>
    <row r="14" spans="1:7" ht="13.5" customHeight="1" x14ac:dyDescent="0.2">
      <c r="A14" s="1144" t="s">
        <v>2029</v>
      </c>
      <c r="B14" s="3871" t="n">
        <v>371.0222107746501</v>
      </c>
      <c r="C14" s="3874" t="n">
        <v>0.49803159080931</v>
      </c>
      <c r="D14" s="3874" t="n">
        <v>0.06755936672272</v>
      </c>
      <c r="E14" s="3874" t="s">
        <v>2945</v>
      </c>
      <c r="F14" s="3874" t="n">
        <v>184.78078185768737</v>
      </c>
      <c r="G14" s="3874" t="n">
        <v>25.0660256</v>
      </c>
    </row>
    <row r="15" spans="1:7" ht="12" customHeight="1" x14ac:dyDescent="0.2">
      <c r="A15" s="994" t="s">
        <v>249</v>
      </c>
      <c r="B15" s="3872" t="s">
        <v>1185</v>
      </c>
      <c r="C15" s="3874" t="n">
        <v>0.47064752940289</v>
      </c>
      <c r="D15" s="3874" t="n">
        <v>0.06755936672272</v>
      </c>
      <c r="E15" s="3871" t="s">
        <v>2939</v>
      </c>
      <c r="F15" s="3871" t="n">
        <v>174.62068685468736</v>
      </c>
      <c r="G15" s="3871" t="n">
        <v>25.0660256</v>
      </c>
    </row>
    <row r="16" spans="1:7" ht="12.75" customHeight="1" x14ac:dyDescent="0.2">
      <c r="A16" s="1145" t="s">
        <v>250</v>
      </c>
      <c r="B16" s="3872" t="s">
        <v>1185</v>
      </c>
      <c r="C16" s="3874" t="n">
        <v>0.02738406140642</v>
      </c>
      <c r="D16" s="3874" t="s">
        <v>2949</v>
      </c>
      <c r="E16" s="3871" t="s">
        <v>2939</v>
      </c>
      <c r="F16" s="3871" t="n">
        <v>10.160095003</v>
      </c>
      <c r="G16" s="3871" t="s">
        <v>2949</v>
      </c>
    </row>
    <row r="17" spans="1:7" ht="12.75" customHeight="1" x14ac:dyDescent="0.2">
      <c r="A17" s="1150" t="s">
        <v>2030</v>
      </c>
      <c r="B17" s="3871" t="n">
        <v>32.0118611694941</v>
      </c>
      <c r="C17" s="3874" t="n">
        <v>0.13303717548932</v>
      </c>
      <c r="D17" s="3874" t="n">
        <v>114.96025941191</v>
      </c>
      <c r="E17" s="3871" t="s">
        <v>2939</v>
      </c>
      <c r="F17" s="3871" t="n">
        <v>4.25876759214561</v>
      </c>
      <c r="G17" s="3871" t="n">
        <v>3680.0918643030905</v>
      </c>
    </row>
    <row r="18" spans="1:7" ht="14.25" customHeight="1" x14ac:dyDescent="0.2">
      <c r="A18" s="1150" t="s">
        <v>2031</v>
      </c>
      <c r="B18" s="3872" t="s">
        <v>1185</v>
      </c>
      <c r="C18" s="3872" t="s">
        <v>1185</v>
      </c>
      <c r="D18" s="3872" t="s">
        <v>1185</v>
      </c>
      <c r="E18" s="3874" t="s">
        <v>2939</v>
      </c>
      <c r="F18" s="3874" t="n">
        <v>4.2348743162</v>
      </c>
      <c r="G18" s="3874" t="n">
        <v>76.01819790735505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11632.225732335222</v>
      </c>
      <c r="I9" s="3874" t="s">
        <v>2944</v>
      </c>
      <c r="J9" s="3874" t="n">
        <v>44.34692639977944</v>
      </c>
      <c r="K9" s="3874" t="n">
        <v>0.04237197940246</v>
      </c>
      <c r="L9" s="144"/>
    </row>
    <row r="10" spans="1:12" ht="12" customHeight="1" x14ac:dyDescent="0.2">
      <c r="A10" s="1159" t="s">
        <v>262</v>
      </c>
      <c r="B10" s="3871" t="s">
        <v>1185</v>
      </c>
      <c r="C10" s="3871" t="s">
        <v>1185</v>
      </c>
      <c r="D10" s="3871" t="s">
        <v>1185</v>
      </c>
      <c r="E10" s="3874" t="s">
        <v>1185</v>
      </c>
      <c r="F10" s="3874" t="s">
        <v>1185</v>
      </c>
      <c r="G10" s="3874" t="s">
        <v>1185</v>
      </c>
      <c r="H10" s="3871" t="n">
        <v>146.74791952533016</v>
      </c>
      <c r="I10" s="3871" t="s">
        <v>2949</v>
      </c>
      <c r="J10" s="3871" t="n">
        <v>1.92333731080701</v>
      </c>
      <c r="K10" s="3871" t="n">
        <v>0.0069674290643</v>
      </c>
      <c r="L10" s="144"/>
    </row>
    <row r="11" spans="1:12" ht="13.5" customHeight="1" x14ac:dyDescent="0.2">
      <c r="A11" s="1160" t="s">
        <v>2046</v>
      </c>
      <c r="B11" s="3871" t="s">
        <v>1185</v>
      </c>
      <c r="C11" s="3871" t="s">
        <v>1185</v>
      </c>
      <c r="D11" s="3871" t="s">
        <v>1185</v>
      </c>
      <c r="E11" s="3874" t="s">
        <v>1185</v>
      </c>
      <c r="F11" s="3874" t="s">
        <v>1185</v>
      </c>
      <c r="G11" s="3872" t="s">
        <v>1185</v>
      </c>
      <c r="H11" s="3871" t="n">
        <v>166.15603651317113</v>
      </c>
      <c r="I11" s="3871" t="s">
        <v>2939</v>
      </c>
      <c r="J11" s="3871" t="n">
        <v>28.68159465819777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0.62202619953169</v>
      </c>
      <c r="I12" s="3871" t="s">
        <v>2949</v>
      </c>
      <c r="J12" s="3871" t="n">
        <v>4.45290470731994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10150.850809598893</v>
      </c>
      <c r="I13" s="3871" t="s">
        <v>2949</v>
      </c>
      <c r="J13" s="3871" t="n">
        <v>8.91035272951052</v>
      </c>
      <c r="K13" s="3871" t="n">
        <v>0.03540455033816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1167.848940498296</v>
      </c>
      <c r="I15" s="3871" t="s">
        <v>2939</v>
      </c>
      <c r="J15" s="3871" t="n">
        <v>0.3787369939442</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1458.156302036305</v>
      </c>
      <c r="I16" s="3874" t="s">
        <v>2944</v>
      </c>
      <c r="J16" s="3874" t="n">
        <v>850.9656033505702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133.62444083757296</v>
      </c>
      <c r="I17" s="3871" t="s">
        <v>2949</v>
      </c>
      <c r="J17" s="3871" t="n">
        <v>2.15329203923073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245.66155669425115</v>
      </c>
      <c r="I18" s="3871" t="s">
        <v>2939</v>
      </c>
      <c r="J18" s="3871" t="n">
        <v>41.71785615997172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1062.8021957027129</v>
      </c>
      <c r="I19" s="3871" t="s">
        <v>2939</v>
      </c>
      <c r="J19" s="3871" t="n">
        <v>17.83855435368677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2.51137089929482</v>
      </c>
      <c r="I20" s="3871" t="s">
        <v>2939</v>
      </c>
      <c r="J20" s="3871" t="n">
        <v>208.93111354702535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13.29534778303263</v>
      </c>
      <c r="I21" s="3871" t="s">
        <v>2939</v>
      </c>
      <c r="J21" s="3871" t="n">
        <v>529.6729715358814</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0.26139011944067</v>
      </c>
      <c r="I22" s="3871" t="s">
        <v>2939</v>
      </c>
      <c r="J22" s="3871" t="n">
        <v>50.65181571477422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6577.825824166915</v>
      </c>
      <c r="I23" s="3874" t="s">
        <v>2941</v>
      </c>
      <c r="J23" s="3874" t="n">
        <v>155.981115833876</v>
      </c>
      <c r="K23" s="3874" t="n">
        <v>0.31213330424716</v>
      </c>
      <c r="L23" s="144"/>
    </row>
    <row r="24" spans="1:12" ht="12" customHeight="1" x14ac:dyDescent="0.2">
      <c r="A24" s="1177" t="s">
        <v>272</v>
      </c>
      <c r="B24" s="3872" t="s">
        <v>1185</v>
      </c>
      <c r="C24" s="3872" t="s">
        <v>1185</v>
      </c>
      <c r="D24" s="3872" t="s">
        <v>1185</v>
      </c>
      <c r="E24" s="3872" t="s">
        <v>1185</v>
      </c>
      <c r="F24" s="3872" t="s">
        <v>1185</v>
      </c>
      <c r="G24" s="3872" t="s">
        <v>1185</v>
      </c>
      <c r="H24" s="3874" t="n">
        <v>344.2358677433555</v>
      </c>
      <c r="I24" s="3874" t="s">
        <v>2941</v>
      </c>
      <c r="J24" s="3874" t="n">
        <v>84.11472537992545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24.34434948036642</v>
      </c>
      <c r="I25" s="3871" t="s">
        <v>2940</v>
      </c>
      <c r="J25" s="3871" t="n">
        <v>53.21649458301642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317.63325586298913</v>
      </c>
      <c r="I26" s="3871" t="s">
        <v>2940</v>
      </c>
      <c r="J26" s="3871" t="n">
        <v>19.82956739690902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2.2582624</v>
      </c>
      <c r="I27" s="3871" t="s">
        <v>2940</v>
      </c>
      <c r="J27" s="3871" t="n">
        <v>11.0686634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6233.58995642356</v>
      </c>
      <c r="I28" s="3874" t="s">
        <v>2941</v>
      </c>
      <c r="J28" s="3874" t="n">
        <v>71.86639045395056</v>
      </c>
      <c r="K28" s="3874" t="n">
        <v>0.31213330424716</v>
      </c>
      <c r="L28" s="144"/>
    </row>
    <row r="29" spans="1:12" ht="12" customHeight="1" x14ac:dyDescent="0.2">
      <c r="A29" s="1169" t="s">
        <v>273</v>
      </c>
      <c r="B29" s="3871" t="s">
        <v>1185</v>
      </c>
      <c r="C29" s="3871" t="s">
        <v>1185</v>
      </c>
      <c r="D29" s="3871" t="s">
        <v>1185</v>
      </c>
      <c r="E29" s="3874" t="s">
        <v>1185</v>
      </c>
      <c r="F29" s="3874" t="s">
        <v>1185</v>
      </c>
      <c r="G29" s="3874" t="s">
        <v>1185</v>
      </c>
      <c r="H29" s="3871" t="n">
        <v>5361.012418498134</v>
      </c>
      <c r="I29" s="3871" t="s">
        <v>2939</v>
      </c>
      <c r="J29" s="3871" t="n">
        <v>63.7328923136784</v>
      </c>
      <c r="K29" s="3871" t="n">
        <v>0.13746037939222</v>
      </c>
      <c r="L29" s="144"/>
    </row>
    <row r="30" spans="1:12" x14ac:dyDescent="0.2">
      <c r="A30" s="1169" t="s">
        <v>274</v>
      </c>
      <c r="B30" s="3871" t="s">
        <v>1185</v>
      </c>
      <c r="C30" s="3871" t="s">
        <v>1185</v>
      </c>
      <c r="D30" s="3871" t="s">
        <v>1185</v>
      </c>
      <c r="E30" s="3874" t="s">
        <v>1185</v>
      </c>
      <c r="F30" s="3874" t="s">
        <v>1185</v>
      </c>
      <c r="G30" s="3874" t="s">
        <v>1185</v>
      </c>
      <c r="H30" s="3871" t="n">
        <v>489.8919462454252</v>
      </c>
      <c r="I30" s="3871" t="s">
        <v>2940</v>
      </c>
      <c r="J30" s="3871" t="n">
        <v>6.94379753355216</v>
      </c>
      <c r="K30" s="3871" t="n">
        <v>0.01980010565494</v>
      </c>
      <c r="L30" s="144"/>
    </row>
    <row r="31" spans="1:12" ht="12.75" customHeight="1" x14ac:dyDescent="0.2">
      <c r="A31" s="1169" t="s">
        <v>275</v>
      </c>
      <c r="B31" s="3871" t="s">
        <v>1185</v>
      </c>
      <c r="C31" s="3871" t="s">
        <v>1185</v>
      </c>
      <c r="D31" s="3871" t="s">
        <v>1185</v>
      </c>
      <c r="E31" s="3874" t="s">
        <v>1185</v>
      </c>
      <c r="F31" s="3874" t="s">
        <v>1185</v>
      </c>
      <c r="G31" s="3874" t="s">
        <v>1185</v>
      </c>
      <c r="H31" s="3871" t="n">
        <v>382.68559168</v>
      </c>
      <c r="I31" s="3871" t="s">
        <v>2939</v>
      </c>
      <c r="J31" s="3871" t="n">
        <v>1.18970060672</v>
      </c>
      <c r="K31" s="3871" t="n">
        <v>0.1548728192</v>
      </c>
      <c r="L31" s="144"/>
    </row>
    <row r="32" spans="1:12" ht="12.75" customHeight="1" x14ac:dyDescent="0.2">
      <c r="A32" s="1174" t="s">
        <v>2048</v>
      </c>
      <c r="B32" s="3872" t="s">
        <v>1185</v>
      </c>
      <c r="C32" s="3872" t="s">
        <v>1185</v>
      </c>
      <c r="D32" s="3872" t="s">
        <v>1185</v>
      </c>
      <c r="E32" s="3872" t="s">
        <v>1185</v>
      </c>
      <c r="F32" s="3872" t="s">
        <v>1185</v>
      </c>
      <c r="G32" s="3872" t="s">
        <v>1185</v>
      </c>
      <c r="H32" s="3874" t="n">
        <v>2305.5150478033456</v>
      </c>
      <c r="I32" s="3874" t="s">
        <v>2942</v>
      </c>
      <c r="J32" s="3874" t="n">
        <v>24.15790687707777</v>
      </c>
      <c r="K32" s="3874" t="n">
        <v>0.03221060106219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133.8492927</v>
      </c>
    </row>
    <row r="18" spans="1:4" x14ac:dyDescent="0.2">
      <c r="A18" s="1187" t="s">
        <v>294</v>
      </c>
      <c r="B18" s="3872" t="s">
        <v>1185</v>
      </c>
      <c r="C18" s="3872" t="s">
        <v>1185</v>
      </c>
      <c r="D18" s="3871" t="s">
        <v>2942</v>
      </c>
    </row>
    <row r="19" spans="1:4" x14ac:dyDescent="0.2">
      <c r="A19" s="1188" t="s">
        <v>295</v>
      </c>
      <c r="B19" s="3872" t="s">
        <v>1185</v>
      </c>
      <c r="C19" s="3872" t="s">
        <v>1185</v>
      </c>
      <c r="D19" s="3874" t="n">
        <v>133.8492927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133.8492927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2034182.614514225</v>
      </c>
      <c r="C8" s="3872" t="s">
        <v>1185</v>
      </c>
      <c r="D8" s="3872" t="s">
        <v>1185</v>
      </c>
      <c r="E8" s="3872" t="s">
        <v>1185</v>
      </c>
      <c r="F8" s="3874" t="n">
        <v>147069.16297094122</v>
      </c>
      <c r="G8" s="3874" t="n">
        <v>0.93150628231559</v>
      </c>
      <c r="H8" s="3874" t="n">
        <v>4.35618425111984</v>
      </c>
      <c r="I8" s="375"/>
      <c r="J8" s="341"/>
      <c r="K8" s="341"/>
      <c r="L8" s="341"/>
    </row>
    <row r="9" spans="1:12" ht="12" customHeight="1" x14ac:dyDescent="0.2">
      <c r="A9" s="1195" t="s">
        <v>108</v>
      </c>
      <c r="B9" s="3871" t="n">
        <v>2033999.5798888556</v>
      </c>
      <c r="C9" s="3874" t="n">
        <v>72.29909355091134</v>
      </c>
      <c r="D9" s="3874" t="n">
        <v>0.45612356737737</v>
      </c>
      <c r="E9" s="3874" t="n">
        <v>2.14149787174458</v>
      </c>
      <c r="F9" s="3871" t="n">
        <v>147056.32590889875</v>
      </c>
      <c r="G9" s="3871" t="n">
        <v>0.92775514442297</v>
      </c>
      <c r="H9" s="3871" t="n">
        <v>4.35580577146136</v>
      </c>
      <c r="I9" s="375"/>
      <c r="J9" s="397"/>
      <c r="K9" s="397"/>
      <c r="L9" s="397"/>
    </row>
    <row r="10" spans="1:12" ht="12" customHeight="1" x14ac:dyDescent="0.2">
      <c r="A10" s="1195" t="s">
        <v>107</v>
      </c>
      <c r="B10" s="3871" t="n">
        <v>183.03462536917908</v>
      </c>
      <c r="C10" s="3874" t="n">
        <v>70.13460986732494</v>
      </c>
      <c r="D10" s="3874" t="n">
        <v>20.4941435810519</v>
      </c>
      <c r="E10" s="3874" t="n">
        <v>2.0678036066488</v>
      </c>
      <c r="F10" s="3871" t="n">
        <v>12.83706204247935</v>
      </c>
      <c r="G10" s="3871" t="n">
        <v>0.00375113789262</v>
      </c>
      <c r="H10" s="3871" t="n">
        <v>3.7847965848E-4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1863128.416300894</v>
      </c>
      <c r="C12" s="3872" t="s">
        <v>1185</v>
      </c>
      <c r="D12" s="3872" t="s">
        <v>1185</v>
      </c>
      <c r="E12" s="3872" t="s">
        <v>1185</v>
      </c>
      <c r="F12" s="3874" t="n">
        <v>143021.71250710034</v>
      </c>
      <c r="G12" s="3874" t="n">
        <v>9.16375137684286</v>
      </c>
      <c r="H12" s="3874" t="n">
        <v>4.73491621970827</v>
      </c>
      <c r="I12" s="375"/>
      <c r="J12" s="398"/>
      <c r="K12" s="398"/>
      <c r="L12" s="398"/>
    </row>
    <row r="13" spans="1:12" ht="12" customHeight="1" x14ac:dyDescent="0.2">
      <c r="A13" s="1210" t="s">
        <v>117</v>
      </c>
      <c r="B13" s="3871" t="n">
        <v>1411291.9705560806</v>
      </c>
      <c r="C13" s="3874" t="n">
        <v>77.64291347016606</v>
      </c>
      <c r="D13" s="3874" t="n">
        <v>5.25011578697879</v>
      </c>
      <c r="E13" s="3874" t="n">
        <v>2.1635245244896</v>
      </c>
      <c r="F13" s="3871" t="n">
        <v>109576.82035102593</v>
      </c>
      <c r="G13" s="3871" t="n">
        <v>7.40944625465289</v>
      </c>
      <c r="H13" s="3871" t="n">
        <v>3.05336478951333</v>
      </c>
      <c r="I13" s="375"/>
      <c r="J13" s="398"/>
      <c r="K13" s="398"/>
      <c r="L13" s="398"/>
    </row>
    <row r="14" spans="1:12" ht="12" customHeight="1" x14ac:dyDescent="0.2">
      <c r="A14" s="1196" t="s">
        <v>118</v>
      </c>
      <c r="B14" s="3871" t="n">
        <v>448112.3915067513</v>
      </c>
      <c r="C14" s="3874" t="n">
        <v>74.04909767375474</v>
      </c>
      <c r="D14" s="3874" t="n">
        <v>3.9042439841264</v>
      </c>
      <c r="E14" s="3874" t="n">
        <v>3.74728403178994</v>
      </c>
      <c r="F14" s="3871" t="n">
        <v>33182.31824750325</v>
      </c>
      <c r="G14" s="3871" t="n">
        <v>1.74954010875273</v>
      </c>
      <c r="H14" s="3871" t="n">
        <v>1.67920440914045</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182.00503252</v>
      </c>
      <c r="C16" s="3872" t="s">
        <v>1185</v>
      </c>
      <c r="D16" s="3872" t="s">
        <v>1185</v>
      </c>
      <c r="E16" s="3872" t="s">
        <v>1185</v>
      </c>
      <c r="F16" s="3874" t="n">
        <v>8.63948206301189</v>
      </c>
      <c r="G16" s="3874" t="n">
        <v>3.0168E-4</v>
      </c>
      <c r="H16" s="3874" t="n">
        <v>6.0336E-5</v>
      </c>
      <c r="I16" s="375"/>
      <c r="J16" s="398"/>
      <c r="K16" s="398"/>
      <c r="L16" s="398"/>
    </row>
    <row r="17" spans="1:12" ht="12" customHeight="1" x14ac:dyDescent="0.2">
      <c r="A17" s="1196" t="s">
        <v>89</v>
      </c>
      <c r="B17" s="3871" t="n">
        <v>50.5926</v>
      </c>
      <c r="C17" s="3874" t="n">
        <v>56.04739546890257</v>
      </c>
      <c r="D17" s="3874" t="n">
        <v>9.8044022248313</v>
      </c>
      <c r="E17" s="3874" t="n">
        <v>1.70651834458004</v>
      </c>
      <c r="F17" s="3871" t="n">
        <v>2.83558346</v>
      </c>
      <c r="G17" s="3871" t="n">
        <v>4.960302E-4</v>
      </c>
      <c r="H17" s="3871" t="n">
        <v>8.63372E-5</v>
      </c>
      <c r="I17" s="375"/>
      <c r="J17" s="398"/>
      <c r="K17" s="398"/>
      <c r="L17" s="398"/>
    </row>
    <row r="18" spans="1:12" ht="12" customHeight="1" x14ac:dyDescent="0.2">
      <c r="A18" s="1196" t="s">
        <v>65</v>
      </c>
      <c r="B18" s="3871" t="n">
        <v>65.88186717939459</v>
      </c>
      <c r="C18" s="3874" t="n">
        <v>68.45579911854486</v>
      </c>
      <c r="D18" s="3874" t="n">
        <v>7.90658542481198</v>
      </c>
      <c r="E18" s="3874" t="n">
        <v>2.13277371932086</v>
      </c>
      <c r="F18" s="3871" t="n">
        <v>4.50999586518729</v>
      </c>
      <c r="G18" s="3871" t="n">
        <v>5.209006108E-4</v>
      </c>
      <c r="H18" s="3871" t="n">
        <v>1.405111149E-4</v>
      </c>
      <c r="I18" s="375"/>
      <c r="J18" s="398"/>
      <c r="K18" s="398"/>
      <c r="L18" s="398"/>
    </row>
    <row r="19" spans="1:12" ht="12" customHeight="1" x14ac:dyDescent="0.2">
      <c r="A19" s="1196" t="s">
        <v>2069</v>
      </c>
      <c r="B19" s="3874" t="n">
        <v>3425.574738362609</v>
      </c>
      <c r="C19" s="3872" t="s">
        <v>1185</v>
      </c>
      <c r="D19" s="3872" t="s">
        <v>1185</v>
      </c>
      <c r="E19" s="3872" t="s">
        <v>1185</v>
      </c>
      <c r="F19" s="3874" t="n">
        <v>251.09884304814747</v>
      </c>
      <c r="G19" s="3874" t="n">
        <v>0.00344640262644</v>
      </c>
      <c r="H19" s="3874" t="n">
        <v>0.00205983673959</v>
      </c>
      <c r="I19" s="375"/>
      <c r="J19" s="398"/>
      <c r="K19" s="398"/>
      <c r="L19" s="398"/>
    </row>
    <row r="20" spans="1:12" ht="16.5" customHeight="1" x14ac:dyDescent="0.2">
      <c r="A20" s="1211" t="s">
        <v>2070</v>
      </c>
      <c r="B20" s="3871" t="n">
        <v>7.1066005416</v>
      </c>
      <c r="C20" s="3874" t="n">
        <v>282.22100383777115</v>
      </c>
      <c r="D20" s="3874" t="n">
        <v>0.49999999988743</v>
      </c>
      <c r="E20" s="3874" t="n">
        <v>1.99999999954971</v>
      </c>
      <c r="F20" s="3871" t="n">
        <v>2.0056319387244</v>
      </c>
      <c r="G20" s="3871" t="n">
        <v>3.55330027E-6</v>
      </c>
      <c r="H20" s="3871" t="n">
        <v>1.421320108E-5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9.46898162551902</v>
      </c>
      <c r="C30" s="3874" t="n">
        <v>90.53101837448098</v>
      </c>
      <c r="D30" s="401"/>
      <c r="E30" s="401"/>
      <c r="F30" s="401"/>
      <c r="G30" s="401"/>
      <c r="H30" s="401"/>
      <c r="I30" s="375"/>
      <c r="J30" s="399"/>
      <c r="K30" s="399"/>
      <c r="L30" s="399"/>
    </row>
    <row r="31" spans="1:12" ht="12" customHeight="1" x14ac:dyDescent="0.2">
      <c r="A31" s="1095" t="s">
        <v>308</v>
      </c>
      <c r="B31" s="3874" t="n">
        <v>12.7278089404529</v>
      </c>
      <c r="C31" s="3874" t="n">
        <v>87.2721910595471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249749.45688303615</v>
      </c>
      <c r="C7" s="3873" t="n">
        <v>60.38241008005998</v>
      </c>
      <c r="D7" s="3873" t="n">
        <v>35.24199086445542</v>
      </c>
      <c r="E7" s="3873" t="n">
        <v>105833.40532475992</v>
      </c>
      <c r="F7" s="3873" t="n">
        <v>3852.542781539223</v>
      </c>
      <c r="G7" s="3873" t="n">
        <v>779.993553325617</v>
      </c>
      <c r="H7" s="3873" t="n">
        <v>0.28077852608983</v>
      </c>
      <c r="I7" s="3873" t="n">
        <v>0.00358210488687</v>
      </c>
      <c r="J7" s="3873" t="n">
        <v>181.17994747606443</v>
      </c>
      <c r="K7" s="3873" t="n">
        <v>2162.7658824341624</v>
      </c>
      <c r="L7" s="3873" t="n">
        <v>2793.016849539227</v>
      </c>
      <c r="M7" s="3873" t="n">
        <v>211.97307690241823</v>
      </c>
    </row>
    <row r="8" spans="1:13" ht="12" customHeight="1" x14ac:dyDescent="0.2">
      <c r="A8" s="1276" t="s">
        <v>315</v>
      </c>
      <c r="B8" s="3873" t="n">
        <v>107831.44035871017</v>
      </c>
      <c r="C8" s="3872" t="s">
        <v>1185</v>
      </c>
      <c r="D8" s="3872" t="s">
        <v>1185</v>
      </c>
      <c r="E8" s="3872" t="s">
        <v>1185</v>
      </c>
      <c r="F8" s="3872" t="s">
        <v>1185</v>
      </c>
      <c r="G8" s="3872" t="s">
        <v>1185</v>
      </c>
      <c r="H8" s="3872" t="s">
        <v>1185</v>
      </c>
      <c r="I8" s="3872" t="s">
        <v>1185</v>
      </c>
      <c r="J8" s="3873" t="n">
        <v>43.244768181</v>
      </c>
      <c r="K8" s="3873" t="n">
        <v>15.66549217156431</v>
      </c>
      <c r="L8" s="3873" t="n">
        <v>4.51722149048803</v>
      </c>
      <c r="M8" s="3873" t="n">
        <v>43.1872657773729</v>
      </c>
    </row>
    <row r="9" spans="1:13" ht="12" customHeight="1" x14ac:dyDescent="0.2">
      <c r="A9" s="1277" t="s">
        <v>316</v>
      </c>
      <c r="B9" s="3873" t="n">
        <v>74705.45294849887</v>
      </c>
      <c r="C9" s="3872" t="s">
        <v>1185</v>
      </c>
      <c r="D9" s="3872" t="s">
        <v>1185</v>
      </c>
      <c r="E9" s="3872" t="s">
        <v>1185</v>
      </c>
      <c r="F9" s="3872" t="s">
        <v>1185</v>
      </c>
      <c r="G9" s="3872" t="s">
        <v>1185</v>
      </c>
      <c r="H9" s="3872" t="s">
        <v>1185</v>
      </c>
      <c r="I9" s="3872" t="s">
        <v>1185</v>
      </c>
      <c r="J9" s="3872" t="s">
        <v>1185</v>
      </c>
      <c r="K9" s="3872" t="s">
        <v>1185</v>
      </c>
      <c r="L9" s="3872" t="s">
        <v>1185</v>
      </c>
      <c r="M9" s="3871" t="n">
        <v>20.193159058036</v>
      </c>
    </row>
    <row r="10" spans="1:13" ht="12" customHeight="1" x14ac:dyDescent="0.2">
      <c r="A10" s="1277" t="s">
        <v>317</v>
      </c>
      <c r="B10" s="3873" t="n">
        <v>18761.263919962315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4212.733728759763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10151.98976148921</v>
      </c>
      <c r="C12" s="3872" t="s">
        <v>1185</v>
      </c>
      <c r="D12" s="3872" t="s">
        <v>1185</v>
      </c>
      <c r="E12" s="3872" t="s">
        <v>1185</v>
      </c>
      <c r="F12" s="3872" t="s">
        <v>1185</v>
      </c>
      <c r="G12" s="3872" t="s">
        <v>1185</v>
      </c>
      <c r="H12" s="3872" t="s">
        <v>1185</v>
      </c>
      <c r="I12" s="3872" t="s">
        <v>1185</v>
      </c>
      <c r="J12" s="3873" t="n">
        <v>43.244768181</v>
      </c>
      <c r="K12" s="3873" t="n">
        <v>15.66549217156431</v>
      </c>
      <c r="L12" s="3873" t="n">
        <v>4.51722149048803</v>
      </c>
      <c r="M12" s="3873" t="n">
        <v>22.9941067193369</v>
      </c>
    </row>
    <row r="13" spans="1:13" ht="12" customHeight="1" x14ac:dyDescent="0.2">
      <c r="A13" s="1278" t="s">
        <v>320</v>
      </c>
      <c r="B13" s="3873" t="n">
        <v>51049.1501337704</v>
      </c>
      <c r="C13" s="3873" t="n">
        <v>49.08176975903744</v>
      </c>
      <c r="D13" s="3873" t="n">
        <v>23.35272792221564</v>
      </c>
      <c r="E13" s="3873" t="n">
        <v>1523.0510503406902</v>
      </c>
      <c r="F13" s="3873" t="n">
        <v>2103.661383113209</v>
      </c>
      <c r="G13" s="3873" t="n">
        <v>61.81117035</v>
      </c>
      <c r="H13" s="3873" t="n">
        <v>5.11855E-5</v>
      </c>
      <c r="I13" s="3873" t="s">
        <v>2939</v>
      </c>
      <c r="J13" s="3873" t="n">
        <v>63.1060893182962</v>
      </c>
      <c r="K13" s="3873" t="n">
        <v>76.47821914243276</v>
      </c>
      <c r="L13" s="3873" t="n">
        <v>86.2774958766532</v>
      </c>
      <c r="M13" s="3873" t="n">
        <v>45.14973894644755</v>
      </c>
    </row>
    <row r="14" spans="1:13" ht="12" customHeight="1" x14ac:dyDescent="0.2">
      <c r="A14" s="1279" t="s">
        <v>321</v>
      </c>
      <c r="B14" s="3873" t="n">
        <v>22568.755387396417</v>
      </c>
      <c r="C14" s="3873" t="n">
        <v>0.09272053999131</v>
      </c>
      <c r="D14" s="3873" t="n">
        <v>0.00234805399913</v>
      </c>
      <c r="E14" s="3872" t="s">
        <v>1185</v>
      </c>
      <c r="F14" s="3872" t="s">
        <v>1185</v>
      </c>
      <c r="G14" s="3872" t="s">
        <v>1185</v>
      </c>
      <c r="H14" s="3872" t="s">
        <v>1185</v>
      </c>
      <c r="I14" s="3872" t="s">
        <v>1185</v>
      </c>
      <c r="J14" s="3871" t="n">
        <v>7.85725277750994</v>
      </c>
      <c r="K14" s="3871" t="n">
        <v>5.14837745529081</v>
      </c>
      <c r="L14" s="3871" t="n">
        <v>0.31353577145196</v>
      </c>
      <c r="M14" s="3871" t="n">
        <v>0.04042464737939</v>
      </c>
    </row>
    <row r="15" spans="1:13" ht="12" customHeight="1" x14ac:dyDescent="0.2">
      <c r="A15" s="1277" t="s">
        <v>322</v>
      </c>
      <c r="B15" s="3872" t="s">
        <v>1185</v>
      </c>
      <c r="C15" s="3872" t="s">
        <v>1185</v>
      </c>
      <c r="D15" s="3873" t="n">
        <v>13.16713985806255</v>
      </c>
      <c r="E15" s="3872" t="s">
        <v>1185</v>
      </c>
      <c r="F15" s="3872" t="s">
        <v>1185</v>
      </c>
      <c r="G15" s="3872" t="s">
        <v>1185</v>
      </c>
      <c r="H15" s="3872" t="s">
        <v>1185</v>
      </c>
      <c r="I15" s="3872" t="s">
        <v>1185</v>
      </c>
      <c r="J15" s="3871" t="n">
        <v>37.02853456027385</v>
      </c>
      <c r="K15" s="3872" t="s">
        <v>1185</v>
      </c>
      <c r="L15" s="3872" t="s">
        <v>1185</v>
      </c>
      <c r="M15" s="3872" t="s">
        <v>1185</v>
      </c>
    </row>
    <row r="16" spans="1:13" ht="12" customHeight="1" x14ac:dyDescent="0.2">
      <c r="A16" s="1277" t="s">
        <v>323</v>
      </c>
      <c r="B16" s="3873" t="n">
        <v>20.2235</v>
      </c>
      <c r="C16" s="3872" t="s">
        <v>1185</v>
      </c>
      <c r="D16" s="3873" t="n">
        <v>1.16319292028188</v>
      </c>
      <c r="E16" s="3872" t="s">
        <v>1185</v>
      </c>
      <c r="F16" s="3872" t="s">
        <v>1185</v>
      </c>
      <c r="G16" s="3872" t="s">
        <v>1185</v>
      </c>
      <c r="H16" s="3872" t="s">
        <v>1185</v>
      </c>
      <c r="I16" s="3872" t="s">
        <v>1185</v>
      </c>
      <c r="J16" s="3871" t="n">
        <v>0.26028664</v>
      </c>
      <c r="K16" s="3871" t="n">
        <v>0.07831258</v>
      </c>
      <c r="L16" s="3871" t="n">
        <v>0.00617941269289</v>
      </c>
      <c r="M16" s="3872" t="s">
        <v>1185</v>
      </c>
    </row>
    <row r="17" spans="1:13" ht="12" customHeight="1" x14ac:dyDescent="0.2">
      <c r="A17" s="1277" t="s">
        <v>324</v>
      </c>
      <c r="B17" s="3873" t="s">
        <v>2945</v>
      </c>
      <c r="C17" s="3872" t="s">
        <v>1185</v>
      </c>
      <c r="D17" s="3873" t="n">
        <v>7.05180870308725</v>
      </c>
      <c r="E17" s="3872" t="s">
        <v>1185</v>
      </c>
      <c r="F17" s="3872" t="s">
        <v>1185</v>
      </c>
      <c r="G17" s="3872" t="s">
        <v>1185</v>
      </c>
      <c r="H17" s="3872" t="s">
        <v>1185</v>
      </c>
      <c r="I17" s="3872" t="s">
        <v>1185</v>
      </c>
      <c r="J17" s="3872" t="s">
        <v>1185</v>
      </c>
      <c r="K17" s="3872" t="s">
        <v>1185</v>
      </c>
      <c r="L17" s="3871" t="n">
        <v>0.01943</v>
      </c>
      <c r="M17" s="3871" t="s">
        <v>2953</v>
      </c>
    </row>
    <row r="18" spans="1:13" ht="12" customHeight="1" x14ac:dyDescent="0.2">
      <c r="A18" s="1277" t="s">
        <v>325</v>
      </c>
      <c r="B18" s="3873" t="n">
        <v>264.1025202964564</v>
      </c>
      <c r="C18" s="3873" t="n">
        <v>0.4690424</v>
      </c>
      <c r="D18" s="3872" t="s">
        <v>1185</v>
      </c>
      <c r="E18" s="3872" t="s">
        <v>1185</v>
      </c>
      <c r="F18" s="3872" t="s">
        <v>1185</v>
      </c>
      <c r="G18" s="3872" t="s">
        <v>1185</v>
      </c>
      <c r="H18" s="3872" t="s">
        <v>1185</v>
      </c>
      <c r="I18" s="3872" t="s">
        <v>1185</v>
      </c>
      <c r="J18" s="3871" t="n">
        <v>0.058968527</v>
      </c>
      <c r="K18" s="3871" t="n">
        <v>7.788305188</v>
      </c>
      <c r="L18" s="3871" t="n">
        <v>1.4378E-5</v>
      </c>
      <c r="M18" s="3871" t="n">
        <v>0.008306669</v>
      </c>
    </row>
    <row r="19" spans="1:13" ht="12" customHeight="1" x14ac:dyDescent="0.2">
      <c r="A19" s="1277" t="s">
        <v>326</v>
      </c>
      <c r="B19" s="3873" t="n">
        <v>222.92286548541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2183.23423679621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14507.02269096991</v>
      </c>
      <c r="C21" s="3873" t="n">
        <v>43.05015688253222</v>
      </c>
      <c r="D21" s="3872" t="s">
        <v>1185</v>
      </c>
      <c r="E21" s="3872" t="s">
        <v>1185</v>
      </c>
      <c r="F21" s="3872" t="s">
        <v>1185</v>
      </c>
      <c r="G21" s="3872" t="s">
        <v>1185</v>
      </c>
      <c r="H21" s="3872" t="s">
        <v>1185</v>
      </c>
      <c r="I21" s="3872" t="s">
        <v>1185</v>
      </c>
      <c r="J21" s="3871" t="n">
        <v>5.57110603053646</v>
      </c>
      <c r="K21" s="3871" t="n">
        <v>14.17410814515754</v>
      </c>
      <c r="L21" s="3871" t="n">
        <v>40.27763423389703</v>
      </c>
      <c r="M21" s="3871" t="n">
        <v>14.13346045647621</v>
      </c>
    </row>
    <row r="22" spans="1:13" ht="12" customHeight="1" x14ac:dyDescent="0.2">
      <c r="A22" s="1277" t="s">
        <v>329</v>
      </c>
      <c r="B22" s="3872" t="s">
        <v>1185</v>
      </c>
      <c r="C22" s="3872" t="s">
        <v>1185</v>
      </c>
      <c r="D22" s="3872" t="s">
        <v>1185</v>
      </c>
      <c r="E22" s="3873" t="n">
        <v>1523.0510503406902</v>
      </c>
      <c r="F22" s="3873" t="n">
        <v>2103.661383113209</v>
      </c>
      <c r="G22" s="3873" t="n">
        <v>61.81117035</v>
      </c>
      <c r="H22" s="3873" t="n">
        <v>5.11855E-5</v>
      </c>
      <c r="I22" s="3873" t="s">
        <v>1185</v>
      </c>
      <c r="J22" s="3872" t="s">
        <v>1185</v>
      </c>
      <c r="K22" s="3872" t="s">
        <v>1185</v>
      </c>
      <c r="L22" s="3872" t="s">
        <v>1185</v>
      </c>
      <c r="M22" s="3872" t="s">
        <v>1185</v>
      </c>
    </row>
    <row r="23" spans="1:13" ht="12.75" customHeight="1" x14ac:dyDescent="0.2">
      <c r="A23" s="1280" t="s">
        <v>2080</v>
      </c>
      <c r="B23" s="3873" t="n">
        <v>11282.888932826001</v>
      </c>
      <c r="C23" s="3873" t="n">
        <v>5.46984993651391</v>
      </c>
      <c r="D23" s="3873" t="n">
        <v>1.96823838678483</v>
      </c>
      <c r="E23" s="3873" t="s">
        <v>2945</v>
      </c>
      <c r="F23" s="3873" t="s">
        <v>2945</v>
      </c>
      <c r="G23" s="3873" t="s">
        <v>2939</v>
      </c>
      <c r="H23" s="3873" t="s">
        <v>2939</v>
      </c>
      <c r="I23" s="3873" t="s">
        <v>2939</v>
      </c>
      <c r="J23" s="3873" t="n">
        <v>12.32994078297595</v>
      </c>
      <c r="K23" s="3873" t="n">
        <v>49.28911577398441</v>
      </c>
      <c r="L23" s="3873" t="n">
        <v>45.66070208061133</v>
      </c>
      <c r="M23" s="3873" t="n">
        <v>30.96754717359195</v>
      </c>
    </row>
    <row r="24" spans="1:13" ht="12" customHeight="1" x14ac:dyDescent="0.2">
      <c r="A24" s="1276" t="s">
        <v>330</v>
      </c>
      <c r="B24" s="3873" t="n">
        <v>80849.33276260625</v>
      </c>
      <c r="C24" s="3873" t="n">
        <v>7.58950593976743</v>
      </c>
      <c r="D24" s="3873" t="n">
        <v>0.08128939143268</v>
      </c>
      <c r="E24" s="3873" t="n">
        <v>43.096482</v>
      </c>
      <c r="F24" s="3873" t="n">
        <v>468.16440551756983</v>
      </c>
      <c r="G24" s="3873" t="s">
        <v>2939</v>
      </c>
      <c r="H24" s="3873" t="n">
        <v>0.0090328288486</v>
      </c>
      <c r="I24" s="3873" t="s">
        <v>1185</v>
      </c>
      <c r="J24" s="3873" t="n">
        <v>46.88252382640845</v>
      </c>
      <c r="K24" s="3873" t="n">
        <v>1979.2652062061409</v>
      </c>
      <c r="L24" s="3873" t="n">
        <v>16.47871478296477</v>
      </c>
      <c r="M24" s="3873" t="n">
        <v>89.33090395111795</v>
      </c>
    </row>
    <row r="25" spans="1:13" ht="12" customHeight="1" x14ac:dyDescent="0.2">
      <c r="A25" s="1277" t="s">
        <v>331</v>
      </c>
      <c r="B25" s="3873" t="n">
        <v>72558.66996372984</v>
      </c>
      <c r="C25" s="3873" t="n">
        <v>6.8045254469982</v>
      </c>
      <c r="D25" s="3872" t="s">
        <v>1185</v>
      </c>
      <c r="E25" s="3872" t="s">
        <v>1185</v>
      </c>
      <c r="F25" s="3872" t="s">
        <v>1185</v>
      </c>
      <c r="G25" s="3872" t="s">
        <v>1185</v>
      </c>
      <c r="H25" s="3872" t="s">
        <v>1185</v>
      </c>
      <c r="I25" s="3872" t="s">
        <v>1185</v>
      </c>
      <c r="J25" s="3871" t="n">
        <v>43.04002846403391</v>
      </c>
      <c r="K25" s="3871" t="n">
        <v>1633.505012884137</v>
      </c>
      <c r="L25" s="3871" t="n">
        <v>14.69502576574948</v>
      </c>
      <c r="M25" s="3871" t="n">
        <v>52.27584504291195</v>
      </c>
    </row>
    <row r="26" spans="1:13" ht="12" customHeight="1" x14ac:dyDescent="0.2">
      <c r="A26" s="1277" t="s">
        <v>332</v>
      </c>
      <c r="B26" s="3873" t="n">
        <v>2987.778654662168</v>
      </c>
      <c r="C26" s="3873" t="n">
        <v>0.78498049276923</v>
      </c>
      <c r="D26" s="3872" t="s">
        <v>1185</v>
      </c>
      <c r="E26" s="3872" t="s">
        <v>1185</v>
      </c>
      <c r="F26" s="3872" t="s">
        <v>1185</v>
      </c>
      <c r="G26" s="3872" t="s">
        <v>1185</v>
      </c>
      <c r="H26" s="3872" t="s">
        <v>1185</v>
      </c>
      <c r="I26" s="3872" t="s">
        <v>1185</v>
      </c>
      <c r="J26" s="3871" t="n">
        <v>0.0400025001</v>
      </c>
      <c r="K26" s="3871" t="n">
        <v>0.1051579044</v>
      </c>
      <c r="L26" s="3871" t="n">
        <v>0.0999094734</v>
      </c>
      <c r="M26" s="3871" t="n">
        <v>0.41485588737</v>
      </c>
    </row>
    <row r="27" spans="1:13" ht="12" customHeight="1" x14ac:dyDescent="0.2">
      <c r="A27" s="1277" t="s">
        <v>333</v>
      </c>
      <c r="B27" s="3873" t="n">
        <v>3382.2114609839355</v>
      </c>
      <c r="C27" s="3872" t="s">
        <v>1185</v>
      </c>
      <c r="D27" s="3872" t="s">
        <v>1185</v>
      </c>
      <c r="E27" s="3872" t="s">
        <v>1185</v>
      </c>
      <c r="F27" s="3873" t="n">
        <v>468.16440551756983</v>
      </c>
      <c r="G27" s="3872" t="s">
        <v>1185</v>
      </c>
      <c r="H27" s="3873" t="n">
        <v>3.0E-6</v>
      </c>
      <c r="I27" s="3872" t="s">
        <v>1185</v>
      </c>
      <c r="J27" s="3871" t="n">
        <v>1.57651591727454</v>
      </c>
      <c r="K27" s="3871" t="n">
        <v>339.2326305877701</v>
      </c>
      <c r="L27" s="3871" t="n">
        <v>0.75401056348993</v>
      </c>
      <c r="M27" s="3871" t="n">
        <v>21.0075945544286</v>
      </c>
    </row>
    <row r="28" spans="1:13" ht="12" customHeight="1" x14ac:dyDescent="0.2">
      <c r="A28" s="1280" t="s">
        <v>334</v>
      </c>
      <c r="B28" s="3873" t="s">
        <v>2940</v>
      </c>
      <c r="C28" s="3872" t="s">
        <v>1185</v>
      </c>
      <c r="D28" s="3872" t="s">
        <v>1185</v>
      </c>
      <c r="E28" s="3873" t="n">
        <v>43.096482</v>
      </c>
      <c r="F28" s="3873" t="s">
        <v>2944</v>
      </c>
      <c r="G28" s="3873" t="s">
        <v>2939</v>
      </c>
      <c r="H28" s="3873" t="n">
        <v>0.00639140027155</v>
      </c>
      <c r="I28" s="3872" t="s">
        <v>1185</v>
      </c>
      <c r="J28" s="3871" t="n">
        <v>0.516231386</v>
      </c>
      <c r="K28" s="3871" t="n">
        <v>1.636829186</v>
      </c>
      <c r="L28" s="3871" t="n">
        <v>0.003539007</v>
      </c>
      <c r="M28" s="3871" t="n">
        <v>0.367363962</v>
      </c>
    </row>
    <row r="29" spans="1:13" ht="12" customHeight="1" x14ac:dyDescent="0.2">
      <c r="A29" s="1281" t="s">
        <v>335</v>
      </c>
      <c r="B29" s="3873" t="n">
        <v>249.2949364811073</v>
      </c>
      <c r="C29" s="3872" t="s">
        <v>1185</v>
      </c>
      <c r="D29" s="3872" t="s">
        <v>1185</v>
      </c>
      <c r="E29" s="3872" t="s">
        <v>1185</v>
      </c>
      <c r="F29" s="3872" t="s">
        <v>1185</v>
      </c>
      <c r="G29" s="3872" t="s">
        <v>1185</v>
      </c>
      <c r="H29" s="3872" t="s">
        <v>1185</v>
      </c>
      <c r="I29" s="3872" t="s">
        <v>1185</v>
      </c>
      <c r="J29" s="3871" t="n">
        <v>0.008155476</v>
      </c>
      <c r="K29" s="3871" t="n">
        <v>0.32593676676548</v>
      </c>
      <c r="L29" s="3871" t="n">
        <v>7.37484E-4</v>
      </c>
      <c r="M29" s="3871" t="n">
        <v>1.9694133946874</v>
      </c>
    </row>
    <row r="30" spans="1:13" ht="12" customHeight="1" x14ac:dyDescent="0.2">
      <c r="A30" s="1281" t="s">
        <v>336</v>
      </c>
      <c r="B30" s="3873" t="n">
        <v>1045.0379687555921</v>
      </c>
      <c r="C30" s="3872" t="s">
        <v>1185</v>
      </c>
      <c r="D30" s="3872" t="s">
        <v>1185</v>
      </c>
      <c r="E30" s="3872" t="s">
        <v>1185</v>
      </c>
      <c r="F30" s="3872" t="s">
        <v>1185</v>
      </c>
      <c r="G30" s="3872" t="s">
        <v>1185</v>
      </c>
      <c r="H30" s="3872" t="s">
        <v>1185</v>
      </c>
      <c r="I30" s="3872" t="s">
        <v>1185</v>
      </c>
      <c r="J30" s="3871" t="s">
        <v>2953</v>
      </c>
      <c r="K30" s="3871" t="s">
        <v>2953</v>
      </c>
      <c r="L30" s="3871" t="s">
        <v>2953</v>
      </c>
      <c r="M30" s="3871" t="n">
        <v>0.964896302</v>
      </c>
    </row>
    <row r="31" spans="1:13" ht="12.75" customHeight="1" x14ac:dyDescent="0.2">
      <c r="A31" s="1277" t="s">
        <v>2081</v>
      </c>
      <c r="B31" s="3873" t="n">
        <v>626.3397779936099</v>
      </c>
      <c r="C31" s="3873" t="s">
        <v>2940</v>
      </c>
      <c r="D31" s="3873" t="n">
        <v>0.08128939143268</v>
      </c>
      <c r="E31" s="3873" t="s">
        <v>1185</v>
      </c>
      <c r="F31" s="3873" t="s">
        <v>1185</v>
      </c>
      <c r="G31" s="3873" t="s">
        <v>1185</v>
      </c>
      <c r="H31" s="3873" t="n">
        <v>0.00263842857705</v>
      </c>
      <c r="I31" s="3873" t="s">
        <v>1185</v>
      </c>
      <c r="J31" s="3873" t="n">
        <v>1.701590083</v>
      </c>
      <c r="K31" s="3873" t="n">
        <v>4.45963887706847</v>
      </c>
      <c r="L31" s="3873" t="n">
        <v>0.92549248932536</v>
      </c>
      <c r="M31" s="3873" t="n">
        <v>12.33093480772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9356.811702971267</v>
      </c>
      <c r="C7" s="3873" t="n">
        <v>0.08555023551939</v>
      </c>
      <c r="D7" s="3873" t="n">
        <v>0.01600304909599</v>
      </c>
      <c r="E7" s="3872" t="s">
        <v>1185</v>
      </c>
      <c r="F7" s="3872" t="s">
        <v>1185</v>
      </c>
      <c r="G7" s="3872" t="s">
        <v>1185</v>
      </c>
      <c r="H7" s="3872" t="s">
        <v>1185</v>
      </c>
      <c r="I7" s="3872" t="s">
        <v>1185</v>
      </c>
      <c r="J7" s="3873" t="n">
        <v>1.87527623001983</v>
      </c>
      <c r="K7" s="3873" t="n">
        <v>3.3604274018963</v>
      </c>
      <c r="L7" s="3873" t="n">
        <v>2126.763750242419</v>
      </c>
      <c r="M7" s="3873" t="n">
        <v>3.00513389193291</v>
      </c>
      <c r="N7" s="144"/>
    </row>
    <row r="8" spans="1:14" ht="14.25" customHeight="1" x14ac:dyDescent="0.2">
      <c r="A8" s="1286" t="s">
        <v>338</v>
      </c>
      <c r="B8" s="3873" t="n">
        <v>2627.6195445499084</v>
      </c>
      <c r="C8" s="3873" t="n">
        <v>0.01575064734868</v>
      </c>
      <c r="D8" s="3873" t="n">
        <v>0.01073635309599</v>
      </c>
      <c r="E8" s="3872" t="s">
        <v>1185</v>
      </c>
      <c r="F8" s="3872" t="s">
        <v>1185</v>
      </c>
      <c r="G8" s="3872" t="s">
        <v>1185</v>
      </c>
      <c r="H8" s="3872" t="s">
        <v>1185</v>
      </c>
      <c r="I8" s="3872" t="s">
        <v>1185</v>
      </c>
      <c r="J8" s="3871" t="n">
        <v>1.06044891600259</v>
      </c>
      <c r="K8" s="3871" t="n">
        <v>0.71077128510611</v>
      </c>
      <c r="L8" s="3871" t="n">
        <v>49.72956119142148</v>
      </c>
      <c r="M8" s="3871" t="n">
        <v>1.64659722405953</v>
      </c>
      <c r="N8" s="144"/>
    </row>
    <row r="9" spans="1:14" ht="14.25" customHeight="1" x14ac:dyDescent="0.2">
      <c r="A9" s="1286" t="s">
        <v>339</v>
      </c>
      <c r="B9" s="3873" t="n">
        <v>1127.3644861976913</v>
      </c>
      <c r="C9" s="3873" t="n">
        <v>0.015001083364</v>
      </c>
      <c r="D9" s="3873" t="n">
        <v>0.005266696</v>
      </c>
      <c r="E9" s="3872" t="s">
        <v>1185</v>
      </c>
      <c r="F9" s="3872" t="s">
        <v>1185</v>
      </c>
      <c r="G9" s="3872" t="s">
        <v>1185</v>
      </c>
      <c r="H9" s="3872" t="s">
        <v>1185</v>
      </c>
      <c r="I9" s="3872" t="s">
        <v>1185</v>
      </c>
      <c r="J9" s="3871" t="s">
        <v>2939</v>
      </c>
      <c r="K9" s="3871" t="n">
        <v>0.22459</v>
      </c>
      <c r="L9" s="3871" t="n">
        <v>0.049134177456</v>
      </c>
      <c r="M9" s="3871" t="s">
        <v>2939</v>
      </c>
      <c r="N9" s="144"/>
    </row>
    <row r="10" spans="1:14" ht="13.5" customHeight="1" x14ac:dyDescent="0.2">
      <c r="A10" s="1288" t="s">
        <v>340</v>
      </c>
      <c r="B10" s="3873" t="n">
        <v>5601.827672223667</v>
      </c>
      <c r="C10" s="3873" t="n">
        <v>0.05479850480671</v>
      </c>
      <c r="D10" s="3873" t="s">
        <v>2949</v>
      </c>
      <c r="E10" s="3872" t="s">
        <v>1185</v>
      </c>
      <c r="F10" s="3872" t="s">
        <v>1185</v>
      </c>
      <c r="G10" s="3872" t="s">
        <v>1185</v>
      </c>
      <c r="H10" s="3872" t="s">
        <v>1185</v>
      </c>
      <c r="I10" s="3872" t="s">
        <v>1185</v>
      </c>
      <c r="J10" s="3873" t="n">
        <v>0.81482731401724</v>
      </c>
      <c r="K10" s="3873" t="n">
        <v>2.42506611679019</v>
      </c>
      <c r="L10" s="3873" t="n">
        <v>2076.9850548735417</v>
      </c>
      <c r="M10" s="3873" t="n">
        <v>1.35853666787338</v>
      </c>
      <c r="N10" s="144"/>
    </row>
    <row r="11" spans="1:14" ht="12" customHeight="1" x14ac:dyDescent="0.2">
      <c r="A11" s="1294" t="s">
        <v>341</v>
      </c>
      <c r="B11" s="3872" t="s">
        <v>1185</v>
      </c>
      <c r="C11" s="3872" t="s">
        <v>1185</v>
      </c>
      <c r="D11" s="3872" t="s">
        <v>1185</v>
      </c>
      <c r="E11" s="3873" t="n">
        <v>51.73687385720331</v>
      </c>
      <c r="F11" s="3873" t="n">
        <v>559.0801691805409</v>
      </c>
      <c r="G11" s="3873" t="n">
        <v>24.9679406</v>
      </c>
      <c r="H11" s="3873" t="n">
        <v>0.00642992297032</v>
      </c>
      <c r="I11" s="3873" t="n">
        <v>0.00358210488687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51.73687385720331</v>
      </c>
      <c r="F12" s="3873" t="n">
        <v>559.0801691805408</v>
      </c>
      <c r="G12" s="3873" t="s">
        <v>2949</v>
      </c>
      <c r="H12" s="3873" t="n">
        <v>0.00642992297032</v>
      </c>
      <c r="I12" s="3873" t="n">
        <v>0.00357044488687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1.166E-5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2944</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104200.48833512125</v>
      </c>
      <c r="F17" s="3873" t="n">
        <v>95.59824892875729</v>
      </c>
      <c r="G17" s="3873" t="n">
        <v>571.998701331617</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92760.0220897765</v>
      </c>
      <c r="F18" s="3873" t="n">
        <v>82.98003420838597</v>
      </c>
      <c r="G18" s="3873" t="n">
        <v>571.998701331617</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3016.1843262591806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2663.7126708709934</v>
      </c>
      <c r="F20" s="3873" t="n">
        <v>12.61821472037131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5442.076645523071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84.73305066841169</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233.7595520231033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575.3040225248941</v>
      </c>
      <c r="C24" s="3873" t="n">
        <v>3.070414672306</v>
      </c>
      <c r="D24" s="3873" t="n">
        <v>11.51618361259499</v>
      </c>
      <c r="E24" s="3873" t="n">
        <v>12.40040428917097</v>
      </c>
      <c r="F24" s="3873" t="n">
        <v>625.3913841566462</v>
      </c>
      <c r="G24" s="3873" t="s">
        <v>1185</v>
      </c>
      <c r="H24" s="3873" t="n">
        <v>0.26447106677091</v>
      </c>
      <c r="I24" s="3873" t="s">
        <v>1185</v>
      </c>
      <c r="J24" s="3873" t="n">
        <v>1.17393977330796</v>
      </c>
      <c r="K24" s="3873" t="n">
        <v>26.81197651639622</v>
      </c>
      <c r="L24" s="3873" t="n">
        <v>234.66206264621906</v>
      </c>
      <c r="M24" s="3873" t="n">
        <v>0.26638677752482</v>
      </c>
      <c r="N24" s="144"/>
    </row>
    <row r="25" spans="1:14" ht="12.75" customHeight="1" x14ac:dyDescent="0.2">
      <c r="A25" s="1286" t="s">
        <v>353</v>
      </c>
      <c r="B25" s="3872" t="s">
        <v>1185</v>
      </c>
      <c r="C25" s="3872" t="s">
        <v>1185</v>
      </c>
      <c r="D25" s="3872" t="s">
        <v>1185</v>
      </c>
      <c r="E25" s="3873" t="s">
        <v>1185</v>
      </c>
      <c r="F25" s="3873" t="s">
        <v>1185</v>
      </c>
      <c r="G25" s="3873" t="s">
        <v>1185</v>
      </c>
      <c r="H25" s="3873" t="n">
        <v>0.08458883657718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625.3913841566462</v>
      </c>
      <c r="G26" s="3873" t="s">
        <v>1185</v>
      </c>
      <c r="H26" s="3873" t="n">
        <v>0.17988223019373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10.84607190076499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575.3040225248941</v>
      </c>
      <c r="C28" s="3873" t="n">
        <v>3.070414672306</v>
      </c>
      <c r="D28" s="3873" t="n">
        <v>0.67011171183</v>
      </c>
      <c r="E28" s="3873" t="n">
        <v>12.40040428917097</v>
      </c>
      <c r="F28" s="3873" t="s">
        <v>2942</v>
      </c>
      <c r="G28" s="3873" t="s">
        <v>1185</v>
      </c>
      <c r="H28" s="3873" t="s">
        <v>2942</v>
      </c>
      <c r="I28" s="3873" t="s">
        <v>1185</v>
      </c>
      <c r="J28" s="3873" t="n">
        <v>1.17393977330796</v>
      </c>
      <c r="K28" s="3873" t="n">
        <v>26.81197651639622</v>
      </c>
      <c r="L28" s="3873" t="n">
        <v>234.66206264621906</v>
      </c>
      <c r="M28" s="3873" t="n">
        <v>0.26638677752482</v>
      </c>
      <c r="N28" s="144"/>
    </row>
    <row r="29" spans="1:14" ht="14.25" x14ac:dyDescent="0.2">
      <c r="A29" s="1285" t="s">
        <v>2087</v>
      </c>
      <c r="B29" s="3873" t="n">
        <v>87.41790245317814</v>
      </c>
      <c r="C29" s="3873" t="n">
        <v>0.55516947342972</v>
      </c>
      <c r="D29" s="3873" t="n">
        <v>0.27578688911612</v>
      </c>
      <c r="E29" s="3873" t="n">
        <v>2.63217915160787</v>
      </c>
      <c r="F29" s="3873" t="n">
        <v>0.6471906425</v>
      </c>
      <c r="G29" s="3873" t="n">
        <v>121.21574104399998</v>
      </c>
      <c r="H29" s="3873" t="n">
        <v>7.93522E-4</v>
      </c>
      <c r="I29" s="3873" t="s">
        <v>1185</v>
      </c>
      <c r="J29" s="3873" t="n">
        <v>24.89735014703198</v>
      </c>
      <c r="K29" s="3873" t="n">
        <v>61.18456099573175</v>
      </c>
      <c r="L29" s="3873" t="n">
        <v>324.3176045004828</v>
      </c>
      <c r="M29" s="3873" t="n">
        <v>31.03364755802211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107831.44035871017</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74705.45294849887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18761.263919962315</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4212.733728759763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10151.98976148921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3171.1022798007493</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1035.6402084532485</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967.5852982356286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4977.661974999584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51049.1501337704</v>
      </c>
      <c r="H18" s="3874" t="n">
        <v>5629.216140582636</v>
      </c>
      <c r="I18" s="3874" t="n">
        <v>49.08176975903744</v>
      </c>
      <c r="J18" s="3874" t="s">
        <v>2945</v>
      </c>
      <c r="K18" s="3874" t="n">
        <v>23.35272792221564</v>
      </c>
      <c r="L18" s="3874" t="s">
        <v>2945</v>
      </c>
      <c r="M18" s="144"/>
      <c r="N18" s="144"/>
    </row>
    <row r="19" spans="1:14" ht="12" customHeight="1" x14ac:dyDescent="0.2">
      <c r="A19" s="1301" t="s">
        <v>2092</v>
      </c>
      <c r="B19" s="3871" t="s">
        <v>2963</v>
      </c>
      <c r="C19" s="3871" t="s">
        <v>2961</v>
      </c>
      <c r="D19" s="3874" t="s">
        <v>2961</v>
      </c>
      <c r="E19" s="3874" t="s">
        <v>2961</v>
      </c>
      <c r="F19" s="3874" t="s">
        <v>2961</v>
      </c>
      <c r="G19" s="3871" t="n">
        <v>22568.755387396417</v>
      </c>
      <c r="H19" s="3871" t="n">
        <v>5009.421707132868</v>
      </c>
      <c r="I19" s="3871" t="n">
        <v>0.09272053999131</v>
      </c>
      <c r="J19" s="3871" t="s">
        <v>2939</v>
      </c>
      <c r="K19" s="3871" t="n">
        <v>0.00234805399913</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13.16713985806255</v>
      </c>
      <c r="L20" s="3871" t="s">
        <v>2939</v>
      </c>
      <c r="M20" s="144"/>
      <c r="N20" s="144"/>
    </row>
    <row r="21" spans="1:14" ht="12" customHeight="1" x14ac:dyDescent="0.2">
      <c r="A21" s="1301" t="s">
        <v>323</v>
      </c>
      <c r="B21" s="3871" t="s">
        <v>1185</v>
      </c>
      <c r="C21" s="3871" t="s">
        <v>2961</v>
      </c>
      <c r="D21" s="3874" t="s">
        <v>2961</v>
      </c>
      <c r="E21" s="3872" t="s">
        <v>1185</v>
      </c>
      <c r="F21" s="3874" t="s">
        <v>2961</v>
      </c>
      <c r="G21" s="3871" t="n">
        <v>20.2235</v>
      </c>
      <c r="H21" s="3871" t="s">
        <v>2939</v>
      </c>
      <c r="I21" s="3872" t="s">
        <v>1185</v>
      </c>
      <c r="J21" s="3872" t="s">
        <v>1185</v>
      </c>
      <c r="K21" s="3871" t="n">
        <v>1.16319292028188</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7.05180870308725</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6.63192070308725</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0.419888</v>
      </c>
      <c r="L25" s="3871" t="s">
        <v>2942</v>
      </c>
      <c r="M25" s="144"/>
      <c r="N25" s="144"/>
    </row>
    <row r="26" spans="1:14" ht="12" customHeight="1" x14ac:dyDescent="0.2">
      <c r="A26" s="1301" t="s">
        <v>325</v>
      </c>
      <c r="B26" s="3871" t="s">
        <v>1185</v>
      </c>
      <c r="C26" s="3871" t="s">
        <v>2961</v>
      </c>
      <c r="D26" s="3874" t="s">
        <v>2961</v>
      </c>
      <c r="E26" s="3874" t="s">
        <v>2961</v>
      </c>
      <c r="F26" s="3872" t="s">
        <v>1185</v>
      </c>
      <c r="G26" s="3874" t="n">
        <v>264.1025202964564</v>
      </c>
      <c r="H26" s="3874" t="s">
        <v>2945</v>
      </c>
      <c r="I26" s="3874" t="n">
        <v>0.4690424</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37.524042</v>
      </c>
      <c r="H27" s="3871" t="s">
        <v>2939</v>
      </c>
      <c r="I27" s="3871" t="n">
        <v>0.4690424</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226.5784782964564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222.92286548541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2183.23423679621</v>
      </c>
      <c r="H30" s="3871" t="n">
        <v>619.7944334497687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14507.02269096991</v>
      </c>
      <c r="H31" s="3874" t="s">
        <v>2945</v>
      </c>
      <c r="I31" s="3874" t="n">
        <v>43.05015688253222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0.13802</v>
      </c>
      <c r="H32" s="3871" t="s">
        <v>2939</v>
      </c>
      <c r="I32" s="3871" t="n">
        <v>4.738E-4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8524.287635895327</v>
      </c>
      <c r="H33" s="3871" t="s">
        <v>2939</v>
      </c>
      <c r="I33" s="3871" t="n">
        <v>10.53704239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252.8969771585871</v>
      </c>
      <c r="H34" s="3871" t="s">
        <v>2939</v>
      </c>
      <c r="I34" s="3871" t="n">
        <v>0.01390433008345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71.298816</v>
      </c>
      <c r="H35" s="3871" t="s">
        <v>2939</v>
      </c>
      <c r="I35" s="3871" t="n">
        <v>0.15639442</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1942.1696446787087</v>
      </c>
      <c r="H37" s="3871" t="s">
        <v>2939</v>
      </c>
      <c r="I37" s="3871" t="n">
        <v>0.04718456414339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3716.231597237287</v>
      </c>
      <c r="H38" s="3874" t="s">
        <v>2939</v>
      </c>
      <c r="I38" s="3874" t="n">
        <v>32.29015737830538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11282.888932826001</v>
      </c>
      <c r="H39" s="3874" t="s">
        <v>2939</v>
      </c>
      <c r="I39" s="3874" t="n">
        <v>5.46984993651391</v>
      </c>
      <c r="J39" s="3874" t="s">
        <v>2939</v>
      </c>
      <c r="K39" s="3874" t="n">
        <v>1.96823838678483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80849.33276260625</v>
      </c>
      <c r="H9" s="3874" t="n">
        <v>861.7091565667745</v>
      </c>
      <c r="I9" s="3874" t="n">
        <v>7.58950593976743</v>
      </c>
      <c r="J9" s="3874" t="s">
        <v>2954</v>
      </c>
      <c r="K9" s="3874" t="n">
        <v>0.08128939143268</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72558.66996372984</v>
      </c>
      <c r="H10" s="3874" t="n">
        <v>861.7091565667745</v>
      </c>
      <c r="I10" s="3874" t="n">
        <v>6.8045254469982</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55455.912263369</v>
      </c>
      <c r="H11" s="3871" t="s">
        <v>2940</v>
      </c>
      <c r="I11" s="3871" t="n">
        <v>2.26818681365928</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5000.49757884101</v>
      </c>
      <c r="H12" s="3871" t="n">
        <v>861.7091565667745</v>
      </c>
      <c r="I12" s="3871" t="n">
        <v>1.23757454277991</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2132.1454146301744</v>
      </c>
      <c r="H14" s="3871" t="s">
        <v>2940</v>
      </c>
      <c r="I14" s="3871" t="n">
        <v>3.29292294025901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103.553464971096</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9866.561241918565</v>
      </c>
      <c r="H16" s="3874" t="s">
        <v>2939</v>
      </c>
      <c r="I16" s="3874" t="n">
        <v>0.0058411503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2987.778654662168</v>
      </c>
      <c r="H17" s="3871" t="s">
        <v>2949</v>
      </c>
      <c r="I17" s="3871" t="n">
        <v>0.78498049276923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3382.2114609839355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249.2949364811073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1045.0379687555921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626.3397779936099</v>
      </c>
      <c r="H22" s="3874" t="s">
        <v>2940</v>
      </c>
      <c r="I22" s="3874" t="s">
        <v>2940</v>
      </c>
      <c r="J22" s="3874" t="s">
        <v>2940</v>
      </c>
      <c r="K22" s="3874" t="n">
        <v>0.08128939143268</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626.3397779936099</v>
      </c>
      <c r="H23" s="3871" t="s">
        <v>2940</v>
      </c>
      <c r="I23" s="3871" t="s">
        <v>2940</v>
      </c>
      <c r="J23" s="3871" t="s">
        <v>2940</v>
      </c>
      <c r="K23" s="3871" t="n">
        <v>0.08128939143268</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9356.811702971267</v>
      </c>
      <c r="H24" s="3874" t="s">
        <v>2945</v>
      </c>
      <c r="I24" s="3874" t="n">
        <v>0.08555023551939</v>
      </c>
      <c r="J24" s="3874" t="s">
        <v>2945</v>
      </c>
      <c r="K24" s="3874" t="n">
        <v>0.01600304909599</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2627.6195445499084</v>
      </c>
      <c r="H25" s="3871" t="s">
        <v>2939</v>
      </c>
      <c r="I25" s="3871" t="n">
        <v>0.01575064734868</v>
      </c>
      <c r="J25" s="3871" t="s">
        <v>2939</v>
      </c>
      <c r="K25" s="3871" t="n">
        <v>0.01073635309599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1127.3644861976913</v>
      </c>
      <c r="H26" s="3871" t="s">
        <v>2939</v>
      </c>
      <c r="I26" s="3871" t="n">
        <v>0.015001083364</v>
      </c>
      <c r="J26" s="3871" t="s">
        <v>2939</v>
      </c>
      <c r="K26" s="3871" t="n">
        <v>0.005266696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5601.827672223667</v>
      </c>
      <c r="H27" s="3874" t="s">
        <v>2939</v>
      </c>
      <c r="I27" s="3874" t="n">
        <v>0.05479850480671</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575.3040225248941</v>
      </c>
      <c r="H28" s="3874" t="s">
        <v>2939</v>
      </c>
      <c r="I28" s="3874" t="n">
        <v>3.070414672306</v>
      </c>
      <c r="J28" s="3874" t="s">
        <v>2939</v>
      </c>
      <c r="K28" s="3874" t="n">
        <v>11.51618361259499</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10.84607190076499</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8.32874775100697</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2.51732414975802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575.3040225248941</v>
      </c>
      <c r="H32" s="3874" t="s">
        <v>2939</v>
      </c>
      <c r="I32" s="3874" t="n">
        <v>3.070414672306</v>
      </c>
      <c r="J32" s="3874" t="s">
        <v>2939</v>
      </c>
      <c r="K32" s="3874" t="n">
        <v>0.67011171183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575.3040225248941</v>
      </c>
      <c r="H33" s="3871" t="s">
        <v>2939</v>
      </c>
      <c r="I33" s="3871" t="n">
        <v>3.070414672306</v>
      </c>
      <c r="J33" s="3871" t="s">
        <v>2939</v>
      </c>
      <c r="K33" s="3871" t="n">
        <v>0.67011171183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87.41790245317814</v>
      </c>
      <c r="H34" s="3874" t="n">
        <v>191.27678711361</v>
      </c>
      <c r="I34" s="3874" t="n">
        <v>0.55516947342972</v>
      </c>
      <c r="J34" s="3874" t="s">
        <v>2941</v>
      </c>
      <c r="K34" s="3874" t="n">
        <v>0.27578688911612</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21.24266050405982</v>
      </c>
      <c r="H35" s="3871" t="s">
        <v>2939</v>
      </c>
      <c r="I35" s="3871" t="n">
        <v>0.31549469816129</v>
      </c>
      <c r="J35" s="3871" t="s">
        <v>2939</v>
      </c>
      <c r="K35" s="3871" t="n">
        <v>0.27523251251612</v>
      </c>
      <c r="L35" s="3871" t="s">
        <v>2939</v>
      </c>
      <c r="M35" s="411"/>
      <c r="N35" s="144"/>
      <c r="O35" s="144"/>
    </row>
    <row r="36">
      <c r="A36" s="3884" t="s">
        <v>2957</v>
      </c>
      <c r="B36" s="3871" t="s">
        <v>1185</v>
      </c>
      <c r="C36" s="3871" t="s">
        <v>2961</v>
      </c>
      <c r="D36" s="3874" t="s">
        <v>2961</v>
      </c>
      <c r="E36" s="3874" t="s">
        <v>2945</v>
      </c>
      <c r="F36" s="3874" t="s">
        <v>2945</v>
      </c>
      <c r="G36" s="3871" t="n">
        <v>56.71989075036665</v>
      </c>
      <c r="H36" s="3871" t="n">
        <v>191.27678711361</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9.45535119875167</v>
      </c>
      <c r="H37" s="3874" t="s">
        <v>2940</v>
      </c>
      <c r="I37" s="3874" t="n">
        <v>0.23967477526843</v>
      </c>
      <c r="J37" s="3874" t="s">
        <v>2940</v>
      </c>
      <c r="K37" s="3874" t="n">
        <v>5.543766E-4</v>
      </c>
      <c r="L37" s="3874" t="s">
        <v>2939</v>
      </c>
    </row>
    <row r="38">
      <c r="A38" s="3889" t="s">
        <v>553</v>
      </c>
      <c r="B38" s="3871" t="s">
        <v>1185</v>
      </c>
      <c r="C38" s="3871" t="s">
        <v>2961</v>
      </c>
      <c r="D38" s="3874" t="s">
        <v>2961</v>
      </c>
      <c r="E38" s="3874" t="s">
        <v>2961</v>
      </c>
      <c r="F38" s="3874" t="s">
        <v>2961</v>
      </c>
      <c r="G38" s="3871" t="n">
        <v>9.45535119875167</v>
      </c>
      <c r="H38" s="3871" t="s">
        <v>2940</v>
      </c>
      <c r="I38" s="3871" t="n">
        <v>0.23967477526843</v>
      </c>
      <c r="J38" s="3871" t="s">
        <v>2940</v>
      </c>
      <c r="K38" s="3871" t="n">
        <v>5.543766E-4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145.3531209820976</v>
      </c>
      <c r="C7" s="3873" t="n">
        <v>4089.23609371681</v>
      </c>
      <c r="D7" s="3873" t="n">
        <v>0.0045</v>
      </c>
      <c r="E7" s="3873" t="n">
        <v>12.4344079173242</v>
      </c>
      <c r="F7" s="3873" t="n">
        <v>9436.358094269855</v>
      </c>
      <c r="G7" s="3873" t="s">
        <v>2944</v>
      </c>
      <c r="H7" s="3873" t="n">
        <v>27333.367591906437</v>
      </c>
      <c r="I7" s="3873" t="s">
        <v>2944</v>
      </c>
      <c r="J7" s="3873" t="n">
        <v>5402.076994063141</v>
      </c>
      <c r="K7" s="3873" t="s">
        <v>2944</v>
      </c>
      <c r="L7" s="3873" t="n">
        <v>3094.1241842250984</v>
      </c>
      <c r="M7" s="3873" t="s">
        <v>2944</v>
      </c>
      <c r="N7" s="3873" t="n">
        <v>849.5601835951687</v>
      </c>
      <c r="O7" s="3873" t="s">
        <v>2944</v>
      </c>
      <c r="P7" s="3873" t="s">
        <v>2944</v>
      </c>
      <c r="Q7" s="3873" t="n">
        <v>9.31121642594218</v>
      </c>
      <c r="R7" s="3873" t="s">
        <v>2944</v>
      </c>
      <c r="S7" s="3873" t="n">
        <v>674.5574581373387</v>
      </c>
      <c r="T7" s="3873" t="n">
        <v>597.3615757849637</v>
      </c>
      <c r="U7" s="3873" t="n">
        <v>260.6012819351089</v>
      </c>
      <c r="V7" s="3872" t="s">
        <v>1185</v>
      </c>
      <c r="W7" s="3873" t="n">
        <v>320.8829410334755</v>
      </c>
      <c r="X7" s="3873" t="n">
        <v>31.21699680499781</v>
      </c>
      <c r="Y7" s="3873" t="n">
        <v>20.87231813578839</v>
      </c>
      <c r="Z7" s="3873" t="n">
        <v>24.13948131712231</v>
      </c>
      <c r="AA7" s="3873" t="n">
        <v>2.18582109803903</v>
      </c>
      <c r="AB7" s="3873" t="n">
        <v>6.21996952E-4</v>
      </c>
      <c r="AC7" s="3873" t="n">
        <v>3.19729619481593</v>
      </c>
      <c r="AD7" s="3873" t="s">
        <v>2954</v>
      </c>
      <c r="AE7" s="3873" t="s">
        <v>2954</v>
      </c>
      <c r="AF7" s="3873" t="n">
        <v>649.9376032584803</v>
      </c>
      <c r="AG7" s="3872" t="s">
        <v>1185</v>
      </c>
      <c r="AH7" s="3873" t="n">
        <v>779.993553325617</v>
      </c>
      <c r="AI7" s="3873" t="n">
        <v>280.77852608983</v>
      </c>
      <c r="AJ7" s="3873" t="n">
        <v>3.58210488687</v>
      </c>
    </row>
    <row r="8" spans="1:36" ht="12" x14ac:dyDescent="0.2">
      <c r="A8" s="1339" t="s">
        <v>410</v>
      </c>
      <c r="B8" s="3873" t="n">
        <v>86.656023471019</v>
      </c>
      <c r="C8" s="3873" t="n">
        <v>3.653244044411</v>
      </c>
      <c r="D8" s="3873" t="s">
        <v>2939</v>
      </c>
      <c r="E8" s="3873" t="s">
        <v>2939</v>
      </c>
      <c r="F8" s="3873" t="n">
        <v>39.808079656374</v>
      </c>
      <c r="G8" s="3873" t="s">
        <v>2939</v>
      </c>
      <c r="H8" s="3873" t="n">
        <v>12.994372521455</v>
      </c>
      <c r="I8" s="3873" t="s">
        <v>2939</v>
      </c>
      <c r="J8" s="3873" t="n">
        <v>7.669273795408</v>
      </c>
      <c r="K8" s="3873" t="s">
        <v>2939</v>
      </c>
      <c r="L8" s="3873" t="n">
        <v>0.092</v>
      </c>
      <c r="M8" s="3873" t="s">
        <v>2939</v>
      </c>
      <c r="N8" s="3873" t="n">
        <v>7.669346543841</v>
      </c>
      <c r="O8" s="3873" t="s">
        <v>2939</v>
      </c>
      <c r="P8" s="3873" t="s">
        <v>2939</v>
      </c>
      <c r="Q8" s="3873" t="s">
        <v>2939</v>
      </c>
      <c r="R8" s="3873" t="s">
        <v>2939</v>
      </c>
      <c r="S8" s="3873" t="s">
        <v>2939</v>
      </c>
      <c r="T8" s="3873" t="n">
        <v>6.571</v>
      </c>
      <c r="U8" s="3873" t="n">
        <v>15.96</v>
      </c>
      <c r="V8" s="3872" t="s">
        <v>1185</v>
      </c>
      <c r="W8" s="3873" t="n">
        <v>225.681568774088</v>
      </c>
      <c r="X8" s="3873" t="n">
        <v>1.642272674888</v>
      </c>
      <c r="Y8" s="3873" t="n">
        <v>15.31233933162</v>
      </c>
      <c r="Z8" s="3873" t="n">
        <v>22.718782365663</v>
      </c>
      <c r="AA8" s="3873" t="s">
        <v>2939</v>
      </c>
      <c r="AB8" s="3873" t="n">
        <v>6.21996952E-4</v>
      </c>
      <c r="AC8" s="3873" t="n">
        <v>3.194682971857</v>
      </c>
      <c r="AD8" s="3873" t="s">
        <v>2939</v>
      </c>
      <c r="AE8" s="3873" t="s">
        <v>2939</v>
      </c>
      <c r="AF8" s="3873" t="n">
        <v>49.62624605073585</v>
      </c>
      <c r="AG8" s="3872" t="s">
        <v>1185</v>
      </c>
      <c r="AH8" s="3873" t="n">
        <v>61.81117035</v>
      </c>
      <c r="AI8" s="3873" t="n">
        <v>0.0511855</v>
      </c>
      <c r="AJ8" s="3873" t="s">
        <v>2939</v>
      </c>
    </row>
    <row r="9" spans="1:36" ht="12" x14ac:dyDescent="0.2">
      <c r="A9" s="1286" t="s">
        <v>411</v>
      </c>
      <c r="B9" s="3873" t="n">
        <v>86.656023471019</v>
      </c>
      <c r="C9" s="3873" t="n">
        <v>3.653244044411</v>
      </c>
      <c r="D9" s="3873" t="s">
        <v>1185</v>
      </c>
      <c r="E9" s="3873" t="s">
        <v>1185</v>
      </c>
      <c r="F9" s="3873" t="n">
        <v>39.808079656374</v>
      </c>
      <c r="G9" s="3873" t="s">
        <v>1185</v>
      </c>
      <c r="H9" s="3873" t="n">
        <v>12.994372521455</v>
      </c>
      <c r="I9" s="3873" t="s">
        <v>1185</v>
      </c>
      <c r="J9" s="3873" t="n">
        <v>7.669273795408</v>
      </c>
      <c r="K9" s="3873" t="s">
        <v>1185</v>
      </c>
      <c r="L9" s="3873" t="n">
        <v>0.092</v>
      </c>
      <c r="M9" s="3873" t="s">
        <v>1185</v>
      </c>
      <c r="N9" s="3873" t="n">
        <v>7.669346543841</v>
      </c>
      <c r="O9" s="3873" t="s">
        <v>1185</v>
      </c>
      <c r="P9" s="3873" t="s">
        <v>1185</v>
      </c>
      <c r="Q9" s="3873" t="s">
        <v>1185</v>
      </c>
      <c r="R9" s="3873" t="s">
        <v>1185</v>
      </c>
      <c r="S9" s="3873" t="s">
        <v>1185</v>
      </c>
      <c r="T9" s="3873" t="n">
        <v>6.571</v>
      </c>
      <c r="U9" s="3873" t="n">
        <v>15.96</v>
      </c>
      <c r="V9" s="3872" t="s">
        <v>1185</v>
      </c>
      <c r="W9" s="3873" t="n">
        <v>225.681568774088</v>
      </c>
      <c r="X9" s="3873" t="n">
        <v>1.642272674888</v>
      </c>
      <c r="Y9" s="3873" t="n">
        <v>15.31233933162</v>
      </c>
      <c r="Z9" s="3873" t="n">
        <v>22.718782365663</v>
      </c>
      <c r="AA9" s="3873" t="s">
        <v>2942</v>
      </c>
      <c r="AB9" s="3873" t="n">
        <v>6.21996952E-4</v>
      </c>
      <c r="AC9" s="3873" t="n">
        <v>3.194682971857</v>
      </c>
      <c r="AD9" s="3873" t="s">
        <v>1185</v>
      </c>
      <c r="AE9" s="3873" t="s">
        <v>1185</v>
      </c>
      <c r="AF9" s="3873" t="n">
        <v>49.62624605073585</v>
      </c>
      <c r="AG9" s="3872" t="s">
        <v>1185</v>
      </c>
      <c r="AH9" s="3873" t="n">
        <v>61.81117035</v>
      </c>
      <c r="AI9" s="3873" t="n">
        <v>0.0511855</v>
      </c>
      <c r="AJ9" s="3873" t="s">
        <v>1185</v>
      </c>
    </row>
    <row r="10" spans="1:36" ht="12" x14ac:dyDescent="0.2">
      <c r="A10" s="1342" t="s">
        <v>412</v>
      </c>
      <c r="B10" s="3873" t="n">
        <v>23.3200184</v>
      </c>
      <c r="C10" s="3873" t="s">
        <v>2939</v>
      </c>
      <c r="D10" s="3873" t="s">
        <v>1185</v>
      </c>
      <c r="E10" s="3873" t="s">
        <v>1185</v>
      </c>
      <c r="F10" s="3873" t="n">
        <v>0.388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224.0392960992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61.81117035</v>
      </c>
      <c r="AI10" s="3873" t="s">
        <v>2942</v>
      </c>
      <c r="AJ10" s="3873" t="s">
        <v>1185</v>
      </c>
    </row>
    <row r="11" spans="1:36" ht="12" x14ac:dyDescent="0.2">
      <c r="A11" s="1342" t="s">
        <v>413</v>
      </c>
      <c r="B11" s="3873" t="n">
        <v>63.336005071019</v>
      </c>
      <c r="C11" s="3873" t="n">
        <v>3.653244044411</v>
      </c>
      <c r="D11" s="3873" t="s">
        <v>1185</v>
      </c>
      <c r="E11" s="3873" t="s">
        <v>1185</v>
      </c>
      <c r="F11" s="3873" t="n">
        <v>39.420079656374</v>
      </c>
      <c r="G11" s="3873" t="s">
        <v>1185</v>
      </c>
      <c r="H11" s="3873" t="n">
        <v>12.994372521455</v>
      </c>
      <c r="I11" s="3873" t="s">
        <v>1185</v>
      </c>
      <c r="J11" s="3873" t="n">
        <v>7.669273795408</v>
      </c>
      <c r="K11" s="3873" t="s">
        <v>1185</v>
      </c>
      <c r="L11" s="3873" t="n">
        <v>0.092</v>
      </c>
      <c r="M11" s="3873" t="s">
        <v>1185</v>
      </c>
      <c r="N11" s="3873" t="n">
        <v>7.669346543841</v>
      </c>
      <c r="O11" s="3873" t="s">
        <v>1185</v>
      </c>
      <c r="P11" s="3873" t="s">
        <v>1185</v>
      </c>
      <c r="Q11" s="3873" t="s">
        <v>1185</v>
      </c>
      <c r="R11" s="3873" t="s">
        <v>1185</v>
      </c>
      <c r="S11" s="3873" t="s">
        <v>1185</v>
      </c>
      <c r="T11" s="3873" t="n">
        <v>6.571</v>
      </c>
      <c r="U11" s="3873" t="n">
        <v>15.96</v>
      </c>
      <c r="V11" s="3872" t="s">
        <v>1185</v>
      </c>
      <c r="W11" s="3873" t="n">
        <v>1.642272674888</v>
      </c>
      <c r="X11" s="3873" t="n">
        <v>1.642272674888</v>
      </c>
      <c r="Y11" s="3873" t="n">
        <v>15.31233933162</v>
      </c>
      <c r="Z11" s="3873" t="n">
        <v>22.718782365663</v>
      </c>
      <c r="AA11" s="3873" t="s">
        <v>2942</v>
      </c>
      <c r="AB11" s="3873" t="n">
        <v>6.21996952E-4</v>
      </c>
      <c r="AC11" s="3873" t="n">
        <v>3.194682971857</v>
      </c>
      <c r="AD11" s="3873" t="s">
        <v>1185</v>
      </c>
      <c r="AE11" s="3873" t="s">
        <v>1185</v>
      </c>
      <c r="AF11" s="3873" t="n">
        <v>49.62624605073585</v>
      </c>
      <c r="AG11" s="3872" t="s">
        <v>1185</v>
      </c>
      <c r="AH11" s="3873" t="s">
        <v>1185</v>
      </c>
      <c r="AI11" s="3873" t="n">
        <v>0.0511855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30.1374</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54.73410249119085</v>
      </c>
      <c r="X13" s="3873" t="n">
        <v>5.21962197603848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9.0328288486</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54.73410249119085</v>
      </c>
      <c r="X14" s="3873" t="n">
        <v>5.21962197603848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30.1374</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6.3914002715463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2.63842857705</v>
      </c>
      <c r="AJ16" s="3873" t="s">
        <v>1185</v>
      </c>
    </row>
    <row r="17" spans="1:36" ht="12" x14ac:dyDescent="0.2">
      <c r="A17" s="1368" t="s">
        <v>341</v>
      </c>
      <c r="B17" s="3873" t="n">
        <v>3.34533467503626</v>
      </c>
      <c r="C17" s="3873" t="n">
        <v>0.13971358024691</v>
      </c>
      <c r="D17" s="3873" t="n">
        <v>0.0045</v>
      </c>
      <c r="E17" s="3873" t="s">
        <v>2944</v>
      </c>
      <c r="F17" s="3873" t="s">
        <v>2944</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2.1312</v>
      </c>
      <c r="V17" s="3872" t="s">
        <v>1185</v>
      </c>
      <c r="W17" s="3873" t="n">
        <v>30.25029914766064</v>
      </c>
      <c r="X17" s="3873" t="n">
        <v>12.74163634937158</v>
      </c>
      <c r="Y17" s="3873" t="n">
        <v>1.68431332578331</v>
      </c>
      <c r="Z17" s="3873" t="s">
        <v>2954</v>
      </c>
      <c r="AA17" s="3873" t="n">
        <v>2.17998236411003</v>
      </c>
      <c r="AB17" s="3873" t="s">
        <v>2954</v>
      </c>
      <c r="AC17" s="3873" t="s">
        <v>2954</v>
      </c>
      <c r="AD17" s="3873" t="s">
        <v>2954</v>
      </c>
      <c r="AE17" s="3873" t="s">
        <v>2954</v>
      </c>
      <c r="AF17" s="3873" t="n">
        <v>142.7561899999955</v>
      </c>
      <c r="AG17" s="3872" t="s">
        <v>1185</v>
      </c>
      <c r="AH17" s="3873" t="n">
        <v>24.9679406</v>
      </c>
      <c r="AI17" s="3873" t="n">
        <v>6.42992297032114</v>
      </c>
      <c r="AJ17" s="3873" t="n">
        <v>3.58210488686937</v>
      </c>
    </row>
    <row r="18" spans="1:36" ht="12" x14ac:dyDescent="0.2">
      <c r="A18" s="1286" t="s">
        <v>342</v>
      </c>
      <c r="B18" s="3873" t="n">
        <v>3.34533467503626</v>
      </c>
      <c r="C18" s="3873" t="n">
        <v>0.13971358024691</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2.1312</v>
      </c>
      <c r="V18" s="3872" t="s">
        <v>1185</v>
      </c>
      <c r="W18" s="3873" t="n">
        <v>30.25029914766064</v>
      </c>
      <c r="X18" s="3873" t="n">
        <v>12.74163634937158</v>
      </c>
      <c r="Y18" s="3873" t="n">
        <v>1.68431332578331</v>
      </c>
      <c r="Z18" s="3873" t="s">
        <v>2949</v>
      </c>
      <c r="AA18" s="3873" t="n">
        <v>2.17998236411003</v>
      </c>
      <c r="AB18" s="3873" t="s">
        <v>2949</v>
      </c>
      <c r="AC18" s="3873" t="s">
        <v>2949</v>
      </c>
      <c r="AD18" s="3873" t="s">
        <v>2949</v>
      </c>
      <c r="AE18" s="3873" t="s">
        <v>2949</v>
      </c>
      <c r="AF18" s="3873" t="n">
        <v>142.7561899999955</v>
      </c>
      <c r="AG18" s="3872" t="s">
        <v>1185</v>
      </c>
      <c r="AH18" s="3873" t="s">
        <v>2949</v>
      </c>
      <c r="AI18" s="3873" t="n">
        <v>6.42992297032114</v>
      </c>
      <c r="AJ18" s="3873" t="n">
        <v>3.57044488686937</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0.01166</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55.35176283604234</v>
      </c>
      <c r="C23" s="3873" t="n">
        <v>4085.443136092152</v>
      </c>
      <c r="D23" s="3873" t="s">
        <v>2942</v>
      </c>
      <c r="E23" s="3873" t="n">
        <v>11.2004079173242</v>
      </c>
      <c r="F23" s="3873" t="n">
        <v>9396.550014613482</v>
      </c>
      <c r="G23" s="3873" t="s">
        <v>2942</v>
      </c>
      <c r="H23" s="3873" t="n">
        <v>27290.095819384984</v>
      </c>
      <c r="I23" s="3873" t="s">
        <v>2942</v>
      </c>
      <c r="J23" s="3873" t="n">
        <v>5394.407720267733</v>
      </c>
      <c r="K23" s="3873" t="s">
        <v>1185</v>
      </c>
      <c r="L23" s="3873" t="n">
        <v>3094.0321842250983</v>
      </c>
      <c r="M23" s="3873" t="s">
        <v>1185</v>
      </c>
      <c r="N23" s="3873" t="n">
        <v>841.8908370513277</v>
      </c>
      <c r="O23" s="3873" t="s">
        <v>1185</v>
      </c>
      <c r="P23" s="3873" t="s">
        <v>1185</v>
      </c>
      <c r="Q23" s="3873" t="n">
        <v>9.31121642594218</v>
      </c>
      <c r="R23" s="3873" t="s">
        <v>2942</v>
      </c>
      <c r="S23" s="3873" t="n">
        <v>665.6663056409777</v>
      </c>
      <c r="T23" s="3873" t="n">
        <v>589.5077581301538</v>
      </c>
      <c r="U23" s="3873" t="n">
        <v>239.87790278350104</v>
      </c>
      <c r="V23" s="3872" t="s">
        <v>1185</v>
      </c>
      <c r="W23" s="3873" t="n">
        <v>0.0010730375</v>
      </c>
      <c r="X23" s="3873" t="n">
        <v>4.26206250652075</v>
      </c>
      <c r="Y23" s="3873" t="n">
        <v>3.50865922068308</v>
      </c>
      <c r="Z23" s="3873" t="n">
        <v>1.42069895145931</v>
      </c>
      <c r="AA23" s="3873" t="s">
        <v>1185</v>
      </c>
      <c r="AB23" s="3873" t="s">
        <v>1185</v>
      </c>
      <c r="AC23" s="3873" t="n">
        <v>0.00261322295893</v>
      </c>
      <c r="AD23" s="3873" t="s">
        <v>1185</v>
      </c>
      <c r="AE23" s="3873" t="s">
        <v>1185</v>
      </c>
      <c r="AF23" s="3873" t="s">
        <v>1185</v>
      </c>
      <c r="AG23" s="3872" t="s">
        <v>1185</v>
      </c>
      <c r="AH23" s="3873" t="n">
        <v>571.998701331617</v>
      </c>
      <c r="AI23" s="3873" t="s">
        <v>1185</v>
      </c>
      <c r="AJ23" s="3873" t="s">
        <v>1185</v>
      </c>
    </row>
    <row r="24" spans="1:36" ht="12" x14ac:dyDescent="0.2">
      <c r="A24" s="1286" t="s">
        <v>346</v>
      </c>
      <c r="B24" s="3873" t="n">
        <v>33.52901018815566</v>
      </c>
      <c r="C24" s="3873" t="n">
        <v>4080.5898447631885</v>
      </c>
      <c r="D24" s="3873" t="s">
        <v>1185</v>
      </c>
      <c r="E24" s="3873" t="s">
        <v>1185</v>
      </c>
      <c r="F24" s="3873" t="n">
        <v>9357.457468390327</v>
      </c>
      <c r="G24" s="3873" t="s">
        <v>2942</v>
      </c>
      <c r="H24" s="3873" t="n">
        <v>22813.781717740945</v>
      </c>
      <c r="I24" s="3873" t="s">
        <v>2942</v>
      </c>
      <c r="J24" s="3873" t="n">
        <v>5392.816807630526</v>
      </c>
      <c r="K24" s="3873" t="s">
        <v>1185</v>
      </c>
      <c r="L24" s="3873" t="n">
        <v>7.82484168189118</v>
      </c>
      <c r="M24" s="3873" t="s">
        <v>1185</v>
      </c>
      <c r="N24" s="3873" t="n">
        <v>8.59515306653673</v>
      </c>
      <c r="O24" s="3873" t="s">
        <v>1185</v>
      </c>
      <c r="P24" s="3873" t="s">
        <v>1185</v>
      </c>
      <c r="Q24" s="3873" t="s">
        <v>2942</v>
      </c>
      <c r="R24" s="3873" t="s">
        <v>2942</v>
      </c>
      <c r="S24" s="3873" t="s">
        <v>2942</v>
      </c>
      <c r="T24" s="3873" t="s">
        <v>1185</v>
      </c>
      <c r="U24" s="3873" t="n">
        <v>0.04779468968603</v>
      </c>
      <c r="V24" s="3872" t="s">
        <v>1185</v>
      </c>
      <c r="W24" s="3873" t="n">
        <v>0.0010730375</v>
      </c>
      <c r="X24" s="3873" t="n">
        <v>4.26206250652075</v>
      </c>
      <c r="Y24" s="3873" t="n">
        <v>3.50516861927404</v>
      </c>
      <c r="Z24" s="3873" t="s">
        <v>1185</v>
      </c>
      <c r="AA24" s="3873" t="s">
        <v>1185</v>
      </c>
      <c r="AB24" s="3873" t="s">
        <v>1185</v>
      </c>
      <c r="AC24" s="3873" t="n">
        <v>0.00261322295893</v>
      </c>
      <c r="AD24" s="3873" t="s">
        <v>1185</v>
      </c>
      <c r="AE24" s="3873" t="s">
        <v>1185</v>
      </c>
      <c r="AF24" s="3873" t="s">
        <v>1185</v>
      </c>
      <c r="AG24" s="3872" t="s">
        <v>1185</v>
      </c>
      <c r="AH24" s="3873" t="n">
        <v>571.998701331617</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906.454268894628</v>
      </c>
      <c r="I25" s="3873" t="s">
        <v>1185</v>
      </c>
      <c r="J25" s="3873" t="s">
        <v>1185</v>
      </c>
      <c r="K25" s="3873" t="s">
        <v>1185</v>
      </c>
      <c r="L25" s="3873" t="n">
        <v>2845.312813255473</v>
      </c>
      <c r="M25" s="3873" t="s">
        <v>1185</v>
      </c>
      <c r="N25" s="3873" t="n">
        <v>66.77536587907916</v>
      </c>
      <c r="O25" s="3873" t="s">
        <v>1185</v>
      </c>
      <c r="P25" s="3873" t="s">
        <v>1185</v>
      </c>
      <c r="Q25" s="3873" t="s">
        <v>1185</v>
      </c>
      <c r="R25" s="3873" t="s">
        <v>2942</v>
      </c>
      <c r="S25" s="3873" t="n">
        <v>664.1263056409776</v>
      </c>
      <c r="T25" s="3873" t="n">
        <v>589.5077581301538</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21.82275264788668</v>
      </c>
      <c r="C26" s="3873" t="s">
        <v>1185</v>
      </c>
      <c r="D26" s="3873" t="s">
        <v>1185</v>
      </c>
      <c r="E26" s="3873" t="s">
        <v>1185</v>
      </c>
      <c r="F26" s="3873" t="n">
        <v>32.38502124270916</v>
      </c>
      <c r="G26" s="3873" t="s">
        <v>1185</v>
      </c>
      <c r="H26" s="3873" t="n">
        <v>0.28464171150623</v>
      </c>
      <c r="I26" s="3873" t="s">
        <v>1185</v>
      </c>
      <c r="J26" s="3873" t="s">
        <v>1185</v>
      </c>
      <c r="K26" s="3873" t="s">
        <v>1185</v>
      </c>
      <c r="L26" s="3873" t="s">
        <v>1185</v>
      </c>
      <c r="M26" s="3873" t="s">
        <v>1185</v>
      </c>
      <c r="N26" s="3873" t="n">
        <v>663.2417038965347</v>
      </c>
      <c r="O26" s="3873" t="s">
        <v>1185</v>
      </c>
      <c r="P26" s="3873" t="s">
        <v>1185</v>
      </c>
      <c r="Q26" s="3873" t="n">
        <v>9.31121642594218</v>
      </c>
      <c r="R26" s="3873" t="s">
        <v>1185</v>
      </c>
      <c r="S26" s="3873" t="s">
        <v>1185</v>
      </c>
      <c r="T26" s="3873" t="s">
        <v>1185</v>
      </c>
      <c r="U26" s="3873" t="s">
        <v>1185</v>
      </c>
      <c r="V26" s="3872" t="s">
        <v>1185</v>
      </c>
      <c r="W26" s="3873" t="s">
        <v>1185</v>
      </c>
      <c r="X26" s="3873" t="s">
        <v>1185</v>
      </c>
      <c r="Y26" s="3873" t="n">
        <v>0.00349060140904</v>
      </c>
      <c r="Z26" s="3873" t="n">
        <v>1.42069895145931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3552.224325970519</v>
      </c>
      <c r="I27" s="3873" t="s">
        <v>1185</v>
      </c>
      <c r="J27" s="3873" t="s">
        <v>1185</v>
      </c>
      <c r="K27" s="3873" t="s">
        <v>1185</v>
      </c>
      <c r="L27" s="3873" t="n">
        <v>240.894529287734</v>
      </c>
      <c r="M27" s="3873" t="s">
        <v>1185</v>
      </c>
      <c r="N27" s="3873" t="n">
        <v>103.26861420917714</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11.2004079173242</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1.54</v>
      </c>
      <c r="T28" s="3873" t="s">
        <v>2943</v>
      </c>
      <c r="U28" s="3873" t="n">
        <v>64.778181684</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4.8532913289634</v>
      </c>
      <c r="D29" s="3873" t="s">
        <v>2942</v>
      </c>
      <c r="E29" s="3873" t="s">
        <v>2942</v>
      </c>
      <c r="F29" s="3873" t="n">
        <v>6.70752498044699</v>
      </c>
      <c r="G29" s="3873" t="s">
        <v>2942</v>
      </c>
      <c r="H29" s="3873" t="n">
        <v>17.3508650673835</v>
      </c>
      <c r="I29" s="3873" t="s">
        <v>2942</v>
      </c>
      <c r="J29" s="3873" t="n">
        <v>1.59091263720697</v>
      </c>
      <c r="K29" s="3873" t="s">
        <v>1185</v>
      </c>
      <c r="L29" s="3873" t="s">
        <v>2945</v>
      </c>
      <c r="M29" s="3873" t="s">
        <v>1185</v>
      </c>
      <c r="N29" s="3873" t="n">
        <v>0.01</v>
      </c>
      <c r="O29" s="3873" t="s">
        <v>1185</v>
      </c>
      <c r="P29" s="3873" t="s">
        <v>1185</v>
      </c>
      <c r="Q29" s="3873" t="s">
        <v>2942</v>
      </c>
      <c r="R29" s="3873" t="s">
        <v>2942</v>
      </c>
      <c r="S29" s="3873" t="s">
        <v>1185</v>
      </c>
      <c r="T29" s="3873" t="s">
        <v>2942</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1.234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8.891152496361</v>
      </c>
      <c r="T30" s="3873" t="n">
        <v>1.28281765481</v>
      </c>
      <c r="U30" s="3873" t="s">
        <v>1185</v>
      </c>
      <c r="V30" s="3872" t="s">
        <v>1185</v>
      </c>
      <c r="W30" s="3873" t="n">
        <v>10.215897583036</v>
      </c>
      <c r="X30" s="3873" t="n">
        <v>7.351403298179</v>
      </c>
      <c r="Y30" s="3873" t="n">
        <v>0.367006257702</v>
      </c>
      <c r="Z30" s="3873" t="s">
        <v>2942</v>
      </c>
      <c r="AA30" s="3873" t="n">
        <v>0.005838733929</v>
      </c>
      <c r="AB30" s="3873" t="s">
        <v>2942</v>
      </c>
      <c r="AC30" s="3873" t="s">
        <v>2942</v>
      </c>
      <c r="AD30" s="3873" t="s">
        <v>1185</v>
      </c>
      <c r="AE30" s="3873" t="s">
        <v>1185</v>
      </c>
      <c r="AF30" s="3873" t="n">
        <v>456.907976565249</v>
      </c>
      <c r="AG30" s="3872" t="s">
        <v>1185</v>
      </c>
      <c r="AH30" s="3873" t="s">
        <v>1185</v>
      </c>
      <c r="AI30" s="3873" t="n">
        <v>264.47106677091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84.58883657717745</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10.215897583036</v>
      </c>
      <c r="X32" s="3873" t="n">
        <v>7.351403298179</v>
      </c>
      <c r="Y32" s="3873" t="n">
        <v>0.367006257702</v>
      </c>
      <c r="Z32" s="3873" t="s">
        <v>2942</v>
      </c>
      <c r="AA32" s="3873" t="n">
        <v>0.005838733929</v>
      </c>
      <c r="AB32" s="3873" t="s">
        <v>1185</v>
      </c>
      <c r="AC32" s="3873" t="s">
        <v>2942</v>
      </c>
      <c r="AD32" s="3873" t="s">
        <v>1185</v>
      </c>
      <c r="AE32" s="3873" t="s">
        <v>1185</v>
      </c>
      <c r="AF32" s="3873" t="n">
        <v>456.907976565249</v>
      </c>
      <c r="AG32" s="3872" t="s">
        <v>1185</v>
      </c>
      <c r="AH32" s="3872" t="s">
        <v>1185</v>
      </c>
      <c r="AI32" s="3873" t="n">
        <v>179.88223019372754</v>
      </c>
      <c r="AJ32" s="3872" t="s">
        <v>1185</v>
      </c>
    </row>
    <row r="33" spans="1:36" ht="12" x14ac:dyDescent="0.2">
      <c r="A33" s="1286" t="s">
        <v>354</v>
      </c>
      <c r="B33" s="3873" t="s">
        <v>1185</v>
      </c>
      <c r="C33" s="3873" t="s">
        <v>1185</v>
      </c>
      <c r="D33" s="3873" t="s">
        <v>1185</v>
      </c>
      <c r="E33" s="3873" t="n">
        <v>1.234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8.891152496361</v>
      </c>
      <c r="T33" s="3873" t="n">
        <v>1.28281765481</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2.63217915160787</v>
      </c>
      <c r="V34" s="3872" t="s">
        <v>1185</v>
      </c>
      <c r="W34" s="3873" t="s">
        <v>1185</v>
      </c>
      <c r="X34" s="3873" t="s">
        <v>1185</v>
      </c>
      <c r="Y34" s="3873" t="s">
        <v>1185</v>
      </c>
      <c r="Z34" s="3873" t="s">
        <v>1185</v>
      </c>
      <c r="AA34" s="3873" t="s">
        <v>1185</v>
      </c>
      <c r="AB34" s="3873" t="s">
        <v>1185</v>
      </c>
      <c r="AC34" s="3873" t="s">
        <v>1185</v>
      </c>
      <c r="AD34" s="3873" t="s">
        <v>1185</v>
      </c>
      <c r="AE34" s="3873" t="s">
        <v>1185</v>
      </c>
      <c r="AF34" s="3873" t="n">
        <v>0.6471906425</v>
      </c>
      <c r="AG34" s="3872" t="s">
        <v>1185</v>
      </c>
      <c r="AH34" s="3873" t="n">
        <v>121.21574104399998</v>
      </c>
      <c r="AI34" s="3873" t="n">
        <v>0.793522</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2.63217915160787</v>
      </c>
      <c r="V37" s="3872" t="s">
        <v>1185</v>
      </c>
      <c r="W37" s="3873" t="s">
        <v>1185</v>
      </c>
      <c r="X37" s="3873" t="s">
        <v>1185</v>
      </c>
      <c r="Y37" s="3873" t="s">
        <v>1185</v>
      </c>
      <c r="Z37" s="3873" t="s">
        <v>1185</v>
      </c>
      <c r="AA37" s="3873" t="s">
        <v>1185</v>
      </c>
      <c r="AB37" s="3873" t="s">
        <v>1185</v>
      </c>
      <c r="AC37" s="3873" t="s">
        <v>1185</v>
      </c>
      <c r="AD37" s="3873" t="s">
        <v>1185</v>
      </c>
      <c r="AE37" s="3873" t="s">
        <v>1185</v>
      </c>
      <c r="AF37" s="3873" t="n">
        <v>0.6471906425</v>
      </c>
      <c r="AG37" s="3872" t="s">
        <v>1185</v>
      </c>
      <c r="AH37" s="3873" t="n">
        <v>121.21574104399998</v>
      </c>
      <c r="AI37" s="3873" t="n">
        <v>0.793522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2151.2261905350447</v>
      </c>
      <c r="C39" s="3873" t="n">
        <v>2760.2343632588468</v>
      </c>
      <c r="D39" s="3873" t="n">
        <v>4.14E-4</v>
      </c>
      <c r="E39" s="3873" t="n">
        <v>20.39242898441169</v>
      </c>
      <c r="F39" s="3873" t="n">
        <v>33027.2533299445</v>
      </c>
      <c r="G39" s="3873" t="s">
        <v>2944</v>
      </c>
      <c r="H39" s="3873" t="n">
        <v>39086.715656426204</v>
      </c>
      <c r="I39" s="3873" t="s">
        <v>2944</v>
      </c>
      <c r="J39" s="3873" t="n">
        <v>24147.284163462242</v>
      </c>
      <c r="K39" s="3873" t="s">
        <v>2944</v>
      </c>
      <c r="L39" s="3873" t="n">
        <v>383.6713988439122</v>
      </c>
      <c r="M39" s="3873" t="s">
        <v>2944</v>
      </c>
      <c r="N39" s="3873" t="n">
        <v>2735.5837911764434</v>
      </c>
      <c r="O39" s="3873" t="s">
        <v>2944</v>
      </c>
      <c r="P39" s="3873" t="s">
        <v>2944</v>
      </c>
      <c r="Q39" s="3873" t="n">
        <v>91.34303313849279</v>
      </c>
      <c r="R39" s="3873" t="s">
        <v>2944</v>
      </c>
      <c r="S39" s="3873" t="n">
        <v>694.7941818814588</v>
      </c>
      <c r="T39" s="3873" t="n">
        <v>474.30509117326125</v>
      </c>
      <c r="U39" s="3873" t="n">
        <v>260.6012819351089</v>
      </c>
      <c r="V39" s="3872" t="s">
        <v>1185</v>
      </c>
      <c r="W39" s="3873" t="n">
        <v>2371.3249342373842</v>
      </c>
      <c r="X39" s="3873" t="n">
        <v>380.8473610209733</v>
      </c>
      <c r="Y39" s="3873" t="n">
        <v>184.30256913901147</v>
      </c>
      <c r="Z39" s="3873" t="n">
        <v>213.87580446970367</v>
      </c>
      <c r="AA39" s="3873" t="n">
        <v>22.51395730980201</v>
      </c>
      <c r="AB39" s="3873" t="n">
        <v>0.00569749208032</v>
      </c>
      <c r="AC39" s="3873" t="n">
        <v>29.73485461178815</v>
      </c>
      <c r="AD39" s="3873" t="s">
        <v>2954</v>
      </c>
      <c r="AE39" s="3873" t="s">
        <v>2954</v>
      </c>
      <c r="AF39" s="3873" t="n">
        <v>649.9376032584803</v>
      </c>
      <c r="AG39" s="3872" t="s">
        <v>1185</v>
      </c>
      <c r="AH39" s="3873" t="n">
        <v>779.993553325617</v>
      </c>
      <c r="AI39" s="3873" t="n">
        <v>6401.750394848124</v>
      </c>
      <c r="AJ39" s="3873" t="n">
        <v>61.612204054164</v>
      </c>
    </row>
    <row r="40" spans="1:36" ht="12" x14ac:dyDescent="0.2">
      <c r="A40" s="1351" t="s">
        <v>419</v>
      </c>
      <c r="B40" s="3873" t="n">
        <v>1282.509147371081</v>
      </c>
      <c r="C40" s="3873" t="n">
        <v>2.46593972997742</v>
      </c>
      <c r="D40" s="3873" t="s">
        <v>2939</v>
      </c>
      <c r="E40" s="3873" t="s">
        <v>2939</v>
      </c>
      <c r="F40" s="3873" t="n">
        <v>139.328278797309</v>
      </c>
      <c r="G40" s="3873" t="s">
        <v>2939</v>
      </c>
      <c r="H40" s="3873" t="n">
        <v>18.58195270568065</v>
      </c>
      <c r="I40" s="3873" t="s">
        <v>2939</v>
      </c>
      <c r="J40" s="3873" t="n">
        <v>34.28165386547376</v>
      </c>
      <c r="K40" s="3873" t="s">
        <v>2939</v>
      </c>
      <c r="L40" s="3873" t="n">
        <v>0.011408</v>
      </c>
      <c r="M40" s="3873" t="s">
        <v>2939</v>
      </c>
      <c r="N40" s="3873" t="n">
        <v>24.69529587116802</v>
      </c>
      <c r="O40" s="3873" t="s">
        <v>2939</v>
      </c>
      <c r="P40" s="3873" t="s">
        <v>2939</v>
      </c>
      <c r="Q40" s="3873" t="s">
        <v>2939</v>
      </c>
      <c r="R40" s="3873" t="s">
        <v>2939</v>
      </c>
      <c r="S40" s="3873" t="s">
        <v>2939</v>
      </c>
      <c r="T40" s="3873" t="n">
        <v>5.217374</v>
      </c>
      <c r="U40" s="3873" t="n">
        <v>15.96</v>
      </c>
      <c r="V40" s="3872" t="s">
        <v>1185</v>
      </c>
      <c r="W40" s="3873" t="n">
        <v>1667.7867932405106</v>
      </c>
      <c r="X40" s="3873" t="n">
        <v>20.0357266336336</v>
      </c>
      <c r="Y40" s="3873" t="n">
        <v>135.2079562982046</v>
      </c>
      <c r="Z40" s="3873" t="n">
        <v>201.2884117597742</v>
      </c>
      <c r="AA40" s="3873" t="s">
        <v>2939</v>
      </c>
      <c r="AB40" s="3873" t="n">
        <v>0.00569749208032</v>
      </c>
      <c r="AC40" s="3873" t="n">
        <v>29.7105516382701</v>
      </c>
      <c r="AD40" s="3873" t="s">
        <v>2939</v>
      </c>
      <c r="AE40" s="3873" t="s">
        <v>2939</v>
      </c>
      <c r="AF40" s="3873" t="n">
        <v>49.62624605073585</v>
      </c>
      <c r="AG40" s="3872" t="s">
        <v>1185</v>
      </c>
      <c r="AH40" s="3873" t="n">
        <v>61.81117035</v>
      </c>
      <c r="AI40" s="3873" t="n">
        <v>1.1670294</v>
      </c>
      <c r="AJ40" s="3873" t="s">
        <v>2939</v>
      </c>
    </row>
    <row r="41" spans="1:36" ht="12" x14ac:dyDescent="0.2">
      <c r="A41" s="1356" t="s">
        <v>420</v>
      </c>
      <c r="B41" s="3873" t="s">
        <v>2939</v>
      </c>
      <c r="C41" s="3873" t="s">
        <v>2939</v>
      </c>
      <c r="D41" s="3873" t="s">
        <v>2939</v>
      </c>
      <c r="E41" s="3873" t="s">
        <v>2939</v>
      </c>
      <c r="F41" s="3873" t="s">
        <v>2939</v>
      </c>
      <c r="G41" s="3873" t="s">
        <v>2939</v>
      </c>
      <c r="H41" s="3873" t="n">
        <v>43.096482</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404.4850174099004</v>
      </c>
      <c r="X41" s="3873" t="n">
        <v>63.67938810766946</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205.94849774808</v>
      </c>
      <c r="AJ41" s="3873" t="s">
        <v>1185</v>
      </c>
    </row>
    <row r="42" spans="1:36" ht="12" x14ac:dyDescent="0.2">
      <c r="A42" s="1357" t="s">
        <v>421</v>
      </c>
      <c r="B42" s="3873" t="n">
        <v>49.51095319053665</v>
      </c>
      <c r="C42" s="3873" t="n">
        <v>0.09430666666666</v>
      </c>
      <c r="D42" s="3873" t="n">
        <v>4.14E-4</v>
      </c>
      <c r="E42" s="3873" t="s">
        <v>2944</v>
      </c>
      <c r="F42" s="3873" t="s">
        <v>2944</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2.1312</v>
      </c>
      <c r="V42" s="3872" t="s">
        <v>1185</v>
      </c>
      <c r="W42" s="3873" t="n">
        <v>223.54971070121215</v>
      </c>
      <c r="X42" s="3873" t="n">
        <v>155.4479634623333</v>
      </c>
      <c r="Y42" s="3873" t="n">
        <v>14.87248666666663</v>
      </c>
      <c r="Z42" s="3873" t="s">
        <v>2954</v>
      </c>
      <c r="AA42" s="3873" t="n">
        <v>22.45381835033331</v>
      </c>
      <c r="AB42" s="3873" t="s">
        <v>2954</v>
      </c>
      <c r="AC42" s="3873" t="s">
        <v>2954</v>
      </c>
      <c r="AD42" s="3873" t="s">
        <v>2954</v>
      </c>
      <c r="AE42" s="3873" t="s">
        <v>2954</v>
      </c>
      <c r="AF42" s="3873" t="n">
        <v>142.7561899999955</v>
      </c>
      <c r="AG42" s="3872" t="s">
        <v>1185</v>
      </c>
      <c r="AH42" s="3873" t="n">
        <v>24.9679406</v>
      </c>
      <c r="AI42" s="3873" t="n">
        <v>146.60224372332198</v>
      </c>
      <c r="AJ42" s="3873" t="n">
        <v>61.61220405415316</v>
      </c>
    </row>
    <row r="43" spans="1:36" ht="12" x14ac:dyDescent="0.2">
      <c r="A43" s="1358" t="s">
        <v>422</v>
      </c>
      <c r="B43" s="3873" t="n">
        <v>819.2060899734266</v>
      </c>
      <c r="C43" s="3873" t="n">
        <v>2757.6741168622025</v>
      </c>
      <c r="D43" s="3873" t="s">
        <v>2942</v>
      </c>
      <c r="E43" s="3873" t="n">
        <v>18.36866898441169</v>
      </c>
      <c r="F43" s="3873" t="n">
        <v>32887.925051147184</v>
      </c>
      <c r="G43" s="3873" t="s">
        <v>2942</v>
      </c>
      <c r="H43" s="3873" t="n">
        <v>39024.83702172052</v>
      </c>
      <c r="I43" s="3873" t="s">
        <v>2942</v>
      </c>
      <c r="J43" s="3873" t="n">
        <v>24113.002509596765</v>
      </c>
      <c r="K43" s="3873" t="s">
        <v>1185</v>
      </c>
      <c r="L43" s="3873" t="n">
        <v>383.65999084391217</v>
      </c>
      <c r="M43" s="3873" t="s">
        <v>1185</v>
      </c>
      <c r="N43" s="3873" t="n">
        <v>2710.8884953052752</v>
      </c>
      <c r="O43" s="3873" t="s">
        <v>1185</v>
      </c>
      <c r="P43" s="3873" t="s">
        <v>1185</v>
      </c>
      <c r="Q43" s="3873" t="n">
        <v>91.34303313849279</v>
      </c>
      <c r="R43" s="3873" t="s">
        <v>2942</v>
      </c>
      <c r="S43" s="3873" t="n">
        <v>685.636294810207</v>
      </c>
      <c r="T43" s="3873" t="n">
        <v>468.06915995534206</v>
      </c>
      <c r="U43" s="3873" t="n">
        <v>239.87790278350104</v>
      </c>
      <c r="V43" s="3872" t="s">
        <v>1185</v>
      </c>
      <c r="W43" s="3873" t="n">
        <v>0.007929747125</v>
      </c>
      <c r="X43" s="3873" t="n">
        <v>51.99716257955315</v>
      </c>
      <c r="Y43" s="3873" t="n">
        <v>30.9814609186316</v>
      </c>
      <c r="Z43" s="3873" t="n">
        <v>12.58739270992949</v>
      </c>
      <c r="AA43" s="3873" t="s">
        <v>1185</v>
      </c>
      <c r="AB43" s="3873" t="s">
        <v>1185</v>
      </c>
      <c r="AC43" s="3873" t="n">
        <v>0.02430297351805</v>
      </c>
      <c r="AD43" s="3873" t="s">
        <v>1185</v>
      </c>
      <c r="AE43" s="3873" t="s">
        <v>1185</v>
      </c>
      <c r="AF43" s="3873" t="s">
        <v>1185</v>
      </c>
      <c r="AG43" s="3872" t="s">
        <v>1185</v>
      </c>
      <c r="AH43" s="3873" t="n">
        <v>571.998701331617</v>
      </c>
      <c r="AI43" s="3873" t="s">
        <v>1185</v>
      </c>
      <c r="AJ43" s="3873" t="s">
        <v>1185</v>
      </c>
    </row>
    <row r="44" spans="1:36" ht="12" x14ac:dyDescent="0.2">
      <c r="A44" s="1357" t="s">
        <v>423</v>
      </c>
      <c r="B44" s="3873" t="s">
        <v>1185</v>
      </c>
      <c r="C44" s="3873" t="s">
        <v>1185</v>
      </c>
      <c r="D44" s="3873" t="s">
        <v>1185</v>
      </c>
      <c r="E44" s="3873" t="n">
        <v>2.02376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9.15788707125183</v>
      </c>
      <c r="T44" s="3873" t="n">
        <v>1.01855721791914</v>
      </c>
      <c r="U44" s="3873" t="s">
        <v>1185</v>
      </c>
      <c r="V44" s="3872" t="s">
        <v>1185</v>
      </c>
      <c r="W44" s="3873" t="n">
        <v>75.49548313863605</v>
      </c>
      <c r="X44" s="3873" t="n">
        <v>89.68712023778382</v>
      </c>
      <c r="Y44" s="3873" t="n">
        <v>3.24066525550866</v>
      </c>
      <c r="Z44" s="3873" t="s">
        <v>2942</v>
      </c>
      <c r="AA44" s="3873" t="n">
        <v>0.0601389594687</v>
      </c>
      <c r="AB44" s="3873" t="s">
        <v>2942</v>
      </c>
      <c r="AC44" s="3873" t="s">
        <v>2942</v>
      </c>
      <c r="AD44" s="3873" t="s">
        <v>1185</v>
      </c>
      <c r="AE44" s="3873" t="s">
        <v>1185</v>
      </c>
      <c r="AF44" s="3873" t="n">
        <v>456.907976565249</v>
      </c>
      <c r="AG44" s="3872" t="s">
        <v>1185</v>
      </c>
      <c r="AH44" s="3873" t="s">
        <v>1185</v>
      </c>
      <c r="AI44" s="3873" t="n">
        <v>6029.940322376748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2.63217915160787</v>
      </c>
      <c r="V45" s="3872" t="s">
        <v>1185</v>
      </c>
      <c r="W45" s="3873" t="s">
        <v>1185</v>
      </c>
      <c r="X45" s="3873" t="s">
        <v>1185</v>
      </c>
      <c r="Y45" s="3873" t="s">
        <v>1185</v>
      </c>
      <c r="Z45" s="3873" t="s">
        <v>1185</v>
      </c>
      <c r="AA45" s="3873" t="s">
        <v>1185</v>
      </c>
      <c r="AB45" s="3873" t="s">
        <v>1185</v>
      </c>
      <c r="AC45" s="3873" t="s">
        <v>1185</v>
      </c>
      <c r="AD45" s="3873" t="s">
        <v>1185</v>
      </c>
      <c r="AE45" s="3873" t="s">
        <v>1185</v>
      </c>
      <c r="AF45" s="3873" t="n">
        <v>0.6471906425</v>
      </c>
      <c r="AG45" s="3872" t="s">
        <v>1185</v>
      </c>
      <c r="AH45" s="3873" t="n">
        <v>121.21574104399998</v>
      </c>
      <c r="AI45" s="3873" t="n">
        <v>18.0923016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24248.0</v>
      </c>
      <c r="E12" s="3874" t="n">
        <v>0.95570844605741</v>
      </c>
      <c r="F12" s="3871" t="n">
        <v>23.1740184</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24248.0</v>
      </c>
      <c r="E19" s="3874" t="n">
        <v>8.33058396568789</v>
      </c>
      <c r="F19" s="3871" t="n">
        <v>202.0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228.200368523088</v>
      </c>
      <c r="G25" s="3874" t="s">
        <v>1185</v>
      </c>
    </row>
    <row r="26">
      <c r="A26" s="3899" t="s">
        <v>389</v>
      </c>
      <c r="B26" s="3874" t="s">
        <v>389</v>
      </c>
      <c r="C26" s="3871" t="s">
        <v>134</v>
      </c>
      <c r="D26" s="3871" t="s">
        <v>2942</v>
      </c>
      <c r="E26" s="3874" t="s">
        <v>2942</v>
      </c>
      <c r="F26" s="3871" t="n">
        <v>0.146</v>
      </c>
      <c r="G26" s="3871" t="s">
        <v>2942</v>
      </c>
    </row>
    <row r="27">
      <c r="A27" s="3899" t="s">
        <v>393</v>
      </c>
      <c r="B27" s="3874" t="s">
        <v>393</v>
      </c>
      <c r="C27" s="3871" t="s">
        <v>134</v>
      </c>
      <c r="D27" s="3871" t="s">
        <v>2942</v>
      </c>
      <c r="E27" s="3874" t="s">
        <v>2942</v>
      </c>
      <c r="F27" s="3871" t="n">
        <v>0.388</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22.0392960992</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61811.17035</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0.0511855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63.336005071019</v>
      </c>
      <c r="G43" s="3871" t="s">
        <v>2942</v>
      </c>
    </row>
    <row r="44">
      <c r="A44" s="3899" t="s">
        <v>390</v>
      </c>
      <c r="B44" s="3874" t="s">
        <v>390</v>
      </c>
      <c r="C44" s="3871" t="s">
        <v>134</v>
      </c>
      <c r="D44" s="3871" t="s">
        <v>2942</v>
      </c>
      <c r="E44" s="3874" t="s">
        <v>2942</v>
      </c>
      <c r="F44" s="3871" t="n">
        <v>3.653244044411</v>
      </c>
      <c r="G44" s="3871" t="s">
        <v>2942</v>
      </c>
    </row>
    <row r="45">
      <c r="A45" s="3899" t="s">
        <v>393</v>
      </c>
      <c r="B45" s="3874" t="s">
        <v>393</v>
      </c>
      <c r="C45" s="3871" t="s">
        <v>134</v>
      </c>
      <c r="D45" s="3871" t="s">
        <v>2942</v>
      </c>
      <c r="E45" s="3874" t="s">
        <v>2942</v>
      </c>
      <c r="F45" s="3871" t="n">
        <v>39.420079656374</v>
      </c>
      <c r="G45" s="3871" t="s">
        <v>2942</v>
      </c>
    </row>
    <row r="46">
      <c r="A46" s="3899" t="s">
        <v>395</v>
      </c>
      <c r="B46" s="3874" t="s">
        <v>395</v>
      </c>
      <c r="C46" s="3871" t="s">
        <v>134</v>
      </c>
      <c r="D46" s="3871" t="s">
        <v>2942</v>
      </c>
      <c r="E46" s="3874" t="s">
        <v>2942</v>
      </c>
      <c r="F46" s="3871" t="n">
        <v>12.994372521455</v>
      </c>
      <c r="G46" s="3871" t="s">
        <v>2942</v>
      </c>
    </row>
    <row r="47">
      <c r="A47" s="3899" t="s">
        <v>397</v>
      </c>
      <c r="B47" s="3874" t="s">
        <v>397</v>
      </c>
      <c r="C47" s="3871" t="s">
        <v>134</v>
      </c>
      <c r="D47" s="3871" t="s">
        <v>2942</v>
      </c>
      <c r="E47" s="3874" t="s">
        <v>2942</v>
      </c>
      <c r="F47" s="3871" t="n">
        <v>7.669273795408</v>
      </c>
      <c r="G47" s="3871" t="s">
        <v>2942</v>
      </c>
    </row>
    <row r="48">
      <c r="A48" s="3899" t="s">
        <v>399</v>
      </c>
      <c r="B48" s="3874" t="s">
        <v>399</v>
      </c>
      <c r="C48" s="3871" t="s">
        <v>134</v>
      </c>
      <c r="D48" s="3871" t="s">
        <v>2942</v>
      </c>
      <c r="E48" s="3874" t="s">
        <v>2942</v>
      </c>
      <c r="F48" s="3871" t="n">
        <v>0.092</v>
      </c>
      <c r="G48" s="3871" t="s">
        <v>2942</v>
      </c>
    </row>
    <row r="49">
      <c r="A49" s="3899" t="s">
        <v>401</v>
      </c>
      <c r="B49" s="3874" t="s">
        <v>401</v>
      </c>
      <c r="C49" s="3871" t="s">
        <v>134</v>
      </c>
      <c r="D49" s="3871" t="s">
        <v>2942</v>
      </c>
      <c r="E49" s="3874" t="s">
        <v>2942</v>
      </c>
      <c r="F49" s="3871" t="n">
        <v>7.669346543841</v>
      </c>
      <c r="G49" s="3871" t="s">
        <v>2942</v>
      </c>
    </row>
    <row r="50">
      <c r="A50" s="3899" t="s">
        <v>407</v>
      </c>
      <c r="B50" s="3874" t="s">
        <v>407</v>
      </c>
      <c r="C50" s="3871" t="s">
        <v>134</v>
      </c>
      <c r="D50" s="3871" t="s">
        <v>2942</v>
      </c>
      <c r="E50" s="3874" t="s">
        <v>2942</v>
      </c>
      <c r="F50" s="3871" t="n">
        <v>6.571</v>
      </c>
      <c r="G50" s="3871" t="s">
        <v>2942</v>
      </c>
    </row>
    <row r="51">
      <c r="A51" s="3899" t="s">
        <v>2971</v>
      </c>
      <c r="B51" s="3874" t="s">
        <v>2971</v>
      </c>
      <c r="C51" s="3871" t="s">
        <v>134</v>
      </c>
      <c r="D51" s="3871" t="s">
        <v>2942</v>
      </c>
      <c r="E51" s="3874" t="s">
        <v>2942</v>
      </c>
      <c r="F51" s="3871" t="n">
        <v>15960.0</v>
      </c>
      <c r="G51" s="3871" t="s">
        <v>2942</v>
      </c>
    </row>
    <row r="52">
      <c r="A52" s="3899" t="s">
        <v>2965</v>
      </c>
      <c r="B52" s="3874" t="s">
        <v>2965</v>
      </c>
      <c r="C52" s="3871" t="s">
        <v>134</v>
      </c>
      <c r="D52" s="3871" t="s">
        <v>2942</v>
      </c>
      <c r="E52" s="3874" t="s">
        <v>2942</v>
      </c>
      <c r="F52" s="3871" t="n">
        <v>1.642272674888</v>
      </c>
      <c r="G52" s="3871" t="s">
        <v>2942</v>
      </c>
    </row>
    <row r="53">
      <c r="A53" s="3899" t="s">
        <v>2966</v>
      </c>
      <c r="B53" s="3874" t="s">
        <v>2966</v>
      </c>
      <c r="C53" s="3871" t="s">
        <v>134</v>
      </c>
      <c r="D53" s="3871" t="s">
        <v>2942</v>
      </c>
      <c r="E53" s="3874" t="s">
        <v>2942</v>
      </c>
      <c r="F53" s="3871" t="n">
        <v>1.642272674888</v>
      </c>
      <c r="G53" s="3871" t="s">
        <v>2942</v>
      </c>
    </row>
    <row r="54">
      <c r="A54" s="3899" t="s">
        <v>2967</v>
      </c>
      <c r="B54" s="3874" t="s">
        <v>2967</v>
      </c>
      <c r="C54" s="3871" t="s">
        <v>134</v>
      </c>
      <c r="D54" s="3871" t="s">
        <v>2942</v>
      </c>
      <c r="E54" s="3874" t="s">
        <v>2942</v>
      </c>
      <c r="F54" s="3871" t="n">
        <v>15.31233933162</v>
      </c>
      <c r="G54" s="3871" t="s">
        <v>2942</v>
      </c>
    </row>
    <row r="55">
      <c r="A55" s="3899" t="s">
        <v>2968</v>
      </c>
      <c r="B55" s="3874" t="s">
        <v>2968</v>
      </c>
      <c r="C55" s="3871" t="s">
        <v>134</v>
      </c>
      <c r="D55" s="3871" t="s">
        <v>2942</v>
      </c>
      <c r="E55" s="3874" t="s">
        <v>2942</v>
      </c>
      <c r="F55" s="3871" t="n">
        <v>22.718782365663</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6.21996952E-4</v>
      </c>
      <c r="G57" s="3871" t="s">
        <v>2942</v>
      </c>
    </row>
    <row r="58">
      <c r="A58" s="3899" t="s">
        <v>2973</v>
      </c>
      <c r="B58" s="3874" t="s">
        <v>2973</v>
      </c>
      <c r="C58" s="3871" t="s">
        <v>134</v>
      </c>
      <c r="D58" s="3871" t="s">
        <v>2942</v>
      </c>
      <c r="E58" s="3874" t="s">
        <v>2942</v>
      </c>
      <c r="F58" s="3871" t="n">
        <v>3.194682971857</v>
      </c>
      <c r="G58" s="3871" t="s">
        <v>2942</v>
      </c>
    </row>
    <row r="59">
      <c r="A59" s="3899" t="s">
        <v>2974</v>
      </c>
      <c r="B59" s="3874" t="s">
        <v>2974</v>
      </c>
      <c r="C59" s="3871" t="s">
        <v>134</v>
      </c>
      <c r="D59" s="3871" t="s">
        <v>2942</v>
      </c>
      <c r="E59" s="3874" t="s">
        <v>2942</v>
      </c>
      <c r="F59" s="3871" t="n">
        <v>49626.24605073585</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1059851.227036</v>
      </c>
      <c r="E64" s="3874" t="n">
        <v>0.02945890517792</v>
      </c>
      <c r="F64" s="3871" t="n">
        <v>31.22205679995498</v>
      </c>
      <c r="G64" s="3871" t="s">
        <v>2939</v>
      </c>
    </row>
    <row r="65">
      <c r="A65" s="3894" t="s">
        <v>2966</v>
      </c>
      <c r="B65" s="3874" t="s">
        <v>2966</v>
      </c>
      <c r="C65" s="3871" t="s">
        <v>2761</v>
      </c>
      <c r="D65" s="3871" t="n">
        <v>1059851.227036</v>
      </c>
      <c r="E65" s="3874" t="n">
        <v>0.0030821561804</v>
      </c>
      <c r="F65" s="3871" t="n">
        <v>3.26662700971294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181188.75</v>
      </c>
      <c r="E67" s="3874" t="n">
        <v>0.12976548318389</v>
      </c>
      <c r="F67" s="3871" t="n">
        <v>23.51204569123587</v>
      </c>
      <c r="G67" s="3871" t="s">
        <v>2942</v>
      </c>
    </row>
    <row r="68">
      <c r="A68" s="3894" t="s">
        <v>2966</v>
      </c>
      <c r="B68" s="3874" t="s">
        <v>2966</v>
      </c>
      <c r="C68" s="3871" t="s">
        <v>2762</v>
      </c>
      <c r="D68" s="3871" t="n">
        <v>181188.75</v>
      </c>
      <c r="E68" s="3874" t="n">
        <v>0.01077878712848</v>
      </c>
      <c r="F68" s="3871" t="n">
        <v>1.95299496632554</v>
      </c>
      <c r="G68" s="3871" t="s">
        <v>2942</v>
      </c>
    </row>
    <row r="69">
      <c r="A69" s="3894" t="s">
        <v>2970</v>
      </c>
      <c r="B69" s="3874" t="s">
        <v>2970</v>
      </c>
      <c r="C69" s="3871" t="s">
        <v>2762</v>
      </c>
      <c r="D69" s="3871" t="s">
        <v>2975</v>
      </c>
      <c r="E69" s="3874" t="s">
        <v>2975</v>
      </c>
      <c r="F69" s="3871" t="n">
        <v>0.003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8205.0</v>
      </c>
      <c r="E71" s="3874" t="s">
        <v>2945</v>
      </c>
      <c r="F71" s="3871" t="s">
        <v>2939</v>
      </c>
      <c r="G71" s="3871" t="s">
        <v>2939</v>
      </c>
    </row>
    <row r="72">
      <c r="A72" s="3889" t="s">
        <v>395</v>
      </c>
      <c r="B72" s="3874" t="s">
        <v>395</v>
      </c>
      <c r="C72" s="3871" t="s">
        <v>2763</v>
      </c>
      <c r="D72" s="3871" t="n">
        <v>8247.694</v>
      </c>
      <c r="E72" s="3874" t="n">
        <v>3.65403954123419</v>
      </c>
      <c r="F72" s="3871" t="n">
        <v>30.1374</v>
      </c>
      <c r="G72" s="3871" t="s">
        <v>2939</v>
      </c>
    </row>
    <row r="73">
      <c r="A73" s="3889" t="s">
        <v>2970</v>
      </c>
      <c r="B73" s="3874" t="s">
        <v>2970</v>
      </c>
      <c r="C73" s="3871" t="s">
        <v>2763</v>
      </c>
      <c r="D73" s="3871" t="n">
        <v>11845.914</v>
      </c>
      <c r="E73" s="3874" t="n">
        <v>0.53954471318518</v>
      </c>
      <c r="F73" s="3871" t="n">
        <v>6.3914002715463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2.638428577048</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8.16462925046579</v>
      </c>
      <c r="E79" s="3874" t="n">
        <v>409.73503785801535</v>
      </c>
      <c r="F79" s="3871" t="n">
        <v>3.34533467503626</v>
      </c>
      <c r="G79" s="3871" t="s">
        <v>2953</v>
      </c>
    </row>
    <row r="80">
      <c r="A80" s="3889" t="s">
        <v>390</v>
      </c>
      <c r="B80" s="3874" t="s">
        <v>390</v>
      </c>
      <c r="C80" s="3871" t="s">
        <v>2764</v>
      </c>
      <c r="D80" s="3871" t="n">
        <v>0.12</v>
      </c>
      <c r="E80" s="3874" t="n">
        <v>1164.2798353909166</v>
      </c>
      <c r="F80" s="3871" t="n">
        <v>0.13971358024691</v>
      </c>
      <c r="G80" s="3871" t="s">
        <v>2953</v>
      </c>
    </row>
    <row r="81">
      <c r="A81" s="3889" t="s">
        <v>391</v>
      </c>
      <c r="B81" s="3874" t="s">
        <v>391</v>
      </c>
      <c r="C81" s="3871" t="s">
        <v>2764</v>
      </c>
      <c r="D81" s="3871" t="s">
        <v>2964</v>
      </c>
      <c r="E81" s="3874" t="s">
        <v>2964</v>
      </c>
      <c r="F81" s="3871" t="n">
        <v>0.0045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2131.2</v>
      </c>
      <c r="G84" s="3871" t="s">
        <v>2955</v>
      </c>
    </row>
    <row r="85">
      <c r="A85" s="3889" t="s">
        <v>2965</v>
      </c>
      <c r="B85" s="3874" t="s">
        <v>2965</v>
      </c>
      <c r="C85" s="3871" t="s">
        <v>2764</v>
      </c>
      <c r="D85" s="3871" t="n">
        <v>23.066</v>
      </c>
      <c r="E85" s="3874" t="n">
        <v>1311.467057472498</v>
      </c>
      <c r="F85" s="3871" t="n">
        <v>30.25029914766064</v>
      </c>
      <c r="G85" s="3871" t="s">
        <v>2953</v>
      </c>
    </row>
    <row r="86">
      <c r="A86" s="3889" t="s">
        <v>2966</v>
      </c>
      <c r="B86" s="3874" t="s">
        <v>2966</v>
      </c>
      <c r="C86" s="3871" t="s">
        <v>2764</v>
      </c>
      <c r="D86" s="3871" t="n">
        <v>8.316</v>
      </c>
      <c r="E86" s="3874" t="n">
        <v>1532.1833031952358</v>
      </c>
      <c r="F86" s="3871" t="n">
        <v>12.74163634937158</v>
      </c>
      <c r="G86" s="3871" t="s">
        <v>2953</v>
      </c>
    </row>
    <row r="87">
      <c r="A87" s="3889" t="s">
        <v>2967</v>
      </c>
      <c r="B87" s="3874" t="s">
        <v>2967</v>
      </c>
      <c r="C87" s="3871" t="s">
        <v>2764</v>
      </c>
      <c r="D87" s="3871" t="n">
        <v>0.126</v>
      </c>
      <c r="E87" s="3874" t="n">
        <v>13367.566077645317</v>
      </c>
      <c r="F87" s="3871" t="n">
        <v>1.68431332578331</v>
      </c>
      <c r="G87" s="3871" t="s">
        <v>2955</v>
      </c>
    </row>
    <row r="88">
      <c r="A88" s="3889" t="s">
        <v>2972</v>
      </c>
      <c r="B88" s="3874" t="s">
        <v>2972</v>
      </c>
      <c r="C88" s="3871" t="s">
        <v>2764</v>
      </c>
      <c r="D88" s="3871" t="n">
        <v>8.628</v>
      </c>
      <c r="E88" s="3874" t="n">
        <v>252.66369542304474</v>
      </c>
      <c r="F88" s="3871" t="n">
        <v>2.17998236411003</v>
      </c>
      <c r="G88" s="3871" t="s">
        <v>2953</v>
      </c>
    </row>
    <row r="89">
      <c r="A89" s="3889" t="s">
        <v>2974</v>
      </c>
      <c r="B89" s="3874" t="s">
        <v>2974</v>
      </c>
      <c r="C89" s="3871" t="s">
        <v>2764</v>
      </c>
      <c r="D89" s="3871" t="s">
        <v>2964</v>
      </c>
      <c r="E89" s="3874" t="s">
        <v>2964</v>
      </c>
      <c r="F89" s="3871" t="n">
        <v>142756.1899999955</v>
      </c>
      <c r="G89" s="3871" t="s">
        <v>2955</v>
      </c>
    </row>
    <row r="90">
      <c r="A90" s="3889" t="s">
        <v>2970</v>
      </c>
      <c r="B90" s="3874" t="s">
        <v>2970</v>
      </c>
      <c r="C90" s="3871" t="s">
        <v>2764</v>
      </c>
      <c r="D90" s="3871" t="n">
        <v>29.027</v>
      </c>
      <c r="E90" s="3874" t="n">
        <v>221.51524340514487</v>
      </c>
      <c r="F90" s="3871" t="n">
        <v>6.42992297032114</v>
      </c>
      <c r="G90" s="3871" t="s">
        <v>2953</v>
      </c>
    </row>
    <row r="91">
      <c r="A91" s="3889" t="s">
        <v>2976</v>
      </c>
      <c r="B91" s="3874" t="s">
        <v>2976</v>
      </c>
      <c r="C91" s="3871" t="s">
        <v>2764</v>
      </c>
      <c r="D91" s="3871" t="n">
        <v>57.38987177230536</v>
      </c>
      <c r="E91" s="3874" t="n">
        <v>62.21385022491652</v>
      </c>
      <c r="F91" s="3871" t="n">
        <v>3.57044488686937</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1.166</v>
      </c>
      <c r="E96" s="3874" t="n">
        <v>10.0</v>
      </c>
      <c r="F96" s="3871" t="n">
        <v>0.01166</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2954</v>
      </c>
      <c r="F98" s="3871" t="s">
        <v>2949</v>
      </c>
      <c r="G98" s="3871" t="s">
        <v>2955</v>
      </c>
    </row>
    <row r="99">
      <c r="A99" s="3889" t="s">
        <v>393</v>
      </c>
      <c r="B99" s="3874" t="s">
        <v>393</v>
      </c>
      <c r="C99" s="3871" t="s">
        <v>2764</v>
      </c>
      <c r="D99" s="3871" t="s">
        <v>2939</v>
      </c>
      <c r="E99" s="3874" t="s">
        <v>2954</v>
      </c>
      <c r="F99" s="3871" t="s">
        <v>2949</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s">
        <v>2942</v>
      </c>
      <c r="E105" s="3874" t="s">
        <v>2942</v>
      </c>
      <c r="F105" s="3871" t="s">
        <v>2942</v>
      </c>
      <c r="G105" s="3871" t="s">
        <v>2942</v>
      </c>
    </row>
    <row r="106">
      <c r="A106" s="3891" t="s">
        <v>2972</v>
      </c>
      <c r="B106" s="3874" t="s">
        <v>2972</v>
      </c>
      <c r="C106" s="3871" t="s">
        <v>2764</v>
      </c>
      <c r="D106" s="3871" t="s">
        <v>2942</v>
      </c>
      <c r="E106" s="3874" t="s">
        <v>2942</v>
      </c>
      <c r="F106" s="3871" t="s">
        <v>2942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20.30442426297166</v>
      </c>
      <c r="D12" s="3871" t="n">
        <v>90.98729784961986</v>
      </c>
      <c r="E12" s="3871" t="n">
        <v>11.71022521001475</v>
      </c>
      <c r="F12" s="3874" t="n">
        <v>0.752122659265</v>
      </c>
      <c r="G12" s="3874" t="n">
        <v>6.989359852904</v>
      </c>
      <c r="H12" s="3874" t="n">
        <v>63.447668035738</v>
      </c>
      <c r="I12" s="3871" t="n">
        <v>0.15271417571507</v>
      </c>
      <c r="J12" s="3871" t="n">
        <v>6.3594296671432</v>
      </c>
      <c r="K12" s="3871" t="n">
        <v>7.42986481748747</v>
      </c>
      <c r="L12" s="3871" t="n">
        <v>1.29004501252728</v>
      </c>
    </row>
    <row r="13">
      <c r="A13" s="3894" t="s">
        <v>390</v>
      </c>
      <c r="B13" s="3874" t="s">
        <v>390</v>
      </c>
      <c r="C13" s="3871" t="n">
        <v>714.2779824931082</v>
      </c>
      <c r="D13" s="3871" t="n">
        <v>2965.353466131461</v>
      </c>
      <c r="E13" s="3871" t="n">
        <v>146.88026175758654</v>
      </c>
      <c r="F13" s="3874" t="n">
        <v>2.024503604084</v>
      </c>
      <c r="G13" s="3874" t="n">
        <v>15.735868898577</v>
      </c>
      <c r="H13" s="3874" t="n">
        <v>69.085432541089</v>
      </c>
      <c r="I13" s="3871" t="n">
        <v>14.46058349875188</v>
      </c>
      <c r="J13" s="3871" t="n">
        <v>466.6241338098693</v>
      </c>
      <c r="K13" s="3871" t="n">
        <v>101.47286415271292</v>
      </c>
      <c r="L13" s="3871" t="n">
        <v>57.09796850435648</v>
      </c>
    </row>
    <row r="14">
      <c r="A14" s="3894" t="s">
        <v>393</v>
      </c>
      <c r="B14" s="3874" t="s">
        <v>393</v>
      </c>
      <c r="C14" s="3871" t="n">
        <v>2571.96625739099</v>
      </c>
      <c r="D14" s="3871" t="n">
        <v>26412.239404352422</v>
      </c>
      <c r="E14" s="3871" t="n">
        <v>1018.8970913781488</v>
      </c>
      <c r="F14" s="3874" t="n">
        <v>1.134698534254</v>
      </c>
      <c r="G14" s="3874" t="n">
        <v>13.695872463944</v>
      </c>
      <c r="H14" s="3874" t="n">
        <v>43.761295199917</v>
      </c>
      <c r="I14" s="3871" t="n">
        <v>29.1840634241143</v>
      </c>
      <c r="J14" s="3871" t="n">
        <v>3617.3866236917524</v>
      </c>
      <c r="K14" s="3871" t="n">
        <v>445.8825639413597</v>
      </c>
      <c r="L14" s="3871" t="n">
        <v>366.42799185702575</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5525.348455442775</v>
      </c>
      <c r="D16" s="3871" t="n">
        <v>34107.97421277218</v>
      </c>
      <c r="E16" s="3871" t="n">
        <v>2334.427033744928</v>
      </c>
      <c r="F16" s="3874" t="n">
        <v>0.906635951357</v>
      </c>
      <c r="G16" s="3874" t="n">
        <v>9.187407993004</v>
      </c>
      <c r="H16" s="3874" t="n">
        <v>33.620680212438</v>
      </c>
      <c r="I16" s="3871" t="n">
        <v>50.09479553479914</v>
      </c>
      <c r="J16" s="3871" t="n">
        <v>3133.6387490759453</v>
      </c>
      <c r="K16" s="3871" t="n">
        <v>784.8502478080813</v>
      </c>
      <c r="L16" s="3871" t="n">
        <v>1407.4300875899598</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2172.3655057448295</v>
      </c>
      <c r="D18" s="3871" t="n">
        <v>26816.742757380835</v>
      </c>
      <c r="E18" s="3871" t="n">
        <v>989.8863227892224</v>
      </c>
      <c r="F18" s="3874" t="n">
        <v>0.795945345712</v>
      </c>
      <c r="G18" s="3874" t="n">
        <v>13.534750126747</v>
      </c>
      <c r="H18" s="3874" t="n">
        <v>39.303433819736</v>
      </c>
      <c r="I18" s="3871" t="n">
        <v>17.29084213483332</v>
      </c>
      <c r="J18" s="3871" t="n">
        <v>3629.5791243438885</v>
      </c>
      <c r="K18" s="3871" t="n">
        <v>389.05931576808376</v>
      </c>
      <c r="L18" s="3871" t="n">
        <v>343.38459332467255</v>
      </c>
    </row>
    <row r="19">
      <c r="A19" s="3894" t="s">
        <v>399</v>
      </c>
      <c r="B19" s="3874" t="s">
        <v>399</v>
      </c>
      <c r="C19" s="3871" t="n">
        <v>6.0247414251E-4</v>
      </c>
      <c r="D19" s="3871" t="n">
        <v>11.04211870770934</v>
      </c>
      <c r="E19" s="3871" t="n">
        <v>2.73202925274697</v>
      </c>
      <c r="F19" s="3874" t="n">
        <v>281.558309122261</v>
      </c>
      <c r="G19" s="3874" t="n">
        <v>6.371387825162</v>
      </c>
      <c r="H19" s="3874" t="n">
        <v>28.747136129233</v>
      </c>
      <c r="I19" s="3871" t="n">
        <v>0.00169631600855</v>
      </c>
      <c r="J19" s="3871" t="n">
        <v>0.70353620698289</v>
      </c>
      <c r="K19" s="3871" t="n">
        <v>0.78538016837764</v>
      </c>
      <c r="L19" s="3871" t="n">
        <v>1.94020273105302</v>
      </c>
    </row>
    <row r="20">
      <c r="A20" s="3894" t="s">
        <v>401</v>
      </c>
      <c r="B20" s="3874" t="s">
        <v>401</v>
      </c>
      <c r="C20" s="3871" t="s">
        <v>2939</v>
      </c>
      <c r="D20" s="3871" t="n">
        <v>1.67960047180654</v>
      </c>
      <c r="E20" s="3871" t="n">
        <v>0.30366392683628</v>
      </c>
      <c r="F20" s="3874" t="s">
        <v>2942</v>
      </c>
      <c r="G20" s="3874" t="n">
        <v>13.0</v>
      </c>
      <c r="H20" s="3874" t="n">
        <v>45.000000000001</v>
      </c>
      <c r="I20" s="3871" t="s">
        <v>2942</v>
      </c>
      <c r="J20" s="3871" t="n">
        <v>0.21834806133485</v>
      </c>
      <c r="K20" s="3871" t="n">
        <v>0.13664876707633</v>
      </c>
      <c r="L20" s="3871" t="n">
        <v>0.16701515975995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5.04892093399608</v>
      </c>
      <c r="D26" s="3871" t="n">
        <v>15.76492444816122</v>
      </c>
      <c r="E26" s="3871" t="n">
        <v>2.87513233177404</v>
      </c>
      <c r="F26" s="3874" t="n">
        <v>0.530689397121</v>
      </c>
      <c r="G26" s="3874" t="n">
        <v>10.18788898323</v>
      </c>
      <c r="H26" s="3874" t="n">
        <v>83.618805121684</v>
      </c>
      <c r="I26" s="3871" t="n">
        <v>0.02679408806572</v>
      </c>
      <c r="J26" s="3871" t="n">
        <v>1.60611300106873</v>
      </c>
      <c r="K26" s="3871" t="n">
        <v>2.40415130149667</v>
      </c>
      <c r="L26" s="3871" t="n">
        <v>0.42167916027737</v>
      </c>
    </row>
    <row r="27">
      <c r="A27" s="3894" t="s">
        <v>2967</v>
      </c>
      <c r="B27" s="3874" t="s">
        <v>2967</v>
      </c>
      <c r="C27" s="3871" t="n">
        <v>0.089480175721</v>
      </c>
      <c r="D27" s="3871" t="n">
        <v>3.95691268942372</v>
      </c>
      <c r="E27" s="3871" t="n">
        <v>1.24120115232527</v>
      </c>
      <c r="F27" s="3874" t="n">
        <v>1.060348562757</v>
      </c>
      <c r="G27" s="3874" t="n">
        <v>14.356996156535</v>
      </c>
      <c r="H27" s="3874" t="n">
        <v>38.763571085327</v>
      </c>
      <c r="I27" s="3871" t="n">
        <v>9.4880175721E-4</v>
      </c>
      <c r="J27" s="3871" t="n">
        <v>0.56809380273802</v>
      </c>
      <c r="K27" s="3871" t="n">
        <v>0.4811338909935</v>
      </c>
      <c r="L27" s="3871" t="n">
        <v>0.30840530133177</v>
      </c>
    </row>
    <row r="28">
      <c r="A28" s="3894" t="s">
        <v>2973</v>
      </c>
      <c r="B28" s="3874" t="s">
        <v>2973</v>
      </c>
      <c r="C28" s="3871" t="s">
        <v>2939</v>
      </c>
      <c r="D28" s="3871" t="n">
        <v>0.01866238377226</v>
      </c>
      <c r="E28" s="3871" t="n">
        <v>4.1580681898E-4</v>
      </c>
      <c r="F28" s="3874" t="s">
        <v>2942</v>
      </c>
      <c r="G28" s="3874" t="n">
        <v>12.99999999998</v>
      </c>
      <c r="H28" s="3874" t="n">
        <v>44.99999999976</v>
      </c>
      <c r="I28" s="3871" t="s">
        <v>2942</v>
      </c>
      <c r="J28" s="3871" t="n">
        <v>0.00242610989039</v>
      </c>
      <c r="K28" s="3871" t="n">
        <v>1.8711306854E-4</v>
      </c>
      <c r="L28" s="3871" t="n">
        <v>2.2869375044E-4</v>
      </c>
    </row>
    <row r="29">
      <c r="A29" s="3894" t="s">
        <v>1105</v>
      </c>
      <c r="B29" s="3874" t="s">
        <v>1105</v>
      </c>
      <c r="C29" s="3871" t="n">
        <v>173491.30563469828</v>
      </c>
      <c r="D29" s="3871" t="n">
        <v>165959.094600001</v>
      </c>
      <c r="E29" s="3871" t="n">
        <v>4599.567965882</v>
      </c>
      <c r="F29" s="3874" t="n">
        <v>0.59999999988</v>
      </c>
      <c r="G29" s="3874" t="n">
        <v>100.0</v>
      </c>
      <c r="H29" s="3874" t="n">
        <v>100.0</v>
      </c>
      <c r="I29" s="3871" t="n">
        <v>1040.9478336</v>
      </c>
      <c r="J29" s="3871" t="n">
        <v>165959.094600001</v>
      </c>
      <c r="K29" s="3871" t="n">
        <v>4599.567965882</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2.37828207079762</v>
      </c>
      <c r="D31" s="3871" t="n">
        <v>57.5583304369046</v>
      </c>
      <c r="E31" s="3871" t="n">
        <v>0.83390482989339</v>
      </c>
      <c r="F31" s="3874" t="n">
        <v>0.6</v>
      </c>
      <c r="G31" s="3874" t="n">
        <v>0.2</v>
      </c>
      <c r="H31" s="3874" t="n">
        <v>40.0</v>
      </c>
      <c r="I31" s="3871" t="n">
        <v>0.01426969242479</v>
      </c>
      <c r="J31" s="3871" t="n">
        <v>0.11511666087381</v>
      </c>
      <c r="K31" s="3871" t="n">
        <v>0.33356193195736</v>
      </c>
      <c r="L31" s="3871" t="n">
        <v>0.50034289793604</v>
      </c>
    </row>
    <row r="32">
      <c r="A32" s="3894" t="s">
        <v>393</v>
      </c>
      <c r="B32" s="3874" t="s">
        <v>393</v>
      </c>
      <c r="C32" s="3871" t="n">
        <v>15.3199729182698</v>
      </c>
      <c r="D32" s="3871" t="n">
        <v>399.6757169273185</v>
      </c>
      <c r="E32" s="3871" t="n">
        <v>23.95069649758092</v>
      </c>
      <c r="F32" s="3874" t="n">
        <v>0.62726166699</v>
      </c>
      <c r="G32" s="3874" t="n">
        <v>0.304228826445</v>
      </c>
      <c r="H32" s="3874" t="n">
        <v>35.434432923908</v>
      </c>
      <c r="I32" s="3871" t="n">
        <v>0.09609631750962</v>
      </c>
      <c r="J32" s="3871" t="n">
        <v>1.2159287431935</v>
      </c>
      <c r="K32" s="3871" t="n">
        <v>8.48679348524399</v>
      </c>
      <c r="L32" s="3871" t="n">
        <v>15.34966239793686</v>
      </c>
    </row>
    <row r="33">
      <c r="A33" s="3894" t="s">
        <v>395</v>
      </c>
      <c r="B33" s="3874" t="s">
        <v>395</v>
      </c>
      <c r="C33" s="3871" t="n">
        <v>191.2362562573819</v>
      </c>
      <c r="D33" s="3871" t="n">
        <v>5011.362775053904</v>
      </c>
      <c r="E33" s="3871" t="n">
        <v>844.617737839272</v>
      </c>
      <c r="F33" s="3874" t="n">
        <v>1.15483514918</v>
      </c>
      <c r="G33" s="3874" t="n">
        <v>0.659011221814</v>
      </c>
      <c r="H33" s="3874" t="n">
        <v>48.315564499504</v>
      </c>
      <c r="I33" s="3871" t="n">
        <v>2.2084635052366</v>
      </c>
      <c r="J33" s="3871" t="n">
        <v>33.0254430533909</v>
      </c>
      <c r="K33" s="3871" t="n">
        <v>408.08182789998244</v>
      </c>
      <c r="L33" s="3871" t="n">
        <v>353.9099853922506</v>
      </c>
    </row>
    <row r="34">
      <c r="A34" s="3894" t="s">
        <v>397</v>
      </c>
      <c r="B34" s="3874" t="s">
        <v>397</v>
      </c>
      <c r="C34" s="3871" t="n">
        <v>11.5914992518426</v>
      </c>
      <c r="D34" s="3871" t="n">
        <v>307.4242847165231</v>
      </c>
      <c r="E34" s="3871" t="n">
        <v>25.77164646446449</v>
      </c>
      <c r="F34" s="3874" t="n">
        <v>0.642581549572</v>
      </c>
      <c r="G34" s="3874" t="n">
        <v>0.348649504455</v>
      </c>
      <c r="H34" s="3874" t="n">
        <v>34.985572261343</v>
      </c>
      <c r="I34" s="3871" t="n">
        <v>0.07448483551106</v>
      </c>
      <c r="J34" s="3871" t="n">
        <v>1.07183324523951</v>
      </c>
      <c r="K34" s="3871" t="n">
        <v>9.01635799676319</v>
      </c>
      <c r="L34" s="3871" t="n">
        <v>16.62027683250129</v>
      </c>
    </row>
    <row r="35">
      <c r="A35" s="3894" t="s">
        <v>2971</v>
      </c>
      <c r="B35" s="3874" t="s">
        <v>2971</v>
      </c>
      <c r="C35" s="3871" t="s">
        <v>2939</v>
      </c>
      <c r="D35" s="3871" t="n">
        <v>89.83709999999999</v>
      </c>
      <c r="E35" s="3871" t="s">
        <v>2939</v>
      </c>
      <c r="F35" s="3874" t="s">
        <v>2942</v>
      </c>
      <c r="G35" s="3874" t="n">
        <v>0.25</v>
      </c>
      <c r="H35" s="3874" t="s">
        <v>2942</v>
      </c>
      <c r="I35" s="3871" t="s">
        <v>2942</v>
      </c>
      <c r="J35" s="3871" t="n">
        <v>0.22459275</v>
      </c>
      <c r="K35" s="3871" t="s">
        <v>2942</v>
      </c>
      <c r="L35" s="3871" t="s">
        <v>2939</v>
      </c>
    </row>
    <row r="36">
      <c r="A36" s="3894" t="s">
        <v>2965</v>
      </c>
      <c r="B36" s="3874" t="s">
        <v>2965</v>
      </c>
      <c r="C36" s="3871" t="n">
        <v>0.037</v>
      </c>
      <c r="D36" s="3871" t="n">
        <v>0.1768115</v>
      </c>
      <c r="E36" s="3871" t="s">
        <v>2939</v>
      </c>
      <c r="F36" s="3874" t="n">
        <v>0.5</v>
      </c>
      <c r="G36" s="3874" t="n">
        <v>0.502250984806</v>
      </c>
      <c r="H36" s="3874" t="s">
        <v>2942</v>
      </c>
      <c r="I36" s="3871" t="n">
        <v>1.85E-4</v>
      </c>
      <c r="J36" s="3871" t="n">
        <v>8.880375E-4</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37.65915151508811</v>
      </c>
      <c r="D40" s="3871" t="n">
        <v>139.64909968549995</v>
      </c>
      <c r="E40" s="3871" t="n">
        <v>3.56594960748571</v>
      </c>
      <c r="F40" s="3874" t="n">
        <v>1.740655454991</v>
      </c>
      <c r="G40" s="3874" t="n">
        <v>12.314985070748</v>
      </c>
      <c r="H40" s="3874" t="n">
        <v>20.54723843133</v>
      </c>
      <c r="I40" s="3871" t="n">
        <v>0.65551607515085</v>
      </c>
      <c r="J40" s="3871" t="n">
        <v>17.19776577770366</v>
      </c>
      <c r="K40" s="3871" t="n">
        <v>0.73270416819115</v>
      </c>
      <c r="L40" s="3871" t="n">
        <v>0.36483973929456</v>
      </c>
    </row>
    <row r="41">
      <c r="A41" s="3894" t="s">
        <v>390</v>
      </c>
      <c r="B41" s="3874" t="s">
        <v>390</v>
      </c>
      <c r="C41" s="3871" t="n">
        <v>517.3040336532325</v>
      </c>
      <c r="D41" s="3871" t="n">
        <v>2114.4005062863466</v>
      </c>
      <c r="E41" s="3871" t="n">
        <v>38.63139731941472</v>
      </c>
      <c r="F41" s="3874" t="n">
        <v>1.576228579335</v>
      </c>
      <c r="G41" s="3874" t="n">
        <v>17.428752256885</v>
      </c>
      <c r="H41" s="3874" t="n">
        <v>35.679025609356</v>
      </c>
      <c r="I41" s="3871" t="n">
        <v>8.15389402049629</v>
      </c>
      <c r="J41" s="3871" t="n">
        <v>368.51362595897626</v>
      </c>
      <c r="K41" s="3871" t="n">
        <v>13.78330614284586</v>
      </c>
      <c r="L41" s="3871" t="n">
        <v>3.77856646755295</v>
      </c>
    </row>
    <row r="42">
      <c r="A42" s="3894" t="s">
        <v>393</v>
      </c>
      <c r="B42" s="3874" t="s">
        <v>393</v>
      </c>
      <c r="C42" s="3871" t="n">
        <v>1240.7780143680354</v>
      </c>
      <c r="D42" s="3871" t="n">
        <v>10514.797730525372</v>
      </c>
      <c r="E42" s="3871" t="n">
        <v>257.92428311681954</v>
      </c>
      <c r="F42" s="3874" t="n">
        <v>2.105145185054</v>
      </c>
      <c r="G42" s="3874" t="n">
        <v>13.600831798311</v>
      </c>
      <c r="H42" s="3874" t="n">
        <v>31.420428016513</v>
      </c>
      <c r="I42" s="3871" t="n">
        <v>26.12017862668187</v>
      </c>
      <c r="J42" s="3871" t="n">
        <v>1430.0999532614098</v>
      </c>
      <c r="K42" s="3871" t="n">
        <v>81.04091371382854</v>
      </c>
      <c r="L42" s="3871" t="n">
        <v>61.23130758836298</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1579.764667781418</v>
      </c>
      <c r="D44" s="3871" t="n">
        <v>14292.14876602921</v>
      </c>
      <c r="E44" s="3871" t="n">
        <v>470.21215854753376</v>
      </c>
      <c r="F44" s="3874" t="n">
        <v>3.228879144718</v>
      </c>
      <c r="G44" s="3874" t="n">
        <v>11.327302845256</v>
      </c>
      <c r="H44" s="3874" t="n">
        <v>25.160329129007</v>
      </c>
      <c r="I44" s="3871" t="n">
        <v>51.00869189361653</v>
      </c>
      <c r="J44" s="3871" t="n">
        <v>1618.9149738226022</v>
      </c>
      <c r="K44" s="3871" t="n">
        <v>118.3069266951691</v>
      </c>
      <c r="L44" s="3871" t="n">
        <v>106.26143537422583</v>
      </c>
    </row>
    <row r="45">
      <c r="A45" s="3894" t="s">
        <v>397</v>
      </c>
      <c r="B45" s="3874" t="s">
        <v>397</v>
      </c>
      <c r="C45" s="3871" t="n">
        <v>529.8237693925123</v>
      </c>
      <c r="D45" s="3871" t="n">
        <v>6161.804124762736</v>
      </c>
      <c r="E45" s="3871" t="n">
        <v>153.85281592045814</v>
      </c>
      <c r="F45" s="3874" t="n">
        <v>3.210586021161</v>
      </c>
      <c r="G45" s="3874" t="n">
        <v>13.968215216299</v>
      </c>
      <c r="H45" s="3874" t="n">
        <v>24.983857292452</v>
      </c>
      <c r="I45" s="3871" t="n">
        <v>17.01044787690439</v>
      </c>
      <c r="J45" s="3871" t="n">
        <v>860.6940613536567</v>
      </c>
      <c r="K45" s="3871" t="n">
        <v>38.43836796998567</v>
      </c>
      <c r="L45" s="3871" t="n">
        <v>48.49878565754071</v>
      </c>
    </row>
    <row r="46">
      <c r="A46" s="3894" t="s">
        <v>399</v>
      </c>
      <c r="B46" s="3874" t="s">
        <v>399</v>
      </c>
      <c r="C46" s="3871" t="n">
        <v>14.57151261236241</v>
      </c>
      <c r="D46" s="3871" t="n">
        <v>5.22089030241594</v>
      </c>
      <c r="E46" s="3871" t="n">
        <v>0.395711423</v>
      </c>
      <c r="F46" s="3874" t="n">
        <v>0.617317985364</v>
      </c>
      <c r="G46" s="3874" t="n">
        <v>84.742802913675</v>
      </c>
      <c r="H46" s="3874" t="n">
        <v>68.482082459368</v>
      </c>
      <c r="I46" s="3871" t="n">
        <v>0.08995256809574</v>
      </c>
      <c r="J46" s="3871" t="n">
        <v>4.42432877931552</v>
      </c>
      <c r="K46" s="3871" t="n">
        <v>0.270991423</v>
      </c>
      <c r="L46" s="3871" t="n">
        <v>0.12472</v>
      </c>
    </row>
    <row r="47">
      <c r="A47" s="3894" t="s">
        <v>401</v>
      </c>
      <c r="B47" s="3874" t="s">
        <v>401</v>
      </c>
      <c r="C47" s="3871" t="n">
        <v>24.54333127304515</v>
      </c>
      <c r="D47" s="3871" t="n">
        <v>22.90860175208225</v>
      </c>
      <c r="E47" s="3871" t="n">
        <v>0.987235698</v>
      </c>
      <c r="F47" s="3874" t="n">
        <v>0.621332582447</v>
      </c>
      <c r="G47" s="3874" t="n">
        <v>33.700571993254</v>
      </c>
      <c r="H47" s="3874" t="n">
        <v>37.208003999872</v>
      </c>
      <c r="I47" s="3871" t="n">
        <v>0.15249571401732</v>
      </c>
      <c r="J47" s="3871" t="n">
        <v>7.72032982610823</v>
      </c>
      <c r="K47" s="3871" t="n">
        <v>0.367330698</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0.13279385888316</v>
      </c>
      <c r="D50" s="3871" t="n">
        <v>0.97917991498181</v>
      </c>
      <c r="E50" s="3871" t="n">
        <v>0.08609101</v>
      </c>
      <c r="F50" s="3874" t="n">
        <v>1.169120362491</v>
      </c>
      <c r="G50" s="3874" t="n">
        <v>20.7188121083</v>
      </c>
      <c r="H50" s="3874" t="n">
        <v>22.988474638641</v>
      </c>
      <c r="I50" s="3871" t="n">
        <v>0.00155252004434</v>
      </c>
      <c r="J50" s="3871" t="n">
        <v>0.20287444678729</v>
      </c>
      <c r="K50" s="3871" t="n">
        <v>0.01979101</v>
      </c>
      <c r="L50" s="3871" t="s">
        <v>2949</v>
      </c>
    </row>
    <row r="51">
      <c r="A51" s="3894" t="s">
        <v>2967</v>
      </c>
      <c r="B51" s="3874" t="s">
        <v>2967</v>
      </c>
      <c r="C51" s="3871" t="n">
        <v>0.64001169770937</v>
      </c>
      <c r="D51" s="3871" t="n">
        <v>7.7725960971462</v>
      </c>
      <c r="E51" s="3871" t="n">
        <v>0.24504256816661</v>
      </c>
      <c r="F51" s="3874" t="n">
        <v>1.747111087841</v>
      </c>
      <c r="G51" s="3874" t="n">
        <v>27.718396983457</v>
      </c>
      <c r="H51" s="3874" t="n">
        <v>39.808548453396</v>
      </c>
      <c r="I51" s="3871" t="n">
        <v>0.01118171533416</v>
      </c>
      <c r="J51" s="3871" t="n">
        <v>2.1544390421277</v>
      </c>
      <c r="K51" s="3871" t="n">
        <v>0.09754788948005</v>
      </c>
      <c r="L51" s="3871" t="n">
        <v>0.14749467868658</v>
      </c>
    </row>
    <row r="52">
      <c r="A52" s="3894" t="s">
        <v>1105</v>
      </c>
      <c r="B52" s="3874" t="s">
        <v>1105</v>
      </c>
      <c r="C52" s="3871" t="n">
        <v>404813.04648079595</v>
      </c>
      <c r="D52" s="3871" t="n">
        <v>387237.8874</v>
      </c>
      <c r="E52" s="3871" t="n">
        <v>10732.325253735</v>
      </c>
      <c r="F52" s="3874" t="n">
        <v>0.59999999988</v>
      </c>
      <c r="G52" s="3874" t="n">
        <v>100.0</v>
      </c>
      <c r="H52" s="3874" t="n">
        <v>100.0</v>
      </c>
      <c r="I52" s="3871" t="n">
        <v>2428.878278399</v>
      </c>
      <c r="J52" s="3871" t="n">
        <v>387237.8874</v>
      </c>
      <c r="K52" s="3871" t="n">
        <v>10732.325253735</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2948</v>
      </c>
      <c r="I54" s="3871" t="s">
        <v>2948</v>
      </c>
      <c r="J54" s="3871" t="s">
        <v>2948</v>
      </c>
      <c r="K54" s="3871" t="s">
        <v>2948</v>
      </c>
      <c r="L54" s="3871" t="s">
        <v>2939</v>
      </c>
    </row>
    <row r="55">
      <c r="A55" s="3894" t="s">
        <v>390</v>
      </c>
      <c r="B55" s="3874" t="s">
        <v>390</v>
      </c>
      <c r="C55" s="3871" t="n">
        <v>45.6057047497129</v>
      </c>
      <c r="D55" s="3871" t="n">
        <v>203.869990259317</v>
      </c>
      <c r="E55" s="3871" t="n">
        <v>5.66058332057941</v>
      </c>
      <c r="F55" s="3874" t="n">
        <v>0.53612654682</v>
      </c>
      <c r="G55" s="3874" t="n">
        <v>17.127868197837</v>
      </c>
      <c r="H55" s="3874" t="n">
        <v>60.187233758702</v>
      </c>
      <c r="I55" s="3871" t="n">
        <v>0.24450429002749</v>
      </c>
      <c r="J55" s="3871" t="n">
        <v>34.91858322655901</v>
      </c>
      <c r="K55" s="3871" t="n">
        <v>3.40694851526323</v>
      </c>
      <c r="L55" s="3871" t="n">
        <v>3.14526617531618</v>
      </c>
    </row>
    <row r="56">
      <c r="A56" s="3894" t="s">
        <v>393</v>
      </c>
      <c r="B56" s="3874" t="s">
        <v>393</v>
      </c>
      <c r="C56" s="3871" t="n">
        <v>264.268651050899</v>
      </c>
      <c r="D56" s="3871" t="n">
        <v>2072.8970680521925</v>
      </c>
      <c r="E56" s="3871" t="n">
        <v>42.8845149201622</v>
      </c>
      <c r="F56" s="3874" t="n">
        <v>0.789703566423</v>
      </c>
      <c r="G56" s="3874" t="n">
        <v>16.830169514165</v>
      </c>
      <c r="H56" s="3874" t="n">
        <v>57.420646199839</v>
      </c>
      <c r="I56" s="3871" t="n">
        <v>2.08693896228709</v>
      </c>
      <c r="J56" s="3871" t="n">
        <v>348.8720904073341</v>
      </c>
      <c r="K56" s="3871" t="n">
        <v>24.6245655868234</v>
      </c>
      <c r="L56" s="3871" t="n">
        <v>16.68185089529173</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237.5339929761916</v>
      </c>
      <c r="D58" s="3871" t="n">
        <v>2864.42546009744</v>
      </c>
      <c r="E58" s="3871" t="n">
        <v>66.37071892570926</v>
      </c>
      <c r="F58" s="3874" t="n">
        <v>0.881481514047</v>
      </c>
      <c r="G58" s="3874" t="n">
        <v>20.59011770154</v>
      </c>
      <c r="H58" s="3874" t="n">
        <v>68.772016713595</v>
      </c>
      <c r="I58" s="3871" t="n">
        <v>2.09381823766281</v>
      </c>
      <c r="J58" s="3871" t="n">
        <v>589.7885737069291</v>
      </c>
      <c r="K58" s="3871" t="n">
        <v>45.6444819125218</v>
      </c>
      <c r="L58" s="3871" t="n">
        <v>15.08195616611439</v>
      </c>
    </row>
    <row r="59">
      <c r="A59" s="3894" t="s">
        <v>397</v>
      </c>
      <c r="B59" s="3874" t="s">
        <v>397</v>
      </c>
      <c r="C59" s="3871" t="n">
        <v>256.635677758755</v>
      </c>
      <c r="D59" s="3871" t="n">
        <v>2175.594381106636</v>
      </c>
      <c r="E59" s="3871" t="n">
        <v>38.20518295986254</v>
      </c>
      <c r="F59" s="3874" t="n">
        <v>0.805525864636</v>
      </c>
      <c r="G59" s="3874" t="n">
        <v>16.547754946307</v>
      </c>
      <c r="H59" s="3874" t="n">
        <v>56.790756415616</v>
      </c>
      <c r="I59" s="3871" t="n">
        <v>2.06726676223129</v>
      </c>
      <c r="J59" s="3871" t="n">
        <v>360.0120268111407</v>
      </c>
      <c r="K59" s="3871" t="n">
        <v>21.69701239287596</v>
      </c>
      <c r="L59" s="3871" t="n">
        <v>13.58939897292551</v>
      </c>
    </row>
    <row r="60">
      <c r="A60" s="3894" t="s">
        <v>399</v>
      </c>
      <c r="B60" s="3874" t="s">
        <v>399</v>
      </c>
      <c r="C60" s="3871" t="n">
        <v>5.7664337599E-4</v>
      </c>
      <c r="D60" s="3871" t="n">
        <v>0.04572535103273</v>
      </c>
      <c r="E60" s="3871" t="n">
        <v>0.01002755417341</v>
      </c>
      <c r="F60" s="3874" t="n">
        <v>1.000000000017</v>
      </c>
      <c r="G60" s="3874" t="n">
        <v>50.000000000011</v>
      </c>
      <c r="H60" s="3874" t="n">
        <v>86.564470490995</v>
      </c>
      <c r="I60" s="3871" t="n">
        <v>5.76643376E-6</v>
      </c>
      <c r="J60" s="3871" t="n">
        <v>0.02286267551637</v>
      </c>
      <c r="K60" s="3871" t="n">
        <v>0.00868029917341</v>
      </c>
      <c r="L60" s="3871" t="n">
        <v>0.001347255</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0.00203181396123</v>
      </c>
      <c r="D64" s="3871" t="n">
        <v>0.27842647872828</v>
      </c>
      <c r="E64" s="3871" t="n">
        <v>0.03020401327161</v>
      </c>
      <c r="F64" s="3874" t="n">
        <v>0.999999999887</v>
      </c>
      <c r="G64" s="3874" t="n">
        <v>49.479636316123</v>
      </c>
      <c r="H64" s="3874" t="n">
        <v>89.619481362111</v>
      </c>
      <c r="I64" s="3871" t="n">
        <v>2.031813961E-5</v>
      </c>
      <c r="J64" s="3871" t="n">
        <v>0.13776440908254</v>
      </c>
      <c r="K64" s="3871" t="n">
        <v>0.02706868004456</v>
      </c>
      <c r="L64" s="3871" t="n">
        <v>0.00313533322705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4.7103922046761</v>
      </c>
      <c r="D67" s="3871" t="n">
        <v>154.08999514793769</v>
      </c>
      <c r="E67" s="3871" t="n">
        <v>4.24049393181134</v>
      </c>
      <c r="F67" s="3874" t="n">
        <v>1.124827531087</v>
      </c>
      <c r="G67" s="3874" t="n">
        <v>11.652596216558</v>
      </c>
      <c r="H67" s="3874" t="n">
        <v>55.399776681309</v>
      </c>
      <c r="I67" s="3871" t="n">
        <v>0.05298378834037</v>
      </c>
      <c r="J67" s="3871" t="n">
        <v>17.95548494470284</v>
      </c>
      <c r="K67" s="3871" t="n">
        <v>2.34922416840793</v>
      </c>
      <c r="L67" s="3871" t="n">
        <v>0.74043</v>
      </c>
    </row>
    <row r="68">
      <c r="A68" s="3894" t="s">
        <v>393</v>
      </c>
      <c r="B68" s="3874" t="s">
        <v>393</v>
      </c>
      <c r="C68" s="3871" t="n">
        <v>6.43279630943054</v>
      </c>
      <c r="D68" s="3871" t="n">
        <v>166.09772291238673</v>
      </c>
      <c r="E68" s="3871" t="n">
        <v>4.60922383892537</v>
      </c>
      <c r="F68" s="3874" t="n">
        <v>0.997317622905</v>
      </c>
      <c r="G68" s="3874" t="n">
        <v>11.932573443018</v>
      </c>
      <c r="H68" s="3874" t="n">
        <v>55.399805734161</v>
      </c>
      <c r="I68" s="3871" t="n">
        <v>0.06415541123953</v>
      </c>
      <c r="J68" s="3871" t="n">
        <v>19.81973277370166</v>
      </c>
      <c r="K68" s="3871" t="n">
        <v>2.55350105261731</v>
      </c>
      <c r="L68" s="3871" t="n">
        <v>0.80481</v>
      </c>
    </row>
    <row r="69">
      <c r="A69" s="3894" t="s">
        <v>395</v>
      </c>
      <c r="B69" s="3874" t="s">
        <v>395</v>
      </c>
      <c r="C69" s="3871" t="n">
        <v>9416.800812614058</v>
      </c>
      <c r="D69" s="3871" t="n">
        <v>115840.29548376027</v>
      </c>
      <c r="E69" s="3871" t="n">
        <v>3197.6918955855376</v>
      </c>
      <c r="F69" s="3874" t="n">
        <v>1.043157732594</v>
      </c>
      <c r="G69" s="3874" t="n">
        <v>9.895321354161</v>
      </c>
      <c r="H69" s="3874" t="n">
        <v>55.6792608927</v>
      </c>
      <c r="I69" s="3871" t="n">
        <v>98.23208583979275</v>
      </c>
      <c r="J69" s="3871" t="n">
        <v>11462.769495727762</v>
      </c>
      <c r="K69" s="3871" t="n">
        <v>1780.4512130878068</v>
      </c>
      <c r="L69" s="3871" t="n">
        <v>1065.7354776254451</v>
      </c>
    </row>
    <row r="70">
      <c r="A70" s="3894" t="s">
        <v>397</v>
      </c>
      <c r="B70" s="3874" t="s">
        <v>397</v>
      </c>
      <c r="C70" s="3871" t="s">
        <v>2939</v>
      </c>
      <c r="D70" s="3871" t="n">
        <v>1.7975</v>
      </c>
      <c r="E70" s="3871" t="s">
        <v>2939</v>
      </c>
      <c r="F70" s="3874" t="s">
        <v>2942</v>
      </c>
      <c r="G70" s="3874" t="n">
        <v>30.0</v>
      </c>
      <c r="H70" s="3874" t="s">
        <v>2942</v>
      </c>
      <c r="I70" s="3871" t="s">
        <v>2942</v>
      </c>
      <c r="J70" s="3871" t="n">
        <v>0.53925</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198.465186111111</v>
      </c>
      <c r="D73" s="3871" t="n">
        <v>944.235140333333</v>
      </c>
      <c r="E73" s="3871" t="s">
        <v>2939</v>
      </c>
      <c r="F73" s="3874" t="n">
        <v>0.180555555556</v>
      </c>
      <c r="G73" s="3874" t="n">
        <v>5.0</v>
      </c>
      <c r="H73" s="3874" t="s">
        <v>2942</v>
      </c>
      <c r="I73" s="3871" t="n">
        <v>0.35833991936728</v>
      </c>
      <c r="J73" s="3871" t="n">
        <v>47.2117570166667</v>
      </c>
      <c r="K73" s="3871" t="s">
        <v>2942</v>
      </c>
      <c r="L73" s="3871" t="s">
        <v>2939</v>
      </c>
    </row>
    <row r="74">
      <c r="A74" s="3894" t="s">
        <v>2967</v>
      </c>
      <c r="B74" s="3874" t="s">
        <v>2967</v>
      </c>
      <c r="C74" s="3871" t="s">
        <v>2939</v>
      </c>
      <c r="D74" s="3871" t="n">
        <v>0.01498423899684</v>
      </c>
      <c r="E74" s="3871" t="s">
        <v>2939</v>
      </c>
      <c r="F74" s="3874" t="s">
        <v>2942</v>
      </c>
      <c r="G74" s="3874" t="n">
        <v>15.000000000027</v>
      </c>
      <c r="H74" s="3874" t="s">
        <v>2942</v>
      </c>
      <c r="I74" s="3871" t="s">
        <v>2942</v>
      </c>
      <c r="J74" s="3871" t="n">
        <v>0.00224763584953</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0.04022037067372</v>
      </c>
      <c r="D76" s="3871" t="n">
        <v>0.17106852600166</v>
      </c>
      <c r="E76" s="3871" t="n">
        <v>1.47811881205857</v>
      </c>
      <c r="F76" s="3874" t="n">
        <v>1.000000000007</v>
      </c>
      <c r="G76" s="3874" t="n">
        <v>24.921501755505</v>
      </c>
      <c r="H76" s="3874" t="n">
        <v>64.810788519275</v>
      </c>
      <c r="I76" s="3871" t="n">
        <v>4.0220370674E-4</v>
      </c>
      <c r="J76" s="3871" t="n">
        <v>0.04263284571062</v>
      </c>
      <c r="K76" s="3871" t="n">
        <v>0.9579804573469</v>
      </c>
      <c r="L76" s="3871" t="n">
        <v>0.52013835471167</v>
      </c>
    </row>
    <row r="77">
      <c r="A77" s="3894" t="s">
        <v>390</v>
      </c>
      <c r="B77" s="3874" t="s">
        <v>390</v>
      </c>
      <c r="C77" s="3871" t="n">
        <v>2674.145264554821</v>
      </c>
      <c r="D77" s="3871" t="n">
        <v>44561.89194969482</v>
      </c>
      <c r="E77" s="3871" t="n">
        <v>1143.5042035371232</v>
      </c>
      <c r="F77" s="3874" t="n">
        <v>0.700459841281</v>
      </c>
      <c r="G77" s="3874" t="n">
        <v>5.124412919048</v>
      </c>
      <c r="H77" s="3874" t="n">
        <v>65.231425991769</v>
      </c>
      <c r="I77" s="3871" t="n">
        <v>18.73131367571235</v>
      </c>
      <c r="J77" s="3871" t="n">
        <v>2283.5353480421827</v>
      </c>
      <c r="K77" s="3871" t="n">
        <v>745.9240982430844</v>
      </c>
      <c r="L77" s="3871" t="n">
        <v>274.1217327145066</v>
      </c>
    </row>
    <row r="78">
      <c r="A78" s="3894" t="s">
        <v>393</v>
      </c>
      <c r="B78" s="3874" t="s">
        <v>393</v>
      </c>
      <c r="C78" s="3871" t="n">
        <v>2666.5967974428636</v>
      </c>
      <c r="D78" s="3871" t="n">
        <v>46719.46142904414</v>
      </c>
      <c r="E78" s="3871" t="n">
        <v>1387.8020746624968</v>
      </c>
      <c r="F78" s="3874" t="n">
        <v>0.703737691705</v>
      </c>
      <c r="G78" s="3874" t="n">
        <v>5.156228177369</v>
      </c>
      <c r="H78" s="3874" t="n">
        <v>64.288381175649</v>
      </c>
      <c r="I78" s="3871" t="n">
        <v>18.76584674940372</v>
      </c>
      <c r="J78" s="3871" t="n">
        <v>2408.9620345192347</v>
      </c>
      <c r="K78" s="3871" t="n">
        <v>892.1954877225903</v>
      </c>
      <c r="L78" s="3871" t="n">
        <v>361.00405165562097</v>
      </c>
    </row>
    <row r="79">
      <c r="A79" s="3894" t="s">
        <v>395</v>
      </c>
      <c r="B79" s="3874" t="s">
        <v>395</v>
      </c>
      <c r="C79" s="3871" t="n">
        <v>1421.888322228292</v>
      </c>
      <c r="D79" s="3871" t="n">
        <v>34779.240643247904</v>
      </c>
      <c r="E79" s="3871" t="n">
        <v>1803.9455293957042</v>
      </c>
      <c r="F79" s="3874" t="n">
        <v>0.556371974645</v>
      </c>
      <c r="G79" s="3874" t="n">
        <v>4.943294231093</v>
      </c>
      <c r="H79" s="3874" t="n">
        <v>50.307547022906</v>
      </c>
      <c r="I79" s="3871" t="n">
        <v>7.91098813562148</v>
      </c>
      <c r="J79" s="3871" t="n">
        <v>1719.2401963356792</v>
      </c>
      <c r="K79" s="3871" t="n">
        <v>907.5207454683464</v>
      </c>
      <c r="L79" s="3871" t="n">
        <v>598.5747197777379</v>
      </c>
    </row>
    <row r="80">
      <c r="A80" s="3894" t="s">
        <v>397</v>
      </c>
      <c r="B80" s="3874" t="s">
        <v>397</v>
      </c>
      <c r="C80" s="3871" t="n">
        <v>52.24584072614268</v>
      </c>
      <c r="D80" s="3871" t="n">
        <v>725.1256781158892</v>
      </c>
      <c r="E80" s="3871" t="n">
        <v>29.67525371177214</v>
      </c>
      <c r="F80" s="3874" t="n">
        <v>0.59091874401</v>
      </c>
      <c r="G80" s="3874" t="n">
        <v>4.906638998434</v>
      </c>
      <c r="H80" s="3874" t="n">
        <v>34.973201794012</v>
      </c>
      <c r="I80" s="3871" t="n">
        <v>0.30873046581662</v>
      </c>
      <c r="J80" s="3871" t="n">
        <v>35.579299310092</v>
      </c>
      <c r="K80" s="3871" t="n">
        <v>10.37838636350324</v>
      </c>
      <c r="L80" s="3871" t="n">
        <v>18.39676672391528</v>
      </c>
    </row>
    <row r="81">
      <c r="A81" s="3894" t="s">
        <v>399</v>
      </c>
      <c r="B81" s="3874" t="s">
        <v>399</v>
      </c>
      <c r="C81" s="3871" t="n">
        <v>0.00844977290722</v>
      </c>
      <c r="D81" s="3871" t="n">
        <v>4.78157251232069</v>
      </c>
      <c r="E81" s="3871" t="n">
        <v>1.0331258357586</v>
      </c>
      <c r="F81" s="3874" t="n">
        <v>0.999999999974</v>
      </c>
      <c r="G81" s="3874" t="n">
        <v>10.285887001239</v>
      </c>
      <c r="H81" s="3874" t="n">
        <v>99.261464602287</v>
      </c>
      <c r="I81" s="3871" t="n">
        <v>8.449772907E-5</v>
      </c>
      <c r="J81" s="3871" t="n">
        <v>0.49182714549963</v>
      </c>
      <c r="K81" s="3871" t="n">
        <v>1.0254958357586</v>
      </c>
      <c r="L81" s="3871" t="n">
        <v>0.00763</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0.002023267485</v>
      </c>
      <c r="D83" s="3871" t="n">
        <v>0.00450990286</v>
      </c>
      <c r="E83" s="3871" t="n">
        <v>8.9420954E-5</v>
      </c>
      <c r="F83" s="3874" t="n">
        <v>1.000000007414</v>
      </c>
      <c r="G83" s="3874" t="n">
        <v>15.0</v>
      </c>
      <c r="H83" s="3874" t="n">
        <v>100.0</v>
      </c>
      <c r="I83" s="3871" t="n">
        <v>2.0232675E-5</v>
      </c>
      <c r="J83" s="3871" t="n">
        <v>6.76485429E-4</v>
      </c>
      <c r="K83" s="3871" t="n">
        <v>8.9420954E-5</v>
      </c>
      <c r="L83" s="3871" t="s">
        <v>2942</v>
      </c>
    </row>
    <row r="84">
      <c r="A84" s="3894" t="s">
        <v>2967</v>
      </c>
      <c r="B84" s="3874" t="s">
        <v>2967</v>
      </c>
      <c r="C84" s="3871" t="n">
        <v>0.00181983092542</v>
      </c>
      <c r="D84" s="3871" t="n">
        <v>0.03294003792396</v>
      </c>
      <c r="E84" s="3871" t="n">
        <v>0.0207288759072</v>
      </c>
      <c r="F84" s="3874" t="n">
        <v>0.999999999769</v>
      </c>
      <c r="G84" s="3874" t="n">
        <v>14.999999999988</v>
      </c>
      <c r="H84" s="3874" t="n">
        <v>95.341541035785</v>
      </c>
      <c r="I84" s="3871" t="n">
        <v>1.819830925E-5</v>
      </c>
      <c r="J84" s="3871" t="n">
        <v>0.00494100568859</v>
      </c>
      <c r="K84" s="3871" t="n">
        <v>0.01976322972932</v>
      </c>
      <c r="L84" s="3871" t="n">
        <v>9.6564617788E-4</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1223.6864494592085</v>
      </c>
      <c r="D87" s="3871" t="n">
        <v>13058.566187809276</v>
      </c>
      <c r="E87" s="3871" t="n">
        <v>61.38094670551966</v>
      </c>
      <c r="F87" s="3874" t="n">
        <v>13.71257033783</v>
      </c>
      <c r="G87" s="3874" t="n">
        <v>2.960296756891</v>
      </c>
      <c r="H87" s="3874" t="n">
        <v>22.99415284882</v>
      </c>
      <c r="I87" s="3871" t="n">
        <v>167.79886509658635</v>
      </c>
      <c r="J87" s="3871" t="n">
        <v>386.5723113541786</v>
      </c>
      <c r="K87" s="3871" t="n">
        <v>14.11402870551966</v>
      </c>
      <c r="L87" s="3871" t="n">
        <v>47.266918</v>
      </c>
    </row>
    <row r="88">
      <c r="A88" s="3894" t="s">
        <v>399</v>
      </c>
      <c r="B88" s="3874" t="s">
        <v>399</v>
      </c>
      <c r="C88" s="3871" t="n">
        <v>1244.061285662498</v>
      </c>
      <c r="D88" s="3871" t="n">
        <v>12185.908965642095</v>
      </c>
      <c r="E88" s="3871" t="s">
        <v>2939</v>
      </c>
      <c r="F88" s="3874" t="n">
        <v>37.847981419737</v>
      </c>
      <c r="G88" s="3874" t="n">
        <v>16.833310991531</v>
      </c>
      <c r="H88" s="3874" t="s">
        <v>2939</v>
      </c>
      <c r="I88" s="3871" t="n">
        <v>470.8520842476827</v>
      </c>
      <c r="J88" s="3871" t="n">
        <v>2051.2919533313343</v>
      </c>
      <c r="K88" s="3871" t="s">
        <v>2939</v>
      </c>
      <c r="L88" s="3871" t="s">
        <v>2940</v>
      </c>
    </row>
    <row r="89">
      <c r="A89" s="3894" t="s">
        <v>401</v>
      </c>
      <c r="B89" s="3874" t="s">
        <v>401</v>
      </c>
      <c r="C89" s="3871" t="n">
        <v>153.263555353593</v>
      </c>
      <c r="D89" s="3871" t="n">
        <v>2062.37570719011</v>
      </c>
      <c r="E89" s="3871" t="n">
        <v>6.12275002570484</v>
      </c>
      <c r="F89" s="3874" t="n">
        <v>15.906354127265</v>
      </c>
      <c r="G89" s="3874" t="n">
        <v>1.176299697779</v>
      </c>
      <c r="H89" s="3874" t="n">
        <v>5.511000193293</v>
      </c>
      <c r="I89" s="3871" t="n">
        <v>24.3786438625795</v>
      </c>
      <c r="J89" s="3871" t="n">
        <v>24.2597192107482</v>
      </c>
      <c r="K89" s="3871" t="n">
        <v>0.33742476575146</v>
      </c>
      <c r="L89" s="3871" t="n">
        <v>5.791482108</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2948</v>
      </c>
    </row>
    <row r="91">
      <c r="A91" s="3894" t="s">
        <v>406</v>
      </c>
      <c r="B91" s="3874" t="s">
        <v>406</v>
      </c>
      <c r="C91" s="3871" t="n">
        <v>1417.3000442353523</v>
      </c>
      <c r="D91" s="3871" t="n">
        <v>13264.787078154874</v>
      </c>
      <c r="E91" s="3871" t="n">
        <v>59.89387577074093</v>
      </c>
      <c r="F91" s="3874" t="n">
        <v>13.937146872814</v>
      </c>
      <c r="G91" s="3874" t="n">
        <v>2.174980401498</v>
      </c>
      <c r="H91" s="3874" t="n">
        <v>38.89712122872</v>
      </c>
      <c r="I91" s="3871" t="n">
        <v>197.53118879354562</v>
      </c>
      <c r="J91" s="3871" t="n">
        <v>288.50651925030803</v>
      </c>
      <c r="K91" s="3871" t="n">
        <v>23.29699346712401</v>
      </c>
      <c r="L91" s="3871" t="n">
        <v>36.59688230361692</v>
      </c>
    </row>
    <row r="92">
      <c r="A92" s="3894" t="s">
        <v>407</v>
      </c>
      <c r="B92" s="3874" t="s">
        <v>407</v>
      </c>
      <c r="C92" s="3871" t="n">
        <v>987.2515391259656</v>
      </c>
      <c r="D92" s="3871" t="n">
        <v>14124.881738213984</v>
      </c>
      <c r="E92" s="3871" t="n">
        <v>40.9753270951016</v>
      </c>
      <c r="F92" s="3874" t="n">
        <v>21.699424835432</v>
      </c>
      <c r="G92" s="3874" t="n">
        <v>1.073116353855</v>
      </c>
      <c r="H92" s="3874" t="n">
        <v>5.511000193293</v>
      </c>
      <c r="I92" s="3871" t="n">
        <v>214.22790566928785</v>
      </c>
      <c r="J92" s="3871" t="n">
        <v>151.57641589545227</v>
      </c>
      <c r="K92" s="3871" t="n">
        <v>2.25815035541362</v>
      </c>
      <c r="L92" s="3871" t="n">
        <v>38.71717673968798</v>
      </c>
    </row>
    <row r="93">
      <c r="A93" s="3894" t="s">
        <v>2971</v>
      </c>
      <c r="B93" s="3874" t="s">
        <v>2971</v>
      </c>
      <c r="C93" s="3871" t="s">
        <v>2939</v>
      </c>
      <c r="D93" s="3871" t="s">
        <v>2939</v>
      </c>
      <c r="E93" s="3871" t="s">
        <v>2939</v>
      </c>
      <c r="F93" s="3874" t="s">
        <v>2942</v>
      </c>
      <c r="G93" s="3874" t="s">
        <v>2942</v>
      </c>
      <c r="H93" s="3874" t="s">
        <v>2942</v>
      </c>
      <c r="I93" s="3871" t="s">
        <v>2942</v>
      </c>
      <c r="J93" s="3871" t="s">
        <v>2942</v>
      </c>
      <c r="K93" s="3871" t="s">
        <v>2942</v>
      </c>
      <c r="L93" s="3871" t="s">
        <v>2948</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5.34863341834325</v>
      </c>
      <c r="D95" s="3871" t="n">
        <v>5561.23464</v>
      </c>
      <c r="E95" s="3872" t="s">
        <v>1185</v>
      </c>
      <c r="F95" s="3874" t="n">
        <v>100.0</v>
      </c>
      <c r="G95" s="3874" t="n">
        <v>5.981053702133</v>
      </c>
      <c r="H95" s="3872" t="s">
        <v>1185</v>
      </c>
      <c r="I95" s="3871" t="n">
        <v>5.34863341834325</v>
      </c>
      <c r="J95" s="3871" t="n">
        <v>332.62043032</v>
      </c>
      <c r="K95" s="3872" t="s">
        <v>1185</v>
      </c>
      <c r="L95" s="3871" t="s">
        <v>2939</v>
      </c>
    </row>
    <row r="96">
      <c r="A96" s="3894" t="s">
        <v>399</v>
      </c>
      <c r="B96" s="3874" t="s">
        <v>399</v>
      </c>
      <c r="C96" s="3871" t="n">
        <v>590.5398028070184</v>
      </c>
      <c r="D96" s="3871" t="n">
        <v>284.6922510774374</v>
      </c>
      <c r="E96" s="3872" t="s">
        <v>1185</v>
      </c>
      <c r="F96" s="3874" t="n">
        <v>6.515483700866</v>
      </c>
      <c r="G96" s="3874" t="n">
        <v>100.0</v>
      </c>
      <c r="H96" s="3872" t="s">
        <v>1185</v>
      </c>
      <c r="I96" s="3871" t="n">
        <v>38.4765245990185</v>
      </c>
      <c r="J96" s="3871" t="n">
        <v>284.6922510774374</v>
      </c>
      <c r="K96" s="3872" t="s">
        <v>1185</v>
      </c>
      <c r="L96" s="3871" t="s">
        <v>2939</v>
      </c>
    </row>
    <row r="97">
      <c r="A97" s="3894" t="s">
        <v>401</v>
      </c>
      <c r="B97" s="3874" t="s">
        <v>401</v>
      </c>
      <c r="C97" s="3871" t="s">
        <v>2980</v>
      </c>
      <c r="D97" s="3871" t="n">
        <v>142.83844885</v>
      </c>
      <c r="E97" s="3872" t="s">
        <v>1185</v>
      </c>
      <c r="F97" s="3874" t="s">
        <v>2948</v>
      </c>
      <c r="G97" s="3874" t="n">
        <v>12.461335294037</v>
      </c>
      <c r="H97" s="3872" t="s">
        <v>1185</v>
      </c>
      <c r="I97" s="3871" t="s">
        <v>2948</v>
      </c>
      <c r="J97" s="3871" t="n">
        <v>17.79957804</v>
      </c>
      <c r="K97" s="3872" t="s">
        <v>1185</v>
      </c>
      <c r="L97" s="3871" t="s">
        <v>2939</v>
      </c>
    </row>
    <row r="98">
      <c r="A98" s="3894" t="s">
        <v>406</v>
      </c>
      <c r="B98" s="3874" t="s">
        <v>406</v>
      </c>
      <c r="C98" s="3871" t="n">
        <v>2.36644</v>
      </c>
      <c r="D98" s="3871" t="n">
        <v>1456.651413</v>
      </c>
      <c r="E98" s="3872" t="s">
        <v>1185</v>
      </c>
      <c r="F98" s="3874" t="n">
        <v>100.0</v>
      </c>
      <c r="G98" s="3874" t="n">
        <v>10.464079653489</v>
      </c>
      <c r="H98" s="3872" t="s">
        <v>1185</v>
      </c>
      <c r="I98" s="3871" t="n">
        <v>2.36644</v>
      </c>
      <c r="J98" s="3871" t="n">
        <v>152.42516413</v>
      </c>
      <c r="K98" s="3872" t="s">
        <v>1185</v>
      </c>
      <c r="L98" s="3871" t="s">
        <v>2939</v>
      </c>
    </row>
    <row r="99">
      <c r="A99" s="3894" t="s">
        <v>407</v>
      </c>
      <c r="B99" s="3874" t="s">
        <v>407</v>
      </c>
      <c r="C99" s="3871" t="s">
        <v>2975</v>
      </c>
      <c r="D99" s="3871" t="n">
        <v>1852.828621</v>
      </c>
      <c r="E99" s="3872" t="s">
        <v>1185</v>
      </c>
      <c r="F99" s="3874" t="s">
        <v>2948</v>
      </c>
      <c r="G99" s="3874" t="n">
        <v>11.951741445492</v>
      </c>
      <c r="H99" s="3872" t="s">
        <v>1185</v>
      </c>
      <c r="I99" s="3871" t="s">
        <v>2948</v>
      </c>
      <c r="J99" s="3871" t="n">
        <v>221.44528621</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1.393</v>
      </c>
      <c r="D101" s="3871" t="n">
        <v>1319.1393151810778</v>
      </c>
      <c r="E101" s="3871" t="n">
        <v>5.61057211241984</v>
      </c>
      <c r="F101" s="3874" t="n">
        <v>0.5</v>
      </c>
      <c r="G101" s="3874" t="n">
        <v>1.627231878661</v>
      </c>
      <c r="H101" s="3874" t="n">
        <v>6.244143739491</v>
      </c>
      <c r="I101" s="3871" t="n">
        <v>0.006965</v>
      </c>
      <c r="J101" s="3871" t="n">
        <v>21.46545546057939</v>
      </c>
      <c r="K101" s="3871" t="n">
        <v>0.35033218730729</v>
      </c>
      <c r="L101" s="3871" t="n">
        <v>0.25839</v>
      </c>
    </row>
    <row r="102">
      <c r="A102" s="3889" t="s">
        <v>393</v>
      </c>
      <c r="B102" s="3874" t="s">
        <v>393</v>
      </c>
      <c r="C102" s="3871" t="n">
        <v>47.81890772019787</v>
      </c>
      <c r="D102" s="3871" t="n">
        <v>736.2815909934614</v>
      </c>
      <c r="E102" s="3871" t="n">
        <v>0.27901771494897</v>
      </c>
      <c r="F102" s="3874" t="n">
        <v>1.97537253E-4</v>
      </c>
      <c r="G102" s="3874" t="n">
        <v>4.398205291689</v>
      </c>
      <c r="H102" s="3874" t="n">
        <v>0.62751777168</v>
      </c>
      <c r="I102" s="3871" t="n">
        <v>9.446015654E-5</v>
      </c>
      <c r="J102" s="3871" t="n">
        <v>32.38317589680518</v>
      </c>
      <c r="K102" s="3871" t="n">
        <v>0.00175088574744</v>
      </c>
      <c r="L102" s="3871" t="n">
        <v>0.27726682920152</v>
      </c>
    </row>
    <row r="103">
      <c r="A103" s="3889" t="s">
        <v>395</v>
      </c>
      <c r="B103" s="3874" t="s">
        <v>395</v>
      </c>
      <c r="C103" s="3871" t="n">
        <v>1.01510816869103</v>
      </c>
      <c r="D103" s="3871" t="n">
        <v>12.90780127722481</v>
      </c>
      <c r="E103" s="3871" t="n">
        <v>0.6558683958443</v>
      </c>
      <c r="F103" s="3874" t="n">
        <v>0.499999999999</v>
      </c>
      <c r="G103" s="3874" t="n">
        <v>1.911810893045</v>
      </c>
      <c r="H103" s="3874" t="n">
        <v>4.999999999999</v>
      </c>
      <c r="I103" s="3871" t="n">
        <v>0.00507554084345</v>
      </c>
      <c r="J103" s="3871" t="n">
        <v>0.24677275087057</v>
      </c>
      <c r="K103" s="3871" t="n">
        <v>0.03279341979221</v>
      </c>
      <c r="L103" s="3871" t="n">
        <v>0.62307497605209</v>
      </c>
    </row>
    <row r="104">
      <c r="A104" s="3889" t="s">
        <v>401</v>
      </c>
      <c r="B104" s="3874" t="s">
        <v>401</v>
      </c>
      <c r="C104" s="3871" t="n">
        <v>1151.0178062026143</v>
      </c>
      <c r="D104" s="3871" t="n">
        <v>18660.02528787628</v>
      </c>
      <c r="E104" s="3871" t="n">
        <v>198.54833717929756</v>
      </c>
      <c r="F104" s="3874" t="n">
        <v>0.077203245181</v>
      </c>
      <c r="G104" s="3874" t="n">
        <v>3.477201410502</v>
      </c>
      <c r="H104" s="3874" t="n">
        <v>6.802584438328</v>
      </c>
      <c r="I104" s="3871" t="n">
        <v>0.888623099</v>
      </c>
      <c r="J104" s="3871" t="n">
        <v>648.8466625100177</v>
      </c>
      <c r="K104" s="3871" t="n">
        <v>13.50641828751702</v>
      </c>
      <c r="L104" s="3871" t="n">
        <v>28.90918540265541</v>
      </c>
    </row>
    <row r="105">
      <c r="A105" s="3889" t="s">
        <v>404</v>
      </c>
      <c r="B105" s="3874" t="s">
        <v>404</v>
      </c>
      <c r="C105" s="3871" t="n">
        <v>18.47681694352159</v>
      </c>
      <c r="D105" s="3871" t="n">
        <v>238.77810656525793</v>
      </c>
      <c r="E105" s="3871" t="n">
        <v>0.93123627165744</v>
      </c>
      <c r="F105" s="3874" t="n">
        <v>2.509165953298</v>
      </c>
      <c r="G105" s="3874" t="n">
        <v>3.646865749316</v>
      </c>
      <c r="H105" s="3874" t="n">
        <v>15.0</v>
      </c>
      <c r="I105" s="3871" t="n">
        <v>0.463614</v>
      </c>
      <c r="J105" s="3871" t="n">
        <v>8.70791698519356</v>
      </c>
      <c r="K105" s="3871" t="n">
        <v>0.13968544074862</v>
      </c>
      <c r="L105" s="3871" t="s">
        <v>2940</v>
      </c>
    </row>
    <row r="106">
      <c r="A106" s="3889" t="s">
        <v>2967</v>
      </c>
      <c r="B106" s="3874" t="s">
        <v>2967</v>
      </c>
      <c r="C106" s="3871" t="s">
        <v>2939</v>
      </c>
      <c r="D106" s="3871" t="n">
        <v>0.06861473422507</v>
      </c>
      <c r="E106" s="3871" t="n">
        <v>0.01393533807046</v>
      </c>
      <c r="F106" s="3874" t="s">
        <v>2942</v>
      </c>
      <c r="G106" s="3874" t="n">
        <v>2.040816326529</v>
      </c>
      <c r="H106" s="3874" t="n">
        <v>15.000000000007</v>
      </c>
      <c r="I106" s="3871" t="s">
        <v>2942</v>
      </c>
      <c r="J106" s="3871" t="n">
        <v>0.00140030069847</v>
      </c>
      <c r="K106" s="3871" t="n">
        <v>0.00209030071057</v>
      </c>
      <c r="L106" s="3871" t="s">
        <v>2948</v>
      </c>
    </row>
    <row r="107">
      <c r="A107" s="3889" t="s">
        <v>2968</v>
      </c>
      <c r="B107" s="3874" t="s">
        <v>2968</v>
      </c>
      <c r="C107" s="3871" t="s">
        <v>2939</v>
      </c>
      <c r="D107" s="3871" t="n">
        <v>28.99637878915266</v>
      </c>
      <c r="E107" s="3871" t="s">
        <v>2940</v>
      </c>
      <c r="F107" s="3874" t="s">
        <v>2939</v>
      </c>
      <c r="G107" s="3874" t="n">
        <v>4.899573708117</v>
      </c>
      <c r="H107" s="3874" t="s">
        <v>2948</v>
      </c>
      <c r="I107" s="3871" t="s">
        <v>2939</v>
      </c>
      <c r="J107" s="3871" t="n">
        <v>1.42069895145931</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798.57054082355</v>
      </c>
      <c r="D110" s="3871" t="n">
        <v>1912.9130468859582</v>
      </c>
      <c r="E110" s="3872" t="s">
        <v>1185</v>
      </c>
      <c r="F110" s="3874" t="n">
        <v>10.402402012378</v>
      </c>
      <c r="G110" s="3874" t="n">
        <v>81.782157994094</v>
      </c>
      <c r="H110" s="3872" t="s">
        <v>1185</v>
      </c>
      <c r="I110" s="3871" t="n">
        <v>83.0705180088862</v>
      </c>
      <c r="J110" s="3871" t="n">
        <v>1564.421570293913</v>
      </c>
      <c r="K110" s="3872" t="s">
        <v>1185</v>
      </c>
      <c r="L110" s="3871" t="s">
        <v>2949</v>
      </c>
    </row>
    <row r="111">
      <c r="A111" s="3894" t="s">
        <v>401</v>
      </c>
      <c r="B111" s="3874" t="s">
        <v>401</v>
      </c>
      <c r="C111" s="3871" t="n">
        <v>0.3072956</v>
      </c>
      <c r="D111" s="3871" t="n">
        <v>93.8506348690151</v>
      </c>
      <c r="E111" s="3872" t="s">
        <v>1185</v>
      </c>
      <c r="F111" s="3874" t="n">
        <v>3258.426088756233</v>
      </c>
      <c r="G111" s="3874" t="n">
        <v>99.36599186498</v>
      </c>
      <c r="H111" s="3872" t="s">
        <v>1185</v>
      </c>
      <c r="I111" s="3871" t="n">
        <v>10.013</v>
      </c>
      <c r="J111" s="3871" t="n">
        <v>93.25561420917715</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1240.928193599258</v>
      </c>
      <c r="D114" s="3871" t="n">
        <v>1756.306298804188</v>
      </c>
      <c r="E114" s="3872" t="s">
        <v>1185</v>
      </c>
      <c r="F114" s="3874" t="n">
        <v>3.232153961442</v>
      </c>
      <c r="G114" s="3874" t="n">
        <v>106.167331357248</v>
      </c>
      <c r="H114" s="3872" t="s">
        <v>1185</v>
      </c>
      <c r="I114" s="3871" t="n">
        <v>40.108709768063</v>
      </c>
      <c r="J114" s="3871" t="n">
        <v>1864.623527899657</v>
      </c>
      <c r="K114" s="3872" t="s">
        <v>1185</v>
      </c>
      <c r="L114" s="3871" t="s">
        <v>2942</v>
      </c>
    </row>
    <row r="115">
      <c r="A115" s="3899" t="s">
        <v>399</v>
      </c>
      <c r="B115" s="3874" t="s">
        <v>399</v>
      </c>
      <c r="C115" s="3871" t="n">
        <v>46.6900509</v>
      </c>
      <c r="D115" s="3871" t="n">
        <v>213.237385791647</v>
      </c>
      <c r="E115" s="3872" t="s">
        <v>1185</v>
      </c>
      <c r="F115" s="3874" t="n">
        <v>2.794422290266</v>
      </c>
      <c r="G115" s="3874" t="n">
        <v>112.358258008354</v>
      </c>
      <c r="H115" s="3872" t="s">
        <v>1185</v>
      </c>
      <c r="I115" s="3871" t="n">
        <v>1.304717189686</v>
      </c>
      <c r="J115" s="3871" t="n">
        <v>239.58981209804801</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0.3235</v>
      </c>
      <c r="E119" s="3871" t="s">
        <v>2980</v>
      </c>
      <c r="F119" s="3874" t="s">
        <v>2940</v>
      </c>
      <c r="G119" s="3874" t="n">
        <v>3462.259016174405</v>
      </c>
      <c r="H119" s="3874" t="s">
        <v>2940</v>
      </c>
      <c r="I119" s="3871" t="s">
        <v>2940</v>
      </c>
      <c r="J119" s="3871" t="n">
        <v>11.2004079173242</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2.31</v>
      </c>
      <c r="D123" s="3871" t="n">
        <v>1.155</v>
      </c>
      <c r="E123" s="3871" t="s">
        <v>2980</v>
      </c>
      <c r="F123" s="3874" t="s">
        <v>2948</v>
      </c>
      <c r="G123" s="3874" t="n">
        <v>133.333333333333</v>
      </c>
      <c r="H123" s="3874" t="s">
        <v>2948</v>
      </c>
      <c r="I123" s="3871" t="s">
        <v>2948</v>
      </c>
      <c r="J123" s="3871" t="n">
        <v>1.54</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67106.389218</v>
      </c>
      <c r="E125" s="3871" t="s">
        <v>2939</v>
      </c>
      <c r="F125" s="3874" t="s">
        <v>2942</v>
      </c>
      <c r="G125" s="3874" t="n">
        <v>96.5305724818</v>
      </c>
      <c r="H125" s="3874" t="s">
        <v>2942</v>
      </c>
      <c r="I125" s="3871" t="s">
        <v>2942</v>
      </c>
      <c r="J125" s="3871" t="n">
        <v>64778.181684</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175051.926409815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4.8532913289634</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6.70752498044699</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17.3508650673835</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1.59091263720697</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2939</v>
      </c>
      <c r="H152" s="3874" t="s">
        <v>2939</v>
      </c>
      <c r="I152" s="3871" t="s">
        <v>2939</v>
      </c>
      <c r="J152" s="3871" t="n">
        <v>0.01</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1618.1504730722768</v>
      </c>
      <c r="D156" s="3871" t="n">
        <v>10162.935969927643</v>
      </c>
      <c r="E156" s="3871" t="n">
        <v>30.34612353733196</v>
      </c>
      <c r="F156" s="3874" t="n">
        <v>0.999713861432</v>
      </c>
      <c r="G156" s="3874" t="n">
        <v>0.665946644708</v>
      </c>
      <c r="H156" s="3874" t="n">
        <v>2.412930608895</v>
      </c>
      <c r="I156" s="3871" t="n">
        <v>16.17687457812777</v>
      </c>
      <c r="J156" s="3871" t="n">
        <v>67.67973109560442</v>
      </c>
      <c r="K156" s="3871" t="n">
        <v>0.73223090344525</v>
      </c>
      <c r="L156" s="3871" t="n">
        <v>14.07541553433333</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171.80960117700593</v>
      </c>
      <c r="E161" s="3871" t="s">
        <v>2949</v>
      </c>
      <c r="F161" s="3874" t="s">
        <v>2939</v>
      </c>
      <c r="G161" s="3874" t="n">
        <v>5.85193787671</v>
      </c>
      <c r="H161" s="3874" t="s">
        <v>2949</v>
      </c>
      <c r="I161" s="3871" t="s">
        <v>2939</v>
      </c>
      <c r="J161" s="3871" t="n">
        <v>10.05419112710207</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s">
        <v>2940</v>
      </c>
      <c r="D163" s="3871" t="n">
        <v>1282.0971717670247</v>
      </c>
      <c r="E163" s="3871" t="n">
        <v>135.00246563547668</v>
      </c>
      <c r="F163" s="3874" t="s">
        <v>2940</v>
      </c>
      <c r="G163" s="3874" t="n">
        <v>1.012464521809</v>
      </c>
      <c r="H163" s="3874" t="n">
        <v>100.059919958496</v>
      </c>
      <c r="I163" s="3871" t="s">
        <v>2940</v>
      </c>
      <c r="J163" s="3871" t="n">
        <v>12.98077899925453</v>
      </c>
      <c r="K163" s="3871" t="n">
        <v>135.0833590568542</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s">
        <v>2939</v>
      </c>
      <c r="D166" s="3871" t="n">
        <v>0.052</v>
      </c>
      <c r="E166" s="3871" t="s">
        <v>2939</v>
      </c>
      <c r="F166" s="3874" t="s">
        <v>2948</v>
      </c>
      <c r="G166" s="3874" t="s">
        <v>2948</v>
      </c>
      <c r="H166" s="3874" t="s">
        <v>2939</v>
      </c>
      <c r="I166" s="3871" t="s">
        <v>2948</v>
      </c>
      <c r="J166" s="3871" t="s">
        <v>2948</v>
      </c>
      <c r="K166" s="3871" t="n">
        <v>0.01736692816974</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10.215897583036</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7.351403298179</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0.367006257702</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0.005838733929</v>
      </c>
      <c r="K173" s="3871" t="s">
        <v>2942</v>
      </c>
      <c r="L173" s="3871" t="s">
        <v>2942</v>
      </c>
    </row>
    <row r="174">
      <c r="A174" s="3899" t="s">
        <v>2973</v>
      </c>
      <c r="B174" s="3874" t="s">
        <v>2973</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2974</v>
      </c>
      <c r="B175" s="3874" t="s">
        <v>2974</v>
      </c>
      <c r="C175" s="3871" t="s">
        <v>2942</v>
      </c>
      <c r="D175" s="3871" t="n">
        <v>4212122.37858734</v>
      </c>
      <c r="E175" s="3871" t="s">
        <v>2942</v>
      </c>
      <c r="F175" s="3874" t="s">
        <v>2942</v>
      </c>
      <c r="G175" s="3874" t="n">
        <v>10.84745255475</v>
      </c>
      <c r="H175" s="3874" t="s">
        <v>2942</v>
      </c>
      <c r="I175" s="3871" t="s">
        <v>2942</v>
      </c>
      <c r="J175" s="3871" t="n">
        <v>456907.976565249</v>
      </c>
      <c r="K175" s="3871" t="s">
        <v>2942</v>
      </c>
      <c r="L175" s="3871" t="s">
        <v>2942</v>
      </c>
    </row>
    <row r="176">
      <c r="A176" s="3899" t="s">
        <v>2970</v>
      </c>
      <c r="B176" s="3874" t="s">
        <v>2970</v>
      </c>
      <c r="C176" s="3871" t="n">
        <v>6.069021083868</v>
      </c>
      <c r="D176" s="3871" t="n">
        <v>5.497061666666</v>
      </c>
      <c r="E176" s="3871" t="n">
        <v>8.8E-4</v>
      </c>
      <c r="F176" s="3874" t="n">
        <v>93.426287460749</v>
      </c>
      <c r="G176" s="3874" t="n">
        <v>198.207581780454</v>
      </c>
      <c r="H176" s="3874" t="n">
        <v>100.0</v>
      </c>
      <c r="I176" s="3871" t="n">
        <v>5.670061083868</v>
      </c>
      <c r="J176" s="3871" t="n">
        <v>10.895592998479</v>
      </c>
      <c r="K176" s="3871" t="n">
        <v>8.8E-4</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1.234</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222.06864</v>
      </c>
      <c r="E181" s="3871" t="s">
        <v>2942</v>
      </c>
      <c r="F181" s="3874" t="s">
        <v>2942</v>
      </c>
      <c r="G181" s="3874" t="n">
        <v>4.003515533018</v>
      </c>
      <c r="H181" s="3874" t="s">
        <v>2942</v>
      </c>
      <c r="I181" s="3871" t="n">
        <v>6.0E-4</v>
      </c>
      <c r="J181" s="3871" t="n">
        <v>8.890552496361</v>
      </c>
      <c r="K181" s="3871" t="s">
        <v>2942</v>
      </c>
      <c r="L181" s="3871" t="s">
        <v>2942</v>
      </c>
    </row>
    <row r="182">
      <c r="A182" s="3894" t="s">
        <v>407</v>
      </c>
      <c r="B182" s="3874" t="s">
        <v>407</v>
      </c>
      <c r="C182" s="3871" t="s">
        <v>2942</v>
      </c>
      <c r="D182" s="3871" t="n">
        <v>21.01021</v>
      </c>
      <c r="E182" s="3871" t="s">
        <v>2942</v>
      </c>
      <c r="F182" s="3874" t="s">
        <v>2942</v>
      </c>
      <c r="G182" s="3874" t="n">
        <v>5.968325184803</v>
      </c>
      <c r="H182" s="3874" t="s">
        <v>2942</v>
      </c>
      <c r="I182" s="3871" t="n">
        <v>0.02886</v>
      </c>
      <c r="J182" s="3871" t="n">
        <v>1.25395765481</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2632.1791516078747</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647.1906425</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121215.741044</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0.793522</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11560.315193977318</v>
      </c>
      <c r="C7" s="3873" t="n">
        <v>9320.31382303063</v>
      </c>
      <c r="D7" s="3873" t="n">
        <v>631.7490896160953</v>
      </c>
      <c r="E7" s="3873" t="n">
        <v>575.5813050344208</v>
      </c>
      <c r="F7" s="3873" t="n">
        <v>1166.5616422322908</v>
      </c>
      <c r="G7" s="3873" t="n">
        <v>1454.6196501160937</v>
      </c>
    </row>
    <row r="8" spans="1:7" ht="13.5" customHeight="1" x14ac:dyDescent="0.2">
      <c r="A8" s="1294" t="s">
        <v>495</v>
      </c>
      <c r="B8" s="3872" t="s">
        <v>1185</v>
      </c>
      <c r="C8" s="3873" t="n">
        <v>9134.284993035551</v>
      </c>
      <c r="D8" s="3873" t="n">
        <v>74.54237008391704</v>
      </c>
      <c r="E8" s="3872" t="s">
        <v>1185</v>
      </c>
      <c r="F8" s="3872" t="s">
        <v>1185</v>
      </c>
      <c r="G8" s="3873" t="n">
        <v>1038.9079828945742</v>
      </c>
    </row>
    <row r="9" spans="1:7" ht="12" customHeight="1" x14ac:dyDescent="0.2">
      <c r="A9" s="1294" t="s">
        <v>496</v>
      </c>
      <c r="B9" s="3872" t="s">
        <v>1185</v>
      </c>
      <c r="C9" s="3873" t="n">
        <v>7508.522477544115</v>
      </c>
      <c r="D9" s="3872" t="s">
        <v>1185</v>
      </c>
      <c r="E9" s="3872" t="s">
        <v>1185</v>
      </c>
      <c r="F9" s="3872" t="s">
        <v>1185</v>
      </c>
      <c r="G9" s="3872" t="s">
        <v>1185</v>
      </c>
    </row>
    <row r="10" spans="1:7" ht="13.5" customHeight="1" x14ac:dyDescent="0.2">
      <c r="A10" s="1277" t="s">
        <v>497</v>
      </c>
      <c r="B10" s="3872" t="s">
        <v>1185</v>
      </c>
      <c r="C10" s="3873" t="n">
        <v>6403.83728790616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2972.69153317288</v>
      </c>
      <c r="D12" s="3872" t="s">
        <v>1185</v>
      </c>
      <c r="E12" s="3872" t="s">
        <v>1185</v>
      </c>
      <c r="F12" s="3872" t="s">
        <v>1185</v>
      </c>
      <c r="G12" s="3872" t="s">
        <v>1185</v>
      </c>
    </row>
    <row r="13" spans="1:7" ht="12" customHeight="1" x14ac:dyDescent="0.2">
      <c r="A13" s="1431" t="s">
        <v>500</v>
      </c>
      <c r="B13" s="3872" t="s">
        <v>1185</v>
      </c>
      <c r="C13" s="3873" t="n">
        <v>3431.14575473328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701.3773058407111</v>
      </c>
      <c r="D20" s="3872" t="s">
        <v>1185</v>
      </c>
      <c r="E20" s="3872" t="s">
        <v>1185</v>
      </c>
      <c r="F20" s="3872" t="s">
        <v>1185</v>
      </c>
      <c r="G20" s="3872" t="s">
        <v>1185</v>
      </c>
    </row>
    <row r="21" spans="1:7" ht="12" customHeight="1" x14ac:dyDescent="0.2">
      <c r="A21" s="1277" t="s">
        <v>508</v>
      </c>
      <c r="B21" s="3872" t="s">
        <v>1185</v>
      </c>
      <c r="C21" s="3873" t="n">
        <v>170.5053387633735</v>
      </c>
      <c r="D21" s="3872" t="s">
        <v>1185</v>
      </c>
      <c r="E21" s="3872" t="s">
        <v>1185</v>
      </c>
      <c r="F21" s="3872" t="s">
        <v>1185</v>
      </c>
      <c r="G21" s="3872" t="s">
        <v>1185</v>
      </c>
    </row>
    <row r="22" spans="1:7" ht="12" customHeight="1" x14ac:dyDescent="0.2">
      <c r="A22" s="1277" t="s">
        <v>509</v>
      </c>
      <c r="B22" s="3872" t="s">
        <v>1185</v>
      </c>
      <c r="C22" s="3873" t="n">
        <v>232.8025450338703</v>
      </c>
      <c r="D22" s="3872" t="s">
        <v>1185</v>
      </c>
      <c r="E22" s="3872" t="s">
        <v>1185</v>
      </c>
      <c r="F22" s="3872" t="s">
        <v>1185</v>
      </c>
      <c r="G22" s="3872" t="s">
        <v>1185</v>
      </c>
    </row>
    <row r="23" spans="1:7" ht="12.75" customHeight="1" x14ac:dyDescent="0.2">
      <c r="A23" s="3888" t="s">
        <v>2981</v>
      </c>
      <c r="B23" s="3872" t="s">
        <v>1185</v>
      </c>
      <c r="C23" s="3873" t="n">
        <v>31.9227798886536</v>
      </c>
      <c r="D23" s="3872"/>
      <c r="E23" s="3872" t="s">
        <v>1185</v>
      </c>
      <c r="F23" s="3872" t="s">
        <v>1185</v>
      </c>
      <c r="G23" s="3872"/>
    </row>
    <row r="24">
      <c r="A24" s="3888" t="s">
        <v>2982</v>
      </c>
      <c r="B24" s="3872" t="s">
        <v>1185</v>
      </c>
      <c r="C24" s="3873" t="n">
        <v>1.05923582835472</v>
      </c>
      <c r="D24" s="3872"/>
      <c r="E24" s="3872" t="s">
        <v>1185</v>
      </c>
      <c r="F24" s="3872" t="s">
        <v>1185</v>
      </c>
      <c r="G24" s="3872"/>
    </row>
    <row r="25">
      <c r="A25" s="3888" t="s">
        <v>2983</v>
      </c>
      <c r="B25" s="3872" t="s">
        <v>1185</v>
      </c>
      <c r="C25" s="3873" t="n">
        <v>92.1182746503237</v>
      </c>
      <c r="D25" s="3872"/>
      <c r="E25" s="3872" t="s">
        <v>1185</v>
      </c>
      <c r="F25" s="3872" t="s">
        <v>1185</v>
      </c>
      <c r="G25" s="3872"/>
    </row>
    <row r="26">
      <c r="A26" s="3888" t="s">
        <v>2984</v>
      </c>
      <c r="B26" s="3872" t="s">
        <v>1185</v>
      </c>
      <c r="C26" s="3873" t="n">
        <v>94.28106735297</v>
      </c>
      <c r="D26" s="3872"/>
      <c r="E26" s="3872" t="s">
        <v>1185</v>
      </c>
      <c r="F26" s="3872" t="s">
        <v>1185</v>
      </c>
      <c r="G26" s="3872"/>
    </row>
    <row r="27">
      <c r="A27" s="3888" t="s">
        <v>2985</v>
      </c>
      <c r="B27" s="3872" t="s">
        <v>1185</v>
      </c>
      <c r="C27" s="3873" t="n">
        <v>2.62715300833333</v>
      </c>
      <c r="D27" s="3872"/>
      <c r="E27" s="3872" t="s">
        <v>1185</v>
      </c>
      <c r="F27" s="3872" t="s">
        <v>1185</v>
      </c>
      <c r="G27" s="3872"/>
    </row>
    <row r="28">
      <c r="A28" s="3888" t="s">
        <v>2986</v>
      </c>
      <c r="B28" s="3872" t="s">
        <v>1185</v>
      </c>
      <c r="C28" s="3873" t="n">
        <v>1.77217658423994</v>
      </c>
      <c r="D28" s="3872"/>
      <c r="E28" s="3872" t="s">
        <v>1185</v>
      </c>
      <c r="F28" s="3872" t="s">
        <v>1185</v>
      </c>
      <c r="G28" s="3872"/>
    </row>
    <row r="29" spans="1:7" ht="12" customHeight="1" x14ac:dyDescent="0.2">
      <c r="A29" s="1433" t="s">
        <v>2811</v>
      </c>
      <c r="B29" s="3872" t="s">
        <v>1185</v>
      </c>
      <c r="C29" s="3873" t="n">
        <v>9.02185772099502</v>
      </c>
      <c r="D29" s="3872" t="s">
        <v>1185</v>
      </c>
      <c r="E29" s="3872" t="s">
        <v>1185</v>
      </c>
      <c r="F29" s="3872" t="s">
        <v>1185</v>
      </c>
      <c r="G29" s="3872" t="s">
        <v>1185</v>
      </c>
    </row>
    <row r="30" spans="1:7" ht="13.5" customHeight="1" x14ac:dyDescent="0.2">
      <c r="A30" s="3893" t="s">
        <v>2987</v>
      </c>
      <c r="B30" s="3872" t="s">
        <v>1185</v>
      </c>
      <c r="C30" s="3873" t="n">
        <v>1.43711269606937</v>
      </c>
      <c r="D30" s="3872"/>
      <c r="E30" s="3872" t="s">
        <v>1185</v>
      </c>
      <c r="F30" s="3872" t="s">
        <v>1185</v>
      </c>
      <c r="G30" s="3872"/>
    </row>
    <row r="31">
      <c r="A31" s="3893" t="s">
        <v>2988</v>
      </c>
      <c r="B31" s="3872" t="s">
        <v>1185</v>
      </c>
      <c r="C31" s="3873" t="n">
        <v>6.9120377</v>
      </c>
      <c r="D31" s="3872" t="s">
        <v>1185</v>
      </c>
      <c r="E31" s="3872" t="s">
        <v>1185</v>
      </c>
      <c r="F31" s="3872" t="s">
        <v>1185</v>
      </c>
      <c r="G31" s="3872" t="s">
        <v>1185</v>
      </c>
    </row>
    <row r="32">
      <c r="A32" s="3893" t="s">
        <v>2989</v>
      </c>
      <c r="B32" s="3872" t="s">
        <v>1185</v>
      </c>
      <c r="C32" s="3873" t="n">
        <v>1.94288E-6</v>
      </c>
      <c r="D32" s="3872"/>
      <c r="E32" s="3872" t="s">
        <v>1185</v>
      </c>
      <c r="F32" s="3872" t="s">
        <v>1185</v>
      </c>
      <c r="G32" s="3872"/>
    </row>
    <row r="33">
      <c r="A33" s="3893" t="s">
        <v>2990</v>
      </c>
      <c r="B33" s="3872" t="s">
        <v>1185</v>
      </c>
      <c r="C33" s="3873" t="n">
        <v>0.40146419705188</v>
      </c>
      <c r="D33" s="3872"/>
      <c r="E33" s="3872" t="s">
        <v>1185</v>
      </c>
      <c r="F33" s="3872" t="s">
        <v>1185</v>
      </c>
      <c r="G33" s="3872"/>
    </row>
    <row r="34">
      <c r="A34" s="3893" t="s">
        <v>553</v>
      </c>
      <c r="B34" s="3872" t="s">
        <v>1185</v>
      </c>
      <c r="C34" s="3873" t="n">
        <v>0.27124118499377</v>
      </c>
      <c r="D34" s="3872"/>
      <c r="E34" s="3872" t="s">
        <v>1185</v>
      </c>
      <c r="F34" s="3872" t="s">
        <v>1185</v>
      </c>
      <c r="G34" s="3872"/>
    </row>
    <row r="35" spans="1:7" ht="12" customHeight="1" x14ac:dyDescent="0.2">
      <c r="A35" s="1294" t="s">
        <v>510</v>
      </c>
      <c r="B35" s="3872" t="s">
        <v>1185</v>
      </c>
      <c r="C35" s="3873" t="n">
        <v>1625.7625154914367</v>
      </c>
      <c r="D35" s="3873" t="n">
        <v>74.54237008391704</v>
      </c>
      <c r="E35" s="3872" t="s">
        <v>1185</v>
      </c>
      <c r="F35" s="3872" t="s">
        <v>1185</v>
      </c>
      <c r="G35" s="3873" t="n">
        <v>1038.9079828945742</v>
      </c>
    </row>
    <row r="36" spans="1:7" ht="12" customHeight="1" x14ac:dyDescent="0.2">
      <c r="A36" s="1279" t="s">
        <v>511</v>
      </c>
      <c r="B36" s="3872" t="s">
        <v>1185</v>
      </c>
      <c r="C36" s="3873" t="n">
        <v>827.005752360839</v>
      </c>
      <c r="D36" s="3873" t="n">
        <v>31.59152726778</v>
      </c>
      <c r="E36" s="3872" t="s">
        <v>1185</v>
      </c>
      <c r="F36" s="3872" t="s">
        <v>1185</v>
      </c>
      <c r="G36" s="3873" t="n">
        <v>805.866261013149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477.628560333106</v>
      </c>
      <c r="D38" s="3873" t="n">
        <v>12.5753610734263</v>
      </c>
      <c r="E38" s="3872" t="s">
        <v>1185</v>
      </c>
      <c r="F38" s="3872" t="s">
        <v>1185</v>
      </c>
      <c r="G38" s="3871" t="n">
        <v>423.232123869566</v>
      </c>
    </row>
    <row r="39" spans="1:7" ht="12" customHeight="1" x14ac:dyDescent="0.2">
      <c r="A39" s="1431" t="s">
        <v>500</v>
      </c>
      <c r="B39" s="3872" t="s">
        <v>1185</v>
      </c>
      <c r="C39" s="3873" t="n">
        <v>349.377192027733</v>
      </c>
      <c r="D39" s="3873" t="n">
        <v>19.0161661943537</v>
      </c>
      <c r="E39" s="3872" t="s">
        <v>1185</v>
      </c>
      <c r="F39" s="3872" t="s">
        <v>1185</v>
      </c>
      <c r="G39" s="3871" t="n">
        <v>382.634137143583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28.99103325250901</v>
      </c>
      <c r="D46" s="3873" t="n">
        <v>1.69915370761461</v>
      </c>
      <c r="E46" s="3872" t="s">
        <v>1185</v>
      </c>
      <c r="F46" s="3872" t="s">
        <v>1185</v>
      </c>
      <c r="G46" s="3871" t="n">
        <v>6.71577448474396</v>
      </c>
    </row>
    <row r="47" spans="1:7" ht="12" customHeight="1" x14ac:dyDescent="0.2">
      <c r="A47" s="1277" t="s">
        <v>508</v>
      </c>
      <c r="B47" s="3872" t="s">
        <v>1185</v>
      </c>
      <c r="C47" s="3873" t="n">
        <v>687.2013312220815</v>
      </c>
      <c r="D47" s="3873" t="n">
        <v>7.64237067539755</v>
      </c>
      <c r="E47" s="3872" t="s">
        <v>1185</v>
      </c>
      <c r="F47" s="3872" t="s">
        <v>1185</v>
      </c>
      <c r="G47" s="3871" t="n">
        <v>50.12765566971536</v>
      </c>
    </row>
    <row r="48" spans="1:7" s="320" customFormat="1" ht="12" customHeight="1" x14ac:dyDescent="0.2">
      <c r="A48" s="1277" t="s">
        <v>509</v>
      </c>
      <c r="B48" s="3872" t="s">
        <v>1185</v>
      </c>
      <c r="C48" s="3873" t="n">
        <v>82.56439865600723</v>
      </c>
      <c r="D48" s="3873" t="n">
        <v>6.26475508398343</v>
      </c>
      <c r="E48" s="3872" t="s">
        <v>1185</v>
      </c>
      <c r="F48" s="3872" t="s">
        <v>1185</v>
      </c>
      <c r="G48" s="3873" t="n">
        <v>176.19829172696575</v>
      </c>
    </row>
    <row r="49" spans="1:7" s="320" customFormat="1" ht="12" customHeight="1" x14ac:dyDescent="0.2">
      <c r="A49" s="3888" t="s">
        <v>2981</v>
      </c>
      <c r="B49" s="3872" t="s">
        <v>1185</v>
      </c>
      <c r="C49" s="3873" t="n">
        <v>5.82378352223326</v>
      </c>
      <c r="D49" s="3873" t="n">
        <v>0.1856281926401</v>
      </c>
      <c r="E49" s="3872" t="s">
        <v>1185</v>
      </c>
      <c r="F49" s="3872" t="s">
        <v>1185</v>
      </c>
      <c r="G49" s="3871" t="n">
        <v>4.90864648221221</v>
      </c>
    </row>
    <row r="50">
      <c r="A50" s="3888" t="s">
        <v>2982</v>
      </c>
      <c r="B50" s="3872" t="s">
        <v>1185</v>
      </c>
      <c r="C50" s="3873" t="n">
        <v>0.01868764275512</v>
      </c>
      <c r="D50" s="3873" t="n">
        <v>0.00408913666655</v>
      </c>
      <c r="E50" s="3872" t="s">
        <v>1185</v>
      </c>
      <c r="F50" s="3872" t="s">
        <v>1185</v>
      </c>
      <c r="G50" s="3871" t="n">
        <v>0.00617135915616</v>
      </c>
    </row>
    <row r="51">
      <c r="A51" s="3888" t="s">
        <v>2983</v>
      </c>
      <c r="B51" s="3872" t="s">
        <v>1185</v>
      </c>
      <c r="C51" s="3873" t="n">
        <v>3.84413767026905</v>
      </c>
      <c r="D51" s="3873" t="n">
        <v>0.594655978788</v>
      </c>
      <c r="E51" s="3872" t="s">
        <v>1185</v>
      </c>
      <c r="F51" s="3872" t="s">
        <v>1185</v>
      </c>
      <c r="G51" s="3871" t="n">
        <v>2.4579098431378</v>
      </c>
    </row>
    <row r="52">
      <c r="A52" s="3888" t="s">
        <v>2984</v>
      </c>
      <c r="B52" s="3872" t="s">
        <v>1185</v>
      </c>
      <c r="C52" s="3873" t="n">
        <v>11.1482427687135</v>
      </c>
      <c r="D52" s="3873" t="n">
        <v>1.42936572641807</v>
      </c>
      <c r="E52" s="3872" t="s">
        <v>1185</v>
      </c>
      <c r="F52" s="3872" t="s">
        <v>1185</v>
      </c>
      <c r="G52" s="3871" t="n">
        <v>13.6946506512154</v>
      </c>
    </row>
    <row r="53">
      <c r="A53" s="3888" t="s">
        <v>2985</v>
      </c>
      <c r="B53" s="3872" t="s">
        <v>1185</v>
      </c>
      <c r="C53" s="3873" t="n">
        <v>0.36749933512679</v>
      </c>
      <c r="D53" s="3873" t="n">
        <v>0.0221428442039</v>
      </c>
      <c r="E53" s="3872" t="s">
        <v>1185</v>
      </c>
      <c r="F53" s="3872" t="s">
        <v>1185</v>
      </c>
      <c r="G53" s="3871" t="n">
        <v>0.16976187630698</v>
      </c>
    </row>
    <row r="54">
      <c r="A54" s="3888" t="s">
        <v>2986</v>
      </c>
      <c r="B54" s="3872" t="s">
        <v>1185</v>
      </c>
      <c r="C54" s="3873" t="n">
        <v>51.2095486859763</v>
      </c>
      <c r="D54" s="3873" t="n">
        <v>3.4034181328816</v>
      </c>
      <c r="E54" s="3872" t="s">
        <v>1185</v>
      </c>
      <c r="F54" s="3872" t="s">
        <v>1185</v>
      </c>
      <c r="G54" s="3871" t="n">
        <v>131.596626418164</v>
      </c>
    </row>
    <row r="55" spans="1:7" ht="12" customHeight="1" x14ac:dyDescent="0.2">
      <c r="A55" s="1433" t="s">
        <v>2811</v>
      </c>
      <c r="B55" s="3872" t="s">
        <v>1185</v>
      </c>
      <c r="C55" s="3873" t="n">
        <v>10.15249903093321</v>
      </c>
      <c r="D55" s="3873" t="n">
        <v>0.62545507238521</v>
      </c>
      <c r="E55" s="3872" t="s">
        <v>1185</v>
      </c>
      <c r="F55" s="3872" t="s">
        <v>1185</v>
      </c>
      <c r="G55" s="3873" t="n">
        <v>23.36452509677321</v>
      </c>
    </row>
    <row r="56" spans="1:7" x14ac:dyDescent="0.2">
      <c r="A56" s="3893" t="s">
        <v>2988</v>
      </c>
      <c r="B56" s="3872" t="s">
        <v>1185</v>
      </c>
      <c r="C56" s="3873" t="n">
        <v>0.1587239182263</v>
      </c>
      <c r="D56" s="3873" t="s">
        <v>1185</v>
      </c>
      <c r="E56" s="3872" t="s">
        <v>1185</v>
      </c>
      <c r="F56" s="3872" t="s">
        <v>1185</v>
      </c>
      <c r="G56" s="3871" t="s">
        <v>1185</v>
      </c>
    </row>
    <row r="57">
      <c r="A57" s="3893" t="s">
        <v>2987</v>
      </c>
      <c r="B57" s="3872" t="s">
        <v>1185</v>
      </c>
      <c r="C57" s="3873" t="n">
        <v>1.54809753330693</v>
      </c>
      <c r="D57" s="3873" t="n">
        <v>0.27160528027002</v>
      </c>
      <c r="E57" s="3872" t="s">
        <v>1185</v>
      </c>
      <c r="F57" s="3872" t="s">
        <v>1185</v>
      </c>
      <c r="G57" s="3871" t="n">
        <v>1.50697946232288</v>
      </c>
    </row>
    <row r="58">
      <c r="A58" s="3893" t="s">
        <v>2989</v>
      </c>
      <c r="B58" s="3872" t="s">
        <v>1185</v>
      </c>
      <c r="C58" s="3873" t="n">
        <v>0.01959159410181</v>
      </c>
      <c r="D58" s="3873" t="n">
        <v>1.806284543E-5</v>
      </c>
      <c r="E58" s="3872" t="s">
        <v>1185</v>
      </c>
      <c r="F58" s="3872" t="s">
        <v>1185</v>
      </c>
      <c r="G58" s="3871" t="n">
        <v>5.3531537384E-4</v>
      </c>
    </row>
    <row r="59">
      <c r="A59" s="3893" t="s">
        <v>2990</v>
      </c>
      <c r="B59" s="3872" t="s">
        <v>1185</v>
      </c>
      <c r="C59" s="3873" t="n">
        <v>6.70515516836741</v>
      </c>
      <c r="D59" s="3873" t="n">
        <v>0.30545238426908</v>
      </c>
      <c r="E59" s="3872" t="s">
        <v>1185</v>
      </c>
      <c r="F59" s="3872" t="s">
        <v>1185</v>
      </c>
      <c r="G59" s="3871" t="n">
        <v>6.24110970678359</v>
      </c>
    </row>
    <row r="60">
      <c r="A60" s="3893" t="s">
        <v>553</v>
      </c>
      <c r="B60" s="3872" t="s">
        <v>1185</v>
      </c>
      <c r="C60" s="3873" t="n">
        <v>1.72093081693076</v>
      </c>
      <c r="D60" s="3873" t="n">
        <v>0.04837934500068</v>
      </c>
      <c r="E60" s="3872" t="s">
        <v>1185</v>
      </c>
      <c r="F60" s="3872" t="s">
        <v>1185</v>
      </c>
      <c r="G60" s="3871" t="n">
        <v>15.6159006122929</v>
      </c>
    </row>
    <row r="61" spans="1:7" ht="14.25" customHeight="1" x14ac:dyDescent="0.2">
      <c r="A61" s="1277" t="s">
        <v>513</v>
      </c>
      <c r="B61" s="3872" t="s">
        <v>1185</v>
      </c>
      <c r="C61" s="3872" t="s">
        <v>1185</v>
      </c>
      <c r="D61" s="3873" t="n">
        <v>27.34456334914145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107.54406754541677</v>
      </c>
      <c r="D7" s="3872" t="s">
        <v>1185</v>
      </c>
      <c r="E7" s="3872" t="s">
        <v>1185</v>
      </c>
      <c r="F7" s="3872" t="s">
        <v>1185</v>
      </c>
      <c r="G7" s="3873" t="s">
        <v>2954</v>
      </c>
    </row>
    <row r="8" spans="1:7" ht="12.75" customHeight="1" x14ac:dyDescent="0.2">
      <c r="A8" s="1450" t="s">
        <v>517</v>
      </c>
      <c r="B8" s="3872" t="s">
        <v>1185</v>
      </c>
      <c r="C8" s="3871" t="s">
        <v>2953</v>
      </c>
      <c r="D8" s="3873" t="n">
        <v>555.5721109772343</v>
      </c>
      <c r="E8" s="3871" t="n">
        <v>483.00186295498537</v>
      </c>
      <c r="F8" s="3871" t="s">
        <v>2949</v>
      </c>
      <c r="G8" s="3871" t="n">
        <v>397.3362467522114</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24.19809276696558</v>
      </c>
      <c r="D10" s="3873" t="n">
        <v>0.74361895997887</v>
      </c>
      <c r="E10" s="3871" t="n">
        <v>45.31845955070042</v>
      </c>
      <c r="F10" s="3871" t="n">
        <v>1166.5616422322908</v>
      </c>
      <c r="G10" s="3871" t="n">
        <v>4.65485654514138</v>
      </c>
    </row>
    <row r="11" spans="1:7" ht="14.25" customHeight="1" x14ac:dyDescent="0.2">
      <c r="A11" s="1294" t="s">
        <v>521</v>
      </c>
      <c r="B11" s="3873" t="n">
        <v>5949.941418614161</v>
      </c>
      <c r="C11" s="3872" t="s">
        <v>1185</v>
      </c>
      <c r="D11" s="3872" t="s">
        <v>1185</v>
      </c>
      <c r="E11" s="3872" t="s">
        <v>1185</v>
      </c>
      <c r="F11" s="3872" t="s">
        <v>1185</v>
      </c>
      <c r="G11" s="3872" t="s">
        <v>1185</v>
      </c>
    </row>
    <row r="12" spans="1:7" ht="12" customHeight="1" x14ac:dyDescent="0.2">
      <c r="A12" s="1294" t="s">
        <v>522</v>
      </c>
      <c r="B12" s="3873" t="n">
        <v>4793.878714187842</v>
      </c>
      <c r="C12" s="3872" t="s">
        <v>1185</v>
      </c>
      <c r="D12" s="3872" t="s">
        <v>1185</v>
      </c>
      <c r="E12" s="3872" t="s">
        <v>1185</v>
      </c>
      <c r="F12" s="3872" t="s">
        <v>1185</v>
      </c>
      <c r="G12" s="3872" t="s">
        <v>1185</v>
      </c>
    </row>
    <row r="13" spans="1:7" ht="12" customHeight="1" x14ac:dyDescent="0.2">
      <c r="A13" s="1285" t="s">
        <v>1366</v>
      </c>
      <c r="B13" s="3873" t="n">
        <v>816.4950611753153</v>
      </c>
      <c r="C13" s="3872" t="s">
        <v>1185</v>
      </c>
      <c r="D13" s="3872" t="s">
        <v>1185</v>
      </c>
      <c r="E13" s="3872" t="s">
        <v>1185</v>
      </c>
      <c r="F13" s="3872" t="s">
        <v>1185</v>
      </c>
      <c r="G13" s="3872" t="s">
        <v>1185</v>
      </c>
    </row>
    <row r="14" spans="1:7" ht="13.5" customHeight="1" x14ac:dyDescent="0.2">
      <c r="A14" s="1451" t="s">
        <v>1367</v>
      </c>
      <c r="B14" s="3873" t="s">
        <v>2939</v>
      </c>
      <c r="C14" s="3873" t="n">
        <v>54.2866696826962</v>
      </c>
      <c r="D14" s="3873" t="n">
        <v>0.89098959496507</v>
      </c>
      <c r="E14" s="3873" t="n">
        <v>47.26098252873496</v>
      </c>
      <c r="F14" s="3873" t="s">
        <v>2939</v>
      </c>
      <c r="G14" s="3873" t="n">
        <v>13.7205639241667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93474.4182193596</v>
      </c>
      <c r="C9" s="3872" t="s">
        <v>1185</v>
      </c>
      <c r="D9" s="3872" t="s">
        <v>1185</v>
      </c>
      <c r="E9" s="3874" t="n">
        <v>68.50898256331541</v>
      </c>
      <c r="F9" s="3874" t="n">
        <v>6403.83728790616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23491.8251309827</v>
      </c>
      <c r="C11" s="3871" t="n">
        <v>305.030979026226</v>
      </c>
      <c r="D11" s="3871" t="n">
        <v>6.30902317319306</v>
      </c>
      <c r="E11" s="3874" t="n">
        <v>126.54153164337504</v>
      </c>
      <c r="F11" s="3871" t="n">
        <v>2972.69153317288</v>
      </c>
    </row>
    <row r="12" spans="1:6" ht="12" customHeight="1" x14ac:dyDescent="0.2">
      <c r="A12" s="1196" t="s">
        <v>500</v>
      </c>
      <c r="B12" s="3871" t="n">
        <v>69982.5930883769</v>
      </c>
      <c r="C12" s="3871" t="n">
        <v>124.047747723078</v>
      </c>
      <c r="D12" s="3871" t="n">
        <v>6.43963741124703</v>
      </c>
      <c r="E12" s="3874" t="n">
        <v>49.02855986488365</v>
      </c>
      <c r="F12" s="3871" t="n">
        <v>3431.14575473328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99399.26244519472</v>
      </c>
      <c r="C19" s="3872" t="s">
        <v>1185</v>
      </c>
      <c r="D19" s="3872" t="s">
        <v>1185</v>
      </c>
      <c r="E19" s="3874" t="n">
        <v>7.05616207391303</v>
      </c>
      <c r="F19" s="3874" t="n">
        <v>701.3773058407111</v>
      </c>
    </row>
    <row r="20" spans="1:6" ht="12.75" customHeight="1" x14ac:dyDescent="0.2">
      <c r="A20" s="1196" t="s">
        <v>551</v>
      </c>
      <c r="B20" s="3874" t="n">
        <v>99399.26244519472</v>
      </c>
      <c r="C20" s="3872" t="s">
        <v>1185</v>
      </c>
      <c r="D20" s="3872" t="s">
        <v>1185</v>
      </c>
      <c r="E20" s="3874" t="n">
        <v>7.05616207391303</v>
      </c>
      <c r="F20" s="3874" t="n">
        <v>701.3773058407111</v>
      </c>
    </row>
    <row r="21" spans="1:6" ht="13.5" customHeight="1" x14ac:dyDescent="0.2">
      <c r="A21" s="1465" t="s">
        <v>508</v>
      </c>
      <c r="B21" s="3874" t="n">
        <v>142826.11883167757</v>
      </c>
      <c r="C21" s="3872" t="s">
        <v>1185</v>
      </c>
      <c r="D21" s="3872" t="s">
        <v>1185</v>
      </c>
      <c r="E21" s="3874" t="n">
        <v>1.19379662598209</v>
      </c>
      <c r="F21" s="3874" t="n">
        <v>170.5053387633735</v>
      </c>
    </row>
    <row r="22" spans="1:6" ht="13.5" customHeight="1" x14ac:dyDescent="0.2">
      <c r="A22" s="1196" t="s">
        <v>551</v>
      </c>
      <c r="B22" s="3874" t="n">
        <v>142826.11883167757</v>
      </c>
      <c r="C22" s="3872" t="s">
        <v>1185</v>
      </c>
      <c r="D22" s="3872" t="s">
        <v>1185</v>
      </c>
      <c r="E22" s="3874" t="n">
        <v>1.19379662598209</v>
      </c>
      <c r="F22" s="3874" t="n">
        <v>170.5053387633735</v>
      </c>
    </row>
    <row r="23" spans="1:6" ht="13.5" customHeight="1" x14ac:dyDescent="0.2">
      <c r="A23" s="1465" t="s">
        <v>552</v>
      </c>
      <c r="B23" s="3874" t="n">
        <v>1760931.1550558151</v>
      </c>
      <c r="C23" s="3872" t="s">
        <v>1185</v>
      </c>
      <c r="D23" s="3872" t="s">
        <v>1185</v>
      </c>
      <c r="E23" s="3874" t="n">
        <v>0.13220422863521</v>
      </c>
      <c r="F23" s="3874" t="n">
        <v>232.8025450338703</v>
      </c>
    </row>
    <row r="24" spans="1:6" ht="12" customHeight="1" x14ac:dyDescent="0.2">
      <c r="A24" s="3884" t="s">
        <v>2981</v>
      </c>
      <c r="B24" s="3871" t="n">
        <v>425.939</v>
      </c>
      <c r="C24" s="3871" t="n">
        <v>180.452475359592</v>
      </c>
      <c r="D24" s="3871" t="n">
        <v>6.5</v>
      </c>
      <c r="E24" s="3874" t="n">
        <v>74.94683484877787</v>
      </c>
      <c r="F24" s="3871" t="n">
        <v>31.9227798886536</v>
      </c>
    </row>
    <row r="25">
      <c r="A25" s="3884" t="s">
        <v>2982</v>
      </c>
      <c r="B25" s="3871" t="n">
        <v>80.85499938</v>
      </c>
      <c r="C25" s="3871" t="n">
        <v>34.4614794520548</v>
      </c>
      <c r="D25" s="3871" t="n">
        <v>5.0</v>
      </c>
      <c r="E25" s="3874" t="n">
        <v>13.10043703514923</v>
      </c>
      <c r="F25" s="3871" t="n">
        <v>1.05923582835472</v>
      </c>
    </row>
    <row r="26">
      <c r="A26" s="3884" t="s">
        <v>2983</v>
      </c>
      <c r="B26" s="3871" t="n">
        <v>12948.6086590815</v>
      </c>
      <c r="C26" s="3871" t="n">
        <v>22.7864130617055</v>
      </c>
      <c r="D26" s="3871" t="n">
        <v>5.95330736757003</v>
      </c>
      <c r="E26" s="3874" t="n">
        <v>7.11414462168618</v>
      </c>
      <c r="F26" s="3871" t="n">
        <v>92.1182746503237</v>
      </c>
    </row>
    <row r="27">
      <c r="A27" s="3884" t="s">
        <v>2984</v>
      </c>
      <c r="B27" s="3871" t="n">
        <v>5253.99497377722</v>
      </c>
      <c r="C27" s="3871" t="n">
        <v>118.941043702132</v>
      </c>
      <c r="D27" s="3871" t="n">
        <v>2.01694354852</v>
      </c>
      <c r="E27" s="3874" t="n">
        <v>17.9446436137698</v>
      </c>
      <c r="F27" s="3871" t="n">
        <v>94.28106735297</v>
      </c>
    </row>
    <row r="28">
      <c r="A28" s="3884" t="s">
        <v>2985</v>
      </c>
      <c r="B28" s="3871" t="n">
        <v>262.254333333333</v>
      </c>
      <c r="C28" s="3871" t="n">
        <v>68.1774468176284</v>
      </c>
      <c r="D28" s="3871" t="n">
        <v>1.9839172396763</v>
      </c>
      <c r="E28" s="3874" t="n">
        <v>10.0175771166158</v>
      </c>
      <c r="F28" s="3871" t="n">
        <v>2.62715300833333</v>
      </c>
    </row>
    <row r="29">
      <c r="A29" s="3884" t="s">
        <v>2986</v>
      </c>
      <c r="B29" s="3871" t="n">
        <v>1661941.45975708</v>
      </c>
      <c r="C29" s="3871" t="n">
        <v>1.81496716694561</v>
      </c>
      <c r="D29" s="3871" t="n">
        <v>0.16313</v>
      </c>
      <c r="E29" s="3874" t="n">
        <v>0.001066329126</v>
      </c>
      <c r="F29" s="3871" t="n">
        <v>1.77217658423994</v>
      </c>
    </row>
    <row r="30">
      <c r="A30" s="3881" t="s">
        <v>2811</v>
      </c>
      <c r="B30" s="3874" t="n">
        <v>80018.043333163</v>
      </c>
      <c r="C30" s="3872" t="s">
        <v>1185</v>
      </c>
      <c r="D30" s="3872" t="s">
        <v>1185</v>
      </c>
      <c r="E30" s="3874" t="n">
        <v>0.11274779218771</v>
      </c>
      <c r="F30" s="3874" t="n">
        <v>9.02185772099502</v>
      </c>
    </row>
    <row r="31">
      <c r="A31" s="3889" t="s">
        <v>2987</v>
      </c>
      <c r="B31" s="3871" t="n">
        <v>18903.885877911</v>
      </c>
      <c r="C31" s="3871" t="n">
        <v>2.11576455712832</v>
      </c>
      <c r="D31" s="3871" t="n">
        <v>0.6</v>
      </c>
      <c r="E31" s="3874" t="n">
        <v>0.07602207849491</v>
      </c>
      <c r="F31" s="3871" t="n">
        <v>1.43711269606937</v>
      </c>
    </row>
    <row r="32">
      <c r="A32" s="3889" t="s">
        <v>2988</v>
      </c>
      <c r="B32" s="3871" t="n">
        <v>439.611</v>
      </c>
      <c r="C32" s="3871" t="s">
        <v>1185</v>
      </c>
      <c r="D32" s="3871" t="s">
        <v>1185</v>
      </c>
      <c r="E32" s="3874" t="n">
        <v>15.72307722054271</v>
      </c>
      <c r="F32" s="3871" t="n">
        <v>6.9120377</v>
      </c>
    </row>
    <row r="33">
      <c r="A33" s="3889" t="s">
        <v>2989</v>
      </c>
      <c r="B33" s="3871" t="n">
        <v>3.489</v>
      </c>
      <c r="C33" s="3871" t="s">
        <v>1185</v>
      </c>
      <c r="D33" s="3871" t="s">
        <v>1185</v>
      </c>
      <c r="E33" s="3874" t="n">
        <v>5.5685869877E-4</v>
      </c>
      <c r="F33" s="3871" t="n">
        <v>1.94288E-6</v>
      </c>
    </row>
    <row r="34">
      <c r="A34" s="3889" t="s">
        <v>2990</v>
      </c>
      <c r="B34" s="3871" t="n">
        <v>10757.5706672508</v>
      </c>
      <c r="C34" s="3871" t="s">
        <v>1185</v>
      </c>
      <c r="D34" s="3871" t="s">
        <v>1185</v>
      </c>
      <c r="E34" s="3874" t="n">
        <v>0.0373192247088</v>
      </c>
      <c r="F34" s="3871" t="n">
        <v>0.40146419705188</v>
      </c>
    </row>
    <row r="35">
      <c r="A35" s="3889" t="s">
        <v>553</v>
      </c>
      <c r="B35" s="3871" t="n">
        <v>49913.4867880012</v>
      </c>
      <c r="C35" s="3871" t="s">
        <v>1185</v>
      </c>
      <c r="D35" s="3871" t="s">
        <v>1185</v>
      </c>
      <c r="E35" s="3874" t="n">
        <v>0.0054342263474</v>
      </c>
      <c r="F35" s="3871" t="n">
        <v>0.27124118499377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93474.4182193596</v>
      </c>
      <c r="C9" s="3872" t="s">
        <v>1185</v>
      </c>
      <c r="D9" s="3872" t="s">
        <v>1185</v>
      </c>
      <c r="E9" s="3872" t="s">
        <v>1185</v>
      </c>
      <c r="F9" s="3872" t="s">
        <v>1185</v>
      </c>
      <c r="G9" s="3872" t="s">
        <v>1185</v>
      </c>
      <c r="H9" s="3872" t="s">
        <v>1185</v>
      </c>
      <c r="I9" s="3874" t="n">
        <v>8.84740197494545</v>
      </c>
      <c r="J9" s="3874" t="n">
        <v>827.005752360839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23491.8251309827</v>
      </c>
      <c r="C11" s="3871" t="n">
        <v>97.8965661487614</v>
      </c>
      <c r="D11" s="3871" t="n">
        <v>9.4790904589746</v>
      </c>
      <c r="E11" s="3871" t="s">
        <v>1185</v>
      </c>
      <c r="F11" s="3871" t="n">
        <v>605.485700364792</v>
      </c>
      <c r="G11" s="3871" t="n">
        <v>4.7294992333305</v>
      </c>
      <c r="H11" s="3871" t="n">
        <v>0.23461068165657</v>
      </c>
      <c r="I11" s="3874" t="n">
        <v>20.33169230870765</v>
      </c>
      <c r="J11" s="3871" t="n">
        <v>477.628560333106</v>
      </c>
    </row>
    <row r="12" spans="1:10" ht="17.25" customHeight="1" x14ac:dyDescent="0.2">
      <c r="A12" s="1003" t="s">
        <v>500</v>
      </c>
      <c r="B12" s="3871" t="n">
        <v>69982.5930883769</v>
      </c>
      <c r="C12" s="3871" t="n">
        <v>94.1830821659044</v>
      </c>
      <c r="D12" s="3871" t="n">
        <v>16.6413275791698</v>
      </c>
      <c r="E12" s="3871" t="s">
        <v>1185</v>
      </c>
      <c r="F12" s="3871" t="n">
        <v>394.850836970427</v>
      </c>
      <c r="G12" s="3871" t="n">
        <v>1.99400432528089</v>
      </c>
      <c r="H12" s="3871" t="n">
        <v>0.18927672487007</v>
      </c>
      <c r="I12" s="3874" t="n">
        <v>4.99234419031208</v>
      </c>
      <c r="J12" s="3871" t="n">
        <v>349.377192027733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99399.26244519472</v>
      </c>
      <c r="C19" s="3872" t="s">
        <v>1185</v>
      </c>
      <c r="D19" s="3872" t="s">
        <v>1185</v>
      </c>
      <c r="E19" s="3872" t="s">
        <v>1185</v>
      </c>
      <c r="F19" s="3872" t="s">
        <v>1185</v>
      </c>
      <c r="G19" s="3872" t="s">
        <v>1185</v>
      </c>
      <c r="H19" s="3872" t="s">
        <v>1185</v>
      </c>
      <c r="I19" s="3874" t="n">
        <v>0.29166245844625</v>
      </c>
      <c r="J19" s="3874" t="n">
        <v>28.99103325250901</v>
      </c>
    </row>
    <row r="20" spans="1:10" ht="17.25" customHeight="1" x14ac:dyDescent="0.2">
      <c r="A20" s="1507" t="s">
        <v>551</v>
      </c>
      <c r="B20" s="3874" t="n">
        <v>99399.26244519472</v>
      </c>
      <c r="C20" s="3872" t="s">
        <v>1185</v>
      </c>
      <c r="D20" s="3872" t="s">
        <v>1185</v>
      </c>
      <c r="E20" s="3872" t="s">
        <v>1185</v>
      </c>
      <c r="F20" s="3872" t="s">
        <v>1185</v>
      </c>
      <c r="G20" s="3872" t="s">
        <v>1185</v>
      </c>
      <c r="H20" s="3872" t="s">
        <v>1185</v>
      </c>
      <c r="I20" s="3874" t="n">
        <v>0.29166245844625</v>
      </c>
      <c r="J20" s="3874" t="n">
        <v>28.99103325250901</v>
      </c>
    </row>
    <row r="21" spans="1:10" ht="17.25" customHeight="1" x14ac:dyDescent="0.2">
      <c r="A21" s="1465" t="s">
        <v>508</v>
      </c>
      <c r="B21" s="3874" t="n">
        <v>142826.11883167757</v>
      </c>
      <c r="C21" s="3872" t="s">
        <v>1185</v>
      </c>
      <c r="D21" s="3872" t="s">
        <v>1185</v>
      </c>
      <c r="E21" s="3872" t="s">
        <v>1185</v>
      </c>
      <c r="F21" s="3872" t="s">
        <v>1185</v>
      </c>
      <c r="G21" s="3872" t="s">
        <v>1185</v>
      </c>
      <c r="H21" s="3872" t="s">
        <v>1185</v>
      </c>
      <c r="I21" s="3874" t="n">
        <v>4.81145421330084</v>
      </c>
      <c r="J21" s="3874" t="n">
        <v>687.2013312220815</v>
      </c>
    </row>
    <row r="22" spans="1:10" ht="17.25" customHeight="1" x14ac:dyDescent="0.2">
      <c r="A22" s="1507" t="s">
        <v>551</v>
      </c>
      <c r="B22" s="3874" t="n">
        <v>142826.11883167757</v>
      </c>
      <c r="C22" s="3872" t="s">
        <v>1185</v>
      </c>
      <c r="D22" s="3872" t="s">
        <v>1185</v>
      </c>
      <c r="E22" s="3872" t="s">
        <v>1185</v>
      </c>
      <c r="F22" s="3872" t="s">
        <v>1185</v>
      </c>
      <c r="G22" s="3872" t="s">
        <v>1185</v>
      </c>
      <c r="H22" s="3872" t="s">
        <v>1185</v>
      </c>
      <c r="I22" s="3874" t="n">
        <v>4.81145421330084</v>
      </c>
      <c r="J22" s="3874" t="n">
        <v>687.2013312220815</v>
      </c>
    </row>
    <row r="23" spans="1:10" ht="17.25" customHeight="1" x14ac:dyDescent="0.2">
      <c r="A23" s="1465" t="s">
        <v>552</v>
      </c>
      <c r="B23" s="3874" t="n">
        <v>1760931.1550558151</v>
      </c>
      <c r="C23" s="3872" t="s">
        <v>1185</v>
      </c>
      <c r="D23" s="3872" t="s">
        <v>1185</v>
      </c>
      <c r="E23" s="3872" t="s">
        <v>1185</v>
      </c>
      <c r="F23" s="3872" t="s">
        <v>1185</v>
      </c>
      <c r="G23" s="3872" t="s">
        <v>1185</v>
      </c>
      <c r="H23" s="3872" t="s">
        <v>1185</v>
      </c>
      <c r="I23" s="3874" t="n">
        <v>0.04688678397163</v>
      </c>
      <c r="J23" s="3874" t="n">
        <v>82.56439865600723</v>
      </c>
    </row>
    <row r="24" spans="1:10" ht="17.25" customHeight="1" x14ac:dyDescent="0.2">
      <c r="A24" s="3884" t="s">
        <v>2981</v>
      </c>
      <c r="B24" s="3871" t="n">
        <v>425.939</v>
      </c>
      <c r="C24" s="3871" t="s">
        <v>1185</v>
      </c>
      <c r="D24" s="3871" t="s">
        <v>1185</v>
      </c>
      <c r="E24" s="3871" t="s">
        <v>1185</v>
      </c>
      <c r="F24" s="3871" t="n">
        <v>506.659099179486</v>
      </c>
      <c r="G24" s="3871" t="s">
        <v>1185</v>
      </c>
      <c r="H24" s="3871" t="s">
        <v>1185</v>
      </c>
      <c r="I24" s="3874" t="n">
        <v>13.67281118243049</v>
      </c>
      <c r="J24" s="3871" t="n">
        <v>5.82378352223326</v>
      </c>
    </row>
    <row r="25">
      <c r="A25" s="3884" t="s">
        <v>2982</v>
      </c>
      <c r="B25" s="3871" t="n">
        <v>80.85499938</v>
      </c>
      <c r="C25" s="3871" t="s">
        <v>1185</v>
      </c>
      <c r="D25" s="3871" t="s">
        <v>1185</v>
      </c>
      <c r="E25" s="3871" t="s">
        <v>1185</v>
      </c>
      <c r="F25" s="3871" t="n">
        <v>53.6650868015636</v>
      </c>
      <c r="G25" s="3871" t="s">
        <v>1185</v>
      </c>
      <c r="H25" s="3871" t="s">
        <v>1185</v>
      </c>
      <c r="I25" s="3874" t="n">
        <v>0.23112538369201</v>
      </c>
      <c r="J25" s="3871" t="n">
        <v>0.01868764275512</v>
      </c>
    </row>
    <row r="26">
      <c r="A26" s="3884" t="s">
        <v>2983</v>
      </c>
      <c r="B26" s="3871" t="n">
        <v>12948.6086590815</v>
      </c>
      <c r="C26" s="3871" t="s">
        <v>1185</v>
      </c>
      <c r="D26" s="3871" t="s">
        <v>1185</v>
      </c>
      <c r="E26" s="3871" t="s">
        <v>1185</v>
      </c>
      <c r="F26" s="3871" t="n">
        <v>42.2953442992727</v>
      </c>
      <c r="G26" s="3871" t="s">
        <v>1185</v>
      </c>
      <c r="H26" s="3871" t="s">
        <v>1185</v>
      </c>
      <c r="I26" s="3874" t="n">
        <v>0.29687650399203</v>
      </c>
      <c r="J26" s="3871" t="n">
        <v>3.84413767026905</v>
      </c>
    </row>
    <row r="27">
      <c r="A27" s="3884" t="s">
        <v>2984</v>
      </c>
      <c r="B27" s="3871" t="n">
        <v>5253.99497377722</v>
      </c>
      <c r="C27" s="3871" t="s">
        <v>1185</v>
      </c>
      <c r="D27" s="3871" t="s">
        <v>1185</v>
      </c>
      <c r="E27" s="3871" t="s">
        <v>1185</v>
      </c>
      <c r="F27" s="3871" t="n">
        <v>509.392831518388</v>
      </c>
      <c r="G27" s="3871" t="s">
        <v>1185</v>
      </c>
      <c r="H27" s="3871" t="s">
        <v>1185</v>
      </c>
      <c r="I27" s="3874" t="n">
        <v>2.12186018912362</v>
      </c>
      <c r="J27" s="3871" t="n">
        <v>11.1482427687135</v>
      </c>
    </row>
    <row r="28">
      <c r="A28" s="3884" t="s">
        <v>2985</v>
      </c>
      <c r="B28" s="3871" t="n">
        <v>262.254333333333</v>
      </c>
      <c r="C28" s="3871" t="s">
        <v>1185</v>
      </c>
      <c r="D28" s="3871" t="s">
        <v>1185</v>
      </c>
      <c r="E28" s="3871" t="s">
        <v>1185</v>
      </c>
      <c r="F28" s="3871" t="n">
        <v>248.399759390418</v>
      </c>
      <c r="G28" s="3871" t="s">
        <v>1185</v>
      </c>
      <c r="H28" s="3871" t="s">
        <v>1185</v>
      </c>
      <c r="I28" s="3874" t="n">
        <v>1.40130891434952</v>
      </c>
      <c r="J28" s="3871" t="n">
        <v>0.36749933512679</v>
      </c>
    </row>
    <row r="29">
      <c r="A29" s="3884" t="s">
        <v>2986</v>
      </c>
      <c r="B29" s="3871" t="n">
        <v>1661941.45975708</v>
      </c>
      <c r="C29" s="3871" t="s">
        <v>1185</v>
      </c>
      <c r="D29" s="3871" t="s">
        <v>1185</v>
      </c>
      <c r="E29" s="3871" t="s">
        <v>1185</v>
      </c>
      <c r="F29" s="3871" t="n">
        <v>1.75184188554898</v>
      </c>
      <c r="G29" s="3871" t="s">
        <v>1185</v>
      </c>
      <c r="H29" s="3871" t="s">
        <v>1185</v>
      </c>
      <c r="I29" s="3874" t="n">
        <v>0.03081308814178</v>
      </c>
      <c r="J29" s="3871" t="n">
        <v>51.2095486859763</v>
      </c>
    </row>
    <row r="30">
      <c r="A30" s="3881" t="s">
        <v>2811</v>
      </c>
      <c r="B30" s="3874" t="n">
        <v>80018.043333163</v>
      </c>
      <c r="C30" s="3872" t="s">
        <v>1185</v>
      </c>
      <c r="D30" s="3872" t="s">
        <v>1185</v>
      </c>
      <c r="E30" s="3872" t="s">
        <v>1185</v>
      </c>
      <c r="F30" s="3872" t="s">
        <v>1185</v>
      </c>
      <c r="G30" s="3872" t="s">
        <v>1185</v>
      </c>
      <c r="H30" s="3872" t="s">
        <v>1185</v>
      </c>
      <c r="I30" s="3874" t="n">
        <v>0.12687762169668</v>
      </c>
      <c r="J30" s="3874" t="n">
        <v>10.15249903093321</v>
      </c>
    </row>
    <row r="31">
      <c r="A31" s="3889" t="s">
        <v>2987</v>
      </c>
      <c r="B31" s="3871" t="n">
        <v>18903.885877911</v>
      </c>
      <c r="C31" s="3871" t="s">
        <v>1185</v>
      </c>
      <c r="D31" s="3871" t="s">
        <v>1185</v>
      </c>
      <c r="E31" s="3871" t="s">
        <v>1185</v>
      </c>
      <c r="F31" s="3871" t="n">
        <v>1.64709370569007</v>
      </c>
      <c r="G31" s="3871" t="s">
        <v>1185</v>
      </c>
      <c r="H31" s="3871" t="s">
        <v>1185</v>
      </c>
      <c r="I31" s="3874" t="n">
        <v>0.08189308501465</v>
      </c>
      <c r="J31" s="3871" t="n">
        <v>1.54809753330693</v>
      </c>
    </row>
    <row r="32">
      <c r="A32" s="3889" t="s">
        <v>2988</v>
      </c>
      <c r="B32" s="3871" t="n">
        <v>439.611</v>
      </c>
      <c r="C32" s="3871" t="s">
        <v>1185</v>
      </c>
      <c r="D32" s="3871" t="s">
        <v>1185</v>
      </c>
      <c r="E32" s="3871" t="s">
        <v>1185</v>
      </c>
      <c r="F32" s="3871" t="s">
        <v>1185</v>
      </c>
      <c r="G32" s="3871" t="s">
        <v>1185</v>
      </c>
      <c r="H32" s="3871" t="s">
        <v>1185</v>
      </c>
      <c r="I32" s="3874" t="n">
        <v>0.36105538356934</v>
      </c>
      <c r="J32" s="3871" t="n">
        <v>0.1587239182263</v>
      </c>
    </row>
    <row r="33">
      <c r="A33" s="3889" t="s">
        <v>2989</v>
      </c>
      <c r="B33" s="3871" t="n">
        <v>3.489</v>
      </c>
      <c r="C33" s="3871" t="s">
        <v>1185</v>
      </c>
      <c r="D33" s="3871" t="s">
        <v>1185</v>
      </c>
      <c r="E33" s="3871" t="s">
        <v>1185</v>
      </c>
      <c r="F33" s="3871" t="n">
        <v>73.3015151515152</v>
      </c>
      <c r="G33" s="3871" t="s">
        <v>1185</v>
      </c>
      <c r="H33" s="3871" t="s">
        <v>1185</v>
      </c>
      <c r="I33" s="3874" t="n">
        <v>5.61524623153052</v>
      </c>
      <c r="J33" s="3871" t="n">
        <v>0.01959159410181</v>
      </c>
    </row>
    <row r="34">
      <c r="A34" s="3889" t="s">
        <v>2990</v>
      </c>
      <c r="B34" s="3871" t="n">
        <v>10757.5706672508</v>
      </c>
      <c r="C34" s="3871" t="s">
        <v>1185</v>
      </c>
      <c r="D34" s="3871" t="s">
        <v>1185</v>
      </c>
      <c r="E34" s="3871" t="s">
        <v>1185</v>
      </c>
      <c r="F34" s="3871" t="s">
        <v>1185</v>
      </c>
      <c r="G34" s="3871" t="s">
        <v>1185</v>
      </c>
      <c r="H34" s="3871" t="s">
        <v>1185</v>
      </c>
      <c r="I34" s="3874" t="n">
        <v>0.6232964091772</v>
      </c>
      <c r="J34" s="3871" t="n">
        <v>6.70515516836741</v>
      </c>
    </row>
    <row r="35">
      <c r="A35" s="3889" t="s">
        <v>553</v>
      </c>
      <c r="B35" s="3871" t="n">
        <v>49913.4867880012</v>
      </c>
      <c r="C35" s="3871" t="s">
        <v>1185</v>
      </c>
      <c r="D35" s="3871" t="s">
        <v>1185</v>
      </c>
      <c r="E35" s="3871" t="s">
        <v>1185</v>
      </c>
      <c r="F35" s="3871" t="n">
        <v>6.47914980316686</v>
      </c>
      <c r="G35" s="3871" t="s">
        <v>1185</v>
      </c>
      <c r="H35" s="3871" t="s">
        <v>1185</v>
      </c>
      <c r="I35" s="3874" t="n">
        <v>0.0344782728612</v>
      </c>
      <c r="J35" s="3871" t="n">
        <v>1.72093081693076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42.3566768631983</v>
      </c>
      <c r="G10" s="3871" t="n">
        <v>6.96128185969414</v>
      </c>
      <c r="H10" s="3871" t="n">
        <v>25.5880392760165</v>
      </c>
      <c r="I10" s="3871" t="n">
        <v>22.7972317955326</v>
      </c>
      <c r="J10" s="3871" t="n">
        <v>2.32885917332</v>
      </c>
      <c r="K10" s="3871" t="n">
        <v>9.99985431288157</v>
      </c>
      <c r="L10" s="3871" t="s">
        <v>1185</v>
      </c>
      <c r="M10" s="3871" t="n">
        <v>5.8504226273873</v>
      </c>
    </row>
    <row r="11" spans="1:13" x14ac:dyDescent="0.2">
      <c r="A11" s="3153"/>
      <c r="B11" s="3155"/>
      <c r="C11" s="3157"/>
      <c r="D11" s="1521" t="s">
        <v>577</v>
      </c>
      <c r="E11" s="3871" t="s">
        <v>1185</v>
      </c>
      <c r="F11" s="3871" t="n">
        <v>3.44162375921418</v>
      </c>
      <c r="G11" s="3871" t="n">
        <v>1.23174995818075</v>
      </c>
      <c r="H11" s="3871" t="n">
        <v>4.52752806218672</v>
      </c>
      <c r="I11" s="3871" t="n">
        <v>1.38185063927998</v>
      </c>
      <c r="J11" s="3871" t="s">
        <v>1185</v>
      </c>
      <c r="K11" s="3871" t="n">
        <v>0.91169015013321</v>
      </c>
      <c r="L11" s="3871" t="s">
        <v>1185</v>
      </c>
      <c r="M11" s="3871" t="n">
        <v>0.03641746974927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15.5570884990886</v>
      </c>
      <c r="G13" s="3871" t="n">
        <v>0.08803395771606</v>
      </c>
      <c r="H13" s="3871" t="n">
        <v>3.510356090389</v>
      </c>
      <c r="I13" s="3871" t="n">
        <v>0.98126864488274</v>
      </c>
      <c r="J13" s="3871" t="n">
        <v>0.5</v>
      </c>
      <c r="K13" s="3871" t="n">
        <v>2.58240792868328</v>
      </c>
      <c r="L13" s="3871" t="s">
        <v>1185</v>
      </c>
      <c r="M13" s="3871" t="n">
        <v>4.87562871477325</v>
      </c>
    </row>
    <row r="14" spans="1:13" x14ac:dyDescent="0.2">
      <c r="A14" s="3153"/>
      <c r="B14" s="3155"/>
      <c r="C14" s="3158"/>
      <c r="D14" s="1521" t="s">
        <v>577</v>
      </c>
      <c r="E14" s="3871" t="s">
        <v>1185</v>
      </c>
      <c r="F14" s="3871" t="n">
        <v>27.612847788001</v>
      </c>
      <c r="G14" s="3871" t="n">
        <v>0.5</v>
      </c>
      <c r="H14" s="3871" t="n">
        <v>4.0</v>
      </c>
      <c r="I14" s="3871" t="n">
        <v>1.5</v>
      </c>
      <c r="J14" s="3871" t="s">
        <v>1185</v>
      </c>
      <c r="K14" s="3871" t="n">
        <v>2.71445962323171</v>
      </c>
      <c r="L14" s="3871" t="s">
        <v>1185</v>
      </c>
      <c r="M14" s="3871" t="n">
        <v>2.62803840310548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0.2</v>
      </c>
      <c r="F16" s="3871" t="n">
        <v>18.1172254697821</v>
      </c>
      <c r="G16" s="3871" t="n">
        <v>6.68592058767759</v>
      </c>
      <c r="H16" s="3871" t="n">
        <v>26.9385999669003</v>
      </c>
      <c r="I16" s="3871" t="n">
        <v>35.1324564473875</v>
      </c>
      <c r="J16" s="3871" t="n">
        <v>1.9217894162443</v>
      </c>
      <c r="K16" s="3871" t="n">
        <v>3.99596778812956</v>
      </c>
      <c r="L16" s="3871" t="s">
        <v>1185</v>
      </c>
      <c r="M16" s="3871" t="n">
        <v>11.3345928907818</v>
      </c>
    </row>
    <row r="17" spans="1:13" x14ac:dyDescent="0.2">
      <c r="A17" s="3153"/>
      <c r="B17" s="3159"/>
      <c r="C17" s="3160"/>
      <c r="D17" s="1521" t="s">
        <v>577</v>
      </c>
      <c r="E17" s="3871" t="s">
        <v>1185</v>
      </c>
      <c r="F17" s="3871" t="n">
        <v>1.85427436237679</v>
      </c>
      <c r="G17" s="3871" t="n">
        <v>0.42321436288078</v>
      </c>
      <c r="H17" s="3871" t="n">
        <v>4.22124322114236</v>
      </c>
      <c r="I17" s="3871" t="n">
        <v>10.0828078322715</v>
      </c>
      <c r="J17" s="3871" t="s">
        <v>1185</v>
      </c>
      <c r="K17" s="3871" t="n">
        <v>0.64841860943603</v>
      </c>
      <c r="L17" s="3871" t="s">
        <v>1185</v>
      </c>
      <c r="M17" s="3871" t="n">
        <v>0.27685401232799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15.9633265163099</v>
      </c>
      <c r="G19" s="3871" t="n">
        <v>0.09284208807331</v>
      </c>
      <c r="H19" s="3871" t="n">
        <v>4.12306189647162</v>
      </c>
      <c r="I19" s="3871" t="n">
        <v>1.0</v>
      </c>
      <c r="J19" s="3871" t="n">
        <v>0.5</v>
      </c>
      <c r="K19" s="3871" t="n">
        <v>2.15761877546099</v>
      </c>
      <c r="L19" s="3871" t="s">
        <v>1185</v>
      </c>
      <c r="M19" s="3871" t="n">
        <v>15.5374511200837</v>
      </c>
    </row>
    <row r="20" spans="1:13" x14ac:dyDescent="0.2">
      <c r="A20" s="3153"/>
      <c r="B20" s="3159"/>
      <c r="C20" s="3158"/>
      <c r="D20" s="1521" t="s">
        <v>577</v>
      </c>
      <c r="E20" s="3871" t="s">
        <v>1185</v>
      </c>
      <c r="F20" s="3871" t="n">
        <v>29.6159195274739</v>
      </c>
      <c r="G20" s="3871" t="n">
        <v>0.5</v>
      </c>
      <c r="H20" s="3871" t="n">
        <v>4.0</v>
      </c>
      <c r="I20" s="3871" t="n">
        <v>1.5</v>
      </c>
      <c r="J20" s="3871" t="s">
        <v>1185</v>
      </c>
      <c r="K20" s="3871" t="n">
        <v>1.32756167607881</v>
      </c>
      <c r="L20" s="3871" t="s">
        <v>1185</v>
      </c>
      <c r="M20" s="3871" t="n">
        <v>29.4233113925503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93474.4182193596</v>
      </c>
      <c r="C10" s="3872" t="s">
        <v>1185</v>
      </c>
      <c r="D10" s="3872" t="s">
        <v>1185</v>
      </c>
      <c r="E10" s="3874" t="n">
        <v>0.84775849859821</v>
      </c>
      <c r="F10" s="3874" t="n">
        <v>1540.4824697433571</v>
      </c>
      <c r="G10" s="3874" t="n">
        <v>70.609204283589</v>
      </c>
      <c r="H10" s="3874" t="n">
        <v>1673.462501184589</v>
      </c>
      <c r="I10" s="3874" t="n">
        <v>2080.380000919426</v>
      </c>
      <c r="J10" s="3874" t="n">
        <v>2.5402417232132</v>
      </c>
      <c r="K10" s="3874" t="n">
        <v>269.6592783945206</v>
      </c>
      <c r="L10" s="3874" t="s">
        <v>1185</v>
      </c>
      <c r="M10" s="3874" t="n">
        <v>434.126536486089</v>
      </c>
      <c r="N10" s="3874" t="n">
        <v>6072.107991233382</v>
      </c>
      <c r="O10" s="3872" t="s">
        <v>1185</v>
      </c>
      <c r="P10" s="3872" t="s">
        <v>1185</v>
      </c>
      <c r="Q10" s="3874" t="n">
        <v>0.33796976616258</v>
      </c>
      <c r="R10" s="3872" t="s">
        <v>1185</v>
      </c>
      <c r="S10" s="3872" t="s">
        <v>1185</v>
      </c>
      <c r="T10" s="3874" t="n">
        <v>31.59152726778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23491.8251309827</v>
      </c>
      <c r="C12" s="3871" t="n">
        <v>112.826038214922</v>
      </c>
      <c r="D12" s="3874" t="n">
        <v>605.485700364792</v>
      </c>
      <c r="E12" s="3871" t="n">
        <v>0.7984795</v>
      </c>
      <c r="F12" s="3871" t="n">
        <v>1030.36686716656</v>
      </c>
      <c r="G12" s="3871" t="n">
        <v>24.7198342686204</v>
      </c>
      <c r="H12" s="3871" t="n">
        <v>749.217565835564</v>
      </c>
      <c r="I12" s="3871" t="n">
        <v>572.890056506756</v>
      </c>
      <c r="J12" s="3871" t="n">
        <v>1.29915401943515</v>
      </c>
      <c r="K12" s="3871" t="n">
        <v>184.02165961681</v>
      </c>
      <c r="L12" s="3871" t="s">
        <v>1185</v>
      </c>
      <c r="M12" s="3871" t="n">
        <v>86.257078975911</v>
      </c>
      <c r="N12" s="3874" t="n">
        <v>2649.5706958896567</v>
      </c>
      <c r="O12" s="3872" t="s">
        <v>1185</v>
      </c>
      <c r="P12" s="3872" t="s">
        <v>1185</v>
      </c>
      <c r="Q12" s="3874" t="n">
        <v>0.53530796365588</v>
      </c>
      <c r="R12" s="3872" t="s">
        <v>1185</v>
      </c>
      <c r="S12" s="3872" t="s">
        <v>1185</v>
      </c>
      <c r="T12" s="3871" t="n">
        <v>12.5753610734263</v>
      </c>
      <c r="U12" s="3872" t="s">
        <v>1185</v>
      </c>
      <c r="V12" s="3872" t="s">
        <v>1185</v>
      </c>
    </row>
    <row r="13" spans="1:22" x14ac:dyDescent="0.2">
      <c r="A13" s="994" t="s">
        <v>500</v>
      </c>
      <c r="B13" s="3871" t="n">
        <v>69982.5930883769</v>
      </c>
      <c r="C13" s="3871" t="n">
        <v>51.5435467893299</v>
      </c>
      <c r="D13" s="3874" t="n">
        <v>394.850836970427</v>
      </c>
      <c r="E13" s="3871" t="n">
        <v>0.04927899859821</v>
      </c>
      <c r="F13" s="3871" t="n">
        <v>510.115602576797</v>
      </c>
      <c r="G13" s="3871" t="n">
        <v>45.8893700149686</v>
      </c>
      <c r="H13" s="3871" t="n">
        <v>924.244935349025</v>
      </c>
      <c r="I13" s="3871" t="n">
        <v>1507.48994441267</v>
      </c>
      <c r="J13" s="3871" t="n">
        <v>1.24108770377805</v>
      </c>
      <c r="K13" s="3871" t="n">
        <v>85.6376187777106</v>
      </c>
      <c r="L13" s="3871" t="s">
        <v>1185</v>
      </c>
      <c r="M13" s="3871" t="n">
        <v>347.869457510178</v>
      </c>
      <c r="N13" s="3874" t="n">
        <v>3422.5372953437254</v>
      </c>
      <c r="O13" s="3872" t="s">
        <v>1185</v>
      </c>
      <c r="P13" s="3872" t="s">
        <v>1185</v>
      </c>
      <c r="Q13" s="3874" t="n">
        <v>0.27172708748216</v>
      </c>
      <c r="R13" s="3872" t="s">
        <v>1185</v>
      </c>
      <c r="S13" s="3872" t="s">
        <v>1185</v>
      </c>
      <c r="T13" s="3871" t="n">
        <v>19.0161661943537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99399.26244519472</v>
      </c>
      <c r="C20" s="3872" t="s">
        <v>1185</v>
      </c>
      <c r="D20" s="3872" t="s">
        <v>1185</v>
      </c>
      <c r="E20" s="3874" t="s">
        <v>2942</v>
      </c>
      <c r="F20" s="3874" t="n">
        <v>0.22541398184</v>
      </c>
      <c r="G20" s="3874" t="s">
        <v>2942</v>
      </c>
      <c r="H20" s="3874" t="n">
        <v>206.74192695102</v>
      </c>
      <c r="I20" s="3874" t="n">
        <v>755.312583668756</v>
      </c>
      <c r="J20" s="3874" t="s">
        <v>2955</v>
      </c>
      <c r="K20" s="3874" t="s">
        <v>2949</v>
      </c>
      <c r="L20" s="3874" t="s">
        <v>2942</v>
      </c>
      <c r="M20" s="3874" t="n">
        <v>3.92368953846829</v>
      </c>
      <c r="N20" s="3874" t="s">
        <v>1185</v>
      </c>
      <c r="O20" s="3872" t="s">
        <v>1185</v>
      </c>
      <c r="P20" s="3872" t="s">
        <v>1185</v>
      </c>
      <c r="Q20" s="3874" t="n">
        <v>0.01709422852661</v>
      </c>
      <c r="R20" s="3872" t="s">
        <v>1185</v>
      </c>
      <c r="S20" s="3872" t="s">
        <v>1185</v>
      </c>
      <c r="T20" s="3874" t="n">
        <v>1.69915370761461</v>
      </c>
      <c r="U20" s="3872" t="s">
        <v>1185</v>
      </c>
      <c r="V20" s="3872" t="s">
        <v>1185</v>
      </c>
    </row>
    <row r="21" spans="1:22" x14ac:dyDescent="0.2">
      <c r="A21" s="1557" t="s">
        <v>551</v>
      </c>
      <c r="B21" s="3874" t="n">
        <v>99399.26244519472</v>
      </c>
      <c r="C21" s="3872" t="s">
        <v>1185</v>
      </c>
      <c r="D21" s="3872" t="s">
        <v>1185</v>
      </c>
      <c r="E21" s="3874" t="s">
        <v>2942</v>
      </c>
      <c r="F21" s="3874" t="n">
        <v>0.22541398184</v>
      </c>
      <c r="G21" s="3874" t="s">
        <v>2942</v>
      </c>
      <c r="H21" s="3874" t="n">
        <v>206.74192695102</v>
      </c>
      <c r="I21" s="3874" t="n">
        <v>755.312583668756</v>
      </c>
      <c r="J21" s="3874" t="s">
        <v>2955</v>
      </c>
      <c r="K21" s="3874" t="s">
        <v>2949</v>
      </c>
      <c r="L21" s="3874" t="s">
        <v>2942</v>
      </c>
      <c r="M21" s="3874" t="n">
        <v>3.92368953846829</v>
      </c>
      <c r="N21" s="3874" t="s">
        <v>1185</v>
      </c>
      <c r="O21" s="3872" t="s">
        <v>1185</v>
      </c>
      <c r="P21" s="3872" t="s">
        <v>1185</v>
      </c>
      <c r="Q21" s="3874" t="n">
        <v>0.01709422852661</v>
      </c>
      <c r="R21" s="3872" t="s">
        <v>1185</v>
      </c>
      <c r="S21" s="3872" t="s">
        <v>1185</v>
      </c>
      <c r="T21" s="3874" t="n">
        <v>1.69915370761461</v>
      </c>
      <c r="U21" s="3872" t="s">
        <v>1185</v>
      </c>
      <c r="V21" s="3872" t="s">
        <v>1185</v>
      </c>
    </row>
    <row r="22" spans="1:22" x14ac:dyDescent="0.2">
      <c r="A22" s="1555" t="s">
        <v>621</v>
      </c>
      <c r="B22" s="3874" t="n">
        <v>142826.11883167757</v>
      </c>
      <c r="C22" s="3872" t="s">
        <v>1185</v>
      </c>
      <c r="D22" s="3872" t="s">
        <v>1185</v>
      </c>
      <c r="E22" s="3874" t="n">
        <v>0.286359887724</v>
      </c>
      <c r="F22" s="3874" t="n">
        <v>928.936517828263</v>
      </c>
      <c r="G22" s="3874" t="n">
        <v>10.5651364802046</v>
      </c>
      <c r="H22" s="3874" t="n">
        <v>180.797384844744</v>
      </c>
      <c r="I22" s="3874" t="n">
        <v>21.6030654747786</v>
      </c>
      <c r="J22" s="3874" t="n">
        <v>0.11535311152514</v>
      </c>
      <c r="K22" s="3874" t="n">
        <v>92.6948755645839</v>
      </c>
      <c r="L22" s="3874" t="s">
        <v>2942</v>
      </c>
      <c r="M22" s="3874" t="n">
        <v>246.193612335339</v>
      </c>
      <c r="N22" s="3874" t="s">
        <v>1185</v>
      </c>
      <c r="O22" s="3872" t="s">
        <v>1185</v>
      </c>
      <c r="P22" s="3872" t="s">
        <v>1185</v>
      </c>
      <c r="Q22" s="3874" t="n">
        <v>0.05350821500936</v>
      </c>
      <c r="R22" s="3872" t="s">
        <v>1185</v>
      </c>
      <c r="S22" s="3872" t="s">
        <v>1185</v>
      </c>
      <c r="T22" s="3874" t="n">
        <v>7.64237067539755</v>
      </c>
      <c r="U22" s="3872" t="s">
        <v>1185</v>
      </c>
      <c r="V22" s="3872" t="s">
        <v>1185</v>
      </c>
    </row>
    <row r="23" spans="1:22" x14ac:dyDescent="0.2">
      <c r="A23" s="1557" t="s">
        <v>551</v>
      </c>
      <c r="B23" s="3874" t="n">
        <v>142826.11883167757</v>
      </c>
      <c r="C23" s="3872" t="s">
        <v>1185</v>
      </c>
      <c r="D23" s="3872" t="s">
        <v>1185</v>
      </c>
      <c r="E23" s="3874" t="n">
        <v>0.286359887724</v>
      </c>
      <c r="F23" s="3874" t="n">
        <v>928.936517828263</v>
      </c>
      <c r="G23" s="3874" t="n">
        <v>10.5651364802046</v>
      </c>
      <c r="H23" s="3874" t="n">
        <v>180.797384844744</v>
      </c>
      <c r="I23" s="3874" t="n">
        <v>21.6030654747786</v>
      </c>
      <c r="J23" s="3874" t="n">
        <v>0.11535311152514</v>
      </c>
      <c r="K23" s="3874" t="n">
        <v>92.6948755645839</v>
      </c>
      <c r="L23" s="3874" t="s">
        <v>2942</v>
      </c>
      <c r="M23" s="3874" t="n">
        <v>246.193612335339</v>
      </c>
      <c r="N23" s="3874" t="s">
        <v>1185</v>
      </c>
      <c r="O23" s="3872" t="s">
        <v>1185</v>
      </c>
      <c r="P23" s="3872" t="s">
        <v>1185</v>
      </c>
      <c r="Q23" s="3874" t="n">
        <v>0.05350821500936</v>
      </c>
      <c r="R23" s="3872" t="s">
        <v>1185</v>
      </c>
      <c r="S23" s="3872" t="s">
        <v>1185</v>
      </c>
      <c r="T23" s="3874" t="n">
        <v>7.64237067539755</v>
      </c>
      <c r="U23" s="3872" t="s">
        <v>1185</v>
      </c>
      <c r="V23" s="3872" t="s">
        <v>1185</v>
      </c>
    </row>
    <row r="24" spans="1:22" ht="13.5" x14ac:dyDescent="0.2">
      <c r="A24" s="1555" t="s">
        <v>622</v>
      </c>
      <c r="B24" s="3874" t="n">
        <v>1760931.1550558151</v>
      </c>
      <c r="C24" s="3872" t="s">
        <v>1185</v>
      </c>
      <c r="D24" s="3872" t="s">
        <v>1185</v>
      </c>
      <c r="E24" s="3874" t="s">
        <v>1185</v>
      </c>
      <c r="F24" s="3874" t="n">
        <v>55.2211404242359</v>
      </c>
      <c r="G24" s="3874" t="n">
        <v>71.1637686583676</v>
      </c>
      <c r="H24" s="3874" t="n">
        <v>680.0685274301293</v>
      </c>
      <c r="I24" s="3874" t="n">
        <v>297.0910282132632</v>
      </c>
      <c r="J24" s="3874" t="n">
        <v>2.5596</v>
      </c>
      <c r="K24" s="3874" t="n">
        <v>28.4331721818577</v>
      </c>
      <c r="L24" s="3874" t="s">
        <v>1185</v>
      </c>
      <c r="M24" s="3874" t="n">
        <v>492.50803538574206</v>
      </c>
      <c r="N24" s="3874" t="n">
        <v>1627.0452722935959</v>
      </c>
      <c r="O24" s="3872" t="s">
        <v>1185</v>
      </c>
      <c r="P24" s="3872" t="s">
        <v>1185</v>
      </c>
      <c r="Q24" s="3874" t="n">
        <v>0.00355763771116</v>
      </c>
      <c r="R24" s="3872" t="s">
        <v>1185</v>
      </c>
      <c r="S24" s="3872" t="s">
        <v>1185</v>
      </c>
      <c r="T24" s="3874" t="n">
        <v>6.26475508398343</v>
      </c>
      <c r="U24" s="3872" t="s">
        <v>1185</v>
      </c>
      <c r="V24" s="3872" t="s">
        <v>1185</v>
      </c>
    </row>
    <row r="25" spans="1:22" x14ac:dyDescent="0.2">
      <c r="A25" s="3884" t="s">
        <v>2981</v>
      </c>
      <c r="B25" s="3871" t="n">
        <v>425.939</v>
      </c>
      <c r="C25" s="3871" t="s">
        <v>1185</v>
      </c>
      <c r="D25" s="3874" t="n">
        <v>506.659099179486</v>
      </c>
      <c r="E25" s="3871" t="s">
        <v>1185</v>
      </c>
      <c r="F25" s="3871" t="n">
        <v>10.0548674645251</v>
      </c>
      <c r="G25" s="3871" t="n">
        <v>0.00603578016</v>
      </c>
      <c r="H25" s="3871" t="n">
        <v>13.5223177859178</v>
      </c>
      <c r="I25" s="3871" t="n">
        <v>1.69049866840252</v>
      </c>
      <c r="J25" s="3871" t="s">
        <v>1185</v>
      </c>
      <c r="K25" s="3871" t="s">
        <v>1185</v>
      </c>
      <c r="L25" s="3871" t="s">
        <v>1185</v>
      </c>
      <c r="M25" s="3871" t="n">
        <v>0.24110542784</v>
      </c>
      <c r="N25" s="3874" t="n">
        <v>25.51482512684542</v>
      </c>
      <c r="O25" s="3872" t="s">
        <v>1185</v>
      </c>
      <c r="P25" s="3872" t="s">
        <v>1185</v>
      </c>
      <c r="Q25" s="3874" t="n">
        <v>0.43580933570323</v>
      </c>
      <c r="R25" s="3872" t="s">
        <v>1185</v>
      </c>
      <c r="S25" s="3872" t="s">
        <v>1185</v>
      </c>
      <c r="T25" s="3871" t="n">
        <v>0.1856281926401</v>
      </c>
      <c r="U25" s="3872" t="s">
        <v>1185</v>
      </c>
      <c r="V25" s="3872" t="s">
        <v>1185</v>
      </c>
    </row>
    <row r="26">
      <c r="A26" s="3884" t="s">
        <v>2982</v>
      </c>
      <c r="B26" s="3871" t="n">
        <v>80.85499938</v>
      </c>
      <c r="C26" s="3871" t="s">
        <v>1185</v>
      </c>
      <c r="D26" s="3874" t="n">
        <v>53.6650868015636</v>
      </c>
      <c r="E26" s="3871" t="s">
        <v>1185</v>
      </c>
      <c r="F26" s="3871" t="s">
        <v>1185</v>
      </c>
      <c r="G26" s="3871" t="s">
        <v>1185</v>
      </c>
      <c r="H26" s="3871" t="n">
        <v>0.20896139777134</v>
      </c>
      <c r="I26" s="3871" t="n">
        <v>0.87028780983989</v>
      </c>
      <c r="J26" s="3871" t="s">
        <v>1185</v>
      </c>
      <c r="K26" s="3871" t="s">
        <v>1185</v>
      </c>
      <c r="L26" s="3871" t="s">
        <v>1185</v>
      </c>
      <c r="M26" s="3871" t="n">
        <v>0.00511850432877</v>
      </c>
      <c r="N26" s="3874" t="n">
        <v>1.08436771194</v>
      </c>
      <c r="O26" s="3872" t="s">
        <v>1185</v>
      </c>
      <c r="P26" s="3872" t="s">
        <v>1185</v>
      </c>
      <c r="Q26" s="3874" t="n">
        <v>0.0505737022807</v>
      </c>
      <c r="R26" s="3872" t="s">
        <v>1185</v>
      </c>
      <c r="S26" s="3872" t="s">
        <v>1185</v>
      </c>
      <c r="T26" s="3871" t="n">
        <v>0.00408913666655</v>
      </c>
      <c r="U26" s="3872" t="s">
        <v>1185</v>
      </c>
      <c r="V26" s="3872" t="s">
        <v>1185</v>
      </c>
    </row>
    <row r="27">
      <c r="A27" s="3884" t="s">
        <v>2983</v>
      </c>
      <c r="B27" s="3871" t="n">
        <v>12948.6086590815</v>
      </c>
      <c r="C27" s="3871" t="s">
        <v>1185</v>
      </c>
      <c r="D27" s="3874" t="n">
        <v>42.2953442992727</v>
      </c>
      <c r="E27" s="3871" t="s">
        <v>1185</v>
      </c>
      <c r="F27" s="3871" t="n">
        <v>0.56231518775</v>
      </c>
      <c r="G27" s="3871" t="s">
        <v>1185</v>
      </c>
      <c r="H27" s="3871" t="n">
        <v>69.0584773037815</v>
      </c>
      <c r="I27" s="3871" t="n">
        <v>127.174563892079</v>
      </c>
      <c r="J27" s="3871" t="s">
        <v>1185</v>
      </c>
      <c r="K27" s="3871" t="s">
        <v>1185</v>
      </c>
      <c r="L27" s="3871" t="s">
        <v>1185</v>
      </c>
      <c r="M27" s="3871" t="n">
        <v>0.14736434243767</v>
      </c>
      <c r="N27" s="3874" t="n">
        <v>196.94272072604815</v>
      </c>
      <c r="O27" s="3872" t="s">
        <v>1185</v>
      </c>
      <c r="P27" s="3872" t="s">
        <v>1185</v>
      </c>
      <c r="Q27" s="3874" t="n">
        <v>0.04592431468465</v>
      </c>
      <c r="R27" s="3872" t="s">
        <v>1185</v>
      </c>
      <c r="S27" s="3872" t="s">
        <v>1185</v>
      </c>
      <c r="T27" s="3871" t="n">
        <v>0.594655978788</v>
      </c>
      <c r="U27" s="3872" t="s">
        <v>1185</v>
      </c>
      <c r="V27" s="3872" t="s">
        <v>1185</v>
      </c>
    </row>
    <row r="28">
      <c r="A28" s="3884" t="s">
        <v>2984</v>
      </c>
      <c r="B28" s="3871" t="n">
        <v>5253.99497377722</v>
      </c>
      <c r="C28" s="3871" t="s">
        <v>1185</v>
      </c>
      <c r="D28" s="3874" t="n">
        <v>509.392831518388</v>
      </c>
      <c r="E28" s="3871" t="s">
        <v>1185</v>
      </c>
      <c r="F28" s="3871" t="s">
        <v>1185</v>
      </c>
      <c r="G28" s="3871" t="n">
        <v>12.96125658</v>
      </c>
      <c r="H28" s="3871" t="n">
        <v>110.544574826177</v>
      </c>
      <c r="I28" s="3871" t="n">
        <v>143.355302181253</v>
      </c>
      <c r="J28" s="3871" t="n">
        <v>2.5596</v>
      </c>
      <c r="K28" s="3871" t="s">
        <v>1185</v>
      </c>
      <c r="L28" s="3871" t="s">
        <v>1185</v>
      </c>
      <c r="M28" s="3871" t="n">
        <v>3.8758192585233</v>
      </c>
      <c r="N28" s="3874" t="n">
        <v>273.2965528459533</v>
      </c>
      <c r="O28" s="3872" t="s">
        <v>1185</v>
      </c>
      <c r="P28" s="3872" t="s">
        <v>1185</v>
      </c>
      <c r="Q28" s="3874" t="n">
        <v>0.2720531202546</v>
      </c>
      <c r="R28" s="3872" t="s">
        <v>1185</v>
      </c>
      <c r="S28" s="3872" t="s">
        <v>1185</v>
      </c>
      <c r="T28" s="3871" t="n">
        <v>1.42936572641807</v>
      </c>
      <c r="U28" s="3872" t="s">
        <v>1185</v>
      </c>
      <c r="V28" s="3872" t="s">
        <v>1185</v>
      </c>
    </row>
    <row r="29">
      <c r="A29" s="3884" t="s">
        <v>2985</v>
      </c>
      <c r="B29" s="3871" t="n">
        <v>262.254333333333</v>
      </c>
      <c r="C29" s="3871" t="s">
        <v>1185</v>
      </c>
      <c r="D29" s="3874" t="n">
        <v>248.399759390418</v>
      </c>
      <c r="E29" s="3871" t="s">
        <v>1185</v>
      </c>
      <c r="F29" s="3871" t="s">
        <v>1185</v>
      </c>
      <c r="G29" s="3871" t="s">
        <v>1185</v>
      </c>
      <c r="H29" s="3871" t="n">
        <v>2.81511809413426</v>
      </c>
      <c r="I29" s="3871" t="n">
        <v>5.56959054194132</v>
      </c>
      <c r="J29" s="3871" t="s">
        <v>1185</v>
      </c>
      <c r="K29" s="3871" t="s">
        <v>1185</v>
      </c>
      <c r="L29" s="3871" t="s">
        <v>1185</v>
      </c>
      <c r="M29" s="3871" t="s">
        <v>1185</v>
      </c>
      <c r="N29" s="3874" t="n">
        <v>8.38470863607558</v>
      </c>
      <c r="O29" s="3872" t="s">
        <v>1185</v>
      </c>
      <c r="P29" s="3872" t="s">
        <v>1185</v>
      </c>
      <c r="Q29" s="3874" t="n">
        <v>0.08443271050075</v>
      </c>
      <c r="R29" s="3872" t="s">
        <v>1185</v>
      </c>
      <c r="S29" s="3872" t="s">
        <v>1185</v>
      </c>
      <c r="T29" s="3871" t="n">
        <v>0.0221428442039</v>
      </c>
      <c r="U29" s="3872" t="s">
        <v>1185</v>
      </c>
      <c r="V29" s="3872" t="s">
        <v>1185</v>
      </c>
    </row>
    <row r="30">
      <c r="A30" s="3884" t="s">
        <v>2986</v>
      </c>
      <c r="B30" s="3871" t="n">
        <v>1661941.45975708</v>
      </c>
      <c r="C30" s="3871" t="s">
        <v>1185</v>
      </c>
      <c r="D30" s="3874" t="n">
        <v>1.75184188554898</v>
      </c>
      <c r="E30" s="3871" t="s">
        <v>1185</v>
      </c>
      <c r="F30" s="3871" t="n">
        <v>18.8011606000816</v>
      </c>
      <c r="G30" s="3871" t="n">
        <v>58.1964762982076</v>
      </c>
      <c r="H30" s="3871" t="n">
        <v>436.910400784111</v>
      </c>
      <c r="I30" s="3871" t="n">
        <v>14.6842802453475</v>
      </c>
      <c r="J30" s="3871" t="s">
        <v>1185</v>
      </c>
      <c r="K30" s="3871" t="n">
        <v>28.4331721818577</v>
      </c>
      <c r="L30" s="3871" t="s">
        <v>1185</v>
      </c>
      <c r="M30" s="3871" t="n">
        <v>446.389108746459</v>
      </c>
      <c r="N30" s="3874" t="n">
        <v>1003.4145988560643</v>
      </c>
      <c r="O30" s="3872" t="s">
        <v>1185</v>
      </c>
      <c r="P30" s="3872" t="s">
        <v>1185</v>
      </c>
      <c r="Q30" s="3874" t="n">
        <v>0.00204785680801</v>
      </c>
      <c r="R30" s="3872" t="s">
        <v>1185</v>
      </c>
      <c r="S30" s="3872" t="s">
        <v>1185</v>
      </c>
      <c r="T30" s="3871" t="n">
        <v>3.4034181328816</v>
      </c>
      <c r="U30" s="3872" t="s">
        <v>1185</v>
      </c>
      <c r="V30" s="3872" t="s">
        <v>1185</v>
      </c>
    </row>
    <row r="31">
      <c r="A31" s="3881" t="s">
        <v>2811</v>
      </c>
      <c r="B31" s="3874" t="n">
        <v>80018.043333163</v>
      </c>
      <c r="C31" s="3872" t="s">
        <v>1185</v>
      </c>
      <c r="D31" s="3872" t="s">
        <v>1185</v>
      </c>
      <c r="E31" s="3874" t="s">
        <v>1185</v>
      </c>
      <c r="F31" s="3874" t="n">
        <v>25.8027971718792</v>
      </c>
      <c r="G31" s="3874" t="s">
        <v>1185</v>
      </c>
      <c r="H31" s="3874" t="n">
        <v>47.00867723823643</v>
      </c>
      <c r="I31" s="3874" t="n">
        <v>3.7465048744</v>
      </c>
      <c r="J31" s="3874" t="s">
        <v>1185</v>
      </c>
      <c r="K31" s="3874" t="s">
        <v>1185</v>
      </c>
      <c r="L31" s="3874" t="s">
        <v>1185</v>
      </c>
      <c r="M31" s="3874" t="n">
        <v>41.84951910615335</v>
      </c>
      <c r="N31" s="3874" t="n">
        <v>118.40749839066898</v>
      </c>
      <c r="O31" s="3872" t="s">
        <v>1185</v>
      </c>
      <c r="P31" s="3872" t="s">
        <v>1185</v>
      </c>
      <c r="Q31" s="3874" t="n">
        <v>0.0078164254752</v>
      </c>
      <c r="R31" s="3872" t="s">
        <v>1185</v>
      </c>
      <c r="S31" s="3872" t="s">
        <v>1185</v>
      </c>
      <c r="T31" s="3874" t="n">
        <v>0.62545507238521</v>
      </c>
      <c r="U31" s="3872" t="s">
        <v>1185</v>
      </c>
      <c r="V31" s="3872" t="s">
        <v>1185</v>
      </c>
    </row>
    <row r="32">
      <c r="A32" s="3889" t="s">
        <v>2987</v>
      </c>
      <c r="B32" s="3871" t="n">
        <v>18903.885877911</v>
      </c>
      <c r="C32" s="3871" t="s">
        <v>1185</v>
      </c>
      <c r="D32" s="3874" t="n">
        <v>1.64709370569007</v>
      </c>
      <c r="E32" s="3871" t="s">
        <v>1185</v>
      </c>
      <c r="F32" s="3871" t="n">
        <v>5.6600041489</v>
      </c>
      <c r="G32" s="3871" t="s">
        <v>1185</v>
      </c>
      <c r="H32" s="3871" t="n">
        <v>30.8084444662548</v>
      </c>
      <c r="I32" s="3871" t="s">
        <v>1185</v>
      </c>
      <c r="J32" s="3871" t="s">
        <v>1185</v>
      </c>
      <c r="K32" s="3871" t="s">
        <v>1185</v>
      </c>
      <c r="L32" s="3871" t="s">
        <v>1185</v>
      </c>
      <c r="M32" s="3871" t="n">
        <v>2.83257</v>
      </c>
      <c r="N32" s="3874" t="n">
        <v>39.3010186151548</v>
      </c>
      <c r="O32" s="3872" t="s">
        <v>1185</v>
      </c>
      <c r="P32" s="3872" t="s">
        <v>1185</v>
      </c>
      <c r="Q32" s="3874" t="n">
        <v>0.01436769572268</v>
      </c>
      <c r="R32" s="3872" t="s">
        <v>1185</v>
      </c>
      <c r="S32" s="3872" t="s">
        <v>1185</v>
      </c>
      <c r="T32" s="3871" t="n">
        <v>0.27160528027002</v>
      </c>
      <c r="U32" s="3872" t="s">
        <v>1185</v>
      </c>
      <c r="V32" s="3872" t="s">
        <v>1185</v>
      </c>
    </row>
    <row r="33">
      <c r="A33" s="3889" t="s">
        <v>2988</v>
      </c>
      <c r="B33" s="3871" t="n">
        <v>439.611</v>
      </c>
      <c r="C33" s="3871" t="s">
        <v>1185</v>
      </c>
      <c r="D33" s="3874" t="s">
        <v>1185</v>
      </c>
      <c r="E33" s="3871" t="s">
        <v>1185</v>
      </c>
      <c r="F33" s="3871" t="s">
        <v>1185</v>
      </c>
      <c r="G33" s="3871" t="s">
        <v>1185</v>
      </c>
      <c r="H33" s="3871" t="s">
        <v>1185</v>
      </c>
      <c r="I33" s="3871" t="n">
        <v>3.5375891</v>
      </c>
      <c r="J33" s="3871" t="s">
        <v>1185</v>
      </c>
      <c r="K33" s="3871" t="s">
        <v>1185</v>
      </c>
      <c r="L33" s="3871" t="s">
        <v>1185</v>
      </c>
      <c r="M33" s="3871" t="s">
        <v>1185</v>
      </c>
      <c r="N33" s="3874" t="n">
        <v>3.5375891</v>
      </c>
      <c r="O33" s="3872" t="s">
        <v>1185</v>
      </c>
      <c r="P33" s="3872" t="s">
        <v>1185</v>
      </c>
      <c r="Q33" s="3874" t="s">
        <v>1185</v>
      </c>
      <c r="R33" s="3872" t="s">
        <v>1185</v>
      </c>
      <c r="S33" s="3872" t="s">
        <v>1185</v>
      </c>
      <c r="T33" s="3871" t="s">
        <v>1185</v>
      </c>
      <c r="U33" s="3872" t="s">
        <v>1185</v>
      </c>
      <c r="V33" s="3872" t="s">
        <v>1185</v>
      </c>
    </row>
    <row r="34">
      <c r="A34" s="3889" t="s">
        <v>2989</v>
      </c>
      <c r="B34" s="3871" t="n">
        <v>3.489</v>
      </c>
      <c r="C34" s="3871" t="s">
        <v>1185</v>
      </c>
      <c r="D34" s="3874" t="n">
        <v>73.3015151515152</v>
      </c>
      <c r="E34" s="3871" t="s">
        <v>1185</v>
      </c>
      <c r="F34" s="3871" t="s">
        <v>1185</v>
      </c>
      <c r="G34" s="3871" t="s">
        <v>1185</v>
      </c>
      <c r="H34" s="3871" t="n">
        <v>9.44034E-4</v>
      </c>
      <c r="I34" s="3871" t="n">
        <v>0.0031415244</v>
      </c>
      <c r="J34" s="3871" t="s">
        <v>1185</v>
      </c>
      <c r="K34" s="3871" t="s">
        <v>1185</v>
      </c>
      <c r="L34" s="3871" t="s">
        <v>1185</v>
      </c>
      <c r="M34" s="3871" t="n">
        <v>0.0010550504</v>
      </c>
      <c r="N34" s="3874" t="n">
        <v>0.0051406088</v>
      </c>
      <c r="O34" s="3872" t="s">
        <v>1185</v>
      </c>
      <c r="P34" s="3872" t="s">
        <v>1185</v>
      </c>
      <c r="Q34" s="3874" t="n">
        <v>0.00517708381485</v>
      </c>
      <c r="R34" s="3872" t="s">
        <v>1185</v>
      </c>
      <c r="S34" s="3872" t="s">
        <v>1185</v>
      </c>
      <c r="T34" s="3871" t="n">
        <v>1.806284543E-5</v>
      </c>
      <c r="U34" s="3872" t="s">
        <v>1185</v>
      </c>
      <c r="V34" s="3872" t="s">
        <v>1185</v>
      </c>
    </row>
    <row r="35">
      <c r="A35" s="3889" t="s">
        <v>2990</v>
      </c>
      <c r="B35" s="3871" t="n">
        <v>10757.5706672508</v>
      </c>
      <c r="C35" s="3871" t="s">
        <v>1185</v>
      </c>
      <c r="D35" s="3874" t="s">
        <v>1185</v>
      </c>
      <c r="E35" s="3871" t="s">
        <v>1185</v>
      </c>
      <c r="F35" s="3871" t="n">
        <v>20.1427930229792</v>
      </c>
      <c r="G35" s="3871" t="s">
        <v>1185</v>
      </c>
      <c r="H35" s="3871" t="n">
        <v>16.160428683349</v>
      </c>
      <c r="I35" s="3871" t="s">
        <v>1185</v>
      </c>
      <c r="J35" s="3871" t="s">
        <v>1185</v>
      </c>
      <c r="K35" s="3871" t="s">
        <v>1185</v>
      </c>
      <c r="L35" s="3871" t="s">
        <v>1185</v>
      </c>
      <c r="M35" s="3871" t="n">
        <v>8.42333911575335</v>
      </c>
      <c r="N35" s="3874" t="n">
        <v>44.72656082208155</v>
      </c>
      <c r="O35" s="3872" t="s">
        <v>1185</v>
      </c>
      <c r="P35" s="3872" t="s">
        <v>1185</v>
      </c>
      <c r="Q35" s="3874" t="n">
        <v>0.02839417873396</v>
      </c>
      <c r="R35" s="3872" t="s">
        <v>1185</v>
      </c>
      <c r="S35" s="3872" t="s">
        <v>1185</v>
      </c>
      <c r="T35" s="3871" t="n">
        <v>0.30545238426908</v>
      </c>
      <c r="U35" s="3872" t="s">
        <v>1185</v>
      </c>
      <c r="V35" s="3872" t="s">
        <v>1185</v>
      </c>
    </row>
    <row r="36">
      <c r="A36" s="3889" t="s">
        <v>553</v>
      </c>
      <c r="B36" s="3871" t="n">
        <v>49913.4867880012</v>
      </c>
      <c r="C36" s="3871" t="s">
        <v>1185</v>
      </c>
      <c r="D36" s="3874" t="n">
        <v>6.47914980316686</v>
      </c>
      <c r="E36" s="3871" t="s">
        <v>1185</v>
      </c>
      <c r="F36" s="3871" t="s">
        <v>1185</v>
      </c>
      <c r="G36" s="3871" t="s">
        <v>1185</v>
      </c>
      <c r="H36" s="3871" t="n">
        <v>0.03886005463263</v>
      </c>
      <c r="I36" s="3871" t="n">
        <v>0.20577425</v>
      </c>
      <c r="J36" s="3871" t="s">
        <v>1185</v>
      </c>
      <c r="K36" s="3871" t="s">
        <v>1185</v>
      </c>
      <c r="L36" s="3871" t="s">
        <v>1185</v>
      </c>
      <c r="M36" s="3871" t="n">
        <v>30.59255494</v>
      </c>
      <c r="N36" s="3874" t="n">
        <v>30.83718924463263</v>
      </c>
      <c r="O36" s="3872" t="s">
        <v>1185</v>
      </c>
      <c r="P36" s="3872" t="s">
        <v>1185</v>
      </c>
      <c r="Q36" s="3874" t="n">
        <v>9.6926398282E-4</v>
      </c>
      <c r="R36" s="3872" t="s">
        <v>1185</v>
      </c>
      <c r="S36" s="3872" t="s">
        <v>1185</v>
      </c>
      <c r="T36" s="3871" t="n">
        <v>0.04837934500068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1.7063452607568774E9</v>
      </c>
      <c r="P37" s="3871" t="n">
        <v>1.0856936574847355E8</v>
      </c>
      <c r="Q37" s="3872" t="s">
        <v>1185</v>
      </c>
      <c r="R37" s="3874" t="n">
        <v>0.01527529045357</v>
      </c>
      <c r="S37" s="3874" t="n">
        <v>0.01178641754231</v>
      </c>
      <c r="T37" s="3872" t="s">
        <v>1185</v>
      </c>
      <c r="U37" s="3871" t="n">
        <v>26.06491947212616</v>
      </c>
      <c r="V37" s="3871" t="n">
        <v>1.27964387701529</v>
      </c>
    </row>
    <row r="38" spans="1:22" x14ac:dyDescent="0.2">
      <c r="A38" s="1561" t="s">
        <v>624</v>
      </c>
      <c r="B38" s="3872" t="s">
        <v>1185</v>
      </c>
      <c r="C38" s="3872" t="s">
        <v>1185</v>
      </c>
      <c r="D38" s="3872" t="s">
        <v>1185</v>
      </c>
      <c r="E38" s="3874" t="n">
        <v>1.13411838632221</v>
      </c>
      <c r="F38" s="3874" t="n">
        <v>2524.865541977696</v>
      </c>
      <c r="G38" s="3874" t="n">
        <v>152.3381094221612</v>
      </c>
      <c r="H38" s="3874" t="n">
        <v>2741.0703404104825</v>
      </c>
      <c r="I38" s="3872" t="s">
        <v>1185</v>
      </c>
      <c r="J38" s="3874" t="n">
        <v>5.21519483473834</v>
      </c>
      <c r="K38" s="3874" t="n">
        <v>390.7873261409622</v>
      </c>
      <c r="L38" s="3872" t="s">
        <v>1185</v>
      </c>
      <c r="M38" s="3874" t="n">
        <v>1176.7518737456382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2691.8148131292905</v>
      </c>
      <c r="G39" s="3874" t="n">
        <v>7.24657848374305</v>
      </c>
      <c r="H39" s="3874" t="n">
        <v>6126.36439532639</v>
      </c>
      <c r="I39" s="3872" t="s">
        <v>1185</v>
      </c>
      <c r="J39" s="3874" t="n">
        <v>7963.186481893495</v>
      </c>
      <c r="K39" s="3874" t="n">
        <v>1177.1375728346777</v>
      </c>
      <c r="L39" s="3872" t="s">
        <v>1185</v>
      </c>
      <c r="M39" s="3874" t="n">
        <v>4124.032472547813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10.68016787680114</v>
      </c>
      <c r="G40" s="3871" t="n">
        <v>0.00173474724656</v>
      </c>
      <c r="H40" s="3871" t="n">
        <v>26.38867901776221</v>
      </c>
      <c r="I40" s="3872" t="s">
        <v>1185</v>
      </c>
      <c r="J40" s="3871" t="n">
        <v>0.06526075129896</v>
      </c>
      <c r="K40" s="3871" t="n">
        <v>0.72287355578134</v>
      </c>
      <c r="L40" s="3872" t="s">
        <v>1185</v>
      </c>
      <c r="M40" s="3871" t="n">
        <v>7.62608461914906</v>
      </c>
      <c r="N40" s="3872" t="s">
        <v>1185</v>
      </c>
      <c r="O40" s="3872" t="s">
        <v>1185</v>
      </c>
      <c r="P40" s="3872" t="s">
        <v>1185</v>
      </c>
      <c r="Q40" s="3874" t="n">
        <v>6505.112050248707</v>
      </c>
      <c r="R40" s="3872" t="s">
        <v>1185</v>
      </c>
      <c r="S40" s="3872" t="s">
        <v>1185</v>
      </c>
      <c r="T40" s="3874" t="n">
        <v>45.48480056803927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107.54406754541677</v>
      </c>
      <c r="G8" s="144"/>
      <c r="H8" s="144"/>
      <c r="I8" s="144"/>
    </row>
    <row r="9" spans="1:9" ht="12" customHeight="1" x14ac:dyDescent="0.2">
      <c r="A9" s="1465" t="s">
        <v>643</v>
      </c>
      <c r="B9" s="3871" t="n">
        <v>1.700961</v>
      </c>
      <c r="C9" s="3871" t="s">
        <v>1185</v>
      </c>
      <c r="D9" s="3871" t="s">
        <v>1185</v>
      </c>
      <c r="E9" s="3874" t="n">
        <v>18.35179609988888</v>
      </c>
      <c r="F9" s="3871" t="n">
        <v>31.21568944586309</v>
      </c>
      <c r="G9" s="144"/>
      <c r="H9" s="144"/>
      <c r="I9" s="144"/>
    </row>
    <row r="10" spans="1:9" ht="12" customHeight="1" x14ac:dyDescent="0.2">
      <c r="A10" s="1593" t="s">
        <v>1353</v>
      </c>
      <c r="B10" s="3871" t="n">
        <v>1.3834661</v>
      </c>
      <c r="C10" s="3871" t="s">
        <v>1185</v>
      </c>
      <c r="D10" s="3871" t="s">
        <v>1185</v>
      </c>
      <c r="E10" s="3874" t="n">
        <v>23.74376434065224</v>
      </c>
      <c r="F10" s="3871" t="n">
        <v>32.84869305168122</v>
      </c>
      <c r="G10" s="144"/>
      <c r="H10" s="144"/>
      <c r="I10" s="144"/>
    </row>
    <row r="11" spans="1:9" ht="12.75" customHeight="1" x14ac:dyDescent="0.2">
      <c r="A11" s="1594" t="s">
        <v>2932</v>
      </c>
      <c r="B11" s="3871" t="n">
        <v>1.3728474</v>
      </c>
      <c r="C11" s="3871" t="s">
        <v>1185</v>
      </c>
      <c r="D11" s="3871" t="s">
        <v>1185</v>
      </c>
      <c r="E11" s="3874" t="n">
        <v>31.67117120801078</v>
      </c>
      <c r="F11" s="3871" t="n">
        <v>43.47968504787246</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0.11988</v>
      </c>
      <c r="C20" s="3872" t="s">
        <v>1185</v>
      </c>
      <c r="D20" s="3872" t="s">
        <v>1185</v>
      </c>
      <c r="E20" s="3872" t="s">
        <v>1185</v>
      </c>
      <c r="F20" s="3872" t="s">
        <v>1185</v>
      </c>
      <c r="G20" s="144"/>
      <c r="H20" s="144"/>
      <c r="I20" s="144"/>
    </row>
    <row r="21" spans="1:9" ht="19.5" customHeight="1" x14ac:dyDescent="0.2">
      <c r="A21" s="163" t="s">
        <v>1355</v>
      </c>
      <c r="B21" s="3874" t="n">
        <v>4.4572745</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455.7925033664777</v>
      </c>
    </row>
    <row r="9" spans="1:5" ht="29.25" customHeight="1" x14ac:dyDescent="0.2">
      <c r="A9" s="1614" t="s">
        <v>1369</v>
      </c>
      <c r="B9" s="3874" t="s">
        <v>665</v>
      </c>
      <c r="C9" s="3871" t="n">
        <v>1.1432695310964018E10</v>
      </c>
      <c r="D9" s="3874" t="n">
        <v>0.00979786481924</v>
      </c>
      <c r="E9" s="3871" t="n">
        <v>176.02514784859596</v>
      </c>
    </row>
    <row r="10" spans="1:5" ht="29.25" customHeight="1" x14ac:dyDescent="0.2">
      <c r="A10" s="1614" t="s">
        <v>1370</v>
      </c>
      <c r="B10" s="3874" t="s">
        <v>667</v>
      </c>
      <c r="C10" s="3874" t="n">
        <v>5.662944691594217E9</v>
      </c>
      <c r="D10" s="3874" t="n">
        <v>0.00951215958178</v>
      </c>
      <c r="E10" s="3874" t="n">
        <v>84.64788138590615</v>
      </c>
    </row>
    <row r="11" spans="1:5" ht="25.5" customHeight="1" x14ac:dyDescent="0.2">
      <c r="A11" s="1614" t="s">
        <v>669</v>
      </c>
      <c r="B11" s="3874" t="s">
        <v>670</v>
      </c>
      <c r="C11" s="3871" t="n">
        <v>4.983393116668193E9</v>
      </c>
      <c r="D11" s="3874" t="n">
        <v>0.00946420121868</v>
      </c>
      <c r="E11" s="3871" t="n">
        <v>74.11459818391214</v>
      </c>
    </row>
    <row r="12" spans="1:5" ht="22.5" customHeight="1" x14ac:dyDescent="0.2">
      <c r="A12" s="1614" t="s">
        <v>671</v>
      </c>
      <c r="B12" s="3874" t="s">
        <v>672</v>
      </c>
      <c r="C12" s="3871" t="n">
        <v>1.4941233472019187E8</v>
      </c>
      <c r="D12" s="3874" t="n">
        <v>0.0099957566282</v>
      </c>
      <c r="E12" s="3871" t="n">
        <v>2.34691181232232</v>
      </c>
    </row>
    <row r="13" spans="1:5" ht="20.25" customHeight="1" x14ac:dyDescent="0.2">
      <c r="A13" s="1616" t="s">
        <v>673</v>
      </c>
      <c r="B13" s="3874" t="s">
        <v>674</v>
      </c>
      <c r="C13" s="3871" t="n">
        <v>5.3013924020583254E8</v>
      </c>
      <c r="D13" s="3874" t="n">
        <v>0.00982668074925</v>
      </c>
      <c r="E13" s="3871" t="n">
        <v>8.18637138967168</v>
      </c>
    </row>
    <row r="14" spans="1:5" ht="14.25" customHeight="1" x14ac:dyDescent="0.2">
      <c r="A14" s="1614" t="s">
        <v>675</v>
      </c>
      <c r="B14" s="3874" t="s">
        <v>676</v>
      </c>
      <c r="C14" s="3871" t="n">
        <v>3.1543866782437267E9</v>
      </c>
      <c r="D14" s="3874" t="n">
        <v>0.01436239744754</v>
      </c>
      <c r="E14" s="3871" t="n">
        <v>71.19287241966234</v>
      </c>
    </row>
    <row r="15" spans="1:5" ht="14.25" customHeight="1" x14ac:dyDescent="0.2">
      <c r="A15" s="1614" t="s">
        <v>677</v>
      </c>
      <c r="B15" s="3874" t="s">
        <v>678</v>
      </c>
      <c r="C15" s="3871" t="n">
        <v>4.60102854826163E9</v>
      </c>
      <c r="D15" s="3874" t="n">
        <v>0.00996860467279</v>
      </c>
      <c r="E15" s="3871" t="n">
        <v>72.07488307776303</v>
      </c>
    </row>
    <row r="16" spans="1:5" ht="25.5" customHeight="1" x14ac:dyDescent="0.2">
      <c r="A16" s="1614" t="s">
        <v>1373</v>
      </c>
      <c r="B16" s="3874" t="s">
        <v>2702</v>
      </c>
      <c r="C16" s="3871" t="n">
        <v>2.0411278871325302E8</v>
      </c>
      <c r="D16" s="3874" t="n">
        <v>0.00636269871135</v>
      </c>
      <c r="E16" s="3871" t="n">
        <v>2.04082713641218</v>
      </c>
    </row>
    <row r="17" spans="1:5" ht="14.25" customHeight="1" x14ac:dyDescent="0.2">
      <c r="A17" s="1614" t="s">
        <v>1371</v>
      </c>
      <c r="B17" s="3874" t="s">
        <v>3057</v>
      </c>
      <c r="C17" s="3871" t="n">
        <v>4417985.465350662</v>
      </c>
      <c r="D17" s="3874" t="n">
        <v>7.17472709968588</v>
      </c>
      <c r="E17" s="3871" t="n">
        <v>49.81089149813808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99.77960761075656</v>
      </c>
    </row>
    <row r="20" spans="1:5" ht="24" customHeight="1" x14ac:dyDescent="0.2">
      <c r="A20" s="1521" t="s">
        <v>1372</v>
      </c>
      <c r="B20" s="3874" t="s">
        <v>682</v>
      </c>
      <c r="C20" s="3871" t="n">
        <v>2.0325894498397014E9</v>
      </c>
      <c r="D20" s="3874" t="n">
        <v>0.01004856779013</v>
      </c>
      <c r="E20" s="3871" t="n">
        <v>32.09582023406599</v>
      </c>
    </row>
    <row r="21" spans="1:5" x14ac:dyDescent="0.2">
      <c r="A21" s="1521" t="s">
        <v>683</v>
      </c>
      <c r="B21" s="3874" t="s">
        <v>3058</v>
      </c>
      <c r="C21" s="3871" t="n">
        <v>6.287694309507854E9</v>
      </c>
      <c r="D21" s="3874" t="n">
        <v>0.00685012644345</v>
      </c>
      <c r="E21" s="3871" t="n">
        <v>67.68378737669057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5949.941418614161</v>
      </c>
    </row>
    <row r="9" spans="1:4" ht="13.5" x14ac:dyDescent="0.2">
      <c r="A9" s="1662" t="s">
        <v>727</v>
      </c>
      <c r="B9" s="3871" t="n">
        <v>1.1153984842409369E7</v>
      </c>
      <c r="C9" s="3874" t="n">
        <v>0.11999926424525</v>
      </c>
      <c r="D9" s="3871" t="n">
        <v>4907.723239803374</v>
      </c>
    </row>
    <row r="10" spans="1:4" ht="13.5" x14ac:dyDescent="0.2">
      <c r="A10" s="1662" t="s">
        <v>728</v>
      </c>
      <c r="B10" s="3871" t="n">
        <v>2186434.2610094273</v>
      </c>
      <c r="C10" s="3874" t="n">
        <v>0.13000222625611</v>
      </c>
      <c r="D10" s="3871" t="n">
        <v>1042.2181788107873</v>
      </c>
    </row>
    <row r="11" spans="1:4" x14ac:dyDescent="0.2">
      <c r="A11" s="1663" t="s">
        <v>522</v>
      </c>
      <c r="B11" s="3871" t="n">
        <v>6546442.835931356</v>
      </c>
      <c r="C11" s="3874" t="n">
        <v>0.19971479172319</v>
      </c>
      <c r="D11" s="3871" t="n">
        <v>4793.878714187842</v>
      </c>
    </row>
    <row r="12" spans="1:4" x14ac:dyDescent="0.2">
      <c r="A12" s="1663" t="s">
        <v>1375</v>
      </c>
      <c r="B12" s="3871" t="n">
        <v>1833877.8879988196</v>
      </c>
      <c r="C12" s="3874" t="n">
        <v>0.12142600807114</v>
      </c>
      <c r="D12" s="3871" t="n">
        <v>816.4950611753153</v>
      </c>
    </row>
    <row r="13" spans="1:4" x14ac:dyDescent="0.2">
      <c r="A13" s="1663" t="s">
        <v>1376</v>
      </c>
      <c r="B13" s="3874" t="n">
        <v>2.1059381276709E7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-320452.7241994416</v>
      </c>
      <c r="C7" s="3873" t="n">
        <v>454.796536807397</v>
      </c>
      <c r="D7" s="3873" t="n">
        <v>59.65679572619254</v>
      </c>
      <c r="E7" s="3873" t="n">
        <v>43.15978351551484</v>
      </c>
      <c r="F7" s="3873" t="n">
        <v>1267.0432751301148</v>
      </c>
      <c r="G7" s="3873" t="n">
        <v>1295.246945357424</v>
      </c>
      <c r="H7" s="461"/>
    </row>
    <row r="8" spans="1:8" x14ac:dyDescent="0.2">
      <c r="A8" s="1677" t="s">
        <v>733</v>
      </c>
      <c r="B8" s="3873" t="n">
        <v>-410395.6713271802</v>
      </c>
      <c r="C8" s="3873" t="n">
        <v>104.15581620202737</v>
      </c>
      <c r="D8" s="3873" t="n">
        <v>19.83832422862563</v>
      </c>
      <c r="E8" s="3873" t="n">
        <v>25.88601427082528</v>
      </c>
      <c r="F8" s="3873" t="n">
        <v>824.727300102633</v>
      </c>
      <c r="G8" s="3873" t="n">
        <v>71.87870690927521</v>
      </c>
      <c r="H8" s="461"/>
    </row>
    <row r="9" spans="1:8" x14ac:dyDescent="0.2">
      <c r="A9" s="1678" t="s">
        <v>734</v>
      </c>
      <c r="B9" s="3873" t="n">
        <v>-366365.07686024025</v>
      </c>
      <c r="C9" s="3873" t="n">
        <v>44.28732751202775</v>
      </c>
      <c r="D9" s="3873" t="n">
        <v>1.72158831744656</v>
      </c>
      <c r="E9" s="3871" t="n">
        <v>24.73358591628477</v>
      </c>
      <c r="F9" s="3871" t="n">
        <v>785.2475602039182</v>
      </c>
      <c r="G9" s="3871" t="n">
        <v>69.82349588856874</v>
      </c>
      <c r="H9" s="461"/>
    </row>
    <row r="10" spans="1:8" x14ac:dyDescent="0.2">
      <c r="A10" s="1686" t="s">
        <v>735</v>
      </c>
      <c r="B10" s="3873" t="n">
        <v>-44479.13164890327</v>
      </c>
      <c r="C10" s="3873" t="n">
        <v>2.02658547328609</v>
      </c>
      <c r="D10" s="3873" t="n">
        <v>1.73391677279891</v>
      </c>
      <c r="E10" s="3871" t="n">
        <v>1.15242835454051</v>
      </c>
      <c r="F10" s="3871" t="n">
        <v>39.47973989871475</v>
      </c>
      <c r="G10" s="3871" t="n">
        <v>2.05521102070647</v>
      </c>
      <c r="H10" s="461"/>
    </row>
    <row r="11" spans="1:8" x14ac:dyDescent="0.2">
      <c r="A11" s="1689" t="s">
        <v>736</v>
      </c>
      <c r="B11" s="3873" t="n">
        <v>55731.19237941871</v>
      </c>
      <c r="C11" s="3873" t="n">
        <v>38.55361900835535</v>
      </c>
      <c r="D11" s="3873" t="n">
        <v>13.18237660574385</v>
      </c>
      <c r="E11" s="3873" t="n">
        <v>2.50524056694276</v>
      </c>
      <c r="F11" s="3873" t="n">
        <v>82.61608735860617</v>
      </c>
      <c r="G11" s="3873" t="n">
        <v>0.31328313296641</v>
      </c>
      <c r="H11" s="461"/>
    </row>
    <row r="12" spans="1:8" x14ac:dyDescent="0.2">
      <c r="A12" s="1678" t="s">
        <v>738</v>
      </c>
      <c r="B12" s="3873" t="n">
        <v>12666.218259218153</v>
      </c>
      <c r="C12" s="3873" t="n">
        <v>2.82572651389724</v>
      </c>
      <c r="D12" s="3873" t="n">
        <v>0.15272686203842</v>
      </c>
      <c r="E12" s="3871" t="n">
        <v>1.95588706318272</v>
      </c>
      <c r="F12" s="3871" t="n">
        <v>63.34584023975194</v>
      </c>
      <c r="G12" s="3871" t="n">
        <v>0.29431010465278</v>
      </c>
      <c r="H12" s="461"/>
    </row>
    <row r="13" spans="1:8" x14ac:dyDescent="0.2">
      <c r="A13" s="1678" t="s">
        <v>739</v>
      </c>
      <c r="B13" s="3873" t="n">
        <v>39534.77194834153</v>
      </c>
      <c r="C13" s="3873" t="n">
        <v>2.19564070312631</v>
      </c>
      <c r="D13" s="3873" t="n">
        <v>13.02964974370543</v>
      </c>
      <c r="E13" s="3871" t="n">
        <v>0.54935350376004</v>
      </c>
      <c r="F13" s="3871" t="n">
        <v>19.27024711885422</v>
      </c>
      <c r="G13" s="3871" t="n">
        <v>0.01897302831363</v>
      </c>
      <c r="H13" s="461"/>
    </row>
    <row r="14" spans="1:8" x14ac:dyDescent="0.2">
      <c r="A14" s="1677" t="s">
        <v>740</v>
      </c>
      <c r="B14" s="3873" t="n">
        <v>6655.022689181686</v>
      </c>
      <c r="C14" s="3873" t="n">
        <v>177.57146205691916</v>
      </c>
      <c r="D14" s="3873" t="n">
        <v>1.71752889628815</v>
      </c>
      <c r="E14" s="3873" t="n">
        <v>11.72773375588505</v>
      </c>
      <c r="F14" s="3873" t="n">
        <v>252.43078213601868</v>
      </c>
      <c r="G14" s="3873" t="n">
        <v>5.05616822527502</v>
      </c>
      <c r="H14" s="461"/>
    </row>
    <row r="15" spans="1:8" x14ac:dyDescent="0.2">
      <c r="A15" s="1678" t="s">
        <v>742</v>
      </c>
      <c r="B15" s="3873" t="n">
        <v>32843.03362332189</v>
      </c>
      <c r="C15" s="3873" t="n">
        <v>9.78572645444955</v>
      </c>
      <c r="D15" s="3873" t="n">
        <v>0.86148443684777</v>
      </c>
      <c r="E15" s="3871" t="n">
        <v>10.97936568023471</v>
      </c>
      <c r="F15" s="3871" t="n">
        <v>225.96209344154937</v>
      </c>
      <c r="G15" s="3871" t="n">
        <v>5.01847022117351</v>
      </c>
      <c r="H15" s="461"/>
    </row>
    <row r="16" spans="1:8" x14ac:dyDescent="0.2">
      <c r="A16" s="1686" t="s">
        <v>743</v>
      </c>
      <c r="B16" s="3873" t="n">
        <v>-27536.745852279015</v>
      </c>
      <c r="C16" s="3873" t="n">
        <v>1.90153915622815</v>
      </c>
      <c r="D16" s="3873" t="n">
        <v>0.74909365944038</v>
      </c>
      <c r="E16" s="3871" t="n">
        <v>0.74836807565034</v>
      </c>
      <c r="F16" s="3871" t="n">
        <v>26.46868869446931</v>
      </c>
      <c r="G16" s="3871" t="n">
        <v>0.03769800410151</v>
      </c>
      <c r="H16" s="461"/>
    </row>
    <row r="17" spans="1:8" ht="14.25" x14ac:dyDescent="0.2">
      <c r="A17" s="1689" t="s">
        <v>744</v>
      </c>
      <c r="B17" s="3873" t="n">
        <v>16089.25489574413</v>
      </c>
      <c r="C17" s="3873" t="n">
        <v>111.98433416377823</v>
      </c>
      <c r="D17" s="3873" t="n">
        <v>0.99381192167556</v>
      </c>
      <c r="E17" s="3873" t="n">
        <v>0.1813311303253</v>
      </c>
      <c r="F17" s="3873" t="n">
        <v>6.42541340246279</v>
      </c>
      <c r="G17" s="3873" t="s">
        <v>2944</v>
      </c>
      <c r="H17" s="461"/>
    </row>
    <row r="18" spans="1:8" x14ac:dyDescent="0.2">
      <c r="A18" s="1678" t="s">
        <v>746</v>
      </c>
      <c r="B18" s="3873" t="n">
        <v>10035.091088751344</v>
      </c>
      <c r="C18" s="3873" t="n">
        <v>0.3513552001242</v>
      </c>
      <c r="D18" s="3873" t="n">
        <v>0.00903454431596</v>
      </c>
      <c r="E18" s="3871" t="s">
        <v>2949</v>
      </c>
      <c r="F18" s="3871" t="s">
        <v>2949</v>
      </c>
      <c r="G18" s="3871" t="s">
        <v>2949</v>
      </c>
      <c r="H18" s="461"/>
    </row>
    <row r="19" spans="1:8" x14ac:dyDescent="0.2">
      <c r="A19" s="1678" t="s">
        <v>747</v>
      </c>
      <c r="B19" s="3873" t="n">
        <v>4855.174691832778</v>
      </c>
      <c r="C19" s="3873" t="n">
        <v>0.51236907631967</v>
      </c>
      <c r="D19" s="3873" t="n">
        <v>0.34631101086705</v>
      </c>
      <c r="E19" s="3871" t="n">
        <v>0.1813311303253</v>
      </c>
      <c r="F19" s="3871" t="n">
        <v>6.42541340246279</v>
      </c>
      <c r="G19" s="3871" t="s">
        <v>2949</v>
      </c>
      <c r="H19" s="461"/>
    </row>
    <row r="20" spans="1:8" x14ac:dyDescent="0.2">
      <c r="A20" s="1677" t="s">
        <v>748</v>
      </c>
      <c r="B20" s="3873" t="n">
        <v>50220.72942579722</v>
      </c>
      <c r="C20" s="3873" t="n">
        <v>5.48556295357812</v>
      </c>
      <c r="D20" s="3873" t="n">
        <v>15.53881962541454</v>
      </c>
      <c r="E20" s="3873" t="n">
        <v>0.93346335033156</v>
      </c>
      <c r="F20" s="3873" t="n">
        <v>33.0219015310125</v>
      </c>
      <c r="G20" s="3873" t="s">
        <v>2944</v>
      </c>
      <c r="H20" s="461"/>
    </row>
    <row r="21" spans="1:8" x14ac:dyDescent="0.2">
      <c r="A21" s="1678" t="s">
        <v>750</v>
      </c>
      <c r="B21" s="3873" t="n">
        <v>3208.439415147218</v>
      </c>
      <c r="C21" s="3873" t="n">
        <v>1.61214788</v>
      </c>
      <c r="D21" s="3873" t="n">
        <v>0.5340850175691</v>
      </c>
      <c r="E21" s="3871" t="s">
        <v>2949</v>
      </c>
      <c r="F21" s="3871" t="s">
        <v>2949</v>
      </c>
      <c r="G21" s="3871" t="s">
        <v>2949</v>
      </c>
      <c r="H21" s="461"/>
    </row>
    <row r="22" spans="1:8" x14ac:dyDescent="0.2">
      <c r="A22" s="1686" t="s">
        <v>751</v>
      </c>
      <c r="B22" s="3873" t="n">
        <v>46837.77719518159</v>
      </c>
      <c r="C22" s="3873" t="n">
        <v>0.93685262</v>
      </c>
      <c r="D22" s="3873" t="n">
        <v>14.97143120612354</v>
      </c>
      <c r="E22" s="3871" t="n">
        <v>0.93346335033156</v>
      </c>
      <c r="F22" s="3871" t="n">
        <v>33.0219015310125</v>
      </c>
      <c r="G22" s="3871" t="s">
        <v>2949</v>
      </c>
      <c r="H22" s="461"/>
    </row>
    <row r="23" spans="1:8" ht="14.25" x14ac:dyDescent="0.2">
      <c r="A23" s="1689" t="s">
        <v>752</v>
      </c>
      <c r="B23" s="3873" t="n">
        <v>498.72780973827406</v>
      </c>
      <c r="C23" s="3873" t="n">
        <v>7.75106178278648</v>
      </c>
      <c r="D23" s="3873" t="n">
        <v>4.05233285198945</v>
      </c>
      <c r="E23" s="3873" t="n">
        <v>1.92600044120489</v>
      </c>
      <c r="F23" s="3873" t="n">
        <v>67.8217905993817</v>
      </c>
      <c r="G23" s="3873" t="n">
        <v>10.1732685899073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498.72780973827406</v>
      </c>
      <c r="C25" s="3873" t="s">
        <v>2939</v>
      </c>
      <c r="D25" s="3873" t="n">
        <v>6.500891846E-5</v>
      </c>
      <c r="E25" s="3871" t="n">
        <v>1.92600044120489</v>
      </c>
      <c r="F25" s="3871" t="n">
        <v>67.8217905993817</v>
      </c>
      <c r="G25" s="3871" t="n">
        <v>10.1732685899073</v>
      </c>
      <c r="H25" s="461"/>
    </row>
    <row r="26" spans="1:8" ht="14.25" x14ac:dyDescent="0.2">
      <c r="A26" s="1677" t="s">
        <v>755</v>
      </c>
      <c r="B26" s="3873" t="n">
        <v>-39320.81440547443</v>
      </c>
      <c r="C26" s="3872" t="s">
        <v>1185</v>
      </c>
      <c r="D26" s="3872" t="s">
        <v>1185</v>
      </c>
      <c r="E26" s="3872" t="s">
        <v>1185</v>
      </c>
      <c r="F26" s="3872" t="s">
        <v>1185</v>
      </c>
      <c r="G26" s="3872" t="s">
        <v>1185</v>
      </c>
      <c r="H26" s="144"/>
    </row>
    <row r="27" spans="1:8" x14ac:dyDescent="0.2">
      <c r="A27" s="1682" t="s">
        <v>756</v>
      </c>
      <c r="B27" s="3873" t="n">
        <v>68.834333333</v>
      </c>
      <c r="C27" s="3873" t="n">
        <v>9.2946806399523</v>
      </c>
      <c r="D27" s="3873" t="n">
        <v>0.83201316655843</v>
      </c>
      <c r="E27" s="3873" t="s">
        <v>2939</v>
      </c>
      <c r="F27" s="3873" t="s">
        <v>2939</v>
      </c>
      <c r="G27" s="3873" t="n">
        <v>1207.8255185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163137.09826470568</v>
      </c>
      <c r="C7" s="3871" t="s">
        <v>2939</v>
      </c>
      <c r="D7" s="3871" t="n">
        <v>20.02563692692004</v>
      </c>
      <c r="E7" s="3871" t="n">
        <v>29.92562958210447</v>
      </c>
      <c r="F7" s="3871" t="s">
        <v>2940</v>
      </c>
      <c r="G7" s="3871" t="n">
        <v>5.36865806876085</v>
      </c>
      <c r="H7" s="3871" t="n">
        <v>5.067504</v>
      </c>
      <c r="I7" s="3871" t="n">
        <v>65.33229950009954</v>
      </c>
      <c r="J7" s="3871" t="n">
        <v>3.83353094888308</v>
      </c>
      <c r="K7" s="3871" t="s">
        <v>2940</v>
      </c>
      <c r="L7" s="3874" t="n">
        <v>163266.65152373243</v>
      </c>
    </row>
    <row r="8" spans="1:12" ht="13.5" x14ac:dyDescent="0.2">
      <c r="A8" s="1698" t="s">
        <v>2192</v>
      </c>
      <c r="B8" s="3871" t="s">
        <v>2939</v>
      </c>
      <c r="C8" s="3871" t="n">
        <v>2913.845959688881</v>
      </c>
      <c r="D8" s="3871" t="s">
        <v>2939</v>
      </c>
      <c r="E8" s="3871" t="n">
        <v>0.00342824</v>
      </c>
      <c r="F8" s="3871" t="s">
        <v>2939</v>
      </c>
      <c r="G8" s="3871" t="s">
        <v>2939</v>
      </c>
      <c r="H8" s="3871" t="s">
        <v>2939</v>
      </c>
      <c r="I8" s="3871" t="n">
        <v>0.1394509203</v>
      </c>
      <c r="J8" s="3871" t="n">
        <v>0.063906649</v>
      </c>
      <c r="K8" s="3871" t="s">
        <v>2940</v>
      </c>
      <c r="L8" s="3874" t="n">
        <v>2914.052745498181</v>
      </c>
    </row>
    <row r="9" spans="1:12" ht="13.5" x14ac:dyDescent="0.2">
      <c r="A9" s="1698" t="s">
        <v>2193</v>
      </c>
      <c r="B9" s="3871" t="n">
        <v>19.27540116443667</v>
      </c>
      <c r="C9" s="3871" t="s">
        <v>2939</v>
      </c>
      <c r="D9" s="3871" t="n">
        <v>126512.60859424864</v>
      </c>
      <c r="E9" s="3871" t="n">
        <v>546.5038239771177</v>
      </c>
      <c r="F9" s="3871" t="s">
        <v>2940</v>
      </c>
      <c r="G9" s="3871" t="n">
        <v>3.82142423944244</v>
      </c>
      <c r="H9" s="3871" t="n">
        <v>1.81275809559751</v>
      </c>
      <c r="I9" s="3871" t="n">
        <v>116.40495853399285</v>
      </c>
      <c r="J9" s="3871" t="n">
        <v>1.68461692684314</v>
      </c>
      <c r="K9" s="3871" t="s">
        <v>2940</v>
      </c>
      <c r="L9" s="3874" t="n">
        <v>127202.11157718608</v>
      </c>
    </row>
    <row r="10" spans="1:12" ht="13.5" x14ac:dyDescent="0.2">
      <c r="A10" s="1698" t="s">
        <v>2194</v>
      </c>
      <c r="B10" s="3871" t="n">
        <v>176.01302489007992</v>
      </c>
      <c r="C10" s="3871" t="n">
        <v>4.08533126384541</v>
      </c>
      <c r="D10" s="3871" t="n">
        <v>495.02735668311584</v>
      </c>
      <c r="E10" s="3871" t="n">
        <v>86737.16970572544</v>
      </c>
      <c r="F10" s="3871" t="s">
        <v>2940</v>
      </c>
      <c r="G10" s="3871" t="n">
        <v>21.424845602625</v>
      </c>
      <c r="H10" s="3871" t="n">
        <v>5.11479387273539</v>
      </c>
      <c r="I10" s="3871" t="n">
        <v>107.29031543975819</v>
      </c>
      <c r="J10" s="3871" t="n">
        <v>36.12114105277682</v>
      </c>
      <c r="K10" s="3871" t="s">
        <v>2940</v>
      </c>
      <c r="L10" s="3874" t="n">
        <v>87582.24651453037</v>
      </c>
    </row>
    <row r="11" spans="1:12" ht="13.5" x14ac:dyDescent="0.2">
      <c r="A11" s="1698" t="s">
        <v>2195</v>
      </c>
      <c r="B11" s="3871" t="n">
        <v>0.03987044101434</v>
      </c>
      <c r="C11" s="3871" t="s">
        <v>2939</v>
      </c>
      <c r="D11" s="3871" t="n">
        <v>0.144</v>
      </c>
      <c r="E11" s="3871" t="n">
        <v>21.6921548406905</v>
      </c>
      <c r="F11" s="3871" t="n">
        <v>419.8037257797078</v>
      </c>
      <c r="G11" s="3871" t="s">
        <v>2940</v>
      </c>
      <c r="H11" s="3871" t="s">
        <v>2940</v>
      </c>
      <c r="I11" s="3871" t="n">
        <v>0.001</v>
      </c>
      <c r="J11" s="3871" t="n">
        <v>0.006</v>
      </c>
      <c r="K11" s="3871" t="s">
        <v>2940</v>
      </c>
      <c r="L11" s="3874" t="n">
        <v>441.6867510614127</v>
      </c>
    </row>
    <row r="12" spans="1:12" ht="13.5" x14ac:dyDescent="0.2">
      <c r="A12" s="1698" t="s">
        <v>2196</v>
      </c>
      <c r="B12" s="3871" t="n">
        <v>4.89670487726535</v>
      </c>
      <c r="C12" s="3871" t="s">
        <v>2939</v>
      </c>
      <c r="D12" s="3871" t="n">
        <v>1.64668228733933</v>
      </c>
      <c r="E12" s="3871" t="n">
        <v>8.95208577086428</v>
      </c>
      <c r="F12" s="3871" t="s">
        <v>2940</v>
      </c>
      <c r="G12" s="3871" t="n">
        <v>7943.974394891131</v>
      </c>
      <c r="H12" s="3871" t="n">
        <v>0.89618735770984</v>
      </c>
      <c r="I12" s="3871" t="n">
        <v>3.47401129985046</v>
      </c>
      <c r="J12" s="3871" t="n">
        <v>0.79809180542</v>
      </c>
      <c r="K12" s="3871" t="s">
        <v>2940</v>
      </c>
      <c r="L12" s="3874" t="n">
        <v>7964.63815828958</v>
      </c>
    </row>
    <row r="13" spans="1:12" ht="13.5" x14ac:dyDescent="0.2">
      <c r="A13" s="1698" t="s">
        <v>2197</v>
      </c>
      <c r="B13" s="3871" t="n">
        <v>8.94044982718243</v>
      </c>
      <c r="C13" s="3871" t="s">
        <v>2940</v>
      </c>
      <c r="D13" s="3871" t="n">
        <v>0.85916344992226</v>
      </c>
      <c r="E13" s="3871" t="n">
        <v>1.27025648988633</v>
      </c>
      <c r="F13" s="3871" t="s">
        <v>2940</v>
      </c>
      <c r="G13" s="3871" t="n">
        <v>3.79601035388235</v>
      </c>
      <c r="H13" s="3871" t="n">
        <v>16921.822488439193</v>
      </c>
      <c r="I13" s="3871" t="n">
        <v>3.1548445</v>
      </c>
      <c r="J13" s="3871" t="n">
        <v>2.603324</v>
      </c>
      <c r="K13" s="3871" t="s">
        <v>2940</v>
      </c>
      <c r="L13" s="3874" t="n">
        <v>16942.446537060066</v>
      </c>
    </row>
    <row r="14" spans="1:12" ht="13.5" x14ac:dyDescent="0.2">
      <c r="A14" s="1698" t="s">
        <v>2198</v>
      </c>
      <c r="B14" s="3871" t="n">
        <v>13.09016399965174</v>
      </c>
      <c r="C14" s="3871" t="s">
        <v>2939</v>
      </c>
      <c r="D14" s="3871" t="n">
        <v>19.81541859065196</v>
      </c>
      <c r="E14" s="3871" t="n">
        <v>38.63724652431944</v>
      </c>
      <c r="F14" s="3871" t="s">
        <v>2940</v>
      </c>
      <c r="G14" s="3871" t="n">
        <v>3.80269671424013</v>
      </c>
      <c r="H14" s="3871" t="n">
        <v>0.071681</v>
      </c>
      <c r="I14" s="3871" t="n">
        <v>29267.805809036254</v>
      </c>
      <c r="J14" s="3871" t="n">
        <v>4.89519038968714</v>
      </c>
      <c r="K14" s="3871" t="s">
        <v>2940</v>
      </c>
      <c r="L14" s="3874" t="n">
        <v>29348.118206254803</v>
      </c>
    </row>
    <row r="15" spans="1:12" ht="13.5" x14ac:dyDescent="0.2">
      <c r="A15" s="1698" t="s">
        <v>2199</v>
      </c>
      <c r="B15" s="3871" t="n">
        <v>9.53054262789392</v>
      </c>
      <c r="C15" s="3871" t="s">
        <v>2939</v>
      </c>
      <c r="D15" s="3871" t="n">
        <v>3.18587155705799</v>
      </c>
      <c r="E15" s="3871" t="n">
        <v>19.34167449199423</v>
      </c>
      <c r="F15" s="3871" t="s">
        <v>2939</v>
      </c>
      <c r="G15" s="3871" t="n">
        <v>0.55267290783919</v>
      </c>
      <c r="H15" s="3871" t="n">
        <v>9.663969</v>
      </c>
      <c r="I15" s="3871" t="n">
        <v>2.86397237176952</v>
      </c>
      <c r="J15" s="3871" t="n">
        <v>11993.536336484774</v>
      </c>
      <c r="K15" s="3871" t="s">
        <v>2940</v>
      </c>
      <c r="L15" s="3874" t="n">
        <v>12038.675039441328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163368.88442253318</v>
      </c>
      <c r="C17" s="3874" t="n">
        <v>2917.9312909527266</v>
      </c>
      <c r="D17" s="3874" t="n">
        <v>127053.31272374366</v>
      </c>
      <c r="E17" s="3874" t="n">
        <v>87403.49600564242</v>
      </c>
      <c r="F17" s="3874" t="n">
        <v>419.8037257797078</v>
      </c>
      <c r="G17" s="3874" t="n">
        <v>7982.740702777921</v>
      </c>
      <c r="H17" s="3874" t="n">
        <v>16944.449381765236</v>
      </c>
      <c r="I17" s="3874" t="n">
        <v>29566.466661602026</v>
      </c>
      <c r="J17" s="3874" t="n">
        <v>12043.542138257384</v>
      </c>
      <c r="K17" s="3874" t="n">
        <v>322.3481980087879</v>
      </c>
      <c r="L17" s="3874" t="n">
        <v>448022.97525106306</v>
      </c>
    </row>
    <row r="18" spans="1:12" ht="14.25" x14ac:dyDescent="0.2">
      <c r="A18" s="1702" t="s">
        <v>2201</v>
      </c>
      <c r="B18" s="3874" t="n">
        <v>102.23289880075639</v>
      </c>
      <c r="C18" s="3874" t="n">
        <v>3.87854545454541</v>
      </c>
      <c r="D18" s="3874" t="n">
        <v>-148.79885344242288</v>
      </c>
      <c r="E18" s="3874" t="n">
        <v>-178.75050888795965</v>
      </c>
      <c r="F18" s="3874" t="n">
        <v>-21.88302528170484</v>
      </c>
      <c r="G18" s="3874" t="n">
        <v>18.1025444883407</v>
      </c>
      <c r="H18" s="3874" t="n">
        <v>2.00284470516937</v>
      </c>
      <c r="I18" s="3874" t="n">
        <v>218.34845534722015</v>
      </c>
      <c r="J18" s="3874" t="n">
        <v>4.86709881605533</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166292.09166924073</v>
      </c>
      <c r="D10" s="3874" t="n">
        <v>153423.7815602129</v>
      </c>
      <c r="E10" s="3874" t="n">
        <v>12868.310109027823</v>
      </c>
      <c r="F10" s="3874" t="n">
        <v>1.3732436652078</v>
      </c>
      <c r="G10" s="3874" t="n">
        <v>-0.77506039239047</v>
      </c>
      <c r="H10" s="3874" t="n">
        <v>0.59818327281733</v>
      </c>
      <c r="I10" s="3874" t="n">
        <v>0.0327390648877</v>
      </c>
      <c r="J10" s="3874" t="n">
        <v>-0.00647297437497</v>
      </c>
      <c r="K10" s="3874" t="n">
        <v>0.08616700804543</v>
      </c>
      <c r="L10" s="3874" t="n">
        <v>-0.32700641608713</v>
      </c>
      <c r="M10" s="3874" t="n">
        <v>228359.56145894027</v>
      </c>
      <c r="N10" s="3874" t="n">
        <v>-128886.41382059391</v>
      </c>
      <c r="O10" s="3874" t="n">
        <v>99473.14763834637</v>
      </c>
      <c r="P10" s="3874" t="n">
        <v>5444.247579470482</v>
      </c>
      <c r="Q10" s="3874" t="n">
        <v>-1076.4044481351357</v>
      </c>
      <c r="R10" s="3874" t="n">
        <v>13220.068220058562</v>
      </c>
      <c r="S10" s="3874" t="n">
        <v>-4208.019969851004</v>
      </c>
      <c r="T10" s="3874" t="n">
        <v>-413794.47640626103</v>
      </c>
      <c r="U10" s="461"/>
    </row>
    <row r="11" spans="1:21" x14ac:dyDescent="0.2">
      <c r="A11" s="1716" t="s">
        <v>734</v>
      </c>
      <c r="B11" s="3872"/>
      <c r="C11" s="3874" t="n">
        <v>158676.95770411953</v>
      </c>
      <c r="D11" s="3874" t="n">
        <v>146216.14899762598</v>
      </c>
      <c r="E11" s="3874" t="n">
        <v>12460.808706493552</v>
      </c>
      <c r="F11" s="3874" t="n">
        <v>1.3510893986306</v>
      </c>
      <c r="G11" s="3874" t="n">
        <v>-0.78245043936528</v>
      </c>
      <c r="H11" s="3874" t="n">
        <v>0.56863895926532</v>
      </c>
      <c r="I11" s="3874" t="n">
        <v>0.03290060563569</v>
      </c>
      <c r="J11" s="3874" t="n">
        <v>-0.01656531345353</v>
      </c>
      <c r="K11" s="3874" t="n">
        <v>0.07947503698316</v>
      </c>
      <c r="L11" s="3874" t="n">
        <v>-0.30466305522066</v>
      </c>
      <c r="M11" s="3874" t="n">
        <v>214386.7553609919</v>
      </c>
      <c r="N11" s="3874" t="n">
        <v>-124156.85527273446</v>
      </c>
      <c r="O11" s="3874" t="n">
        <v>90229.90008825743</v>
      </c>
      <c r="P11" s="3874" t="n">
        <v>5220.568008893928</v>
      </c>
      <c r="Q11" s="3874" t="n">
        <v>-2628.533542221238</v>
      </c>
      <c r="R11" s="3874" t="n">
        <v>11620.533849121752</v>
      </c>
      <c r="S11" s="3874" t="n">
        <v>-3796.3480510405566</v>
      </c>
      <c r="T11" s="3874" t="n">
        <v>-369035.7746277085</v>
      </c>
      <c r="U11" s="144"/>
    </row>
    <row r="12" spans="1:21" ht="13.5" x14ac:dyDescent="0.2">
      <c r="A12" s="1714" t="s">
        <v>1382</v>
      </c>
      <c r="B12" s="3872" t="s">
        <v>1185</v>
      </c>
      <c r="C12" s="3874" t="n">
        <v>7615.133965121195</v>
      </c>
      <c r="D12" s="3874" t="n">
        <v>7207.632562586924</v>
      </c>
      <c r="E12" s="3874" t="n">
        <v>407.50140253427077</v>
      </c>
      <c r="F12" s="3874" t="n">
        <v>1.83487331436933</v>
      </c>
      <c r="G12" s="3874" t="n">
        <v>-0.62107358445981</v>
      </c>
      <c r="H12" s="3874" t="n">
        <v>1.21379972990952</v>
      </c>
      <c r="I12" s="3874" t="n">
        <v>0.02937303159748</v>
      </c>
      <c r="J12" s="3874" t="n">
        <v>0.20382164006505</v>
      </c>
      <c r="K12" s="3874" t="n">
        <v>0.22192229654431</v>
      </c>
      <c r="L12" s="3874" t="n">
        <v>-1.01023436054512</v>
      </c>
      <c r="M12" s="3874" t="n">
        <v>13972.806097948394</v>
      </c>
      <c r="N12" s="3874" t="n">
        <v>-4729.55854785945</v>
      </c>
      <c r="O12" s="3874" t="n">
        <v>9243.247550088943</v>
      </c>
      <c r="P12" s="3874" t="n">
        <v>223.6795705765547</v>
      </c>
      <c r="Q12" s="3874" t="n">
        <v>1552.1290940861024</v>
      </c>
      <c r="R12" s="3874" t="n">
        <v>1599.53437093681</v>
      </c>
      <c r="S12" s="3874" t="n">
        <v>-411.6719188104471</v>
      </c>
      <c r="T12" s="3874" t="n">
        <v>-44758.701778552575</v>
      </c>
      <c r="U12" s="144"/>
    </row>
    <row r="13" spans="1:21" x14ac:dyDescent="0.2">
      <c r="A13" s="1716" t="s">
        <v>796</v>
      </c>
      <c r="B13" s="3872"/>
      <c r="C13" s="3874" t="n">
        <v>1847.0519750667927</v>
      </c>
      <c r="D13" s="3874" t="n">
        <v>1819.3181072548878</v>
      </c>
      <c r="E13" s="3874" t="n">
        <v>27.73386781190488</v>
      </c>
      <c r="F13" s="3874" t="n">
        <v>1.32817214630536</v>
      </c>
      <c r="G13" s="3874" t="n">
        <v>-0.08092167515107</v>
      </c>
      <c r="H13" s="3874" t="n">
        <v>1.24725047115429</v>
      </c>
      <c r="I13" s="3874" t="n">
        <v>0.03239075820436</v>
      </c>
      <c r="J13" s="3874" t="n">
        <v>0.15420759969599</v>
      </c>
      <c r="K13" s="3874" t="n">
        <v>0.59403949192328</v>
      </c>
      <c r="L13" s="3874" t="n">
        <v>-3.28263933921343</v>
      </c>
      <c r="M13" s="3874" t="n">
        <v>2453.2029860620214</v>
      </c>
      <c r="N13" s="3874" t="n">
        <v>-149.46653991350522</v>
      </c>
      <c r="O13" s="3874" t="n">
        <v>2303.7364461485163</v>
      </c>
      <c r="P13" s="3874" t="n">
        <v>59.82741391527413</v>
      </c>
      <c r="Q13" s="3874" t="n">
        <v>284.8294515887899</v>
      </c>
      <c r="R13" s="3874" t="n">
        <v>1080.7468040805127</v>
      </c>
      <c r="S13" s="3874" t="n">
        <v>-91.04028550790397</v>
      </c>
      <c r="T13" s="3874" t="n">
        <v>-13339.699377492372</v>
      </c>
      <c r="U13" s="144"/>
    </row>
    <row r="14" spans="1:21" x14ac:dyDescent="0.2">
      <c r="A14" s="1716" t="s">
        <v>797</v>
      </c>
      <c r="B14" s="3872"/>
      <c r="C14" s="3874" t="n">
        <v>4742.181262301756</v>
      </c>
      <c r="D14" s="3874" t="n">
        <v>4602.106461849656</v>
      </c>
      <c r="E14" s="3874" t="n">
        <v>140.07480045209988</v>
      </c>
      <c r="F14" s="3874" t="n">
        <v>1.95228527769719</v>
      </c>
      <c r="G14" s="3874" t="n">
        <v>-0.79638233398569</v>
      </c>
      <c r="H14" s="3874" t="n">
        <v>1.1559029437115</v>
      </c>
      <c r="I14" s="3874" t="n">
        <v>0.02764725709568</v>
      </c>
      <c r="J14" s="3874" t="n">
        <v>0.19111092150699</v>
      </c>
      <c r="K14" s="3874" t="n">
        <v>0.0306831601737</v>
      </c>
      <c r="L14" s="3874" t="n">
        <v>-1.07401803698967</v>
      </c>
      <c r="M14" s="3874" t="n">
        <v>9258.09066256319</v>
      </c>
      <c r="N14" s="3874" t="n">
        <v>-3776.5893818550917</v>
      </c>
      <c r="O14" s="3874" t="n">
        <v>5481.501280708099</v>
      </c>
      <c r="P14" s="3874" t="n">
        <v>131.10830455318035</v>
      </c>
      <c r="Q14" s="3874" t="n">
        <v>906.2826309916833</v>
      </c>
      <c r="R14" s="3874" t="n">
        <v>141.20716970534198</v>
      </c>
      <c r="S14" s="3874" t="n">
        <v>-150.44286221328343</v>
      </c>
      <c r="T14" s="3874" t="n">
        <v>-23868.740587065102</v>
      </c>
      <c r="U14" s="144"/>
    </row>
    <row r="15" spans="1:21" x14ac:dyDescent="0.2">
      <c r="A15" s="1716" t="s">
        <v>798</v>
      </c>
      <c r="B15" s="3872"/>
      <c r="C15" s="3874" t="n">
        <v>346.2319385068986</v>
      </c>
      <c r="D15" s="3874" t="n">
        <v>117.77066702522517</v>
      </c>
      <c r="E15" s="3874" t="n">
        <v>228.46127148167338</v>
      </c>
      <c r="F15" s="3874" t="n">
        <v>3.35149318543602</v>
      </c>
      <c r="G15" s="3874" t="n">
        <v>-1.58203041357634</v>
      </c>
      <c r="H15" s="3874" t="n">
        <v>1.76946277185969</v>
      </c>
      <c r="I15" s="3874" t="n">
        <v>0.02806919128801</v>
      </c>
      <c r="J15" s="3874" t="n">
        <v>0.48501046936893</v>
      </c>
      <c r="K15" s="3874" t="n">
        <v>0.2922200722458</v>
      </c>
      <c r="L15" s="3874" t="n">
        <v>-0.70267898164959</v>
      </c>
      <c r="M15" s="3874" t="n">
        <v>1160.393982486175</v>
      </c>
      <c r="N15" s="3874" t="n">
        <v>-547.7494568694057</v>
      </c>
      <c r="O15" s="3874" t="n">
        <v>612.6445256167694</v>
      </c>
      <c r="P15" s="3874" t="n">
        <v>9.71845051196938</v>
      </c>
      <c r="Q15" s="3874" t="n">
        <v>167.9261150057438</v>
      </c>
      <c r="R15" s="3874" t="n">
        <v>34.41495282654779</v>
      </c>
      <c r="S15" s="3874" t="n">
        <v>-160.53493359111167</v>
      </c>
      <c r="T15" s="3874" t="n">
        <v>-2435.2867380230373</v>
      </c>
      <c r="U15" s="144"/>
    </row>
    <row r="16" spans="1:21" x14ac:dyDescent="0.2">
      <c r="A16" s="1718" t="s">
        <v>799</v>
      </c>
      <c r="B16" s="3872"/>
      <c r="C16" s="3874" t="n">
        <v>337.5859522751111</v>
      </c>
      <c r="D16" s="3874" t="n">
        <v>328.80622458185076</v>
      </c>
      <c r="E16" s="3874" t="n">
        <v>8.77972769326032</v>
      </c>
      <c r="F16" s="3874" t="n">
        <v>1.35204878099771</v>
      </c>
      <c r="G16" s="3874" t="n">
        <v>-0.09568189120859</v>
      </c>
      <c r="H16" s="3874" t="n">
        <v>1.25636688978913</v>
      </c>
      <c r="I16" s="3874" t="n">
        <v>0.03947935183533</v>
      </c>
      <c r="J16" s="3874" t="n">
        <v>0.27135214435208</v>
      </c>
      <c r="K16" s="3874" t="n">
        <v>0.4584034605542</v>
      </c>
      <c r="L16" s="3874" t="n">
        <v>-0.97302264866209</v>
      </c>
      <c r="M16" s="3874" t="n">
        <v>456.43267525551664</v>
      </c>
      <c r="N16" s="3874" t="n">
        <v>-32.30086235913383</v>
      </c>
      <c r="O16" s="3874" t="n">
        <v>424.1318128963828</v>
      </c>
      <c r="P16" s="3874" t="n">
        <v>13.32767458453272</v>
      </c>
      <c r="Q16" s="3874" t="n">
        <v>91.60467205299047</v>
      </c>
      <c r="R16" s="3874" t="n">
        <v>150.72591120008278</v>
      </c>
      <c r="S16" s="3874" t="n">
        <v>-8.54287389462804</v>
      </c>
      <c r="T16" s="3874" t="n">
        <v>-2461.239721744325</v>
      </c>
      <c r="U16" s="144"/>
    </row>
    <row r="17" spans="1:21" x14ac:dyDescent="0.2">
      <c r="A17" s="1718" t="s">
        <v>800</v>
      </c>
      <c r="B17" s="3872"/>
      <c r="C17" s="3874" t="n">
        <v>342.08283697063644</v>
      </c>
      <c r="D17" s="3874" t="n">
        <v>339.6311018753041</v>
      </c>
      <c r="E17" s="3874" t="n">
        <v>2.45173509533232</v>
      </c>
      <c r="F17" s="3874" t="n">
        <v>1.88458970140273</v>
      </c>
      <c r="G17" s="3874" t="n">
        <v>-0.65321110185219</v>
      </c>
      <c r="H17" s="3874" t="n">
        <v>1.23137859955053</v>
      </c>
      <c r="I17" s="3874" t="n">
        <v>0.0283490604132</v>
      </c>
      <c r="J17" s="3874" t="n">
        <v>0.29667148853658</v>
      </c>
      <c r="K17" s="3874" t="n">
        <v>0.56661339924922</v>
      </c>
      <c r="L17" s="3874" t="n">
        <v>-0.45313362183177</v>
      </c>
      <c r="M17" s="3874" t="n">
        <v>644.6857915814894</v>
      </c>
      <c r="N17" s="3874" t="n">
        <v>-223.45230686231372</v>
      </c>
      <c r="O17" s="3874" t="n">
        <v>421.23348471917564</v>
      </c>
      <c r="P17" s="3874" t="n">
        <v>9.69772701159812</v>
      </c>
      <c r="Q17" s="3874" t="n">
        <v>101.4862244468951</v>
      </c>
      <c r="R17" s="3874" t="n">
        <v>192.4395331243248</v>
      </c>
      <c r="S17" s="3874" t="n">
        <v>-1.11096360352</v>
      </c>
      <c r="T17" s="3874" t="n">
        <v>-2653.735354227739</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124886.1530137212</v>
      </c>
      <c r="D10" s="3874" t="n">
        <v>123338.84309094802</v>
      </c>
      <c r="E10" s="3874" t="n">
        <v>1547.309922773169</v>
      </c>
      <c r="F10" s="3874" t="n">
        <v>0.05023265601569</v>
      </c>
      <c r="G10" s="3874" t="n">
        <v>-0.04553236993681</v>
      </c>
      <c r="H10" s="3874" t="n">
        <v>0.00470028607888</v>
      </c>
      <c r="I10" s="3874" t="n">
        <v>-0.00156920450467</v>
      </c>
      <c r="J10" s="3874" t="n">
        <v>-0.04210685188844</v>
      </c>
      <c r="K10" s="3874" t="n">
        <v>-6.09407429051643</v>
      </c>
      <c r="L10" s="3874" t="n">
        <v>6273.363165461148</v>
      </c>
      <c r="M10" s="3874" t="n">
        <v>-5686.3625190057</v>
      </c>
      <c r="N10" s="3874" t="n">
        <v>587.0006464554476</v>
      </c>
      <c r="O10" s="3874" t="n">
        <v>-195.97191388041276</v>
      </c>
      <c r="P10" s="3874" t="n">
        <v>-5193.410398121569</v>
      </c>
      <c r="Q10" s="3874" t="n">
        <v>-9429.421619832936</v>
      </c>
      <c r="R10" s="3874" t="n">
        <v>52183.278713058105</v>
      </c>
      <c r="S10" s="144"/>
      <c r="T10" s="144"/>
    </row>
    <row r="11" spans="1:20" x14ac:dyDescent="0.2">
      <c r="A11" s="1718" t="s">
        <v>738</v>
      </c>
      <c r="B11" s="3872"/>
      <c r="C11" s="3874" t="n">
        <v>113512.74268710817</v>
      </c>
      <c r="D11" s="3874" t="n">
        <v>112231.60324958387</v>
      </c>
      <c r="E11" s="3874" t="n">
        <v>1281.1394375242994</v>
      </c>
      <c r="F11" s="3874" t="n">
        <v>0.04054609922437</v>
      </c>
      <c r="G11" s="3874" t="n">
        <v>-0.02717704199037</v>
      </c>
      <c r="H11" s="3874" t="n">
        <v>0.013369057234</v>
      </c>
      <c r="I11" s="3874" t="n">
        <v>-2.7006745619E-4</v>
      </c>
      <c r="J11" s="3874" t="n">
        <v>0.02541974720708</v>
      </c>
      <c r="K11" s="3874" t="n">
        <v>-6.08046757318096</v>
      </c>
      <c r="L11" s="3874" t="n">
        <v>4602.498928222241</v>
      </c>
      <c r="M11" s="3874" t="n">
        <v>-3084.940574450079</v>
      </c>
      <c r="N11" s="3874" t="n">
        <v>1517.558353772162</v>
      </c>
      <c r="O11" s="3874" t="n">
        <v>-30.65609766306761</v>
      </c>
      <c r="P11" s="3874" t="n">
        <v>2852.898983249749</v>
      </c>
      <c r="Q11" s="3874" t="n">
        <v>-7789.926806589791</v>
      </c>
      <c r="R11" s="3874" t="n">
        <v>12650.460413180153</v>
      </c>
      <c r="S11" s="144"/>
      <c r="T11" s="144"/>
    </row>
    <row r="12" spans="1:20" ht="13.5" x14ac:dyDescent="0.2">
      <c r="A12" s="1714" t="s">
        <v>1391</v>
      </c>
      <c r="B12" s="3872" t="s">
        <v>1185</v>
      </c>
      <c r="C12" s="3874" t="n">
        <v>11373.410326613017</v>
      </c>
      <c r="D12" s="3874" t="n">
        <v>11107.239841364148</v>
      </c>
      <c r="E12" s="3874" t="n">
        <v>266.1704852488695</v>
      </c>
      <c r="F12" s="3874" t="n">
        <v>0.14690969456445</v>
      </c>
      <c r="G12" s="3874" t="n">
        <v>-0.22872839982467</v>
      </c>
      <c r="H12" s="3874" t="n">
        <v>-0.08181870526022</v>
      </c>
      <c r="I12" s="3874" t="n">
        <v>-0.01453528989722</v>
      </c>
      <c r="J12" s="3874" t="n">
        <v>-0.72442024267868</v>
      </c>
      <c r="K12" s="3874" t="n">
        <v>-6.15956653387101</v>
      </c>
      <c r="L12" s="3874" t="n">
        <v>1670.8642372389065</v>
      </c>
      <c r="M12" s="3874" t="n">
        <v>-2601.421944555621</v>
      </c>
      <c r="N12" s="3874" t="n">
        <v>-930.5577073167144</v>
      </c>
      <c r="O12" s="3874" t="n">
        <v>-165.31581621734517</v>
      </c>
      <c r="P12" s="3874" t="n">
        <v>-8046.3093813713185</v>
      </c>
      <c r="Q12" s="3874" t="n">
        <v>-1639.4948132431446</v>
      </c>
      <c r="R12" s="3874" t="n">
        <v>39532.81829987795</v>
      </c>
      <c r="S12" s="144"/>
      <c r="T12" s="144"/>
    </row>
    <row r="13" spans="1:20" x14ac:dyDescent="0.2">
      <c r="A13" s="1716" t="s">
        <v>810</v>
      </c>
      <c r="B13" s="3872"/>
      <c r="C13" s="3874" t="n">
        <v>424.1591599329775</v>
      </c>
      <c r="D13" s="3874" t="n">
        <v>378.8214818794876</v>
      </c>
      <c r="E13" s="3874" t="n">
        <v>45.3376780534899</v>
      </c>
      <c r="F13" s="3874" t="n">
        <v>0.08653994872429</v>
      </c>
      <c r="G13" s="3874" t="n">
        <v>-2.7951506342278</v>
      </c>
      <c r="H13" s="3874" t="n">
        <v>-2.70861068550351</v>
      </c>
      <c r="I13" s="3874" t="n">
        <v>-0.34830692407735</v>
      </c>
      <c r="J13" s="3874" t="n">
        <v>-1.15451994174547</v>
      </c>
      <c r="K13" s="3874" t="n">
        <v>-6.60616105722518</v>
      </c>
      <c r="L13" s="3874" t="n">
        <v>36.70671195153782</v>
      </c>
      <c r="M13" s="3874" t="n">
        <v>-1185.5887449001941</v>
      </c>
      <c r="N13" s="3874" t="n">
        <v>-1148.8820329486562</v>
      </c>
      <c r="O13" s="3874" t="n">
        <v>-147.73757231548922</v>
      </c>
      <c r="P13" s="3874" t="n">
        <v>-437.35695519143707</v>
      </c>
      <c r="Q13" s="3874" t="n">
        <v>-299.50800318197753</v>
      </c>
      <c r="R13" s="3874" t="n">
        <v>7456.11006667106</v>
      </c>
      <c r="S13" s="144"/>
      <c r="T13" s="144"/>
    </row>
    <row r="14" spans="1:20" x14ac:dyDescent="0.2">
      <c r="A14" s="1718" t="s">
        <v>811</v>
      </c>
      <c r="B14" s="3872"/>
      <c r="C14" s="3874" t="n">
        <v>9628.764358738059</v>
      </c>
      <c r="D14" s="3874" t="n">
        <v>9437.568295708066</v>
      </c>
      <c r="E14" s="3874" t="n">
        <v>191.19606302999318</v>
      </c>
      <c r="F14" s="3874" t="n">
        <v>0.15984781768112</v>
      </c>
      <c r="G14" s="3874" t="n">
        <v>-0.13576424895502</v>
      </c>
      <c r="H14" s="3874" t="n">
        <v>0.0240835687261</v>
      </c>
      <c r="I14" s="3874" t="n">
        <v>-0.0017416583877</v>
      </c>
      <c r="J14" s="3874" t="n">
        <v>-0.84696017752817</v>
      </c>
      <c r="K14" s="3874" t="n">
        <v>-5.93839538169721</v>
      </c>
      <c r="L14" s="3874" t="n">
        <v>1539.136969710038</v>
      </c>
      <c r="M14" s="3874" t="n">
        <v>-1307.241961528906</v>
      </c>
      <c r="N14" s="3874" t="n">
        <v>231.89500818113223</v>
      </c>
      <c r="O14" s="3874" t="n">
        <v>-16.77001820862309</v>
      </c>
      <c r="P14" s="3874" t="n">
        <v>-7993.244519167168</v>
      </c>
      <c r="Q14" s="3874" t="n">
        <v>-1135.397817696</v>
      </c>
      <c r="R14" s="3874" t="n">
        <v>32682.89693859911</v>
      </c>
      <c r="S14" s="144"/>
      <c r="T14" s="144"/>
    </row>
    <row r="15" spans="1:20" x14ac:dyDescent="0.2">
      <c r="A15" s="1718" t="s">
        <v>812</v>
      </c>
      <c r="B15" s="3872"/>
      <c r="C15" s="3874" t="n">
        <v>171.52886618779107</v>
      </c>
      <c r="D15" s="3874" t="n">
        <v>145.68127237479106</v>
      </c>
      <c r="E15" s="3874" t="n">
        <v>25.847593813</v>
      </c>
      <c r="F15" s="3874" t="n">
        <v>0.0478829975517</v>
      </c>
      <c r="G15" s="3874" t="n">
        <v>-0.03031115104598</v>
      </c>
      <c r="H15" s="3874" t="n">
        <v>0.01757184650572</v>
      </c>
      <c r="I15" s="3874" t="n">
        <v>1.06775031E-5</v>
      </c>
      <c r="J15" s="3874" t="n">
        <v>-0.11980472470026</v>
      </c>
      <c r="K15" s="3874" t="n">
        <v>-6.74596779114126</v>
      </c>
      <c r="L15" s="3874" t="n">
        <v>8.21331627971621</v>
      </c>
      <c r="M15" s="3874" t="n">
        <v>-5.19923737176364</v>
      </c>
      <c r="N15" s="3874" t="n">
        <v>3.01407890795257</v>
      </c>
      <c r="O15" s="3874" t="n">
        <v>0.0018315</v>
      </c>
      <c r="P15" s="3874" t="n">
        <v>-17.45330473084489</v>
      </c>
      <c r="Q15" s="3874" t="n">
        <v>-174.367035341</v>
      </c>
      <c r="R15" s="3874" t="n">
        <v>692.2829087676058</v>
      </c>
      <c r="S15" s="144"/>
      <c r="T15" s="144"/>
    </row>
    <row r="16" spans="1:20" x14ac:dyDescent="0.2">
      <c r="A16" s="1718" t="s">
        <v>813</v>
      </c>
      <c r="B16" s="3872"/>
      <c r="C16" s="3874" t="n">
        <v>812.818742369178</v>
      </c>
      <c r="D16" s="3874" t="n">
        <v>809.1206545600126</v>
      </c>
      <c r="E16" s="3874" t="n">
        <v>3.6980878091654</v>
      </c>
      <c r="F16" s="3874" t="n">
        <v>0.08467843712476</v>
      </c>
      <c r="G16" s="3874" t="n">
        <v>-0.09577497442873</v>
      </c>
      <c r="H16" s="3874" t="n">
        <v>-0.01109653730397</v>
      </c>
      <c r="I16" s="3874" t="n">
        <v>5.180124673E-5</v>
      </c>
      <c r="J16" s="3874" t="n">
        <v>0.53332528057422</v>
      </c>
      <c r="K16" s="3874" t="n">
        <v>-7.9483582453478</v>
      </c>
      <c r="L16" s="3874" t="n">
        <v>68.82822076953575</v>
      </c>
      <c r="M16" s="3874" t="n">
        <v>-77.84769426559869</v>
      </c>
      <c r="N16" s="3874" t="n">
        <v>-9.01947349606294</v>
      </c>
      <c r="O16" s="3874" t="n">
        <v>0.04210502421796</v>
      </c>
      <c r="P16" s="3874" t="n">
        <v>431.5245001116167</v>
      </c>
      <c r="Q16" s="3874" t="n">
        <v>-29.39372673</v>
      </c>
      <c r="R16" s="3874" t="n">
        <v>-1441.5624846691644</v>
      </c>
      <c r="S16" s="144"/>
      <c r="T16" s="144"/>
    </row>
    <row r="17" spans="1:20" x14ac:dyDescent="0.2">
      <c r="A17" s="1744" t="s">
        <v>814</v>
      </c>
      <c r="B17" s="3872"/>
      <c r="C17" s="3874" t="n">
        <v>336.139199385011</v>
      </c>
      <c r="D17" s="3874" t="n">
        <v>336.04813684179</v>
      </c>
      <c r="E17" s="3874" t="n">
        <v>0.091062543221</v>
      </c>
      <c r="F17" s="3874" t="n">
        <v>0.05348682498492</v>
      </c>
      <c r="G17" s="3874" t="n">
        <v>-0.07599323891975</v>
      </c>
      <c r="H17" s="3874" t="n">
        <v>-0.02250641393483</v>
      </c>
      <c r="I17" s="3874" t="n">
        <v>-0.00253514680528</v>
      </c>
      <c r="J17" s="3874" t="n">
        <v>-0.08861558547341</v>
      </c>
      <c r="K17" s="3874" t="n">
        <v>-9.09518079411603</v>
      </c>
      <c r="L17" s="3874" t="n">
        <v>17.97901852807862</v>
      </c>
      <c r="M17" s="3874" t="n">
        <v>-25.5443064891587</v>
      </c>
      <c r="N17" s="3874" t="n">
        <v>-7.56528796108008</v>
      </c>
      <c r="O17" s="3874" t="n">
        <v>-0.8521622174508</v>
      </c>
      <c r="P17" s="3874" t="n">
        <v>-29.77910239348521</v>
      </c>
      <c r="Q17" s="3874" t="n">
        <v>-0.828230294167</v>
      </c>
      <c r="R17" s="3874" t="n">
        <v>143.09087050933812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88605.8279908462</v>
      </c>
      <c r="D10" s="3874" t="n">
        <v>84325.7602802907</v>
      </c>
      <c r="E10" s="3874" t="n">
        <v>4280.067710555504</v>
      </c>
      <c r="F10" s="3874" t="n">
        <v>0.09327568479057</v>
      </c>
      <c r="G10" s="3874" t="n">
        <v>-0.09334067148844</v>
      </c>
      <c r="H10" s="3874" t="n">
        <v>-6.498669787E-5</v>
      </c>
      <c r="I10" s="3874" t="n">
        <v>-0.0011215876471</v>
      </c>
      <c r="J10" s="3874" t="n">
        <v>0.1473715728113</v>
      </c>
      <c r="K10" s="3874" t="n">
        <v>-3.14429679392976</v>
      </c>
      <c r="L10" s="3874" t="n">
        <v>8264.769282281763</v>
      </c>
      <c r="M10" s="3874" t="n">
        <v>-8270.527482454887</v>
      </c>
      <c r="N10" s="3874" t="n">
        <v>-5.75820017312523</v>
      </c>
      <c r="O10" s="3874" t="n">
        <v>-99.3792021360315</v>
      </c>
      <c r="P10" s="3874" t="n">
        <v>12427.219921014963</v>
      </c>
      <c r="Q10" s="3874" t="n">
        <v>-13457.803180101979</v>
      </c>
      <c r="R10" s="3874" t="n">
        <v>4164.309091785975</v>
      </c>
      <c r="S10" s="144"/>
      <c r="T10" s="144"/>
    </row>
    <row r="11" spans="1:20" x14ac:dyDescent="0.2">
      <c r="A11" s="1716" t="s">
        <v>742</v>
      </c>
      <c r="B11" s="3872"/>
      <c r="C11" s="3874" t="n">
        <v>73437.98397468159</v>
      </c>
      <c r="D11" s="3874" t="n">
        <v>69453.10732254562</v>
      </c>
      <c r="E11" s="3874" t="n">
        <v>3984.8766521359644</v>
      </c>
      <c r="F11" s="3874" t="n">
        <v>0.08508252233718</v>
      </c>
      <c r="G11" s="3874" t="n">
        <v>-0.06910766259247</v>
      </c>
      <c r="H11" s="3874" t="n">
        <v>0.01597485974471</v>
      </c>
      <c r="I11" s="3874" t="n">
        <v>0.00167213174625</v>
      </c>
      <c r="J11" s="3874" t="n">
        <v>0.03152473701355</v>
      </c>
      <c r="K11" s="3874" t="n">
        <v>-3.06037670541594</v>
      </c>
      <c r="L11" s="3874" t="n">
        <v>6248.288911923479</v>
      </c>
      <c r="M11" s="3874" t="n">
        <v>-5075.1274179936145</v>
      </c>
      <c r="N11" s="3874" t="n">
        <v>1173.1614939298643</v>
      </c>
      <c r="O11" s="3874" t="n">
        <v>122.79798438445602</v>
      </c>
      <c r="P11" s="3874" t="n">
        <v>2189.490943117393</v>
      </c>
      <c r="Q11" s="3874" t="n">
        <v>-12195.223680152765</v>
      </c>
      <c r="R11" s="3874" t="n">
        <v>31935.83528197722</v>
      </c>
      <c r="S11" s="144"/>
      <c r="T11" s="144"/>
    </row>
    <row r="12" spans="1:20" ht="13.5" x14ac:dyDescent="0.2">
      <c r="A12" s="1767" t="s">
        <v>1399</v>
      </c>
      <c r="B12" s="3872" t="s">
        <v>1185</v>
      </c>
      <c r="C12" s="3874" t="n">
        <v>15167.84401616462</v>
      </c>
      <c r="D12" s="3874" t="n">
        <v>14872.652957745078</v>
      </c>
      <c r="E12" s="3874" t="n">
        <v>295.1910584195403</v>
      </c>
      <c r="F12" s="3874" t="n">
        <v>0.1329444295583</v>
      </c>
      <c r="G12" s="3874" t="n">
        <v>-0.21066936481255</v>
      </c>
      <c r="H12" s="3874" t="n">
        <v>-0.07772493525425</v>
      </c>
      <c r="I12" s="3874" t="n">
        <v>-0.01464790818548</v>
      </c>
      <c r="J12" s="3874" t="n">
        <v>0.68835929991671</v>
      </c>
      <c r="K12" s="3874" t="n">
        <v>-4.27716038117514</v>
      </c>
      <c r="L12" s="3874" t="n">
        <v>2016.4803703582834</v>
      </c>
      <c r="M12" s="3874" t="n">
        <v>-3195.400064461273</v>
      </c>
      <c r="N12" s="3874" t="n">
        <v>-1178.9196941029895</v>
      </c>
      <c r="O12" s="3874" t="n">
        <v>-222.1771865204875</v>
      </c>
      <c r="P12" s="3874" t="n">
        <v>10237.72897789757</v>
      </c>
      <c r="Q12" s="3874" t="n">
        <v>-1262.5794999492143</v>
      </c>
      <c r="R12" s="3874" t="n">
        <v>-27771.526190191245</v>
      </c>
      <c r="S12" s="144"/>
      <c r="T12" s="144"/>
    </row>
    <row r="13" spans="1:20" x14ac:dyDescent="0.2">
      <c r="A13" s="1716" t="s">
        <v>822</v>
      </c>
      <c r="B13" s="3872"/>
      <c r="C13" s="3874" t="n">
        <v>713.114692624781</v>
      </c>
      <c r="D13" s="3874" t="n">
        <v>688.7383479674504</v>
      </c>
      <c r="E13" s="3874" t="n">
        <v>24.37634465733068</v>
      </c>
      <c r="F13" s="3874" t="n">
        <v>0.11806237412969</v>
      </c>
      <c r="G13" s="3874" t="n">
        <v>-1.81978923539022</v>
      </c>
      <c r="H13" s="3874" t="n">
        <v>-1.70172686126053</v>
      </c>
      <c r="I13" s="3874" t="n">
        <v>-0.35794713548386</v>
      </c>
      <c r="J13" s="3874" t="n">
        <v>-0.15101530774332</v>
      </c>
      <c r="K13" s="3874" t="n">
        <v>-3.23762166242276</v>
      </c>
      <c r="L13" s="3874" t="n">
        <v>84.19201363804467</v>
      </c>
      <c r="M13" s="3874" t="n">
        <v>-1297.7184412371832</v>
      </c>
      <c r="N13" s="3874" t="n">
        <v>-1213.5264275991387</v>
      </c>
      <c r="O13" s="3874" t="n">
        <v>-255.25736149649546</v>
      </c>
      <c r="P13" s="3874" t="n">
        <v>-104.01003357293315</v>
      </c>
      <c r="Q13" s="3874" t="n">
        <v>-78.92138151325717</v>
      </c>
      <c r="R13" s="3874" t="n">
        <v>6056.289082000028</v>
      </c>
      <c r="S13" s="144"/>
      <c r="T13" s="144"/>
    </row>
    <row r="14" spans="1:20" x14ac:dyDescent="0.2">
      <c r="A14" s="1716" t="s">
        <v>823</v>
      </c>
      <c r="B14" s="3872"/>
      <c r="C14" s="3874" t="n">
        <v>13115.62232423937</v>
      </c>
      <c r="D14" s="3874" t="n">
        <v>12917.787011306695</v>
      </c>
      <c r="E14" s="3874" t="n">
        <v>197.83531293267595</v>
      </c>
      <c r="F14" s="3874" t="n">
        <v>0.10924209892362</v>
      </c>
      <c r="G14" s="3874" t="n">
        <v>-0.12741855865402</v>
      </c>
      <c r="H14" s="3874" t="n">
        <v>-0.0181764597304</v>
      </c>
      <c r="I14" s="3874" t="n">
        <v>0.00245381679063</v>
      </c>
      <c r="J14" s="3874" t="n">
        <v>0.69958402713591</v>
      </c>
      <c r="K14" s="3874" t="n">
        <v>-5.31671774513604</v>
      </c>
      <c r="L14" s="3874" t="n">
        <v>1432.77811138935</v>
      </c>
      <c r="M14" s="3874" t="n">
        <v>-1671.1736924050297</v>
      </c>
      <c r="N14" s="3874" t="n">
        <v>-238.39558101567985</v>
      </c>
      <c r="O14" s="3874" t="n">
        <v>32.18333427882189</v>
      </c>
      <c r="P14" s="3874" t="n">
        <v>9037.077459053893</v>
      </c>
      <c r="Q14" s="3874" t="n">
        <v>-1051.8345188837</v>
      </c>
      <c r="R14" s="3874" t="n">
        <v>-28523.11254258892</v>
      </c>
      <c r="S14" s="144"/>
      <c r="T14" s="144"/>
    </row>
    <row r="15" spans="1:20" x14ac:dyDescent="0.2">
      <c r="A15" s="1716" t="s">
        <v>824</v>
      </c>
      <c r="B15" s="3872"/>
      <c r="C15" s="3874" t="n">
        <v>306.55285325680177</v>
      </c>
      <c r="D15" s="3874" t="n">
        <v>271.9267164048417</v>
      </c>
      <c r="E15" s="3874" t="n">
        <v>34.62613685196</v>
      </c>
      <c r="F15" s="3874" t="n">
        <v>0.1362126909505</v>
      </c>
      <c r="G15" s="3874" t="n">
        <v>-0.03813857627352</v>
      </c>
      <c r="H15" s="3874" t="n">
        <v>0.09807411467698</v>
      </c>
      <c r="I15" s="3874" t="n">
        <v>0.00109336429511</v>
      </c>
      <c r="J15" s="3874" t="n">
        <v>-0.01053561938148</v>
      </c>
      <c r="K15" s="3874" t="n">
        <v>-1.75608825135436</v>
      </c>
      <c r="L15" s="3874" t="n">
        <v>41.75638906066343</v>
      </c>
      <c r="M15" s="3874" t="n">
        <v>-11.6914893758</v>
      </c>
      <c r="N15" s="3874" t="n">
        <v>30.06489968486343</v>
      </c>
      <c r="O15" s="3874" t="n">
        <v>0.3351739443155</v>
      </c>
      <c r="P15" s="3874" t="n">
        <v>-2.86491638369755</v>
      </c>
      <c r="Q15" s="3874" t="n">
        <v>-60.80655211551515</v>
      </c>
      <c r="R15" s="3874" t="n">
        <v>121.99511452345727</v>
      </c>
      <c r="S15" s="144"/>
      <c r="T15" s="144"/>
    </row>
    <row r="16" spans="1:20" x14ac:dyDescent="0.2">
      <c r="A16" s="1716" t="s">
        <v>825</v>
      </c>
      <c r="B16" s="3872"/>
      <c r="C16" s="3874" t="n">
        <v>832.1859099278179</v>
      </c>
      <c r="D16" s="3874" t="n">
        <v>794.1021163732421</v>
      </c>
      <c r="E16" s="3874" t="n">
        <v>38.08379355457568</v>
      </c>
      <c r="F16" s="3874" t="n">
        <v>0.47139336697623</v>
      </c>
      <c r="G16" s="3874" t="n">
        <v>-0.23297362878133</v>
      </c>
      <c r="H16" s="3874" t="n">
        <v>0.23841973819491</v>
      </c>
      <c r="I16" s="3874" t="n">
        <v>4.9779308572E-4</v>
      </c>
      <c r="J16" s="3874" t="n">
        <v>1.59968395764359</v>
      </c>
      <c r="K16" s="3874" t="n">
        <v>-1.83763626726707</v>
      </c>
      <c r="L16" s="3874" t="n">
        <v>392.2869180310545</v>
      </c>
      <c r="M16" s="3874" t="n">
        <v>-193.87737125657353</v>
      </c>
      <c r="N16" s="3874" t="n">
        <v>198.40954677448096</v>
      </c>
      <c r="O16" s="3874" t="n">
        <v>0.41425639199298</v>
      </c>
      <c r="P16" s="3874" t="n">
        <v>1270.3124162930956</v>
      </c>
      <c r="Q16" s="3874" t="n">
        <v>-69.984160231</v>
      </c>
      <c r="R16" s="3874" t="n">
        <v>-5130.224217171426</v>
      </c>
      <c r="S16" s="144"/>
      <c r="T16" s="144"/>
    </row>
    <row r="17" spans="1:20" x14ac:dyDescent="0.2">
      <c r="A17" s="1768" t="s">
        <v>826</v>
      </c>
      <c r="B17" s="3872"/>
      <c r="C17" s="3874" t="n">
        <v>200.3682361158484</v>
      </c>
      <c r="D17" s="3874" t="n">
        <v>200.0987656928504</v>
      </c>
      <c r="E17" s="3874" t="n">
        <v>0.269470422998</v>
      </c>
      <c r="F17" s="3874" t="n">
        <v>0.32673311652711</v>
      </c>
      <c r="G17" s="3874" t="n">
        <v>-0.10450294214588</v>
      </c>
      <c r="H17" s="3874" t="n">
        <v>0.22223017438123</v>
      </c>
      <c r="I17" s="3874" t="n">
        <v>7.3569725289E-4</v>
      </c>
      <c r="J17" s="3874" t="n">
        <v>0.18597842109799</v>
      </c>
      <c r="K17" s="3874" t="n">
        <v>-3.83302625293933</v>
      </c>
      <c r="L17" s="3874" t="n">
        <v>65.46693823917099</v>
      </c>
      <c r="M17" s="3874" t="n">
        <v>-20.93907018668634</v>
      </c>
      <c r="N17" s="3874" t="n">
        <v>44.52786805248465</v>
      </c>
      <c r="O17" s="3874" t="n">
        <v>0.14741036087757</v>
      </c>
      <c r="P17" s="3874" t="n">
        <v>37.21405250721234</v>
      </c>
      <c r="Q17" s="3874" t="n">
        <v>-1.032887205742</v>
      </c>
      <c r="R17" s="3874" t="n">
        <v>-296.4736269543863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24735.003266672426</v>
      </c>
      <c r="D10" s="3874" t="n">
        <v>7581.3913159751055</v>
      </c>
      <c r="E10" s="3874" t="n">
        <v>17153.611950697323</v>
      </c>
      <c r="F10" s="3874" t="n">
        <v>0.00493950904629</v>
      </c>
      <c r="G10" s="3874" t="n">
        <v>-0.02429220418266</v>
      </c>
      <c r="H10" s="3874" t="n">
        <v>-0.01935269513637</v>
      </c>
      <c r="I10" s="3874" t="n">
        <v>-0.01665929038236</v>
      </c>
      <c r="J10" s="3874" t="n">
        <v>-0.01882947548523</v>
      </c>
      <c r="K10" s="3874" t="n">
        <v>-0.17491736203611</v>
      </c>
      <c r="L10" s="3874" t="n">
        <v>122.17877239564262</v>
      </c>
      <c r="M10" s="3874" t="n">
        <v>-600.8677498126988</v>
      </c>
      <c r="N10" s="3874" t="n">
        <v>-478.68897741705615</v>
      </c>
      <c r="O10" s="3874" t="n">
        <v>-412.06760202812535</v>
      </c>
      <c r="P10" s="3874" t="n">
        <v>-142.7536219280983</v>
      </c>
      <c r="Q10" s="3874" t="n">
        <v>-3000.464551806985</v>
      </c>
      <c r="R10" s="3874" t="n">
        <v>14791.240761660985</v>
      </c>
      <c r="S10" s="144"/>
      <c r="T10" s="144"/>
    </row>
    <row r="11" spans="1:20" x14ac:dyDescent="0.2">
      <c r="A11" s="1716" t="s">
        <v>835</v>
      </c>
      <c r="B11" s="3872" t="s">
        <v>1185</v>
      </c>
      <c r="C11" s="3874" t="n">
        <v>23285.88094176435</v>
      </c>
      <c r="D11" s="3874" t="n">
        <v>6550.988610650215</v>
      </c>
      <c r="E11" s="3874" t="n">
        <v>16734.892331114137</v>
      </c>
      <c r="F11" s="3874" t="n">
        <v>0.00263490051594</v>
      </c>
      <c r="G11" s="3874" t="n">
        <v>-0.00161357163645</v>
      </c>
      <c r="H11" s="3874" t="n">
        <v>0.00102132887949</v>
      </c>
      <c r="I11" s="3874" t="n">
        <v>6.7549726975E-4</v>
      </c>
      <c r="J11" s="3874" t="n">
        <v>-3.640552743E-5</v>
      </c>
      <c r="K11" s="3874" t="n">
        <v>-0.16502799858612</v>
      </c>
      <c r="L11" s="3874" t="n">
        <v>61.35597970752</v>
      </c>
      <c r="M11" s="3874" t="n">
        <v>-37.57343701727217</v>
      </c>
      <c r="N11" s="3874" t="n">
        <v>23.78254269024783</v>
      </c>
      <c r="O11" s="3874" t="n">
        <v>15.729549</v>
      </c>
      <c r="P11" s="3874" t="n">
        <v>-0.23849219558576</v>
      </c>
      <c r="Q11" s="3874" t="n">
        <v>-2761.7257879579574</v>
      </c>
      <c r="R11" s="3874" t="n">
        <v>9982.324691032092</v>
      </c>
      <c r="S11" s="144"/>
      <c r="T11" s="144"/>
    </row>
    <row r="12" spans="1:20" x14ac:dyDescent="0.2">
      <c r="A12" s="1770" t="s">
        <v>1404</v>
      </c>
      <c r="B12" s="3872"/>
      <c r="C12" s="3874" t="n">
        <v>443.48251772663036</v>
      </c>
      <c r="D12" s="3874" t="s">
        <v>2948</v>
      </c>
      <c r="E12" s="3874" t="n">
        <v>443.48251772663036</v>
      </c>
      <c r="F12" s="3874" t="n">
        <v>0.00363442294921</v>
      </c>
      <c r="G12" s="3874" t="n">
        <v>-0.01273463720095</v>
      </c>
      <c r="H12" s="3874" t="n">
        <v>-0.00910021425173</v>
      </c>
      <c r="I12" s="3874" t="n">
        <v>0.0</v>
      </c>
      <c r="J12" s="3874" t="s">
        <v>2939</v>
      </c>
      <c r="K12" s="3874" t="n">
        <v>-6.41328449627619</v>
      </c>
      <c r="L12" s="3874" t="n">
        <v>1.61180304</v>
      </c>
      <c r="M12" s="3874" t="n">
        <v>-5.64758896821117</v>
      </c>
      <c r="N12" s="3874" t="n">
        <v>-4.03578592821117</v>
      </c>
      <c r="O12" s="3874" t="n">
        <v>0.0</v>
      </c>
      <c r="P12" s="3874" t="s">
        <v>2939</v>
      </c>
      <c r="Q12" s="3874" t="n">
        <v>-2844.179555305727</v>
      </c>
      <c r="R12" s="3874" t="n">
        <v>10443.456251191115</v>
      </c>
      <c r="S12" s="144"/>
      <c r="T12" s="144"/>
    </row>
    <row r="13" spans="1:20" x14ac:dyDescent="0.2">
      <c r="A13" s="1770" t="s">
        <v>836</v>
      </c>
      <c r="B13" s="3872"/>
      <c r="C13" s="3874" t="n">
        <v>3408.1736202499246</v>
      </c>
      <c r="D13" s="3874" t="n">
        <v>3223.0105136817238</v>
      </c>
      <c r="E13" s="3874" t="n">
        <v>185.1631065682013</v>
      </c>
      <c r="F13" s="3874" t="s">
        <v>2953</v>
      </c>
      <c r="G13" s="3874" t="n">
        <v>-4.7604501115E-4</v>
      </c>
      <c r="H13" s="3874" t="n">
        <v>-4.7604501115E-4</v>
      </c>
      <c r="I13" s="3874" t="s">
        <v>2953</v>
      </c>
      <c r="J13" s="3874" t="s">
        <v>2953</v>
      </c>
      <c r="K13" s="3874" t="n">
        <v>-0.00683721516378</v>
      </c>
      <c r="L13" s="3874" t="s">
        <v>2953</v>
      </c>
      <c r="M13" s="3874" t="n">
        <v>-1.622444049061</v>
      </c>
      <c r="N13" s="3874" t="n">
        <v>-1.622444049061</v>
      </c>
      <c r="O13" s="3874" t="s">
        <v>2953</v>
      </c>
      <c r="P13" s="3874" t="s">
        <v>2953</v>
      </c>
      <c r="Q13" s="3874" t="n">
        <v>-1.266</v>
      </c>
      <c r="R13" s="3874" t="n">
        <v>10.59096151322368</v>
      </c>
      <c r="S13" s="144"/>
      <c r="T13" s="144"/>
    </row>
    <row r="14" spans="1:20" ht="13.5" x14ac:dyDescent="0.2">
      <c r="A14" s="1770" t="s">
        <v>1405</v>
      </c>
      <c r="B14" s="3872"/>
      <c r="C14" s="3874" t="n">
        <v>19434.224803787794</v>
      </c>
      <c r="D14" s="3874" t="n">
        <v>3327.9780969684916</v>
      </c>
      <c r="E14" s="3874" t="n">
        <v>16106.246706819304</v>
      </c>
      <c r="F14" s="3874" t="n">
        <v>0.00307417338591</v>
      </c>
      <c r="G14" s="3874" t="n">
        <v>-0.00155928030606</v>
      </c>
      <c r="H14" s="3874" t="n">
        <v>0.00151489307985</v>
      </c>
      <c r="I14" s="3874" t="n">
        <v>8.0937362611E-4</v>
      </c>
      <c r="J14" s="3874" t="n">
        <v>-7.166279003E-5</v>
      </c>
      <c r="K14" s="3874" t="n">
        <v>0.00519796876775</v>
      </c>
      <c r="L14" s="3874" t="n">
        <v>59.74417666752</v>
      </c>
      <c r="M14" s="3874" t="n">
        <v>-30.303404</v>
      </c>
      <c r="N14" s="3874" t="n">
        <v>29.44077266752</v>
      </c>
      <c r="O14" s="3874" t="n">
        <v>15.729549</v>
      </c>
      <c r="P14" s="3874" t="n">
        <v>-0.23849219558576</v>
      </c>
      <c r="Q14" s="3874" t="n">
        <v>83.7197673477694</v>
      </c>
      <c r="R14" s="3874" t="n">
        <v>-471.7225216722471</v>
      </c>
      <c r="S14" s="144"/>
      <c r="T14" s="144"/>
    </row>
    <row r="15" spans="1:20" ht="13.5" x14ac:dyDescent="0.2">
      <c r="A15" s="1768" t="s">
        <v>1409</v>
      </c>
      <c r="B15" s="3872" t="s">
        <v>1185</v>
      </c>
      <c r="C15" s="3874" t="n">
        <v>1449.1223249080763</v>
      </c>
      <c r="D15" s="3874" t="n">
        <v>1030.4027053248901</v>
      </c>
      <c r="E15" s="3874" t="n">
        <v>418.7196195831862</v>
      </c>
      <c r="F15" s="3874" t="n">
        <v>0.04197215903908</v>
      </c>
      <c r="G15" s="3874" t="n">
        <v>-0.38871412241279</v>
      </c>
      <c r="H15" s="3874" t="n">
        <v>-0.34674196337371</v>
      </c>
      <c r="I15" s="3874" t="n">
        <v>-0.29521120727697</v>
      </c>
      <c r="J15" s="3874" t="n">
        <v>-0.13831012767729</v>
      </c>
      <c r="K15" s="3874" t="n">
        <v>-0.57016378665676</v>
      </c>
      <c r="L15" s="3874" t="n">
        <v>60.82279268812263</v>
      </c>
      <c r="M15" s="3874" t="n">
        <v>-563.2943127954265</v>
      </c>
      <c r="N15" s="3874" t="n">
        <v>-502.47152010730395</v>
      </c>
      <c r="O15" s="3874" t="n">
        <v>-427.79715102812537</v>
      </c>
      <c r="P15" s="3874" t="n">
        <v>-142.51512973251255</v>
      </c>
      <c r="Q15" s="3874" t="n">
        <v>-238.7387638490279</v>
      </c>
      <c r="R15" s="3874" t="n">
        <v>4808.916070628894</v>
      </c>
      <c r="S15" s="144"/>
      <c r="T15" s="144"/>
    </row>
    <row r="16" spans="1:20" x14ac:dyDescent="0.2">
      <c r="A16" s="1770" t="s">
        <v>1471</v>
      </c>
      <c r="B16" s="3872"/>
      <c r="C16" s="3874" t="n">
        <v>15.43796895104895</v>
      </c>
      <c r="D16" s="3874" t="s">
        <v>2942</v>
      </c>
      <c r="E16" s="3874" t="n">
        <v>15.43796895104895</v>
      </c>
      <c r="F16" s="3874" t="s">
        <v>2949</v>
      </c>
      <c r="G16" s="3874" t="n">
        <v>-1.30797840878641</v>
      </c>
      <c r="H16" s="3874" t="n">
        <v>-1.30797840878641</v>
      </c>
      <c r="I16" s="3874" t="n">
        <v>-23.53449297534139</v>
      </c>
      <c r="J16" s="3874" t="s">
        <v>2939</v>
      </c>
      <c r="K16" s="3874" t="n">
        <v>-2.44816768143745</v>
      </c>
      <c r="L16" s="3874" t="s">
        <v>2949</v>
      </c>
      <c r="M16" s="3874" t="n">
        <v>-20.192530063487</v>
      </c>
      <c r="N16" s="3874" t="n">
        <v>-20.192530063487</v>
      </c>
      <c r="O16" s="3874" t="n">
        <v>-363.324771832</v>
      </c>
      <c r="P16" s="3874" t="s">
        <v>2939</v>
      </c>
      <c r="Q16" s="3874" t="n">
        <v>-37.79473665299289</v>
      </c>
      <c r="R16" s="3874" t="n">
        <v>1544.8108080110944</v>
      </c>
      <c r="S16" s="144"/>
      <c r="T16" s="144"/>
    </row>
    <row r="17" spans="1:20" x14ac:dyDescent="0.2">
      <c r="A17" s="1770" t="s">
        <v>837</v>
      </c>
      <c r="B17" s="3872"/>
      <c r="C17" s="3874" t="n">
        <v>319.39130076730453</v>
      </c>
      <c r="D17" s="3874" t="n">
        <v>305.5668385759871</v>
      </c>
      <c r="E17" s="3874" t="n">
        <v>13.8244621913174</v>
      </c>
      <c r="F17" s="3874" t="n">
        <v>0.00212609204148</v>
      </c>
      <c r="G17" s="3874" t="n">
        <v>-0.36881231493465</v>
      </c>
      <c r="H17" s="3874" t="n">
        <v>-0.36668622289316</v>
      </c>
      <c r="I17" s="3874" t="n">
        <v>-0.05101845663986</v>
      </c>
      <c r="J17" s="3874" t="n">
        <v>-0.25816694294037</v>
      </c>
      <c r="K17" s="3874" t="n">
        <v>-0.02191766998287</v>
      </c>
      <c r="L17" s="3874" t="n">
        <v>0.67905530268088</v>
      </c>
      <c r="M17" s="3874" t="n">
        <v>-117.79544500597768</v>
      </c>
      <c r="N17" s="3874" t="n">
        <v>-117.1163897032968</v>
      </c>
      <c r="O17" s="3874" t="n">
        <v>-16.29485122934531</v>
      </c>
      <c r="P17" s="3874" t="n">
        <v>-78.88725657911694</v>
      </c>
      <c r="Q17" s="3874" t="n">
        <v>-0.303</v>
      </c>
      <c r="R17" s="3874" t="n">
        <v>779.5388242097839</v>
      </c>
      <c r="S17" s="144"/>
      <c r="T17" s="144"/>
    </row>
    <row r="18" spans="1:20" x14ac:dyDescent="0.2">
      <c r="A18" s="1770" t="s">
        <v>838</v>
      </c>
      <c r="B18" s="3872"/>
      <c r="C18" s="3874" t="n">
        <v>1114.293055189723</v>
      </c>
      <c r="D18" s="3874" t="n">
        <v>724.835866748903</v>
      </c>
      <c r="E18" s="3874" t="n">
        <v>389.45718844081983</v>
      </c>
      <c r="F18" s="3874" t="n">
        <v>0.05397479335021</v>
      </c>
      <c r="G18" s="3874" t="n">
        <v>-0.38168266036043</v>
      </c>
      <c r="H18" s="3874" t="n">
        <v>-0.32770786701022</v>
      </c>
      <c r="I18" s="3874" t="n">
        <v>-0.04323595820902</v>
      </c>
      <c r="J18" s="3874" t="n">
        <v>-0.08778245679092</v>
      </c>
      <c r="K18" s="3874" t="n">
        <v>-0.51518121413883</v>
      </c>
      <c r="L18" s="3874" t="n">
        <v>60.14373738544175</v>
      </c>
      <c r="M18" s="3874" t="n">
        <v>-425.3063377259619</v>
      </c>
      <c r="N18" s="3874" t="n">
        <v>-365.16260034052016</v>
      </c>
      <c r="O18" s="3874" t="n">
        <v>-48.17752796678002</v>
      </c>
      <c r="P18" s="3874" t="n">
        <v>-63.62787315339561</v>
      </c>
      <c r="Q18" s="3874" t="n">
        <v>-200.641027196035</v>
      </c>
      <c r="R18" s="3874" t="n">
        <v>2484.566438408015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30382.17818875323</v>
      </c>
      <c r="D10" s="3874" t="n">
        <v>30185.88909874684</v>
      </c>
      <c r="E10" s="3874" t="n">
        <v>196.2890900063891</v>
      </c>
      <c r="F10" s="3874" t="n">
        <v>0.0443023189189</v>
      </c>
      <c r="G10" s="3874" t="n">
        <v>-0.16841470671637</v>
      </c>
      <c r="H10" s="3874" t="n">
        <v>-0.12411238779747</v>
      </c>
      <c r="I10" s="3874" t="n">
        <v>-0.02910171749464</v>
      </c>
      <c r="J10" s="3874" t="n">
        <v>-0.26806319910247</v>
      </c>
      <c r="K10" s="3874" t="n">
        <v>-4.59660757939212</v>
      </c>
      <c r="L10" s="3874" t="n">
        <v>1346.000947568857</v>
      </c>
      <c r="M10" s="3874" t="n">
        <v>-5116.805629063341</v>
      </c>
      <c r="N10" s="3874" t="n">
        <v>-3770.804681494484</v>
      </c>
      <c r="O10" s="3874" t="n">
        <v>-884.173566521059</v>
      </c>
      <c r="P10" s="3874" t="n">
        <v>-8091.725999562406</v>
      </c>
      <c r="Q10" s="3874" t="n">
        <v>-902.2639188753498</v>
      </c>
      <c r="R10" s="3874" t="n">
        <v>50046.21661032881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23499.77310315486</v>
      </c>
      <c r="D11" s="3874" t="n">
        <v>23379.99878002651</v>
      </c>
      <c r="E11" s="3874" t="n">
        <v>119.77432312835028</v>
      </c>
      <c r="F11" s="3874" t="n">
        <v>0.02363771879587</v>
      </c>
      <c r="G11" s="3874" t="n">
        <v>-0.01731217330245</v>
      </c>
      <c r="H11" s="3874" t="n">
        <v>0.00632554549342</v>
      </c>
      <c r="I11" s="3874" t="n">
        <v>2.1206817522E-4</v>
      </c>
      <c r="J11" s="3874" t="n">
        <v>-0.0205130975183</v>
      </c>
      <c r="K11" s="3874" t="n">
        <v>-4.58416428462797</v>
      </c>
      <c r="L11" s="3874" t="n">
        <v>555.481028379008</v>
      </c>
      <c r="M11" s="3874" t="n">
        <v>-406.83214453</v>
      </c>
      <c r="N11" s="3874" t="n">
        <v>148.648883849008</v>
      </c>
      <c r="O11" s="3874" t="n">
        <v>4.983554</v>
      </c>
      <c r="P11" s="3874" t="n">
        <v>-479.596194952321</v>
      </c>
      <c r="Q11" s="3874" t="n">
        <v>-549.0651743004729</v>
      </c>
      <c r="R11" s="3874" t="n">
        <v>3208.439415147218</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6882.405085598368</v>
      </c>
      <c r="D12" s="3874" t="n">
        <v>6805.890318720329</v>
      </c>
      <c r="E12" s="3874" t="n">
        <v>76.51476687803881</v>
      </c>
      <c r="F12" s="3874" t="n">
        <v>0.11486099835129</v>
      </c>
      <c r="G12" s="3874" t="n">
        <v>-0.68434993667971</v>
      </c>
      <c r="H12" s="3874" t="n">
        <v>-0.56948893832841</v>
      </c>
      <c r="I12" s="3874" t="n">
        <v>-0.12919279081402</v>
      </c>
      <c r="J12" s="3874" t="n">
        <v>-1.11846201571484</v>
      </c>
      <c r="K12" s="3874" t="n">
        <v>-4.61608600517414</v>
      </c>
      <c r="L12" s="3874" t="n">
        <v>790.5199191898491</v>
      </c>
      <c r="M12" s="3874" t="n">
        <v>-4709.973484533341</v>
      </c>
      <c r="N12" s="3874" t="n">
        <v>-3919.4535653434923</v>
      </c>
      <c r="O12" s="3874" t="n">
        <v>-889.157120521059</v>
      </c>
      <c r="P12" s="3874" t="n">
        <v>-7612.129804610085</v>
      </c>
      <c r="Q12" s="3874" t="n">
        <v>-353.19874457487686</v>
      </c>
      <c r="R12" s="3874" t="n">
        <v>46837.77719518159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1019.0685326944916</v>
      </c>
      <c r="D13" s="3874" t="n">
        <v>996.3299744883481</v>
      </c>
      <c r="E13" s="3874" t="n">
        <v>22.73855820614361</v>
      </c>
      <c r="F13" s="3874" t="n">
        <v>0.0737161208665</v>
      </c>
      <c r="G13" s="3874" t="n">
        <v>-3.35928388404219</v>
      </c>
      <c r="H13" s="3874" t="n">
        <v>-3.28556776317569</v>
      </c>
      <c r="I13" s="3874" t="n">
        <v>-0.8614819272775</v>
      </c>
      <c r="J13" s="3874" t="n">
        <v>-1.59227077800902</v>
      </c>
      <c r="K13" s="3874" t="n">
        <v>-3.33259994531673</v>
      </c>
      <c r="L13" s="3874" t="n">
        <v>75.12177912735272</v>
      </c>
      <c r="M13" s="3874" t="n">
        <v>-3423.3404986151268</v>
      </c>
      <c r="N13" s="3874" t="n">
        <v>-3348.2187194877743</v>
      </c>
      <c r="O13" s="3874" t="n">
        <v>-877.9091235735085</v>
      </c>
      <c r="P13" s="3874" t="n">
        <v>-1586.4271036322716</v>
      </c>
      <c r="Q13" s="3874" t="n">
        <v>-75.77851783437538</v>
      </c>
      <c r="R13" s="3874" t="n">
        <v>21590.55603660243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3442.9779784738544</v>
      </c>
      <c r="D14" s="3874" t="n">
        <v>3429.252591325193</v>
      </c>
      <c r="E14" s="3874" t="n">
        <v>13.7253871486616</v>
      </c>
      <c r="F14" s="3874" t="n">
        <v>0.09430347967949</v>
      </c>
      <c r="G14" s="3874" t="n">
        <v>-0.12686053163491</v>
      </c>
      <c r="H14" s="3874" t="n">
        <v>-0.03255705195542</v>
      </c>
      <c r="I14" s="3874" t="n">
        <v>-0.00198657014308</v>
      </c>
      <c r="J14" s="3874" t="n">
        <v>-0.55666607002678</v>
      </c>
      <c r="K14" s="3874" t="n">
        <v>-6.34534639059712</v>
      </c>
      <c r="L14" s="3874" t="n">
        <v>324.68480382993573</v>
      </c>
      <c r="M14" s="3874" t="n">
        <v>-436.77801675648226</v>
      </c>
      <c r="N14" s="3874" t="n">
        <v>-112.09321292654653</v>
      </c>
      <c r="O14" s="3874" t="n">
        <v>-6.83971725532791</v>
      </c>
      <c r="P14" s="3874" t="n">
        <v>-1908.9485631421448</v>
      </c>
      <c r="Q14" s="3874" t="n">
        <v>-87.092335803308</v>
      </c>
      <c r="R14" s="3874" t="n">
        <v>7754.904040133541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2183.9982076679275</v>
      </c>
      <c r="D15" s="3874" t="n">
        <v>2152.059851916034</v>
      </c>
      <c r="E15" s="3874" t="n">
        <v>31.9383557518936</v>
      </c>
      <c r="F15" s="3874" t="n">
        <v>0.17436688911206</v>
      </c>
      <c r="G15" s="3874" t="n">
        <v>-0.38048841723447</v>
      </c>
      <c r="H15" s="3874" t="n">
        <v>-0.20612152812241</v>
      </c>
      <c r="I15" s="3874" t="n">
        <v>-0.00148405842998</v>
      </c>
      <c r="J15" s="3874" t="n">
        <v>-1.83494356641294</v>
      </c>
      <c r="K15" s="3874" t="n">
        <v>-5.27652335368585</v>
      </c>
      <c r="L15" s="3874" t="n">
        <v>380.81697329737676</v>
      </c>
      <c r="M15" s="3874" t="n">
        <v>-830.9860212784898</v>
      </c>
      <c r="N15" s="3874" t="n">
        <v>-450.16904798111307</v>
      </c>
      <c r="O15" s="3874" t="n">
        <v>-3.24118095113992</v>
      </c>
      <c r="P15" s="3874" t="n">
        <v>-3948.9083798089014</v>
      </c>
      <c r="Q15" s="3874" t="n">
        <v>-168.5234800031935</v>
      </c>
      <c r="R15" s="3874" t="n">
        <v>16759.754325395956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119.60053564540408</v>
      </c>
      <c r="D16" s="3874" t="n">
        <v>111.62259687540408</v>
      </c>
      <c r="E16" s="3874" t="n">
        <v>7.97793877</v>
      </c>
      <c r="F16" s="3874" t="n">
        <v>0.07788934805384</v>
      </c>
      <c r="G16" s="3874" t="n">
        <v>-0.03229096978218</v>
      </c>
      <c r="H16" s="3874" t="n">
        <v>0.04559837827166</v>
      </c>
      <c r="I16" s="3874" t="s">
        <v>2953</v>
      </c>
      <c r="J16" s="3874" t="n">
        <v>-0.36190528241259</v>
      </c>
      <c r="K16" s="3874" t="n">
        <v>-2.62222203292242</v>
      </c>
      <c r="L16" s="3874" t="n">
        <v>9.3156077483108</v>
      </c>
      <c r="M16" s="3874" t="n">
        <v>-3.86201728245856</v>
      </c>
      <c r="N16" s="3874" t="n">
        <v>5.45359046585224</v>
      </c>
      <c r="O16" s="3874" t="s">
        <v>2953</v>
      </c>
      <c r="P16" s="3874" t="n">
        <v>-40.39680744582002</v>
      </c>
      <c r="Q16" s="3874" t="n">
        <v>-20.91992682</v>
      </c>
      <c r="R16" s="3874" t="n">
        <v>204.8315272665487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116.75983111668992</v>
      </c>
      <c r="D17" s="3874" t="n">
        <v>116.62530411534993</v>
      </c>
      <c r="E17" s="3874" t="n">
        <v>0.13452700134</v>
      </c>
      <c r="F17" s="3874" t="n">
        <v>0.00497392965816</v>
      </c>
      <c r="G17" s="3874" t="n">
        <v>-0.12852819721695</v>
      </c>
      <c r="H17" s="3874" t="n">
        <v>-0.12355426755879</v>
      </c>
      <c r="I17" s="3874" t="n">
        <v>-0.0099957213874</v>
      </c>
      <c r="J17" s="3874" t="n">
        <v>-1.09280701600479</v>
      </c>
      <c r="K17" s="3874" t="n">
        <v>-6.57477015907445</v>
      </c>
      <c r="L17" s="3874" t="n">
        <v>0.58075518687307</v>
      </c>
      <c r="M17" s="3874" t="n">
        <v>-15.00693060078381</v>
      </c>
      <c r="N17" s="3874" t="n">
        <v>-14.42617541391074</v>
      </c>
      <c r="O17" s="3874" t="n">
        <v>-1.16709874108259</v>
      </c>
      <c r="P17" s="3874" t="n">
        <v>-127.44895058094716</v>
      </c>
      <c r="Q17" s="3874" t="n">
        <v>-0.884484114</v>
      </c>
      <c r="R17" s="3874" t="n">
        <v>527.7312657831155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12409.14742967543</v>
      </c>
      <c r="D10" s="3874" t="n">
        <v>12386.444330494294</v>
      </c>
      <c r="E10" s="3874" t="n">
        <v>22.70309918113507</v>
      </c>
      <c r="F10" s="3874" t="n">
        <v>0.01289928129603</v>
      </c>
      <c r="G10" s="3874" t="n">
        <v>-0.02266414684661</v>
      </c>
      <c r="H10" s="3874" t="n">
        <v>-0.00976486555058</v>
      </c>
      <c r="I10" s="3874" t="n">
        <v>-0.00159544713972</v>
      </c>
      <c r="J10" s="3874" t="n">
        <v>5.5304161748E-4</v>
      </c>
      <c r="K10" s="3874" t="n">
        <v>-0.08347316611619</v>
      </c>
      <c r="L10" s="3874" t="n">
        <v>160.069083339338</v>
      </c>
      <c r="M10" s="3874" t="n">
        <v>-281.2427395874417</v>
      </c>
      <c r="N10" s="3874" t="n">
        <v>-121.17365624810367</v>
      </c>
      <c r="O10" s="3874" t="n">
        <v>-19.79813877306468</v>
      </c>
      <c r="P10" s="3874" t="n">
        <v>6.85021920730214</v>
      </c>
      <c r="Q10" s="3874" t="n">
        <v>-1.89509956929932</v>
      </c>
      <c r="R10" s="3874" t="n">
        <v>498.72780973827406</v>
      </c>
      <c r="S10" s="144"/>
      <c r="T10" s="144"/>
    </row>
    <row r="11" spans="1:20" ht="13.5" x14ac:dyDescent="0.2">
      <c r="A11" s="1718" t="s">
        <v>1423</v>
      </c>
      <c r="B11" s="3872" t="s">
        <v>1185</v>
      </c>
      <c r="C11" s="3874" t="n">
        <v>11652.270757700226</v>
      </c>
      <c r="D11" s="3871" t="n">
        <v>11647.103219288138</v>
      </c>
      <c r="E11" s="3871" t="n">
        <v>5.16753841208815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756.8766719752036</v>
      </c>
      <c r="D12" s="3874" t="n">
        <v>739.3411112061567</v>
      </c>
      <c r="E12" s="3874" t="n">
        <v>17.53556076904692</v>
      </c>
      <c r="F12" s="3874" t="n">
        <v>0.21148634812804</v>
      </c>
      <c r="G12" s="3874" t="n">
        <v>-0.37158331073078</v>
      </c>
      <c r="H12" s="3874" t="n">
        <v>-0.16009696260274</v>
      </c>
      <c r="I12" s="3874" t="n">
        <v>-0.02615768130546</v>
      </c>
      <c r="J12" s="3874" t="n">
        <v>0.00926530271815</v>
      </c>
      <c r="K12" s="3874" t="n">
        <v>-0.10807179731854</v>
      </c>
      <c r="L12" s="3874" t="n">
        <v>160.069083339338</v>
      </c>
      <c r="M12" s="3874" t="n">
        <v>-281.2427395874417</v>
      </c>
      <c r="N12" s="3874" t="n">
        <v>-121.17365624810367</v>
      </c>
      <c r="O12" s="3874" t="n">
        <v>-19.79813877306468</v>
      </c>
      <c r="P12" s="3874" t="n">
        <v>6.85021920730214</v>
      </c>
      <c r="Q12" s="3874" t="n">
        <v>-1.89509956929932</v>
      </c>
      <c r="R12" s="3874" t="n">
        <v>498.72780973827406</v>
      </c>
      <c r="S12" s="144"/>
      <c r="T12" s="144"/>
    </row>
    <row r="13" spans="1:20" x14ac:dyDescent="0.2">
      <c r="A13" s="1716" t="s">
        <v>853</v>
      </c>
      <c r="B13" s="3872"/>
      <c r="C13" s="3874" t="n">
        <v>135.08413565196767</v>
      </c>
      <c r="D13" s="3874" t="n">
        <v>132.17543197958767</v>
      </c>
      <c r="E13" s="3874" t="n">
        <v>2.90870367238</v>
      </c>
      <c r="F13" s="3874" t="n">
        <v>0.27266365014693</v>
      </c>
      <c r="G13" s="3874" t="n">
        <v>-0.97728682568055</v>
      </c>
      <c r="H13" s="3874" t="n">
        <v>-0.70462317553361</v>
      </c>
      <c r="I13" s="3874" t="n">
        <v>-0.14365156247718</v>
      </c>
      <c r="J13" s="3874" t="n">
        <v>-0.79759451116278</v>
      </c>
      <c r="K13" s="3874" t="n">
        <v>-0.63635358169211</v>
      </c>
      <c r="L13" s="3874" t="n">
        <v>36.83253350380901</v>
      </c>
      <c r="M13" s="3874" t="n">
        <v>-132.01594613111186</v>
      </c>
      <c r="N13" s="3874" t="n">
        <v>-95.18341262730284</v>
      </c>
      <c r="O13" s="3874" t="n">
        <v>-19.40504715228466</v>
      </c>
      <c r="P13" s="3874" t="n">
        <v>-105.42239905748852</v>
      </c>
      <c r="Q13" s="3874" t="n">
        <v>-1.850964</v>
      </c>
      <c r="R13" s="3874" t="n">
        <v>813.4933504026128</v>
      </c>
      <c r="S13" s="144"/>
      <c r="T13" s="144"/>
    </row>
    <row r="14" spans="1:20" x14ac:dyDescent="0.2">
      <c r="A14" s="1716" t="s">
        <v>854</v>
      </c>
      <c r="B14" s="3872"/>
      <c r="C14" s="3874" t="n">
        <v>95.92028410798548</v>
      </c>
      <c r="D14" s="3874" t="n">
        <v>95.9106734548424</v>
      </c>
      <c r="E14" s="3874" t="n">
        <v>0.00961065314308</v>
      </c>
      <c r="F14" s="3874" t="n">
        <v>0.35531423653416</v>
      </c>
      <c r="G14" s="3874" t="n">
        <v>-0.0706426867382</v>
      </c>
      <c r="H14" s="3874" t="n">
        <v>0.28467154979595</v>
      </c>
      <c r="I14" s="3874" t="n">
        <v>-0.02995441424482</v>
      </c>
      <c r="J14" s="3874" t="n">
        <v>0.78595629115438</v>
      </c>
      <c r="K14" s="3874" t="n">
        <v>2.1310085080062</v>
      </c>
      <c r="L14" s="3874" t="n">
        <v>34.0818425159682</v>
      </c>
      <c r="M14" s="3874" t="n">
        <v>-6.77606658208002</v>
      </c>
      <c r="N14" s="3874" t="n">
        <v>27.30577593388818</v>
      </c>
      <c r="O14" s="3874" t="n">
        <v>-2.8732359246512</v>
      </c>
      <c r="P14" s="3874" t="n">
        <v>75.3815971906872</v>
      </c>
      <c r="Q14" s="3874" t="n">
        <v>0.0204803836154</v>
      </c>
      <c r="R14" s="3874" t="n">
        <v>-366.0602644729788</v>
      </c>
      <c r="S14" s="144"/>
      <c r="T14" s="144"/>
    </row>
    <row r="15" spans="1:20" x14ac:dyDescent="0.2">
      <c r="A15" s="1716" t="s">
        <v>855</v>
      </c>
      <c r="B15" s="3872"/>
      <c r="C15" s="3874" t="n">
        <v>405.81611061919546</v>
      </c>
      <c r="D15" s="3874" t="n">
        <v>405.3954014484716</v>
      </c>
      <c r="E15" s="3874" t="n">
        <v>0.42070917072384</v>
      </c>
      <c r="F15" s="3874" t="n">
        <v>0.21345101992815</v>
      </c>
      <c r="G15" s="3874" t="n">
        <v>-0.35101997938242</v>
      </c>
      <c r="H15" s="3874" t="n">
        <v>-0.13756895945428</v>
      </c>
      <c r="I15" s="3874" t="n">
        <v>0.005898738276</v>
      </c>
      <c r="J15" s="3874" t="n">
        <v>0.16071477134206</v>
      </c>
      <c r="K15" s="3874" t="n">
        <v>-0.13284469817609</v>
      </c>
      <c r="L15" s="3874" t="n">
        <v>86.62186271494036</v>
      </c>
      <c r="M15" s="3874" t="n">
        <v>-142.44956278260506</v>
      </c>
      <c r="N15" s="3874" t="n">
        <v>-55.82770006766468</v>
      </c>
      <c r="O15" s="3874" t="n">
        <v>2.39380302472679</v>
      </c>
      <c r="P15" s="3874" t="n">
        <v>65.15302924691318</v>
      </c>
      <c r="Q15" s="3874" t="n">
        <v>-0.05588898280472</v>
      </c>
      <c r="R15" s="3874" t="n">
        <v>-42.76522514429213</v>
      </c>
      <c r="S15" s="144"/>
      <c r="T15" s="144"/>
    </row>
    <row r="16" spans="1:20" x14ac:dyDescent="0.2">
      <c r="A16" s="1716" t="s">
        <v>856</v>
      </c>
      <c r="B16" s="3872"/>
      <c r="C16" s="3874" t="n">
        <v>48.77043359329708</v>
      </c>
      <c r="D16" s="3874" t="n">
        <v>34.58649444229708</v>
      </c>
      <c r="E16" s="3874" t="n">
        <v>14.183939151</v>
      </c>
      <c r="F16" s="3874" t="n">
        <v>6.0721496548E-4</v>
      </c>
      <c r="G16" s="3874" t="s">
        <v>2949</v>
      </c>
      <c r="H16" s="3874" t="n">
        <v>6.0721496548E-4</v>
      </c>
      <c r="I16" s="3874" t="n">
        <v>7.030421812E-5</v>
      </c>
      <c r="J16" s="3874" t="n">
        <v>-0.72409038504504</v>
      </c>
      <c r="K16" s="3874" t="s">
        <v>2939</v>
      </c>
      <c r="L16" s="3874" t="n">
        <v>0.02961413715061</v>
      </c>
      <c r="M16" s="3874" t="s">
        <v>2949</v>
      </c>
      <c r="N16" s="3874" t="n">
        <v>0.02961413715061</v>
      </c>
      <c r="O16" s="3874" t="n">
        <v>0.00342876720129</v>
      </c>
      <c r="P16" s="3874" t="n">
        <v>-25.04374807808101</v>
      </c>
      <c r="Q16" s="3874" t="s">
        <v>2939</v>
      </c>
      <c r="R16" s="3874" t="n">
        <v>91.70591897034015</v>
      </c>
      <c r="S16" s="144"/>
      <c r="T16" s="144"/>
    </row>
    <row r="17" spans="1:20" x14ac:dyDescent="0.2">
      <c r="A17" s="1716" t="s">
        <v>857</v>
      </c>
      <c r="B17" s="3872"/>
      <c r="C17" s="3874" t="n">
        <v>71.28570800275793</v>
      </c>
      <c r="D17" s="3874" t="n">
        <v>71.27310988095793</v>
      </c>
      <c r="E17" s="3874" t="n">
        <v>0.0125981218</v>
      </c>
      <c r="F17" s="3874" t="n">
        <v>0.03511546055449</v>
      </c>
      <c r="G17" s="3874" t="n">
        <v>-1.632994435E-5</v>
      </c>
      <c r="H17" s="3874" t="n">
        <v>0.03509913061014</v>
      </c>
      <c r="I17" s="3874" t="n">
        <v>0.00116310147246</v>
      </c>
      <c r="J17" s="3874" t="n">
        <v>-0.04515391709586</v>
      </c>
      <c r="K17" s="3874" t="n">
        <v>-0.69271993464931</v>
      </c>
      <c r="L17" s="3874" t="n">
        <v>2.50323046746981</v>
      </c>
      <c r="M17" s="3874" t="n">
        <v>-0.00116409164475</v>
      </c>
      <c r="N17" s="3874" t="n">
        <v>2.50206637582506</v>
      </c>
      <c r="O17" s="3874" t="n">
        <v>0.0829125119431</v>
      </c>
      <c r="P17" s="3874" t="n">
        <v>-3.21826009472871</v>
      </c>
      <c r="Q17" s="3874" t="n">
        <v>-0.00872697011</v>
      </c>
      <c r="R17" s="3874" t="n">
        <v>2.35402998259202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9472341.36047885</v>
      </c>
      <c r="C8" s="3874" t="n">
        <v>0.00996691165584</v>
      </c>
      <c r="D8" s="3874" t="n">
        <v>0.14835855495038</v>
      </c>
      <c r="E8" s="144"/>
      <c r="F8" s="144"/>
      <c r="G8" s="144"/>
      <c r="H8" s="144"/>
      <c r="I8" s="144"/>
      <c r="J8" s="144"/>
      <c r="K8" s="144"/>
    </row>
    <row r="9" spans="1:11" ht="14.25" x14ac:dyDescent="0.2">
      <c r="A9" s="1820" t="s">
        <v>866</v>
      </c>
      <c r="B9" s="3874" t="n">
        <v>8537465.36047885</v>
      </c>
      <c r="C9" s="3874" t="n">
        <v>0.00996328839091</v>
      </c>
      <c r="D9" s="3874" t="n">
        <v>0.13366764637895</v>
      </c>
      <c r="E9" s="144"/>
      <c r="F9" s="144"/>
      <c r="G9" s="144"/>
      <c r="H9" s="144"/>
      <c r="I9" s="144"/>
      <c r="J9" s="144"/>
      <c r="K9" s="144"/>
    </row>
    <row r="10" spans="1:11" x14ac:dyDescent="0.2">
      <c r="A10" s="1813" t="s">
        <v>734</v>
      </c>
      <c r="B10" s="3874" t="n">
        <v>8132251.5</v>
      </c>
      <c r="C10" s="3874" t="n">
        <v>0.00996145912471</v>
      </c>
      <c r="D10" s="3874" t="n">
        <v>0.1273</v>
      </c>
      <c r="E10" s="144"/>
      <c r="F10" s="144"/>
      <c r="G10" s="144"/>
      <c r="H10" s="144"/>
      <c r="I10" s="144"/>
      <c r="J10" s="144"/>
      <c r="K10" s="144"/>
    </row>
    <row r="11" spans="1:11" ht="13.5" x14ac:dyDescent="0.2">
      <c r="A11" s="1810" t="s">
        <v>867</v>
      </c>
      <c r="B11" s="3871" t="n">
        <v>8132251.5</v>
      </c>
      <c r="C11" s="3874" t="n">
        <v>0.00996145912471</v>
      </c>
      <c r="D11" s="3871" t="n">
        <v>0.1273</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405213.86047885</v>
      </c>
      <c r="C13" s="3874" t="n">
        <v>0.00999999999999</v>
      </c>
      <c r="D13" s="3874" t="n">
        <v>0.00636764637895</v>
      </c>
      <c r="E13" s="144"/>
      <c r="F13" s="144"/>
      <c r="G13" s="144"/>
      <c r="H13" s="144"/>
      <c r="I13" s="144"/>
      <c r="J13" s="144"/>
      <c r="K13" s="144"/>
    </row>
    <row r="14" spans="1:11" ht="13.5" x14ac:dyDescent="0.2">
      <c r="A14" s="1811" t="s">
        <v>867</v>
      </c>
      <c r="B14" s="3871" t="n">
        <v>405213.86047885</v>
      </c>
      <c r="C14" s="3874" t="n">
        <v>0.00999999999999</v>
      </c>
      <c r="D14" s="3871" t="n">
        <v>0.00636764637895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934876.0</v>
      </c>
      <c r="C23" s="3874" t="n">
        <v>0.01</v>
      </c>
      <c r="D23" s="3874" t="n">
        <v>0.01469090857143</v>
      </c>
      <c r="E23" s="144"/>
      <c r="F23" s="144"/>
      <c r="G23" s="144"/>
      <c r="H23" s="144"/>
      <c r="I23" s="144"/>
      <c r="J23" s="144"/>
      <c r="K23" s="144"/>
    </row>
    <row r="24" spans="1:11" x14ac:dyDescent="0.2">
      <c r="A24" s="1812" t="s">
        <v>843</v>
      </c>
      <c r="B24" s="3874" t="n">
        <v>934876.0</v>
      </c>
      <c r="C24" s="3874" t="n">
        <v>0.01</v>
      </c>
      <c r="D24" s="3874" t="n">
        <v>0.01469090857143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934876.0</v>
      </c>
      <c r="C26" s="3874" t="n">
        <v>0.01</v>
      </c>
      <c r="D26" s="3871" t="n">
        <v>0.01469090857143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6526.463387121206</v>
      </c>
      <c r="H8" s="3874" t="n">
        <v>17.96024947143114</v>
      </c>
      <c r="I8" s="3874" t="n">
        <v>368.88030864827346</v>
      </c>
      <c r="J8" s="491"/>
    </row>
    <row r="9" spans="1:10" ht="12" customHeight="1" x14ac:dyDescent="0.2">
      <c r="A9" s="1837" t="s">
        <v>866</v>
      </c>
      <c r="B9" s="3872" t="s">
        <v>1185</v>
      </c>
      <c r="C9" s="3872" t="s">
        <v>1185</v>
      </c>
      <c r="D9" s="3872" t="s">
        <v>1185</v>
      </c>
      <c r="E9" s="3872" t="s">
        <v>1185</v>
      </c>
      <c r="F9" s="3872" t="s">
        <v>1185</v>
      </c>
      <c r="G9" s="3874" t="n">
        <v>448.5371819633555</v>
      </c>
      <c r="H9" s="3874" t="n">
        <v>16.38281913838016</v>
      </c>
      <c r="I9" s="3874" t="n">
        <v>57.84190321671352</v>
      </c>
      <c r="J9" s="491"/>
    </row>
    <row r="10" spans="1:10" ht="12" customHeight="1" x14ac:dyDescent="0.2">
      <c r="A10" s="1843" t="s">
        <v>1428</v>
      </c>
      <c r="B10" s="3872"/>
      <c r="C10" s="3874" t="n">
        <v>7303.5368055791905</v>
      </c>
      <c r="D10" s="3874" t="n">
        <v>61.41369502248785</v>
      </c>
      <c r="E10" s="3874" t="n">
        <v>1.4212899758386</v>
      </c>
      <c r="F10" s="3874" t="n">
        <v>7.91971133390167</v>
      </c>
      <c r="G10" s="3874" t="n">
        <v>448.5371819633555</v>
      </c>
      <c r="H10" s="3874" t="n">
        <v>16.31212573561679</v>
      </c>
      <c r="I10" s="3874" t="n">
        <v>57.84190321671352</v>
      </c>
      <c r="J10" s="491"/>
    </row>
    <row r="11" spans="1:10" ht="12" customHeight="1" x14ac:dyDescent="0.2">
      <c r="A11" s="1844" t="s">
        <v>2826</v>
      </c>
      <c r="B11" s="3872"/>
      <c r="C11" s="3874" t="n">
        <v>7262.34543376919</v>
      </c>
      <c r="D11" s="3874" t="n">
        <v>52.18057601629078</v>
      </c>
      <c r="E11" s="3874" t="n">
        <v>1.4293514050805</v>
      </c>
      <c r="F11" s="3874" t="n">
        <v>6.94763195676394</v>
      </c>
      <c r="G11" s="3874" t="n">
        <v>378.9533679633555</v>
      </c>
      <c r="H11" s="3874" t="n">
        <v>16.31212573561679</v>
      </c>
      <c r="I11" s="3874" t="n">
        <v>50.45610321671352</v>
      </c>
      <c r="J11" s="491"/>
    </row>
    <row r="12" spans="1:10" ht="12" customHeight="1" x14ac:dyDescent="0.2">
      <c r="A12" s="1844" t="s">
        <v>2827</v>
      </c>
      <c r="B12" s="3872"/>
      <c r="C12" s="3874" t="n">
        <v>41.19137181</v>
      </c>
      <c r="D12" s="3874" t="n">
        <v>1689.2812970872503</v>
      </c>
      <c r="E12" s="3874" t="s">
        <v>2949</v>
      </c>
      <c r="F12" s="3874" t="n">
        <v>179.30454062243575</v>
      </c>
      <c r="G12" s="3874" t="n">
        <v>69.583814</v>
      </c>
      <c r="H12" s="3874" t="s">
        <v>2949</v>
      </c>
      <c r="I12" s="3874" t="n">
        <v>7.3858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24192.427935496962</v>
      </c>
      <c r="D14" s="3874" t="s">
        <v>2954</v>
      </c>
      <c r="E14" s="3874" t="n">
        <v>0.00185953683398</v>
      </c>
      <c r="F14" s="3874" t="s">
        <v>2944</v>
      </c>
      <c r="G14" s="3874" t="s">
        <v>2954</v>
      </c>
      <c r="H14" s="3874" t="n">
        <v>0.07069340276337</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24192.427935496962</v>
      </c>
      <c r="D16" s="3874" t="s">
        <v>2953</v>
      </c>
      <c r="E16" s="3874" t="n">
        <v>0.00185953683398</v>
      </c>
      <c r="F16" s="3874" t="s">
        <v>2949</v>
      </c>
      <c r="G16" s="3874" t="s">
        <v>2953</v>
      </c>
      <c r="H16" s="3874" t="n">
        <v>0.07069340276337</v>
      </c>
      <c r="I16" s="3874" t="s">
        <v>2949</v>
      </c>
      <c r="J16" s="491"/>
    </row>
    <row r="17" spans="1:10" ht="12" customHeight="1" x14ac:dyDescent="0.2">
      <c r="A17" s="1837" t="s">
        <v>1430</v>
      </c>
      <c r="B17" s="3872" t="s">
        <v>1185</v>
      </c>
      <c r="C17" s="3872" t="s">
        <v>1185</v>
      </c>
      <c r="D17" s="3872" t="s">
        <v>1185</v>
      </c>
      <c r="E17" s="3872" t="s">
        <v>1185</v>
      </c>
      <c r="F17" s="3872" t="s">
        <v>1185</v>
      </c>
      <c r="G17" s="3874" t="n">
        <v>3530.2021718590304</v>
      </c>
      <c r="H17" s="3874" t="s">
        <v>2949</v>
      </c>
      <c r="I17" s="3874" t="n">
        <v>33.5322517913318</v>
      </c>
      <c r="J17" s="491"/>
    </row>
    <row r="18" spans="1:10" ht="12" customHeight="1" x14ac:dyDescent="0.2">
      <c r="A18" s="1843" t="s">
        <v>1428</v>
      </c>
      <c r="B18" s="3872"/>
      <c r="C18" s="3874" t="n">
        <v>920.423626065969</v>
      </c>
      <c r="D18" s="3874" t="n">
        <v>3835.410208827052</v>
      </c>
      <c r="E18" s="3872" t="s">
        <v>1185</v>
      </c>
      <c r="F18" s="3874" t="n">
        <v>36.43132449202087</v>
      </c>
      <c r="G18" s="3874" t="n">
        <v>3530.2021718590304</v>
      </c>
      <c r="H18" s="3872" t="s">
        <v>1185</v>
      </c>
      <c r="I18" s="3874" t="n">
        <v>33.5322517913318</v>
      </c>
      <c r="J18" s="491"/>
    </row>
    <row r="19" spans="1:10" ht="12" customHeight="1" x14ac:dyDescent="0.2">
      <c r="A19" s="1844" t="s">
        <v>2826</v>
      </c>
      <c r="B19" s="3872"/>
      <c r="C19" s="3874" t="n">
        <v>917.151984474369</v>
      </c>
      <c r="D19" s="3874" t="n">
        <v>3849.0917880772317</v>
      </c>
      <c r="E19" s="3872" t="s">
        <v>1185</v>
      </c>
      <c r="F19" s="3874" t="n">
        <v>36.46060630422189</v>
      </c>
      <c r="G19" s="3874" t="n">
        <v>3530.2021718590304</v>
      </c>
      <c r="H19" s="3872" t="s">
        <v>1185</v>
      </c>
      <c r="I19" s="3874" t="n">
        <v>33.4399174270558</v>
      </c>
      <c r="J19" s="491"/>
    </row>
    <row r="20" spans="1:10" ht="12" customHeight="1" x14ac:dyDescent="0.2">
      <c r="A20" s="1844" t="s">
        <v>2827</v>
      </c>
      <c r="B20" s="3872"/>
      <c r="C20" s="3874" t="n">
        <v>3.2716415916</v>
      </c>
      <c r="D20" s="3874" t="s">
        <v>2953</v>
      </c>
      <c r="E20" s="3872" t="s">
        <v>1185</v>
      </c>
      <c r="F20" s="3874" t="n">
        <v>28.22264043624772</v>
      </c>
      <c r="G20" s="3874" t="s">
        <v>2953</v>
      </c>
      <c r="H20" s="3872" t="s">
        <v>1185</v>
      </c>
      <c r="I20" s="3874" t="n">
        <v>0.092334364276</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17925.282638</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17925.282638</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1348.7349181388113</v>
      </c>
      <c r="H25" s="3874" t="n">
        <v>0.1069508</v>
      </c>
      <c r="I25" s="3874" t="n">
        <v>165.88419644624148</v>
      </c>
      <c r="J25" s="491"/>
    </row>
    <row r="26" spans="1:10" ht="12" customHeight="1" x14ac:dyDescent="0.2">
      <c r="A26" s="1843" t="s">
        <v>1428</v>
      </c>
      <c r="B26" s="3872"/>
      <c r="C26" s="3874" t="n">
        <v>3083.973071949534</v>
      </c>
      <c r="D26" s="3874" t="n">
        <v>437.33680115637594</v>
      </c>
      <c r="E26" s="3872" t="s">
        <v>1185</v>
      </c>
      <c r="F26" s="3874" t="n">
        <v>53.78911961166306</v>
      </c>
      <c r="G26" s="3874" t="n">
        <v>1348.7349181388113</v>
      </c>
      <c r="H26" s="3872" t="s">
        <v>1185</v>
      </c>
      <c r="I26" s="3874" t="n">
        <v>165.88419644624148</v>
      </c>
      <c r="J26" s="491"/>
    </row>
    <row r="27" spans="1:10" ht="12" customHeight="1" x14ac:dyDescent="0.2">
      <c r="A27" s="1844" t="s">
        <v>2826</v>
      </c>
      <c r="B27" s="3872"/>
      <c r="C27" s="3874" t="n">
        <v>2121.026680882854</v>
      </c>
      <c r="D27" s="3874" t="n">
        <v>635.8877661913311</v>
      </c>
      <c r="E27" s="3872" t="s">
        <v>1185</v>
      </c>
      <c r="F27" s="3874" t="n">
        <v>52.72787408870886</v>
      </c>
      <c r="G27" s="3874" t="n">
        <v>1348.7349181388113</v>
      </c>
      <c r="H27" s="3872" t="s">
        <v>1185</v>
      </c>
      <c r="I27" s="3874" t="n">
        <v>111.83722776838319</v>
      </c>
      <c r="J27" s="491"/>
    </row>
    <row r="28" spans="1:10" ht="12" customHeight="1" x14ac:dyDescent="0.2">
      <c r="A28" s="1844" t="s">
        <v>2827</v>
      </c>
      <c r="B28" s="3872"/>
      <c r="C28" s="3874" t="n">
        <v>66.01169000000002</v>
      </c>
      <c r="D28" s="3874" t="s">
        <v>2953</v>
      </c>
      <c r="E28" s="3872" t="s">
        <v>1185</v>
      </c>
      <c r="F28" s="3874" t="n">
        <v>122.72510686783777</v>
      </c>
      <c r="G28" s="3874" t="s">
        <v>2953</v>
      </c>
      <c r="H28" s="3872" t="s">
        <v>1185</v>
      </c>
      <c r="I28" s="3874" t="n">
        <v>8.10129170977658</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14330.81722</v>
      </c>
      <c r="D30" s="3874" t="s">
        <v>2954</v>
      </c>
      <c r="E30" s="3874" t="n">
        <v>0.00474917786998</v>
      </c>
      <c r="F30" s="3874" t="s">
        <v>2954</v>
      </c>
      <c r="G30" s="3874" t="s">
        <v>2954</v>
      </c>
      <c r="H30" s="3874" t="n">
        <v>0.1069508</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14330.81722</v>
      </c>
      <c r="D32" s="3874" t="s">
        <v>2949</v>
      </c>
      <c r="E32" s="3874" t="n">
        <v>0.00474917786998</v>
      </c>
      <c r="F32" s="3874" t="s">
        <v>2949</v>
      </c>
      <c r="G32" s="3874" t="s">
        <v>2949</v>
      </c>
      <c r="H32" s="3874" t="n">
        <v>0.1069508</v>
      </c>
      <c r="I32" s="3874" t="s">
        <v>2949</v>
      </c>
      <c r="J32" s="491"/>
    </row>
    <row r="33" spans="1:10" ht="12" customHeight="1" x14ac:dyDescent="0.2">
      <c r="A33" s="1837" t="s">
        <v>1432</v>
      </c>
      <c r="B33" s="3872" t="s">
        <v>1185</v>
      </c>
      <c r="C33" s="3872" t="s">
        <v>1185</v>
      </c>
      <c r="D33" s="3872" t="s">
        <v>1185</v>
      </c>
      <c r="E33" s="3872" t="s">
        <v>1185</v>
      </c>
      <c r="F33" s="3872" t="s">
        <v>1185</v>
      </c>
      <c r="G33" s="3874" t="n">
        <v>1198.989115160009</v>
      </c>
      <c r="H33" s="3874" t="n">
        <v>0.63846636649255</v>
      </c>
      <c r="I33" s="3874" t="n">
        <v>111.12060988733435</v>
      </c>
      <c r="J33" s="491"/>
    </row>
    <row r="34" spans="1:10" ht="12" customHeight="1" x14ac:dyDescent="0.2">
      <c r="A34" s="1852" t="s">
        <v>1433</v>
      </c>
      <c r="B34" s="3872" t="s">
        <v>1185</v>
      </c>
      <c r="C34" s="3872" t="s">
        <v>1185</v>
      </c>
      <c r="D34" s="3872" t="s">
        <v>1185</v>
      </c>
      <c r="E34" s="3872" t="s">
        <v>1185</v>
      </c>
      <c r="F34" s="3872" t="s">
        <v>1185</v>
      </c>
      <c r="G34" s="3874" t="n">
        <v>1198.989115160009</v>
      </c>
      <c r="H34" s="3874" t="n">
        <v>0.51959396774451</v>
      </c>
      <c r="I34" s="3874" t="n">
        <v>14.36411059918279</v>
      </c>
      <c r="J34" s="491"/>
    </row>
    <row r="35" spans="1:10" ht="12" customHeight="1" x14ac:dyDescent="0.2">
      <c r="A35" s="1853" t="s">
        <v>1428</v>
      </c>
      <c r="B35" s="3872"/>
      <c r="C35" s="3874" t="n">
        <v>462.8333228776793</v>
      </c>
      <c r="D35" s="3874" t="n">
        <v>2590.541898982684</v>
      </c>
      <c r="E35" s="3874" t="n">
        <v>0.7144055762681</v>
      </c>
      <c r="F35" s="3874" t="n">
        <v>31.03516944258362</v>
      </c>
      <c r="G35" s="3874" t="n">
        <v>1198.989115160009</v>
      </c>
      <c r="H35" s="3874" t="n">
        <v>0.51959396774451</v>
      </c>
      <c r="I35" s="3874" t="n">
        <v>14.36411059918279</v>
      </c>
      <c r="J35" s="491"/>
    </row>
    <row r="36" spans="1:10" ht="12" customHeight="1" x14ac:dyDescent="0.2">
      <c r="A36" s="1855" t="s">
        <v>2826</v>
      </c>
      <c r="B36" s="3872"/>
      <c r="C36" s="3874" t="n">
        <v>433.09380287767925</v>
      </c>
      <c r="D36" s="3874" t="n">
        <v>2724.64515381969</v>
      </c>
      <c r="E36" s="3874" t="n">
        <v>0.72356522290794</v>
      </c>
      <c r="F36" s="3874" t="n">
        <v>27.2609629924691</v>
      </c>
      <c r="G36" s="3874" t="n">
        <v>1180.026931160009</v>
      </c>
      <c r="H36" s="3874" t="n">
        <v>0.49244110774451</v>
      </c>
      <c r="I36" s="3874" t="n">
        <v>11.80655413251612</v>
      </c>
      <c r="J36" s="491"/>
    </row>
    <row r="37" spans="1:10" ht="12" customHeight="1" x14ac:dyDescent="0.2">
      <c r="A37" s="1855" t="s">
        <v>2827</v>
      </c>
      <c r="B37" s="3872"/>
      <c r="C37" s="3874" t="n">
        <v>6.98852</v>
      </c>
      <c r="D37" s="3874" t="n">
        <v>2713.3332951755165</v>
      </c>
      <c r="E37" s="3874" t="s">
        <v>2939</v>
      </c>
      <c r="F37" s="3874" t="n">
        <v>288.00003434203524</v>
      </c>
      <c r="G37" s="3874" t="n">
        <v>18.962184</v>
      </c>
      <c r="H37" s="3874" t="s">
        <v>2939</v>
      </c>
      <c r="I37" s="3874" t="n">
        <v>2.012694</v>
      </c>
      <c r="J37" s="491"/>
    </row>
    <row r="38" spans="1:10" ht="12" customHeight="1" x14ac:dyDescent="0.2">
      <c r="A38" s="1856" t="s">
        <v>551</v>
      </c>
      <c r="B38" s="3872"/>
      <c r="C38" s="3874" t="n">
        <v>22.751</v>
      </c>
      <c r="D38" s="3874" t="s">
        <v>2940</v>
      </c>
      <c r="E38" s="3874" t="n">
        <v>0.75948717538889</v>
      </c>
      <c r="F38" s="3874" t="n">
        <v>23.94894583388291</v>
      </c>
      <c r="G38" s="3874" t="s">
        <v>2940</v>
      </c>
      <c r="H38" s="3874" t="n">
        <v>0.02715286</v>
      </c>
      <c r="I38" s="3874" t="n">
        <v>0.54486246666667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2.64933082</v>
      </c>
      <c r="J42" s="491"/>
    </row>
    <row r="43" spans="1:10" ht="12" customHeight="1" x14ac:dyDescent="0.2">
      <c r="A43" s="1853" t="s">
        <v>1428</v>
      </c>
      <c r="B43" s="3872"/>
      <c r="C43" s="3874" t="n">
        <v>34.872663051448</v>
      </c>
      <c r="D43" s="3874" t="s">
        <v>2941</v>
      </c>
      <c r="E43" s="3874" t="s">
        <v>2945</v>
      </c>
      <c r="F43" s="3874" t="n">
        <v>75.97156592518945</v>
      </c>
      <c r="G43" s="3874" t="s">
        <v>2941</v>
      </c>
      <c r="H43" s="3874" t="s">
        <v>2945</v>
      </c>
      <c r="I43" s="3874" t="n">
        <v>2.64933082</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34.861</v>
      </c>
      <c r="D46" s="3874" t="s">
        <v>2940</v>
      </c>
      <c r="E46" s="3874" t="s">
        <v>2939</v>
      </c>
      <c r="F46" s="3874" t="n">
        <v>75.99698287484583</v>
      </c>
      <c r="G46" s="3874" t="s">
        <v>2940</v>
      </c>
      <c r="H46" s="3874" t="s">
        <v>2939</v>
      </c>
      <c r="I46" s="3874" t="n">
        <v>2.64933082</v>
      </c>
      <c r="J46" s="491"/>
    </row>
    <row r="47" spans="1:10" ht="12" customHeight="1" x14ac:dyDescent="0.2">
      <c r="A47" s="1853" t="s">
        <v>1429</v>
      </c>
      <c r="B47" s="3872"/>
      <c r="C47" s="3874" t="n">
        <v>1157.7206342265</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3.8528210265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1153.8678132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0.11887239874804</v>
      </c>
      <c r="I50" s="3874" t="n">
        <v>94.10716846815157</v>
      </c>
      <c r="J50" s="491"/>
    </row>
    <row r="51" spans="1:10" ht="12" customHeight="1" x14ac:dyDescent="0.2">
      <c r="A51" s="1837" t="s">
        <v>1436</v>
      </c>
      <c r="B51" s="3872"/>
      <c r="C51" s="3872" t="s">
        <v>1185</v>
      </c>
      <c r="D51" s="3872" t="s">
        <v>1185</v>
      </c>
      <c r="E51" s="3872" t="s">
        <v>1185</v>
      </c>
      <c r="F51" s="3872" t="s">
        <v>1185</v>
      </c>
      <c r="G51" s="3874" t="s">
        <v>2940</v>
      </c>
      <c r="H51" s="3874" t="n">
        <v>0.83201316655843</v>
      </c>
      <c r="I51" s="3874" t="n">
        <v>0.5013473066523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125408.77778032733</v>
      </c>
      <c r="C9" s="3874" t="n">
        <v>0.18107313259575</v>
      </c>
      <c r="D9" s="3874" t="n">
        <v>35.68425181779485</v>
      </c>
      <c r="E9" s="144"/>
      <c r="F9" s="144"/>
      <c r="G9" s="144"/>
    </row>
    <row r="10" spans="1:7" x14ac:dyDescent="0.2">
      <c r="A10" s="1837" t="s">
        <v>733</v>
      </c>
      <c r="B10" s="3874" t="n">
        <v>63960.721942458404</v>
      </c>
      <c r="C10" s="3874" t="n">
        <v>0.01731225238108</v>
      </c>
      <c r="D10" s="3874" t="n">
        <v>1.7400493954547</v>
      </c>
      <c r="E10" s="144"/>
      <c r="F10" s="144"/>
      <c r="G10" s="144"/>
    </row>
    <row r="11" spans="1:7" x14ac:dyDescent="0.2">
      <c r="A11" s="1852" t="s">
        <v>734</v>
      </c>
      <c r="B11" s="3871" t="n">
        <v>60037.69857183099</v>
      </c>
      <c r="C11" s="3874" t="n">
        <v>4.2677074476E-4</v>
      </c>
      <c r="D11" s="3871" t="n">
        <v>0.04026366666667</v>
      </c>
      <c r="E11" s="144"/>
      <c r="F11" s="144"/>
      <c r="G11" s="144"/>
    </row>
    <row r="12" spans="1:7" ht="13.5" x14ac:dyDescent="0.2">
      <c r="A12" s="1852" t="s">
        <v>1441</v>
      </c>
      <c r="B12" s="3874" t="n">
        <v>3923.023370627417</v>
      </c>
      <c r="C12" s="3874" t="n">
        <v>0.27572658259173</v>
      </c>
      <c r="D12" s="3874" t="n">
        <v>1.69978572878803</v>
      </c>
      <c r="E12" s="144"/>
      <c r="F12" s="144"/>
      <c r="G12" s="144"/>
    </row>
    <row r="13" spans="1:7" ht="14.25" x14ac:dyDescent="0.2">
      <c r="A13" s="1837" t="s">
        <v>892</v>
      </c>
      <c r="B13" s="3874" t="n">
        <v>10455.170972310165</v>
      </c>
      <c r="C13" s="3874" t="n">
        <v>0.7921220976416</v>
      </c>
      <c r="D13" s="3874" t="n">
        <v>13.01421308280948</v>
      </c>
      <c r="E13" s="144"/>
      <c r="F13" s="144"/>
      <c r="G13" s="144"/>
    </row>
    <row r="14" spans="1:7" ht="13.5" x14ac:dyDescent="0.2">
      <c r="A14" s="1852" t="s">
        <v>893</v>
      </c>
      <c r="B14" s="3874" t="n">
        <v>10455.170972310165</v>
      </c>
      <c r="C14" s="3874" t="n">
        <v>0.7921220976416</v>
      </c>
      <c r="D14" s="3874" t="n">
        <v>13.01421308280948</v>
      </c>
      <c r="E14" s="144"/>
      <c r="F14" s="144"/>
      <c r="G14" s="144"/>
    </row>
    <row r="15" spans="1:7" x14ac:dyDescent="0.2">
      <c r="A15" s="1837" t="s">
        <v>894</v>
      </c>
      <c r="B15" s="3874" t="n">
        <v>30683.80935914684</v>
      </c>
      <c r="C15" s="3874" t="n">
        <v>0.02399961982367</v>
      </c>
      <c r="D15" s="3874" t="n">
        <v>1.15719962185362</v>
      </c>
      <c r="E15" s="144"/>
      <c r="F15" s="144"/>
      <c r="G15" s="144"/>
    </row>
    <row r="16" spans="1:7" x14ac:dyDescent="0.2">
      <c r="A16" s="1852" t="s">
        <v>895</v>
      </c>
      <c r="B16" s="3871" t="n">
        <v>23823.634383076453</v>
      </c>
      <c r="C16" s="3874" t="n">
        <v>0.01216438118994</v>
      </c>
      <c r="D16" s="3871" t="n">
        <v>0.45539963851739</v>
      </c>
      <c r="E16" s="144"/>
      <c r="F16" s="144"/>
      <c r="G16" s="144"/>
    </row>
    <row r="17" spans="1:7" ht="13.5" x14ac:dyDescent="0.2">
      <c r="A17" s="1852" t="s">
        <v>1442</v>
      </c>
      <c r="B17" s="3874" t="n">
        <v>6860.174976070386</v>
      </c>
      <c r="C17" s="3874" t="n">
        <v>0.06510037877366</v>
      </c>
      <c r="D17" s="3874" t="n">
        <v>0.70179998333623</v>
      </c>
      <c r="E17" s="144"/>
      <c r="F17" s="144"/>
      <c r="G17" s="144"/>
    </row>
    <row r="18" spans="1:7" x14ac:dyDescent="0.2">
      <c r="A18" s="1837" t="s">
        <v>896</v>
      </c>
      <c r="B18" s="3874" t="n">
        <v>2884.4837677529176</v>
      </c>
      <c r="C18" s="3874" t="n">
        <v>0.07418739215859</v>
      </c>
      <c r="D18" s="3874" t="n">
        <v>0.33627365899816</v>
      </c>
      <c r="E18" s="144"/>
      <c r="F18" s="144"/>
      <c r="G18" s="144"/>
    </row>
    <row r="19" spans="1:7" x14ac:dyDescent="0.2">
      <c r="A19" s="1852" t="s">
        <v>835</v>
      </c>
      <c r="B19" s="3871" t="n">
        <v>2374.5650167845342</v>
      </c>
      <c r="C19" s="3874" t="n">
        <v>5.308009881E-5</v>
      </c>
      <c r="D19" s="3871" t="n">
        <v>1.98066229E-4</v>
      </c>
      <c r="E19" s="144"/>
      <c r="F19" s="144"/>
      <c r="G19" s="144"/>
    </row>
    <row r="20" spans="1:7" ht="13.5" x14ac:dyDescent="0.2">
      <c r="A20" s="1852" t="s">
        <v>1443</v>
      </c>
      <c r="B20" s="3874" t="n">
        <v>509.91875096838345</v>
      </c>
      <c r="C20" s="3874" t="n">
        <v>0.41941247679458</v>
      </c>
      <c r="D20" s="3874" t="n">
        <v>0.33607559276916</v>
      </c>
      <c r="E20" s="144"/>
      <c r="F20" s="144"/>
      <c r="G20" s="144"/>
    </row>
    <row r="21" spans="1:7" x14ac:dyDescent="0.2">
      <c r="A21" s="1867" t="s">
        <v>897</v>
      </c>
      <c r="B21" s="3874" t="n">
        <v>17036.077097027075</v>
      </c>
      <c r="C21" s="3874" t="n">
        <v>0.57864248157956</v>
      </c>
      <c r="D21" s="3874" t="n">
        <v>15.49082531512121</v>
      </c>
      <c r="E21" s="144"/>
      <c r="F21" s="144"/>
      <c r="G21" s="144"/>
    </row>
    <row r="22" spans="1:7" x14ac:dyDescent="0.2">
      <c r="A22" s="1852" t="s">
        <v>843</v>
      </c>
      <c r="B22" s="3871" t="n">
        <v>10385.35002926207</v>
      </c>
      <c r="C22" s="3874" t="n">
        <v>0.03182593971087</v>
      </c>
      <c r="D22" s="3871" t="n">
        <v>0.51939410899767</v>
      </c>
      <c r="E22" s="144"/>
      <c r="F22" s="144"/>
      <c r="G22" s="144"/>
    </row>
    <row r="23" spans="1:7" ht="13.5" x14ac:dyDescent="0.2">
      <c r="A23" s="1852" t="s">
        <v>1444</v>
      </c>
      <c r="B23" s="3874" t="n">
        <v>6650.727067765004</v>
      </c>
      <c r="C23" s="3874" t="n">
        <v>1.4325162206812</v>
      </c>
      <c r="D23" s="3874" t="n">
        <v>14.97143120612354</v>
      </c>
      <c r="E23" s="144"/>
      <c r="F23" s="144"/>
      <c r="G23" s="144"/>
    </row>
    <row r="24" spans="1:7" x14ac:dyDescent="0.2">
      <c r="A24" s="1867" t="s">
        <v>898</v>
      </c>
      <c r="B24" s="3871" t="n">
        <v>388.5146416319372</v>
      </c>
      <c r="C24" s="3874" t="n">
        <v>6.46280433342185</v>
      </c>
      <c r="D24" s="3871" t="n">
        <v>3.94569074355768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8069231.943510698</v>
      </c>
      <c r="D8" s="3874" t="n">
        <v>0.00409078146258</v>
      </c>
      <c r="E8" s="3871" t="n">
        <v>0.05187201556708</v>
      </c>
      <c r="F8" s="144"/>
      <c r="G8" s="144"/>
      <c r="H8" s="144"/>
      <c r="I8" s="144"/>
      <c r="J8" s="144"/>
      <c r="K8" s="144"/>
    </row>
    <row r="9" spans="1:11" ht="24" x14ac:dyDescent="0.2">
      <c r="A9" s="1521" t="s">
        <v>2220</v>
      </c>
      <c r="B9" s="3874" t="s">
        <v>3060</v>
      </c>
      <c r="C9" s="3871" t="n">
        <v>4.755359700916597E8</v>
      </c>
      <c r="D9" s="3874" t="n">
        <v>0.00461642067039</v>
      </c>
      <c r="E9" s="3871" t="n">
        <v>3.44971641432985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4383.4959052675285</v>
      </c>
      <c r="J8" s="3874" t="n">
        <v>74.57389432582356</v>
      </c>
      <c r="K8" s="3874" t="n">
        <v>2.36228244320078</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2950.2678971175137</v>
      </c>
      <c r="J9" s="3874" t="n">
        <v>46.31391298531384</v>
      </c>
      <c r="K9" s="3874" t="n">
        <v>1.58178804841182</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2670.69776746821</v>
      </c>
      <c r="J10" s="3874" t="n">
        <v>44.28732751202775</v>
      </c>
      <c r="K10" s="3874" t="n">
        <v>1.55402465077989</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23.46313364137409</v>
      </c>
      <c r="K11" s="3874" t="n">
        <v>1.04706894382998</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2670.69776746821</v>
      </c>
      <c r="J12" s="3874" t="n">
        <v>20.82419387065366</v>
      </c>
      <c r="K12" s="3874" t="n">
        <v>0.50695570694991</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279.57012964930396</v>
      </c>
      <c r="J13" s="3874" t="n">
        <v>2.02658547328609</v>
      </c>
      <c r="K13" s="3874" t="n">
        <v>0.02776339763193</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279.57012964930396</v>
      </c>
      <c r="J15" s="3874" t="n">
        <v>2.02658547328609</v>
      </c>
      <c r="K15" s="3874" t="n">
        <v>0.02776339763193</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17.71149450157362</v>
      </c>
      <c r="J16" s="3874" t="n">
        <v>5.02136721702355</v>
      </c>
      <c r="K16" s="3874" t="n">
        <v>0.16816352293437</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15.757846038</v>
      </c>
      <c r="J17" s="3874" t="n">
        <v>2.82572651389724</v>
      </c>
      <c r="K17" s="3874" t="n">
        <v>0.15272686203842</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2.3699798197</v>
      </c>
      <c r="K18" s="3874" t="n">
        <v>0.13110526662</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15.757846038</v>
      </c>
      <c r="J19" s="3874" t="n">
        <v>0.45574669419724</v>
      </c>
      <c r="K19" s="3874" t="n">
        <v>0.02162159541842</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1.95364846357362</v>
      </c>
      <c r="J20" s="3874" t="n">
        <v>2.19564070312631</v>
      </c>
      <c r="K20" s="3874" t="n">
        <v>0.01543666089595</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2.1779517671</v>
      </c>
      <c r="K21" s="3874" t="n">
        <v>0.014973418399</v>
      </c>
      <c r="L21" s="461"/>
      <c r="M21" s="144"/>
      <c r="N21" s="144"/>
      <c r="O21" s="144"/>
    </row>
    <row r="22" spans="1:15" x14ac:dyDescent="0.2">
      <c r="A22" s="1887" t="s">
        <v>910</v>
      </c>
      <c r="B22" s="3872"/>
      <c r="C22" s="3872" t="s">
        <v>1185</v>
      </c>
      <c r="D22" s="3874" t="s">
        <v>3063</v>
      </c>
      <c r="E22" s="3874" t="n">
        <v>702.6362474513486</v>
      </c>
      <c r="F22" s="3874" t="n">
        <v>2.78045499454381</v>
      </c>
      <c r="G22" s="3874" t="n">
        <v>0.02517509748532</v>
      </c>
      <c r="H22" s="3874" t="n">
        <v>6.5929205706E-4</v>
      </c>
      <c r="I22" s="3874" t="n">
        <v>1.95364846357362</v>
      </c>
      <c r="J22" s="3874" t="n">
        <v>0.01768893602631</v>
      </c>
      <c r="K22" s="3874" t="n">
        <v>4.6324249695E-4</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1141.9786792568984</v>
      </c>
      <c r="J23" s="3874" t="n">
        <v>11.6872656106777</v>
      </c>
      <c r="K23" s="3874" t="n">
        <v>0.45337847443453</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907.198341344669</v>
      </c>
      <c r="J24" s="3874" t="n">
        <v>9.78572645444955</v>
      </c>
      <c r="K24" s="3874" t="n">
        <v>0.40608479833038</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3.68932660014585</v>
      </c>
      <c r="K25" s="3874" t="n">
        <v>0.20242507630375</v>
      </c>
      <c r="L25" s="461"/>
      <c r="M25" s="144"/>
      <c r="N25" s="144"/>
      <c r="O25" s="144"/>
    </row>
    <row r="26" spans="1:15" x14ac:dyDescent="0.2">
      <c r="A26" s="1887" t="s">
        <v>910</v>
      </c>
      <c r="B26" s="3872"/>
      <c r="C26" s="3872" t="s">
        <v>1185</v>
      </c>
      <c r="D26" s="3874" t="s">
        <v>3063</v>
      </c>
      <c r="E26" s="3874" t="n">
        <v>92269.20993906137</v>
      </c>
      <c r="F26" s="3874" t="n">
        <v>9.83208095033893</v>
      </c>
      <c r="G26" s="3874" t="n">
        <v>0.06607187661334</v>
      </c>
      <c r="H26" s="3874" t="n">
        <v>0.00220723383414</v>
      </c>
      <c r="I26" s="3874" t="n">
        <v>907.198341344669</v>
      </c>
      <c r="J26" s="3874" t="n">
        <v>6.0963998543037</v>
      </c>
      <c r="K26" s="3874" t="n">
        <v>0.20365972202663</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234.7803379122296</v>
      </c>
      <c r="J27" s="3874" t="n">
        <v>1.90153915622815</v>
      </c>
      <c r="K27" s="3874" t="n">
        <v>0.04729367610415</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232.866296051553</v>
      </c>
      <c r="J28" s="3874" t="n">
        <v>1.87008760745118</v>
      </c>
      <c r="K28" s="3874" t="n">
        <v>0.04664955133395</v>
      </c>
      <c r="L28" s="461"/>
      <c r="M28" s="144"/>
      <c r="N28" s="144"/>
      <c r="O28" s="144"/>
    </row>
    <row r="29" spans="1:15" x14ac:dyDescent="0.2">
      <c r="A29" s="1887" t="s">
        <v>910</v>
      </c>
      <c r="B29" s="3872"/>
      <c r="C29" s="3872" t="s">
        <v>1185</v>
      </c>
      <c r="D29" s="3874" t="s">
        <v>3063</v>
      </c>
      <c r="E29" s="3874" t="n">
        <v>4855.088702600816</v>
      </c>
      <c r="F29" s="3874" t="n">
        <v>0.39423416912059</v>
      </c>
      <c r="G29" s="3874" t="n">
        <v>0.0064780585286</v>
      </c>
      <c r="H29" s="3874" t="n">
        <v>1.3267003131E-4</v>
      </c>
      <c r="I29" s="3874" t="n">
        <v>1.91404186067659</v>
      </c>
      <c r="J29" s="3874" t="n">
        <v>0.03145154877697</v>
      </c>
      <c r="K29" s="3874" t="n">
        <v>6.441247702E-4</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99.02501892313536</v>
      </c>
      <c r="J30" s="3874" t="n">
        <v>0.86372427644387</v>
      </c>
      <c r="K30" s="3874" t="n">
        <v>0.01907189618485</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52.76639771925096</v>
      </c>
      <c r="J31" s="3874" t="n">
        <v>0.3513552001242</v>
      </c>
      <c r="K31" s="3874" t="n">
        <v>0.00883647808696</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52.76639771925096</v>
      </c>
      <c r="J32" s="3874" t="n">
        <v>0.3513552001242</v>
      </c>
      <c r="K32" s="3874" t="n">
        <v>0.00883647808696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46.2586212038844</v>
      </c>
      <c r="J34" s="3874" t="n">
        <v>0.51236907631967</v>
      </c>
      <c r="K34" s="3874" t="n">
        <v>0.01023541809789</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46.2586212038844</v>
      </c>
      <c r="J35" s="3874" t="n">
        <v>0.51236907631967</v>
      </c>
      <c r="K35" s="3874" t="n">
        <v>0.01023541809789</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174.512815468407</v>
      </c>
      <c r="J37" s="3874" t="n">
        <v>2.93656245357812</v>
      </c>
      <c r="K37" s="3874" t="n">
        <v>0.0333034017219</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7.75106178278648</v>
      </c>
      <c r="K38" s="3874" t="n">
        <v>0.10657709951331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5.617174313147705E7</v>
      </c>
      <c r="C24" s="3874" t="n">
        <v>-4.645741040913901E7</v>
      </c>
      <c r="D24" s="3872" t="s">
        <v>1185</v>
      </c>
      <c r="E24" s="3874" t="n">
        <v>8405.303510589367</v>
      </c>
      <c r="F24" s="3874" t="n">
        <v>-39320.81440547443</v>
      </c>
      <c r="G24" s="354"/>
      <c r="H24" s="354"/>
      <c r="I24" s="354"/>
    </row>
    <row r="25" spans="1:9" ht="13.5" x14ac:dyDescent="0.2">
      <c r="A25" s="1929" t="s">
        <v>929</v>
      </c>
      <c r="B25" s="3874" t="n">
        <v>2.9261550108424917E7</v>
      </c>
      <c r="C25" s="3874" t="n">
        <v>-2.050668680952951E7</v>
      </c>
      <c r="D25" s="3872" t="s">
        <v>1185</v>
      </c>
      <c r="E25" s="3874" t="n">
        <v>7705.4258692154235</v>
      </c>
      <c r="F25" s="3874" t="n">
        <v>-36355.458916230884</v>
      </c>
      <c r="G25" s="354"/>
      <c r="H25" s="354"/>
      <c r="I25" s="354"/>
    </row>
    <row r="26" spans="1:9" x14ac:dyDescent="0.2">
      <c r="A26" s="1929" t="s">
        <v>931</v>
      </c>
      <c r="B26" s="3871" t="n">
        <v>2.6844617161716774E7</v>
      </c>
      <c r="C26" s="3871" t="n">
        <v>-2.5886555288913496E7</v>
      </c>
      <c r="D26" s="3871" t="s">
        <v>2951</v>
      </c>
      <c r="E26" s="3871" t="n">
        <v>698.4700907345944</v>
      </c>
      <c r="F26" s="3871" t="n">
        <v>-2960.194470232603</v>
      </c>
      <c r="G26" s="354"/>
      <c r="H26" s="354"/>
      <c r="I26" s="354"/>
    </row>
    <row r="27" spans="1:9" ht="13.5" x14ac:dyDescent="0.2">
      <c r="A27" s="1931" t="s">
        <v>932</v>
      </c>
      <c r="B27" s="3874" t="n">
        <v>65575.86133535582</v>
      </c>
      <c r="C27" s="3874" t="n">
        <v>-64168.310696006025</v>
      </c>
      <c r="D27" s="3872" t="s">
        <v>1185</v>
      </c>
      <c r="E27" s="3874" t="n">
        <v>1.4075506393498</v>
      </c>
      <c r="F27" s="3874" t="n">
        <v>-5.16101901094924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2209.1731876181366</v>
      </c>
      <c r="C42" s="3871" t="n">
        <v>-1141.344472705911</v>
      </c>
      <c r="D42" s="3871" t="s">
        <v>2951</v>
      </c>
      <c r="E42" s="3871" t="n">
        <v>1143.5536458935292</v>
      </c>
      <c r="F42" s="3871" t="n">
        <v>-4193.030034939607</v>
      </c>
      <c r="G42" s="3871" t="n">
        <v>-9258.834002582318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9.888546196547663E7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1.0020670230827035E8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1.030073868819567E8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spans="1:16" x14ac:dyDescent="0.2">
      <c r="A67" s="2733" t="s">
        <v>2911</v>
      </c>
      <c r="B67" s="144"/>
      <c r="C67" s="144"/>
      <c r="D67" s="144"/>
      <c r="E67" s="144"/>
      <c r="F67" s="144"/>
      <c r="G67" s="144"/>
      <c r="H67" s="144"/>
      <c r="I67" s="144"/>
      <c r="J67" s="144"/>
      <c r="K67" s="144"/>
      <c r="L67" s="144"/>
      <c r="M67" s="144"/>
      <c r="N67" s="144"/>
      <c r="O67" s="144"/>
      <c r="P67" s="144"/>
    </row>
    <row r="68" spans="1:16" ht="13.5" x14ac:dyDescent="0.2">
      <c r="A68" s="3378" t="s">
        <v>2233</v>
      </c>
      <c r="B68" s="3378"/>
      <c r="C68" s="3378"/>
      <c r="D68" s="3378"/>
      <c r="E68" s="3378"/>
      <c r="F68" s="3378"/>
      <c r="G68" s="3378"/>
      <c r="H68" s="3378"/>
      <c r="I68" s="3378"/>
      <c r="J68" s="3378"/>
      <c r="K68" s="144"/>
      <c r="L68" s="144"/>
      <c r="M68" s="144"/>
      <c r="N68" s="144"/>
      <c r="O68" s="144"/>
      <c r="P68" s="144"/>
    </row>
    <row r="69" spans="1:16" ht="13.5" x14ac:dyDescent="0.2">
      <c r="A69" s="3378" t="s">
        <v>980</v>
      </c>
      <c r="B69" s="3378"/>
      <c r="C69" s="3378"/>
      <c r="D69" s="3378"/>
      <c r="E69" s="3378"/>
      <c r="F69" s="3378"/>
      <c r="G69" s="3378"/>
      <c r="H69" s="3378"/>
      <c r="I69" s="3378"/>
      <c r="J69" s="3378"/>
      <c r="K69" s="144"/>
      <c r="L69" s="144"/>
      <c r="M69" s="144"/>
      <c r="N69" s="144"/>
      <c r="O69" s="144"/>
      <c r="P69" s="144"/>
    </row>
    <row r="70" spans="1:16" ht="13.5" x14ac:dyDescent="0.2">
      <c r="A70" s="3378" t="s">
        <v>981</v>
      </c>
      <c r="B70" s="3378"/>
      <c r="C70" s="3378"/>
      <c r="D70" s="3378"/>
      <c r="E70" s="3378"/>
      <c r="F70" s="3378"/>
      <c r="G70" s="3378"/>
      <c r="H70" s="3378"/>
      <c r="I70" s="3378"/>
      <c r="J70" s="3378"/>
      <c r="K70" s="144"/>
      <c r="L70" s="144"/>
      <c r="M70" s="144"/>
      <c r="N70" s="144"/>
      <c r="O70" s="144"/>
      <c r="P70" s="144"/>
    </row>
    <row r="71" spans="1:16" x14ac:dyDescent="0.2">
      <c r="A71" s="3379" t="s">
        <v>982</v>
      </c>
      <c r="B71" s="3379"/>
      <c r="C71" s="3379"/>
      <c r="D71" s="3379"/>
      <c r="E71" s="3379"/>
      <c r="F71" s="3379"/>
      <c r="G71" s="3379"/>
      <c r="H71" s="3379"/>
      <c r="I71" s="3379"/>
      <c r="J71" s="3379"/>
      <c r="K71" s="144"/>
      <c r="L71" s="144"/>
      <c r="M71" s="144"/>
      <c r="N71" s="144"/>
      <c r="O71" s="144"/>
      <c r="P71" s="144"/>
    </row>
    <row r="72" spans="1:16" x14ac:dyDescent="0.2">
      <c r="A72" s="516"/>
      <c r="B72" s="516"/>
      <c r="C72" s="516"/>
      <c r="D72" s="516"/>
      <c r="E72" s="516"/>
      <c r="F72" s="516"/>
      <c r="G72" s="516"/>
      <c r="H72" s="516"/>
      <c r="I72" s="516"/>
      <c r="J72" s="516"/>
      <c r="K72" s="144"/>
      <c r="L72" s="144"/>
      <c r="M72" s="144"/>
      <c r="N72" s="144"/>
      <c r="O72" s="144"/>
      <c r="P72" s="144"/>
    </row>
    <row r="73" spans="1:16" ht="12.75" x14ac:dyDescent="0.2">
      <c r="A73" s="517" t="s">
        <v>302</v>
      </c>
      <c r="B73" s="516"/>
      <c r="C73" s="516"/>
      <c r="D73" s="516"/>
      <c r="E73" s="516"/>
      <c r="F73" s="516"/>
      <c r="G73" s="516"/>
      <c r="H73" s="516"/>
      <c r="I73" s="516"/>
      <c r="J73" s="516"/>
      <c r="K73" s="144"/>
      <c r="L73" s="144"/>
      <c r="M73" s="144"/>
      <c r="N73" s="144"/>
      <c r="O73" s="144"/>
      <c r="P73" s="144"/>
    </row>
    <row r="74" spans="1:16" x14ac:dyDescent="0.2">
      <c r="A74" s="417" t="s">
        <v>970</v>
      </c>
      <c r="B74" s="516"/>
      <c r="C74" s="516"/>
      <c r="D74" s="516"/>
      <c r="E74" s="516"/>
      <c r="F74" s="516"/>
      <c r="G74" s="516"/>
      <c r="H74" s="516"/>
      <c r="I74" s="516"/>
      <c r="J74" s="516"/>
      <c r="K74" s="144"/>
      <c r="L74" s="144"/>
      <c r="M74" s="144"/>
      <c r="N74" s="144"/>
      <c r="O74" s="144"/>
      <c r="P74" s="144"/>
    </row>
    <row r="75" spans="1:16" ht="14.25" customHeight="1" x14ac:dyDescent="0.2">
      <c r="A75" s="906" t="s">
        <v>974</v>
      </c>
      <c r="B75" s="3871" t="s">
        <v>1185</v>
      </c>
      <c r="C75" s="516"/>
      <c r="D75" s="516"/>
      <c r="E75" s="516"/>
      <c r="F75" s="516"/>
      <c r="G75" s="516"/>
      <c r="H75" s="516"/>
      <c r="I75" s="516"/>
      <c r="J75" s="516"/>
      <c r="K75" s="144"/>
      <c r="L75" s="144"/>
      <c r="M75" s="144"/>
      <c r="N75" s="144"/>
      <c r="O75" s="144"/>
      <c r="P75" s="144"/>
    </row>
    <row r="76" spans="1:16" ht="11.25" customHeight="1" x14ac:dyDescent="0.2">
      <c r="A76" s="906" t="s">
        <v>978</v>
      </c>
      <c r="B76" s="3871" t="s">
        <v>1185</v>
      </c>
      <c r="C76" s="516"/>
      <c r="D76" s="516"/>
      <c r="E76" s="516"/>
      <c r="F76" s="516"/>
      <c r="G76" s="516"/>
      <c r="H76" s="516"/>
      <c r="I76" s="516"/>
      <c r="J76" s="516"/>
      <c r="K76" s="144"/>
      <c r="L76" s="144"/>
      <c r="M76" s="144"/>
      <c r="N76" s="144"/>
      <c r="O76" s="144"/>
      <c r="P76" s="144"/>
    </row>
    <row r="77" spans="1:16" x14ac:dyDescent="0.2">
      <c r="A77" s="906" t="s">
        <v>932</v>
      </c>
      <c r="B77" s="3871" t="s">
        <v>1185</v>
      </c>
      <c r="C77" s="516"/>
      <c r="D77" s="516"/>
      <c r="E77" s="516"/>
      <c r="F77" s="516"/>
      <c r="G77" s="516"/>
      <c r="H77" s="516"/>
      <c r="I77" s="516"/>
      <c r="J77" s="516"/>
      <c r="K77" s="341"/>
      <c r="L77" s="341"/>
      <c r="M77" s="341"/>
      <c r="N77" s="341"/>
      <c r="O77" s="341"/>
      <c r="P77" s="341"/>
    </row>
    <row r="78" spans="1:16" x14ac:dyDescent="0.2">
      <c r="A78" s="144"/>
      <c r="B78" s="516"/>
      <c r="C78" s="516"/>
      <c r="D78" s="516"/>
      <c r="E78" s="516"/>
      <c r="F78" s="516"/>
      <c r="G78" s="516"/>
      <c r="H78" s="516"/>
      <c r="I78" s="516"/>
      <c r="J78" s="516"/>
      <c r="K78" s="341"/>
      <c r="L78" s="341"/>
      <c r="M78" s="341"/>
      <c r="N78" s="341"/>
      <c r="O78" s="341"/>
      <c r="P78" s="341"/>
    </row>
    <row r="79" spans="1:16" ht="13.5" x14ac:dyDescent="0.2">
      <c r="A79" s="3380" t="s">
        <v>979</v>
      </c>
      <c r="B79" s="3380"/>
      <c r="C79" s="3380"/>
      <c r="D79" s="3380"/>
      <c r="E79" s="3380"/>
      <c r="F79" s="3380"/>
      <c r="G79" s="3380"/>
      <c r="H79" s="3380"/>
      <c r="I79" s="3380"/>
      <c r="J79" s="3380"/>
      <c r="K79" s="341"/>
      <c r="L79" s="341"/>
      <c r="M79" s="341"/>
      <c r="N79" s="341"/>
      <c r="O79" s="341"/>
      <c r="P79" s="341"/>
    </row>
    <row r="80" spans="1:16" x14ac:dyDescent="0.2">
      <c r="A80" s="3282" t="s">
        <v>280</v>
      </c>
      <c r="B80" s="3313"/>
      <c r="C80" s="3313"/>
      <c r="D80" s="3313"/>
      <c r="E80" s="3313"/>
      <c r="F80" s="3313"/>
      <c r="G80" s="3313"/>
      <c r="H80" s="3313"/>
      <c r="I80" s="3313"/>
      <c r="J80" s="3283"/>
      <c r="K80" s="341"/>
      <c r="L80" s="341"/>
      <c r="M80" s="341"/>
      <c r="N80" s="341"/>
      <c r="O80" s="341"/>
      <c r="P80" s="341"/>
    </row>
    <row r="81" spans="1:16" x14ac:dyDescent="0.2">
      <c r="A81" s="2754" t="s">
        <v>1484</v>
      </c>
      <c r="B81" s="3871" t="s">
        <v>1185</v>
      </c>
      <c r="C81" s="3027"/>
      <c r="D81" s="3027"/>
      <c r="E81" s="3027"/>
      <c r="F81" s="3027"/>
      <c r="G81" s="3027"/>
      <c r="H81" s="3027"/>
      <c r="I81" s="3027"/>
      <c r="J81" s="3027"/>
    </row>
  </sheetData>
  <sheetProtection password="A754" sheet="true" scenarios="true" objects="true"/>
  <mergeCells count="11">
    <mergeCell ref="A6:A8"/>
    <mergeCell ref="B6:D6"/>
    <mergeCell ref="E6:G6"/>
    <mergeCell ref="H6:J6"/>
    <mergeCell ref="A68:J68"/>
    <mergeCell ref="A69:J69"/>
    <mergeCell ref="A70:J70"/>
    <mergeCell ref="A71:J71"/>
    <mergeCell ref="B81:J81"/>
    <mergeCell ref="A80:J80"/>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3139.318637084807</v>
      </c>
      <c r="C7" s="3873" t="n">
        <v>4978.953466676402</v>
      </c>
      <c r="D7" s="3873" t="n">
        <v>35.76871301411913</v>
      </c>
      <c r="E7" s="3873" t="n">
        <v>20.70943242477</v>
      </c>
      <c r="F7" s="3873" t="n">
        <v>573.5138829946541</v>
      </c>
      <c r="G7" s="3873" t="n">
        <v>79.47070968511191</v>
      </c>
      <c r="H7" s="3873" t="n">
        <v>3.2005388489265</v>
      </c>
      <c r="I7" s="144"/>
      <c r="J7" s="144"/>
      <c r="K7" s="144"/>
      <c r="L7" s="144"/>
    </row>
    <row r="8" spans="1:12" ht="12" customHeight="1" x14ac:dyDescent="0.2">
      <c r="A8" s="1975" t="s">
        <v>985</v>
      </c>
      <c r="B8" s="3873" t="s">
        <v>2944</v>
      </c>
      <c r="C8" s="3873" t="n">
        <v>3996.9444293196207</v>
      </c>
      <c r="D8" s="3872" t="s">
        <v>1185</v>
      </c>
      <c r="E8" s="3873" t="n">
        <v>0.021081242</v>
      </c>
      <c r="F8" s="3873" t="n">
        <v>3.70080164324623</v>
      </c>
      <c r="G8" s="3873" t="n">
        <v>36.08354063334663</v>
      </c>
      <c r="H8" s="3872" t="s">
        <v>1185</v>
      </c>
      <c r="I8" s="144"/>
      <c r="J8" s="144"/>
      <c r="K8" s="144"/>
      <c r="L8" s="144"/>
    </row>
    <row r="9" spans="1:12" ht="12" customHeight="1" x14ac:dyDescent="0.2">
      <c r="A9" s="1286" t="s">
        <v>986</v>
      </c>
      <c r="B9" s="3873" t="s">
        <v>2944</v>
      </c>
      <c r="C9" s="3873" t="n">
        <v>3386.226031950674</v>
      </c>
      <c r="D9" s="3872" t="s">
        <v>1185</v>
      </c>
      <c r="E9" s="3871" t="n">
        <v>0.021081242</v>
      </c>
      <c r="F9" s="3871" t="n">
        <v>3.70080164324623</v>
      </c>
      <c r="G9" s="3871" t="n">
        <v>32.27661296871577</v>
      </c>
      <c r="H9" s="3872" t="s">
        <v>1185</v>
      </c>
      <c r="I9" s="144"/>
      <c r="J9" s="144"/>
      <c r="K9" s="144"/>
      <c r="L9" s="144"/>
    </row>
    <row r="10" spans="1:12" ht="12" customHeight="1" x14ac:dyDescent="0.2">
      <c r="A10" s="1286" t="s">
        <v>987</v>
      </c>
      <c r="B10" s="3873" t="s">
        <v>2939</v>
      </c>
      <c r="C10" s="3873" t="n">
        <v>572.6264523028491</v>
      </c>
      <c r="D10" s="3872" t="s">
        <v>1185</v>
      </c>
      <c r="E10" s="3871" t="s">
        <v>2949</v>
      </c>
      <c r="F10" s="3871" t="s">
        <v>2949</v>
      </c>
      <c r="G10" s="3871" t="n">
        <v>3.80692766463086</v>
      </c>
      <c r="H10" s="3872" t="s">
        <v>1185</v>
      </c>
      <c r="I10" s="144"/>
      <c r="J10" s="144"/>
      <c r="K10" s="144"/>
      <c r="L10" s="144"/>
    </row>
    <row r="11" spans="1:12" x14ac:dyDescent="0.2">
      <c r="A11" s="1978" t="s">
        <v>988</v>
      </c>
      <c r="B11" s="3873" t="s">
        <v>2939</v>
      </c>
      <c r="C11" s="3873" t="n">
        <v>38.09194506609734</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214.44540055760024</v>
      </c>
      <c r="D12" s="3873" t="n">
        <v>9.4793921549672</v>
      </c>
      <c r="E12" s="3873" t="n">
        <v>0.10179267</v>
      </c>
      <c r="F12" s="3873" t="n">
        <v>0.811212972</v>
      </c>
      <c r="G12" s="3873" t="n">
        <v>0.40301146767344</v>
      </c>
      <c r="H12" s="3872" t="s">
        <v>1185</v>
      </c>
      <c r="I12" s="144"/>
      <c r="J12" s="144"/>
      <c r="K12" s="144"/>
      <c r="L12" s="144"/>
    </row>
    <row r="13" spans="1:12" ht="12.75" customHeight="1" x14ac:dyDescent="0.2">
      <c r="A13" s="1981" t="s">
        <v>991</v>
      </c>
      <c r="B13" s="3872" t="s">
        <v>1185</v>
      </c>
      <c r="C13" s="3873" t="n">
        <v>148.17121557392568</v>
      </c>
      <c r="D13" s="3873" t="n">
        <v>9.0768711069672</v>
      </c>
      <c r="E13" s="3871" t="s">
        <v>2949</v>
      </c>
      <c r="F13" s="3871" t="n">
        <v>0.73655936</v>
      </c>
      <c r="G13" s="3871" t="n">
        <v>0.40301146767344</v>
      </c>
      <c r="H13" s="3872" t="s">
        <v>1185</v>
      </c>
      <c r="I13" s="144"/>
      <c r="J13" s="144"/>
      <c r="K13" s="144"/>
      <c r="L13" s="144"/>
    </row>
    <row r="14" spans="1:12" ht="12.75" customHeight="1" x14ac:dyDescent="0.2">
      <c r="A14" s="1981" t="s">
        <v>992</v>
      </c>
      <c r="B14" s="3872" t="s">
        <v>1185</v>
      </c>
      <c r="C14" s="3873" t="n">
        <v>66.27418498367454</v>
      </c>
      <c r="D14" s="3873" t="n">
        <v>0.402521048</v>
      </c>
      <c r="E14" s="3871" t="n">
        <v>0.10179267</v>
      </c>
      <c r="F14" s="3871" t="n">
        <v>0.074653612</v>
      </c>
      <c r="G14" s="3871" t="s">
        <v>2953</v>
      </c>
      <c r="H14" s="3872" t="s">
        <v>1185</v>
      </c>
      <c r="I14" s="144"/>
      <c r="J14" s="144"/>
      <c r="K14" s="144"/>
      <c r="L14" s="144"/>
    </row>
    <row r="15" spans="1:12" ht="12" customHeight="1" x14ac:dyDescent="0.2">
      <c r="A15" s="1975" t="s">
        <v>993</v>
      </c>
      <c r="B15" s="3873" t="n">
        <v>3087.3942212308148</v>
      </c>
      <c r="C15" s="3873" t="n">
        <v>17.33739298203899</v>
      </c>
      <c r="D15" s="3873" t="n">
        <v>1.80086284216599</v>
      </c>
      <c r="E15" s="3873" t="n">
        <v>20.50677940138643</v>
      </c>
      <c r="F15" s="3873" t="n">
        <v>567.9311096369759</v>
      </c>
      <c r="G15" s="3873" t="n">
        <v>40.85379888035178</v>
      </c>
      <c r="H15" s="3873" t="n">
        <v>1.86383579247834</v>
      </c>
      <c r="I15" s="144"/>
      <c r="J15" s="144"/>
      <c r="K15" s="144"/>
      <c r="L15" s="144"/>
    </row>
    <row r="16" spans="1:12" ht="12" customHeight="1" x14ac:dyDescent="0.2">
      <c r="A16" s="1286" t="s">
        <v>994</v>
      </c>
      <c r="B16" s="3873" t="n">
        <v>3045.23507758315</v>
      </c>
      <c r="C16" s="3873" t="n">
        <v>0.13452326139611</v>
      </c>
      <c r="D16" s="3873" t="n">
        <v>0.65924375296976</v>
      </c>
      <c r="E16" s="3871" t="n">
        <v>4.21065678212211</v>
      </c>
      <c r="F16" s="3871" t="n">
        <v>6.33118896160382</v>
      </c>
      <c r="G16" s="3871" t="n">
        <v>3.4461913091859</v>
      </c>
      <c r="H16" s="3871" t="n">
        <v>1.33971716853511</v>
      </c>
      <c r="I16" s="144"/>
      <c r="J16" s="144"/>
      <c r="K16" s="144"/>
      <c r="L16" s="144"/>
    </row>
    <row r="17" spans="1:12" ht="12" customHeight="1" x14ac:dyDescent="0.2">
      <c r="A17" s="1286" t="s">
        <v>995</v>
      </c>
      <c r="B17" s="3873" t="n">
        <v>42.1591436476646</v>
      </c>
      <c r="C17" s="3873" t="n">
        <v>17.20286972064288</v>
      </c>
      <c r="D17" s="3873" t="n">
        <v>1.14161908919623</v>
      </c>
      <c r="E17" s="3871" t="n">
        <v>16.29612261926432</v>
      </c>
      <c r="F17" s="3871" t="n">
        <v>561.5999206753721</v>
      </c>
      <c r="G17" s="3871" t="n">
        <v>37.40760757116588</v>
      </c>
      <c r="H17" s="3871" t="n">
        <v>0.52411862394323</v>
      </c>
      <c r="I17" s="144"/>
      <c r="J17" s="144"/>
      <c r="K17" s="144"/>
      <c r="L17" s="144"/>
    </row>
    <row r="18" spans="1:12" ht="12.75" customHeight="1" x14ac:dyDescent="0.2">
      <c r="A18" s="1975" t="s">
        <v>996</v>
      </c>
      <c r="B18" s="3872" t="s">
        <v>1185</v>
      </c>
      <c r="C18" s="3873" t="n">
        <v>749.7339314005104</v>
      </c>
      <c r="D18" s="3873" t="n">
        <v>24.36500723647254</v>
      </c>
      <c r="E18" s="3873" t="n">
        <v>0.017344704</v>
      </c>
      <c r="F18" s="3873" t="n">
        <v>0.185777779</v>
      </c>
      <c r="G18" s="3873" t="n">
        <v>1.32240783097137</v>
      </c>
      <c r="H18" s="3872" t="s">
        <v>1185</v>
      </c>
      <c r="I18" s="144"/>
      <c r="J18" s="144"/>
      <c r="K18" s="144"/>
      <c r="L18" s="144"/>
    </row>
    <row r="19" spans="1:12" ht="12.75" customHeight="1" x14ac:dyDescent="0.2">
      <c r="A19" s="1286" t="s">
        <v>997</v>
      </c>
      <c r="B19" s="3872" t="s">
        <v>1185</v>
      </c>
      <c r="C19" s="3873" t="n">
        <v>504.29832726645935</v>
      </c>
      <c r="D19" s="3873" t="n">
        <v>22.84309234462018</v>
      </c>
      <c r="E19" s="3871" t="n">
        <v>0.012779335</v>
      </c>
      <c r="F19" s="3871" t="n">
        <v>0.128924229</v>
      </c>
      <c r="G19" s="3871" t="n">
        <v>0.7411016837993</v>
      </c>
      <c r="H19" s="3872" t="s">
        <v>1185</v>
      </c>
      <c r="I19" s="144"/>
      <c r="J19" s="144"/>
      <c r="K19" s="144"/>
      <c r="L19" s="144"/>
    </row>
    <row r="20" spans="1:12" ht="12.75" customHeight="1" x14ac:dyDescent="0.2">
      <c r="A20" s="1286" t="s">
        <v>998</v>
      </c>
      <c r="B20" s="3872" t="s">
        <v>1185</v>
      </c>
      <c r="C20" s="3873" t="n">
        <v>244.8202119440511</v>
      </c>
      <c r="D20" s="3873" t="n">
        <v>1.34711418485236</v>
      </c>
      <c r="E20" s="3871" t="n">
        <v>0.004565369</v>
      </c>
      <c r="F20" s="3871" t="n">
        <v>0.05685355</v>
      </c>
      <c r="G20" s="3871" t="n">
        <v>0.58116255017207</v>
      </c>
      <c r="H20" s="3872" t="s">
        <v>1185</v>
      </c>
      <c r="I20" s="144"/>
      <c r="J20" s="144"/>
      <c r="K20" s="144"/>
      <c r="L20" s="144"/>
    </row>
    <row r="21" spans="1:12" ht="12" customHeight="1" x14ac:dyDescent="0.2">
      <c r="A21" s="1286" t="s">
        <v>2930</v>
      </c>
      <c r="B21" s="3872" t="s">
        <v>1185</v>
      </c>
      <c r="C21" s="3873" t="n">
        <v>0.61539219</v>
      </c>
      <c r="D21" s="3873" t="n">
        <v>0.174800707</v>
      </c>
      <c r="E21" s="3873" t="s">
        <v>2939</v>
      </c>
      <c r="F21" s="3873" t="s">
        <v>2939</v>
      </c>
      <c r="G21" s="3873" t="n">
        <v>1.43597E-4</v>
      </c>
      <c r="H21" s="3872" t="s">
        <v>1185</v>
      </c>
      <c r="I21" s="144"/>
      <c r="J21" s="144"/>
      <c r="K21" s="144"/>
      <c r="L21" s="144"/>
    </row>
    <row r="22" spans="1:12" x14ac:dyDescent="0.2">
      <c r="A22" s="1975" t="s">
        <v>2235</v>
      </c>
      <c r="B22" s="3873" t="n">
        <v>51.9244158539922</v>
      </c>
      <c r="C22" s="3873" t="n">
        <v>0.49231241663156</v>
      </c>
      <c r="D22" s="3873" t="n">
        <v>0.1234507805134</v>
      </c>
      <c r="E22" s="3873" t="n">
        <v>0.06243440738357</v>
      </c>
      <c r="F22" s="3873" t="n">
        <v>0.88498096343198</v>
      </c>
      <c r="G22" s="3873" t="n">
        <v>0.80795087276869</v>
      </c>
      <c r="H22" s="3873" t="n">
        <v>1.33670305644816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198075.49683076574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1594.1785607591548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-3311.398324113792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135222.33667801425</v>
      </c>
      <c r="C11" s="3872" t="s">
        <v>1185</v>
      </c>
      <c r="D11" s="3872" t="s">
        <v>1185</v>
      </c>
      <c r="E11" s="3874" t="n">
        <v>0.02784009387198</v>
      </c>
      <c r="F11" s="3874" t="s">
        <v>2944</v>
      </c>
      <c r="G11" s="3874" t="n">
        <v>3386.226031950674</v>
      </c>
      <c r="H11" s="3874" t="n">
        <v>378.37651475391596</v>
      </c>
      <c r="I11" s="3874" t="n">
        <v>2056.264991043041</v>
      </c>
      <c r="J11" s="3874" t="s">
        <v>2944</v>
      </c>
      <c r="K11" s="3410"/>
      <c r="L11" s="232"/>
    </row>
    <row r="12" spans="1:12" ht="14.25" customHeight="1" x14ac:dyDescent="0.2">
      <c r="A12" s="1995" t="s">
        <v>1016</v>
      </c>
      <c r="B12" s="3871" t="n">
        <v>135222.33667801425</v>
      </c>
      <c r="C12" s="3871" t="s">
        <v>1185</v>
      </c>
      <c r="D12" s="3871" t="s">
        <v>1185</v>
      </c>
      <c r="E12" s="3874" t="n">
        <v>0.02732667385651</v>
      </c>
      <c r="F12" s="3874" t="s">
        <v>2949</v>
      </c>
      <c r="G12" s="3871" t="n">
        <v>3316.800177761343</v>
      </c>
      <c r="H12" s="3871" t="n">
        <v>378.37651475391596</v>
      </c>
      <c r="I12" s="3871" t="n">
        <v>2056.264991043041</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69.4258541893311</v>
      </c>
      <c r="H13" s="3871" t="s">
        <v>2940</v>
      </c>
      <c r="I13" s="3871" t="s">
        <v>2940</v>
      </c>
      <c r="J13" s="3871" t="s">
        <v>2939</v>
      </c>
      <c r="K13" s="3410"/>
      <c r="L13" s="232"/>
    </row>
    <row r="14" spans="1:12" ht="14.25" customHeight="1" x14ac:dyDescent="0.2">
      <c r="A14" s="1995" t="s">
        <v>987</v>
      </c>
      <c r="B14" s="3871" t="n">
        <v>1421.5734253993176</v>
      </c>
      <c r="C14" s="3871" t="s">
        <v>1185</v>
      </c>
      <c r="D14" s="3871" t="s">
        <v>1185</v>
      </c>
      <c r="E14" s="3874" t="n">
        <v>0.40281173105216</v>
      </c>
      <c r="F14" s="3874" t="s">
        <v>2939</v>
      </c>
      <c r="G14" s="3871" t="n">
        <v>572.6264523028491</v>
      </c>
      <c r="H14" s="3871" t="s">
        <v>2940</v>
      </c>
      <c r="I14" s="3871" t="n">
        <v>1.0</v>
      </c>
      <c r="J14" s="3871" t="s">
        <v>2939</v>
      </c>
      <c r="K14" s="3410"/>
      <c r="L14" s="232"/>
    </row>
    <row r="15" spans="1:12" ht="12" customHeight="1" x14ac:dyDescent="0.2">
      <c r="A15" s="1998" t="s">
        <v>988</v>
      </c>
      <c r="B15" s="3871" t="s">
        <v>2939</v>
      </c>
      <c r="C15" s="3871" t="s">
        <v>1185</v>
      </c>
      <c r="D15" s="3871" t="s">
        <v>1185</v>
      </c>
      <c r="E15" s="3874" t="s">
        <v>2939</v>
      </c>
      <c r="F15" s="3874" t="s">
        <v>2939</v>
      </c>
      <c r="G15" s="3871" t="n">
        <v>38.09194506609734</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31791.034997997205</v>
      </c>
      <c r="C9" s="3874" t="n">
        <v>4.66078614877623</v>
      </c>
      <c r="D9" s="3874" t="n">
        <v>0.28551669071293</v>
      </c>
      <c r="E9" s="3874" t="n">
        <v>148.17121557392568</v>
      </c>
      <c r="F9" s="3874" t="s">
        <v>2954</v>
      </c>
      <c r="G9" s="3872" t="s">
        <v>1185</v>
      </c>
      <c r="H9" s="3874" t="n">
        <v>9.0768711069672</v>
      </c>
      <c r="I9" s="144"/>
    </row>
    <row r="10" spans="1:9" x14ac:dyDescent="0.2">
      <c r="A10" s="2013" t="s">
        <v>1034</v>
      </c>
      <c r="B10" s="3871" t="n">
        <v>27314.016433949128</v>
      </c>
      <c r="C10" s="3874" t="n">
        <v>4.86266538745179</v>
      </c>
      <c r="D10" s="3874" t="n">
        <v>0.29347967329944</v>
      </c>
      <c r="E10" s="3871" t="n">
        <v>132.8189223056537</v>
      </c>
      <c r="F10" s="3871" t="s">
        <v>2949</v>
      </c>
      <c r="G10" s="3872" t="s">
        <v>1185</v>
      </c>
      <c r="H10" s="3871" t="n">
        <v>8.01610861953089</v>
      </c>
      <c r="I10" s="144"/>
    </row>
    <row r="11" spans="1:9" ht="13.5" x14ac:dyDescent="0.2">
      <c r="A11" s="2013" t="s">
        <v>2242</v>
      </c>
      <c r="B11" s="3874" t="n">
        <v>4477.018564048077</v>
      </c>
      <c r="C11" s="3874" t="n">
        <v>3.42913326104027</v>
      </c>
      <c r="D11" s="3874" t="n">
        <v>0.23693502098798</v>
      </c>
      <c r="E11" s="3874" t="n">
        <v>15.352293268272</v>
      </c>
      <c r="F11" s="3874" t="s">
        <v>2953</v>
      </c>
      <c r="G11" s="3872" t="s">
        <v>1185</v>
      </c>
      <c r="H11" s="3874" t="n">
        <v>1.06076248743631</v>
      </c>
      <c r="I11" s="144"/>
    </row>
    <row r="12" spans="1:9" ht="13.5" x14ac:dyDescent="0.2">
      <c r="A12" s="2013" t="s">
        <v>2243</v>
      </c>
      <c r="B12" s="3874" t="n">
        <v>17528.560953428943</v>
      </c>
      <c r="C12" s="3874" t="n">
        <v>59.97411177847637</v>
      </c>
      <c r="D12" s="3874" t="n">
        <v>0.02296372469306</v>
      </c>
      <c r="E12" s="3874" t="n">
        <v>66.27418498367454</v>
      </c>
      <c r="F12" s="3874" t="n">
        <v>14.53842556606942</v>
      </c>
      <c r="G12" s="3874" t="n">
        <v>970.4472633870397</v>
      </c>
      <c r="H12" s="3874" t="n">
        <v>0.402521048</v>
      </c>
      <c r="I12" s="144"/>
    </row>
    <row r="13" spans="1:9" x14ac:dyDescent="0.2">
      <c r="A13" s="2013" t="s">
        <v>1034</v>
      </c>
      <c r="B13" s="3871" t="n">
        <v>16484.928167302205</v>
      </c>
      <c r="C13" s="3874" t="n">
        <v>29.95113210697173</v>
      </c>
      <c r="D13" s="3874" t="n">
        <v>0.02290215499688</v>
      </c>
      <c r="E13" s="3871" t="n">
        <v>31.60554099566787</v>
      </c>
      <c r="F13" s="3871" t="n">
        <v>13.71224500940547</v>
      </c>
      <c r="G13" s="3871" t="n">
        <v>448.4244753077345</v>
      </c>
      <c r="H13" s="3871" t="n">
        <v>0.37754038</v>
      </c>
      <c r="I13" s="144"/>
    </row>
    <row r="14" spans="1:9" ht="13.5" x14ac:dyDescent="0.2">
      <c r="A14" s="2013" t="s">
        <v>2242</v>
      </c>
      <c r="B14" s="3874" t="n">
        <v>1043.6327861267366</v>
      </c>
      <c r="C14" s="3874" t="n">
        <v>534.2086029063024</v>
      </c>
      <c r="D14" s="3874" t="n">
        <v>0.02393626219114</v>
      </c>
      <c r="E14" s="3874" t="n">
        <v>34.66864398800668</v>
      </c>
      <c r="F14" s="3874" t="n">
        <v>0.82618055666395</v>
      </c>
      <c r="G14" s="3874" t="n">
        <v>522.0227880793053</v>
      </c>
      <c r="H14" s="3874" t="n">
        <v>0.024980668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3683.529108177393</v>
      </c>
      <c r="C9" s="3874" t="n">
        <v>826.7167132798713</v>
      </c>
      <c r="D9" s="3874" t="n">
        <v>0.03652021130971</v>
      </c>
      <c r="E9" s="3874" t="n">
        <v>0.17897069185805</v>
      </c>
      <c r="F9" s="3874" t="n">
        <v>3045.23507758315</v>
      </c>
      <c r="G9" s="3874" t="n">
        <v>0.13452326139611</v>
      </c>
      <c r="H9" s="3874" t="n">
        <v>0.65924375296976</v>
      </c>
    </row>
    <row r="10" spans="1:8" ht="14.25" x14ac:dyDescent="0.2">
      <c r="A10" s="2036" t="s">
        <v>2249</v>
      </c>
      <c r="B10" s="3874" t="n">
        <v>2516.3752604541332</v>
      </c>
      <c r="C10" s="3874" t="n">
        <v>357.05182799591546</v>
      </c>
      <c r="D10" s="3874" t="n">
        <v>0.02640938060012</v>
      </c>
      <c r="E10" s="3874" t="n">
        <v>0.21090059501289</v>
      </c>
      <c r="F10" s="3874" t="n">
        <v>898.4763866688461</v>
      </c>
      <c r="G10" s="3874" t="n">
        <v>0.06645591198606</v>
      </c>
      <c r="H10" s="3874" t="n">
        <v>0.5307050397055</v>
      </c>
    </row>
    <row r="11" spans="1:8" x14ac:dyDescent="0.2">
      <c r="A11" s="2013" t="s">
        <v>1034</v>
      </c>
      <c r="B11" s="3871" t="n">
        <v>1789.485582706528</v>
      </c>
      <c r="C11" s="3874" t="n">
        <v>358.6668355563933</v>
      </c>
      <c r="D11" s="3874" t="n">
        <v>7.7729717536E-4</v>
      </c>
      <c r="E11" s="3874" t="n">
        <v>0.00349544588551</v>
      </c>
      <c r="F11" s="3871" t="n">
        <v>641.8291312231389</v>
      </c>
      <c r="G11" s="3871" t="n">
        <v>0.00139096208879</v>
      </c>
      <c r="H11" s="3871" t="n">
        <v>0.00625505001725</v>
      </c>
    </row>
    <row r="12" spans="1:8" ht="13.5" x14ac:dyDescent="0.2">
      <c r="A12" s="2013" t="s">
        <v>2250</v>
      </c>
      <c r="B12" s="3874" t="n">
        <v>726.8896777476053</v>
      </c>
      <c r="C12" s="3874" t="n">
        <v>353.0759388975967</v>
      </c>
      <c r="D12" s="3874" t="n">
        <v>0.08951145117218</v>
      </c>
      <c r="E12" s="3874" t="n">
        <v>0.72149874422945</v>
      </c>
      <c r="F12" s="3874" t="n">
        <v>256.64725544570723</v>
      </c>
      <c r="G12" s="3874" t="n">
        <v>0.06506494989727</v>
      </c>
      <c r="H12" s="3874" t="n">
        <v>0.52444998968825</v>
      </c>
    </row>
    <row r="13" spans="1:8" x14ac:dyDescent="0.2">
      <c r="A13" s="2036" t="s">
        <v>1041</v>
      </c>
      <c r="B13" s="3874" t="n">
        <v>1167.1538477232598</v>
      </c>
      <c r="C13" s="3874" t="n">
        <v>2609.111972276337</v>
      </c>
      <c r="D13" s="3874" t="n">
        <v>0.05831908924674</v>
      </c>
      <c r="E13" s="3874" t="n">
        <v>0.11013005141953</v>
      </c>
      <c r="F13" s="3874" t="n">
        <v>3045.23507758315</v>
      </c>
      <c r="G13" s="3874" t="n">
        <v>0.06806734941005</v>
      </c>
      <c r="H13" s="3874" t="n">
        <v>0.12853871326426</v>
      </c>
    </row>
    <row r="14" spans="1:8" x14ac:dyDescent="0.2">
      <c r="A14" s="2013" t="s">
        <v>1034</v>
      </c>
      <c r="B14" s="3871" t="n">
        <v>202.2531928033222</v>
      </c>
      <c r="C14" s="3874" t="n">
        <v>1021.5505878323262</v>
      </c>
      <c r="D14" s="3874" t="n">
        <v>0.02452444406034</v>
      </c>
      <c r="E14" s="3874" t="n">
        <v>0.05248112531011</v>
      </c>
      <c r="F14" s="3871" t="n">
        <v>206.6118679991986</v>
      </c>
      <c r="G14" s="3871" t="n">
        <v>0.00496014711293</v>
      </c>
      <c r="H14" s="3871" t="n">
        <v>0.01061447515588</v>
      </c>
    </row>
    <row r="15" spans="1:8" ht="13.5" x14ac:dyDescent="0.2">
      <c r="A15" s="2013" t="s">
        <v>2251</v>
      </c>
      <c r="B15" s="3874" t="n">
        <v>964.9006549199377</v>
      </c>
      <c r="C15" s="3874" t="n">
        <v>2941.881317118067</v>
      </c>
      <c r="D15" s="3874" t="n">
        <v>0.06540279766144</v>
      </c>
      <c r="E15" s="3874" t="n">
        <v>0.12221386471975</v>
      </c>
      <c r="F15" s="3874" t="n">
        <v>2838.6232095839514</v>
      </c>
      <c r="G15" s="3874" t="n">
        <v>0.06310720229712</v>
      </c>
      <c r="H15" s="3874" t="n">
        <v>0.11792423810838</v>
      </c>
    </row>
    <row r="16" spans="1:8" x14ac:dyDescent="0.2">
      <c r="A16" s="2036" t="s">
        <v>1042</v>
      </c>
      <c r="B16" s="3874" t="n">
        <v>8855.662204664555</v>
      </c>
      <c r="C16" s="3874" t="n">
        <v>4.76069916323796</v>
      </c>
      <c r="D16" s="3874" t="n">
        <v>1.94258422725085</v>
      </c>
      <c r="E16" s="3874" t="n">
        <v>0.12891402842747</v>
      </c>
      <c r="F16" s="3874" t="n">
        <v>42.1591436476646</v>
      </c>
      <c r="G16" s="3874" t="n">
        <v>17.20286972064288</v>
      </c>
      <c r="H16" s="3874" t="n">
        <v>1.14161908919623</v>
      </c>
    </row>
    <row r="17" spans="1:8" ht="14.25" x14ac:dyDescent="0.2">
      <c r="A17" s="2036" t="s">
        <v>2249</v>
      </c>
      <c r="B17" s="3874" t="n">
        <v>8788.598882090746</v>
      </c>
      <c r="C17" s="3874" t="n">
        <v>60.5424392569946</v>
      </c>
      <c r="D17" s="3874" t="n">
        <v>1.92379741147116</v>
      </c>
      <c r="E17" s="3874" t="n">
        <v>0.12987537200556</v>
      </c>
      <c r="F17" s="3874" t="n">
        <v>532.0832139730695</v>
      </c>
      <c r="G17" s="3874" t="n">
        <v>16.90748377982449</v>
      </c>
      <c r="H17" s="3874" t="n">
        <v>1.14142254921922</v>
      </c>
    </row>
    <row r="18" spans="1:8" x14ac:dyDescent="0.2">
      <c r="A18" s="2045" t="s">
        <v>1034</v>
      </c>
      <c r="B18" s="3871" t="n">
        <v>7.35460706115034</v>
      </c>
      <c r="C18" s="3874" t="n">
        <v>105.45228000301405</v>
      </c>
      <c r="D18" s="3874" t="n">
        <v>0.79560572010965</v>
      </c>
      <c r="E18" s="3874" t="n">
        <v>0.01115246213809</v>
      </c>
      <c r="F18" s="3871" t="n">
        <v>0.77556008312457</v>
      </c>
      <c r="G18" s="3871" t="n">
        <v>0.00585136744701</v>
      </c>
      <c r="H18" s="3871" t="n">
        <v>8.202197679E-5</v>
      </c>
    </row>
    <row r="19" spans="1:8" x14ac:dyDescent="0.2">
      <c r="A19" s="2045" t="s">
        <v>551</v>
      </c>
      <c r="B19" s="3874" t="n">
        <v>8781.244275029594</v>
      </c>
      <c r="C19" s="3874" t="n">
        <v>60.50482565446619</v>
      </c>
      <c r="D19" s="3874" t="n">
        <v>1.9247423124806</v>
      </c>
      <c r="E19" s="3874" t="n">
        <v>0.12997480670114</v>
      </c>
      <c r="F19" s="3874" t="n">
        <v>531.307653889945</v>
      </c>
      <c r="G19" s="3874" t="n">
        <v>16.90163241237748</v>
      </c>
      <c r="H19" s="3874" t="n">
        <v>1.14134052724243</v>
      </c>
    </row>
    <row r="20" spans="1:8" x14ac:dyDescent="0.2">
      <c r="A20" s="2036" t="s">
        <v>1041</v>
      </c>
      <c r="B20" s="3874" t="n">
        <v>67.06332257381007</v>
      </c>
      <c r="C20" s="3874" t="n">
        <v>628.646807668441</v>
      </c>
      <c r="D20" s="3874" t="n">
        <v>4.40458255693024</v>
      </c>
      <c r="E20" s="3874" t="n">
        <v>0.00293066268516</v>
      </c>
      <c r="F20" s="3874" t="n">
        <v>42.1591436476646</v>
      </c>
      <c r="G20" s="3874" t="n">
        <v>0.29538594081839</v>
      </c>
      <c r="H20" s="3874" t="n">
        <v>1.9653997701E-4</v>
      </c>
    </row>
    <row r="21" spans="1:8" x14ac:dyDescent="0.2">
      <c r="A21" s="2045" t="s">
        <v>1034</v>
      </c>
      <c r="B21" s="3871" t="n">
        <v>6.79411400164422</v>
      </c>
      <c r="C21" s="3874" t="n">
        <v>852.6137635455801</v>
      </c>
      <c r="D21" s="3874" t="n">
        <v>1.23350646503898</v>
      </c>
      <c r="E21" s="3874" t="n">
        <v>0.0141842219584</v>
      </c>
      <c r="F21" s="3871" t="n">
        <v>5.7927551088996</v>
      </c>
      <c r="G21" s="3871" t="n">
        <v>0.00838058354524</v>
      </c>
      <c r="H21" s="3871" t="n">
        <v>9.636922101E-5</v>
      </c>
    </row>
    <row r="22" spans="1:8" x14ac:dyDescent="0.2">
      <c r="A22" s="2045" t="s">
        <v>551</v>
      </c>
      <c r="B22" s="3874" t="n">
        <v>60.26920857216585</v>
      </c>
      <c r="C22" s="3874" t="n">
        <v>603.3991386367749</v>
      </c>
      <c r="D22" s="3874" t="n">
        <v>4.76205618212975</v>
      </c>
      <c r="E22" s="3874" t="n">
        <v>0.00166205527454</v>
      </c>
      <c r="F22" s="3874" t="n">
        <v>36.366388538765</v>
      </c>
      <c r="G22" s="3874" t="n">
        <v>0.28700535727315</v>
      </c>
      <c r="H22" s="3874" t="n">
        <v>1.00170756E-4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14213.621246684363</v>
      </c>
      <c r="C10" s="3871" t="n">
        <v>2035.564470349338</v>
      </c>
      <c r="D10" s="3871" t="n">
        <v>3039.3158815220518</v>
      </c>
      <c r="E10" s="3874" t="n">
        <v>0.11519108178691</v>
      </c>
      <c r="F10" s="3874" t="n">
        <v>0.00478282412124</v>
      </c>
      <c r="G10" s="3871" t="n">
        <v>504.29832726645935</v>
      </c>
      <c r="H10" s="3871" t="n">
        <v>313.21374759081704</v>
      </c>
      <c r="I10" s="3871" t="n">
        <v>819.7703326577057</v>
      </c>
      <c r="J10" s="3871" t="n">
        <v>22.84309234462018</v>
      </c>
      <c r="K10" s="144"/>
      <c r="L10" s="341"/>
      <c r="M10" s="341"/>
      <c r="N10" s="341"/>
      <c r="O10" s="341"/>
      <c r="P10" s="341"/>
      <c r="Q10" s="341"/>
    </row>
    <row r="11" spans="1:17" x14ac:dyDescent="0.2">
      <c r="A11" s="2055" t="s">
        <v>1062</v>
      </c>
      <c r="B11" s="3871" t="n">
        <v>14824.425092878933</v>
      </c>
      <c r="C11" s="3871" t="n">
        <v>2212.576056573271</v>
      </c>
      <c r="D11" s="3871" t="n">
        <v>10.34237035356269</v>
      </c>
      <c r="E11" s="3874" t="n">
        <v>0.02001461146615</v>
      </c>
      <c r="F11" s="3874" t="n">
        <v>0.08288762169249</v>
      </c>
      <c r="G11" s="3871" t="n">
        <v>244.8202119440511</v>
      </c>
      <c r="H11" s="3871" t="n">
        <v>6.448543102</v>
      </c>
      <c r="I11" s="3871" t="n">
        <v>45.43635339693635</v>
      </c>
      <c r="J11" s="3871" t="n">
        <v>1.34711418485236</v>
      </c>
      <c r="K11" s="144"/>
      <c r="L11" s="341"/>
      <c r="M11" s="341"/>
      <c r="N11" s="341"/>
      <c r="O11" s="341"/>
      <c r="P11" s="341"/>
      <c r="Q11" s="341"/>
    </row>
    <row r="12" spans="1:17" x14ac:dyDescent="0.2">
      <c r="A12" s="2055" t="s">
        <v>932</v>
      </c>
      <c r="B12" s="3874" t="n">
        <v>2.0513</v>
      </c>
      <c r="C12" s="3874" t="s">
        <v>2939</v>
      </c>
      <c r="D12" s="3874" t="n">
        <v>22.249362748</v>
      </c>
      <c r="E12" s="3874" t="n">
        <v>0.30000106761566</v>
      </c>
      <c r="F12" s="3874" t="n">
        <v>0.00499955054018</v>
      </c>
      <c r="G12" s="3874" t="n">
        <v>0.61539219</v>
      </c>
      <c r="H12" s="3874" t="s">
        <v>2939</v>
      </c>
      <c r="I12" s="3874" t="s">
        <v>2939</v>
      </c>
      <c r="J12" s="3874" t="n">
        <v>0.174800707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6.714189588742329E7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3185163.764318405</v>
      </c>
      <c r="C7" s="3875" t="n">
        <v>18143.101966529346</v>
      </c>
      <c r="D7" s="3875" t="n">
        <v>858.3119493040862</v>
      </c>
      <c r="E7" s="3875" t="n">
        <v>105833.40532475992</v>
      </c>
      <c r="F7" s="3875" t="n">
        <v>3852.542781539223</v>
      </c>
      <c r="G7" s="3875" t="n">
        <v>779.993553325617</v>
      </c>
      <c r="H7" s="3875" t="n">
        <v>0.28077852608983</v>
      </c>
      <c r="I7" s="3875" t="n">
        <v>0.00358210488687</v>
      </c>
      <c r="J7" s="3875" t="n">
        <v>7944.368925489104</v>
      </c>
      <c r="K7" s="3875" t="n">
        <v>22655.740313094528</v>
      </c>
      <c r="L7" s="3875" t="n">
        <v>8484.53417743907</v>
      </c>
      <c r="M7" s="3875" t="n">
        <v>2794.9070297344</v>
      </c>
    </row>
    <row r="8" spans="1:13" ht="12" customHeight="1" x14ac:dyDescent="0.2">
      <c r="A8" s="2084" t="s">
        <v>1069</v>
      </c>
      <c r="B8" s="3875" t="n">
        <v>3241167.3978037485</v>
      </c>
      <c r="C8" s="3875" t="n">
        <v>3328.655729934857</v>
      </c>
      <c r="D8" s="3875" t="n">
        <v>95.89536008322375</v>
      </c>
      <c r="E8" s="3872" t="s">
        <v>1185</v>
      </c>
      <c r="F8" s="3872" t="s">
        <v>1185</v>
      </c>
      <c r="G8" s="3872" t="s">
        <v>1185</v>
      </c>
      <c r="H8" s="3872" t="s">
        <v>1185</v>
      </c>
      <c r="I8" s="3872" t="s">
        <v>1185</v>
      </c>
      <c r="J8" s="3875" t="n">
        <v>6380.194281856659</v>
      </c>
      <c r="K8" s="3875" t="n">
        <v>15029.258587401313</v>
      </c>
      <c r="L8" s="3875" t="n">
        <v>2189.699163914198</v>
      </c>
      <c r="M8" s="3875" t="n">
        <v>1987.6735792066268</v>
      </c>
    </row>
    <row r="9" spans="1:13" ht="13.5" customHeight="1" x14ac:dyDescent="0.2">
      <c r="A9" s="2078" t="s">
        <v>1356</v>
      </c>
      <c r="B9" s="3875" t="n">
        <v>3140665.740858084</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3215171.868471275</v>
      </c>
      <c r="C10" s="3875" t="n">
        <v>978.7940117985609</v>
      </c>
      <c r="D10" s="3875" t="n">
        <v>95.50855642851769</v>
      </c>
      <c r="E10" s="3872" t="s">
        <v>1185</v>
      </c>
      <c r="F10" s="3872" t="s">
        <v>1185</v>
      </c>
      <c r="G10" s="3872" t="s">
        <v>1185</v>
      </c>
      <c r="H10" s="3872" t="s">
        <v>1185</v>
      </c>
      <c r="I10" s="3872" t="s">
        <v>1185</v>
      </c>
      <c r="J10" s="3875" t="n">
        <v>6356.494719164682</v>
      </c>
      <c r="K10" s="3875" t="n">
        <v>14904.261016129236</v>
      </c>
      <c r="L10" s="3875" t="n">
        <v>1803.7446248973397</v>
      </c>
      <c r="M10" s="3875" t="n">
        <v>1851.7299410792186</v>
      </c>
    </row>
    <row r="11" spans="1:13" ht="12" customHeight="1" x14ac:dyDescent="0.2">
      <c r="A11" s="2088" t="s">
        <v>1071</v>
      </c>
      <c r="B11" s="3875" t="n">
        <v>1184764.692614752</v>
      </c>
      <c r="C11" s="3875" t="n">
        <v>159.11949438697016</v>
      </c>
      <c r="D11" s="3875" t="n">
        <v>25.31302347233754</v>
      </c>
      <c r="E11" s="3872" t="s">
        <v>1185</v>
      </c>
      <c r="F11" s="3872" t="s">
        <v>1185</v>
      </c>
      <c r="G11" s="3872" t="s">
        <v>1185</v>
      </c>
      <c r="H11" s="3872" t="s">
        <v>1185</v>
      </c>
      <c r="I11" s="3872" t="s">
        <v>1185</v>
      </c>
      <c r="J11" s="3875" t="n">
        <v>1216.802469987571</v>
      </c>
      <c r="K11" s="3875" t="n">
        <v>481.2980556055868</v>
      </c>
      <c r="L11" s="3875" t="n">
        <v>60.76188720105082</v>
      </c>
      <c r="M11" s="3875" t="n">
        <v>1253.2114388928112</v>
      </c>
    </row>
    <row r="12" spans="1:13" ht="12" customHeight="1" x14ac:dyDescent="0.2">
      <c r="A12" s="2088" t="s">
        <v>1072</v>
      </c>
      <c r="B12" s="3875" t="n">
        <v>482273.21178874915</v>
      </c>
      <c r="C12" s="3875" t="n">
        <v>78.2828240013887</v>
      </c>
      <c r="D12" s="3875" t="n">
        <v>12.74125800542004</v>
      </c>
      <c r="E12" s="3872" t="s">
        <v>1185</v>
      </c>
      <c r="F12" s="3872" t="s">
        <v>1185</v>
      </c>
      <c r="G12" s="3872" t="s">
        <v>1185</v>
      </c>
      <c r="H12" s="3872" t="s">
        <v>1185</v>
      </c>
      <c r="I12" s="3872" t="s">
        <v>1185</v>
      </c>
      <c r="J12" s="3875" t="n">
        <v>796.6647869342149</v>
      </c>
      <c r="K12" s="3875" t="n">
        <v>2062.8668116347117</v>
      </c>
      <c r="L12" s="3875" t="n">
        <v>124.73183041081134</v>
      </c>
      <c r="M12" s="3875" t="n">
        <v>335.76277647374195</v>
      </c>
    </row>
    <row r="13" spans="1:13" ht="12" customHeight="1" x14ac:dyDescent="0.2">
      <c r="A13" s="2088" t="s">
        <v>1073</v>
      </c>
      <c r="B13" s="3875" t="n">
        <v>924516.3764176221</v>
      </c>
      <c r="C13" s="3875" t="n">
        <v>53.94231371496749</v>
      </c>
      <c r="D13" s="3875" t="n">
        <v>31.38165036638641</v>
      </c>
      <c r="E13" s="3872" t="s">
        <v>1185</v>
      </c>
      <c r="F13" s="3872" t="s">
        <v>1185</v>
      </c>
      <c r="G13" s="3872" t="s">
        <v>1185</v>
      </c>
      <c r="H13" s="3872" t="s">
        <v>1185</v>
      </c>
      <c r="I13" s="3872" t="s">
        <v>1185</v>
      </c>
      <c r="J13" s="3875" t="n">
        <v>3389.4069423276733</v>
      </c>
      <c r="K13" s="3875" t="n">
        <v>4185.434181741656</v>
      </c>
      <c r="L13" s="3875" t="n">
        <v>598.8965984901878</v>
      </c>
      <c r="M13" s="3875" t="n">
        <v>67.30406551194727</v>
      </c>
    </row>
    <row r="14" spans="1:13" ht="12" customHeight="1" x14ac:dyDescent="0.2">
      <c r="A14" s="2088" t="s">
        <v>1074</v>
      </c>
      <c r="B14" s="3875" t="n">
        <v>615691.4912227809</v>
      </c>
      <c r="C14" s="3875" t="n">
        <v>685.4336228515776</v>
      </c>
      <c r="D14" s="3875" t="n">
        <v>25.77715788715649</v>
      </c>
      <c r="E14" s="3872" t="s">
        <v>1185</v>
      </c>
      <c r="F14" s="3872" t="s">
        <v>1185</v>
      </c>
      <c r="G14" s="3872" t="s">
        <v>1185</v>
      </c>
      <c r="H14" s="3872" t="s">
        <v>1185</v>
      </c>
      <c r="I14" s="3872" t="s">
        <v>1185</v>
      </c>
      <c r="J14" s="3875" t="n">
        <v>916.8124068239313</v>
      </c>
      <c r="K14" s="3875" t="n">
        <v>8095.9217427849635</v>
      </c>
      <c r="L14" s="3875" t="n">
        <v>1013.0116435903255</v>
      </c>
      <c r="M14" s="3875" t="n">
        <v>190.90646423739648</v>
      </c>
    </row>
    <row r="15" spans="1:13" ht="12" customHeight="1" x14ac:dyDescent="0.2">
      <c r="A15" s="2088" t="s">
        <v>1075</v>
      </c>
      <c r="B15" s="3875" t="n">
        <v>7926.096427370941</v>
      </c>
      <c r="C15" s="3875" t="n">
        <v>2.01575684365692</v>
      </c>
      <c r="D15" s="3875" t="n">
        <v>0.29546669721721</v>
      </c>
      <c r="E15" s="3872" t="s">
        <v>1185</v>
      </c>
      <c r="F15" s="3872" t="s">
        <v>1185</v>
      </c>
      <c r="G15" s="3872" t="s">
        <v>1185</v>
      </c>
      <c r="H15" s="3872" t="s">
        <v>1185</v>
      </c>
      <c r="I15" s="3872" t="s">
        <v>1185</v>
      </c>
      <c r="J15" s="3875" t="n">
        <v>36.80811309129128</v>
      </c>
      <c r="K15" s="3875" t="n">
        <v>78.74022436231795</v>
      </c>
      <c r="L15" s="3875" t="n">
        <v>6.3426652049641</v>
      </c>
      <c r="M15" s="3875" t="n">
        <v>4.54519596332177</v>
      </c>
    </row>
    <row r="16" spans="1:13" ht="12" customHeight="1" x14ac:dyDescent="0.2">
      <c r="A16" s="2078" t="s">
        <v>45</v>
      </c>
      <c r="B16" s="3875" t="n">
        <v>25995.529332473234</v>
      </c>
      <c r="C16" s="3875" t="n">
        <v>2349.861718136296</v>
      </c>
      <c r="D16" s="3875" t="n">
        <v>0.38680365470606</v>
      </c>
      <c r="E16" s="3872" t="s">
        <v>1185</v>
      </c>
      <c r="F16" s="3872" t="s">
        <v>1185</v>
      </c>
      <c r="G16" s="3872" t="s">
        <v>1185</v>
      </c>
      <c r="H16" s="3872" t="s">
        <v>1185</v>
      </c>
      <c r="I16" s="3872" t="s">
        <v>1185</v>
      </c>
      <c r="J16" s="3875" t="n">
        <v>23.69956269197661</v>
      </c>
      <c r="K16" s="3875" t="n">
        <v>124.99757127207621</v>
      </c>
      <c r="L16" s="3875" t="n">
        <v>385.9545390168582</v>
      </c>
      <c r="M16" s="3875" t="n">
        <v>135.94363812740806</v>
      </c>
    </row>
    <row r="17" spans="1:13" ht="12" customHeight="1" x14ac:dyDescent="0.2">
      <c r="A17" s="2088" t="s">
        <v>1076</v>
      </c>
      <c r="B17" s="3875" t="n">
        <v>4021.8064261314457</v>
      </c>
      <c r="C17" s="3875" t="n">
        <v>1274.4101656749926</v>
      </c>
      <c r="D17" s="3875" t="n">
        <v>8.776999425E-5</v>
      </c>
      <c r="E17" s="3872" t="s">
        <v>1185</v>
      </c>
      <c r="F17" s="3872" t="s">
        <v>1185</v>
      </c>
      <c r="G17" s="3872" t="s">
        <v>1185</v>
      </c>
      <c r="H17" s="3872" t="s">
        <v>1185</v>
      </c>
      <c r="I17" s="3872" t="s">
        <v>1185</v>
      </c>
      <c r="J17" s="3875" t="n">
        <v>0.77694880634038</v>
      </c>
      <c r="K17" s="3875" t="n">
        <v>36.72894682488329</v>
      </c>
      <c r="L17" s="3875" t="n">
        <v>26.32318128213401</v>
      </c>
      <c r="M17" s="3875" t="n">
        <v>14.16879540075067</v>
      </c>
    </row>
    <row r="18" spans="1:13" ht="12.75" customHeight="1" x14ac:dyDescent="0.2">
      <c r="A18" s="2089" t="s">
        <v>1077</v>
      </c>
      <c r="B18" s="3875" t="n">
        <v>21973.722906341787</v>
      </c>
      <c r="C18" s="3875" t="n">
        <v>1075.4515524613034</v>
      </c>
      <c r="D18" s="3875" t="n">
        <v>0.38671588471181</v>
      </c>
      <c r="E18" s="3872" t="s">
        <v>1185</v>
      </c>
      <c r="F18" s="3872" t="s">
        <v>1185</v>
      </c>
      <c r="G18" s="3872" t="s">
        <v>1185</v>
      </c>
      <c r="H18" s="3872" t="s">
        <v>1185</v>
      </c>
      <c r="I18" s="3872" t="s">
        <v>1185</v>
      </c>
      <c r="J18" s="3875" t="n">
        <v>22.92261388563623</v>
      </c>
      <c r="K18" s="3875" t="n">
        <v>88.26862444719293</v>
      </c>
      <c r="L18" s="3875" t="n">
        <v>359.63135773472413</v>
      </c>
      <c r="M18" s="3875" t="n">
        <v>121.7748427266574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249749.45688303615</v>
      </c>
      <c r="C20" s="3875" t="n">
        <v>60.38241008005998</v>
      </c>
      <c r="D20" s="3875" t="n">
        <v>35.24199086445542</v>
      </c>
      <c r="E20" s="3875" t="n">
        <v>105833.40532475992</v>
      </c>
      <c r="F20" s="3875" t="n">
        <v>3852.542781539223</v>
      </c>
      <c r="G20" s="3875" t="n">
        <v>779.993553325617</v>
      </c>
      <c r="H20" s="3875" t="n">
        <v>0.28077852608983</v>
      </c>
      <c r="I20" s="3875" t="n">
        <v>0.00358210488687</v>
      </c>
      <c r="J20" s="3875" t="n">
        <v>181.17994747606443</v>
      </c>
      <c r="K20" s="3875" t="n">
        <v>2162.7658824341624</v>
      </c>
      <c r="L20" s="3875" t="n">
        <v>2793.016849539227</v>
      </c>
      <c r="M20" s="3875" t="n">
        <v>211.97307690241823</v>
      </c>
    </row>
    <row r="21" spans="1:13" ht="12" customHeight="1" x14ac:dyDescent="0.2">
      <c r="A21" s="2078" t="s">
        <v>359</v>
      </c>
      <c r="B21" s="3875" t="n">
        <v>107831.44035871017</v>
      </c>
      <c r="C21" s="3872" t="s">
        <v>1185</v>
      </c>
      <c r="D21" s="3872" t="s">
        <v>1185</v>
      </c>
      <c r="E21" s="3872" t="s">
        <v>1185</v>
      </c>
      <c r="F21" s="3872" t="s">
        <v>1185</v>
      </c>
      <c r="G21" s="3872" t="s">
        <v>1185</v>
      </c>
      <c r="H21" s="3872" t="s">
        <v>1185</v>
      </c>
      <c r="I21" s="3872" t="s">
        <v>1185</v>
      </c>
      <c r="J21" s="3875" t="n">
        <v>43.244768181</v>
      </c>
      <c r="K21" s="3875" t="n">
        <v>15.66549217156431</v>
      </c>
      <c r="L21" s="3875" t="n">
        <v>4.51722149048803</v>
      </c>
      <c r="M21" s="3875" t="n">
        <v>43.1872657773729</v>
      </c>
    </row>
    <row r="22" spans="1:13" ht="12" customHeight="1" x14ac:dyDescent="0.2">
      <c r="A22" s="2078" t="s">
        <v>1079</v>
      </c>
      <c r="B22" s="3875" t="n">
        <v>51049.1501337704</v>
      </c>
      <c r="C22" s="3875" t="n">
        <v>49.08176975903744</v>
      </c>
      <c r="D22" s="3875" t="n">
        <v>23.35272792221564</v>
      </c>
      <c r="E22" s="3875" t="n">
        <v>1523.0510503406902</v>
      </c>
      <c r="F22" s="3875" t="n">
        <v>2103.661383113209</v>
      </c>
      <c r="G22" s="3875" t="n">
        <v>61.81117035</v>
      </c>
      <c r="H22" s="3875" t="n">
        <v>5.11855E-5</v>
      </c>
      <c r="I22" s="3875" t="s">
        <v>2939</v>
      </c>
      <c r="J22" s="3875" t="n">
        <v>63.1060893182962</v>
      </c>
      <c r="K22" s="3875" t="n">
        <v>76.47821914243276</v>
      </c>
      <c r="L22" s="3875" t="n">
        <v>86.2774958766532</v>
      </c>
      <c r="M22" s="3875" t="n">
        <v>45.14973894644755</v>
      </c>
    </row>
    <row r="23" spans="1:13" ht="12" customHeight="1" x14ac:dyDescent="0.2">
      <c r="A23" s="2078" t="s">
        <v>330</v>
      </c>
      <c r="B23" s="3875" t="n">
        <v>80849.33276260625</v>
      </c>
      <c r="C23" s="3875" t="n">
        <v>7.58950593976743</v>
      </c>
      <c r="D23" s="3875" t="n">
        <v>0.08128939143268</v>
      </c>
      <c r="E23" s="3875" t="n">
        <v>43.096482</v>
      </c>
      <c r="F23" s="3875" t="n">
        <v>468.16440551756983</v>
      </c>
      <c r="G23" s="3875" t="s">
        <v>2939</v>
      </c>
      <c r="H23" s="3875" t="n">
        <v>0.0090328288486</v>
      </c>
      <c r="I23" s="3875" t="s">
        <v>1185</v>
      </c>
      <c r="J23" s="3875" t="n">
        <v>46.88252382640845</v>
      </c>
      <c r="K23" s="3875" t="n">
        <v>1979.2652062061409</v>
      </c>
      <c r="L23" s="3875" t="n">
        <v>16.47871478296477</v>
      </c>
      <c r="M23" s="3875" t="n">
        <v>89.33090395111795</v>
      </c>
    </row>
    <row r="24" spans="1:13" x14ac:dyDescent="0.2">
      <c r="A24" s="2091" t="s">
        <v>1080</v>
      </c>
      <c r="B24" s="3875" t="n">
        <v>9356.811702971267</v>
      </c>
      <c r="C24" s="3875" t="n">
        <v>0.08555023551939</v>
      </c>
      <c r="D24" s="3875" t="n">
        <v>0.01600304909599</v>
      </c>
      <c r="E24" s="3872" t="s">
        <v>1185</v>
      </c>
      <c r="F24" s="3872" t="s">
        <v>1185</v>
      </c>
      <c r="G24" s="3872" t="s">
        <v>1185</v>
      </c>
      <c r="H24" s="3872" t="s">
        <v>1185</v>
      </c>
      <c r="I24" s="3872" t="s">
        <v>1185</v>
      </c>
      <c r="J24" s="3875" t="n">
        <v>1.87527623001983</v>
      </c>
      <c r="K24" s="3875" t="n">
        <v>3.3604274018963</v>
      </c>
      <c r="L24" s="3875" t="n">
        <v>2126.763750242419</v>
      </c>
      <c r="M24" s="3875" t="n">
        <v>3.00513389193291</v>
      </c>
    </row>
    <row r="25" spans="1:13" x14ac:dyDescent="0.2">
      <c r="A25" s="2091" t="s">
        <v>1081</v>
      </c>
      <c r="B25" s="3872" t="s">
        <v>1185</v>
      </c>
      <c r="C25" s="3872" t="s">
        <v>1185</v>
      </c>
      <c r="D25" s="3872" t="s">
        <v>1185</v>
      </c>
      <c r="E25" s="3875" t="n">
        <v>51.73687385720331</v>
      </c>
      <c r="F25" s="3875" t="n">
        <v>559.0801691805409</v>
      </c>
      <c r="G25" s="3875" t="n">
        <v>24.9679406</v>
      </c>
      <c r="H25" s="3875" t="n">
        <v>0.00642992297032</v>
      </c>
      <c r="I25" s="3875" t="n">
        <v>0.00358210488687</v>
      </c>
      <c r="J25" s="3872" t="s">
        <v>1185</v>
      </c>
      <c r="K25" s="3872" t="s">
        <v>1185</v>
      </c>
      <c r="L25" s="3872" t="s">
        <v>1185</v>
      </c>
      <c r="M25" s="3872" t="s">
        <v>1185</v>
      </c>
    </row>
    <row r="26" spans="1:13" x14ac:dyDescent="0.2">
      <c r="A26" s="2091" t="s">
        <v>1082</v>
      </c>
      <c r="B26" s="3872" t="s">
        <v>1185</v>
      </c>
      <c r="C26" s="3872" t="s">
        <v>1185</v>
      </c>
      <c r="D26" s="3872" t="s">
        <v>1185</v>
      </c>
      <c r="E26" s="3875" t="n">
        <v>104200.48833512125</v>
      </c>
      <c r="F26" s="3875" t="n">
        <v>95.59824892875729</v>
      </c>
      <c r="G26" s="3875" t="n">
        <v>571.998701331617</v>
      </c>
      <c r="H26" s="3875" t="s">
        <v>1185</v>
      </c>
      <c r="I26" s="3875" t="s">
        <v>1185</v>
      </c>
      <c r="J26" s="3872" t="s">
        <v>1185</v>
      </c>
      <c r="K26" s="3872" t="s">
        <v>1185</v>
      </c>
      <c r="L26" s="3872" t="s">
        <v>1185</v>
      </c>
      <c r="M26" s="3872" t="s">
        <v>1185</v>
      </c>
    </row>
    <row r="27" spans="1:13" x14ac:dyDescent="0.2">
      <c r="A27" s="2091" t="s">
        <v>1083</v>
      </c>
      <c r="B27" s="3875" t="n">
        <v>575.3040225248941</v>
      </c>
      <c r="C27" s="3875" t="n">
        <v>3.070414672306</v>
      </c>
      <c r="D27" s="3875" t="n">
        <v>11.51618361259499</v>
      </c>
      <c r="E27" s="3875" t="n">
        <v>12.40040428917097</v>
      </c>
      <c r="F27" s="3875" t="n">
        <v>625.3913841566462</v>
      </c>
      <c r="G27" s="3875" t="s">
        <v>1185</v>
      </c>
      <c r="H27" s="3875" t="n">
        <v>0.26447106677091</v>
      </c>
      <c r="I27" s="3875" t="s">
        <v>1185</v>
      </c>
      <c r="J27" s="3875" t="n">
        <v>1.17393977330796</v>
      </c>
      <c r="K27" s="3875" t="n">
        <v>26.81197651639622</v>
      </c>
      <c r="L27" s="3875" t="n">
        <v>234.66206264621906</v>
      </c>
      <c r="M27" s="3875" t="n">
        <v>0.26638677752482</v>
      </c>
    </row>
    <row r="28" spans="1:13" ht="12.75" customHeight="1" x14ac:dyDescent="0.2">
      <c r="A28" s="2078" t="s">
        <v>2276</v>
      </c>
      <c r="B28" s="3875" t="n">
        <v>87.41790245317814</v>
      </c>
      <c r="C28" s="3875" t="n">
        <v>0.55516947342972</v>
      </c>
      <c r="D28" s="3875" t="n">
        <v>0.27578688911612</v>
      </c>
      <c r="E28" s="3875" t="n">
        <v>2.63217915160787</v>
      </c>
      <c r="F28" s="3875" t="n">
        <v>0.6471906425</v>
      </c>
      <c r="G28" s="3875" t="n">
        <v>121.21574104399998</v>
      </c>
      <c r="H28" s="3875" t="n">
        <v>7.93522E-4</v>
      </c>
      <c r="I28" s="3875" t="s">
        <v>1185</v>
      </c>
      <c r="J28" s="3875" t="n">
        <v>24.89735014703198</v>
      </c>
      <c r="K28" s="3875" t="n">
        <v>61.18456099573175</v>
      </c>
      <c r="L28" s="3875" t="n">
        <v>324.3176045004828</v>
      </c>
      <c r="M28" s="3875" t="n">
        <v>31.03364755802211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11560.315193977318</v>
      </c>
      <c r="C8" s="3875" t="n">
        <v>9320.31382303063</v>
      </c>
      <c r="D8" s="3875" t="n">
        <v>631.7490896160953</v>
      </c>
      <c r="E8" s="3872" t="s">
        <v>1185</v>
      </c>
      <c r="F8" s="3872" t="s">
        <v>1185</v>
      </c>
      <c r="G8" s="3872" t="s">
        <v>1185</v>
      </c>
      <c r="H8" s="3872" t="s">
        <v>1185</v>
      </c>
      <c r="I8" s="3872" t="s">
        <v>1185</v>
      </c>
      <c r="J8" s="3875" t="n">
        <v>575.5813050344208</v>
      </c>
      <c r="K8" s="3875" t="n">
        <v>1166.5616422322908</v>
      </c>
      <c r="L8" s="3875" t="n">
        <v>1454.6196501160937</v>
      </c>
      <c r="M8" s="3875" t="n">
        <v>0.22759996571464</v>
      </c>
      <c r="N8" s="411"/>
    </row>
    <row r="9" spans="1:14" x14ac:dyDescent="0.2">
      <c r="A9" s="2106" t="s">
        <v>1086</v>
      </c>
      <c r="B9" s="3872" t="s">
        <v>1185</v>
      </c>
      <c r="C9" s="3875" t="n">
        <v>7508.522477544115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1625.7625154914367</v>
      </c>
      <c r="D10" s="3875" t="n">
        <v>74.54237008391704</v>
      </c>
      <c r="E10" s="3872" t="s">
        <v>1185</v>
      </c>
      <c r="F10" s="3872" t="s">
        <v>1185</v>
      </c>
      <c r="G10" s="3872" t="s">
        <v>1185</v>
      </c>
      <c r="H10" s="3872" t="s">
        <v>1185</v>
      </c>
      <c r="I10" s="3872" t="s">
        <v>1185</v>
      </c>
      <c r="J10" s="3872" t="s">
        <v>1185</v>
      </c>
      <c r="K10" s="3872" t="s">
        <v>1185</v>
      </c>
      <c r="L10" s="3875" t="n">
        <v>1038.9079828945742</v>
      </c>
      <c r="M10" s="3872" t="s">
        <v>1185</v>
      </c>
      <c r="N10" s="144"/>
    </row>
    <row r="11" spans="1:14" x14ac:dyDescent="0.2">
      <c r="A11" s="2106" t="s">
        <v>515</v>
      </c>
      <c r="B11" s="3872" t="s">
        <v>1185</v>
      </c>
      <c r="C11" s="3875" t="n">
        <v>107.54406754541677</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555.5721109772343</v>
      </c>
      <c r="E12" s="3872" t="s">
        <v>1185</v>
      </c>
      <c r="F12" s="3872" t="s">
        <v>1185</v>
      </c>
      <c r="G12" s="3872" t="s">
        <v>1185</v>
      </c>
      <c r="H12" s="3872" t="s">
        <v>1185</v>
      </c>
      <c r="I12" s="3872" t="s">
        <v>1185</v>
      </c>
      <c r="J12" s="3875" t="n">
        <v>483.00186295498537</v>
      </c>
      <c r="K12" s="3875" t="s">
        <v>2949</v>
      </c>
      <c r="L12" s="3875" t="n">
        <v>397.3362467522114</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24.19809276696558</v>
      </c>
      <c r="D14" s="3875" t="n">
        <v>0.74361895997887</v>
      </c>
      <c r="E14" s="3872" t="s">
        <v>1185</v>
      </c>
      <c r="F14" s="3872" t="s">
        <v>1185</v>
      </c>
      <c r="G14" s="3872" t="s">
        <v>1185</v>
      </c>
      <c r="H14" s="3872" t="s">
        <v>1185</v>
      </c>
      <c r="I14" s="3872" t="s">
        <v>1185</v>
      </c>
      <c r="J14" s="3875" t="n">
        <v>45.31845955070042</v>
      </c>
      <c r="K14" s="3875" t="n">
        <v>1166.5616422322908</v>
      </c>
      <c r="L14" s="3875" t="n">
        <v>4.65485654514138</v>
      </c>
      <c r="M14" s="3872" t="s">
        <v>1185</v>
      </c>
      <c r="N14" s="144"/>
    </row>
    <row r="15" spans="1:14" x14ac:dyDescent="0.2">
      <c r="A15" s="2106" t="s">
        <v>1088</v>
      </c>
      <c r="B15" s="3875" t="n">
        <v>5949.941418614161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4793.878714187842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816.4950611753153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54.2866696826962</v>
      </c>
      <c r="D18" s="3875" t="n">
        <v>0.89098959496507</v>
      </c>
      <c r="E18" s="3872" t="s">
        <v>1185</v>
      </c>
      <c r="F18" s="3872" t="s">
        <v>1185</v>
      </c>
      <c r="G18" s="3872" t="s">
        <v>1185</v>
      </c>
      <c r="H18" s="3872" t="s">
        <v>1185</v>
      </c>
      <c r="I18" s="3872" t="s">
        <v>1185</v>
      </c>
      <c r="J18" s="3875" t="n">
        <v>47.26098252873496</v>
      </c>
      <c r="K18" s="3875" t="s">
        <v>2939</v>
      </c>
      <c r="L18" s="3875" t="n">
        <v>13.7205639241667</v>
      </c>
      <c r="M18" s="3871" t="n">
        <v>0.22759996571464</v>
      </c>
      <c r="N18" s="144"/>
    </row>
    <row r="19" spans="1:14" ht="14.25" x14ac:dyDescent="0.2">
      <c r="A19" s="2084" t="s">
        <v>2279</v>
      </c>
      <c r="B19" s="3875" t="n">
        <v>-320452.7241994416</v>
      </c>
      <c r="C19" s="3875" t="n">
        <v>454.796536807397</v>
      </c>
      <c r="D19" s="3875" t="n">
        <v>59.65679572619254</v>
      </c>
      <c r="E19" s="3872" t="s">
        <v>1185</v>
      </c>
      <c r="F19" s="3872" t="s">
        <v>1185</v>
      </c>
      <c r="G19" s="3872" t="s">
        <v>1185</v>
      </c>
      <c r="H19" s="3872" t="s">
        <v>1185</v>
      </c>
      <c r="I19" s="3872" t="s">
        <v>1185</v>
      </c>
      <c r="J19" s="3875" t="n">
        <v>43.15978351551484</v>
      </c>
      <c r="K19" s="3875" t="n">
        <v>1267.0432751301148</v>
      </c>
      <c r="L19" s="3875" t="n">
        <v>1295.246945357424</v>
      </c>
      <c r="M19" s="3875" t="n">
        <v>1.1698760096125</v>
      </c>
      <c r="N19" s="411"/>
    </row>
    <row r="20" spans="1:14" ht="13.5" customHeight="1" x14ac:dyDescent="0.2">
      <c r="A20" s="2106" t="s">
        <v>2280</v>
      </c>
      <c r="B20" s="3875" t="n">
        <v>-410395.6713271802</v>
      </c>
      <c r="C20" s="3875" t="n">
        <v>104.15581620202737</v>
      </c>
      <c r="D20" s="3875" t="n">
        <v>19.83832422862563</v>
      </c>
      <c r="E20" s="3872" t="s">
        <v>1185</v>
      </c>
      <c r="F20" s="3872" t="s">
        <v>1185</v>
      </c>
      <c r="G20" s="3872" t="s">
        <v>1185</v>
      </c>
      <c r="H20" s="3872" t="s">
        <v>1185</v>
      </c>
      <c r="I20" s="3872" t="s">
        <v>1185</v>
      </c>
      <c r="J20" s="3875" t="n">
        <v>25.88601427082528</v>
      </c>
      <c r="K20" s="3875" t="n">
        <v>824.727300102633</v>
      </c>
      <c r="L20" s="3875" t="n">
        <v>71.87870690927521</v>
      </c>
      <c r="M20" s="3872" t="s">
        <v>1185</v>
      </c>
      <c r="N20" s="144"/>
    </row>
    <row r="21" spans="1:14" ht="13.5" x14ac:dyDescent="0.2">
      <c r="A21" s="2106" t="s">
        <v>2281</v>
      </c>
      <c r="B21" s="3875" t="n">
        <v>55731.19237941871</v>
      </c>
      <c r="C21" s="3875" t="n">
        <v>38.55361900835535</v>
      </c>
      <c r="D21" s="3875" t="n">
        <v>13.18237660574385</v>
      </c>
      <c r="E21" s="3872" t="s">
        <v>1185</v>
      </c>
      <c r="F21" s="3872" t="s">
        <v>1185</v>
      </c>
      <c r="G21" s="3872" t="s">
        <v>1185</v>
      </c>
      <c r="H21" s="3872" t="s">
        <v>1185</v>
      </c>
      <c r="I21" s="3872" t="s">
        <v>1185</v>
      </c>
      <c r="J21" s="3875" t="n">
        <v>2.50524056694276</v>
      </c>
      <c r="K21" s="3875" t="n">
        <v>82.61608735860617</v>
      </c>
      <c r="L21" s="3875" t="n">
        <v>0.31328313296641</v>
      </c>
      <c r="M21" s="3872" t="s">
        <v>1185</v>
      </c>
      <c r="N21" s="144"/>
    </row>
    <row r="22" spans="1:14" ht="13.5" x14ac:dyDescent="0.2">
      <c r="A22" s="2106" t="s">
        <v>2282</v>
      </c>
      <c r="B22" s="3875" t="n">
        <v>6655.022689181686</v>
      </c>
      <c r="C22" s="3875" t="n">
        <v>177.57146205691916</v>
      </c>
      <c r="D22" s="3875" t="n">
        <v>1.71752889628815</v>
      </c>
      <c r="E22" s="3872" t="s">
        <v>1185</v>
      </c>
      <c r="F22" s="3872" t="s">
        <v>1185</v>
      </c>
      <c r="G22" s="3872" t="s">
        <v>1185</v>
      </c>
      <c r="H22" s="3872" t="s">
        <v>1185</v>
      </c>
      <c r="I22" s="3872" t="s">
        <v>1185</v>
      </c>
      <c r="J22" s="3875" t="n">
        <v>11.72773375588505</v>
      </c>
      <c r="K22" s="3875" t="n">
        <v>252.43078213601868</v>
      </c>
      <c r="L22" s="3875" t="n">
        <v>5.05616822527502</v>
      </c>
      <c r="M22" s="3872" t="s">
        <v>1185</v>
      </c>
      <c r="N22" s="144"/>
    </row>
    <row r="23" spans="1:14" ht="13.5" x14ac:dyDescent="0.2">
      <c r="A23" s="2106" t="s">
        <v>2283</v>
      </c>
      <c r="B23" s="3875" t="n">
        <v>16089.25489574413</v>
      </c>
      <c r="C23" s="3875" t="n">
        <v>111.98433416377823</v>
      </c>
      <c r="D23" s="3875" t="n">
        <v>0.99381192167556</v>
      </c>
      <c r="E23" s="3872" t="s">
        <v>1185</v>
      </c>
      <c r="F23" s="3872" t="s">
        <v>1185</v>
      </c>
      <c r="G23" s="3872" t="s">
        <v>1185</v>
      </c>
      <c r="H23" s="3872" t="s">
        <v>1185</v>
      </c>
      <c r="I23" s="3872" t="s">
        <v>1185</v>
      </c>
      <c r="J23" s="3875" t="n">
        <v>0.1813311303253</v>
      </c>
      <c r="K23" s="3875" t="n">
        <v>6.42541340246279</v>
      </c>
      <c r="L23" s="3875" t="s">
        <v>2944</v>
      </c>
      <c r="M23" s="3872" t="s">
        <v>1185</v>
      </c>
      <c r="N23" s="144"/>
    </row>
    <row r="24" spans="1:14" ht="13.5" x14ac:dyDescent="0.2">
      <c r="A24" s="2106" t="s">
        <v>2284</v>
      </c>
      <c r="B24" s="3875" t="n">
        <v>50220.72942579722</v>
      </c>
      <c r="C24" s="3875" t="n">
        <v>5.48556295357812</v>
      </c>
      <c r="D24" s="3875" t="n">
        <v>15.53881962541454</v>
      </c>
      <c r="E24" s="3872" t="s">
        <v>1185</v>
      </c>
      <c r="F24" s="3872" t="s">
        <v>1185</v>
      </c>
      <c r="G24" s="3872" t="s">
        <v>1185</v>
      </c>
      <c r="H24" s="3872" t="s">
        <v>1185</v>
      </c>
      <c r="I24" s="3872" t="s">
        <v>1185</v>
      </c>
      <c r="J24" s="3875" t="n">
        <v>0.93346335033156</v>
      </c>
      <c r="K24" s="3875" t="n">
        <v>33.0219015310125</v>
      </c>
      <c r="L24" s="3875" t="s">
        <v>2944</v>
      </c>
      <c r="M24" s="3872" t="s">
        <v>1185</v>
      </c>
      <c r="N24" s="144"/>
    </row>
    <row r="25" spans="1:14" ht="13.5" x14ac:dyDescent="0.2">
      <c r="A25" s="2106" t="s">
        <v>2285</v>
      </c>
      <c r="B25" s="3875" t="n">
        <v>498.72780973827406</v>
      </c>
      <c r="C25" s="3875" t="n">
        <v>7.75106178278648</v>
      </c>
      <c r="D25" s="3875" t="n">
        <v>4.05233285198945</v>
      </c>
      <c r="E25" s="3872" t="s">
        <v>1185</v>
      </c>
      <c r="F25" s="3872" t="s">
        <v>1185</v>
      </c>
      <c r="G25" s="3872" t="s">
        <v>1185</v>
      </c>
      <c r="H25" s="3872" t="s">
        <v>1185</v>
      </c>
      <c r="I25" s="3872" t="s">
        <v>1185</v>
      </c>
      <c r="J25" s="3875" t="n">
        <v>1.92600044120489</v>
      </c>
      <c r="K25" s="3875" t="n">
        <v>67.8217905993817</v>
      </c>
      <c r="L25" s="3875" t="n">
        <v>10.1732685899073</v>
      </c>
      <c r="M25" s="3872" t="s">
        <v>1185</v>
      </c>
      <c r="N25" s="144"/>
    </row>
    <row r="26" spans="1:14" x14ac:dyDescent="0.2">
      <c r="A26" s="2106" t="s">
        <v>1090</v>
      </c>
      <c r="B26" s="3875" t="n">
        <v>-39320.81440547443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68.834333333</v>
      </c>
      <c r="C27" s="3875" t="n">
        <v>9.2946806399523</v>
      </c>
      <c r="D27" s="3875" t="n">
        <v>0.83201316655843</v>
      </c>
      <c r="E27" s="3872" t="s">
        <v>1185</v>
      </c>
      <c r="F27" s="3872" t="s">
        <v>1185</v>
      </c>
      <c r="G27" s="3872" t="s">
        <v>1185</v>
      </c>
      <c r="H27" s="3872" t="s">
        <v>1185</v>
      </c>
      <c r="I27" s="3872" t="s">
        <v>1185</v>
      </c>
      <c r="J27" s="3875" t="s">
        <v>2939</v>
      </c>
      <c r="K27" s="3875" t="s">
        <v>2939</v>
      </c>
      <c r="L27" s="3875" t="n">
        <v>1207.8255185</v>
      </c>
      <c r="M27" s="3871" t="n">
        <v>1.1698760096125</v>
      </c>
      <c r="N27" s="144"/>
    </row>
    <row r="28" spans="1:14" x14ac:dyDescent="0.2">
      <c r="A28" s="2108" t="s">
        <v>1091</v>
      </c>
      <c r="B28" s="3875" t="n">
        <v>3139.318637084807</v>
      </c>
      <c r="C28" s="3875" t="n">
        <v>4978.953466676402</v>
      </c>
      <c r="D28" s="3875" t="n">
        <v>35.76871301411913</v>
      </c>
      <c r="E28" s="3872" t="s">
        <v>1185</v>
      </c>
      <c r="F28" s="3872" t="s">
        <v>1185</v>
      </c>
      <c r="G28" s="3872" t="s">
        <v>1185</v>
      </c>
      <c r="H28" s="3872" t="s">
        <v>1185</v>
      </c>
      <c r="I28" s="3872" t="s">
        <v>1185</v>
      </c>
      <c r="J28" s="3875" t="n">
        <v>20.70943242477</v>
      </c>
      <c r="K28" s="3875" t="n">
        <v>573.5138829946541</v>
      </c>
      <c r="L28" s="3875" t="n">
        <v>79.47070968511191</v>
      </c>
      <c r="M28" s="3875" t="n">
        <v>3.2005388489265</v>
      </c>
      <c r="N28" s="411"/>
    </row>
    <row r="29" spans="1:14" ht="13.5" x14ac:dyDescent="0.2">
      <c r="A29" s="2106" t="s">
        <v>2287</v>
      </c>
      <c r="B29" s="3875" t="s">
        <v>2944</v>
      </c>
      <c r="C29" s="3875" t="n">
        <v>3996.9444293196207</v>
      </c>
      <c r="D29" s="3872" t="s">
        <v>1185</v>
      </c>
      <c r="E29" s="3872" t="s">
        <v>1185</v>
      </c>
      <c r="F29" s="3872" t="s">
        <v>1185</v>
      </c>
      <c r="G29" s="3872" t="s">
        <v>1185</v>
      </c>
      <c r="H29" s="3872" t="s">
        <v>1185</v>
      </c>
      <c r="I29" s="3872" t="s">
        <v>1185</v>
      </c>
      <c r="J29" s="3875" t="n">
        <v>0.021081242</v>
      </c>
      <c r="K29" s="3875" t="n">
        <v>3.70080164324623</v>
      </c>
      <c r="L29" s="3875" t="n">
        <v>36.08354063334663</v>
      </c>
      <c r="M29" s="3872" t="s">
        <v>1185</v>
      </c>
      <c r="N29" s="411"/>
    </row>
    <row r="30" spans="1:14" ht="13.5" x14ac:dyDescent="0.2">
      <c r="A30" s="2106" t="s">
        <v>2288</v>
      </c>
      <c r="B30" s="3872" t="s">
        <v>1185</v>
      </c>
      <c r="C30" s="3875" t="n">
        <v>214.44540055760024</v>
      </c>
      <c r="D30" s="3875" t="n">
        <v>9.4793921549672</v>
      </c>
      <c r="E30" s="3872" t="s">
        <v>1185</v>
      </c>
      <c r="F30" s="3872" t="s">
        <v>1185</v>
      </c>
      <c r="G30" s="3872" t="s">
        <v>1185</v>
      </c>
      <c r="H30" s="3872" t="s">
        <v>1185</v>
      </c>
      <c r="I30" s="3872" t="s">
        <v>1185</v>
      </c>
      <c r="J30" s="3875" t="n">
        <v>0.10179267</v>
      </c>
      <c r="K30" s="3875" t="n">
        <v>0.811212972</v>
      </c>
      <c r="L30" s="3875" t="n">
        <v>0.40301146767344</v>
      </c>
      <c r="M30" s="3872" t="s">
        <v>1185</v>
      </c>
      <c r="N30" s="144"/>
    </row>
    <row r="31" spans="1:14" ht="13.5" x14ac:dyDescent="0.2">
      <c r="A31" s="2106" t="s">
        <v>2289</v>
      </c>
      <c r="B31" s="3875" t="n">
        <v>3087.3942212308148</v>
      </c>
      <c r="C31" s="3875" t="n">
        <v>17.33739298203899</v>
      </c>
      <c r="D31" s="3875" t="n">
        <v>1.80086284216599</v>
      </c>
      <c r="E31" s="3872" t="s">
        <v>1185</v>
      </c>
      <c r="F31" s="3872" t="s">
        <v>1185</v>
      </c>
      <c r="G31" s="3872" t="s">
        <v>1185</v>
      </c>
      <c r="H31" s="3872" t="s">
        <v>1185</v>
      </c>
      <c r="I31" s="3872" t="s">
        <v>1185</v>
      </c>
      <c r="J31" s="3875" t="n">
        <v>20.50677940138643</v>
      </c>
      <c r="K31" s="3875" t="n">
        <v>567.9311096369759</v>
      </c>
      <c r="L31" s="3875" t="n">
        <v>40.85379888035178</v>
      </c>
      <c r="M31" s="3875" t="n">
        <v>1.86383579247834</v>
      </c>
      <c r="N31" s="144"/>
    </row>
    <row r="32" spans="1:14" x14ac:dyDescent="0.2">
      <c r="A32" s="2106" t="s">
        <v>996</v>
      </c>
      <c r="B32" s="3872" t="s">
        <v>1185</v>
      </c>
      <c r="C32" s="3875" t="n">
        <v>749.7339314005104</v>
      </c>
      <c r="D32" s="3875" t="n">
        <v>24.36500723647254</v>
      </c>
      <c r="E32" s="3872" t="s">
        <v>1185</v>
      </c>
      <c r="F32" s="3872" t="s">
        <v>1185</v>
      </c>
      <c r="G32" s="3872" t="s">
        <v>1185</v>
      </c>
      <c r="H32" s="3872" t="s">
        <v>1185</v>
      </c>
      <c r="I32" s="3872" t="s">
        <v>1185</v>
      </c>
      <c r="J32" s="3875" t="n">
        <v>0.017344704</v>
      </c>
      <c r="K32" s="3875" t="n">
        <v>0.185777779</v>
      </c>
      <c r="L32" s="3875" t="n">
        <v>1.32240783097137</v>
      </c>
      <c r="M32" s="3872" t="s">
        <v>1185</v>
      </c>
      <c r="N32" s="411"/>
    </row>
    <row r="33" spans="1:14" ht="14.25" x14ac:dyDescent="0.2">
      <c r="A33" s="2106" t="s">
        <v>2290</v>
      </c>
      <c r="B33" s="3875" t="n">
        <v>51.9244158539922</v>
      </c>
      <c r="C33" s="3875" t="n">
        <v>0.49231241663156</v>
      </c>
      <c r="D33" s="3875" t="n">
        <v>0.1234507805134</v>
      </c>
      <c r="E33" s="3872" t="s">
        <v>1185</v>
      </c>
      <c r="F33" s="3872" t="s">
        <v>1185</v>
      </c>
      <c r="G33" s="3872" t="s">
        <v>1185</v>
      </c>
      <c r="H33" s="3872" t="s">
        <v>1185</v>
      </c>
      <c r="I33" s="3872" t="s">
        <v>1185</v>
      </c>
      <c r="J33" s="3875" t="n">
        <v>0.06243440738357</v>
      </c>
      <c r="K33" s="3875" t="n">
        <v>0.88498096343198</v>
      </c>
      <c r="L33" s="3875" t="n">
        <v>0.80795087276869</v>
      </c>
      <c r="M33" s="3875" t="n">
        <v>1.33670305644816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743.5441751816757</v>
      </c>
      <c r="K34" s="3875" t="n">
        <v>2456.597042901992</v>
      </c>
      <c r="L34" s="3875" t="n">
        <v>672.4808588270157</v>
      </c>
      <c r="M34" s="3875" t="n">
        <v>590.6623588011017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290090.8754780416</v>
      </c>
      <c r="C9" s="3875" t="n">
        <v>10.09525765915845</v>
      </c>
      <c r="D9" s="3875" t="n">
        <v>9.09110047082811</v>
      </c>
      <c r="E9" s="3872" t="s">
        <v>1185</v>
      </c>
      <c r="F9" s="3872" t="s">
        <v>1185</v>
      </c>
      <c r="G9" s="3872" t="s">
        <v>1185</v>
      </c>
      <c r="H9" s="3872" t="s">
        <v>1185</v>
      </c>
      <c r="I9" s="3872" t="s">
        <v>1185</v>
      </c>
      <c r="J9" s="3875" t="n">
        <v>2504.7905356108113</v>
      </c>
      <c r="K9" s="3875" t="n">
        <v>593.6813654160809</v>
      </c>
      <c r="L9" s="3875" t="n">
        <v>82.3544202100498</v>
      </c>
      <c r="M9" s="3875" t="n">
        <v>685.3210202697113</v>
      </c>
      <c r="N9" s="144"/>
      <c r="O9" s="144"/>
      <c r="P9" s="144"/>
      <c r="Q9" s="144"/>
    </row>
    <row r="10" spans="1:17" ht="12" customHeight="1" x14ac:dyDescent="0.2">
      <c r="A10" s="2088" t="s">
        <v>61</v>
      </c>
      <c r="B10" s="3875" t="n">
        <v>147069.16297094122</v>
      </c>
      <c r="C10" s="3875" t="n">
        <v>0.93150628231559</v>
      </c>
      <c r="D10" s="3875" t="n">
        <v>4.35618425111984</v>
      </c>
      <c r="E10" s="3872" t="s">
        <v>1185</v>
      </c>
      <c r="F10" s="3872" t="s">
        <v>1185</v>
      </c>
      <c r="G10" s="3872" t="s">
        <v>1185</v>
      </c>
      <c r="H10" s="3872" t="s">
        <v>1185</v>
      </c>
      <c r="I10" s="3872" t="s">
        <v>1185</v>
      </c>
      <c r="J10" s="3875" t="n">
        <v>661.2379627914124</v>
      </c>
      <c r="K10" s="3875" t="n">
        <v>401.06554888588676</v>
      </c>
      <c r="L10" s="3875" t="n">
        <v>18.88469030087542</v>
      </c>
      <c r="M10" s="3875" t="n">
        <v>44.77640023716738</v>
      </c>
      <c r="N10" s="144"/>
      <c r="O10" s="144"/>
      <c r="P10" s="144"/>
      <c r="Q10" s="144"/>
    </row>
    <row r="11" spans="1:17" ht="12" customHeight="1" x14ac:dyDescent="0.2">
      <c r="A11" s="2088" t="s">
        <v>62</v>
      </c>
      <c r="B11" s="3875" t="n">
        <v>143021.71250710034</v>
      </c>
      <c r="C11" s="3875" t="n">
        <v>9.16375137684286</v>
      </c>
      <c r="D11" s="3875" t="n">
        <v>4.73491621970827</v>
      </c>
      <c r="E11" s="3872" t="s">
        <v>1185</v>
      </c>
      <c r="F11" s="3872" t="s">
        <v>1185</v>
      </c>
      <c r="G11" s="3872" t="s">
        <v>1185</v>
      </c>
      <c r="H11" s="3872" t="s">
        <v>1185</v>
      </c>
      <c r="I11" s="3872" t="s">
        <v>1185</v>
      </c>
      <c r="J11" s="3875" t="n">
        <v>1843.5525728193986</v>
      </c>
      <c r="K11" s="3875" t="n">
        <v>192.61581653019414</v>
      </c>
      <c r="L11" s="3875" t="n">
        <v>63.46972990917437</v>
      </c>
      <c r="M11" s="3875" t="n">
        <v>640.5446200325439</v>
      </c>
      <c r="N11" s="144"/>
      <c r="O11" s="144"/>
      <c r="P11" s="144"/>
      <c r="Q11" s="144"/>
    </row>
    <row r="12" spans="1:17" ht="12" customHeight="1" x14ac:dyDescent="0.2">
      <c r="A12" s="2084" t="s">
        <v>63</v>
      </c>
      <c r="B12" s="3875" t="n">
        <v>2.0056319387244</v>
      </c>
      <c r="C12" s="3875" t="n">
        <v>3.55330027E-6</v>
      </c>
      <c r="D12" s="3875" t="n">
        <v>1.421320108E-5</v>
      </c>
      <c r="E12" s="3872" t="s">
        <v>1185</v>
      </c>
      <c r="F12" s="3872" t="s">
        <v>1185</v>
      </c>
      <c r="G12" s="3872" t="s">
        <v>1185</v>
      </c>
      <c r="H12" s="3872" t="s">
        <v>1185</v>
      </c>
      <c r="I12" s="3872" t="s">
        <v>1185</v>
      </c>
      <c r="J12" s="3875" t="n">
        <v>7.5587182E-4</v>
      </c>
      <c r="K12" s="3875" t="n">
        <v>0.005533158</v>
      </c>
      <c r="L12" s="3875" t="n">
        <v>3.8046582E-4</v>
      </c>
      <c r="M12" s="3875" t="n">
        <v>1.673005E-4</v>
      </c>
      <c r="N12" s="144"/>
      <c r="O12" s="144"/>
      <c r="P12" s="144"/>
      <c r="Q12" s="144"/>
    </row>
    <row r="13" spans="1:17" ht="14.25" customHeight="1" x14ac:dyDescent="0.2">
      <c r="A13" s="2115" t="s">
        <v>64</v>
      </c>
      <c r="B13" s="3875" t="n">
        <v>554469.9120040662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133.8492926863444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198075.49683076574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22.71879338852207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1806.661915038272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3185163.764318405</v>
      </c>
      <c r="C7" s="3875" t="n">
        <v>453577.54916323366</v>
      </c>
      <c r="D7" s="3875" t="n">
        <v>255776.96089261767</v>
      </c>
      <c r="E7" s="3875" t="n">
        <v>105833.40532475992</v>
      </c>
      <c r="F7" s="3875" t="n">
        <v>3852.542781539223</v>
      </c>
      <c r="G7" s="3875" t="n">
        <v>6401.750394848124</v>
      </c>
      <c r="H7" s="3875" t="n">
        <v>779.993553325617</v>
      </c>
      <c r="I7" s="3875" t="n">
        <v>61.612204054164</v>
      </c>
      <c r="J7" s="3875" t="n">
        <v>4011447.5786327836</v>
      </c>
      <c r="K7" s="144"/>
    </row>
    <row r="8" spans="1:11" x14ac:dyDescent="0.2">
      <c r="A8" s="2108" t="s">
        <v>1069</v>
      </c>
      <c r="B8" s="3875" t="n">
        <v>3241167.3978037485</v>
      </c>
      <c r="C8" s="3875" t="n">
        <v>83216.39324837142</v>
      </c>
      <c r="D8" s="3875" t="n">
        <v>28576.81730480068</v>
      </c>
      <c r="E8" s="3872" t="s">
        <v>1185</v>
      </c>
      <c r="F8" s="3872" t="s">
        <v>1185</v>
      </c>
      <c r="G8" s="3872" t="s">
        <v>1185</v>
      </c>
      <c r="H8" s="3872" t="s">
        <v>1185</v>
      </c>
      <c r="I8" s="3872" t="s">
        <v>1185</v>
      </c>
      <c r="J8" s="3875" t="n">
        <v>3352960.6083569205</v>
      </c>
      <c r="K8" s="411"/>
    </row>
    <row r="9" spans="1:11" x14ac:dyDescent="0.2">
      <c r="A9" s="2106" t="s">
        <v>1107</v>
      </c>
      <c r="B9" s="3875" t="n">
        <v>3215171.868471275</v>
      </c>
      <c r="C9" s="3875" t="n">
        <v>24469.850294964024</v>
      </c>
      <c r="D9" s="3875" t="n">
        <v>28461.549815698272</v>
      </c>
      <c r="E9" s="3872" t="s">
        <v>1185</v>
      </c>
      <c r="F9" s="3872" t="s">
        <v>1185</v>
      </c>
      <c r="G9" s="3872" t="s">
        <v>1185</v>
      </c>
      <c r="H9" s="3872" t="s">
        <v>1185</v>
      </c>
      <c r="I9" s="3872" t="s">
        <v>1185</v>
      </c>
      <c r="J9" s="3875" t="n">
        <v>3268103.2685819375</v>
      </c>
      <c r="K9" s="411"/>
    </row>
    <row r="10" spans="1:11" x14ac:dyDescent="0.2">
      <c r="A10" s="2088" t="s">
        <v>1071</v>
      </c>
      <c r="B10" s="3875" t="n">
        <v>1184764.692614752</v>
      </c>
      <c r="C10" s="3875" t="n">
        <v>3977.9873596742536</v>
      </c>
      <c r="D10" s="3875" t="n">
        <v>7543.280994756587</v>
      </c>
      <c r="E10" s="3872" t="s">
        <v>1185</v>
      </c>
      <c r="F10" s="3872" t="s">
        <v>1185</v>
      </c>
      <c r="G10" s="3872" t="s">
        <v>1185</v>
      </c>
      <c r="H10" s="3872" t="s">
        <v>1185</v>
      </c>
      <c r="I10" s="3872" t="s">
        <v>1185</v>
      </c>
      <c r="J10" s="3875" t="n">
        <v>1196285.960969183</v>
      </c>
      <c r="K10" s="411"/>
    </row>
    <row r="11" spans="1:11" x14ac:dyDescent="0.2">
      <c r="A11" s="2088" t="s">
        <v>1108</v>
      </c>
      <c r="B11" s="3875" t="n">
        <v>482273.21178874915</v>
      </c>
      <c r="C11" s="3875" t="n">
        <v>1957.0706000347175</v>
      </c>
      <c r="D11" s="3875" t="n">
        <v>3796.894885615172</v>
      </c>
      <c r="E11" s="3872" t="s">
        <v>1185</v>
      </c>
      <c r="F11" s="3872" t="s">
        <v>1185</v>
      </c>
      <c r="G11" s="3872" t="s">
        <v>1185</v>
      </c>
      <c r="H11" s="3872" t="s">
        <v>1185</v>
      </c>
      <c r="I11" s="3872" t="s">
        <v>1185</v>
      </c>
      <c r="J11" s="3875" t="n">
        <v>488027.17727439903</v>
      </c>
      <c r="K11" s="411"/>
    </row>
    <row r="12" spans="1:11" x14ac:dyDescent="0.2">
      <c r="A12" s="2088" t="s">
        <v>1073</v>
      </c>
      <c r="B12" s="3875" t="n">
        <v>924516.3764176221</v>
      </c>
      <c r="C12" s="3875" t="n">
        <v>1348.5578428741871</v>
      </c>
      <c r="D12" s="3875" t="n">
        <v>9351.73180918315</v>
      </c>
      <c r="E12" s="3872" t="s">
        <v>1185</v>
      </c>
      <c r="F12" s="3872" t="s">
        <v>1185</v>
      </c>
      <c r="G12" s="3872" t="s">
        <v>1185</v>
      </c>
      <c r="H12" s="3872" t="s">
        <v>1185</v>
      </c>
      <c r="I12" s="3872" t="s">
        <v>1185</v>
      </c>
      <c r="J12" s="3875" t="n">
        <v>935216.6660696794</v>
      </c>
      <c r="K12" s="411"/>
    </row>
    <row r="13" spans="1:11" x14ac:dyDescent="0.2">
      <c r="A13" s="2088" t="s">
        <v>1074</v>
      </c>
      <c r="B13" s="3875" t="n">
        <v>615691.4912227809</v>
      </c>
      <c r="C13" s="3875" t="n">
        <v>17135.840571289442</v>
      </c>
      <c r="D13" s="3875" t="n">
        <v>7681.593050372634</v>
      </c>
      <c r="E13" s="3872" t="s">
        <v>1185</v>
      </c>
      <c r="F13" s="3872" t="s">
        <v>1185</v>
      </c>
      <c r="G13" s="3872" t="s">
        <v>1185</v>
      </c>
      <c r="H13" s="3872" t="s">
        <v>1185</v>
      </c>
      <c r="I13" s="3872" t="s">
        <v>1185</v>
      </c>
      <c r="J13" s="3875" t="n">
        <v>640508.924844443</v>
      </c>
      <c r="K13" s="411"/>
    </row>
    <row r="14" spans="1:11" x14ac:dyDescent="0.2">
      <c r="A14" s="2088" t="s">
        <v>1075</v>
      </c>
      <c r="B14" s="3875" t="n">
        <v>7926.096427370941</v>
      </c>
      <c r="C14" s="3875" t="n">
        <v>50.393921091423</v>
      </c>
      <c r="D14" s="3875" t="n">
        <v>88.04907577072858</v>
      </c>
      <c r="E14" s="3872" t="s">
        <v>1185</v>
      </c>
      <c r="F14" s="3872" t="s">
        <v>1185</v>
      </c>
      <c r="G14" s="3872" t="s">
        <v>1185</v>
      </c>
      <c r="H14" s="3872" t="s">
        <v>1185</v>
      </c>
      <c r="I14" s="3872" t="s">
        <v>1185</v>
      </c>
      <c r="J14" s="3875" t="n">
        <v>8064.539424233092</v>
      </c>
      <c r="K14" s="411"/>
    </row>
    <row r="15" spans="1:11" x14ac:dyDescent="0.2">
      <c r="A15" s="2106" t="s">
        <v>45</v>
      </c>
      <c r="B15" s="3875" t="n">
        <v>25995.529332473234</v>
      </c>
      <c r="C15" s="3875" t="n">
        <v>58746.5429534074</v>
      </c>
      <c r="D15" s="3875" t="n">
        <v>115.26748910240588</v>
      </c>
      <c r="E15" s="3872" t="s">
        <v>1185</v>
      </c>
      <c r="F15" s="3872" t="s">
        <v>1185</v>
      </c>
      <c r="G15" s="3872" t="s">
        <v>1185</v>
      </c>
      <c r="H15" s="3872" t="s">
        <v>1185</v>
      </c>
      <c r="I15" s="3872" t="s">
        <v>1185</v>
      </c>
      <c r="J15" s="3875" t="n">
        <v>84857.33977498303</v>
      </c>
      <c r="K15" s="411"/>
    </row>
    <row r="16" spans="1:11" x14ac:dyDescent="0.2">
      <c r="A16" s="2088" t="s">
        <v>1076</v>
      </c>
      <c r="B16" s="3875" t="n">
        <v>4021.8064261314457</v>
      </c>
      <c r="C16" s="3875" t="n">
        <v>31860.254141874815</v>
      </c>
      <c r="D16" s="3875" t="n">
        <v>0.0261554582865</v>
      </c>
      <c r="E16" s="3872" t="s">
        <v>1185</v>
      </c>
      <c r="F16" s="3872" t="s">
        <v>1185</v>
      </c>
      <c r="G16" s="3872" t="s">
        <v>1185</v>
      </c>
      <c r="H16" s="3872" t="s">
        <v>1185</v>
      </c>
      <c r="I16" s="3872" t="s">
        <v>1185</v>
      </c>
      <c r="J16" s="3875" t="n">
        <v>35882.08672346455</v>
      </c>
      <c r="K16" s="411"/>
    </row>
    <row r="17" spans="1:11" x14ac:dyDescent="0.2">
      <c r="A17" s="2088" t="s">
        <v>1109</v>
      </c>
      <c r="B17" s="3875" t="n">
        <v>21973.722906341787</v>
      </c>
      <c r="C17" s="3875" t="n">
        <v>26886.288811532584</v>
      </c>
      <c r="D17" s="3875" t="n">
        <v>115.24133364411938</v>
      </c>
      <c r="E17" s="3872" t="s">
        <v>1185</v>
      </c>
      <c r="F17" s="3872" t="s">
        <v>1185</v>
      </c>
      <c r="G17" s="3872" t="s">
        <v>1185</v>
      </c>
      <c r="H17" s="3872" t="s">
        <v>1185</v>
      </c>
      <c r="I17" s="3872" t="s">
        <v>1185</v>
      </c>
      <c r="J17" s="3875" t="n">
        <v>48975.25305151849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249749.45688303615</v>
      </c>
      <c r="C19" s="3875" t="n">
        <v>1509.5602520014995</v>
      </c>
      <c r="D19" s="3875" t="n">
        <v>10502.113277607716</v>
      </c>
      <c r="E19" s="3875" t="n">
        <v>105833.40532475992</v>
      </c>
      <c r="F19" s="3875" t="n">
        <v>3852.542781539223</v>
      </c>
      <c r="G19" s="3875" t="n">
        <v>6401.750394848124</v>
      </c>
      <c r="H19" s="3875" t="n">
        <v>779.993553325617</v>
      </c>
      <c r="I19" s="3875" t="n">
        <v>61.612204054164</v>
      </c>
      <c r="J19" s="3875" t="n">
        <v>378690.4346711724</v>
      </c>
      <c r="K19" s="411"/>
    </row>
    <row r="20" spans="1:11" x14ac:dyDescent="0.2">
      <c r="A20" s="2078" t="s">
        <v>359</v>
      </c>
      <c r="B20" s="3875" t="n">
        <v>107831.44035871017</v>
      </c>
      <c r="C20" s="3872" t="s">
        <v>1185</v>
      </c>
      <c r="D20" s="3872" t="s">
        <v>1185</v>
      </c>
      <c r="E20" s="3872" t="s">
        <v>1185</v>
      </c>
      <c r="F20" s="3872" t="s">
        <v>1185</v>
      </c>
      <c r="G20" s="3872" t="s">
        <v>1185</v>
      </c>
      <c r="H20" s="3872" t="s">
        <v>1185</v>
      </c>
      <c r="I20" s="3872" t="s">
        <v>1185</v>
      </c>
      <c r="J20" s="3875" t="n">
        <v>107831.44035871017</v>
      </c>
      <c r="K20" s="411"/>
    </row>
    <row r="21" spans="1:11" x14ac:dyDescent="0.2">
      <c r="A21" s="2078" t="s">
        <v>1079</v>
      </c>
      <c r="B21" s="3875" t="n">
        <v>51049.1501337704</v>
      </c>
      <c r="C21" s="3875" t="n">
        <v>1227.044243975936</v>
      </c>
      <c r="D21" s="3875" t="n">
        <v>6959.112920820261</v>
      </c>
      <c r="E21" s="3875" t="n">
        <v>1523.0510503406902</v>
      </c>
      <c r="F21" s="3875" t="n">
        <v>2103.661383113209</v>
      </c>
      <c r="G21" s="3875" t="n">
        <v>1.1670294</v>
      </c>
      <c r="H21" s="3875" t="n">
        <v>61.81117035</v>
      </c>
      <c r="I21" s="3875" t="s">
        <v>2939</v>
      </c>
      <c r="J21" s="3875" t="n">
        <v>62924.9979317705</v>
      </c>
      <c r="K21" s="411"/>
    </row>
    <row r="22" spans="1:11" x14ac:dyDescent="0.2">
      <c r="A22" s="2078" t="s">
        <v>330</v>
      </c>
      <c r="B22" s="3875" t="n">
        <v>80849.33276260625</v>
      </c>
      <c r="C22" s="3875" t="n">
        <v>189.73764849418575</v>
      </c>
      <c r="D22" s="3875" t="n">
        <v>24.22423864693864</v>
      </c>
      <c r="E22" s="3875" t="n">
        <v>43.096482</v>
      </c>
      <c r="F22" s="3875" t="n">
        <v>468.16440551756983</v>
      </c>
      <c r="G22" s="3875" t="n">
        <v>205.94849774808</v>
      </c>
      <c r="H22" s="3875" t="s">
        <v>2939</v>
      </c>
      <c r="I22" s="3875" t="s">
        <v>1185</v>
      </c>
      <c r="J22" s="3875" t="n">
        <v>81780.50403501303</v>
      </c>
      <c r="K22" s="411"/>
    </row>
    <row r="23" spans="1:11" x14ac:dyDescent="0.2">
      <c r="A23" s="2091" t="s">
        <v>1110</v>
      </c>
      <c r="B23" s="3875" t="n">
        <v>9356.811702971267</v>
      </c>
      <c r="C23" s="3875" t="n">
        <v>2.13875588798475</v>
      </c>
      <c r="D23" s="3875" t="n">
        <v>4.76890863060502</v>
      </c>
      <c r="E23" s="3872" t="s">
        <v>1185</v>
      </c>
      <c r="F23" s="3872" t="s">
        <v>1185</v>
      </c>
      <c r="G23" s="3872" t="s">
        <v>1185</v>
      </c>
      <c r="H23" s="3872" t="s">
        <v>1185</v>
      </c>
      <c r="I23" s="3872" t="s">
        <v>1185</v>
      </c>
      <c r="J23" s="3875" t="n">
        <v>9363.719367489857</v>
      </c>
      <c r="K23" s="411"/>
    </row>
    <row r="24" spans="1:11" x14ac:dyDescent="0.2">
      <c r="A24" s="2091" t="s">
        <v>1111</v>
      </c>
      <c r="B24" s="3872" t="s">
        <v>1185</v>
      </c>
      <c r="C24" s="3872" t="s">
        <v>1185</v>
      </c>
      <c r="D24" s="3872" t="s">
        <v>1185</v>
      </c>
      <c r="E24" s="3875" t="n">
        <v>51.73687385720331</v>
      </c>
      <c r="F24" s="3875" t="n">
        <v>559.0801691805409</v>
      </c>
      <c r="G24" s="3875" t="n">
        <v>146.60224372332198</v>
      </c>
      <c r="H24" s="3875" t="n">
        <v>24.9679406</v>
      </c>
      <c r="I24" s="3875" t="n">
        <v>61.61220405415316</v>
      </c>
      <c r="J24" s="3875" t="n">
        <v>843.9994314152193</v>
      </c>
      <c r="K24" s="411"/>
    </row>
    <row r="25" spans="1:11" x14ac:dyDescent="0.2">
      <c r="A25" s="2091" t="s">
        <v>1112</v>
      </c>
      <c r="B25" s="3872" t="s">
        <v>1185</v>
      </c>
      <c r="C25" s="3872" t="s">
        <v>1185</v>
      </c>
      <c r="D25" s="3872" t="s">
        <v>1185</v>
      </c>
      <c r="E25" s="3875" t="n">
        <v>104200.48833512125</v>
      </c>
      <c r="F25" s="3875" t="n">
        <v>95.59824892875729</v>
      </c>
      <c r="G25" s="3875" t="s">
        <v>1185</v>
      </c>
      <c r="H25" s="3875" t="n">
        <v>571.998701331617</v>
      </c>
      <c r="I25" s="3875" t="s">
        <v>1185</v>
      </c>
      <c r="J25" s="3875" t="n">
        <v>104868.08528538162</v>
      </c>
      <c r="K25" s="411"/>
    </row>
    <row r="26" spans="1:11" x14ac:dyDescent="0.2">
      <c r="A26" s="2091" t="s">
        <v>1083</v>
      </c>
      <c r="B26" s="3875" t="n">
        <v>575.3040225248941</v>
      </c>
      <c r="C26" s="3875" t="n">
        <v>76.76036680765</v>
      </c>
      <c r="D26" s="3875" t="n">
        <v>3431.822716553307</v>
      </c>
      <c r="E26" s="3875" t="n">
        <v>12.40040428917097</v>
      </c>
      <c r="F26" s="3875" t="n">
        <v>625.3913841566462</v>
      </c>
      <c r="G26" s="3875" t="n">
        <v>6029.940322376748</v>
      </c>
      <c r="H26" s="3875" t="s">
        <v>1185</v>
      </c>
      <c r="I26" s="3875" t="s">
        <v>1185</v>
      </c>
      <c r="J26" s="3875" t="n">
        <v>10751.619216708415</v>
      </c>
      <c r="K26" s="411"/>
    </row>
    <row r="27" spans="1:11" x14ac:dyDescent="0.2">
      <c r="A27" s="2078" t="s">
        <v>1113</v>
      </c>
      <c r="B27" s="3875" t="n">
        <v>87.41790245317814</v>
      </c>
      <c r="C27" s="3875" t="n">
        <v>13.879236835743</v>
      </c>
      <c r="D27" s="3875" t="n">
        <v>82.18449295660376</v>
      </c>
      <c r="E27" s="3875" t="n">
        <v>2.63217915160787</v>
      </c>
      <c r="F27" s="3875" t="n">
        <v>0.6471906425</v>
      </c>
      <c r="G27" s="3875" t="n">
        <v>18.0923016</v>
      </c>
      <c r="H27" s="3875" t="n">
        <v>121.21574104399998</v>
      </c>
      <c r="I27" s="3875" t="s">
        <v>1185</v>
      </c>
      <c r="J27" s="3875" t="n">
        <v>326.06904468363274</v>
      </c>
      <c r="K27" s="411"/>
    </row>
    <row r="28" spans="1:11" x14ac:dyDescent="0.2">
      <c r="A28" s="2115" t="s">
        <v>1085</v>
      </c>
      <c r="B28" s="3875" t="n">
        <v>11560.315193977318</v>
      </c>
      <c r="C28" s="3875" t="n">
        <v>233007.84557576574</v>
      </c>
      <c r="D28" s="3875" t="n">
        <v>188261.22870559638</v>
      </c>
      <c r="E28" s="3872" t="s">
        <v>1185</v>
      </c>
      <c r="F28" s="3872" t="s">
        <v>1185</v>
      </c>
      <c r="G28" s="3872" t="s">
        <v>1185</v>
      </c>
      <c r="H28" s="3872" t="s">
        <v>1185</v>
      </c>
      <c r="I28" s="3872" t="s">
        <v>1185</v>
      </c>
      <c r="J28" s="3875" t="n">
        <v>432829.38947533944</v>
      </c>
      <c r="K28" s="411"/>
    </row>
    <row r="29" spans="1:11" x14ac:dyDescent="0.2">
      <c r="A29" s="2106" t="s">
        <v>1086</v>
      </c>
      <c r="B29" s="3872" t="s">
        <v>1185</v>
      </c>
      <c r="C29" s="3875" t="n">
        <v>187713.06193860286</v>
      </c>
      <c r="D29" s="3872" t="s">
        <v>1185</v>
      </c>
      <c r="E29" s="3872" t="s">
        <v>1185</v>
      </c>
      <c r="F29" s="3872" t="s">
        <v>1185</v>
      </c>
      <c r="G29" s="3872" t="s">
        <v>1185</v>
      </c>
      <c r="H29" s="3872" t="s">
        <v>1185</v>
      </c>
      <c r="I29" s="3872" t="s">
        <v>1185</v>
      </c>
      <c r="J29" s="3875" t="n">
        <v>187713.06193860286</v>
      </c>
      <c r="K29" s="411"/>
    </row>
    <row r="30" spans="1:11" x14ac:dyDescent="0.2">
      <c r="A30" s="2106" t="s">
        <v>510</v>
      </c>
      <c r="B30" s="3872" t="s">
        <v>1185</v>
      </c>
      <c r="C30" s="3875" t="n">
        <v>40644.062887285916</v>
      </c>
      <c r="D30" s="3875" t="n">
        <v>22213.626285007278</v>
      </c>
      <c r="E30" s="3872" t="s">
        <v>1185</v>
      </c>
      <c r="F30" s="3872" t="s">
        <v>1185</v>
      </c>
      <c r="G30" s="3872" t="s">
        <v>1185</v>
      </c>
      <c r="H30" s="3872" t="s">
        <v>1185</v>
      </c>
      <c r="I30" s="3872" t="s">
        <v>1185</v>
      </c>
      <c r="J30" s="3875" t="n">
        <v>62857.6891722932</v>
      </c>
      <c r="K30" s="411"/>
    </row>
    <row r="31" spans="1:11" x14ac:dyDescent="0.2">
      <c r="A31" s="2106" t="s">
        <v>515</v>
      </c>
      <c r="B31" s="3872" t="s">
        <v>1185</v>
      </c>
      <c r="C31" s="3875" t="n">
        <v>2688.601688635419</v>
      </c>
      <c r="D31" s="3872" t="s">
        <v>1185</v>
      </c>
      <c r="E31" s="3872" t="s">
        <v>1185</v>
      </c>
      <c r="F31" s="3872" t="s">
        <v>1185</v>
      </c>
      <c r="G31" s="3872" t="s">
        <v>1185</v>
      </c>
      <c r="H31" s="3872" t="s">
        <v>1185</v>
      </c>
      <c r="I31" s="3872" t="s">
        <v>1185</v>
      </c>
      <c r="J31" s="3875" t="n">
        <v>2688.601688635419</v>
      </c>
      <c r="K31" s="411"/>
    </row>
    <row r="32" spans="1:11" ht="13.5" x14ac:dyDescent="0.2">
      <c r="A32" s="2106" t="s">
        <v>1114</v>
      </c>
      <c r="B32" s="3872" t="s">
        <v>1185</v>
      </c>
      <c r="C32" s="3875" t="s">
        <v>2953</v>
      </c>
      <c r="D32" s="3875" t="n">
        <v>165560.48907121582</v>
      </c>
      <c r="E32" s="3872" t="s">
        <v>1185</v>
      </c>
      <c r="F32" s="3872" t="s">
        <v>1185</v>
      </c>
      <c r="G32" s="3872" t="s">
        <v>1185</v>
      </c>
      <c r="H32" s="3872" t="s">
        <v>1185</v>
      </c>
      <c r="I32" s="3872" t="s">
        <v>1185</v>
      </c>
      <c r="J32" s="3875" t="n">
        <v>165560.48907121582</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604.9523191741395</v>
      </c>
      <c r="D34" s="3875" t="n">
        <v>221.59845007370325</v>
      </c>
      <c r="E34" s="3872" t="s">
        <v>1185</v>
      </c>
      <c r="F34" s="3872" t="s">
        <v>1185</v>
      </c>
      <c r="G34" s="3872" t="s">
        <v>1185</v>
      </c>
      <c r="H34" s="3872" t="s">
        <v>1185</v>
      </c>
      <c r="I34" s="3872" t="s">
        <v>1185</v>
      </c>
      <c r="J34" s="3875" t="n">
        <v>826.5507692478427</v>
      </c>
      <c r="K34" s="411"/>
    </row>
    <row r="35" spans="1:11" x14ac:dyDescent="0.2">
      <c r="A35" s="2106" t="s">
        <v>1088</v>
      </c>
      <c r="B35" s="3875" t="n">
        <v>5949.941418614161</v>
      </c>
      <c r="C35" s="3872" t="s">
        <v>1185</v>
      </c>
      <c r="D35" s="3872" t="s">
        <v>1185</v>
      </c>
      <c r="E35" s="3872" t="s">
        <v>1185</v>
      </c>
      <c r="F35" s="3872" t="s">
        <v>1185</v>
      </c>
      <c r="G35" s="3872" t="s">
        <v>1185</v>
      </c>
      <c r="H35" s="3872" t="s">
        <v>1185</v>
      </c>
      <c r="I35" s="3872" t="s">
        <v>1185</v>
      </c>
      <c r="J35" s="3875" t="n">
        <v>5949.941418614161</v>
      </c>
      <c r="K35" s="411"/>
    </row>
    <row r="36" spans="1:11" x14ac:dyDescent="0.2">
      <c r="A36" s="2106" t="s">
        <v>1089</v>
      </c>
      <c r="B36" s="3875" t="n">
        <v>4793.878714187842</v>
      </c>
      <c r="C36" s="3872" t="s">
        <v>1185</v>
      </c>
      <c r="D36" s="3872" t="s">
        <v>1185</v>
      </c>
      <c r="E36" s="3872" t="s">
        <v>1185</v>
      </c>
      <c r="F36" s="3872" t="s">
        <v>1185</v>
      </c>
      <c r="G36" s="3872" t="s">
        <v>1185</v>
      </c>
      <c r="H36" s="3872" t="s">
        <v>1185</v>
      </c>
      <c r="I36" s="3872" t="s">
        <v>1185</v>
      </c>
      <c r="J36" s="3875" t="n">
        <v>4793.878714187842</v>
      </c>
      <c r="K36" s="411"/>
    </row>
    <row r="37" spans="1:11" x14ac:dyDescent="0.2">
      <c r="A37" s="2106" t="s">
        <v>1366</v>
      </c>
      <c r="B37" s="3875" t="n">
        <v>816.4950611753153</v>
      </c>
      <c r="C37" s="3872" t="s">
        <v>1185</v>
      </c>
      <c r="D37" s="3872" t="s">
        <v>1185</v>
      </c>
      <c r="E37" s="3872" t="s">
        <v>1185</v>
      </c>
      <c r="F37" s="3872" t="s">
        <v>1185</v>
      </c>
      <c r="G37" s="3872" t="s">
        <v>1185</v>
      </c>
      <c r="H37" s="3872" t="s">
        <v>1185</v>
      </c>
      <c r="I37" s="3872" t="s">
        <v>1185</v>
      </c>
      <c r="J37" s="3875" t="n">
        <v>816.4950611753153</v>
      </c>
      <c r="K37" s="411"/>
    </row>
    <row r="38" spans="1:11" x14ac:dyDescent="0.2">
      <c r="A38" s="2106" t="s">
        <v>1465</v>
      </c>
      <c r="B38" s="3875" t="s">
        <v>2939</v>
      </c>
      <c r="C38" s="3875" t="n">
        <v>1357.166742067405</v>
      </c>
      <c r="D38" s="3875" t="n">
        <v>265.51489929959087</v>
      </c>
      <c r="E38" s="3872" t="s">
        <v>1185</v>
      </c>
      <c r="F38" s="3872" t="s">
        <v>1185</v>
      </c>
      <c r="G38" s="3872" t="s">
        <v>1185</v>
      </c>
      <c r="H38" s="3872" t="s">
        <v>1185</v>
      </c>
      <c r="I38" s="3872" t="s">
        <v>1185</v>
      </c>
      <c r="J38" s="3875" t="n">
        <v>1622.6816413669958</v>
      </c>
      <c r="K38" s="411"/>
    </row>
    <row r="39" spans="1:11" ht="14.25" x14ac:dyDescent="0.2">
      <c r="A39" s="2108" t="s">
        <v>2300</v>
      </c>
      <c r="B39" s="3875" t="n">
        <v>-320452.7241994416</v>
      </c>
      <c r="C39" s="3875" t="n">
        <v>11369.913420184925</v>
      </c>
      <c r="D39" s="3875" t="n">
        <v>17777.725126405378</v>
      </c>
      <c r="E39" s="3872" t="s">
        <v>1185</v>
      </c>
      <c r="F39" s="3872" t="s">
        <v>1185</v>
      </c>
      <c r="G39" s="3872" t="s">
        <v>1185</v>
      </c>
      <c r="H39" s="3872" t="s">
        <v>1185</v>
      </c>
      <c r="I39" s="3872" t="s">
        <v>1185</v>
      </c>
      <c r="J39" s="3875" t="n">
        <v>-291305.0856528513</v>
      </c>
      <c r="K39" s="411"/>
    </row>
    <row r="40" spans="1:11" x14ac:dyDescent="0.2">
      <c r="A40" s="2106" t="s">
        <v>733</v>
      </c>
      <c r="B40" s="3875" t="n">
        <v>-410395.6713271802</v>
      </c>
      <c r="C40" s="3875" t="n">
        <v>2603.895405050684</v>
      </c>
      <c r="D40" s="3875" t="n">
        <v>5911.820620130437</v>
      </c>
      <c r="E40" s="3872" t="s">
        <v>1185</v>
      </c>
      <c r="F40" s="3872" t="s">
        <v>1185</v>
      </c>
      <c r="G40" s="3872" t="s">
        <v>1185</v>
      </c>
      <c r="H40" s="3872" t="s">
        <v>1185</v>
      </c>
      <c r="I40" s="3872" t="s">
        <v>1185</v>
      </c>
      <c r="J40" s="3875" t="n">
        <v>-401879.95530199906</v>
      </c>
      <c r="K40" s="411"/>
    </row>
    <row r="41" spans="1:11" x14ac:dyDescent="0.2">
      <c r="A41" s="2106" t="s">
        <v>736</v>
      </c>
      <c r="B41" s="3875" t="n">
        <v>55731.19237941871</v>
      </c>
      <c r="C41" s="3875" t="n">
        <v>963.8404752088837</v>
      </c>
      <c r="D41" s="3875" t="n">
        <v>3928.3482285116675</v>
      </c>
      <c r="E41" s="3872" t="s">
        <v>1185</v>
      </c>
      <c r="F41" s="3872" t="s">
        <v>1185</v>
      </c>
      <c r="G41" s="3872" t="s">
        <v>1185</v>
      </c>
      <c r="H41" s="3872" t="s">
        <v>1185</v>
      </c>
      <c r="I41" s="3872" t="s">
        <v>1185</v>
      </c>
      <c r="J41" s="3875" t="n">
        <v>60623.38108313926</v>
      </c>
      <c r="K41" s="411"/>
    </row>
    <row r="42" spans="1:11" x14ac:dyDescent="0.2">
      <c r="A42" s="2106" t="s">
        <v>740</v>
      </c>
      <c r="B42" s="3875" t="n">
        <v>6655.022689181686</v>
      </c>
      <c r="C42" s="3875" t="n">
        <v>4439.286551422979</v>
      </c>
      <c r="D42" s="3875" t="n">
        <v>511.8236110938687</v>
      </c>
      <c r="E42" s="3872" t="s">
        <v>1185</v>
      </c>
      <c r="F42" s="3872" t="s">
        <v>1185</v>
      </c>
      <c r="G42" s="3872" t="s">
        <v>1185</v>
      </c>
      <c r="H42" s="3872" t="s">
        <v>1185</v>
      </c>
      <c r="I42" s="3872" t="s">
        <v>1185</v>
      </c>
      <c r="J42" s="3875" t="n">
        <v>11606.132851698534</v>
      </c>
      <c r="K42" s="411"/>
    </row>
    <row r="43" spans="1:11" x14ac:dyDescent="0.2">
      <c r="A43" s="2106" t="s">
        <v>896</v>
      </c>
      <c r="B43" s="3875" t="n">
        <v>16089.25489574413</v>
      </c>
      <c r="C43" s="3875" t="n">
        <v>2799.6083540944555</v>
      </c>
      <c r="D43" s="3875" t="n">
        <v>296.1559526593169</v>
      </c>
      <c r="E43" s="3872" t="s">
        <v>1185</v>
      </c>
      <c r="F43" s="3872" t="s">
        <v>1185</v>
      </c>
      <c r="G43" s="3872" t="s">
        <v>1185</v>
      </c>
      <c r="H43" s="3872" t="s">
        <v>1185</v>
      </c>
      <c r="I43" s="3872" t="s">
        <v>1185</v>
      </c>
      <c r="J43" s="3875" t="n">
        <v>19185.019202497904</v>
      </c>
      <c r="K43" s="411"/>
    </row>
    <row r="44" spans="1:11" x14ac:dyDescent="0.2">
      <c r="A44" s="2106" t="s">
        <v>1115</v>
      </c>
      <c r="B44" s="3875" t="n">
        <v>50220.72942579722</v>
      </c>
      <c r="C44" s="3875" t="n">
        <v>137.139073839453</v>
      </c>
      <c r="D44" s="3875" t="n">
        <v>4630.568248373533</v>
      </c>
      <c r="E44" s="3872" t="s">
        <v>1185</v>
      </c>
      <c r="F44" s="3872" t="s">
        <v>1185</v>
      </c>
      <c r="G44" s="3872" t="s">
        <v>1185</v>
      </c>
      <c r="H44" s="3872" t="s">
        <v>1185</v>
      </c>
      <c r="I44" s="3872" t="s">
        <v>1185</v>
      </c>
      <c r="J44" s="3875" t="n">
        <v>54988.4367480102</v>
      </c>
      <c r="K44" s="411"/>
    </row>
    <row r="45" spans="1:11" x14ac:dyDescent="0.2">
      <c r="A45" s="2106" t="s">
        <v>898</v>
      </c>
      <c r="B45" s="3875" t="n">
        <v>498.72780973827406</v>
      </c>
      <c r="C45" s="3875" t="n">
        <v>193.776544569662</v>
      </c>
      <c r="D45" s="3875" t="n">
        <v>1207.595189892856</v>
      </c>
      <c r="E45" s="3872" t="s">
        <v>1185</v>
      </c>
      <c r="F45" s="3872" t="s">
        <v>1185</v>
      </c>
      <c r="G45" s="3872" t="s">
        <v>1185</v>
      </c>
      <c r="H45" s="3872" t="s">
        <v>1185</v>
      </c>
      <c r="I45" s="3872" t="s">
        <v>1185</v>
      </c>
      <c r="J45" s="3875" t="n">
        <v>1900.0995442007923</v>
      </c>
      <c r="K45" s="411"/>
    </row>
    <row r="46" spans="1:11" x14ac:dyDescent="0.2">
      <c r="A46" s="2106" t="s">
        <v>1116</v>
      </c>
      <c r="B46" s="3875" t="n">
        <v>-39320.81440547443</v>
      </c>
      <c r="C46" s="3872" t="s">
        <v>1185</v>
      </c>
      <c r="D46" s="3872" t="s">
        <v>1185</v>
      </c>
      <c r="E46" s="3872" t="s">
        <v>1185</v>
      </c>
      <c r="F46" s="3872" t="s">
        <v>1185</v>
      </c>
      <c r="G46" s="3872" t="s">
        <v>1185</v>
      </c>
      <c r="H46" s="3872" t="s">
        <v>1185</v>
      </c>
      <c r="I46" s="3872" t="s">
        <v>1185</v>
      </c>
      <c r="J46" s="3875" t="n">
        <v>-39320.81440547443</v>
      </c>
      <c r="K46" s="411"/>
    </row>
    <row r="47" spans="1:11" x14ac:dyDescent="0.2">
      <c r="A47" s="2106" t="s">
        <v>1117</v>
      </c>
      <c r="B47" s="3875" t="n">
        <v>68.834333333</v>
      </c>
      <c r="C47" s="3875" t="n">
        <v>232.3670159988075</v>
      </c>
      <c r="D47" s="3875" t="n">
        <v>247.93992363441214</v>
      </c>
      <c r="E47" s="3872" t="s">
        <v>1185</v>
      </c>
      <c r="F47" s="3872" t="s">
        <v>1185</v>
      </c>
      <c r="G47" s="3872" t="s">
        <v>1185</v>
      </c>
      <c r="H47" s="3872" t="s">
        <v>1185</v>
      </c>
      <c r="I47" s="3872" t="s">
        <v>1185</v>
      </c>
      <c r="J47" s="3875" t="n">
        <v>549.1412729662196</v>
      </c>
      <c r="K47" s="411"/>
    </row>
    <row r="48" spans="1:11" x14ac:dyDescent="0.2">
      <c r="A48" s="2108" t="s">
        <v>1091</v>
      </c>
      <c r="B48" s="3875" t="n">
        <v>3139.318637084807</v>
      </c>
      <c r="C48" s="3875" t="n">
        <v>124473.83666691005</v>
      </c>
      <c r="D48" s="3875" t="n">
        <v>10659.0764782075</v>
      </c>
      <c r="E48" s="3872" t="s">
        <v>1185</v>
      </c>
      <c r="F48" s="3872" t="s">
        <v>1185</v>
      </c>
      <c r="G48" s="3872" t="s">
        <v>1185</v>
      </c>
      <c r="H48" s="3872" t="s">
        <v>1185</v>
      </c>
      <c r="I48" s="3872" t="s">
        <v>1185</v>
      </c>
      <c r="J48" s="3875" t="n">
        <v>138272.23178220235</v>
      </c>
      <c r="K48" s="411"/>
    </row>
    <row r="49" spans="1:11" x14ac:dyDescent="0.2">
      <c r="A49" s="2106" t="s">
        <v>2687</v>
      </c>
      <c r="B49" s="3875" t="s">
        <v>2944</v>
      </c>
      <c r="C49" s="3875" t="n">
        <v>99923.6107329905</v>
      </c>
      <c r="D49" s="3872" t="s">
        <v>1185</v>
      </c>
      <c r="E49" s="3872" t="s">
        <v>1185</v>
      </c>
      <c r="F49" s="3872" t="s">
        <v>1185</v>
      </c>
      <c r="G49" s="3872" t="s">
        <v>1185</v>
      </c>
      <c r="H49" s="3872" t="s">
        <v>1185</v>
      </c>
      <c r="I49" s="3872" t="s">
        <v>1185</v>
      </c>
      <c r="J49" s="3875" t="n">
        <v>99923.6107329905</v>
      </c>
      <c r="K49" s="411"/>
    </row>
    <row r="50" spans="1:11" x14ac:dyDescent="0.2">
      <c r="A50" s="2106" t="s">
        <v>989</v>
      </c>
      <c r="B50" s="3872" t="s">
        <v>1185</v>
      </c>
      <c r="C50" s="3875" t="n">
        <v>5361.135013940006</v>
      </c>
      <c r="D50" s="3875" t="n">
        <v>2824.8588621802255</v>
      </c>
      <c r="E50" s="3872" t="s">
        <v>1185</v>
      </c>
      <c r="F50" s="3872" t="s">
        <v>1185</v>
      </c>
      <c r="G50" s="3872" t="s">
        <v>1185</v>
      </c>
      <c r="H50" s="3872" t="s">
        <v>1185</v>
      </c>
      <c r="I50" s="3872" t="s">
        <v>1185</v>
      </c>
      <c r="J50" s="3875" t="n">
        <v>8185.993876120232</v>
      </c>
      <c r="K50" s="411"/>
    </row>
    <row r="51" spans="1:11" x14ac:dyDescent="0.2">
      <c r="A51" s="2135" t="s">
        <v>993</v>
      </c>
      <c r="B51" s="3875" t="n">
        <v>3087.3942212308148</v>
      </c>
      <c r="C51" s="3875" t="n">
        <v>433.4348245509747</v>
      </c>
      <c r="D51" s="3875" t="n">
        <v>536.6571269654651</v>
      </c>
      <c r="E51" s="3872" t="s">
        <v>1185</v>
      </c>
      <c r="F51" s="3872" t="s">
        <v>1185</v>
      </c>
      <c r="G51" s="3872" t="s">
        <v>1185</v>
      </c>
      <c r="H51" s="3872" t="s">
        <v>1185</v>
      </c>
      <c r="I51" s="3872" t="s">
        <v>1185</v>
      </c>
      <c r="J51" s="3875" t="n">
        <v>4057.4861727472544</v>
      </c>
      <c r="K51" s="411"/>
    </row>
    <row r="52" spans="1:11" x14ac:dyDescent="0.2">
      <c r="A52" s="2106" t="s">
        <v>1118</v>
      </c>
      <c r="B52" s="3872" t="s">
        <v>1185</v>
      </c>
      <c r="C52" s="3875" t="n">
        <v>18743.348285012762</v>
      </c>
      <c r="D52" s="3875" t="n">
        <v>7260.772156468817</v>
      </c>
      <c r="E52" s="3872" t="s">
        <v>1185</v>
      </c>
      <c r="F52" s="3872" t="s">
        <v>1185</v>
      </c>
      <c r="G52" s="3872" t="s">
        <v>1185</v>
      </c>
      <c r="H52" s="3872" t="s">
        <v>1185</v>
      </c>
      <c r="I52" s="3872" t="s">
        <v>1185</v>
      </c>
      <c r="J52" s="3875" t="n">
        <v>26004.120441481577</v>
      </c>
      <c r="K52" s="411"/>
    </row>
    <row r="53" spans="1:11" x14ac:dyDescent="0.2">
      <c r="A53" s="2106" t="s">
        <v>1208</v>
      </c>
      <c r="B53" s="3875" t="n">
        <v>51.9244158539922</v>
      </c>
      <c r="C53" s="3875" t="n">
        <v>12.307810415789</v>
      </c>
      <c r="D53" s="3875" t="n">
        <v>36.7883325929932</v>
      </c>
      <c r="E53" s="3872" t="s">
        <v>1185</v>
      </c>
      <c r="F53" s="3872" t="s">
        <v>1185</v>
      </c>
      <c r="G53" s="3872" t="s">
        <v>1185</v>
      </c>
      <c r="H53" s="3872" t="s">
        <v>1185</v>
      </c>
      <c r="I53" s="3872" t="s">
        <v>1185</v>
      </c>
      <c r="J53" s="3875" t="n">
        <v>101.0205588627744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290090.8754780416</v>
      </c>
      <c r="C57" s="3875" t="n">
        <v>252.38144147896125</v>
      </c>
      <c r="D57" s="3875" t="n">
        <v>2709.147940306777</v>
      </c>
      <c r="E57" s="3872" t="s">
        <v>1185</v>
      </c>
      <c r="F57" s="3872" t="s">
        <v>1185</v>
      </c>
      <c r="G57" s="3872" t="s">
        <v>1185</v>
      </c>
      <c r="H57" s="3872" t="s">
        <v>1185</v>
      </c>
      <c r="I57" s="3872" t="s">
        <v>1185</v>
      </c>
      <c r="J57" s="3875" t="n">
        <v>293052.4048598273</v>
      </c>
      <c r="K57" s="144"/>
    </row>
    <row r="58" spans="1:11" x14ac:dyDescent="0.2">
      <c r="A58" s="2144" t="s">
        <v>61</v>
      </c>
      <c r="B58" s="3875" t="n">
        <v>147069.16297094122</v>
      </c>
      <c r="C58" s="3875" t="n">
        <v>23.28765705788975</v>
      </c>
      <c r="D58" s="3875" t="n">
        <v>1298.1429068337122</v>
      </c>
      <c r="E58" s="3872" t="s">
        <v>1185</v>
      </c>
      <c r="F58" s="3872" t="s">
        <v>1185</v>
      </c>
      <c r="G58" s="3872" t="s">
        <v>1185</v>
      </c>
      <c r="H58" s="3872" t="s">
        <v>1185</v>
      </c>
      <c r="I58" s="3872" t="s">
        <v>1185</v>
      </c>
      <c r="J58" s="3875" t="n">
        <v>148390.59353483282</v>
      </c>
      <c r="K58" s="144"/>
    </row>
    <row r="59" spans="1:11" x14ac:dyDescent="0.2">
      <c r="A59" s="2144" t="s">
        <v>62</v>
      </c>
      <c r="B59" s="3875" t="n">
        <v>143021.71250710034</v>
      </c>
      <c r="C59" s="3875" t="n">
        <v>229.0937844210715</v>
      </c>
      <c r="D59" s="3875" t="n">
        <v>1411.0050334730645</v>
      </c>
      <c r="E59" s="3872" t="s">
        <v>1185</v>
      </c>
      <c r="F59" s="3872" t="s">
        <v>1185</v>
      </c>
      <c r="G59" s="3872" t="s">
        <v>1185</v>
      </c>
      <c r="H59" s="3872" t="s">
        <v>1185</v>
      </c>
      <c r="I59" s="3872" t="s">
        <v>1185</v>
      </c>
      <c r="J59" s="3875" t="n">
        <v>144661.8113249945</v>
      </c>
      <c r="K59" s="144"/>
    </row>
    <row r="60" spans="1:11" x14ac:dyDescent="0.2">
      <c r="A60" s="2084" t="s">
        <v>63</v>
      </c>
      <c r="B60" s="3875" t="n">
        <v>2.0056319387244</v>
      </c>
      <c r="C60" s="3875" t="n">
        <v>8.883250675E-5</v>
      </c>
      <c r="D60" s="3875" t="n">
        <v>0.00423553392184</v>
      </c>
      <c r="E60" s="3872" t="s">
        <v>1185</v>
      </c>
      <c r="F60" s="3872" t="s">
        <v>1185</v>
      </c>
      <c r="G60" s="3872" t="s">
        <v>1185</v>
      </c>
      <c r="H60" s="3872" t="s">
        <v>1185</v>
      </c>
      <c r="I60" s="3872" t="s">
        <v>1185</v>
      </c>
      <c r="J60" s="3875" t="n">
        <v>2.00995630515299</v>
      </c>
      <c r="K60" s="144"/>
    </row>
    <row r="61" spans="1:11" ht="13.5" x14ac:dyDescent="0.2">
      <c r="A61" s="2115" t="s">
        <v>64</v>
      </c>
      <c r="B61" s="3875" t="n">
        <v>554469.9120040662</v>
      </c>
      <c r="C61" s="3872" t="s">
        <v>1185</v>
      </c>
      <c r="D61" s="3872" t="s">
        <v>1185</v>
      </c>
      <c r="E61" s="3872" t="s">
        <v>1185</v>
      </c>
      <c r="F61" s="3872" t="s">
        <v>1185</v>
      </c>
      <c r="G61" s="3872" t="s">
        <v>1185</v>
      </c>
      <c r="H61" s="3872" t="s">
        <v>1185</v>
      </c>
      <c r="I61" s="3872" t="s">
        <v>1185</v>
      </c>
      <c r="J61" s="3875" t="n">
        <v>554469.9120040662</v>
      </c>
      <c r="K61" s="144"/>
    </row>
    <row r="62" spans="1:11" ht="13.5" x14ac:dyDescent="0.2">
      <c r="A62" s="2084" t="s">
        <v>66</v>
      </c>
      <c r="B62" s="3875" t="n">
        <v>133.8492926863444</v>
      </c>
      <c r="C62" s="3872" t="s">
        <v>1185</v>
      </c>
      <c r="D62" s="3872" t="s">
        <v>1185</v>
      </c>
      <c r="E62" s="3872" t="s">
        <v>1185</v>
      </c>
      <c r="F62" s="3872" t="s">
        <v>1185</v>
      </c>
      <c r="G62" s="3872" t="s">
        <v>1185</v>
      </c>
      <c r="H62" s="3872" t="s">
        <v>1185</v>
      </c>
      <c r="I62" s="3872" t="s">
        <v>1185</v>
      </c>
      <c r="J62" s="3875" t="n">
        <v>133.8492926863444</v>
      </c>
      <c r="K62" s="144"/>
    </row>
    <row r="63" spans="1:11" x14ac:dyDescent="0.2">
      <c r="A63" s="2146" t="s">
        <v>1000</v>
      </c>
      <c r="B63" s="3875" t="n">
        <v>198075.49683076574</v>
      </c>
      <c r="C63" s="3872" t="s">
        <v>1185</v>
      </c>
      <c r="D63" s="3872" t="s">
        <v>1185</v>
      </c>
      <c r="E63" s="3872" t="s">
        <v>1185</v>
      </c>
      <c r="F63" s="3872" t="s">
        <v>1185</v>
      </c>
      <c r="G63" s="3872" t="s">
        <v>1185</v>
      </c>
      <c r="H63" s="3872" t="s">
        <v>1185</v>
      </c>
      <c r="I63" s="3872" t="s">
        <v>1185</v>
      </c>
      <c r="J63" s="3875" t="n">
        <v>198075.49683076574</v>
      </c>
      <c r="K63" s="144"/>
    </row>
    <row r="64" spans="1:11" ht="13.5" x14ac:dyDescent="0.25">
      <c r="A64" s="2120" t="s">
        <v>1211</v>
      </c>
      <c r="B64" s="3872" t="s">
        <v>1185</v>
      </c>
      <c r="C64" s="3872" t="s">
        <v>1185</v>
      </c>
      <c r="D64" s="3875" t="n">
        <v>6770.200429779577</v>
      </c>
      <c r="E64" s="3872" t="s">
        <v>1185</v>
      </c>
      <c r="F64" s="3872" t="s">
        <v>1185</v>
      </c>
      <c r="G64" s="3872" t="s">
        <v>1185</v>
      </c>
      <c r="H64" s="3872" t="s">
        <v>1185</v>
      </c>
      <c r="I64" s="3872" t="s">
        <v>1185</v>
      </c>
      <c r="J64" s="3872" t="s">
        <v>1185</v>
      </c>
      <c r="K64" s="144"/>
    </row>
    <row r="65" spans="1:11" ht="14.25" x14ac:dyDescent="0.2">
      <c r="A65" s="2084" t="s">
        <v>1212</v>
      </c>
      <c r="B65" s="3875" t="n">
        <v>1806.661915038272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4302752.664285635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4011447.5786327836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4304559.326200673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4013254.240547822</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18143.101966529346</v>
      </c>
      <c r="C8" s="3875" t="n">
        <v>22655.740313094528</v>
      </c>
      <c r="D8" s="3875" t="n">
        <v>8484.53417743907</v>
      </c>
      <c r="E8" s="3875" t="n">
        <v>7944.368925489104</v>
      </c>
      <c r="F8" s="3875" t="n">
        <v>1191.0913624381776</v>
      </c>
      <c r="G8" s="3875" t="n">
        <v>1806.661915038272</v>
      </c>
      <c r="H8" s="3875" t="n">
        <v>22.71879338852207</v>
      </c>
    </row>
    <row r="9" spans="1:8" x14ac:dyDescent="0.2">
      <c r="A9" s="2195" t="s">
        <v>1069</v>
      </c>
      <c r="B9" s="3871" t="n">
        <v>3328.655729934857</v>
      </c>
      <c r="C9" s="3871" t="n">
        <v>15029.258587401313</v>
      </c>
      <c r="D9" s="3871" t="n">
        <v>2189.699163914198</v>
      </c>
      <c r="E9" s="3871" t="n">
        <v>6380.194281856659</v>
      </c>
      <c r="F9" s="3871" t="n">
        <v>84.74036603562367</v>
      </c>
      <c r="G9" s="3871" t="n">
        <v>910.5344728155524</v>
      </c>
      <c r="H9" s="3871" t="n">
        <v>9.75631729747883</v>
      </c>
    </row>
    <row r="10" spans="1:8" ht="13.5" customHeight="1" x14ac:dyDescent="0.2">
      <c r="A10" s="2195" t="s">
        <v>1142</v>
      </c>
      <c r="B10" s="3871" t="n">
        <v>60.38241008005998</v>
      </c>
      <c r="C10" s="3871" t="n">
        <v>2162.7658824341624</v>
      </c>
      <c r="D10" s="3871" t="n">
        <v>2793.016849539227</v>
      </c>
      <c r="E10" s="3871" t="n">
        <v>181.17994747606443</v>
      </c>
      <c r="F10" s="3871" t="n">
        <v>26.66179512098322</v>
      </c>
      <c r="G10" s="3871" t="n">
        <v>787.271280595163</v>
      </c>
      <c r="H10" s="3871" t="n">
        <v>0.15947892460701</v>
      </c>
    </row>
    <row r="11" spans="1:8" ht="14.25" x14ac:dyDescent="0.2">
      <c r="A11" s="2195" t="s">
        <v>2322</v>
      </c>
      <c r="B11" s="3871" t="n">
        <v>9320.31382303063</v>
      </c>
      <c r="C11" s="3871" t="n">
        <v>1166.5616422322908</v>
      </c>
      <c r="D11" s="3871" t="n">
        <v>1454.6196501160937</v>
      </c>
      <c r="E11" s="3871" t="n">
        <v>575.5813050344208</v>
      </c>
      <c r="F11" s="3872" t="s">
        <v>1185</v>
      </c>
      <c r="G11" s="3871" t="s">
        <v>2953</v>
      </c>
      <c r="H11" s="3871" t="n">
        <v>12.03892364699913</v>
      </c>
    </row>
    <row r="12" spans="1:8" ht="14.25" x14ac:dyDescent="0.2">
      <c r="A12" s="2195" t="s">
        <v>2323</v>
      </c>
      <c r="B12" s="3871" t="n">
        <v>454.796536807397</v>
      </c>
      <c r="C12" s="3871" t="n">
        <v>1267.0432751301148</v>
      </c>
      <c r="D12" s="3871" t="n">
        <v>1295.246945357424</v>
      </c>
      <c r="E12" s="3871" t="n">
        <v>43.15978351551484</v>
      </c>
      <c r="F12" s="3872" t="s">
        <v>1185</v>
      </c>
      <c r="G12" s="3871" t="s">
        <v>2953</v>
      </c>
      <c r="H12" s="3871" t="n">
        <v>0.34994365568458</v>
      </c>
    </row>
    <row r="13" spans="1:8" x14ac:dyDescent="0.2">
      <c r="A13" s="2195" t="s">
        <v>1143</v>
      </c>
      <c r="B13" s="3871" t="n">
        <v>4978.953466676402</v>
      </c>
      <c r="C13" s="3871" t="n">
        <v>573.5138829946541</v>
      </c>
      <c r="D13" s="3871" t="n">
        <v>79.47070968511191</v>
      </c>
      <c r="E13" s="3871" t="n">
        <v>20.70943242477</v>
      </c>
      <c r="F13" s="3871" t="n">
        <v>40.85928563922168</v>
      </c>
      <c r="G13" s="3871" t="n">
        <v>108.85616162755657</v>
      </c>
      <c r="H13" s="3871" t="n">
        <v>0.41412986375252</v>
      </c>
    </row>
    <row r="14" spans="1:8" x14ac:dyDescent="0.2">
      <c r="A14" s="2195" t="s">
        <v>2324</v>
      </c>
      <c r="B14" s="3871" t="s">
        <v>2939</v>
      </c>
      <c r="C14" s="3871" t="n">
        <v>2456.597042901992</v>
      </c>
      <c r="D14" s="3871" t="n">
        <v>672.4808588270157</v>
      </c>
      <c r="E14" s="3871" t="n">
        <v>743.5441751816757</v>
      </c>
      <c r="F14" s="3871" t="n">
        <v>1038.829915642349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1185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1185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3095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3095</v>
      </c>
      <c r="D206" s="3875" t="s">
        <v>1185</v>
      </c>
      <c r="E206" s="3875" t="s">
        <v>1185</v>
      </c>
      <c r="F206" s="3875"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3181818.148005165</v>
      </c>
      <c r="C8" s="3871" t="n">
        <v>3185163.764318405</v>
      </c>
      <c r="D8" s="3875" t="n">
        <v>3345.616313239808</v>
      </c>
      <c r="E8" s="3875" t="n">
        <v>0.105147942391</v>
      </c>
      <c r="F8" s="3875" t="n">
        <v>0.077755255165</v>
      </c>
      <c r="G8" s="3875" t="n">
        <v>0.083401720891</v>
      </c>
      <c r="H8" s="3871" t="n">
        <v>459243.33746760595</v>
      </c>
      <c r="I8" s="3871" t="n">
        <v>453577.54916323366</v>
      </c>
      <c r="J8" s="3875" t="n">
        <v>-5665.788304372295</v>
      </c>
      <c r="K8" s="3875" t="n">
        <v>-1.233722482642</v>
      </c>
      <c r="L8" s="3875" t="n">
        <v>-0.1316782243</v>
      </c>
      <c r="M8" s="3875" t="n">
        <v>-0.141240492199</v>
      </c>
      <c r="N8" s="3871" t="n">
        <v>252102.7701198085</v>
      </c>
      <c r="O8" s="3871" t="n">
        <v>255776.96089261767</v>
      </c>
      <c r="P8" s="3875" t="n">
        <v>3674.1907728091596</v>
      </c>
      <c r="Q8" s="3875" t="n">
        <v>1.457417850293</v>
      </c>
      <c r="R8" s="3875" t="n">
        <v>0.085391633205</v>
      </c>
      <c r="S8" s="3875" t="n">
        <v>0.091592640831</v>
      </c>
    </row>
    <row r="9" spans="1:19" ht="12" x14ac:dyDescent="0.2">
      <c r="A9" s="2084" t="s">
        <v>1069</v>
      </c>
      <c r="B9" s="3871" t="n">
        <v>3243661.863612251</v>
      </c>
      <c r="C9" s="3871" t="n">
        <v>3241167.3978037485</v>
      </c>
      <c r="D9" s="3875" t="n">
        <v>-2494.465808502351</v>
      </c>
      <c r="E9" s="3875" t="n">
        <v>-0.076902769567</v>
      </c>
      <c r="F9" s="3875" t="n">
        <v>-0.057973720619</v>
      </c>
      <c r="G9" s="3875" t="n">
        <v>-0.062183682065</v>
      </c>
      <c r="H9" s="3871" t="n">
        <v>84051.53413390207</v>
      </c>
      <c r="I9" s="3871" t="n">
        <v>83216.39324837142</v>
      </c>
      <c r="J9" s="3875" t="n">
        <v>-835.1408855306405</v>
      </c>
      <c r="K9" s="3875" t="n">
        <v>-0.993605761199</v>
      </c>
      <c r="L9" s="3875" t="n">
        <v>-0.019409456009</v>
      </c>
      <c r="M9" s="3875" t="n">
        <v>-0.020818940524</v>
      </c>
      <c r="N9" s="3871" t="n">
        <v>28801.722081488893</v>
      </c>
      <c r="O9" s="3871" t="n">
        <v>28576.81730480068</v>
      </c>
      <c r="P9" s="3875" t="n">
        <v>-224.90477668821646</v>
      </c>
      <c r="Q9" s="3875" t="n">
        <v>-0.780872671613</v>
      </c>
      <c r="R9" s="3875" t="n">
        <v>-0.005226997558</v>
      </c>
      <c r="S9" s="3875" t="n">
        <v>-0.005606573993</v>
      </c>
    </row>
    <row r="10" spans="1:19" ht="12" x14ac:dyDescent="0.2">
      <c r="A10" s="2078" t="s">
        <v>1158</v>
      </c>
      <c r="B10" s="3871" t="n">
        <v>3217604.490542503</v>
      </c>
      <c r="C10" s="3871" t="n">
        <v>3215171.868471275</v>
      </c>
      <c r="D10" s="3875" t="n">
        <v>-2432.6220712280415</v>
      </c>
      <c r="E10" s="3875" t="n">
        <v>-0.075603514303</v>
      </c>
      <c r="F10" s="3875" t="n">
        <v>-0.056536414268</v>
      </c>
      <c r="G10" s="3875" t="n">
        <v>-0.060642000763</v>
      </c>
      <c r="H10" s="3871" t="n">
        <v>24660.562810039264</v>
      </c>
      <c r="I10" s="3871" t="n">
        <v>24469.850294964024</v>
      </c>
      <c r="J10" s="3875" t="n">
        <v>-190.7125150752425</v>
      </c>
      <c r="K10" s="3875" t="n">
        <v>-0.77335021323</v>
      </c>
      <c r="L10" s="3875" t="n">
        <v>-0.004432337389</v>
      </c>
      <c r="M10" s="3875" t="n">
        <v>-0.004754206838</v>
      </c>
      <c r="N10" s="3871" t="n">
        <v>28686.43568810289</v>
      </c>
      <c r="O10" s="3871" t="n">
        <v>28461.549815698272</v>
      </c>
      <c r="P10" s="3875" t="n">
        <v>-224.88587240461902</v>
      </c>
      <c r="Q10" s="3875" t="n">
        <v>-0.783944979605</v>
      </c>
      <c r="R10" s="3875" t="n">
        <v>-0.005226558205</v>
      </c>
      <c r="S10" s="3875" t="n">
        <v>-0.005606102735</v>
      </c>
    </row>
    <row r="11" spans="1:19" ht="12" x14ac:dyDescent="0.2">
      <c r="A11" s="2088" t="s">
        <v>1159</v>
      </c>
      <c r="B11" s="3871" t="n">
        <v>1186391.3578510566</v>
      </c>
      <c r="C11" s="3871" t="n">
        <v>1184764.692614752</v>
      </c>
      <c r="D11" s="3875" t="n">
        <v>-1626.6652363045262</v>
      </c>
      <c r="E11" s="3875" t="n">
        <v>-0.137110340997</v>
      </c>
      <c r="F11" s="3875" t="n">
        <v>-0.037805222917</v>
      </c>
      <c r="G11" s="3875" t="n">
        <v>-0.040550579421</v>
      </c>
      <c r="H11" s="3871" t="n">
        <v>4034.2350422204936</v>
      </c>
      <c r="I11" s="3871" t="n">
        <v>3977.9873596742536</v>
      </c>
      <c r="J11" s="3875" t="n">
        <v>-56.24768254623975</v>
      </c>
      <c r="K11" s="3875" t="n">
        <v>-1.394258935277</v>
      </c>
      <c r="L11" s="3875" t="n">
        <v>-0.001307248799</v>
      </c>
      <c r="M11" s="3875" t="n">
        <v>-0.001402179175</v>
      </c>
      <c r="N11" s="3871" t="n">
        <v>7543.640026861397</v>
      </c>
      <c r="O11" s="3871" t="n">
        <v>7543.280994756587</v>
      </c>
      <c r="P11" s="3875" t="n">
        <v>-0.35903210481032</v>
      </c>
      <c r="Q11" s="3875" t="n">
        <v>-0.004759401344</v>
      </c>
      <c r="R11" s="3875" t="n">
        <v>-8.344242E-6</v>
      </c>
      <c r="S11" s="3875" t="n">
        <v>-8.950188E-6</v>
      </c>
    </row>
    <row r="12" spans="1:19" ht="12" x14ac:dyDescent="0.2">
      <c r="A12" s="2088" t="s">
        <v>1108</v>
      </c>
      <c r="B12" s="3871" t="n">
        <v>478672.4133852927</v>
      </c>
      <c r="C12" s="3871" t="n">
        <v>482273.21178874915</v>
      </c>
      <c r="D12" s="3875" t="n">
        <v>3600.798403456419</v>
      </c>
      <c r="E12" s="3875" t="n">
        <v>0.752246902634</v>
      </c>
      <c r="F12" s="3875" t="n">
        <v>0.083685925834</v>
      </c>
      <c r="G12" s="3875" t="n">
        <v>0.089763067643</v>
      </c>
      <c r="H12" s="3871" t="n">
        <v>1978.583781436135</v>
      </c>
      <c r="I12" s="3871" t="n">
        <v>1957.0706000347175</v>
      </c>
      <c r="J12" s="3875" t="n">
        <v>-21.5131814014175</v>
      </c>
      <c r="K12" s="3875" t="n">
        <v>-1.087302018912</v>
      </c>
      <c r="L12" s="3875" t="n">
        <v>-4.99986476E-4</v>
      </c>
      <c r="M12" s="3875" t="n">
        <v>-5.36294716E-4</v>
      </c>
      <c r="N12" s="3871" t="n">
        <v>3787.8543559276454</v>
      </c>
      <c r="O12" s="3871" t="n">
        <v>3796.894885615172</v>
      </c>
      <c r="P12" s="3875" t="n">
        <v>9.04052968752656</v>
      </c>
      <c r="Q12" s="3875" t="n">
        <v>0.23867152319</v>
      </c>
      <c r="R12" s="3875" t="n">
        <v>2.10110373E-4</v>
      </c>
      <c r="S12" s="3875" t="n">
        <v>2.25368262E-4</v>
      </c>
    </row>
    <row r="13" spans="1:19" ht="12" x14ac:dyDescent="0.2">
      <c r="A13" s="2088" t="s">
        <v>1073</v>
      </c>
      <c r="B13" s="3871" t="n">
        <v>924507.3789837676</v>
      </c>
      <c r="C13" s="3871" t="n">
        <v>924516.3764176221</v>
      </c>
      <c r="D13" s="3875" t="n">
        <v>8.99743385452259</v>
      </c>
      <c r="E13" s="3875" t="n">
        <v>9.7321385E-4</v>
      </c>
      <c r="F13" s="3875" t="n">
        <v>2.09108786E-4</v>
      </c>
      <c r="G13" s="3875" t="n">
        <v>2.24293941E-4</v>
      </c>
      <c r="H13" s="3871" t="n">
        <v>1361.1575838822528</v>
      </c>
      <c r="I13" s="3871" t="n">
        <v>1348.5578428741871</v>
      </c>
      <c r="J13" s="3875" t="n">
        <v>-12.5997410080655</v>
      </c>
      <c r="K13" s="3875" t="n">
        <v>-0.92566365256</v>
      </c>
      <c r="L13" s="3875" t="n">
        <v>-2.92829776E-4</v>
      </c>
      <c r="M13" s="3875" t="n">
        <v>-3.14094619E-4</v>
      </c>
      <c r="N13" s="3871" t="n">
        <v>9562.0289084475</v>
      </c>
      <c r="O13" s="3871" t="n">
        <v>9351.73180918315</v>
      </c>
      <c r="P13" s="3875" t="n">
        <v>-210.29709926435035</v>
      </c>
      <c r="Q13" s="3875" t="n">
        <v>-2.199293698836</v>
      </c>
      <c r="R13" s="3875" t="n">
        <v>-0.004887501459</v>
      </c>
      <c r="S13" s="3875" t="n">
        <v>-0.005242424216</v>
      </c>
    </row>
    <row r="14" spans="1:19" ht="12" x14ac:dyDescent="0.2">
      <c r="A14" s="2088" t="s">
        <v>1074</v>
      </c>
      <c r="B14" s="3871" t="n">
        <v>621528.087537152</v>
      </c>
      <c r="C14" s="3871" t="n">
        <v>615691.4912227809</v>
      </c>
      <c r="D14" s="3875" t="n">
        <v>-5836.596314371069</v>
      </c>
      <c r="E14" s="3875" t="n">
        <v>-0.939072011612</v>
      </c>
      <c r="F14" s="3875" t="n">
        <v>-0.135647962357</v>
      </c>
      <c r="G14" s="3875" t="n">
        <v>-0.145498506461</v>
      </c>
      <c r="H14" s="3871" t="n">
        <v>17238.116641541452</v>
      </c>
      <c r="I14" s="3871" t="n">
        <v>17135.840571289442</v>
      </c>
      <c r="J14" s="3875" t="n">
        <v>-102.27607025201125</v>
      </c>
      <c r="K14" s="3875" t="n">
        <v>-0.593313483014</v>
      </c>
      <c r="L14" s="3875" t="n">
        <v>-0.00237699162</v>
      </c>
      <c r="M14" s="3875" t="n">
        <v>-0.002549605055</v>
      </c>
      <c r="N14" s="3871" t="n">
        <v>7713.254787656007</v>
      </c>
      <c r="O14" s="3871" t="n">
        <v>7681.593050372634</v>
      </c>
      <c r="P14" s="3875" t="n">
        <v>-31.66173728337254</v>
      </c>
      <c r="Q14" s="3875" t="n">
        <v>-0.410484784375</v>
      </c>
      <c r="R14" s="3875" t="n">
        <v>-7.35848415E-4</v>
      </c>
      <c r="S14" s="3875" t="n">
        <v>-7.89284583E-4</v>
      </c>
    </row>
    <row r="15" spans="1:19" ht="12" x14ac:dyDescent="0.2">
      <c r="A15" s="2088" t="s">
        <v>1075</v>
      </c>
      <c r="B15" s="3871" t="n">
        <v>6505.252785234328</v>
      </c>
      <c r="C15" s="3871" t="n">
        <v>7926.096427370941</v>
      </c>
      <c r="D15" s="3875" t="n">
        <v>1420.8436421366123</v>
      </c>
      <c r="E15" s="3875" t="n">
        <v>21.841482399603</v>
      </c>
      <c r="F15" s="3875" t="n">
        <v>0.033021736386</v>
      </c>
      <c r="G15" s="3875" t="n">
        <v>0.035419723536</v>
      </c>
      <c r="H15" s="3871" t="n">
        <v>48.4697609589315</v>
      </c>
      <c r="I15" s="3871" t="n">
        <v>50.393921091423</v>
      </c>
      <c r="J15" s="3875" t="n">
        <v>1.9241601324915</v>
      </c>
      <c r="K15" s="3875" t="n">
        <v>3.969815601364</v>
      </c>
      <c r="L15" s="3875" t="n">
        <v>4.4719283E-5</v>
      </c>
      <c r="M15" s="3875" t="n">
        <v>4.7966728E-5</v>
      </c>
      <c r="N15" s="3871" t="n">
        <v>79.65760921034096</v>
      </c>
      <c r="O15" s="3871" t="n">
        <v>88.04907577072858</v>
      </c>
      <c r="P15" s="3875" t="n">
        <v>8.39146656038762</v>
      </c>
      <c r="Q15" s="3875" t="n">
        <v>10.534419302278</v>
      </c>
      <c r="R15" s="3875" t="n">
        <v>1.95025539E-4</v>
      </c>
      <c r="S15" s="3875" t="n">
        <v>2.0918799E-4</v>
      </c>
    </row>
    <row r="16" spans="1:19" ht="12" x14ac:dyDescent="0.2">
      <c r="A16" s="2078" t="s">
        <v>45</v>
      </c>
      <c r="B16" s="3871" t="n">
        <v>26057.373069747544</v>
      </c>
      <c r="C16" s="3871" t="n">
        <v>25995.529332473234</v>
      </c>
      <c r="D16" s="3875" t="n">
        <v>-61.84373727430974</v>
      </c>
      <c r="E16" s="3875" t="n">
        <v>-0.237336807163</v>
      </c>
      <c r="F16" s="3875" t="n">
        <v>-0.00143730635</v>
      </c>
      <c r="G16" s="3875" t="n">
        <v>-0.001541681302</v>
      </c>
      <c r="H16" s="3871" t="n">
        <v>59390.971323862796</v>
      </c>
      <c r="I16" s="3871" t="n">
        <v>58746.5429534074</v>
      </c>
      <c r="J16" s="3875" t="n">
        <v>-644.428370455398</v>
      </c>
      <c r="K16" s="3875" t="n">
        <v>-1.085061173594</v>
      </c>
      <c r="L16" s="3875" t="n">
        <v>-0.01497711862</v>
      </c>
      <c r="M16" s="3875" t="n">
        <v>-0.016064733686</v>
      </c>
      <c r="N16" s="3871" t="n">
        <v>115.28639338600333</v>
      </c>
      <c r="O16" s="3871" t="n">
        <v>115.26748910240588</v>
      </c>
      <c r="P16" s="3875" t="n">
        <v>-0.01890428359744</v>
      </c>
      <c r="Q16" s="3875" t="n">
        <v>-0.016397671089</v>
      </c>
      <c r="R16" s="3875" t="n">
        <v>-4.39353E-7</v>
      </c>
      <c r="S16" s="3875" t="n">
        <v>-4.71258E-7</v>
      </c>
    </row>
    <row r="17" spans="1:19" ht="12" x14ac:dyDescent="0.2">
      <c r="A17" s="2088" t="s">
        <v>1076</v>
      </c>
      <c r="B17" s="3871" t="n">
        <v>4024.4781490211717</v>
      </c>
      <c r="C17" s="3871" t="n">
        <v>4021.8064261314457</v>
      </c>
      <c r="D17" s="3875" t="n">
        <v>-2.67172288972605</v>
      </c>
      <c r="E17" s="3875" t="n">
        <v>-0.066386815652</v>
      </c>
      <c r="F17" s="3875" t="n">
        <v>-6.2093341E-5</v>
      </c>
      <c r="G17" s="3875" t="n">
        <v>-6.6602463E-5</v>
      </c>
      <c r="H17" s="3871" t="n">
        <v>31954.948595270664</v>
      </c>
      <c r="I17" s="3871" t="n">
        <v>31860.254141874815</v>
      </c>
      <c r="J17" s="3875" t="n">
        <v>-94.69445339585025</v>
      </c>
      <c r="K17" s="3875" t="n">
        <v>-0.296337367321</v>
      </c>
      <c r="L17" s="3875" t="n">
        <v>-0.002200787746</v>
      </c>
      <c r="M17" s="3875" t="n">
        <v>-0.002360605531</v>
      </c>
      <c r="N17" s="3871" t="n">
        <v>0.0261554582865</v>
      </c>
      <c r="O17" s="3871" t="n">
        <v>0.0261554582865</v>
      </c>
      <c r="P17" s="3875" t="n">
        <v>0.0</v>
      </c>
      <c r="Q17" s="3875" t="n">
        <v>0.0</v>
      </c>
      <c r="R17" s="3875" t="n">
        <v>0.0</v>
      </c>
      <c r="S17" s="3875" t="n">
        <v>0.0</v>
      </c>
    </row>
    <row r="18" spans="1:19" ht="12" x14ac:dyDescent="0.2">
      <c r="A18" s="2088" t="s">
        <v>1109</v>
      </c>
      <c r="B18" s="3871" t="n">
        <v>22032.894920726372</v>
      </c>
      <c r="C18" s="3871" t="n">
        <v>21973.722906341787</v>
      </c>
      <c r="D18" s="3875" t="n">
        <v>-59.17201438458369</v>
      </c>
      <c r="E18" s="3875" t="n">
        <v>-0.268562141278</v>
      </c>
      <c r="F18" s="3875" t="n">
        <v>-0.001375213009</v>
      </c>
      <c r="G18" s="3875" t="n">
        <v>-0.001475078839</v>
      </c>
      <c r="H18" s="3871" t="n">
        <v>27436.022728592132</v>
      </c>
      <c r="I18" s="3871" t="n">
        <v>26886.288811532584</v>
      </c>
      <c r="J18" s="3875" t="n">
        <v>-549.7339170595477</v>
      </c>
      <c r="K18" s="3875" t="n">
        <v>-2.003693911824</v>
      </c>
      <c r="L18" s="3875" t="n">
        <v>-0.012776330874</v>
      </c>
      <c r="M18" s="3875" t="n">
        <v>-0.013704128155</v>
      </c>
      <c r="N18" s="3871" t="n">
        <v>115.26023792771682</v>
      </c>
      <c r="O18" s="3871" t="n">
        <v>115.24133364411938</v>
      </c>
      <c r="P18" s="3875" t="n">
        <v>-0.01890428359744</v>
      </c>
      <c r="Q18" s="3875" t="n">
        <v>-0.016401392134</v>
      </c>
      <c r="R18" s="3875" t="n">
        <v>-4.39353E-7</v>
      </c>
      <c r="S18" s="3875" t="n">
        <v>-4.71258E-7</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242525.95069840396</v>
      </c>
      <c r="C20" s="3871" t="n">
        <v>249749.45688303615</v>
      </c>
      <c r="D20" s="3875" t="n">
        <v>7223.506184632196</v>
      </c>
      <c r="E20" s="3875" t="n">
        <v>2.978446703881</v>
      </c>
      <c r="F20" s="3875" t="n">
        <v>0.167881046117</v>
      </c>
      <c r="G20" s="3875" t="n">
        <v>0.180072306643</v>
      </c>
      <c r="H20" s="3871" t="n">
        <v>1460.7929034365625</v>
      </c>
      <c r="I20" s="3871" t="n">
        <v>1509.5602520014995</v>
      </c>
      <c r="J20" s="3875" t="n">
        <v>48.767348564937</v>
      </c>
      <c r="K20" s="3875" t="n">
        <v>3.338416311457</v>
      </c>
      <c r="L20" s="3875" t="n">
        <v>0.001133398835</v>
      </c>
      <c r="M20" s="3875" t="n">
        <v>0.001215704496</v>
      </c>
      <c r="N20" s="3871" t="n">
        <v>10658.276791076494</v>
      </c>
      <c r="O20" s="3871" t="n">
        <v>10502.113277607716</v>
      </c>
      <c r="P20" s="3875" t="n">
        <v>-156.16351346877846</v>
      </c>
      <c r="Q20" s="3875" t="n">
        <v>-1.465185381557</v>
      </c>
      <c r="R20" s="3875" t="n">
        <v>-0.003629386248</v>
      </c>
      <c r="S20" s="3875" t="n">
        <v>-0.003892946634</v>
      </c>
    </row>
    <row r="21" spans="1:19" ht="12" x14ac:dyDescent="0.2">
      <c r="A21" s="2078" t="s">
        <v>359</v>
      </c>
      <c r="B21" s="3871" t="n">
        <v>107748.73780103508</v>
      </c>
      <c r="C21" s="3871" t="n">
        <v>107831.44035871017</v>
      </c>
      <c r="D21" s="3875" t="n">
        <v>82.70255767508245</v>
      </c>
      <c r="E21" s="3875" t="n">
        <v>0.076755012971</v>
      </c>
      <c r="F21" s="3875" t="n">
        <v>0.001922084864</v>
      </c>
      <c r="G21" s="3875" t="n">
        <v>0.002061663678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52186.25590158393</v>
      </c>
      <c r="C22" s="3871" t="n">
        <v>51049.1501337704</v>
      </c>
      <c r="D22" s="3875" t="n">
        <v>-1137.1057678135223</v>
      </c>
      <c r="E22" s="3875" t="n">
        <v>-2.178937247305</v>
      </c>
      <c r="F22" s="3875" t="n">
        <v>-0.026427402561</v>
      </c>
      <c r="G22" s="3875" t="n">
        <v>-0.028346519443</v>
      </c>
      <c r="H22" s="3871" t="n">
        <v>1212.5682921161838</v>
      </c>
      <c r="I22" s="3871" t="n">
        <v>1227.044243975936</v>
      </c>
      <c r="J22" s="3875" t="n">
        <v>14.47595185975225</v>
      </c>
      <c r="K22" s="3875" t="n">
        <v>1.193825696571</v>
      </c>
      <c r="L22" s="3875" t="n">
        <v>3.36434673E-4</v>
      </c>
      <c r="M22" s="3875" t="n">
        <v>3.60866036E-4</v>
      </c>
      <c r="N22" s="3871" t="n">
        <v>6959.027246717145</v>
      </c>
      <c r="O22" s="3871" t="n">
        <v>6959.112920820261</v>
      </c>
      <c r="P22" s="3875" t="n">
        <v>0.08567410311536</v>
      </c>
      <c r="Q22" s="3875" t="n">
        <v>0.001231121823</v>
      </c>
      <c r="R22" s="3875" t="n">
        <v>1.991146E-6</v>
      </c>
      <c r="S22" s="3875" t="n">
        <v>2.13574E-6</v>
      </c>
    </row>
    <row r="23" spans="1:19" ht="12" x14ac:dyDescent="0.2">
      <c r="A23" s="2078" t="s">
        <v>330</v>
      </c>
      <c r="B23" s="3871" t="n">
        <v>72208.69880411663</v>
      </c>
      <c r="C23" s="3871" t="n">
        <v>80849.33276260625</v>
      </c>
      <c r="D23" s="3875" t="n">
        <v>8640.633958489629</v>
      </c>
      <c r="E23" s="3875" t="n">
        <v>11.966195349856</v>
      </c>
      <c r="F23" s="3875" t="n">
        <v>0.200816422245</v>
      </c>
      <c r="G23" s="3875" t="n">
        <v>0.215399398574</v>
      </c>
      <c r="H23" s="3871" t="n">
        <v>155.469995336302</v>
      </c>
      <c r="I23" s="3871" t="n">
        <v>189.73764849418575</v>
      </c>
      <c r="J23" s="3875" t="n">
        <v>34.26765315788375</v>
      </c>
      <c r="K23" s="3875" t="n">
        <v>22.041328993262</v>
      </c>
      <c r="L23" s="3875" t="n">
        <v>7.9641234E-4</v>
      </c>
      <c r="M23" s="3875" t="n">
        <v>8.54246565E-4</v>
      </c>
      <c r="N23" s="3871" t="n">
        <v>21.27005736693864</v>
      </c>
      <c r="O23" s="3871" t="n">
        <v>24.22423864693864</v>
      </c>
      <c r="P23" s="3875" t="n">
        <v>2.95418128</v>
      </c>
      <c r="Q23" s="3875" t="n">
        <v>13.888920133294</v>
      </c>
      <c r="R23" s="3875" t="n">
        <v>6.8657939E-5</v>
      </c>
      <c r="S23" s="3875" t="n">
        <v>7.3643771E-5</v>
      </c>
    </row>
    <row r="24" spans="1:19" ht="12" x14ac:dyDescent="0.2">
      <c r="A24" s="2091" t="s">
        <v>1110</v>
      </c>
      <c r="B24" s="3871" t="n">
        <v>9685.48161126475</v>
      </c>
      <c r="C24" s="3871" t="n">
        <v>9356.811702971267</v>
      </c>
      <c r="D24" s="3875" t="n">
        <v>-328.6699082934835</v>
      </c>
      <c r="E24" s="3875" t="n">
        <v>-3.393428654195</v>
      </c>
      <c r="F24" s="3875" t="n">
        <v>-0.007638596358</v>
      </c>
      <c r="G24" s="3875" t="n">
        <v>-0.008193299348</v>
      </c>
      <c r="H24" s="3871" t="n">
        <v>2.114990597892</v>
      </c>
      <c r="I24" s="3871" t="n">
        <v>2.13875588798475</v>
      </c>
      <c r="J24" s="3875" t="n">
        <v>0.02376529009275</v>
      </c>
      <c r="K24" s="3875" t="n">
        <v>1.123659373069</v>
      </c>
      <c r="L24" s="3875" t="n">
        <v>5.52328E-7</v>
      </c>
      <c r="M24" s="3875" t="n">
        <v>5.92437E-7</v>
      </c>
      <c r="N24" s="3871" t="n">
        <v>5.19425650351124</v>
      </c>
      <c r="O24" s="3871" t="n">
        <v>4.76890863060502</v>
      </c>
      <c r="P24" s="3875" t="n">
        <v>-0.42534787290622</v>
      </c>
      <c r="Q24" s="3875" t="n">
        <v>-8.188811480886</v>
      </c>
      <c r="R24" s="3875" t="n">
        <v>-9.885483E-6</v>
      </c>
      <c r="S24" s="3875" t="n">
        <v>-1.0603351E-5</v>
      </c>
    </row>
    <row r="25" spans="1:19" ht="12" x14ac:dyDescent="0.2">
      <c r="A25" s="2091" t="s">
        <v>1083</v>
      </c>
      <c r="B25" s="3871" t="n">
        <v>596.6245739325174</v>
      </c>
      <c r="C25" s="3871" t="n">
        <v>575.3040225248941</v>
      </c>
      <c r="D25" s="3875" t="n">
        <v>-21.32055140762327</v>
      </c>
      <c r="E25" s="3875" t="n">
        <v>-3.573528872117</v>
      </c>
      <c r="F25" s="3875" t="n">
        <v>-4.95509574E-4</v>
      </c>
      <c r="G25" s="3875" t="n">
        <v>-5.31492709E-4</v>
      </c>
      <c r="H25" s="3871" t="n">
        <v>76.76036680765</v>
      </c>
      <c r="I25" s="3871" t="n">
        <v>76.76036680765</v>
      </c>
      <c r="J25" s="3875" t="n">
        <v>0.0</v>
      </c>
      <c r="K25" s="3875" t="n">
        <v>0.0</v>
      </c>
      <c r="L25" s="3875" t="n">
        <v>0.0</v>
      </c>
      <c r="M25" s="3875" t="n">
        <v>0.0</v>
      </c>
      <c r="N25" s="3871" t="n">
        <v>3590.6007375322947</v>
      </c>
      <c r="O25" s="3871" t="n">
        <v>3431.822716553307</v>
      </c>
      <c r="P25" s="3875" t="n">
        <v>-158.7780209789876</v>
      </c>
      <c r="Q25" s="3875" t="n">
        <v>-4.42204613059</v>
      </c>
      <c r="R25" s="3875" t="n">
        <v>-0.00369014985</v>
      </c>
      <c r="S25" s="3875" t="n">
        <v>-0.003958122794</v>
      </c>
    </row>
    <row r="26" spans="1:19" ht="12" x14ac:dyDescent="0.2">
      <c r="A26" s="2078" t="s">
        <v>1113</v>
      </c>
      <c r="B26" s="3871" t="n">
        <v>100.15200647106474</v>
      </c>
      <c r="C26" s="3871" t="n">
        <v>87.41790245317814</v>
      </c>
      <c r="D26" s="3875" t="n">
        <v>-12.7341040178866</v>
      </c>
      <c r="E26" s="3875" t="n">
        <v>-12.714776734469</v>
      </c>
      <c r="F26" s="3875" t="n">
        <v>-2.95952499E-4</v>
      </c>
      <c r="G26" s="3875" t="n">
        <v>-3.17444109E-4</v>
      </c>
      <c r="H26" s="3871" t="n">
        <v>13.87925857853475</v>
      </c>
      <c r="I26" s="3871" t="n">
        <v>13.879236835743</v>
      </c>
      <c r="J26" s="3875" t="n">
        <v>-2.174279175E-5</v>
      </c>
      <c r="K26" s="3875" t="n">
        <v>-1.56656724E-4</v>
      </c>
      <c r="L26" s="3875" t="n">
        <v>-5.05E-10</v>
      </c>
      <c r="M26" s="3875" t="n">
        <v>-5.42E-10</v>
      </c>
      <c r="N26" s="3871" t="n">
        <v>82.18449295660376</v>
      </c>
      <c r="O26" s="3871" t="n">
        <v>82.18449295660376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10694.088911602274</v>
      </c>
      <c r="C8" s="3871" t="n">
        <v>11560.315193977318</v>
      </c>
      <c r="D8" s="3875" t="n">
        <v>866.226282375044</v>
      </c>
      <c r="E8" s="3875" t="n">
        <v>8.100047507883</v>
      </c>
      <c r="F8" s="3875" t="n">
        <v>0.020131909732</v>
      </c>
      <c r="G8" s="3875" t="n">
        <v>0.021593857713</v>
      </c>
      <c r="H8" s="3871" t="n">
        <v>240660.5216453401</v>
      </c>
      <c r="I8" s="3871" t="n">
        <v>233007.84557576574</v>
      </c>
      <c r="J8" s="3875" t="n">
        <v>-7652.6760695743715</v>
      </c>
      <c r="K8" s="3875" t="n">
        <v>-3.17986349288</v>
      </c>
      <c r="L8" s="3875" t="n">
        <v>-0.177855356016</v>
      </c>
      <c r="M8" s="3875" t="n">
        <v>-0.190770935418</v>
      </c>
      <c r="N8" s="3871" t="n">
        <v>185866.4260944683</v>
      </c>
      <c r="O8" s="3871" t="n">
        <v>188261.22870559638</v>
      </c>
      <c r="P8" s="3875" t="n">
        <v>2394.802611128101</v>
      </c>
      <c r="Q8" s="3875" t="n">
        <v>1.288453574671</v>
      </c>
      <c r="R8" s="3875" t="n">
        <v>0.055657454611</v>
      </c>
      <c r="S8" s="3875" t="n">
        <v>0.059699212421</v>
      </c>
      <c r="T8" s="144"/>
    </row>
    <row r="9" spans="1:20" ht="12" x14ac:dyDescent="0.2">
      <c r="A9" s="2106" t="s">
        <v>1086</v>
      </c>
      <c r="B9" s="3872" t="s">
        <v>1185</v>
      </c>
      <c r="C9" s="3872" t="s">
        <v>1185</v>
      </c>
      <c r="D9" s="3872" t="s">
        <v>1185</v>
      </c>
      <c r="E9" s="3872" t="s">
        <v>1185</v>
      </c>
      <c r="F9" s="3872" t="s">
        <v>1185</v>
      </c>
      <c r="G9" s="3872" t="s">
        <v>1185</v>
      </c>
      <c r="H9" s="3871" t="n">
        <v>194647.68353863194</v>
      </c>
      <c r="I9" s="3871" t="n">
        <v>187713.06193860286</v>
      </c>
      <c r="J9" s="3875" t="n">
        <v>-6934.621600029071</v>
      </c>
      <c r="K9" s="3875" t="n">
        <v>-3.562653032371</v>
      </c>
      <c r="L9" s="3875" t="n">
        <v>-0.161167097928</v>
      </c>
      <c r="M9" s="3875" t="n">
        <v>-0.172870801976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41281.3682254352</v>
      </c>
      <c r="I10" s="3871" t="n">
        <v>40644.062887285916</v>
      </c>
      <c r="J10" s="3875" t="n">
        <v>-637.3053381492872</v>
      </c>
      <c r="K10" s="3875" t="n">
        <v>-1.543808661256</v>
      </c>
      <c r="L10" s="3875" t="n">
        <v>-0.014811572681</v>
      </c>
      <c r="M10" s="3875" t="n">
        <v>-0.015887166058</v>
      </c>
      <c r="N10" s="3871" t="n">
        <v>22008.836146465645</v>
      </c>
      <c r="O10" s="3871" t="n">
        <v>22213.626285007278</v>
      </c>
      <c r="P10" s="3875" t="n">
        <v>204.79013854163304</v>
      </c>
      <c r="Q10" s="3875" t="n">
        <v>0.930490541066</v>
      </c>
      <c r="R10" s="3875" t="n">
        <v>0.004759514537</v>
      </c>
      <c r="S10" s="3875" t="n">
        <v>0.005105143082</v>
      </c>
      <c r="T10" s="144"/>
    </row>
    <row r="11" spans="1:20" ht="12" x14ac:dyDescent="0.2">
      <c r="A11" s="2106" t="s">
        <v>515</v>
      </c>
      <c r="B11" s="3872" t="s">
        <v>1185</v>
      </c>
      <c r="C11" s="3872" t="s">
        <v>1185</v>
      </c>
      <c r="D11" s="3872" t="s">
        <v>1185</v>
      </c>
      <c r="E11" s="3872" t="s">
        <v>1185</v>
      </c>
      <c r="F11" s="3872" t="s">
        <v>1185</v>
      </c>
      <c r="G11" s="3872" t="s">
        <v>1185</v>
      </c>
      <c r="H11" s="3871" t="n">
        <v>2753.7807109797836</v>
      </c>
      <c r="I11" s="3871" t="n">
        <v>2688.601688635419</v>
      </c>
      <c r="J11" s="3875" t="n">
        <v>-65.1790223443645</v>
      </c>
      <c r="K11" s="3875" t="n">
        <v>-2.366892254147</v>
      </c>
      <c r="L11" s="3875" t="n">
        <v>-0.001514821498</v>
      </c>
      <c r="M11" s="3875" t="n">
        <v>-0.001624825479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163365.66540772116</v>
      </c>
      <c r="O12" s="3871" t="n">
        <v>165560.48907121582</v>
      </c>
      <c r="P12" s="3875" t="n">
        <v>2194.823663494669</v>
      </c>
      <c r="Q12" s="3875" t="n">
        <v>1.343503641366</v>
      </c>
      <c r="R12" s="3875" t="n">
        <v>0.051009756654</v>
      </c>
      <c r="S12" s="3875" t="n">
        <v>0.054714005866</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620.5203531178115</v>
      </c>
      <c r="I14" s="3871" t="n">
        <v>604.9523191741395</v>
      </c>
      <c r="J14" s="3875" t="n">
        <v>-15.568033943672</v>
      </c>
      <c r="K14" s="3875" t="n">
        <v>-2.508867576293</v>
      </c>
      <c r="L14" s="3875" t="n">
        <v>-3.61815683E-4</v>
      </c>
      <c r="M14" s="3875" t="n">
        <v>-3.88090175E-4</v>
      </c>
      <c r="N14" s="3871" t="n">
        <v>226.4095461430376</v>
      </c>
      <c r="O14" s="3871" t="n">
        <v>221.59845007370325</v>
      </c>
      <c r="P14" s="3875" t="n">
        <v>-4.81109606933434</v>
      </c>
      <c r="Q14" s="3875" t="n">
        <v>-2.124952834937</v>
      </c>
      <c r="R14" s="3875" t="n">
        <v>-1.11814377E-4</v>
      </c>
      <c r="S14" s="3875" t="n">
        <v>-1.19934163E-4</v>
      </c>
      <c r="T14" s="144"/>
    </row>
    <row r="15" spans="1:20" ht="12" x14ac:dyDescent="0.2">
      <c r="A15" s="2106" t="s">
        <v>1088</v>
      </c>
      <c r="B15" s="3871" t="n">
        <v>5804.958254602104</v>
      </c>
      <c r="C15" s="3871" t="n">
        <v>5949.941418614161</v>
      </c>
      <c r="D15" s="3875" t="n">
        <v>144.9831640120572</v>
      </c>
      <c r="E15" s="3875" t="n">
        <v>2.497574619027</v>
      </c>
      <c r="F15" s="3875" t="n">
        <v>0.00336954446</v>
      </c>
      <c r="G15" s="3875" t="n">
        <v>0.003614235539</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4569.8495376295905</v>
      </c>
      <c r="C16" s="3871" t="n">
        <v>4793.878714187842</v>
      </c>
      <c r="D16" s="3875" t="n">
        <v>224.0291765582515</v>
      </c>
      <c r="E16" s="3875" t="n">
        <v>4.902331569421</v>
      </c>
      <c r="F16" s="3875" t="n">
        <v>0.005206647791</v>
      </c>
      <c r="G16" s="3875" t="n">
        <v>0.005584746458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319.28111937058003</v>
      </c>
      <c r="C17" s="3871" t="n">
        <v>816.4950611753153</v>
      </c>
      <c r="D17" s="3875" t="n">
        <v>497.21394180473527</v>
      </c>
      <c r="E17" s="3875" t="n">
        <v>155.729202774322</v>
      </c>
      <c r="F17" s="3875" t="n">
        <v>0.011555717481</v>
      </c>
      <c r="G17" s="3875" t="n">
        <v>0.012394875717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1357.1688171753824</v>
      </c>
      <c r="I18" s="3871" t="n">
        <v>1357.166742067405</v>
      </c>
      <c r="J18" s="3875" t="n">
        <v>-0.0020751079775</v>
      </c>
      <c r="K18" s="3875" t="n">
        <v>-1.52899768E-4</v>
      </c>
      <c r="L18" s="3875" t="n">
        <v>-4.8227E-8</v>
      </c>
      <c r="M18" s="3875" t="n">
        <v>-5.173E-8</v>
      </c>
      <c r="N18" s="3871" t="n">
        <v>265.5149941384574</v>
      </c>
      <c r="O18" s="3871" t="n">
        <v>265.51489929959087</v>
      </c>
      <c r="P18" s="3875" t="n">
        <v>-9.483886654E-5</v>
      </c>
      <c r="Q18" s="3875" t="n">
        <v>-3.5718836E-5</v>
      </c>
      <c r="R18" s="3875" t="n">
        <v>-2.204E-9</v>
      </c>
      <c r="S18" s="3875" t="n">
        <v>-2.364E-9</v>
      </c>
      <c r="T18" s="144"/>
    </row>
    <row r="19" spans="1:20" ht="26.25" x14ac:dyDescent="0.2">
      <c r="A19" s="2224" t="s">
        <v>2333</v>
      </c>
      <c r="B19" s="3871" t="n">
        <v>-318224.5914870275</v>
      </c>
      <c r="C19" s="3871" t="n">
        <v>-320452.7241994416</v>
      </c>
      <c r="D19" s="3875" t="n">
        <v>-2228.132712414124</v>
      </c>
      <c r="E19" s="3875" t="n">
        <v>0.700176156092</v>
      </c>
      <c r="F19" s="3872" t="s">
        <v>1185</v>
      </c>
      <c r="G19" s="3875" t="n">
        <v>-0.055544355715</v>
      </c>
      <c r="H19" s="3871" t="n">
        <v>5722.62009141216</v>
      </c>
      <c r="I19" s="3871" t="n">
        <v>11369.913420184925</v>
      </c>
      <c r="J19" s="3875" t="n">
        <v>5647.293328772766</v>
      </c>
      <c r="K19" s="3875" t="n">
        <v>98.683701496235</v>
      </c>
      <c r="L19" s="3872" t="s">
        <v>1185</v>
      </c>
      <c r="M19" s="3875" t="n">
        <v>0.1407794373</v>
      </c>
      <c r="N19" s="3871" t="n">
        <v>16310.211378196687</v>
      </c>
      <c r="O19" s="3871" t="n">
        <v>17777.725126405378</v>
      </c>
      <c r="P19" s="3875" t="n">
        <v>1467.5137482086893</v>
      </c>
      <c r="Q19" s="3875" t="n">
        <v>8.99751520186</v>
      </c>
      <c r="R19" s="3872" t="s">
        <v>1185</v>
      </c>
      <c r="S19" s="3875" t="n">
        <v>0.036583146593</v>
      </c>
      <c r="T19" s="411"/>
    </row>
    <row r="20" spans="1:20" ht="12" x14ac:dyDescent="0.2">
      <c r="A20" s="2106" t="s">
        <v>733</v>
      </c>
      <c r="B20" s="3871" t="n">
        <v>-404046.3099877228</v>
      </c>
      <c r="C20" s="3871" t="n">
        <v>-410395.6713271802</v>
      </c>
      <c r="D20" s="3875" t="n">
        <v>-6349.361339457389</v>
      </c>
      <c r="E20" s="3875" t="n">
        <v>1.571443961374</v>
      </c>
      <c r="F20" s="3872" t="s">
        <v>1185</v>
      </c>
      <c r="G20" s="3875" t="n">
        <v>-0.158281049796</v>
      </c>
      <c r="H20" s="3871" t="n">
        <v>2760.045398580737</v>
      </c>
      <c r="I20" s="3871" t="n">
        <v>2603.895405050684</v>
      </c>
      <c r="J20" s="3875" t="n">
        <v>-156.14999353005325</v>
      </c>
      <c r="K20" s="3875" t="n">
        <v>-5.657515402114</v>
      </c>
      <c r="L20" s="3872" t="s">
        <v>1185</v>
      </c>
      <c r="M20" s="3875" t="n">
        <v>-0.0038926096</v>
      </c>
      <c r="N20" s="3871" t="n">
        <v>5294.237496572519</v>
      </c>
      <c r="O20" s="3871" t="n">
        <v>5911.820620130437</v>
      </c>
      <c r="P20" s="3875" t="n">
        <v>617.5831235579179</v>
      </c>
      <c r="Q20" s="3875" t="n">
        <v>11.665194921039</v>
      </c>
      <c r="R20" s="3872" t="s">
        <v>1185</v>
      </c>
      <c r="S20" s="3875" t="n">
        <v>0.015395517739</v>
      </c>
      <c r="T20" s="411"/>
    </row>
    <row r="21" spans="1:20" ht="12" x14ac:dyDescent="0.2">
      <c r="A21" s="2106" t="s">
        <v>736</v>
      </c>
      <c r="B21" s="3871" t="n">
        <v>58502.746505577954</v>
      </c>
      <c r="C21" s="3871" t="n">
        <v>55731.19237941871</v>
      </c>
      <c r="D21" s="3875" t="n">
        <v>-2771.5541261592475</v>
      </c>
      <c r="E21" s="3875" t="n">
        <v>-4.737476942036</v>
      </c>
      <c r="F21" s="3872" t="s">
        <v>1185</v>
      </c>
      <c r="G21" s="3875" t="n">
        <v>-0.069091121642</v>
      </c>
      <c r="H21" s="3871" t="n">
        <v>792.7958654656345</v>
      </c>
      <c r="I21" s="3871" t="n">
        <v>963.8404752088837</v>
      </c>
      <c r="J21" s="3875" t="n">
        <v>171.04460974324925</v>
      </c>
      <c r="K21" s="3875" t="n">
        <v>21.574861473677</v>
      </c>
      <c r="L21" s="3872" t="s">
        <v>1185</v>
      </c>
      <c r="M21" s="3875" t="n">
        <v>0.004263912376</v>
      </c>
      <c r="N21" s="3871" t="n">
        <v>3513.901670051137</v>
      </c>
      <c r="O21" s="3871" t="n">
        <v>3928.3482285116675</v>
      </c>
      <c r="P21" s="3875" t="n">
        <v>414.44655846053024</v>
      </c>
      <c r="Q21" s="3875" t="n">
        <v>11.794483664493</v>
      </c>
      <c r="R21" s="3872" t="s">
        <v>1185</v>
      </c>
      <c r="S21" s="3875" t="n">
        <v>0.010331596022</v>
      </c>
      <c r="T21" s="411"/>
    </row>
    <row r="22" spans="1:20" ht="12" x14ac:dyDescent="0.2">
      <c r="A22" s="2106" t="s">
        <v>740</v>
      </c>
      <c r="B22" s="3871" t="n">
        <v>-1773.7627641330814</v>
      </c>
      <c r="C22" s="3871" t="n">
        <v>6655.022689181686</v>
      </c>
      <c r="D22" s="3875" t="n">
        <v>8428.785453314767</v>
      </c>
      <c r="E22" s="3875" t="n">
        <v>-475.192377681595</v>
      </c>
      <c r="F22" s="3872" t="s">
        <v>1185</v>
      </c>
      <c r="G22" s="3875" t="n">
        <v>0.210118299893</v>
      </c>
      <c r="H22" s="3871" t="n">
        <v>1302.9342182352166</v>
      </c>
      <c r="I22" s="3871" t="n">
        <v>4439.286551422979</v>
      </c>
      <c r="J22" s="3875" t="n">
        <v>3136.3523331877627</v>
      </c>
      <c r="K22" s="3875" t="n">
        <v>240.714557135191</v>
      </c>
      <c r="L22" s="3872" t="s">
        <v>1185</v>
      </c>
      <c r="M22" s="3875" t="n">
        <v>0.07818505095</v>
      </c>
      <c r="N22" s="3871" t="n">
        <v>509.14384376439375</v>
      </c>
      <c r="O22" s="3871" t="n">
        <v>511.8236110938687</v>
      </c>
      <c r="P22" s="3875" t="n">
        <v>2.67976732947494</v>
      </c>
      <c r="Q22" s="3875" t="n">
        <v>0.526328141309</v>
      </c>
      <c r="R22" s="3872" t="s">
        <v>1185</v>
      </c>
      <c r="S22" s="3875" t="n">
        <v>6.6803E-5</v>
      </c>
      <c r="T22" s="411"/>
    </row>
    <row r="23" spans="1:20" ht="12" x14ac:dyDescent="0.2">
      <c r="A23" s="2106" t="s">
        <v>896</v>
      </c>
      <c r="B23" s="3871" t="n">
        <v>16611.41889827713</v>
      </c>
      <c r="C23" s="3871" t="n">
        <v>16089.25489574413</v>
      </c>
      <c r="D23" s="3875" t="n">
        <v>-522.164002532999</v>
      </c>
      <c r="E23" s="3875" t="n">
        <v>-3.143403978496</v>
      </c>
      <c r="F23" s="3872" t="s">
        <v>1185</v>
      </c>
      <c r="G23" s="3875" t="n">
        <v>-0.013016847218</v>
      </c>
      <c r="H23" s="3871" t="n">
        <v>370.404015709195</v>
      </c>
      <c r="I23" s="3871" t="n">
        <v>2799.6083540944555</v>
      </c>
      <c r="J23" s="3875" t="n">
        <v>2429.2043383852606</v>
      </c>
      <c r="K23" s="3875" t="n">
        <v>655.825594583303</v>
      </c>
      <c r="L23" s="3872" t="s">
        <v>1185</v>
      </c>
      <c r="M23" s="3875" t="n">
        <v>0.060556801274</v>
      </c>
      <c r="N23" s="3871" t="n">
        <v>254.2273303233944</v>
      </c>
      <c r="O23" s="3871" t="n">
        <v>296.1559526593169</v>
      </c>
      <c r="P23" s="3875" t="n">
        <v>41.92862233592248</v>
      </c>
      <c r="Q23" s="3875" t="n">
        <v>16.49257075649</v>
      </c>
      <c r="R23" s="3872" t="s">
        <v>1185</v>
      </c>
      <c r="S23" s="3875" t="n">
        <v>0.001045224237</v>
      </c>
      <c r="T23" s="411"/>
    </row>
    <row r="24" spans="1:20" ht="12" x14ac:dyDescent="0.2">
      <c r="A24" s="2106" t="s">
        <v>1115</v>
      </c>
      <c r="B24" s="3871" t="n">
        <v>51661.084425800334</v>
      </c>
      <c r="C24" s="3871" t="n">
        <v>50220.72942579722</v>
      </c>
      <c r="D24" s="3875" t="n">
        <v>-1440.3550000031178</v>
      </c>
      <c r="E24" s="3875" t="n">
        <v>-2.788085105089</v>
      </c>
      <c r="F24" s="3872" t="s">
        <v>1185</v>
      </c>
      <c r="G24" s="3875" t="n">
        <v>-0.03590611548</v>
      </c>
      <c r="H24" s="3871" t="n">
        <v>125.1498530209995</v>
      </c>
      <c r="I24" s="3871" t="n">
        <v>137.139073839453</v>
      </c>
      <c r="J24" s="3875" t="n">
        <v>11.9892208184535</v>
      </c>
      <c r="K24" s="3875" t="n">
        <v>9.579892048648</v>
      </c>
      <c r="L24" s="3872" t="s">
        <v>1185</v>
      </c>
      <c r="M24" s="3875" t="n">
        <v>2.98875171E-4</v>
      </c>
      <c r="N24" s="3871" t="n">
        <v>4355.63337007833</v>
      </c>
      <c r="O24" s="3871" t="n">
        <v>4630.568248373533</v>
      </c>
      <c r="P24" s="3875" t="n">
        <v>274.93487829520285</v>
      </c>
      <c r="Q24" s="3875" t="n">
        <v>6.312167598492</v>
      </c>
      <c r="R24" s="3872" t="s">
        <v>1185</v>
      </c>
      <c r="S24" s="3875" t="n">
        <v>0.006853757226</v>
      </c>
      <c r="T24" s="411"/>
    </row>
    <row r="25" spans="1:20" ht="12" x14ac:dyDescent="0.2">
      <c r="A25" s="2106" t="s">
        <v>898</v>
      </c>
      <c r="B25" s="3871" t="n">
        <v>443.359241552088</v>
      </c>
      <c r="C25" s="3871" t="n">
        <v>498.72780973827406</v>
      </c>
      <c r="D25" s="3875" t="n">
        <v>55.36856818618603</v>
      </c>
      <c r="E25" s="3875" t="n">
        <v>12.488420900477</v>
      </c>
      <c r="F25" s="3872" t="s">
        <v>1185</v>
      </c>
      <c r="G25" s="3875" t="n">
        <v>0.001380264034</v>
      </c>
      <c r="H25" s="3871" t="n">
        <v>151.457407067877</v>
      </c>
      <c r="I25" s="3871" t="n">
        <v>193.776544569662</v>
      </c>
      <c r="J25" s="3875" t="n">
        <v>42.319137501785</v>
      </c>
      <c r="K25" s="3875" t="n">
        <v>27.941279545885</v>
      </c>
      <c r="L25" s="3872" t="s">
        <v>1185</v>
      </c>
      <c r="M25" s="3875" t="n">
        <v>0.001054959255</v>
      </c>
      <c r="N25" s="3871" t="n">
        <v>1200.605002787157</v>
      </c>
      <c r="O25" s="3871" t="n">
        <v>1207.595189892856</v>
      </c>
      <c r="P25" s="3875" t="n">
        <v>6.9901871056992</v>
      </c>
      <c r="Q25" s="3875" t="n">
        <v>0.582222053837</v>
      </c>
      <c r="R25" s="3872" t="s">
        <v>1185</v>
      </c>
      <c r="S25" s="3875" t="n">
        <v>1.74255975E-4</v>
      </c>
      <c r="T25" s="411"/>
    </row>
    <row r="26" spans="1:20" ht="12" x14ac:dyDescent="0.2">
      <c r="A26" s="2106" t="s">
        <v>1116</v>
      </c>
      <c r="B26" s="3871" t="n">
        <v>-39691.962139712115</v>
      </c>
      <c r="C26" s="3871" t="n">
        <v>-39320.81440547443</v>
      </c>
      <c r="D26" s="3875" t="n">
        <v>371.1477342376761</v>
      </c>
      <c r="E26" s="3875" t="n">
        <v>-0.93507026166</v>
      </c>
      <c r="F26" s="3872" t="s">
        <v>1185</v>
      </c>
      <c r="G26" s="3875" t="n">
        <v>0.009252214493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68.834333333</v>
      </c>
      <c r="C27" s="3871" t="n">
        <v>68.834333333</v>
      </c>
      <c r="D27" s="3875" t="n">
        <v>0.0</v>
      </c>
      <c r="E27" s="3875" t="n">
        <v>0.0</v>
      </c>
      <c r="F27" s="3872" t="s">
        <v>1185</v>
      </c>
      <c r="G27" s="3875" t="n">
        <v>0.0</v>
      </c>
      <c r="H27" s="3871" t="n">
        <v>219.8333333325</v>
      </c>
      <c r="I27" s="3871" t="n">
        <v>232.3670159988075</v>
      </c>
      <c r="J27" s="3875" t="n">
        <v>12.5336826663075</v>
      </c>
      <c r="K27" s="3875" t="n">
        <v>5.701447763315</v>
      </c>
      <c r="L27" s="3872" t="s">
        <v>1185</v>
      </c>
      <c r="M27" s="3875" t="n">
        <v>3.12447874E-4</v>
      </c>
      <c r="N27" s="3871" t="n">
        <v>108.9635296409096</v>
      </c>
      <c r="O27" s="3871" t="n">
        <v>247.93992363441214</v>
      </c>
      <c r="P27" s="3875" t="n">
        <v>138.97639399350254</v>
      </c>
      <c r="Q27" s="3875" t="n">
        <v>127.543953882093</v>
      </c>
      <c r="R27" s="3872" t="s">
        <v>1185</v>
      </c>
      <c r="S27" s="3875" t="n">
        <v>0.003464494831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3160.8362699357635</v>
      </c>
      <c r="C8" s="3871" t="n">
        <v>3139.318637084807</v>
      </c>
      <c r="D8" s="3875" t="n">
        <v>-21.51763285095682</v>
      </c>
      <c r="E8" s="3875" t="n">
        <v>-0.680757591136</v>
      </c>
      <c r="F8" s="3875" t="n">
        <v>-5.00089931E-4</v>
      </c>
      <c r="G8" s="3875" t="n">
        <v>-5.36405685E-4</v>
      </c>
      <c r="H8" s="3871" t="n">
        <v>127347.86869351503</v>
      </c>
      <c r="I8" s="3871" t="n">
        <v>124473.83666691005</v>
      </c>
      <c r="J8" s="3875" t="n">
        <v>-2874.032026604985</v>
      </c>
      <c r="K8" s="3875" t="n">
        <v>-2.256835592217</v>
      </c>
      <c r="L8" s="3875" t="n">
        <v>-0.066795194864</v>
      </c>
      <c r="M8" s="3875" t="n">
        <v>-0.071645758053</v>
      </c>
      <c r="N8" s="3871" t="n">
        <v>10466.133774578137</v>
      </c>
      <c r="O8" s="3871" t="n">
        <v>10659.0764782075</v>
      </c>
      <c r="P8" s="3875" t="n">
        <v>192.94270362936442</v>
      </c>
      <c r="Q8" s="3875" t="n">
        <v>1.843495485391</v>
      </c>
      <c r="R8" s="3875" t="n">
        <v>0.004484169058</v>
      </c>
      <c r="S8" s="3875" t="n">
        <v>0.004809802443</v>
      </c>
    </row>
    <row r="9" spans="1:19" x14ac:dyDescent="0.2">
      <c r="A9" s="2106" t="s">
        <v>2687</v>
      </c>
      <c r="B9" s="3871" t="s">
        <v>2944</v>
      </c>
      <c r="C9" s="3871" t="s">
        <v>2944</v>
      </c>
      <c r="D9" s="3875" t="s">
        <v>1185</v>
      </c>
      <c r="E9" s="3875" t="s">
        <v>1185</v>
      </c>
      <c r="F9" s="3875" t="s">
        <v>1185</v>
      </c>
      <c r="G9" s="3875" t="s">
        <v>1185</v>
      </c>
      <c r="H9" s="3871" t="n">
        <v>101708.05001697494</v>
      </c>
      <c r="I9" s="3871" t="n">
        <v>99923.6107329905</v>
      </c>
      <c r="J9" s="3875" t="n">
        <v>-1784.4392839844363</v>
      </c>
      <c r="K9" s="3875" t="n">
        <v>-1.754472024276</v>
      </c>
      <c r="L9" s="3875" t="n">
        <v>-0.041472039488</v>
      </c>
      <c r="M9" s="3875" t="n">
        <v>-0.044483674509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5262.129325151558</v>
      </c>
      <c r="I10" s="3871" t="n">
        <v>5361.135013940006</v>
      </c>
      <c r="J10" s="3875" t="n">
        <v>99.00568878844825</v>
      </c>
      <c r="K10" s="3875" t="n">
        <v>1.881475780446</v>
      </c>
      <c r="L10" s="3875" t="n">
        <v>0.002300984893</v>
      </c>
      <c r="M10" s="3875" t="n">
        <v>0.002468078838</v>
      </c>
      <c r="N10" s="3871" t="n">
        <v>2813.005039036164</v>
      </c>
      <c r="O10" s="3871" t="n">
        <v>2824.8588621802255</v>
      </c>
      <c r="P10" s="3875" t="n">
        <v>11.85382314406174</v>
      </c>
      <c r="Q10" s="3875" t="n">
        <v>0.421393597934</v>
      </c>
      <c r="R10" s="3875" t="n">
        <v>2.75493947E-4</v>
      </c>
      <c r="S10" s="3875" t="n">
        <v>2.95499889E-4</v>
      </c>
    </row>
    <row r="11" spans="1:19" x14ac:dyDescent="0.2">
      <c r="A11" s="2135" t="s">
        <v>993</v>
      </c>
      <c r="B11" s="3871" t="n">
        <v>3116.1190137032922</v>
      </c>
      <c r="C11" s="3871" t="n">
        <v>3087.3942212308148</v>
      </c>
      <c r="D11" s="3875" t="n">
        <v>-28.72479247247752</v>
      </c>
      <c r="E11" s="3875" t="n">
        <v>-0.921813074089</v>
      </c>
      <c r="F11" s="3875" t="n">
        <v>-6.67591068E-4</v>
      </c>
      <c r="G11" s="3875" t="n">
        <v>-7.16070493E-4</v>
      </c>
      <c r="H11" s="3871" t="n">
        <v>433.57249288207026</v>
      </c>
      <c r="I11" s="3871" t="n">
        <v>433.4348245509747</v>
      </c>
      <c r="J11" s="3875" t="n">
        <v>-0.1376683310955</v>
      </c>
      <c r="K11" s="3875" t="n">
        <v>-0.031752090678</v>
      </c>
      <c r="L11" s="3875" t="n">
        <v>-3.199541E-6</v>
      </c>
      <c r="M11" s="3875" t="n">
        <v>-3.431887E-6</v>
      </c>
      <c r="N11" s="3871" t="n">
        <v>543.7803889301284</v>
      </c>
      <c r="O11" s="3871" t="n">
        <v>536.6571269654651</v>
      </c>
      <c r="P11" s="3875" t="n">
        <v>-7.12326196466338</v>
      </c>
      <c r="Q11" s="3875" t="n">
        <v>-1.309951978717</v>
      </c>
      <c r="R11" s="3875" t="n">
        <v>-1.65551277E-4</v>
      </c>
      <c r="S11" s="3875" t="n">
        <v>-1.77573353E-4</v>
      </c>
    </row>
    <row r="12" spans="1:19" x14ac:dyDescent="0.2">
      <c r="A12" s="2106" t="s">
        <v>1118</v>
      </c>
      <c r="B12" s="3872" t="s">
        <v>1185</v>
      </c>
      <c r="C12" s="3872" t="s">
        <v>1185</v>
      </c>
      <c r="D12" s="3872" t="s">
        <v>1185</v>
      </c>
      <c r="E12" s="3872" t="s">
        <v>1185</v>
      </c>
      <c r="F12" s="3872" t="s">
        <v>1185</v>
      </c>
      <c r="G12" s="3872" t="s">
        <v>1185</v>
      </c>
      <c r="H12" s="3871" t="n">
        <v>19931.136601935395</v>
      </c>
      <c r="I12" s="3871" t="n">
        <v>18743.348285012762</v>
      </c>
      <c r="J12" s="3875" t="n">
        <v>-1187.7883169226343</v>
      </c>
      <c r="K12" s="3875" t="n">
        <v>-5.959461021442</v>
      </c>
      <c r="L12" s="3875" t="n">
        <v>-0.02760531245</v>
      </c>
      <c r="M12" s="3875" t="n">
        <v>-0.029609967316</v>
      </c>
      <c r="N12" s="3871" t="n">
        <v>7038.795204478851</v>
      </c>
      <c r="O12" s="3871" t="n">
        <v>7260.772156468817</v>
      </c>
      <c r="P12" s="3875" t="n">
        <v>221.97695198996607</v>
      </c>
      <c r="Q12" s="3875" t="n">
        <v>3.153621401696</v>
      </c>
      <c r="R12" s="3875" t="n">
        <v>0.005158952171</v>
      </c>
      <c r="S12" s="3875" t="n">
        <v>0.005533587256</v>
      </c>
    </row>
    <row r="13" spans="1:19" x14ac:dyDescent="0.2">
      <c r="A13" s="2106" t="s">
        <v>1208</v>
      </c>
      <c r="B13" s="3871" t="n">
        <v>44.7172562324715</v>
      </c>
      <c r="C13" s="3871" t="n">
        <v>51.9244158539922</v>
      </c>
      <c r="D13" s="3875" t="n">
        <v>7.2071596215207</v>
      </c>
      <c r="E13" s="3875" t="n">
        <v>16.117177637315</v>
      </c>
      <c r="F13" s="3875" t="n">
        <v>1.67501137E-4</v>
      </c>
      <c r="G13" s="3875" t="n">
        <v>1.79664809E-4</v>
      </c>
      <c r="H13" s="3871" t="n">
        <v>12.98025657105625</v>
      </c>
      <c r="I13" s="3871" t="n">
        <v>12.307810415789</v>
      </c>
      <c r="J13" s="3875" t="n">
        <v>-0.67244615526725</v>
      </c>
      <c r="K13" s="3875" t="n">
        <v>-5.180530535634</v>
      </c>
      <c r="L13" s="3875" t="n">
        <v>-1.5628278E-5</v>
      </c>
      <c r="M13" s="3875" t="n">
        <v>-1.6763179E-5</v>
      </c>
      <c r="N13" s="3871" t="n">
        <v>70.5531421329932</v>
      </c>
      <c r="O13" s="3871" t="n">
        <v>36.7883325929932</v>
      </c>
      <c r="P13" s="3875" t="n">
        <v>-33.76480954</v>
      </c>
      <c r="Q13" s="3875" t="n">
        <v>-47.857272573847</v>
      </c>
      <c r="R13" s="3875" t="n">
        <v>-7.84725783E-4</v>
      </c>
      <c r="S13" s="3875" t="n">
        <v>-8.41711349E-4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289799.3928446983</v>
      </c>
      <c r="C17" s="3871" t="n">
        <v>290090.8754780416</v>
      </c>
      <c r="D17" s="3875" t="n">
        <v>291.48263334326623</v>
      </c>
      <c r="E17" s="3875" t="n">
        <v>0.100580829546</v>
      </c>
      <c r="F17" s="3875" t="n">
        <v>0.006774329274</v>
      </c>
      <c r="G17" s="3875" t="n">
        <v>0.007266270533</v>
      </c>
      <c r="H17" s="3871" t="n">
        <v>252.472951744753</v>
      </c>
      <c r="I17" s="3871" t="n">
        <v>252.38144147896125</v>
      </c>
      <c r="J17" s="3875" t="n">
        <v>-0.09151026579175</v>
      </c>
      <c r="K17" s="3875" t="n">
        <v>-0.036245572114</v>
      </c>
      <c r="L17" s="3875" t="n">
        <v>-2.126784E-6</v>
      </c>
      <c r="M17" s="3875" t="n">
        <v>-2.281228E-6</v>
      </c>
      <c r="N17" s="3871" t="n">
        <v>2708.155190612184</v>
      </c>
      <c r="O17" s="3871" t="n">
        <v>2709.147940306777</v>
      </c>
      <c r="P17" s="3875" t="n">
        <v>0.99274969459286</v>
      </c>
      <c r="Q17" s="3875" t="n">
        <v>0.036657784533</v>
      </c>
      <c r="R17" s="3875" t="n">
        <v>2.3072432E-5</v>
      </c>
      <c r="S17" s="3875" t="n">
        <v>2.4747916E-5</v>
      </c>
    </row>
    <row r="18" spans="1:19" x14ac:dyDescent="0.2">
      <c r="A18" s="2227" t="s">
        <v>61</v>
      </c>
      <c r="B18" s="3871" t="n">
        <v>146722.83094217262</v>
      </c>
      <c r="C18" s="3871" t="n">
        <v>147069.16297094122</v>
      </c>
      <c r="D18" s="3875" t="n">
        <v>346.3320287686157</v>
      </c>
      <c r="E18" s="3875" t="n">
        <v>0.236045083471</v>
      </c>
      <c r="F18" s="3875" t="n">
        <v>0.008049080572</v>
      </c>
      <c r="G18" s="3875" t="n">
        <v>0.008633592288</v>
      </c>
      <c r="H18" s="3871" t="n">
        <v>23.34813734714075</v>
      </c>
      <c r="I18" s="3871" t="n">
        <v>23.28765705788975</v>
      </c>
      <c r="J18" s="3875" t="n">
        <v>-0.060480289251</v>
      </c>
      <c r="K18" s="3875" t="n">
        <v>-0.259036891688</v>
      </c>
      <c r="L18" s="3875" t="n">
        <v>-1.405619E-6</v>
      </c>
      <c r="M18" s="3875" t="n">
        <v>-1.507692E-6</v>
      </c>
      <c r="N18" s="3871" t="n">
        <v>1297.2580744525492</v>
      </c>
      <c r="O18" s="3871" t="n">
        <v>1298.1429068337122</v>
      </c>
      <c r="P18" s="3875" t="n">
        <v>0.8848323811632</v>
      </c>
      <c r="Q18" s="3875" t="n">
        <v>0.068207891598</v>
      </c>
      <c r="R18" s="3875" t="n">
        <v>2.0564333E-5</v>
      </c>
      <c r="S18" s="3875" t="n">
        <v>2.2057683E-5</v>
      </c>
    </row>
    <row r="19" spans="1:19" x14ac:dyDescent="0.2">
      <c r="A19" s="2227" t="s">
        <v>62</v>
      </c>
      <c r="B19" s="3871" t="n">
        <v>143076.5619025257</v>
      </c>
      <c r="C19" s="3871" t="n">
        <v>143021.71250710034</v>
      </c>
      <c r="D19" s="3875" t="n">
        <v>-54.84939542534946</v>
      </c>
      <c r="E19" s="3875" t="n">
        <v>-0.038335695725</v>
      </c>
      <c r="F19" s="3875" t="n">
        <v>-0.001274751298</v>
      </c>
      <c r="G19" s="3875" t="n">
        <v>-0.001367321755</v>
      </c>
      <c r="H19" s="3871" t="n">
        <v>229.12481439761225</v>
      </c>
      <c r="I19" s="3871" t="n">
        <v>229.0937844210715</v>
      </c>
      <c r="J19" s="3875" t="n">
        <v>-0.03102997654075</v>
      </c>
      <c r="K19" s="3875" t="n">
        <v>-0.0135428267</v>
      </c>
      <c r="L19" s="3875" t="n">
        <v>-7.21166E-7</v>
      </c>
      <c r="M19" s="3875" t="n">
        <v>-7.73536E-7</v>
      </c>
      <c r="N19" s="3871" t="n">
        <v>1410.8971161596348</v>
      </c>
      <c r="O19" s="3871" t="n">
        <v>1411.0050334730645</v>
      </c>
      <c r="P19" s="3875" t="n">
        <v>0.10791731342966</v>
      </c>
      <c r="Q19" s="3875" t="n">
        <v>0.007648843576</v>
      </c>
      <c r="R19" s="3875" t="n">
        <v>2.508099E-6</v>
      </c>
      <c r="S19" s="3875" t="n">
        <v>2.690234E-6</v>
      </c>
    </row>
    <row r="20" spans="1:19" x14ac:dyDescent="0.2">
      <c r="A20" s="2084" t="s">
        <v>63</v>
      </c>
      <c r="B20" s="3871" t="n">
        <v>2.0056319387244</v>
      </c>
      <c r="C20" s="3871" t="n">
        <v>2.0056319387244</v>
      </c>
      <c r="D20" s="3875" t="n">
        <v>0.0</v>
      </c>
      <c r="E20" s="3875" t="n">
        <v>0.0</v>
      </c>
      <c r="F20" s="3875" t="n">
        <v>0.0</v>
      </c>
      <c r="G20" s="3875" t="n">
        <v>0.0</v>
      </c>
      <c r="H20" s="3871" t="n">
        <v>8.883250675E-5</v>
      </c>
      <c r="I20" s="3871" t="n">
        <v>8.883250675E-5</v>
      </c>
      <c r="J20" s="3875" t="n">
        <v>0.0</v>
      </c>
      <c r="K20" s="3875" t="n">
        <v>0.0</v>
      </c>
      <c r="L20" s="3875" t="n">
        <v>0.0</v>
      </c>
      <c r="M20" s="3875" t="n">
        <v>0.0</v>
      </c>
      <c r="N20" s="3871" t="n">
        <v>0.00423553392184</v>
      </c>
      <c r="O20" s="3871" t="n">
        <v>0.00423553392184</v>
      </c>
      <c r="P20" s="3875" t="n">
        <v>0.0</v>
      </c>
      <c r="Q20" s="3875" t="n">
        <v>0.0</v>
      </c>
      <c r="R20" s="3875" t="n">
        <v>0.0</v>
      </c>
      <c r="S20" s="3875" t="n">
        <v>0.0</v>
      </c>
    </row>
    <row r="21" spans="1:19" ht="13.5" x14ac:dyDescent="0.2">
      <c r="A21" s="2115" t="s">
        <v>64</v>
      </c>
      <c r="B21" s="3871" t="n">
        <v>553807.6506242877</v>
      </c>
      <c r="C21" s="3871" t="n">
        <v>554469.9120040662</v>
      </c>
      <c r="D21" s="3875" t="n">
        <v>662.2613797785069</v>
      </c>
      <c r="E21" s="3875" t="n">
        <v>0.119583284744</v>
      </c>
      <c r="F21" s="3875" t="n">
        <v>0.015391574451</v>
      </c>
      <c r="G21" s="3875" t="n">
        <v>0.016509286655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133.8492926863444</v>
      </c>
      <c r="C22" s="3871" t="n">
        <v>133.8492926863444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202006.0517728606</v>
      </c>
      <c r="C23" s="3871" t="n">
        <v>198075.49683076574</v>
      </c>
      <c r="D23" s="3875" t="n">
        <v>-3930.554942094882</v>
      </c>
      <c r="E23" s="3875" t="n">
        <v>-1.945760984683</v>
      </c>
      <c r="F23" s="3875" t="n">
        <v>-0.091349776498</v>
      </c>
      <c r="G23" s="3875" t="n">
        <v>-0.097983455225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5899.3950000894465</v>
      </c>
      <c r="O24" s="3871" t="n">
        <v>6770.200429779577</v>
      </c>
      <c r="P24" s="3875" t="n">
        <v>870.8054296901303</v>
      </c>
      <c r="Q24" s="3875" t="n">
        <v>14.760927682871</v>
      </c>
      <c r="R24" s="3875" t="n">
        <v>0.020238333403</v>
      </c>
      <c r="S24" s="3875" t="n">
        <v>0.021708009705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1739.2070565704653</v>
      </c>
      <c r="C26" s="3871" t="n">
        <v>1806.661915038272</v>
      </c>
      <c r="D26" s="3875" t="n">
        <v>67.4548584678066</v>
      </c>
      <c r="E26" s="3875" t="n">
        <v>3.878483485504</v>
      </c>
      <c r="F26" s="3875" t="n">
        <v>0.00156771406</v>
      </c>
      <c r="G26" s="3875" t="n">
        <v>0.001681559017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108011.98647627783</v>
      </c>
      <c r="C8" s="3871" t="n">
        <v>105833.40532475992</v>
      </c>
      <c r="D8" s="3875" t="n">
        <v>-2178.581151517909</v>
      </c>
      <c r="E8" s="3875" t="n">
        <v>-2.016980913499</v>
      </c>
      <c r="F8" s="3875" t="n">
        <v>-0.05063226547</v>
      </c>
      <c r="G8" s="3875" t="n">
        <v>-0.054309101859</v>
      </c>
      <c r="H8" s="3871" t="n">
        <v>3848.556201205993</v>
      </c>
      <c r="I8" s="3871" t="n">
        <v>3852.542781539223</v>
      </c>
      <c r="J8" s="3875" t="n">
        <v>3.98658033322985</v>
      </c>
      <c r="K8" s="3875" t="n">
        <v>0.103586387331</v>
      </c>
      <c r="L8" s="3875" t="n">
        <v>9.2651859E-5</v>
      </c>
      <c r="M8" s="3875" t="n">
        <v>9.9380093E-5</v>
      </c>
      <c r="N8" s="3871" t="n">
        <v>6381.262248856488</v>
      </c>
      <c r="O8" s="3871" t="n">
        <v>6401.750394848124</v>
      </c>
      <c r="P8" s="3875" t="n">
        <v>20.488145991636</v>
      </c>
      <c r="Q8" s="3875" t="n">
        <v>0.32106729347</v>
      </c>
      <c r="R8" s="3875" t="n">
        <v>4.76163693E-4</v>
      </c>
      <c r="S8" s="3875" t="n">
        <v>5.1074196E-4</v>
      </c>
      <c r="T8" s="3871" t="n">
        <v>762.646220504003</v>
      </c>
      <c r="U8" s="3871" t="n">
        <v>779.993553325617</v>
      </c>
      <c r="V8" s="3875" t="n">
        <v>17.34733282161398</v>
      </c>
      <c r="W8" s="3875" t="n">
        <v>2.274623849857</v>
      </c>
      <c r="X8" s="3875" t="n">
        <v>4.03168255E-4</v>
      </c>
      <c r="Y8" s="3875" t="n">
        <v>4.32445706E-4</v>
      </c>
      <c r="Z8" s="3871" t="n">
        <v>61.612204054164</v>
      </c>
      <c r="AA8" s="3871" t="n">
        <v>61.612204054164</v>
      </c>
      <c r="AB8" s="3875" t="n">
        <v>0.0</v>
      </c>
      <c r="AC8" s="3875" t="n">
        <v>0.0</v>
      </c>
      <c r="AD8" s="3875" t="n">
        <v>0.0</v>
      </c>
      <c r="AE8" s="3875" t="n">
        <v>0.0</v>
      </c>
      <c r="AF8" s="144"/>
    </row>
    <row r="9" spans="1:32" x14ac:dyDescent="0.2">
      <c r="A9" s="2078" t="s">
        <v>1162</v>
      </c>
      <c r="B9" s="3871" t="n">
        <v>1523.0510503406863</v>
      </c>
      <c r="C9" s="3871" t="n">
        <v>1523.0510503406902</v>
      </c>
      <c r="D9" s="3875" t="n">
        <v>3.75E-12</v>
      </c>
      <c r="E9" s="3875" t="n">
        <v>0.0</v>
      </c>
      <c r="F9" s="3875" t="n">
        <v>0.0</v>
      </c>
      <c r="G9" s="3875" t="n">
        <v>0.0</v>
      </c>
      <c r="H9" s="3871" t="n">
        <v>2103.661383113197</v>
      </c>
      <c r="I9" s="3871" t="n">
        <v>2103.661383113209</v>
      </c>
      <c r="J9" s="3875" t="n">
        <v>1.192E-11</v>
      </c>
      <c r="K9" s="3875" t="n">
        <v>1.0E-12</v>
      </c>
      <c r="L9" s="3875" t="n">
        <v>0.0</v>
      </c>
      <c r="M9" s="3875" t="n">
        <v>0.0</v>
      </c>
      <c r="N9" s="3871" t="n">
        <v>1.1670294</v>
      </c>
      <c r="O9" s="3871" t="n">
        <v>1.1670294</v>
      </c>
      <c r="P9" s="3875" t="n">
        <v>0.0</v>
      </c>
      <c r="Q9" s="3875" t="n">
        <v>0.0</v>
      </c>
      <c r="R9" s="3875" t="n">
        <v>0.0</v>
      </c>
      <c r="S9" s="3875" t="n">
        <v>0.0</v>
      </c>
      <c r="T9" s="3871" t="n">
        <v>61.81117035</v>
      </c>
      <c r="U9" s="3871" t="n">
        <v>61.81117035</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468.16440551756983</v>
      </c>
      <c r="I11" s="3871" t="n">
        <v>468.16440551756983</v>
      </c>
      <c r="J11" s="3875" t="n">
        <v>0.0</v>
      </c>
      <c r="K11" s="3875" t="n">
        <v>0.0</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43.096482</v>
      </c>
      <c r="C12" s="3871" t="n">
        <v>43.096482</v>
      </c>
      <c r="D12" s="3875" t="n">
        <v>0.0</v>
      </c>
      <c r="E12" s="3875" t="n">
        <v>0.0</v>
      </c>
      <c r="F12" s="3875" t="n">
        <v>0.0</v>
      </c>
      <c r="G12" s="3875" t="n">
        <v>0.0</v>
      </c>
      <c r="H12" s="3871" t="s">
        <v>2944</v>
      </c>
      <c r="I12" s="3871" t="s">
        <v>2944</v>
      </c>
      <c r="J12" s="3875" t="s">
        <v>1185</v>
      </c>
      <c r="K12" s="3875" t="s">
        <v>1185</v>
      </c>
      <c r="L12" s="3875" t="s">
        <v>1185</v>
      </c>
      <c r="M12" s="3875" t="s">
        <v>1185</v>
      </c>
      <c r="N12" s="3871" t="n">
        <v>145.72392619125563</v>
      </c>
      <c r="O12" s="3871" t="n">
        <v>145.72392619125563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60.15617155674</v>
      </c>
      <c r="O13" s="3871" t="n">
        <v>60.15617155674</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51.73687385720331</v>
      </c>
      <c r="C14" s="3871" t="n">
        <v>51.73687385720331</v>
      </c>
      <c r="D14" s="3875" t="n">
        <v>0.0</v>
      </c>
      <c r="E14" s="3875" t="n">
        <v>0.0</v>
      </c>
      <c r="F14" s="3875" t="n">
        <v>0.0</v>
      </c>
      <c r="G14" s="3875" t="n">
        <v>0.0</v>
      </c>
      <c r="H14" s="3871" t="n">
        <v>559.0801691805408</v>
      </c>
      <c r="I14" s="3871" t="n">
        <v>559.0801691805408</v>
      </c>
      <c r="J14" s="3875" t="n">
        <v>0.0</v>
      </c>
      <c r="K14" s="3875" t="n">
        <v>0.0</v>
      </c>
      <c r="L14" s="3875" t="n">
        <v>0.0</v>
      </c>
      <c r="M14" s="3875" t="n">
        <v>0.0</v>
      </c>
      <c r="N14" s="3871" t="n">
        <v>146.60224372332198</v>
      </c>
      <c r="O14" s="3871" t="n">
        <v>146.60224372332198</v>
      </c>
      <c r="P14" s="3875" t="n">
        <v>0.0</v>
      </c>
      <c r="Q14" s="3875" t="n">
        <v>0.0</v>
      </c>
      <c r="R14" s="3875" t="n">
        <v>0.0</v>
      </c>
      <c r="S14" s="3875" t="n">
        <v>0.0</v>
      </c>
      <c r="T14" s="3871" t="s">
        <v>2949</v>
      </c>
      <c r="U14" s="3871" t="s">
        <v>2949</v>
      </c>
      <c r="V14" s="3875" t="s">
        <v>1185</v>
      </c>
      <c r="W14" s="3875" t="s">
        <v>1185</v>
      </c>
      <c r="X14" s="3875" t="s">
        <v>1185</v>
      </c>
      <c r="Y14" s="3875" t="s">
        <v>1185</v>
      </c>
      <c r="Z14" s="3871" t="n">
        <v>61.41165205415316</v>
      </c>
      <c r="AA14" s="3871" t="n">
        <v>61.41165205415316</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0.200552</v>
      </c>
      <c r="AA16" s="3871" t="n">
        <v>0.200552</v>
      </c>
      <c r="AB16" s="3875" t="n">
        <v>0.0</v>
      </c>
      <c r="AC16" s="3875" t="n">
        <v>0.0</v>
      </c>
      <c r="AD16" s="3875" t="n">
        <v>0.0</v>
      </c>
      <c r="AE16" s="3875" t="n">
        <v>0.0</v>
      </c>
      <c r="AF16" s="144"/>
    </row>
    <row r="17" spans="1:32" x14ac:dyDescent="0.2">
      <c r="A17" s="2078" t="s">
        <v>1170</v>
      </c>
      <c r="B17" s="3871" t="s">
        <v>2944</v>
      </c>
      <c r="C17" s="3871" t="s">
        <v>2944</v>
      </c>
      <c r="D17" s="3875" t="s">
        <v>1185</v>
      </c>
      <c r="E17" s="3875" t="s">
        <v>1185</v>
      </c>
      <c r="F17" s="3875" t="s">
        <v>1185</v>
      </c>
      <c r="G17" s="3875" t="s">
        <v>1185</v>
      </c>
      <c r="H17" s="3871" t="s">
        <v>2954</v>
      </c>
      <c r="I17" s="3871" t="s">
        <v>2954</v>
      </c>
      <c r="J17" s="3875" t="s">
        <v>1185</v>
      </c>
      <c r="K17" s="3875" t="s">
        <v>1185</v>
      </c>
      <c r="L17" s="3875" t="s">
        <v>1185</v>
      </c>
      <c r="M17" s="3875" t="s">
        <v>1185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4.6840703E-5</v>
      </c>
      <c r="Y17" s="3875" t="n">
        <v>5.0242202E-5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94839.78783289016</v>
      </c>
      <c r="C19" s="3871" t="n">
        <v>92760.0220897765</v>
      </c>
      <c r="D19" s="3875" t="n">
        <v>-2079.765743113673</v>
      </c>
      <c r="E19" s="3875" t="n">
        <v>-2.192925343505</v>
      </c>
      <c r="F19" s="3875" t="n">
        <v>-0.048335702872</v>
      </c>
      <c r="G19" s="3875" t="n">
        <v>-0.051845766456</v>
      </c>
      <c r="H19" s="3871" t="n">
        <v>78.99345387515473</v>
      </c>
      <c r="I19" s="3871" t="n">
        <v>82.98003420838597</v>
      </c>
      <c r="J19" s="3875" t="n">
        <v>3.98658033323124</v>
      </c>
      <c r="K19" s="3875" t="n">
        <v>5.046722402507</v>
      </c>
      <c r="L19" s="3875" t="n">
        <v>9.2651859E-5</v>
      </c>
      <c r="M19" s="3875" t="n">
        <v>9.9380093E-5</v>
      </c>
      <c r="N19" s="3871" t="s">
        <v>1185</v>
      </c>
      <c r="O19" s="3871" t="s">
        <v>1185</v>
      </c>
      <c r="P19" s="3875" t="s">
        <v>1185</v>
      </c>
      <c r="Q19" s="3875" t="s">
        <v>1185</v>
      </c>
      <c r="R19" s="3875" t="s">
        <v>1185</v>
      </c>
      <c r="S19" s="3875" t="s">
        <v>1185</v>
      </c>
      <c r="T19" s="3871" t="n">
        <v>556.666808110003</v>
      </c>
      <c r="U19" s="3871" t="n">
        <v>571.998701331617</v>
      </c>
      <c r="V19" s="3875" t="n">
        <v>15.331893221614</v>
      </c>
      <c r="W19" s="3875" t="n">
        <v>2.754231615438</v>
      </c>
      <c r="X19" s="3875" t="n">
        <v>3.56327552E-4</v>
      </c>
      <c r="Y19" s="3875" t="n">
        <v>3.82203504E-4</v>
      </c>
      <c r="Z19" s="3871" t="s">
        <v>1185</v>
      </c>
      <c r="AA19" s="3871" t="s">
        <v>1185</v>
      </c>
      <c r="AB19" s="3875" t="s">
        <v>1185</v>
      </c>
      <c r="AC19" s="3875" t="s">
        <v>1185</v>
      </c>
      <c r="AD19" s="3875" t="s">
        <v>1185</v>
      </c>
      <c r="AE19" s="3875" t="s">
        <v>1185</v>
      </c>
      <c r="AF19" s="144"/>
    </row>
    <row r="20" spans="1:32" x14ac:dyDescent="0.2">
      <c r="A20" s="2078" t="s">
        <v>1172</v>
      </c>
      <c r="B20" s="3871" t="n">
        <v>3236.064305474568</v>
      </c>
      <c r="C20" s="3871" t="n">
        <v>3016.1843262591806</v>
      </c>
      <c r="D20" s="3875" t="n">
        <v>-219.87997921538715</v>
      </c>
      <c r="E20" s="3875" t="n">
        <v>-6.794672740075</v>
      </c>
      <c r="F20" s="3875" t="n">
        <v>-0.005110216561</v>
      </c>
      <c r="G20" s="3875" t="n">
        <v>-0.005481312541</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2612.8570715968294</v>
      </c>
      <c r="C21" s="3871" t="n">
        <v>2663.7126708709934</v>
      </c>
      <c r="D21" s="3875" t="n">
        <v>50.85559927416414</v>
      </c>
      <c r="E21" s="3875" t="n">
        <v>1.946359784735</v>
      </c>
      <c r="F21" s="3875" t="n">
        <v>0.001181931736</v>
      </c>
      <c r="G21" s="3875" t="n">
        <v>0.001267761781</v>
      </c>
      <c r="H21" s="3871" t="n">
        <v>12.61821472037131</v>
      </c>
      <c r="I21" s="3871" t="n">
        <v>12.61821472037131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5371.863581826556</v>
      </c>
      <c r="C22" s="3871" t="n">
        <v>5442.076645523071</v>
      </c>
      <c r="D22" s="3875" t="n">
        <v>70.21306369651639</v>
      </c>
      <c r="E22" s="3875" t="n">
        <v>1.307052247828</v>
      </c>
      <c r="F22" s="3875" t="n">
        <v>0.001631817331</v>
      </c>
      <c r="G22" s="3875" t="n">
        <v>0.001750317368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84.7370114070321</v>
      </c>
      <c r="C23" s="3871" t="n">
        <v>84.73305066841169</v>
      </c>
      <c r="D23" s="3875" t="n">
        <v>-0.00396073862041</v>
      </c>
      <c r="E23" s="3875" t="n">
        <v>-0.00467415425</v>
      </c>
      <c r="F23" s="3875" t="n">
        <v>-9.2051E-8</v>
      </c>
      <c r="G23" s="3875" t="n">
        <v>-9.8736E-8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233.7595520231033</v>
      </c>
      <c r="C24" s="3871" t="n">
        <v>233.7595520231033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1907.5049367026368</v>
      </c>
      <c r="O25" s="3871" t="n">
        <v>1928.6254739596457</v>
      </c>
      <c r="P25" s="3875" t="n">
        <v>21.12053725700882</v>
      </c>
      <c r="Q25" s="3875" t="n">
        <v>1.107233687873</v>
      </c>
      <c r="R25" s="3875" t="n">
        <v>4.90861058E-4</v>
      </c>
      <c r="S25" s="3875" t="n">
        <v>5.26506625E-4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625.3913841566595</v>
      </c>
      <c r="I26" s="3871" t="n">
        <v>625.3913841566462</v>
      </c>
      <c r="J26" s="3875" t="n">
        <v>-1.331E-11</v>
      </c>
      <c r="K26" s="3875" t="n">
        <v>-2.0E-12</v>
      </c>
      <c r="L26" s="3875" t="n">
        <v>0.0</v>
      </c>
      <c r="M26" s="3875" t="n">
        <v>0.0</v>
      </c>
      <c r="N26" s="3871" t="n">
        <v>4101.9472396825195</v>
      </c>
      <c r="O26" s="3871" t="n">
        <v>4101.314848416988</v>
      </c>
      <c r="P26" s="3875" t="n">
        <v>-0.6323912655322</v>
      </c>
      <c r="Q26" s="3875" t="n">
        <v>-0.015416855181</v>
      </c>
      <c r="R26" s="3875" t="n">
        <v>-1.4697365E-5</v>
      </c>
      <c r="S26" s="3875" t="n">
        <v>-1.5764665E-5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12.40040428917114</v>
      </c>
      <c r="C27" s="3871" t="n">
        <v>12.40040428917097</v>
      </c>
      <c r="D27" s="3875" t="n">
        <v>-1.7E-13</v>
      </c>
      <c r="E27" s="3875" t="n">
        <v>-1.0E-12</v>
      </c>
      <c r="F27" s="3875" t="n">
        <v>0.0</v>
      </c>
      <c r="G27" s="3875" t="n">
        <v>0.0</v>
      </c>
      <c r="H27" s="3871" t="n">
        <v>625.3913841566595</v>
      </c>
      <c r="I27" s="3871" t="n">
        <v>625.3913841566462</v>
      </c>
      <c r="J27" s="3875" t="n">
        <v>-1.331E-11</v>
      </c>
      <c r="K27" s="3875" t="n">
        <v>-2.0E-12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2.63231057252021</v>
      </c>
      <c r="C28" s="3871" t="n">
        <v>2.63217915160787</v>
      </c>
      <c r="D28" s="3875" t="n">
        <v>-1.3142091234E-4</v>
      </c>
      <c r="E28" s="3875" t="n">
        <v>-0.004992606636</v>
      </c>
      <c r="F28" s="3875" t="n">
        <v>-3.054E-9</v>
      </c>
      <c r="G28" s="3875" t="n">
        <v>-3.276E-9</v>
      </c>
      <c r="H28" s="3871" t="n">
        <v>0.6471906425</v>
      </c>
      <c r="I28" s="3871" t="n">
        <v>0.6471906425</v>
      </c>
      <c r="J28" s="3875" t="n">
        <v>0.0</v>
      </c>
      <c r="K28" s="3875" t="n">
        <v>0.0</v>
      </c>
      <c r="L28" s="3875" t="n">
        <v>0.0</v>
      </c>
      <c r="M28" s="3875" t="n">
        <v>0.0</v>
      </c>
      <c r="N28" s="3871" t="n">
        <v>18.0923016</v>
      </c>
      <c r="O28" s="3871" t="n">
        <v>18.0923016</v>
      </c>
      <c r="P28" s="3875" t="n">
        <v>0.0</v>
      </c>
      <c r="Q28" s="3875" t="n">
        <v>0.0</v>
      </c>
      <c r="R28" s="3875" t="n">
        <v>0.0</v>
      </c>
      <c r="S28" s="3875" t="n">
        <v>0.0</v>
      </c>
      <c r="T28" s="3871" t="n">
        <v>121.21574104400001</v>
      </c>
      <c r="U28" s="3871" t="n">
        <v>121.21574104399998</v>
      </c>
      <c r="V28" s="3875" t="n">
        <v>-2.0E-14</v>
      </c>
      <c r="W28" s="3875" t="n">
        <v>0.0</v>
      </c>
      <c r="X28" s="3875" t="n">
        <v>0.0</v>
      </c>
      <c r="Y28" s="3875" t="n">
        <v>0.0</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4012230.318943478</v>
      </c>
      <c r="E32" s="3871" t="n">
        <v>4011447.5786327836</v>
      </c>
      <c r="F32" s="3875" t="n">
        <v>-782.7403106947562</v>
      </c>
      <c r="G32" s="3875" t="n">
        <v>-0.019508857879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4308422.0789608965</v>
      </c>
      <c r="E33" s="3871" t="n">
        <v>4302752.664285635</v>
      </c>
      <c r="F33" s="3875" t="n">
        <v>-5669.414675262087</v>
      </c>
      <c r="G33" s="3875" t="n">
        <v>-0.131589119435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s="3875" t="n">
        <v>3996202.035373731</v>
      </c>
      <c r="AB7" s="3875" t="n">
        <v>4032669.2976650004</v>
      </c>
      <c r="AC7" s="3875" t="n">
        <v>4011447.5786327836</v>
      </c>
      <c r="AD7" t="n" s="3875">
        <v>-26.594697842535</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s="3875" t="n">
        <v>3331410.297900027</v>
      </c>
      <c r="AB8" s="3875" t="n">
        <v>3372092.2011617864</v>
      </c>
      <c r="AC8" s="3875" t="n">
        <v>3352960.6083569205</v>
      </c>
      <c r="AD8" t="n" s="3875">
        <v>-22.984368611758</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s="3875" t="n">
        <v>3242357.7854075194</v>
      </c>
      <c r="AB9" s="3875" t="n">
        <v>3283734.9075766113</v>
      </c>
      <c r="AC9" s="3875" t="n">
        <v>3268103.2685819375</v>
      </c>
      <c r="AD9" t="n" s="3875">
        <v>-21.428753175533</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s="3871" t="n">
        <v>1255661.4654395033</v>
      </c>
      <c r="AB10" s="3871" t="n">
        <v>1243499.4424383652</v>
      </c>
      <c r="AC10" s="3870" t="n">
        <v>1196285.960969183</v>
      </c>
      <c r="AD10" t="n" s="3871">
        <v>-28.571487815462</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s="3871" t="n">
        <v>479000.4306674301</v>
      </c>
      <c r="AB11" s="3871" t="n">
        <v>486948.16261410667</v>
      </c>
      <c r="AC11" s="3870" t="n">
        <v>488027.17727439903</v>
      </c>
      <c r="AD11" t="n" s="3871">
        <v>-41.941244616727</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s="3871" t="n">
        <v>897743.4552148031</v>
      </c>
      <c r="AB12" s="3871" t="n">
        <v>914774.1474185307</v>
      </c>
      <c r="AC12" s="3870" t="n">
        <v>935216.6660696794</v>
      </c>
      <c r="AD12" t="n" s="3871">
        <v>17.830207873653</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s="3871" t="n">
        <v>600863.1603856203</v>
      </c>
      <c r="AB13" s="3871" t="n">
        <v>629680.6254545385</v>
      </c>
      <c r="AC13" s="3870" t="n">
        <v>640508.924844443</v>
      </c>
      <c r="AD13" t="n" s="3871">
        <v>-22.084237032609</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s="3871" t="n">
        <v>9089.27370016247</v>
      </c>
      <c r="AB14" s="3871" t="n">
        <v>8832.529651070341</v>
      </c>
      <c r="AC14" s="3870" t="n">
        <v>8064.539424233092</v>
      </c>
      <c r="AD14" t="n" s="3871">
        <v>-71.489052669961</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s="3875" t="n">
        <v>89052.51249250758</v>
      </c>
      <c r="AB15" s="3875" t="n">
        <v>88357.29358517539</v>
      </c>
      <c r="AC15" s="3875" t="n">
        <v>84857.33977498303</v>
      </c>
      <c r="AD15" t="n" s="3875">
        <v>-56.303410278908</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s="3871" t="n">
        <v>38758.55603466514</v>
      </c>
      <c r="AB16" s="3871" t="n">
        <v>38886.8112891869</v>
      </c>
      <c r="AC16" s="3870" t="n">
        <v>35882.08672346455</v>
      </c>
      <c r="AD16" t="n" s="3871">
        <v>-66.151349424655</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s="3871" t="n">
        <v>50293.95645784245</v>
      </c>
      <c r="AB17" s="3871" t="n">
        <v>49470.482295988484</v>
      </c>
      <c r="AC17" s="3870" t="n">
        <v>48975.25305151849</v>
      </c>
      <c r="AD17" t="n" s="3871">
        <v>-44.465748674639</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s="3875" t="n">
        <v>386959.43821341515</v>
      </c>
      <c r="AB19" s="3875" t="n">
        <v>379336.8019610387</v>
      </c>
      <c r="AC19" s="3875" t="n">
        <v>378690.4346711724</v>
      </c>
      <c r="AD19" t="n" s="3875">
        <v>-28.397894262784</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s="3871" t="n">
        <v>109252.04307104235</v>
      </c>
      <c r="AB20" s="3871" t="n">
        <v>108224.67079687385</v>
      </c>
      <c r="AC20" s="3870" t="n">
        <v>107831.44035871017</v>
      </c>
      <c r="AD20" t="n" s="3871">
        <v>-25.113691844178</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t="n" s="3871">
        <v>-70.401217076496</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s="3871" t="n">
        <v>80562.928343656</v>
      </c>
      <c r="AB22" s="3871" t="n">
        <v>81035.11405373155</v>
      </c>
      <c r="AC22" s="3870" t="n">
        <v>81780.50403501303</v>
      </c>
      <c r="AD22" t="n" s="3871">
        <v>-43.499782055528</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s="3871" t="n">
        <v>9858.02334092724</v>
      </c>
      <c r="AB23" s="3871" t="n">
        <v>9165.220383573847</v>
      </c>
      <c r="AC23" s="3870" t="n">
        <v>9363.719367489857</v>
      </c>
      <c r="AD23" t="n" s="3871">
        <v>-22.702932048848</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t="n" s="3871">
        <v>8.03881169878</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s="3871" t="n">
        <v>110905.95366395588</v>
      </c>
      <c r="AB25" s="3871" t="n">
        <v>104791.48619862227</v>
      </c>
      <c r="AC25" s="3870" t="n">
        <v>104868.08528538162</v>
      </c>
      <c r="AD25" t="n" s="3871">
        <v>695489.9463899018</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s="3871" t="n">
        <v>10206.047971512673</v>
      </c>
      <c r="AB26" s="3871" t="n">
        <v>10412.451972433017</v>
      </c>
      <c r="AC26" s="3870" t="n">
        <v>10751.619216708415</v>
      </c>
      <c r="AD26" t="n" s="3871">
        <v>-23.944566538235</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t="n" s="3871">
        <v>-35.368753726912</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t="n" s="3875">
        <v>-19.222724677131</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s="3871" t="n">
        <v>185354.97077985626</v>
      </c>
      <c r="AB29" s="3871" t="n">
        <v>187099.55775414014</v>
      </c>
      <c r="AC29" s="3870" t="n">
        <v>187713.06193860286</v>
      </c>
      <c r="AD29" t="n" s="3871">
        <v>-20.284196232517</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s="3871" t="n">
        <v>62959.40621950295</v>
      </c>
      <c r="AB30" s="3871" t="n">
        <v>63467.93569844347</v>
      </c>
      <c r="AC30" s="3870" t="n">
        <v>62857.6891722932</v>
      </c>
      <c r="AD30" t="n" s="3871">
        <v>-21.287834387022</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t="n" s="3871">
        <v>-4.563856701538</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s="3871" t="n">
        <v>166394.287429078</v>
      </c>
      <c r="AB32" s="3871" t="n">
        <v>165309.75310785047</v>
      </c>
      <c r="AC32" s="3870" t="n">
        <v>165560.48907121582</v>
      </c>
      <c r="AD32" t="n" s="3871">
        <v>-17.325405017234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t="n" s="3871">
        <v>-60.705938567019</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s="3871" t="n">
        <v>6105.953889169455</v>
      </c>
      <c r="AB35" s="3871" t="n">
        <v>5604.1128865185765</v>
      </c>
      <c r="AC35" s="3870" t="n">
        <v>5949.941418614161</v>
      </c>
      <c r="AD35" t="n" s="3871">
        <v>-42.692605011642</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s="3871" t="n">
        <v>4267.3152900808855</v>
      </c>
      <c r="AB36" s="3871" t="n">
        <v>4520.214967166274</v>
      </c>
      <c r="AC36" s="3870" t="n">
        <v>4793.878714187842</v>
      </c>
      <c r="AD36" t="n" s="3871">
        <v>23.003758315105</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s="3871" t="n">
        <v>837.2079368119151</v>
      </c>
      <c r="AB37" s="3871" t="n">
        <v>829.0797416121975</v>
      </c>
      <c r="AC37" s="3870" t="n">
        <v>816.4950611753153</v>
      </c>
      <c r="AD37" t="n" s="3871">
        <v>-21.38753527446</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s="3871" t="n">
        <v>1582.4713936525138</v>
      </c>
      <c r="AB38" s="3871" t="n">
        <v>1634.9260987683535</v>
      </c>
      <c r="AC38" s="3870" t="n">
        <v>1622.6816413669958</v>
      </c>
      <c r="AD38" t="n" s="3871">
        <v>405162.08655023534</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s="3875" t="n">
        <v>-297495.08249255706</v>
      </c>
      <c r="AB39" s="3875" t="n">
        <v>-292346.1102197277</v>
      </c>
      <c r="AC39" s="3875" t="n">
        <v>-291305.0856528513</v>
      </c>
      <c r="AD39" t="n" s="3875">
        <v>50.783190579347</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s="3871" t="n">
        <v>-413836.0346150793</v>
      </c>
      <c r="AB40" s="3871" t="n">
        <v>-401773.23369281704</v>
      </c>
      <c r="AC40" s="3870" t="n">
        <v>-401879.95530199906</v>
      </c>
      <c r="AD40" t="n" s="3871">
        <v>15.201587352932</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s="3871" t="n">
        <v>68125.9867098531</v>
      </c>
      <c r="AB41" s="3871" t="n">
        <v>60688.450032684865</v>
      </c>
      <c r="AC41" s="3870" t="n">
        <v>60623.38108313926</v>
      </c>
      <c r="AD41" t="n" s="3871">
        <v>-30.980767199063</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s="3871" t="n">
        <v>12642.546474913617</v>
      </c>
      <c r="AB42" s="3871" t="n">
        <v>11352.15606036331</v>
      </c>
      <c r="AC42" s="3870" t="n">
        <v>11606.132851698534</v>
      </c>
      <c r="AD42" t="n" s="3871">
        <v>-68.007674101924</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s="3871" t="n">
        <v>19959.13345256924</v>
      </c>
      <c r="AB43" s="3871" t="n">
        <v>21920.58607157848</v>
      </c>
      <c r="AC43" s="3870" t="n">
        <v>19185.019202497904</v>
      </c>
      <c r="AD43" t="n" s="3871">
        <v>23.026846729249</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s="3871" t="n">
        <v>48816.041580597564</v>
      </c>
      <c r="AB44" s="3871" t="n">
        <v>49741.09196334365</v>
      </c>
      <c r="AC44" s="3870" t="n">
        <v>54988.4367480102</v>
      </c>
      <c r="AD44" t="n" s="3871">
        <v>31.178810542043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s="3871" t="n">
        <v>1757.3649402367757</v>
      </c>
      <c r="AB45" s="3871" t="n">
        <v>1864.8594122920224</v>
      </c>
      <c r="AC45" s="3870" t="n">
        <v>1900.0995442007923</v>
      </c>
      <c r="AD45" t="n" s="3871">
        <v>-51.183011691598</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s="3871" t="n">
        <v>-36574.57379068189</v>
      </c>
      <c r="AB46" s="3871" t="n">
        <v>-37746.91352710248</v>
      </c>
      <c r="AC46" s="3870" t="n">
        <v>-39320.81440547443</v>
      </c>
      <c r="AD46" t="n" s="3871">
        <v>25.785764911876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t="n" s="3871">
        <v>108.928520767849</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s="3875" t="n">
        <v>144451.55733234913</v>
      </c>
      <c r="AB48" s="3875" t="n">
        <v>141579.6798598032</v>
      </c>
      <c r="AC48" s="3875" t="n">
        <v>138272.23178220235</v>
      </c>
      <c r="AD48" t="n" s="3875">
        <v>-42.305922911323</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s="3871" t="n">
        <v>105916.92091486572</v>
      </c>
      <c r="AB49" s="3871" t="n">
        <v>103326.63327616712</v>
      </c>
      <c r="AC49" s="3870" t="n">
        <v>99923.6107329905</v>
      </c>
      <c r="AD49" t="n" s="3871">
        <v>-46.61223481595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s="3871" t="n">
        <v>7606.009407959473</v>
      </c>
      <c r="AB50" s="3871" t="n">
        <v>7838.724964634309</v>
      </c>
      <c r="AC50" s="3870" t="n">
        <v>8185.993876120232</v>
      </c>
      <c r="AD50" t="n" s="3871">
        <v>753.391225277112</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s="3871" t="n">
        <v>4162.87049316651</v>
      </c>
      <c r="AB51" s="3871" t="n">
        <v>4002.0238910538546</v>
      </c>
      <c r="AC51" s="3870" t="n">
        <v>4057.4861727472544</v>
      </c>
      <c r="AD51" t="n" s="3871">
        <v>-32.854782767958</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s="3871" t="n">
        <v>26702.088538747426</v>
      </c>
      <c r="AB52" s="3871" t="n">
        <v>26347.887764672905</v>
      </c>
      <c r="AC52" s="3870" t="n">
        <v>26004.120441481577</v>
      </c>
      <c r="AD52" t="n" s="3871">
        <v>-42.757996618006</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t="n" s="3871">
        <v>47.91637288852</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s="3875" t="n">
        <v>276306.3046283485</v>
      </c>
      <c r="AB56" s="3875" t="n">
        <v>282274.26900826325</v>
      </c>
      <c r="AC56" s="3875" t="n">
        <v>293052.4048598273</v>
      </c>
      <c r="AD56" t="n" s="3875">
        <v>62.320124215114</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s="3871" t="n">
        <v>137256.72539196024</v>
      </c>
      <c r="AB57" s="3871" t="n">
        <v>141731.19252646307</v>
      </c>
      <c r="AC57" s="3870" t="n">
        <v>148390.59353483282</v>
      </c>
      <c r="AD57" t="n" s="3871">
        <v>113.054952876978</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s="3871" t="n">
        <v>139049.5792363883</v>
      </c>
      <c r="AB58" s="3871" t="n">
        <v>140543.07648180018</v>
      </c>
      <c r="AC58" s="3870" t="n">
        <v>144661.8113249945</v>
      </c>
      <c r="AD58" t="n" s="3871">
        <v>30.454283525789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t="n" s="3871">
        <v>200.981776752469</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s="3871" t="n">
        <v>525191.0658905123</v>
      </c>
      <c r="AB60" s="3871" t="n">
        <v>546476.7996131859</v>
      </c>
      <c r="AC60" s="3870" t="n">
        <v>554469.9120040662</v>
      </c>
      <c r="AD60" t="n" s="3871">
        <v>172.067099538093</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t="n" s="3871">
        <v>71.550243337198</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s="3871" t="n">
        <v>6965.354698845248</v>
      </c>
      <c r="AB63" s="3871" t="n">
        <v>6896.203002652394</v>
      </c>
      <c r="AC63" s="3870" t="n">
        <v>6770.200429779577</v>
      </c>
      <c r="AD63" t="n" s="3871">
        <v>-56.542634494012</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t="n" s="3871">
        <v>-58.177878129027</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s="3875" t="n">
        <v>4293697.117866288</v>
      </c>
      <c r="AB65" s="3875" t="n">
        <v>4325015.407884728</v>
      </c>
      <c r="AC65" s="3875" t="n">
        <v>4302752.664285635</v>
      </c>
      <c r="AD65" t="n" s="3875">
        <v>-23.952593043367</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s="3875" t="n">
        <v>3996202.035373731</v>
      </c>
      <c r="AB66" s="3875" t="n">
        <v>4032669.2976650004</v>
      </c>
      <c r="AC66" s="3875" t="n">
        <v>4011447.5786327836</v>
      </c>
      <c r="AD66" t="n" s="3875">
        <v>-26.594697842535</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s="3875" t="n">
        <v>4295574.143901304</v>
      </c>
      <c r="AB67" s="3875" t="n">
        <v>4326884.117692983</v>
      </c>
      <c r="AC67" s="3875" t="n">
        <v>4304559.326200673</v>
      </c>
      <c r="AD67" t="n" s="3875">
        <v>-23.978704101492</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s="3875" t="n">
        <v>3998079.0614087475</v>
      </c>
      <c r="AB68" s="3875" t="n">
        <v>4034538.0074732555</v>
      </c>
      <c r="AC68" s="3875" t="n">
        <v>4013254.240547822</v>
      </c>
      <c r="AD68" t="n" s="3875">
        <v>-26.619644354148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row>
  </sheetData>
  <sheetProtection password="A754" sheet="true" scenarios="true" objects="true"/>
  <mergeCells count="2">
    <mergeCell ref="A70:B70"/>
    <mergeCell ref="B6:AC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s="3875" t="n">
        <v>3217734.8283565035</v>
      </c>
      <c r="AB7" s="3875" t="n">
        <v>3257521.1913846866</v>
      </c>
      <c r="AC7" s="3875" t="n">
        <v>3241167.3978037485</v>
      </c>
      <c r="AD7" t="n" s="3875">
        <v>-21.474817037846</v>
      </c>
      <c r="AE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s="3875" t="n">
        <v>3191008.669286111</v>
      </c>
      <c r="AB8" s="3875" t="n">
        <v>3230889.0146144163</v>
      </c>
      <c r="AC8" s="3875" t="n">
        <v>3215171.868471275</v>
      </c>
      <c r="AD8" t="n" s="3875">
        <v>-21.521572192926</v>
      </c>
      <c r="AE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s="3871" t="n">
        <v>1244130.73322341</v>
      </c>
      <c r="AB9" s="3871" t="n">
        <v>1231771.3806594864</v>
      </c>
      <c r="AC9" s="3870" t="n">
        <v>1184764.692614752</v>
      </c>
      <c r="AD9" t="n" s="3871">
        <v>-28.845702658686</v>
      </c>
      <c r="AE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s="3871" t="n">
        <v>473283.70099346293</v>
      </c>
      <c r="AB10" s="3871" t="n">
        <v>481056.7382678432</v>
      </c>
      <c r="AC10" s="3870" t="n">
        <v>482273.21178874915</v>
      </c>
      <c r="AD10" t="n" s="3871">
        <v>-42.176398480115</v>
      </c>
      <c r="AE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s="3871" t="n">
        <v>887683.756082713</v>
      </c>
      <c r="AB11" s="3871" t="n">
        <v>904419.5406693955</v>
      </c>
      <c r="AC11" s="3870" t="n">
        <v>924516.3764176221</v>
      </c>
      <c r="AD11" t="n" s="3871">
        <v>18.710148044273</v>
      </c>
      <c r="AE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s="3871" t="n">
        <v>576948.1957097277</v>
      </c>
      <c r="AB12" s="3871" t="n">
        <v>604948.2217802126</v>
      </c>
      <c r="AC12" s="3870" t="n">
        <v>615691.4912227809</v>
      </c>
      <c r="AD12" t="n" s="3871">
        <v>-22.189065537395</v>
      </c>
      <c r="AE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s="3871" t="n">
        <v>8962.283276797305</v>
      </c>
      <c r="AB13" s="3871" t="n">
        <v>8693.13323747869</v>
      </c>
      <c r="AC13" s="3870" t="n">
        <v>7926.096427370941</v>
      </c>
      <c r="AD13" t="n" s="3871">
        <v>-71.398726611739</v>
      </c>
      <c r="AE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s="3875" t="n">
        <v>26726.159070392507</v>
      </c>
      <c r="AB14" s="3875" t="n">
        <v>26632.176770270173</v>
      </c>
      <c r="AC14" s="3875" t="n">
        <v>25995.529332473234</v>
      </c>
      <c r="AD14" t="n" s="3875">
        <v>-15.228335719584</v>
      </c>
      <c r="AE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t="n" s="3871">
        <v>-52.70393199004</v>
      </c>
      <c r="AE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s="3871" t="n">
        <v>22095.559065616268</v>
      </c>
      <c r="AB16" s="3871" t="n">
        <v>22279.421878674013</v>
      </c>
      <c r="AC16" s="3870" t="n">
        <v>21973.722906341787</v>
      </c>
      <c r="AD16" t="n" s="3871">
        <v>-0.849026721234</v>
      </c>
      <c r="AE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t="n" s="3871">
        <v>0.0</v>
      </c>
      <c r="AE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s="3875" t="n">
        <v>252159.90908095398</v>
      </c>
      <c r="AB18" s="3875" t="n">
        <v>250326.69946997525</v>
      </c>
      <c r="AC18" s="3875" t="n">
        <v>249749.45688303615</v>
      </c>
      <c r="AD18" t="n" s="3875">
        <v>-25.953489233097</v>
      </c>
      <c r="AE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s="3871" t="n">
        <v>109252.04307104235</v>
      </c>
      <c r="AB19" s="3871" t="n">
        <v>108224.67079687385</v>
      </c>
      <c r="AC19" s="3870" t="n">
        <v>107831.44035871017</v>
      </c>
      <c r="AD19" t="n" s="3871">
        <v>-25.113691844178</v>
      </c>
      <c r="AE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t="n" s="3871">
        <v>-12.540608318582</v>
      </c>
      <c r="AE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s="3871" t="n">
        <v>79616.7787507494</v>
      </c>
      <c r="AB21" s="3871" t="n">
        <v>80234.64865732672</v>
      </c>
      <c r="AC21" s="3870" t="n">
        <v>80849.33276260625</v>
      </c>
      <c r="AD21" t="n" s="3871">
        <v>-33.683819437547</v>
      </c>
      <c r="AE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s="3871" t="n">
        <v>9851.63244945702</v>
      </c>
      <c r="AB22" s="3871" t="n">
        <v>9158.419018956289</v>
      </c>
      <c r="AC22" s="3870" t="n">
        <v>9356.811702971267</v>
      </c>
      <c r="AD22" t="n" s="3871">
        <v>-22.716326604009</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s="3871" t="n">
        <v>639.4598255301618</v>
      </c>
      <c r="AB25" s="3871" t="n">
        <v>579.0682450178133</v>
      </c>
      <c r="AC25" s="3870" t="n">
        <v>575.3040225248941</v>
      </c>
      <c r="AD25" t="n" s="3871">
        <v>-27.156217360354</v>
      </c>
      <c r="AE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t="n" s="3871">
        <v>-22.602410775188</v>
      </c>
      <c r="AE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s="3875" t="n">
        <v>11210.477116062255</v>
      </c>
      <c r="AB27" s="3875" t="n">
        <v>10953.407595297049</v>
      </c>
      <c r="AC27" s="3875" t="n">
        <v>11560.315193977318</v>
      </c>
      <c r="AD27" t="n" s="3875">
        <v>-24.533527825335</v>
      </c>
      <c r="AE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t="s" s="3872">
        <v>1185</v>
      </c>
      <c r="AE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t="s" s="3872">
        <v>1185</v>
      </c>
      <c r="AE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t="s" s="3872">
        <v>1185</v>
      </c>
      <c r="AE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t="s" s="3872">
        <v>1185</v>
      </c>
      <c r="AE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s="3871" t="n">
        <v>6105.953889169455</v>
      </c>
      <c r="AB34" s="3871" t="n">
        <v>5604.1128865185765</v>
      </c>
      <c r="AC34" s="3870" t="n">
        <v>5949.941418614161</v>
      </c>
      <c r="AD34" t="n" s="3871">
        <v>-42.692605011642</v>
      </c>
      <c r="AE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s="3871" t="n">
        <v>4267.3152900808855</v>
      </c>
      <c r="AB35" s="3871" t="n">
        <v>4520.214967166274</v>
      </c>
      <c r="AC35" s="3870" t="n">
        <v>4793.878714187842</v>
      </c>
      <c r="AD35" t="n" s="3871">
        <v>23.003758315105</v>
      </c>
      <c r="AE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s="3871" t="n">
        <v>837.2079368119151</v>
      </c>
      <c r="AB36" s="3871" t="n">
        <v>829.0797416121975</v>
      </c>
      <c r="AC36" s="3870" t="n">
        <v>816.4950611753153</v>
      </c>
      <c r="AD36" t="n" s="3871">
        <v>-21.38753527446</v>
      </c>
      <c r="AE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t="n" s="3871">
        <v>0.0</v>
      </c>
      <c r="AE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s="3875" t="n">
        <v>-325358.0622133273</v>
      </c>
      <c r="AB38" s="3875" t="n">
        <v>-321337.7579107073</v>
      </c>
      <c r="AC38" s="3875" t="n">
        <v>-320452.7241994416</v>
      </c>
      <c r="AD38" t="n" s="3875">
        <v>43.393272899804</v>
      </c>
      <c r="AE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s="3871" t="n">
        <v>-422006.3406173195</v>
      </c>
      <c r="AB39" s="3871" t="n">
        <v>-410313.21596934623</v>
      </c>
      <c r="AC39" s="3870" t="n">
        <v>-410395.6713271802</v>
      </c>
      <c r="AD39" t="n" s="3871">
        <v>14.275348336639</v>
      </c>
      <c r="AE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s="3871" t="n">
        <v>63354.539105256736</v>
      </c>
      <c r="AB40" s="3871" t="n">
        <v>55827.539073820626</v>
      </c>
      <c r="AC40" s="3870" t="n">
        <v>55731.19237941871</v>
      </c>
      <c r="AD40" t="n" s="3871">
        <v>-32.545699671069</v>
      </c>
      <c r="AE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s="3871" t="n">
        <v>7581.390573408728</v>
      </c>
      <c r="AB41" s="3871" t="n">
        <v>6423.763969415224</v>
      </c>
      <c r="AC41" s="3870" t="n">
        <v>6655.022689181686</v>
      </c>
      <c r="AD41" t="n" s="3871">
        <v>-78.193939130083</v>
      </c>
      <c r="AE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s="3871" t="n">
        <v>16693.79337280663</v>
      </c>
      <c r="AB42" s="3871" t="n">
        <v>18771.33331472635</v>
      </c>
      <c r="AC42" s="3870" t="n">
        <v>16089.25489574413</v>
      </c>
      <c r="AD42" t="n" s="3871">
        <v>25.781129509658</v>
      </c>
      <c r="AE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s="3871" t="n">
        <v>44963.54167960528</v>
      </c>
      <c r="AB43" s="3871" t="n">
        <v>45048.70994627093</v>
      </c>
      <c r="AC43" s="3870" t="n">
        <v>50220.72942579722</v>
      </c>
      <c r="AD43" t="n" s="3871">
        <v>32.645266004601</v>
      </c>
      <c r="AE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t="n" s="3871">
        <v>-84.007511815836</v>
      </c>
      <c r="AE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s="3871" t="n">
        <v>-36574.57379068189</v>
      </c>
      <c r="AB45" s="3871" t="n">
        <v>-37746.91352710248</v>
      </c>
      <c r="AC45" s="3870" t="n">
        <v>-39320.81440547443</v>
      </c>
      <c r="AD45" t="n" s="3871">
        <v>25.785764911876</v>
      </c>
      <c r="AE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t="n" s="3871">
        <v>100.0</v>
      </c>
      <c r="AE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s="3875" t="n">
        <v>3357.9453407764113</v>
      </c>
      <c r="AB47" s="3875" t="n">
        <v>3033.9019727232394</v>
      </c>
      <c r="AC47" s="3875" t="n">
        <v>3139.318637084807</v>
      </c>
      <c r="AD47" t="n" s="3875">
        <v>-38.58366372523</v>
      </c>
      <c r="AE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t="n" s="3871">
        <v>0.0</v>
      </c>
      <c r="AE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t="s" s="3872">
        <v>1185</v>
      </c>
      <c r="AE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s="3871" t="n">
        <v>3338.043452158641</v>
      </c>
      <c r="AB50" s="3871" t="n">
        <v>3012.3599936382784</v>
      </c>
      <c r="AC50" s="3870" t="n">
        <v>3087.3942212308148</v>
      </c>
      <c r="AD50" t="n" s="3871">
        <v>-39.342070828875</v>
      </c>
      <c r="AE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t="s" s="3872">
        <v>1185</v>
      </c>
      <c r="AE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t="n" s="3871">
        <v>139.366911567997</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t="s" s="3872">
        <v>1185</v>
      </c>
      <c r="AE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s="3875" t="n">
        <v>273529.9631062972</v>
      </c>
      <c r="AB55" s="3875" t="n">
        <v>279418.8606320712</v>
      </c>
      <c r="AC55" s="3875" t="n">
        <v>290090.8754780416</v>
      </c>
      <c r="AD55" t="n" s="3875">
        <v>62.476359643801</v>
      </c>
      <c r="AE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s="3871" t="n">
        <v>136022.64155352028</v>
      </c>
      <c r="AB56" s="3871" t="n">
        <v>140461.06697976257</v>
      </c>
      <c r="AC56" s="3870" t="n">
        <v>147069.16297094122</v>
      </c>
      <c r="AD56" t="n" s="3871">
        <v>113.124759110943</v>
      </c>
      <c r="AE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s="3871" t="n">
        <v>137507.32155277688</v>
      </c>
      <c r="AB57" s="3871" t="n">
        <v>138957.7936523086</v>
      </c>
      <c r="AC57" s="3870" t="n">
        <v>143021.71250710034</v>
      </c>
      <c r="AD57" t="n" s="3871">
        <v>30.568959991831</v>
      </c>
      <c r="AE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t="n" s="3871">
        <v>200.334222630189</v>
      </c>
      <c r="AE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s="3871" t="n">
        <v>525191.0658905123</v>
      </c>
      <c r="AB59" s="3871" t="n">
        <v>546476.7996131859</v>
      </c>
      <c r="AC59" s="3870" t="n">
        <v>554469.9120040662</v>
      </c>
      <c r="AD59" t="n" s="3871">
        <v>172.067099538093</v>
      </c>
      <c r="AE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t="n" s="3871">
        <v>100.0</v>
      </c>
      <c r="AE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t="n" s="3871">
        <v>71.550243337198</v>
      </c>
      <c r="AE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t="n" s="3871">
        <v>-58.177878129027</v>
      </c>
      <c r="AE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s="3875" t="n">
        <v>3484463.1598942964</v>
      </c>
      <c r="AB64" s="3875" t="n">
        <v>3521835.2004226823</v>
      </c>
      <c r="AC64" s="3875" t="n">
        <v>3505616.4885178464</v>
      </c>
      <c r="AD64" t="n" s="3875">
        <v>-21.841552341619</v>
      </c>
      <c r="AE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s="3875" t="n">
        <v>3159105.0976809687</v>
      </c>
      <c r="AB65" s="3875" t="n">
        <v>3200497.442511975</v>
      </c>
      <c r="AC65" s="3875" t="n">
        <v>3185163.764318405</v>
      </c>
      <c r="AD65" t="n" s="3875">
        <v>-25.262312183638</v>
      </c>
      <c r="AE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s="3875" t="n">
        <v>3486340.185929313</v>
      </c>
      <c r="AB66" s="3875" t="n">
        <v>3523703.910230937</v>
      </c>
      <c r="AC66" s="3875" t="n">
        <v>3507423.1504328847</v>
      </c>
      <c r="AD66" t="n" s="3875">
        <v>-21.876515067159</v>
      </c>
      <c r="AE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s="3875" t="n">
        <v>3160982.1237159856</v>
      </c>
      <c r="AB67" s="3875" t="n">
        <v>3202366.1523202294</v>
      </c>
      <c r="AC67" s="3875" t="n">
        <v>3186970.4262334434</v>
      </c>
      <c r="AD67" t="n" s="3875">
        <v>-25.295642547459</v>
      </c>
      <c r="AE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144"/>
    </row>
  </sheetData>
  <sheetProtection password="A754" sheet="true" scenarios="true" objects="true"/>
  <mergeCells count="3">
    <mergeCell ref="A5:A6"/>
    <mergeCell ref="A69:B69"/>
    <mergeCell ref="B6:AC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75">
        <v>1194</v>
      </c>
      <c r="AE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459</v>
      </c>
      <c r="AE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s="3875" t="n">
        <v>3433.614809840511</v>
      </c>
      <c r="AB7" s="3875" t="n">
        <v>3435.044822969126</v>
      </c>
      <c r="AC7" s="3875" t="n">
        <v>3328.655729934857</v>
      </c>
      <c r="AD7" t="n" s="3875">
        <v>-57.504833108823</v>
      </c>
      <c r="AE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s="3875" t="n">
        <v>944.8345138050455</v>
      </c>
      <c r="AB8" s="3875" t="n">
        <v>970.504466780254</v>
      </c>
      <c r="AC8" s="3875" t="n">
        <v>978.7940117985609</v>
      </c>
      <c r="AD8" t="n" s="3875">
        <v>-24.567177634769</v>
      </c>
      <c r="AE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s="3871" t="n">
        <v>148.44806422416394</v>
      </c>
      <c r="AB9" s="3871" t="n">
        <v>153.5403666131749</v>
      </c>
      <c r="AC9" s="3870" t="n">
        <v>159.11949438697016</v>
      </c>
      <c r="AD9" t="n" s="3871">
        <v>233.052393673642</v>
      </c>
      <c r="AE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s="3871" t="n">
        <v>80.0156650449216</v>
      </c>
      <c r="AB10" s="3871" t="n">
        <v>79.69882037666443</v>
      </c>
      <c r="AC10" s="3870" t="n">
        <v>78.2828240013887</v>
      </c>
      <c r="AD10" t="n" s="3871">
        <v>49.140385734913</v>
      </c>
      <c r="AE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s="3871" t="n">
        <v>56.43409653752325</v>
      </c>
      <c r="AB11" s="3871" t="n">
        <v>54.98911561215931</v>
      </c>
      <c r="AC11" s="3870" t="n">
        <v>53.94231371496749</v>
      </c>
      <c r="AD11" t="n" s="3871">
        <v>-80.104455815521</v>
      </c>
      <c r="AE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s="3871" t="n">
        <v>658.8061510713493</v>
      </c>
      <c r="AB12" s="3871" t="n">
        <v>680.4319157351833</v>
      </c>
      <c r="AC12" s="3870" t="n">
        <v>685.4336228515776</v>
      </c>
      <c r="AD12" t="n" s="3871">
        <v>-25.00441545245</v>
      </c>
      <c r="AE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s="3871" t="n">
        <v>1.13053692708734</v>
      </c>
      <c r="AB13" s="3871" t="n">
        <v>1.84424844307195</v>
      </c>
      <c r="AC13" s="3870" t="n">
        <v>2.01575684365692</v>
      </c>
      <c r="AD13" t="n" s="3871">
        <v>-83.493725965496</v>
      </c>
      <c r="AE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s="3875" t="n">
        <v>2488.7802960354657</v>
      </c>
      <c r="AB14" s="3875" t="n">
        <v>2464.540356188872</v>
      </c>
      <c r="AC14" s="3875" t="n">
        <v>2349.861718136296</v>
      </c>
      <c r="AD14" t="n" s="3875">
        <v>-64.044385686919</v>
      </c>
      <c r="AE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s="3871" t="n">
        <v>1365.1154251897995</v>
      </c>
      <c r="AB15" s="3871" t="n">
        <v>1381.358680893499</v>
      </c>
      <c r="AC15" s="3870" t="n">
        <v>1274.4101656749926</v>
      </c>
      <c r="AD15" t="n" s="3871">
        <v>-67.324114544608</v>
      </c>
      <c r="AE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s="3871" t="n">
        <v>1123.6648708456662</v>
      </c>
      <c r="AB16" s="3871" t="n">
        <v>1083.1816752953732</v>
      </c>
      <c r="AC16" s="3870" t="n">
        <v>1075.4515524613034</v>
      </c>
      <c r="AD16" t="n" s="3871">
        <v>-59.190491347534</v>
      </c>
      <c r="AE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s="3875" t="n">
        <v>63.404191049934</v>
      </c>
      <c r="AB18" s="3875" t="n">
        <v>60.8818495823592</v>
      </c>
      <c r="AC18" s="3875" t="n">
        <v>60.38241008005998</v>
      </c>
      <c r="AD18" t="n" s="3875">
        <v>-17.120917873446</v>
      </c>
      <c r="AE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t="n" s="3871">
        <v>-5.958328291413</v>
      </c>
      <c r="AE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s="3871" t="n">
        <v>7.84374504063762</v>
      </c>
      <c r="AB21" s="3871" t="n">
        <v>7.18881552566717</v>
      </c>
      <c r="AC21" s="3870" t="n">
        <v>7.58950593976743</v>
      </c>
      <c r="AD21" t="n" s="3871">
        <v>-54.779971287908</v>
      </c>
      <c r="AE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t="n" s="3871">
        <v>-30.352690799712</v>
      </c>
      <c r="AE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s="3870" t="n">
        <v>3.070414672306</v>
      </c>
      <c r="AD25" t="n" s="3871">
        <v>35.22518740739</v>
      </c>
      <c r="AE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t="n" s="3871">
        <v>-62.679875355919</v>
      </c>
      <c r="AE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s="3875" t="n">
        <v>9226.74751996984</v>
      </c>
      <c r="AB27" s="3875" t="n">
        <v>9317.33633311938</v>
      </c>
      <c r="AC27" s="3875" t="n">
        <v>9320.31382303063</v>
      </c>
      <c r="AD27" t="n" s="3875">
        <v>-19.541779934882</v>
      </c>
      <c r="AE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s="3871" t="n">
        <v>7414.1988311942505</v>
      </c>
      <c r="AB28" s="3871" t="n">
        <v>7483.982310165606</v>
      </c>
      <c r="AC28" s="3870" t="n">
        <v>7508.522477544115</v>
      </c>
      <c r="AD28" t="n" s="3871">
        <v>-20.284196232517</v>
      </c>
      <c r="AE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s="3871" t="n">
        <v>1633.8636979318412</v>
      </c>
      <c r="AB29" s="3871" t="n">
        <v>1647.0471287074922</v>
      </c>
      <c r="AC29" s="3870" t="n">
        <v>1625.7625154914367</v>
      </c>
      <c r="AD29" t="n" s="3871">
        <v>-18.273637355988</v>
      </c>
      <c r="AE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t="n" s="3871">
        <v>-4.563856701538</v>
      </c>
      <c r="AE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t="n" s="3871">
        <v>0.0</v>
      </c>
      <c r="AE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t="n" s="3871">
        <v>0.0</v>
      </c>
      <c r="AE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t="n" s="3871">
        <v>-61.562407429152</v>
      </c>
      <c r="AE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s="3871" t="n">
        <v>52.7393757239748</v>
      </c>
      <c r="AB37" s="3871" t="n">
        <v>54.639786640081</v>
      </c>
      <c r="AC37" s="3870" t="n">
        <v>54.2866696826962</v>
      </c>
      <c r="AD37" t="n" s="3871">
        <v>491793.2264042174</v>
      </c>
      <c r="AE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s="3875" t="n">
        <v>443.54710721317105</v>
      </c>
      <c r="AB38" s="3875" t="n">
        <v>448.05274759022495</v>
      </c>
      <c r="AC38" s="3875" t="n">
        <v>454.796536807397</v>
      </c>
      <c r="AD38" t="n" s="3875">
        <v>-11.563181844121</v>
      </c>
      <c r="AE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s="3871" t="n">
        <v>92.31805266541787</v>
      </c>
      <c r="AB39" s="3871" t="n">
        <v>101.69977092877328</v>
      </c>
      <c r="AC39" s="3870" t="n">
        <v>104.15581620202737</v>
      </c>
      <c r="AD39" t="n" s="3871">
        <v>-33.316008123351</v>
      </c>
      <c r="AE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s="3871" t="n">
        <v>39.20434567975346</v>
      </c>
      <c r="AB40" s="3871" t="n">
        <v>39.17307278768064</v>
      </c>
      <c r="AC40" s="3870" t="n">
        <v>38.55361900835535</v>
      </c>
      <c r="AD40" t="n" s="3871">
        <v>-15.693195618716</v>
      </c>
      <c r="AE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s="3871" t="n">
        <v>179.472617041184</v>
      </c>
      <c r="AB41" s="3871" t="n">
        <v>175.7926244236973</v>
      </c>
      <c r="AC41" s="3870" t="n">
        <v>177.57146205691916</v>
      </c>
      <c r="AD41" t="n" s="3871">
        <v>-11.14646525534</v>
      </c>
      <c r="AE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s="3871" t="n">
        <v>116.8746121113347</v>
      </c>
      <c r="AB42" s="3871" t="n">
        <v>112.98296522880453</v>
      </c>
      <c r="AC42" s="3870" t="n">
        <v>111.98433416377823</v>
      </c>
      <c r="AD42" t="n" s="3871">
        <v>9.291596550805</v>
      </c>
      <c r="AE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t="n" s="3871">
        <v>36.364356833264</v>
      </c>
      <c r="AE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t="n" s="3871">
        <v>41.276353105111</v>
      </c>
      <c r="AE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t="n" s="3871">
        <v>1694.718281797759</v>
      </c>
      <c r="AE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s="3875" t="n">
        <v>5223.2672248629315</v>
      </c>
      <c r="AB47" s="3875" t="n">
        <v>5119.257679771107</v>
      </c>
      <c r="AC47" s="3875" t="n">
        <v>4978.953466676402</v>
      </c>
      <c r="AD47" t="n" s="3875">
        <v>-44.653166956659</v>
      </c>
      <c r="AE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s="3871" t="n">
        <v>4236.676836594629</v>
      </c>
      <c r="AB48" s="3871" t="n">
        <v>4133.065331046685</v>
      </c>
      <c r="AC48" s="3870" t="n">
        <v>3996.9444293196207</v>
      </c>
      <c r="AD48" t="n" s="3871">
        <v>-46.61223481595</v>
      </c>
      <c r="AE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s="3871" t="n">
        <v>196.7627192107866</v>
      </c>
      <c r="AB49" s="3871" t="n">
        <v>204.7218268397074</v>
      </c>
      <c r="AC49" s="3870" t="n">
        <v>214.44540055760024</v>
      </c>
      <c r="AD49" t="n" s="3871">
        <v>765.120757797389</v>
      </c>
      <c r="AE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s="3871" t="n">
        <v>14.03344412702362</v>
      </c>
      <c r="AB50" s="3871" t="n">
        <v>17.54239604123215</v>
      </c>
      <c r="AC50" s="3870" t="n">
        <v>17.33739298203899</v>
      </c>
      <c r="AD50" t="n" s="3871">
        <v>-6.027709122236</v>
      </c>
      <c r="AE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s="3871" t="n">
        <v>775.5632213997069</v>
      </c>
      <c r="AB51" s="3871" t="n">
        <v>763.6934693724168</v>
      </c>
      <c r="AC51" s="3870" t="n">
        <v>749.7339314005104</v>
      </c>
      <c r="AD51" t="n" s="3871">
        <v>-48.79504699706</v>
      </c>
      <c r="AE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t="n" s="3871">
        <v>-73.590276757013</v>
      </c>
      <c r="AE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s="3875" t="n">
        <v>17947.033745723216</v>
      </c>
      <c r="AB54" s="3875" t="n">
        <v>17932.52068544197</v>
      </c>
      <c r="AC54" s="3875" t="n">
        <v>17688.30542972195</v>
      </c>
      <c r="AD54" t="n" s="3875">
        <v>-37.904905114391</v>
      </c>
      <c r="AE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s="3875" t="n">
        <v>18390.580852936386</v>
      </c>
      <c r="AB55" s="3875" t="n">
        <v>18380.573433032197</v>
      </c>
      <c r="AC55" s="3875" t="n">
        <v>18143.101966529346</v>
      </c>
      <c r="AD55" t="n" s="3875">
        <v>-37.437784751193</v>
      </c>
      <c r="AE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s="3875" t="n">
        <v>10.00569579215886</v>
      </c>
      <c r="AB57" s="3875" t="n">
        <v>10.08950252865414</v>
      </c>
      <c r="AC57" s="3875" t="n">
        <v>10.09525765915845</v>
      </c>
      <c r="AD57" t="n" s="3875">
        <v>21.253627620951</v>
      </c>
      <c r="AE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s="3871" t="n">
        <v>0.89086190864357</v>
      </c>
      <c r="AB58" s="3871" t="n">
        <v>0.91147809116111</v>
      </c>
      <c r="AC58" s="3870" t="n">
        <v>0.93150628231559</v>
      </c>
      <c r="AD58" t="n" s="3871">
        <v>-19.114575273575</v>
      </c>
      <c r="AE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s="3871" t="n">
        <v>9.11483388351529</v>
      </c>
      <c r="AB59" s="3871" t="n">
        <v>9.17802443749303</v>
      </c>
      <c r="AC59" s="3870" t="n">
        <v>9.16375137684286</v>
      </c>
      <c r="AD59" t="n" s="3871">
        <v>27.733814301065</v>
      </c>
      <c r="AE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t="s" s="3872">
        <v>1185</v>
      </c>
      <c r="AE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144"/>
    </row>
  </sheetData>
  <sheetProtection password="A754" sheet="true" scenarios="true" objects="true"/>
  <mergeCells count="2">
    <mergeCell ref="A5:A6"/>
    <mergeCell ref="B6:AC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t="s" s="2268">
        <v>459</v>
      </c>
      <c r="AE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s="3875" t="n">
        <v>93.40637348157887</v>
      </c>
      <c r="AB7" s="3875" t="n">
        <v>96.29157450628136</v>
      </c>
      <c r="AC7" s="3875" t="n">
        <v>95.89536008322375</v>
      </c>
      <c r="AD7" t="n" s="3875">
        <v>-5.479329519155</v>
      </c>
      <c r="AE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s="3875" t="n">
        <v>93.04782978618142</v>
      </c>
      <c r="AB8" s="3875" t="n">
        <v>95.91705131774643</v>
      </c>
      <c r="AC8" s="3875" t="n">
        <v>95.50855642851769</v>
      </c>
      <c r="AD8" t="n" s="3875">
        <v>-5.406691845261</v>
      </c>
      <c r="AE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s="3871" t="n">
        <v>26.24003560566794</v>
      </c>
      <c r="AB9" s="3871" t="n">
        <v>26.47500877029952</v>
      </c>
      <c r="AC9" s="3870" t="n">
        <v>25.31302347233754</v>
      </c>
      <c r="AD9" t="n" s="3871">
        <v>-11.704129817534</v>
      </c>
      <c r="AE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s="3871" t="n">
        <v>12.47093304645675</v>
      </c>
      <c r="AB10" s="3871" t="n">
        <v>13.08373770753978</v>
      </c>
      <c r="AC10" s="3870" t="n">
        <v>12.74125800542004</v>
      </c>
      <c r="AD10" t="n" s="3871">
        <v>-27.26613739122</v>
      </c>
      <c r="AE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s="3871" t="n">
        <v>29.02297556594651</v>
      </c>
      <c r="AB11" s="3871" t="n">
        <v>30.13382167393032</v>
      </c>
      <c r="AC11" s="3870" t="n">
        <v>31.38165036638641</v>
      </c>
      <c r="AD11" t="n" s="3871">
        <v>15.184664518555</v>
      </c>
      <c r="AE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s="3871" t="n">
        <v>24.9825869097613</v>
      </c>
      <c r="AB12" s="3871" t="n">
        <v>25.9114287951216</v>
      </c>
      <c r="AC12" s="3870" t="n">
        <v>25.77715788715649</v>
      </c>
      <c r="AD12" t="n" s="3871">
        <v>-3.229056348265</v>
      </c>
      <c r="AE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s="3871" t="n">
        <v>0.33129865834893</v>
      </c>
      <c r="AB13" s="3871" t="n">
        <v>0.31305437085521</v>
      </c>
      <c r="AC13" s="3870" t="n">
        <v>0.29546669721721</v>
      </c>
      <c r="AD13" t="n" s="3871">
        <v>-67.154801895972</v>
      </c>
      <c r="AE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t="n" s="3875">
        <v>-20.544591577152</v>
      </c>
      <c r="AE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t="n" s="3871">
        <v>-72.062167708135</v>
      </c>
      <c r="AE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t="n" s="3871">
        <v>-20.511323933752</v>
      </c>
      <c r="AE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t="s" s="3872">
        <v>1185</v>
      </c>
      <c r="AE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s="3875" t="n">
        <v>38.58640149598255</v>
      </c>
      <c r="AB18" s="3875" t="n">
        <v>37.93651195185584</v>
      </c>
      <c r="AC18" s="3875" t="n">
        <v>35.24199086445542</v>
      </c>
      <c r="AD18" t="n" s="3875">
        <v>-91.089765928007</v>
      </c>
      <c r="AE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t="s" s="3872">
        <v>1185</v>
      </c>
      <c r="AE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t="n" s="3871">
        <v>-93.794349581285</v>
      </c>
      <c r="AE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t="n" s="3871">
        <v>-45.639923197121</v>
      </c>
      <c r="AE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t="n" s="3871">
        <v>26.574203789818</v>
      </c>
      <c r="AE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t="s" s="3872">
        <v>1185</v>
      </c>
      <c r="AE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t="s" s="3872">
        <v>1185</v>
      </c>
      <c r="AE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s="3871" t="n">
        <v>11.58066180444151</v>
      </c>
      <c r="AB25" s="3871" t="n">
        <v>11.25839690103329</v>
      </c>
      <c r="AC25" s="3870" t="n">
        <v>11.51618361259499</v>
      </c>
      <c r="AD25" t="n" s="3871">
        <v>-38.849559833704</v>
      </c>
      <c r="AE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t="n" s="3871">
        <v>28.905937506316</v>
      </c>
      <c r="AE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s="3875" t="n">
        <v>634.2169775341897</v>
      </c>
      <c r="AB27" s="3875" t="n">
        <v>631.2748623450275</v>
      </c>
      <c r="AC27" s="3875" t="n">
        <v>631.7490896160953</v>
      </c>
      <c r="AD27" t="n" s="3875">
        <v>-18.470261293799</v>
      </c>
      <c r="AE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t="s" s="3872">
        <v>1185</v>
      </c>
      <c r="AE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s="3871" t="n">
        <v>74.20407305774134</v>
      </c>
      <c r="AB29" s="3871" t="n">
        <v>74.80455530455087</v>
      </c>
      <c r="AC29" s="3870" t="n">
        <v>74.54237008391704</v>
      </c>
      <c r="AD29" t="n" s="3871">
        <v>-26.263698065179</v>
      </c>
      <c r="AE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t="s" s="3872">
        <v>1185</v>
      </c>
      <c r="AE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s="3871" t="n">
        <v>558.3700920438858</v>
      </c>
      <c r="AB31" s="3871" t="n">
        <v>554.730715127015</v>
      </c>
      <c r="AC31" s="3870" t="n">
        <v>555.5721109772343</v>
      </c>
      <c r="AD31" t="n" s="3871">
        <v>-17.325405017234</v>
      </c>
      <c r="AE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t="n" s="3871">
        <v>0.0</v>
      </c>
      <c r="AE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t="n" s="3871">
        <v>-58.160913772738</v>
      </c>
      <c r="AE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t="s" s="3872">
        <v>1185</v>
      </c>
      <c r="AE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t="s" s="3872">
        <v>1185</v>
      </c>
      <c r="AE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t="s" s="3872">
        <v>1185</v>
      </c>
      <c r="AE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s="3871" t="n">
        <v>0.88586241796357</v>
      </c>
      <c r="AB37" s="3871" t="n">
        <v>0.90245447237023</v>
      </c>
      <c r="AC37" s="3870" t="n">
        <v>0.89098959496507</v>
      </c>
      <c r="AD37" t="n" s="3871">
        <v>213171.41003862384</v>
      </c>
      <c r="AE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s="3875" t="n">
        <v>56.2896041625538</v>
      </c>
      <c r="AB38" s="3875" t="n">
        <v>59.69909060813431</v>
      </c>
      <c r="AC38" s="3875" t="n">
        <v>59.65679572619254</v>
      </c>
      <c r="AD38" t="n" s="3875">
        <v>2.012502908829</v>
      </c>
      <c r="AE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s="3871" t="n">
        <v>19.6723311597475</v>
      </c>
      <c r="AB39" s="3871" t="n">
        <v>20.12579866882502</v>
      </c>
      <c r="AC39" s="3870" t="n">
        <v>19.83832422862563</v>
      </c>
      <c r="AD39" t="n" s="3871">
        <v>-7.260274803943</v>
      </c>
      <c r="AE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s="3871" t="n">
        <v>12.72261396846482</v>
      </c>
      <c r="AB40" s="3871" t="n">
        <v>13.0254501314504</v>
      </c>
      <c r="AC40" s="3870" t="n">
        <v>13.18237660574385</v>
      </c>
      <c r="AD40" t="n" s="3871">
        <v>-3.517602446921</v>
      </c>
      <c r="AE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s="3871" t="n">
        <v>1.92731703179627</v>
      </c>
      <c r="AB41" s="3871" t="n">
        <v>1.79052510186461</v>
      </c>
      <c r="AC41" s="3870" t="n">
        <v>1.71752889628815</v>
      </c>
      <c r="AD41" t="n" s="3871">
        <v>-32.878990202037</v>
      </c>
      <c r="AE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s="3871" t="n">
        <v>1.15259992274913</v>
      </c>
      <c r="AB42" s="3871" t="n">
        <v>1.08952559104704</v>
      </c>
      <c r="AC42" s="3870" t="n">
        <v>0.99381192167556</v>
      </c>
      <c r="AD42" t="n" s="3871">
        <v>22.831197413787</v>
      </c>
      <c r="AE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s="3871" t="n">
        <v>12.50172131696556</v>
      </c>
      <c r="AB43" s="3871" t="n">
        <v>15.31140839993577</v>
      </c>
      <c r="AC43" s="3870" t="n">
        <v>15.53881962541454</v>
      </c>
      <c r="AD43" t="n" s="3871">
        <v>17.016527934093</v>
      </c>
      <c r="AE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s="3871" t="n">
        <v>3.98508771468194</v>
      </c>
      <c r="AB44" s="3871" t="n">
        <v>4.01106498268136</v>
      </c>
      <c r="AC44" s="3870" t="n">
        <v>4.05233285198945</v>
      </c>
      <c r="AD44" t="n" s="3871">
        <v>89.689328389662</v>
      </c>
      <c r="AE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t="s" s="3872">
        <v>1185</v>
      </c>
      <c r="AE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t="n" s="3871">
        <v>-0.780232022922</v>
      </c>
      <c r="AE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s="3875" t="n">
        <v>35.27493748321954</v>
      </c>
      <c r="AB47" s="3875" t="n">
        <v>35.45079158658486</v>
      </c>
      <c r="AC47" s="3875" t="n">
        <v>35.76871301411913</v>
      </c>
      <c r="AD47" t="n" s="3875">
        <v>10.398030526602</v>
      </c>
      <c r="AE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t="s" s="3872">
        <v>1185</v>
      </c>
      <c r="AE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s="3871" t="n">
        <v>9.01658197211345</v>
      </c>
      <c r="AB49" s="3871" t="n">
        <v>9.129796287388</v>
      </c>
      <c r="AC49" s="3870" t="n">
        <v>9.4793921549672</v>
      </c>
      <c r="AD49" t="n" s="3871">
        <v>731.983108240114</v>
      </c>
      <c r="AE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s="3871" t="n">
        <v>1.59057361688684</v>
      </c>
      <c r="AB50" s="3871" t="n">
        <v>1.84934226974756</v>
      </c>
      <c r="AC50" s="3870" t="n">
        <v>1.80086284216599</v>
      </c>
      <c r="AD50" t="n" s="3871">
        <v>9.127478522339</v>
      </c>
      <c r="AE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s="3871" t="n">
        <v>24.54029531461326</v>
      </c>
      <c r="AB51" s="3871" t="n">
        <v>24.34748667906874</v>
      </c>
      <c r="AC51" s="3870" t="n">
        <v>24.36500723647254</v>
      </c>
      <c r="AD51" t="n" s="3871">
        <v>-17.714040657398</v>
      </c>
      <c r="AE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t="n" s="3871">
        <v>100.0</v>
      </c>
      <c r="AE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t="n" s="3875">
        <v>0.0</v>
      </c>
      <c r="AE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s="3875" t="n">
        <v>801.4846899949707</v>
      </c>
      <c r="AB54" s="3875" t="n">
        <v>800.9537403897496</v>
      </c>
      <c r="AC54" s="3875" t="n">
        <v>798.6551535778935</v>
      </c>
      <c r="AD54" t="n" s="3875">
        <v>-38.76500445844</v>
      </c>
      <c r="AE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s="3875" t="n">
        <v>857.7742941575245</v>
      </c>
      <c r="AB55" s="3875" t="n">
        <v>860.6528309978839</v>
      </c>
      <c r="AC55" s="3875" t="n">
        <v>858.3119493040862</v>
      </c>
      <c r="AD55" t="n" s="3875">
        <v>-37.015082832423</v>
      </c>
      <c r="AE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t="s" s="3872">
        <v>1185</v>
      </c>
      <c r="AE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s="3875" t="n">
        <v>8.47717827935366</v>
      </c>
      <c r="AB57" s="3875" t="n">
        <v>8.73547252676408</v>
      </c>
      <c r="AC57" s="3875" t="n">
        <v>9.09110047082811</v>
      </c>
      <c r="AD57" t="n" s="3875">
        <v>51.500853273067</v>
      </c>
      <c r="AE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s="3871" t="n">
        <v>4.06648419705994</v>
      </c>
      <c r="AB58" s="3871" t="n">
        <v>4.18569998128003</v>
      </c>
      <c r="AC58" s="3870" t="n">
        <v>4.35618425111984</v>
      </c>
      <c r="AD58" t="n" s="3871">
        <v>111.407238696455</v>
      </c>
      <c r="AE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s="3871" t="n">
        <v>4.41069408229372</v>
      </c>
      <c r="AB59" s="3871" t="n">
        <v>4.54977254548405</v>
      </c>
      <c r="AC59" s="3870" t="n">
        <v>4.73491621970827</v>
      </c>
      <c r="AD59" t="n" s="3871">
        <v>20.17165698457</v>
      </c>
      <c r="AE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t="n" s="3871">
        <v>100.0</v>
      </c>
      <c r="AE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t="s" s="3872">
        <v>1185</v>
      </c>
      <c r="AE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t="s" s="3872">
        <v>1185</v>
      </c>
      <c r="AE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t="s" s="3872">
        <v>1185</v>
      </c>
      <c r="AE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s="3871" t="n">
        <v>23.37367348605788</v>
      </c>
      <c r="AB64" s="3871" t="n">
        <v>23.14162081426978</v>
      </c>
      <c r="AC64" s="3870" t="n">
        <v>22.71879338852207</v>
      </c>
      <c r="AD64" t="n" s="3871">
        <v>-56.542634494012</v>
      </c>
      <c r="AE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t="s" s="3872">
        <v>1185</v>
      </c>
      <c r="AE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90">
        <v>1194</v>
      </c>
      <c r="AE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t="s" s="2308">
        <v>459</v>
      </c>
      <c r="AE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s="3875" t="n">
        <v>115824.83952650816</v>
      </c>
      <c r="AB7" s="3875" t="n">
        <v>109968.94970935107</v>
      </c>
      <c r="AC7" s="3875" t="n">
        <v>110465.94165962476</v>
      </c>
      <c r="AD7" t="n" s="3875">
        <v>81.523753115639</v>
      </c>
      <c r="AE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s="3875" t="n">
        <v>111727.63184404801</v>
      </c>
      <c r="AB8" s="3875" t="n">
        <v>105775.30959234483</v>
      </c>
      <c r="AC8" s="3875" t="n">
        <v>105833.40532475992</v>
      </c>
      <c r="AD8" t="n" s="3875">
        <v>263.254660026186</v>
      </c>
      <c r="AE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s="3871" t="n">
        <v>0.13870240037807</v>
      </c>
      <c r="AB9" s="3871" t="n">
        <v>0.14528621034588</v>
      </c>
      <c r="AC9" s="3870" t="n">
        <v>0.1453531209821</v>
      </c>
      <c r="AD9" t="n" s="3871">
        <v>-91.977675181361</v>
      </c>
      <c r="AE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s="3871" t="n">
        <v>3.56027108850993</v>
      </c>
      <c r="AB10" s="3871" t="n">
        <v>3.65500057041858</v>
      </c>
      <c r="AC10" s="3870" t="n">
        <v>4.08923609371681</v>
      </c>
      <c r="AD10" t="n" s="3871">
        <v>563070.2540462792</v>
      </c>
      <c r="AE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t="n" s="3871">
        <v>100.0</v>
      </c>
      <c r="AE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t="n" s="3871">
        <v>100.0</v>
      </c>
      <c r="AE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s="3871" t="n">
        <v>9.81287013098741</v>
      </c>
      <c r="AB13" s="3871" t="n">
        <v>9.20829034868068</v>
      </c>
      <c r="AC13" s="3870" t="n">
        <v>9.43635809426986</v>
      </c>
      <c r="AD13" t="n" s="3871">
        <v>101005.92669054914</v>
      </c>
      <c r="AE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t="n" s="3871">
        <v>0.0</v>
      </c>
      <c r="AE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s="3871" t="n">
        <v>28.12713721879716</v>
      </c>
      <c r="AB15" s="3871" t="n">
        <v>27.33981945614412</v>
      </c>
      <c r="AC15" s="3870" t="n">
        <v>27.33336759190644</v>
      </c>
      <c r="AD15" t="n" s="3871">
        <v>307273.21680313116</v>
      </c>
      <c r="AE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t="n" s="3871">
        <v>0.0</v>
      </c>
      <c r="AE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s="3871" t="n">
        <v>6.33113070688721</v>
      </c>
      <c r="AB17" s="3871" t="n">
        <v>5.63876871110724</v>
      </c>
      <c r="AC17" s="3870" t="n">
        <v>5.40207699406314</v>
      </c>
      <c r="AD17" t="n" s="3871">
        <v>963.315900988373</v>
      </c>
      <c r="AE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t="n" s="3871">
        <v>0.0</v>
      </c>
      <c r="AE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s="3871" t="n">
        <v>3.31299008636868</v>
      </c>
      <c r="AB19" s="3871" t="n">
        <v>3.19251862267347</v>
      </c>
      <c r="AC19" s="3870" t="n">
        <v>3.0941241842251</v>
      </c>
      <c r="AD19" t="n" s="3871">
        <v>3598255.579917995</v>
      </c>
      <c r="AE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t="n" s="3871">
        <v>0.0</v>
      </c>
      <c r="AE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s="3871" t="n">
        <v>0.79334405895227</v>
      </c>
      <c r="AB21" s="3871" t="n">
        <v>0.8310428503474</v>
      </c>
      <c r="AC21" s="3870" t="n">
        <v>0.84956018359517</v>
      </c>
      <c r="AD21" t="n" s="3871">
        <v>100.0</v>
      </c>
      <c r="AE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t="n" s="3871">
        <v>0.0</v>
      </c>
      <c r="AE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t="n" s="3871">
        <v>0.0</v>
      </c>
      <c r="AE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t="n" s="3871">
        <v>100.0</v>
      </c>
      <c r="AE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t="n" s="3871">
        <v>0.0</v>
      </c>
      <c r="AE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t="n" s="3871">
        <v>100.0</v>
      </c>
      <c r="AE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t="n" s="3871">
        <v>100.0</v>
      </c>
      <c r="AE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t="n" s="3871">
        <v>10545.690290986578</v>
      </c>
      <c r="AE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s="3875" t="n">
        <v>3325.031928425895</v>
      </c>
      <c r="AB29" s="3875" t="n">
        <v>3428.3105735989698</v>
      </c>
      <c r="AC29" s="3875" t="n">
        <v>3852.542781539223</v>
      </c>
      <c r="AD29" t="n" s="3875">
        <v>-85.108093285634</v>
      </c>
      <c r="AE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s="3870" t="n">
        <v>0.32088294103348</v>
      </c>
      <c r="AD30" t="n" s="3871">
        <v>-86.838131668824</v>
      </c>
      <c r="AE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s="3871" t="n">
        <v>0.02930458866145</v>
      </c>
      <c r="AB31" s="3871" t="n">
        <v>0.0284183141797</v>
      </c>
      <c r="AC31" s="3870" t="n">
        <v>0.031216996805</v>
      </c>
      <c r="AD31" t="n" s="3871">
        <v>-93.953380164677</v>
      </c>
      <c r="AE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s="3871" t="n">
        <v>0.01381610803791</v>
      </c>
      <c r="AB32" s="3871" t="n">
        <v>0.0202919692235</v>
      </c>
      <c r="AC32" s="3870" t="n">
        <v>0.02087231813579</v>
      </c>
      <c r="AD32" t="n" s="3871">
        <v>-15.644532728674</v>
      </c>
      <c r="AE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s="3871" t="n">
        <v>0.01104669755957</v>
      </c>
      <c r="AB33" s="3871" t="n">
        <v>0.00916526454468</v>
      </c>
      <c r="AC33" s="3870" t="n">
        <v>0.02413948131712</v>
      </c>
      <c r="AD33" t="n" s="3871">
        <v>-15.796423478714</v>
      </c>
      <c r="AE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t="n" s="3871">
        <v>-74.105489781447</v>
      </c>
      <c r="AE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t="n" s="3871">
        <v>-99.99854856734</v>
      </c>
      <c r="AE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t="n" s="3871">
        <v>-89.703413001366</v>
      </c>
      <c r="AE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t="n" s="3871">
        <v>0.0</v>
      </c>
      <c r="AE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t="n" s="3871">
        <v>0.0</v>
      </c>
      <c r="AE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t="n" s="3871">
        <v>106.890596271004</v>
      </c>
      <c r="AE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t="n" s="3875">
        <v>-86.666779365045</v>
      </c>
      <c r="AE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s="3875" t="n">
        <v>5820.736452620784</v>
      </c>
      <c r="AB41" s="3875" t="n">
        <v>6149.374524401088</v>
      </c>
      <c r="AC41" s="3875" t="n">
        <v>6401.750394848124</v>
      </c>
      <c r="AD41" t="n" s="3875">
        <v>-41.953707282068</v>
      </c>
      <c r="AE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s="3871" t="n">
        <v>0.25529545844828</v>
      </c>
      <c r="AB42" s="3871" t="n">
        <v>0.26970940896496</v>
      </c>
      <c r="AC42" s="3870" t="n">
        <v>0.28077852608983</v>
      </c>
      <c r="AD42" t="n" s="3871">
        <v>-41.953707282068</v>
      </c>
      <c r="AE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t="n" s="3875">
        <v>159.137322526692</v>
      </c>
      <c r="AE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t="n" s="3871">
        <v>159.137322526692</v>
      </c>
      <c r="AE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144"/>
    </row>
  </sheetData>
  <sheetProtection password="A754" sheet="true" scenarios="true" objects="true"/>
  <mergeCells count="2">
    <mergeCell ref="A5:A6"/>
    <mergeCell ref="B6:AC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t="s" s="2267">
        <v>1194</v>
      </c>
      <c r="AE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t="s" s="2268">
        <v>217</v>
      </c>
      <c r="AE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s="3875" t="n">
        <v>3484463.1598942964</v>
      </c>
      <c r="AB7" s="3875" t="n">
        <v>3521835.2004226823</v>
      </c>
      <c r="AC7" s="3875" t="n">
        <v>3505616.4885178464</v>
      </c>
      <c r="AD7" t="n" s="3875">
        <v>-21.841552341619</v>
      </c>
      <c r="AE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s="3875" t="n">
        <v>3159105.0976809687</v>
      </c>
      <c r="AB8" s="3875" t="n">
        <v>3200497.442511975</v>
      </c>
      <c r="AC8" s="3875" t="n">
        <v>3185163.764318405</v>
      </c>
      <c r="AD8" t="n" s="3875">
        <v>-25.262312183638</v>
      </c>
      <c r="AE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s="3875" t="n">
        <v>448675.8436430804</v>
      </c>
      <c r="AB9" s="3875" t="n">
        <v>448313.0171360493</v>
      </c>
      <c r="AC9" s="3875" t="n">
        <v>442207.63574304874</v>
      </c>
      <c r="AD9" t="n" s="3875">
        <v>-37.904905114391</v>
      </c>
      <c r="AE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s="3875" t="n">
        <v>459764.5213234097</v>
      </c>
      <c r="AB10" s="3875" t="n">
        <v>459514.3358258049</v>
      </c>
      <c r="AC10" s="3875" t="n">
        <v>453577.54916323366</v>
      </c>
      <c r="AD10" t="n" s="3875">
        <v>-37.437784751193</v>
      </c>
      <c r="AE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s="3875" t="n">
        <v>238842.43761850128</v>
      </c>
      <c r="AB11" s="3875" t="n">
        <v>238684.2146361454</v>
      </c>
      <c r="AC11" s="3875" t="n">
        <v>237999.23576621228</v>
      </c>
      <c r="AD11" t="n" s="3875">
        <v>-38.76500445844</v>
      </c>
      <c r="AE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s="3875" t="n">
        <v>255616.7396589423</v>
      </c>
      <c r="AB12" s="3875" t="n">
        <v>256474.5436373694</v>
      </c>
      <c r="AC12" s="3875" t="n">
        <v>255776.96089261767</v>
      </c>
      <c r="AD12" t="n" s="3875">
        <v>-37.015082832423</v>
      </c>
      <c r="AE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s="3875" t="n">
        <v>111727.63184404801</v>
      </c>
      <c r="AB13" s="3875" t="n">
        <v>105775.30959234483</v>
      </c>
      <c r="AC13" s="3875" t="n">
        <v>105833.40532475992</v>
      </c>
      <c r="AD13" t="n" s="3875">
        <v>263.254660026186</v>
      </c>
      <c r="AE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s="3875" t="n">
        <v>3325.031928425895</v>
      </c>
      <c r="AB14" s="3875" t="n">
        <v>3428.3105735989698</v>
      </c>
      <c r="AC14" s="3875" t="n">
        <v>3852.542781539223</v>
      </c>
      <c r="AD14" t="n" s="3875">
        <v>-85.108093285634</v>
      </c>
      <c r="AE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t="n" s="3875">
        <v>-86.666779365045</v>
      </c>
      <c r="AE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s="3875" t="n">
        <v>5820.736452620784</v>
      </c>
      <c r="AB16" s="3875" t="n">
        <v>6149.374524401088</v>
      </c>
      <c r="AC16" s="3875" t="n">
        <v>6401.750394848124</v>
      </c>
      <c r="AD16" t="n" s="3875">
        <v>-41.953707282068</v>
      </c>
      <c r="AE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t="n" s="3875">
        <v>159.137322526692</v>
      </c>
      <c r="AE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s="3875" t="n">
        <v>4293697.117866288</v>
      </c>
      <c r="AB18" s="3875" t="n">
        <v>4325015.407884728</v>
      </c>
      <c r="AC18" s="3875" t="n">
        <v>4302752.664285635</v>
      </c>
      <c r="AD18" t="n" s="3875">
        <v>-23.952593043367</v>
      </c>
      <c r="AE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s="3875" t="n">
        <v>3996202.035373731</v>
      </c>
      <c r="AB19" s="3875" t="n">
        <v>4032669.2976650004</v>
      </c>
      <c r="AC19" s="3875" t="n">
        <v>4011447.5786327836</v>
      </c>
      <c r="AD19" t="n" s="3875">
        <v>-26.594697842535</v>
      </c>
      <c r="AE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s="3875" t="n">
        <v>4295574.143901304</v>
      </c>
      <c r="AB20" s="3875" t="n">
        <v>4326884.117692983</v>
      </c>
      <c r="AC20" s="3875" t="n">
        <v>4304559.326200673</v>
      </c>
      <c r="AD20" t="n" s="3875">
        <v>-23.978704101492</v>
      </c>
      <c r="AE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s="3875" t="n">
        <v>3998079.0614087475</v>
      </c>
      <c r="AB21" s="3875" t="n">
        <v>4034538.0074732555</v>
      </c>
      <c r="AC21" s="3875" t="n">
        <v>4013254.240547822</v>
      </c>
      <c r="AD21" t="n" s="3875">
        <v>-26.619644354148</v>
      </c>
      <c r="AE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117"/>
      <c r="AE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144"/>
      <c r="AE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t="s" s="2267">
        <v>1194</v>
      </c>
      <c r="AE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t="s" s="2268">
        <v>217</v>
      </c>
      <c r="AE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s="3875" t="n">
        <v>3331410.297900027</v>
      </c>
      <c r="AB26" s="3875" t="n">
        <v>3372092.2011617864</v>
      </c>
      <c r="AC26" s="3875" t="n">
        <v>3352960.6083569205</v>
      </c>
      <c r="AD26" t="n" s="3875">
        <v>-22.984368611758</v>
      </c>
      <c r="AE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s="3875" t="n">
        <v>386959.43821341515</v>
      </c>
      <c r="AB27" s="3875" t="n">
        <v>379336.8019610387</v>
      </c>
      <c r="AC27" s="3875" t="n">
        <v>378690.4346711724</v>
      </c>
      <c r="AD27" t="n" s="3875">
        <v>-28.397894262784</v>
      </c>
      <c r="AE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s="3875" t="n">
        <v>430875.82442049676</v>
      </c>
      <c r="AB28" s="3875" t="n">
        <v>432006.7249020997</v>
      </c>
      <c r="AC28" s="3875" t="n">
        <v>432829.38947533944</v>
      </c>
      <c r="AD28" t="n" s="3875">
        <v>-19.222724677131</v>
      </c>
      <c r="AE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s="3875" t="n">
        <v>-297495.08249255706</v>
      </c>
      <c r="AB29" s="3875" t="n">
        <v>-292346.1102197277</v>
      </c>
      <c r="AC29" s="3875" t="n">
        <v>-291305.0856528513</v>
      </c>
      <c r="AD29" t="n" s="3875">
        <v>50.783190579347</v>
      </c>
      <c r="AE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s="3875" t="n">
        <v>144451.55733234913</v>
      </c>
      <c r="AB30" s="3875" t="n">
        <v>141579.6798598032</v>
      </c>
      <c r="AC30" s="3875" t="n">
        <v>138272.23178220235</v>
      </c>
      <c r="AD30" t="n" s="3875">
        <v>-42.305922911323</v>
      </c>
      <c r="AE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t="n" s="3875">
        <v>0.0</v>
      </c>
      <c r="AE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s="3875" t="n">
        <v>3996202.035373731</v>
      </c>
      <c r="AB32" s="3875" t="n">
        <v>4032669.2976650004</v>
      </c>
      <c r="AC32" s="3875" t="n">
        <v>4011447.5786327836</v>
      </c>
      <c r="AD32" t="n" s="3875">
        <v>-26.594697842535</v>
      </c>
      <c r="AE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411"/>
    </row>
  </sheetData>
  <sheetProtection password="A754" sheet="true" scenarios="true" objects="true"/>
  <mergeCells count="12">
    <mergeCell ref="A5:A6"/>
    <mergeCell ref="A24:A25"/>
    <mergeCell ref="A34:AC34"/>
    <mergeCell ref="B6:AC6"/>
    <mergeCell ref="B25:AC25"/>
    <mergeCell ref="A43:AC43"/>
    <mergeCell ref="B44:AC44"/>
    <mergeCell ref="A35:AC35"/>
    <mergeCell ref="A36:AC36"/>
    <mergeCell ref="A37:AC37"/>
    <mergeCell ref="A38:AC38"/>
    <mergeCell ref="A41:AC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608.608160492545</v>
      </c>
      <c r="D7" s="3871" t="n">
        <v>400.137602138542</v>
      </c>
      <c r="E7" s="3871" t="s">
        <v>1185</v>
      </c>
      <c r="F7" s="3871" t="s">
        <v>1185</v>
      </c>
      <c r="G7" s="3871" t="s">
        <v>1185</v>
      </c>
      <c r="H7" s="3872" t="s">
        <v>1185</v>
      </c>
      <c r="I7" s="3872" t="s">
        <v>1185</v>
      </c>
      <c r="J7" s="3872" t="s">
        <v>1185</v>
      </c>
      <c r="K7" s="3872" t="s">
        <v>1185</v>
      </c>
      <c r="L7" s="3871" t="n">
        <v>506.659099179486</v>
      </c>
      <c r="M7" s="3871" t="n">
        <v>53.6650868015636</v>
      </c>
      <c r="N7" s="3871" t="n">
        <v>42.2953442992727</v>
      </c>
      <c r="O7" s="3871" t="n">
        <v>509.392831518388</v>
      </c>
      <c r="P7" s="3871" t="n">
        <v>248.399759390418</v>
      </c>
      <c r="Q7" s="3871" t="n">
        <v>1.75184188554898</v>
      </c>
      <c r="R7" s="3872" t="s">
        <v>1185</v>
      </c>
      <c r="S7" s="3871" t="s">
        <v>1185</v>
      </c>
      <c r="T7" s="3871" t="n">
        <v>73.3015151515152</v>
      </c>
      <c r="U7" s="3871" t="n">
        <v>6.47914980316686</v>
      </c>
      <c r="V7" s="3871" t="n">
        <v>1.64709370569007</v>
      </c>
      <c r="W7" s="3871" t="s">
        <v>1185</v>
      </c>
    </row>
    <row r="8">
      <c r="A8" s="1614" t="s">
        <v>539</v>
      </c>
      <c r="B8" s="1614"/>
      <c r="C8" s="3871" t="n">
        <v>0.12365742143901</v>
      </c>
      <c r="D8" s="3871" t="n">
        <v>13.2206800040167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19.0315253695823</v>
      </c>
      <c r="D9" s="3871" t="n">
        <v>5.23689185775298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0.94725492750999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84.3226847362971</v>
      </c>
      <c r="D11" s="3871" t="n">
        <v>56.3034202138141</v>
      </c>
      <c r="E11" s="3871" t="s">
        <v>1185</v>
      </c>
      <c r="F11" s="3871" t="s">
        <v>1185</v>
      </c>
      <c r="G11" s="3871" t="s">
        <v>1185</v>
      </c>
      <c r="H11" s="3872" t="s">
        <v>1185</v>
      </c>
      <c r="I11" s="3872" t="s">
        <v>1185</v>
      </c>
      <c r="J11" s="3872" t="s">
        <v>1185</v>
      </c>
      <c r="K11" s="3872" t="s">
        <v>1185</v>
      </c>
      <c r="L11" s="3871" t="n">
        <v>83.8000708968451</v>
      </c>
      <c r="M11" s="3871" t="n">
        <v>80.0</v>
      </c>
      <c r="N11" s="3871" t="n">
        <v>84.8940628178888</v>
      </c>
      <c r="O11" s="3871" t="n">
        <v>19.73624288</v>
      </c>
      <c r="P11" s="3871" t="n">
        <v>14.4067770998209</v>
      </c>
      <c r="Q11" s="3871" t="s">
        <v>1185</v>
      </c>
      <c r="R11" s="3872" t="s">
        <v>1185</v>
      </c>
      <c r="S11" s="3871" t="s">
        <v>1185</v>
      </c>
      <c r="T11" s="3871" t="s">
        <v>1185</v>
      </c>
      <c r="U11" s="3871" t="s">
        <v>1185</v>
      </c>
      <c r="V11" s="3871" t="s">
        <v>1185</v>
      </c>
      <c r="W11" s="3871" t="s">
        <v>1185</v>
      </c>
    </row>
    <row r="12">
      <c r="A12" s="1614" t="s">
        <v>546</v>
      </c>
      <c r="B12" s="1614" t="s">
        <v>217</v>
      </c>
      <c r="C12" s="3871" t="n">
        <v>71.0187471153983</v>
      </c>
      <c r="D12" s="3871" t="n">
        <v>71.8294022384082</v>
      </c>
      <c r="E12" s="3871" t="s">
        <v>1185</v>
      </c>
      <c r="F12" s="3871" t="s">
        <v>1185</v>
      </c>
      <c r="G12" s="3871" t="s">
        <v>1185</v>
      </c>
      <c r="H12" s="3872" t="s">
        <v>1185</v>
      </c>
      <c r="I12" s="3872" t="s">
        <v>1185</v>
      </c>
      <c r="J12" s="3872" t="s">
        <v>1185</v>
      </c>
      <c r="K12" s="3872" t="s">
        <v>1185</v>
      </c>
      <c r="L12" s="3871" t="n">
        <v>65.0</v>
      </c>
      <c r="M12" s="3871" t="n">
        <v>75.0</v>
      </c>
      <c r="N12" s="3871" t="n">
        <v>70.9607804383435</v>
      </c>
      <c r="O12" s="3871" t="n">
        <v>65.9096088721903</v>
      </c>
      <c r="P12" s="3871" t="n">
        <v>59.6479474464201</v>
      </c>
      <c r="Q12" s="3871" t="n">
        <v>81.0</v>
      </c>
      <c r="R12" s="3872" t="s">
        <v>1185</v>
      </c>
      <c r="S12" s="3871" t="s">
        <v>1185</v>
      </c>
      <c r="T12" s="3871" t="n">
        <v>81.0</v>
      </c>
      <c r="U12" s="3871" t="n">
        <v>81.0</v>
      </c>
      <c r="V12" s="3871" t="n">
        <v>58.9629327255616</v>
      </c>
      <c r="W12" s="3871" t="s">
        <v>1185</v>
      </c>
    </row>
    <row r="13">
      <c r="A13" s="1614" t="s">
        <v>547</v>
      </c>
      <c r="B13" s="1614" t="s">
        <v>2812</v>
      </c>
      <c r="C13" s="3871" t="n">
        <v>302.904796428503</v>
      </c>
      <c r="D13" s="3871" t="n">
        <v>124.504883962566</v>
      </c>
      <c r="E13" s="3871" t="s">
        <v>1185</v>
      </c>
      <c r="F13" s="3871" t="s">
        <v>1185</v>
      </c>
      <c r="G13" s="3871" t="s">
        <v>1185</v>
      </c>
      <c r="H13" s="3872" t="s">
        <v>1185</v>
      </c>
      <c r="I13" s="3872" t="s">
        <v>1185</v>
      </c>
      <c r="J13" s="3872" t="s">
        <v>1185</v>
      </c>
      <c r="K13" s="3872" t="s">
        <v>1185</v>
      </c>
      <c r="L13" s="3871" t="n">
        <v>182.62687174464</v>
      </c>
      <c r="M13" s="3871" t="n">
        <v>34.4614794520548</v>
      </c>
      <c r="N13" s="3871" t="n">
        <v>23.4995385215794</v>
      </c>
      <c r="O13" s="3871" t="n">
        <v>122.942134309759</v>
      </c>
      <c r="P13" s="3871" t="n">
        <v>71.9858274697352</v>
      </c>
      <c r="Q13" s="3871" t="n">
        <v>1.81496716694561</v>
      </c>
      <c r="R13" s="3872" t="s">
        <v>1185</v>
      </c>
      <c r="S13" s="3871" t="s">
        <v>1185</v>
      </c>
      <c r="T13" s="3871" t="s">
        <v>1185</v>
      </c>
      <c r="U13" s="3871" t="s">
        <v>1185</v>
      </c>
      <c r="V13" s="3871" t="n">
        <v>2.11576455712832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7038.008843205923</v>
      </c>
      <c r="F8" s="3874" t="n">
        <v>2.97116731245649</v>
      </c>
      <c r="G8" s="3874" t="n">
        <v>0.08626587452037</v>
      </c>
      <c r="H8" s="3874" t="n">
        <v>20.91110181971314</v>
      </c>
      <c r="I8" s="3874" t="n">
        <v>0.60713998774126</v>
      </c>
    </row>
    <row r="9" ht="12.0" customHeight="true">
      <c r="A9" s="1465" t="s">
        <v>703</v>
      </c>
      <c r="B9" s="3871" t="n">
        <v>552.1607860663908</v>
      </c>
      <c r="C9" s="3871" t="s">
        <v>1185</v>
      </c>
      <c r="D9" s="3871" t="s">
        <v>1185</v>
      </c>
      <c r="E9" s="3871" t="n">
        <v>1929.220159223229</v>
      </c>
      <c r="F9" s="3874" t="n">
        <v>3.20782391520907</v>
      </c>
      <c r="G9" s="3874" t="n">
        <v>0.08556411268924</v>
      </c>
      <c r="H9" s="3871" t="n">
        <v>6.18859856445972</v>
      </c>
      <c r="I9" s="3871" t="n">
        <v>0.16507201110613</v>
      </c>
    </row>
    <row r="10" ht="12.0" customHeight="true">
      <c r="A10" s="1465" t="s">
        <v>704</v>
      </c>
      <c r="B10" s="3871" t="n">
        <v>109.20984768640719</v>
      </c>
      <c r="C10" s="3871" t="s">
        <v>1185</v>
      </c>
      <c r="D10" s="3871" t="s">
        <v>1185</v>
      </c>
      <c r="E10" s="3871" t="n">
        <v>424.4042167625087</v>
      </c>
      <c r="F10" s="3874" t="n">
        <v>2.87422749573352</v>
      </c>
      <c r="G10" s="3874" t="n">
        <v>0.08230765455004</v>
      </c>
      <c r="H10" s="3871" t="n">
        <v>1.21983426912405</v>
      </c>
      <c r="I10" s="3871" t="n">
        <v>0.03493171566287</v>
      </c>
    </row>
    <row r="11" ht="12.0" customHeight="true">
      <c r="A11" s="1465" t="s">
        <v>705</v>
      </c>
      <c r="B11" s="3871" t="n">
        <v>409.2462063018969</v>
      </c>
      <c r="C11" s="3871" t="s">
        <v>1185</v>
      </c>
      <c r="D11" s="3871" t="s">
        <v>1185</v>
      </c>
      <c r="E11" s="3871" t="n">
        <v>4257.160743262157</v>
      </c>
      <c r="F11" s="3874" t="n">
        <v>2.88999172681972</v>
      </c>
      <c r="G11" s="3874" t="n">
        <v>0.08842669111521</v>
      </c>
      <c r="H11" s="3871" t="n">
        <v>12.30315932776931</v>
      </c>
      <c r="I11" s="3871" t="n">
        <v>0.37644663807222</v>
      </c>
    </row>
    <row r="12" ht="12.0" customHeight="true">
      <c r="A12" s="1465" t="s">
        <v>551</v>
      </c>
      <c r="B12" s="3872" t="s">
        <v>1185</v>
      </c>
      <c r="C12" s="3872" t="s">
        <v>1185</v>
      </c>
      <c r="D12" s="3872" t="s">
        <v>1185</v>
      </c>
      <c r="E12" s="3874" t="n">
        <v>427.22372395802796</v>
      </c>
      <c r="F12" s="3874" t="n">
        <v>2.80768503969575</v>
      </c>
      <c r="G12" s="3874" t="n">
        <v>0.07183501565811</v>
      </c>
      <c r="H12" s="3874" t="n">
        <v>1.19950965836006</v>
      </c>
      <c r="I12" s="3874" t="n">
        <v>0.03068962290004</v>
      </c>
    </row>
    <row r="13" ht="12.0" customHeight="true">
      <c r="A13" s="1191" t="s">
        <v>719</v>
      </c>
      <c r="B13" s="3872" t="s">
        <v>1185</v>
      </c>
      <c r="C13" s="3872" t="s">
        <v>1185</v>
      </c>
      <c r="D13" s="3872" t="s">
        <v>1185</v>
      </c>
      <c r="E13" s="3874" t="n">
        <v>5.04655282056</v>
      </c>
      <c r="F13" s="3874" t="n">
        <v>2.94982333042104</v>
      </c>
      <c r="G13" s="3874" t="n">
        <v>0.12882447280476</v>
      </c>
      <c r="H13" s="3874" t="n">
        <v>0.01488643924829</v>
      </c>
      <c r="I13" s="3874" t="n">
        <v>6.5011950659E-4</v>
      </c>
    </row>
    <row r="14" ht="12.0" customHeight="true">
      <c r="A14" s="1465" t="s">
        <v>551</v>
      </c>
      <c r="B14" s="3872" t="s">
        <v>1185</v>
      </c>
      <c r="C14" s="3872" t="s">
        <v>1185</v>
      </c>
      <c r="D14" s="3872" t="s">
        <v>1185</v>
      </c>
      <c r="E14" s="3874" t="n">
        <v>5.04655282056</v>
      </c>
      <c r="F14" s="3874" t="n">
        <v>2.94982333042104</v>
      </c>
      <c r="G14" s="3874" t="n">
        <v>0.12882447280476</v>
      </c>
      <c r="H14" s="3874" t="n">
        <v>0.01488643924829</v>
      </c>
      <c r="I14" s="3874" t="n">
        <v>6.5011950659E-4</v>
      </c>
    </row>
    <row r="15" ht="12.0" customHeight="true">
      <c r="A15" s="1654" t="s">
        <v>720</v>
      </c>
      <c r="B15" s="3872" t="s">
        <v>1185</v>
      </c>
      <c r="C15" s="3872" t="s">
        <v>1185</v>
      </c>
      <c r="D15" s="3872" t="s">
        <v>1185</v>
      </c>
      <c r="E15" s="3874" t="n">
        <v>45.19740678422602</v>
      </c>
      <c r="F15" s="3874" t="n">
        <v>2.76054029095503</v>
      </c>
      <c r="G15" s="3874" t="n">
        <v>0.13421141389703</v>
      </c>
      <c r="H15" s="3874" t="n">
        <v>0.12476926247454</v>
      </c>
      <c r="I15" s="3874" t="n">
        <v>0.00606600786899</v>
      </c>
    </row>
    <row r="16" ht="12.0" customHeight="true">
      <c r="A16" s="1465" t="s">
        <v>551</v>
      </c>
      <c r="B16" s="3872" t="s">
        <v>1185</v>
      </c>
      <c r="C16" s="3872" t="s">
        <v>1185</v>
      </c>
      <c r="D16" s="3872" t="s">
        <v>1185</v>
      </c>
      <c r="E16" s="3874" t="n">
        <v>45.19740678422602</v>
      </c>
      <c r="F16" s="3874" t="n">
        <v>2.76054029095503</v>
      </c>
      <c r="G16" s="3874" t="n">
        <v>0.13421141389703</v>
      </c>
      <c r="H16" s="3874" t="n">
        <v>0.12476926247454</v>
      </c>
      <c r="I16" s="3874" t="n">
        <v>0.00606600786899</v>
      </c>
    </row>
    <row r="17" ht="12.0" customHeight="true">
      <c r="A17" s="1191" t="s">
        <v>721</v>
      </c>
      <c r="B17" s="3871" t="n">
        <v>2.9942</v>
      </c>
      <c r="C17" s="3871" t="s">
        <v>1185</v>
      </c>
      <c r="D17" s="3871" t="s">
        <v>1185</v>
      </c>
      <c r="E17" s="3871" t="n">
        <v>19.4623</v>
      </c>
      <c r="F17" s="3874" t="n">
        <v>2.7</v>
      </c>
      <c r="G17" s="3874" t="n">
        <v>0.07</v>
      </c>
      <c r="H17" s="3871" t="n">
        <v>0.05254821</v>
      </c>
      <c r="I17" s="3871" t="n">
        <v>0.001362361</v>
      </c>
    </row>
    <row r="18" ht="12.0" customHeight="true">
      <c r="A18" s="1654" t="s">
        <v>722</v>
      </c>
      <c r="B18" s="3872" t="s">
        <v>1185</v>
      </c>
      <c r="C18" s="3872" t="s">
        <v>1185</v>
      </c>
      <c r="D18" s="3872" t="s">
        <v>1185</v>
      </c>
      <c r="E18" s="3874" t="n">
        <v>950.1998835435573</v>
      </c>
      <c r="F18" s="3874" t="n">
        <v>3.25698528186332</v>
      </c>
      <c r="G18" s="3874" t="n">
        <v>0.1351299722151</v>
      </c>
      <c r="H18" s="3874" t="n">
        <v>3.09478703552961</v>
      </c>
      <c r="I18" s="3874" t="n">
        <v>0.12840048386203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7.4253618478004E7</v>
      </c>
      <c r="C25" s="3871" t="n">
        <v>2.090522899614E7</v>
      </c>
      <c r="D25" s="3871" t="n">
        <v>3.9067243194E7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