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'Table2(II)B-Hs2'!$A$209:$L$213</definedName>
    <definedName name="CRF_Table2_II_B_Hs2_Main">'Table2(II)B-Hs2'!$A$5:$L$186</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Table4.Gs2!$A$78:$B$80</definedName>
    <definedName name="CRF_Table4.Gs2_Doc">Table4.Gs2!$A$83:$J$83</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8.50420139880214
BEL: 9.05276969986214
BGR: 49.36517268647501
CYP: 3.888993397025
CZE: 35.34285762999996
DNM: 10.5235348007149
EST: 6.65030133577512
FIN: 24.91457772
FRK: 37.2424684660202
DEU: 208.91605267
GRC: 69.8323665102005
HRV: 2.606459539234
HUN: 9.41243540314599
IRL: 5.98722867526042
ITA: 26.6825735494421
LVA: 3.73543351655262
LTU: 3.33963680431335
LUX: 0.52889736140629
MLT: 0.3740795248615
NLD: 14.8938545537128
POL: IE
PRT: 16.3194459290856
ROU: 61.5947423110507
SVK: 3.35808167
SVN: 3.52120502772096
ESP: 74.40256394489225
SWE: 12.4443586918767
GBE: 75.67233453
</t>
      </text>
    </comment>
    <comment ref="F10" authorId="0">
      <text>
        <t xml:space="preserve">AUT: 3.94605734455379
BEL: 2.25793960955598
BGR: 2.9399303648149
CYP: 0.359478495615
CZE: 9.520549252
DNM: 13.269925552726
EST: 6.55817884608615
FIN: 24.58618146
FRK: 25.9948176291981
DEU: 94.46989346
GRC: 23.56213596592841
HRV: 1.075206671089
HUN: 6.90783203076262
IRL: 6.10101088947609
ITA: 20.54853670457876
LVA: 2.38732072143688
LTU: 7.29714647505933
LUX: 0.48926082784352
MLT: 0.074707253592
NLD: 3.77725416490969
POL: IE
PRT: 5.23820886195878
ROU: 21.377030422583
SVK: 1.423996129
SVN: 1.31783463607076
ESP: 24.95179062933769
SWE: 6.19551158692988
GBE: 36.96915042
</t>
      </text>
    </comment>
    <comment ref="G10" authorId="0">
      <text>
        <t xml:space="preserve">AUT: 0.30049067059488
BEL: 0.46990898154276
BGR: 0.3490761386726
CYP: 0.07411055163425
CZE: 4.568035946
DNM: 1.07615446815713
EST: 1.45872908259694
FIN: 1.19198314
FRK: 1.69812787748558
DEU: 7.07888135
GRC: 2.97103046605708
HRV: 0.31451112558481
HUN: 1.13672364404513
IRL: 0.28719213126583
ITA: 2.58082729986835
LVA: 0.21113022327867
LTU: 0.47094745651942
LUX: 0.14096392511523
MLT: 0.01833585982494
NLD: 0.70134297702955
POL: IE
PRT: 1.74218577321883
ROU: 0.44363548356393
SVK: 0.132388149
SVN: 0.15262515477304
ESP: 8.55918547892086
SWE: 3.06418410525493
GBE: 1.5746386
</t>
      </text>
    </comment>
    <comment ref="H10" authorId="0">
      <text>
        <t xml:space="preserve">AUT: 0.81489390027193
BEL: 0.78910248309131
BGR: 312.241930481753
CYP: 14.19228408
CZE: 37.73513066899999
DNM: 2.12141711135043
EST: 5.76066431078538
FIN: 11.40291469
FRK: 16.7042797596909
DEU: 99.42578252
GRC: 35.20352280305895
HRV: 0.51942208562447
HUN: 6.2152348618647
IRL: 2.23758619
ITA: 6.70637815642316
LVA: 0.94404160275378
LTU: 0.48012796834624
LUX: 0.02311726899159
MLT: 0.019409078
NLD: 2.7198657509763
POL: IE
PRT: 13.6332959588843
ROU: 184.49712340780226
SVK: 2.354644972
SVN: 1.58633084124894
ESP: 30.64643007501681
SWE: 2.53501412367276
GBE: 11.70316974
</t>
      </text>
    </comment>
    <comment ref="E11" authorId="0">
      <text>
        <t xml:space="preserve">AUT: 1.048
BEL: 3.83681777
BGR: 2.547105180795
CYP: NO
CZE: 0.347843
DNM: 1.022
EST: NO
FIN: 1.49308632
FRK: 6.34628005647846
DEU: 16.65633642
GRC: 6.30869736281958
HRV: 1.20647203
HUN: 0.741761962429
IRL: 0.29059
ITA: 9.04684001300831
LVA: NO
LTU: 1.4178862
LUX: NO
MLT: NO
NLD: 5.24253431
POL: IE
PRT: 3.01656883006383
ROU: 4.72365572942766
SVK: 1.43001886
SVN: NO
ESP: 10.46678627072946
SWE: 0.75794439619294
GBE: 12.89800899092084
</t>
      </text>
    </comment>
    <comment ref="F11" authorId="0">
      <text>
        <t xml:space="preserve">AUT: 0.258
BEL: 1.666986502
BGR: 0.8530927257119
CYP: NO
CZE: 0.03625522
DNM: 0.20800628205166
EST: NO
FIN: 0.68357366
FRK: 3.26376108254766
DEU: 2.15306493
GRC: 0.7305217333468
HRV: 0.2813465987
HUN: 0.1325671346266
IRL: 0.012428
ITA: 3.14921122776631
LVA: NO
LTU: 0.2458087
LUX: NO
MLT: NO
NLD: 2.61662554240049
POL: IE
PRT: 0.9978652412034
ROU: 0.41797904115284
SVK: 0.051478773
SVN: NO
ESP: 1.84405245355795
SWE: 0.27769609846587
GBE: 2.92835469477321
</t>
      </text>
    </comment>
    <comment ref="G11" authorId="0">
      <text>
        <t xml:space="preserve">AUT: IE
BEL: 0.39173821641929
BGR: 0.1131159764815
CYP: NO
CZE: 0.000569436
DNM: 0.02385785351904
EST: NO
FIN: 0.03417868
FRK: 0.2352900125005
DEU: 0.92030227
GRC: 0.48764739628433
HRV: 0.0329647631
HUN: 0.118933281
IRL: 0.01328331907248
ITA: 0.71552756706266
LVA: NO
LTU: 0.04191182
LUX: NO
MLT: NO
NLD: 0.51745805799982
POL: IE
PRT: 0.09810631699956
ROU: 0.06788064884453
SVK: 0.732927095
SVN: NO
ESP: 0.4639346086114
SWE: 0.05053293745634
GBE: 0.63869442534951
</t>
      </text>
    </comment>
    <comment ref="H11" authorId="0">
      <text>
        <t xml:space="preserve">AUT: 0.486
BEL: 5.611895701
BGR: 0.15265577058096
CYP: NO
CZE: 0.044014255
DNM: 0.2554
EST: NO
FIN: 0.42711131
FRK: 6.24185672189531
DEU: 32.80304505
GRC: 14.31751378924914
HRV: 1.494714099304
HUN: 0.3688079830056
IRL: 0.034965
ITA: 4.83941162960429
LVA: NO
LTU: 2.1964629
LUX: NO
MLT: NO
NLD: 8.70812132
POL: IE
PRT: 0.23430154845961
ROU: 1.55546453950044
SVK: 1.933671566
SVN: NO
ESP: 2.78151280072687
SWE: 0.13357429418331
GBE: 22.86894293579472
</t>
      </text>
    </comment>
    <comment ref="E12" authorId="0">
      <text>
        <t xml:space="preserve">AUT: 0.84216142215541
BEL: 1.6067962
BGR: 0.005967784864
CYP: NE
CZE: 2.764837
DNM: 4.14989188829965
EST: 6.4431320785799
FIN: 0.55
FRK: 2.12854973121985
DEU: 12.00686141
GRC: 0.07293925624794
HRV: 0.32425927688
HUN: 0.53003561044678
IRL: 0.20750880231337
ITA: 2.56938771540786
LVA: 0.114984
LTU: 0.10689
LUX: NO
MLT: NO
NLD: 2.4195586
POL: IE
PRT: NO
ROU: 2.95383665133754
SVK: 0.688048651
SVN: 0.000318486945
ESP: 5.28159808656394
SWE: 0.39485777586915
GBE: 58.24125489813586
</t>
      </text>
    </comment>
    <comment ref="F12" authorId="0">
      <text>
        <t xml:space="preserve">AUT: 0.05614409481036
BEL: 0.234692
BGR: 0.001428861351
CYP: NE
CZE: 1.628956
DNM: 0.10097720091695
EST: 1.52292212766434
FIN: 0.06474572
FRK: 1.20129193962961
DEU: 10.74033417
GRC: 0.01094088843719
HRV: 0.12707458148
HUN: 0.6446321469613
IRL: 0.21225307434453
ITA: 14.73726118009057
LVA: 0.0632019
LTU: 0.049896
LUX: NO
MLT: NO
NLD: NO
POL: IE
PRT: NO
ROU: 0.27935087693132
SVK: 13.631320395
SVN: 0.000139561695
ESP: 3.98884303934311
SWE: 0.045302
GBE: 27.22355518252676
</t>
      </text>
    </comment>
    <comment ref="G12" authorId="0">
      <text>
        <t xml:space="preserve">AUT: 0.00280720474052
BEL: IE
BGR: 0.0001016519452
CYP: NE
CZE: 0.523948522
DNM: 0.0336588844306
EST: 3.5144356792254
FIN: 0.00323729
FRK: 0.50402855989144
DEU: 0.38209704
GRC: 0.0036469628124
HRV: 0.10078328876
HUN: 0.13530255275824
IRL: 0.00250778110204
ITA: 0.41779849524214
LVA: 0.00463964
LTU: 0.062349
LUX: NO
MLT: NO
NLD: NO
POL: IE
PRT: NO
ROU: 0.0820812015404
SVK: 0.323144946
SVN: 0.000009304113
ESP: 1.43374623557986
SWE: 0.0090604
GBE: 0.99394402873925
</t>
      </text>
    </comment>
    <comment ref="H12" authorId="0">
      <text>
        <t xml:space="preserve">AUT: 0.00168432284431
BEL: 0.2471059
BGR: 0.0186051370109
CYP: NE
CZE: 2.292201
DNM: 0.00904607752096
EST: 5.18379262685746
FIN: 0.053
FRK: 3.61871934369636
DEU: 8.8563146
GRC: 0.00001
HRV: 0.0029358610204
HUN: 0.32120047635314
IRL: 0.12597920653608
ITA: 1.82919544856205
LVA: 0.05279620235387
LTU: 0.003033
LUX: NO
MLT: NO
NLD: 0.0626627
POL: IE
PRT: NO
ROU: 5.47250311060139
SVK: 0.152940724
SVN: 0.00000100555991
ESP: 1.81744433139714
SWE: 0.15043375045693
GBE: 3.08151003814523
</t>
      </text>
    </comment>
    <comment ref="E14" authorId="0">
      <text>
        <t xml:space="preserve">AUT: 3.83680059077583
BEL: 1.39841439179033
BGR: 0.16155934132
CYP: 0.00011338240411
CZE: 3.920117514
DNM: 0.09911119415941
EST: 0.00176186040017
FIN: 1.95580262
FRK: 10.9333518829552
DEU: 3.94647579
GRC: 0.14980477425
HRV: 0.058181897
HUN: 0.879524777
IRL: 0.003098232
ITA: 6.84027566166363
LVA: 0.000364
LTU: IE
LUX: 0.65877504254313
MLT: NO
NLD: 6.06479376914742
POL: IE
PRT: 0.12535876918415
ROU: 1.12291948708524
SVK: 0.978019662
SVN: 0.29762165896191
ESP: 7.54762840622041
SWE: 0.7702894789839
GBE: 2.79868554018463
</t>
      </text>
    </comment>
    <comment ref="F14" authorId="0">
      <text>
        <t xml:space="preserve">AUT: 152.60688036237144
BEL: 4.35702536086398
BGR: 0.06454852314
CYP: 0.00001458720989
CZE: 88.71809430499999
DNM: 0.05062889452625
EST: 0.00088093020008
FIN: 1.58904806
FRK: 273.59061282893
DEU: 32.14209008
GRC: 0.03766825425
HRV: 0.073323352
HUN: 17.424827485
IRL: 0.001214172
ITA: 80.19243186495866
LVA: 0.00228
LTU: IE
LUX: 4.08391218546246
MLT: NO
NLD: 54.554612025157
POL: IE
PRT: 0.04912708522082
ROU: 1.64581831706928
SVK: 0.102354717
SVN: 0.33056952240669
ESP: 89.14879456362176
SWE: 0.21172711988031
GBE: 2.41176943115018
</t>
      </text>
    </comment>
    <comment ref="G14" authorId="0">
      <text>
        <t xml:space="preserve">AUT: 0.14623170425955
BEL: 0.0937410980426
BGR: 0.0504255489
CYP: 0.00000552545829
CZE: 0.02080312
DNM: 0.00344224587734
EST: 0.00004404651
FIN: 0.01220637
FRK: 0.77279921781167
DEU: 0.24404699
GRC: 0.01051103629
HRV: 0.0203991682
HUN: IE
IRL: 0.000962964
ITA: 0.72418197886431
LVA: 0.0012
LTU: IE
LUX: 0.07019330659917
MLT: NO
NLD: 0.45303206544875
POL: IE
PRT: 0.03896286069237
ROU: 0.14339648255672
SVK: 0.037331747
SVN: 0.100233345226
ESP: 0.167101200153
SWE: 0.02226508937306
GBE: 0.88161836307802
</t>
      </text>
    </comment>
    <comment ref="H14" authorId="0">
      <text>
        <t xml:space="preserve">AUT: 4.61694509188816
BEL: 0.09098569585059
BGR: 0.002257621368
CYP: 0.0001055736
CZE: 5.385421176
DNM: 0.00073856077154
EST: NO
FIN: 0.64529598
FRK: 14.086463245384
DEU: 4.73029085
GRC: 0.0300688657242
HRV: 0.05144644177
HUN: 1.131900873
IRL: 0.00000251106719
ITA: 6.66162394663885
LVA: 0.00017910447761
LTU: IE
LUX: 0.20736311066417
MLT: NO
NLD: 3.19141537365471
POL: IE
PRT: 0.00113500507234
ROU: 1.10896177788274
SVK: 0.552658602
SVN: 0.15886083587484
ESP: 6.30571451031442
SWE: 0.41487336941517
GBE: 2.14507031503653
</t>
      </text>
    </comment>
    <comment ref="E15" authorId="0">
      <text>
        <t xml:space="preserve">AUT: 0.23343657037282
BEL: 0.28287201612072
BGR: 0.56879078018033
CYP: 0.02825200805525
CZE: 0.130470218
DNM: NO
EST: 0.00108001250521
FIN: 0.14587651
FRK: 0.97947331497961
DEU: 1.01349427
GRC: 1.233086377292
HRV: 0.036040612
HUN: 0.324899504
IRL: 1.10832695686783
ITA: 0.72132491888781
LVA: 0.001875
LTU: IE
LUX: 0.0710025844
MLT: NO
NLD: 0.3665866507334
POL: IE
PRT: IE
ROU: 0.4437839722076
SVK: 0.004995989
SVN: 0.13962969580104
ESP: 5.19442500757716
SWE: 0.09486417209666
GBE: 0.89592564671209
</t>
      </text>
    </comment>
    <comment ref="F15" authorId="0">
      <text>
        <t xml:space="preserve">AUT: 0.04502210557337
BEL: 0.17651574100182
BGR: 0.87462552258271
CYP: 0.00363476127027
CZE: 0.06909684
DNM: NO
EST: 0.00090001042101
FIN: 0.02139037
FRK: 1.03420159298416
DEU: 0.1503449
GRC: 0.1645232342852
HRV: 0.015671433
HUN: 0.153649293
IRL: 0.71951086741451
ITA: 7.8471295693428
LVA: 0.001598
LTU: IE
LUX: 0.1008748154
MLT: NO
NLD: 10.0990537692634
POL: IE
PRT: IE
ROU: 0.15864837088304
SVK: 0.002015225
SVN: 0.10255610044906
ESP: 0.90544250451009
SWE: 0.02490020293461
GBE: 0.98191441792449
</t>
      </text>
    </comment>
    <comment ref="G15" authorId="0">
      <text>
        <t xml:space="preserve">AUT: 0.00342952957902
BEL: 0.01424605768933
BGR: 0.13694598174411
CYP: 0.00137680351146
CZE: 0.018657917
DNM: NO
EST: 0.00004500052105
FIN: 0.0026743
FRK: 0.22871479059137
DEU: 0.08191707
GRC: 0.105480101066
HRV: 0.011694769
HUN: IE
IRL: 0.56017058638329
ITA: 3.23537884005773
LVA: 0.0006178
LTU: IE
LUX: 0.06977024914719
MLT: NO
NLD: 0.02027474259742
POL: IE
PRT: IE
ROU: 0.01608057022076
SVK: 0.000308412
SVN: 0.04382883673546
ESP: 0.23382094622107
SWE: 0.0024291116949
GBE: 0.03075290752729
</t>
      </text>
    </comment>
    <comment ref="H15" authorId="0">
      <text>
        <t xml:space="preserve">AUT: 0.09556711197196
BEL: 0.0022617773277
BGR: 0.77740306571161
CYP: 0.02630625290594
CZE: 0.011483938
DNM: NO
EST: NO
FIN: 0.28000175
FRK: 0.23472714694803
DEU: 0.38154852
GRC: 3.56850475483024
HRV: 0.00063581705
HUN: 0.087078225
IRL: 0.05944840876662
ITA: 1.37118391767336
LVA: 0.00035629022918
LTU: IE
LUX: 0.0344536012
MLT: NO
NLD: 1.19625395049106
POL: IE
PRT: IE
ROU: 0.00817797609064
SVK: 0.000030719
SVN: 0.04518012818969
ESP: 7.39756296557939
SWE: 0.02638390894033
GBE: 0.64092376753381
</t>
      </text>
    </comment>
    <comment ref="E16" authorId="0">
      <text>
        <t xml:space="preserve">AUT: 1.37151680488183
BEL: 2.33747170713016
BGR: 6.43544072750457
CYP: 0.04083401550902
CZE: 3.60326007000001
DNM: 0.2222992035455
EST: 0.0485917812005
FIN: 0.83119605
FRK: 14.1741868730573
DEU: IE
GRC: 0.50345760036768
HRV: 0.2821029692692
HUN: 0.52836266003572
IRL: 0.5515308918449
ITA: 4.39462034492099
LVA: 0.048418
LTU: 0.327769
LUX: 0.10065349110084
MLT: NO
NLD: 8.87564769287919
POL: IE
PRT: 1.77574017962342
ROU: 2.91491882734489
SVK: 0.234292508
SVN: 0.191769189352
ESP: 10.62546542632046
SWE: 0.62370143902224
GBE: 3.73852632188958
</t>
      </text>
    </comment>
    <comment ref="F16" authorId="0">
      <text>
        <t xml:space="preserve">AUT: 0.42562924053209
BEL: 1.9716741384517
BGR: 2.94004892011665
CYP: 0.01343493918362
CZE: 0.711215452
DNM: 0.20627586724678
EST: 0.01640154060025
FIN: 0.29012731
FRK: 8.02450849759118
DEU: IE
GRC: 0.11866611006428
HRV: 0.2266826493082
HUN: 0.20874644785184
IRL: 0.21673335987343
ITA: 1.72606767521957
LVA: 0.1034
LTU: 0.1702296
LUX: 0.01481960608728
MLT: NO
NLD: 14.7171401901878
POL: IE
PRT: 0.8688288371197
ROU: 5.33689051536692
SVK: 0.068470898
SVN: 0.459578547392
ESP: 4.32504451991787
SWE: 0.1909106339012
GBE: 3.79658868069627
</t>
      </text>
    </comment>
    <comment ref="G16" authorId="0">
      <text>
        <t xml:space="preserve">AUT: 0.0382762882942
BEL: 0.35630246840835
BGR: 0.7108455496192
CYP: 0.00632129393319
CZE: 0.111540685
DNM: 0.03208480631518
EST: 0.00395338203001
FIN: 0.01463999
FRK: 0.58265215080939
DEU: IE
GRC: 0.03385563504114
HRV: 0.0530238506514
HUN: 0.16856828622732
IRL: 0.1560070076623
ITA: 0.38912494971157
LVA: 0.05798
LTU: 0.02329474
LUX: 0.01032402385062
MLT: NO
NLD: 0.90149005585939
POL: IE
PRT: 0.07735517850506
ROU: 0.26634992042666
SVK: 0.00568059
SVN: 0.248357748704
ESP: 2.36440526276542
SWE: 0.04045054830381
GBE: 0.2323702872637
</t>
      </text>
    </comment>
    <comment ref="H16" authorId="0">
      <text>
        <t xml:space="preserve">AUT: 0.16901213128838
BEL: 0.38013837690312
BGR: 2.2390718349516
CYP: 0.03694121145351
CZE: 3.159220265
DNM: 0.09589769762698
EST: 0.002042973
FIN: 0.34672026
FRK: 8.66500089741004
DEU: IE
GRC: 0.12874638923266
HRV: 0.00366353994609
HUN: 0.0049466413814
IRL: 0.03822200982303
ITA: 0.72120342174746
LVA: 0.00714498400616
LTU: 0.0037189
LUX: 0.00098432601723
MLT: NO
NLD: 1.46145299294495
POL: IE
PRT: 0.27762011445581
ROU: 1.37567663452875
SVK: 0.020857733
SVN: 0.01364928353616
ESP: 6.81245263008366
SWE: 0.34681456181967
GBE: 1.23352382388888
</t>
      </text>
    </comment>
    <comment ref="E17" authorId="0">
      <text>
        <t xml:space="preserve">AUT: 4.58081563693746
BEL: 1.44369839865589
BGR: 0.6311497874
CYP: 0.01805244756181
CZE: 1.105350153
DNM: 0.0410333267431
EST: 0.13305350230054
FIN: 17.493048337
FRK: 5.14441553647357
DEU: IE
GRC: 0.13775500295
HRV: 0.164608981
HUN: 0.83390758615978
IRL: 0.01786636221527
ITA: 4.094414
LVA: 0.008873
LTU: 0.106864
LUX: 0.00372626024252
MLT: NO VALUE
NLD: 0.9273992042742
POL: IE
PRT: 5.48816746190379
ROU: 0.275948482275
SVK: 1.050544633
SVN: 0.5284206383161
ESP: 10.39476234542244
SWE: 3.17390798130374
GBE: 1.57103798283925
</t>
      </text>
    </comment>
    <comment ref="F17" authorId="0">
      <text>
        <t xml:space="preserve">AUT: 2.07785534378343
BEL: 1.64771507576401
BGR: 3.12072618925
CYP: 0.00232253711321
CZE: 0.222885482
DNM: 0.03238906514844
EST: 0.16819261765027
FIN: 22.85799949
FRK: 6.29273825972945
DEU: IE
GRC: 0.0213197525
HRV: 0.10308282
HUN: 0.18999879322578
IRL: 0.00702742027269
ITA: 0.000445045
LVA: 0.012561
LTU: 0.2429764
LUX: 0.0007937769324
MLT: NO VALUE
NLD: 1.13134378412704
POL: IE
PRT: 6.21192150242343
ROU: 0.66454448451
SVK: 0.350920411
SVN: 1.45911589871286
ESP: 8.30982903863968
SWE: 1.81520683599517
GBE: 3.09079289776254
</t>
      </text>
    </comment>
    <comment ref="G17" authorId="0">
      <text>
        <t xml:space="preserve">AUT: 0.26620028603115
BEL: 0.14256174206297
BGR: 1.639407022414
CYP: 0.00087974890652
CZE: 0.156286462
DNM: 0.00282660872124
EST: 0.01079274803251
FIN: 0.32404773
FRK: 0.38954482294809
DEU: IE
GRC: 0.0122058217
HRV: 0.068926979
HUN: 0.2883735124682
IRL: 0.00488387617039
ITA: 0.0000445045
LVA: 0.007377
LTU: 0.00463448
LUX: 0.00070160535124
MLT: NO VALUE
NLD: 0.23681989252231
POL: IE
PRT: 2.55670494961909
ROU: 0.0274347386275
SVK: 0.049383595
SVN: 0.36479363781561
ESP: 3.22126563552949
SWE: 0.92714895694777
GBE: 0.0598856178053
</t>
      </text>
    </comment>
    <comment ref="H17" authorId="0">
      <text>
        <t xml:space="preserve">AUT: 0.524
BEL: 0.12254083017693
BGR: 0.038694323402
CYP: 0.03361830070297
CZE: 0.645279594
DNM: 0.0005363010228
EST: 0.00400534355
FIN: 2.13028832
FRK: 1.02213160699189
DEU: IE
GRC: 0.17150785600407
HRV: 0.01407368258
HUN: 0.31229061161619
IRL: 0.00076273374618
ITA: 0.09046617563923
LVA: 0.00077763562009
LTU: 0.00098445350318
LUX: 0.00001975420674
MLT: NO VALUE
NLD: 0.04593877973087
POL: IE
PRT: 9.5390050798173
ROU: 0.011045270185
SVK: 0.122098422
SVN: 0.12724934575561
ESP: 1.0090124115381
SWE: 0.79968093897069
GBE: 1.45423790132505
</t>
      </text>
    </comment>
    <comment ref="E18" authorId="0">
      <text>
        <t xml:space="preserve">AUT: 0.62757671417616
BEL: 2.45643832503
BGR: 0.469960292123
CYP: 0.39687943252239
CZE: 0.715419248
DNM: 1.00912915085591
EST: 0.34150660730092
FIN: 0.32564919
FRK: 9.89556246094278
DEU: 0.20827448
GRC: 1.60645154305
HRV: 0.652098293
HUN: 1.37426725420502
IRL: 1.38297266333447
ITA: 1.81684671048267
LVA: 0.185459
LTU: 0.25634433664253
LUX: 0.10580776812515
MLT: NO VALUE
NLD: 2.17319805800917
POL: IE
PRT: 1.39132437455107
ROU: 1.28824519366471
SVK: 0.323962801
SVN: 0.21877886797738
ESP: 6.8152464293
SWE: 0.32625708209664
GBE: 4.16122477001302
</t>
      </text>
    </comment>
    <comment ref="F18" authorId="0">
      <text>
        <t xml:space="preserve">AUT: 0.1070587631816
BEL: 2.496426111619
BGR: 0.567400493091
CYP: 0.06859013474168
CZE: 1.304331471
DNM: 0.80844123006738
EST: 0.10093206805046
FIN: 0.18963935
FRK: 10.1425697798567
DEU: 0.08146979
GRC: 2.8974750349
HRV: 0.790920595
HUN: 0.88157056632419
IRL: 1.06463083636482
ITA: 1.31211523469819
LVA: 0.340631
LTU: 0.21449977355678
LUX: 0.01076880109042
MLT: NO VALUE
NLD: 3.89747664487255
POL: IE
PRT: 0.88954792292884
ROU: 3.26640231778049
SVK: 0.248605375
SVN: 0.10884415081005
ESP: 8.3708188494043
SWE: 0.17350588712079
GBE: 3.59480286470864
</t>
      </text>
    </comment>
    <comment ref="G18" authorId="0">
      <text>
        <t xml:space="preserve">AUT: 0.00941226673973
BEL: 0.32428431441122
BGR: 0.3000869680892
CYP: 0.02862145196893
CZE: 0.075340563
DNM: 0.14314306496606
EST: 0.01641718424252
FIN: 0.01223033
FRK: 1.94149258785078
DEU: 0.02404118
GRC: 1.84791444278
HRV: 0.2385962932
HUN: 1.30637839690053
IRL: 0.66259994213072
ITA: 0.9563621631528
LVA: 0.1845602
LTU: 0.02858359561985
LUX: 0.00543008882015
MLT: NO VALUE
NLD: 0.31672151073545
POL: IE
PRT: 0.25034894331804
ROU: 0.23538536967538
SVK: 0.046381223
SVN: 0.06680872780108
ESP: 4.29293057995786
SWE: 0.03821731982338
GBE: 0.19600085626462
</t>
      </text>
    </comment>
    <comment ref="H18" authorId="0">
      <text>
        <t xml:space="preserve">AUT: 0.08765006424157
BEL: 0.221613657991
BGR: 0.06875824897
CYP: 0.36723068642833
CZE: 1.325430363
DNM: 0.44526995546404
EST: 0.0215383594
FIN: 0.49146031
FRK: 4.17440718566423
DEU: 0.7852566
GRC: 1.27147424025775
HRV: 0.61983166231
HUN: 0.05497267907954
IRL: 0.21333168574419
ITA: 0.07571050614174
LVA: 0.04322070837952
LTU: 0.14754184066121
LUX: 0.01774079948614
MLT: NO VALUE
NLD: 0.58400133210589
POL: IE
PRT: 0.75723161651454
ROU: 0.33916682019252
SVK: 0.15488777
SVN: 0.01124907155334
ESP: 5.4173938064011
SWE: 0.08971198181953
GBE: 0.97421488940913
</t>
      </text>
    </comment>
    <comment ref="E19" authorId="0">
      <text>
        <t xml:space="preserve">AUT: 5.49777917052621
BEL: 4.25202352913044
BGR: 2.74621080810409
CYP: 1.97773631962225
CZE: 8.32726534800002
DNM: 3.61962536657493
EST: 0.4508146994035
FIN: 1.96945495
FRK: 31.9066152886574
DEU: IE
GRC: 12.22191726032075
HRV: 3.335868962504
HUN: 4.17970100125601
IRL: 3.91102254592718
ITA: 32.6948358542659
LVA: 0.1473203530533
LTU: 1.67141595356594
LUX: 1.18026102259149
MLT: NO VALUE
NLD: 2.50329852123719
POL: IE
PRT: 15.2727858128476
ROU: 4.38974760158683
SVK: 4.369864742
SVN: 1.15429646102101
ESP: 53.0016623203983
SWE: 2.01543386771229
GBE: 14.6729940390625
</t>
      </text>
    </comment>
    <comment ref="F19" authorId="0">
      <text>
        <t xml:space="preserve">AUT: 3.81832675935815
BEL: 2.92603793854967
BGR: 3.85071876298315
CYP: 2.24425894667392
CZE: 16.61107521400005
DNM: 5.45339403903023
EST: 1.84484112595958
FIN: 0.18373348
FRK: 33.5743200351472
DEU: 142.35587574
GRC: 3.87901774628928
HRV: 7.70106576136655
HUN: 3.238763747
IRL: 4.36886489061835
ITA: 17.10788949067426
LVA: 0.3518067869672
LTU: 1.83455611022607
LUX: 3.02768072131796
MLT: NO VALUE
NLD: 1.78706660366628
POL: IE
PRT: 7.22639861832388
ROU: 53.77340859844588
SVK: 9.388994573
SVN: 1.61276150138421
ESP: 51.94577869678054
SWE: 0.52205010396259
GBE: 26.7884052588961
</t>
      </text>
    </comment>
    <comment ref="G19" authorId="0">
      <text>
        <t xml:space="preserve">AUT: 0.17485146362667
BEL: 0.27336740783408
BGR: 1.3017790291857
CYP: 0.03897015729201
CZE: 0.29259353
DNM: 0.24690044053822
EST: 0.2083680465075
FIN: 0.01073523
FRK: 1.36598478066948
DEU: IE
GRC: 0.73309819678862
HRV: 0.81208340420188
HUN: 0.03624276726
IRL: 0.90438707563042
ITA: 1.00778868508404
LVA: 0.13122413898154
LTU: 0.03166024192254
LUX: 0.01529668531148
MLT: NO VALUE
NLD: 0.02113888975887
POL: IE
PRT: 8.8940572377351
ROU: 1.47651520840253
SVK: 0.143945288
SVN: 0.77151535375564
ESP: 2.4120050103129
SWE: 0.10679665891046
GBE: 0.43055064453508
</t>
      </text>
    </comment>
    <comment ref="H19" authorId="0">
      <text>
        <t xml:space="preserve">AUT: 0.78850295383771
BEL: 1.81785550890789
BGR: 1.890204850744
CYP: 0.63465156524705
CZE: 3.725030968
DNM: 1.66378995042063
EST: 1.2061376566864
FIN: 0.408184731
FRK: 14.2160871560459
DEU: IE
GRC: 2.95383063262176
HRV: 1.97270537534894
HUN: 0.80231808608195
IRL: 0.94860614261622
ITA: 16.14072822315926
LVA: 0.05754874231754
LTU: 0.881449463365
LUX: 0.51744948503185
MLT: NO VALUE
NLD: 1.47683349089358
POL: IE
PRT: 5.80608140436279
ROU: 4.79376627546126
SVK: 0.297494528
SVN: 0.36958978405488
ESP: 22.25125976607302
SWE: 0.53774614604777
GBE: 5.4062965975891
</t>
      </text>
    </comment>
    <comment ref="E20" authorId="0">
      <text>
        <t xml:space="preserve">AUT: 8.60006823335586
BEL: 3.62349164209731
BGR: 2.414970883782
CYP: 0.20707457460743
CZE: 3.26933072400001
DNM: 3.28086909228767
EST: 0.41237092815874
FIN: 7.83701315
FRK: 23.7423540175618
DEU: 83.4961201
GRC: IE
HRV: 1.28450650155961
HUN: 4.5983960419733
IRL: 1.26643426316995
ITA: 6.45764432977497
LVA: 1.88188711846301
LTU: 0.49412383351942
LUX: 1.18800367351611
MLT: 0.200754045504
NLD: 11.5923234259815
POL: IE
PRT: 5.89227804924063
ROU: 7.26591494794205
SVK: 1.34889334
SVN: 1.74056742648425
ESP: 17.87125667488094
SWE: 12.8322454204425
GBE: 114.74672221997152
</t>
      </text>
    </comment>
    <comment ref="F20" authorId="0">
      <text>
        <t xml:space="preserve">AUT: 5.4855341025451
BEL: 5.47917198924632
BGR: 0.813466945649
CYP: 0.03104278812171
CZE: 3.05524420299997
DNM: 5.89943852010529
EST: 0.46091348129196
FIN: 11.614486759
FRK: 32.8390178583583
DEU: 144.66190177
GRC: IE
HRV: 2.92813867809331
HUN: 2.61714695069188
IRL: 2.28843677300279
ITA: 8.0510179663215
LVA: 9.56968968999499
LTU: 1.24950430592211
LUX: 0.69343743002212
MLT: 0.029247686892
NLD: 5.95608478902842
POL: IE
PRT: 2.65522488202861
ROU: 15.52038493369449
SVK: 1.306695058
SVN: 1.81403358109806
ESP: 19.18946368268761
SWE: 10.5618763034088
GBE: 333.77352464043935
</t>
      </text>
    </comment>
    <comment ref="G20" authorId="0">
      <text>
        <t xml:space="preserve">AUT: 0.39427593764538
BEL: 0.93340163834401
BGR: 0.278230482769
CYP: 0.01242161024247
CZE: 0.649458289
DNM: 1.24532357509404
EST: 0.02745867987852
FIN: 1.344563962
FRK: 3.68670914031837
DEU: 8.99487362
GRC: IE
HRV: 0.2238846544145
HUN: 1.77391281851451
IRL: 0.7029757885413
ITA: 1.31786590232206
LVA: 4.56305121995841
LTU: 0.0957435093526
LUX: 0.3197556079748
MLT: 0.013187959452
NLD: 2.00091520656262
POL: IE
PRT: 0.84565465246636
ROU: 1.4059606061083
SVK: 6.21315483947788
SVN: 0.84496629316539
ESP: 8.36049256620283
SWE: 1.77508767465722
GBE: 19.72021163843158
</t>
      </text>
    </comment>
    <comment ref="H20" authorId="0">
      <text>
        <t xml:space="preserve">AUT: 1.00690243425926
BEL: 0.35626290429255
BGR: 0.476645915879
CYP: 0.19223174661581
CZE: 0.548452252
DNM: 0.12507774305748
EST: 0.49483631922518
FIN: 0.53885023
FRK: 3.20398616850776
DEU: 27.28490152
GRC: IE
HRV: 0.00145335693233
HUN: 0.23916150423469
IRL: 0.19424837523192
ITA: 0.61913825246263
LVA: 0.75211741306597
LTU: 0.08099096716507
LUX: 0.09248007887477
MLT: 0.0082136951625
NLD: 0.75110877221846
POL: IE
PRT: 0.70749691534699
ROU: 2.63144825499658
SVK: 0.265094518
SVN: 0.04392451152714
ESP: 3.19379897826794
SWE: 0.76571468939304
GBE: 18.6664866898444
</t>
      </text>
    </comment>
    <comment ref="E22" authorId="0">
      <text>
        <t xml:space="preserve">AUT: 0.15655545565628
BEL: 0.03614771530538
BGR: 0.07093349899575
CYP: 0.00020754963214
CZE: 0.74582925
DNM: 0.67840297474526
EST: 0.01125971354
FIN: 0.830489903
FRK: 24.276148544121
DEU: 11.03738064
GRC: 1.87978183714461
HRV: 0.10229309847
HUN: 0.02139306969021
IRL: 0.0853407744963
ITA: 11.09393568335634
LVA: 0.001
LTU: 0.00053072843711
LUX: 0.00058051692
MLT: 0.007569979
NLD: 4.01395421903378
POL: IE
PRT: 3.00681748647
ROU: 0.6769631018015
SVK: 0.00168844048802
SVN: 0.07348830717549
ESP: 14.29789615356122
SWE: 1.60830249521272
GBE: 6.37060826070948
</t>
      </text>
    </comment>
    <comment ref="F22" authorId="0">
      <text>
        <t xml:space="preserve">AUT: 2.81789204791597
BEL: 0.51056965880485
BGR: 5.19917854952684
CYP: 0.0003001863719
CZE: 0.20135865
DNM: 0.92697785537617
EST: 0.0397278906
FIN: 1.389647372
FRK: 8.98676496832598
DEU: 11.10420029
GRC: 0.61983108773433
HRV: 0.65279456718
HUN: 1.89630677223919
IRL: 0.09218721978627
ITA: 4.47628317140413
LVA: 0.0004
LTU: 0.00784159840111
LUX: 0.147532644
MLT: 0.014307404
NLD: 4.51623511465725
POL: IE
PRT: 1.5882959168795
ROU: 0.00027078524072
SVK: 0.00441889057717
SVN: 0.59240512581723
ESP: 7.96300987942184
SWE: 1.78025204429335
GBE: 10.62093688630923
</t>
      </text>
    </comment>
    <comment ref="G22" authorId="0">
      <text>
        <t xml:space="preserve">AUT: 0.05877576684064
BEL: 0.01449065898857
BGR: 0.08550938999251
CYP: 0.00002517414809
CZE: 0.10535025
DNM: 0.03544045873319
EST: 0.00291034468
FIN: 0.091442591
FRK: 1.3236799758888
DEU: 0.97078403
GRC: 0.06250066271933
HRV: 0.011844274735
HUN: 0.03449279169377
IRL: 0.00467066675357
ITA: 0.67400650900048
LVA: 0.0002
LTU: NE
LUX: 0.003488093226
MLT: 0.000346038
NLD: 0.44272232225931
POL: IE
PRT: 0.15398377141915
ROU: 0.1537817191918
SVK: 0.00093087961053
SVN: 0.01499488715174
ESP: 0.61264851414074
SWE: 0.13118661157016
GBE: 0.67669996209568
</t>
      </text>
    </comment>
    <comment ref="H22" authorId="0">
      <text>
        <t xml:space="preserve">AUT: 0.01267278934587
BEL: 0.00272527491425
BGR: 0.00641001999961
CYP: 0.00001475899107
CZE: 0.012276
DNM: 0.04771734884537
EST: 0.0397278906
FIN: 0.054072375
FRK: 1.6857610115815
DEU: 0.58873978
GRC: 0.10796065946949
HRV: 0.01318933110704
HUN: 0.00208398367234
IRL: 0.0039948864391
ITA: 0.76042537920589
LVA: 0.000092
LTU: 0.00003947489246
LUX: 0.00007764876
MLT: 0.000346339
NLD: 0.28221470704729
POL: IE
PRT: 0.12901192908016
ROU: 0.001727846
SVK: 0.00013990404333
SVN: 0.0054604627247
ESP: 0.83398730026367
SWE: 0.15270158980894
GBE: 0.74603791815211
</t>
      </text>
    </comment>
    <comment ref="E23" authorId="0">
      <text>
        <t xml:space="preserve">AUT: 74.60576598761354
BEL: 67.0528308572012
BGR: 39.5234056753178
CYP: 5.67657591552024
CZE: 51.986018945862
DNM: 27.4359732738678
EST: 6.81522939170758
FIN: 27.628712038
FRK: 409.787160792071
DEU: 439.92753198
GRC: 74.46698648957461
HRV: 23.16887525742944
HUN: 41.03054059924675
IRL: 30.42577752002629
ITA: 252.71564970751086
LVA: 10.69920793361022
LTU: 26.48038590619974
LUX: 11.79574103944993
MLT: 2.622496307
NLD: 68.8970717610591
POL: IE
PRT: 64.1331790959317
ROU: 79.46351939822014
SVK: 22.28155995937785
SVN: 12.9046530800814
ESP: 219.38599783500001
SWE: 44.4562510196981
GBE: 275.805411033447
</t>
      </text>
    </comment>
    <comment ref="F23" authorId="0">
      <text>
        <t xml:space="preserve">AUT: 58.37634073844407
BEL: 56.78399329380368
BGR: 49.3846346901808
CYP: 6.8080849349103
CZE: 73.06360235377905
DNM: 58.091229110646
EST: 10.7370826428547
FIN: 33.058203537
FRK: 264.397120080203
DEU: 945.25646881
GRC: 185.979292195781
HRV: 24.77388321956193
HUN: 78.39657489488694
IRL: 28.08224637826433
ITA: 386.47718854487431
LVA: 11.63001761899491
LTU: 14.08826596046934
LUX: 8.53267547531529
MLT: 3.905766008
NLD: 386.58901912156102
POL: IE
PRT: 71.1864422099612
ROU: 98.35626356567836
SVK: 16.01517240468278
SVN: 15.48320195997912
ESP: 162.82223358500002
SWE: 69.5124137134401
GBE: 230.03366981763844
</t>
      </text>
    </comment>
    <comment ref="G23" authorId="0">
      <text>
        <t xml:space="preserve">AUT: 4.70144477423944
BEL: 8.6220823418724
BGR: 7.730772171095
CYP: 2.20735499151087
CZE: 13.25244028927409
DNM: 6.11007891077647
EST: 1.35443205127682
FIN: 3.203004905
FRK: 45.8702351148084
DEU: 89.2374667
GRC: 29.75976989
HRV: 3.66420013926279
HUN: 13.18079004582755
IRL: 3.50339862201221
ITA: 102.08415856388349
LVA: 1.86526536283091
LTU: 2.07543609109126
LUX: 0.79241126518139
MLT: 0.678669991
NLD: 26.1960033805063
POL: IE
PRT: 14.5885786871695
ROU: 19.46764138114378
SVK: 3.49450883712396
SVN: 2.25902612587745
ESP: 21.145092789
SWE: 9.46001461201492
GBE: 30.15844522710474
</t>
      </text>
    </comment>
    <comment ref="H23" authorId="0">
      <text>
        <t xml:space="preserve">AUT: 0.14045289633618
BEL: 0.0947701646226
BGR: 0.03722949390647
CYP: 0.01291980670831
CZE: 0.13168089267968
DNM: 0.07597139776284
EST: 0.00771258992474
FIN: 0.04527198
FRK: 0.9424036966217
DEU: 0.82764465
GRC: 0.06084688409148
HRV: 0.00000198265755
HUN: 0.05422992356174
IRL: 0.03805998125369
ITA: 0.3537511104832
LVA: 0.01823588699509
LTU: 0.03510255466972
LUX: 0.03623070204556
MLT: 0.002842086
NLD: 0.18804315898679
POL: IE
PRT: 0.09983326799812
ROU: 0.11239826
SVK: 0.03607505542641
SVN: 0.0330831001456
ESP: 0.330139594
SWE: 0.06154129622768
GBE: 0.48393475628719
</t>
      </text>
    </comment>
    <comment ref="E24" authorId="0">
      <text>
        <t xml:space="preserve">AUT: 0.72727119404607
BEL: 1.03287790667427
BGR: 0.525572
CYP: NO
CZE: 2.77980000212534
DNM: 1.634925263
EST: 0.57174992964
FIN: 1.514782913
FRK: 8.47400533692847
DEU: 7.33187581
GRC: 0.41
HRV: 0.74932064064
HUN: 1.98355615852339
IRL: 2.01667703060017
ITA: 1.75427714285714
LVA: 2.6572008204
LTU: 2.91259809612259
LUX: 0.0532771286656
MLT: NO
NLD: 1.62121544902729
POL: IE
PRT: 0.51097908709859
ROU: 6.70485296338089
SVK: 1.52510128054861
SVN: 0.382031514651
ESP: 4.025808894
SWE: 0.5816525456
GBE: 14.83726137694365
</t>
      </text>
    </comment>
    <comment ref="F24" authorId="0">
      <text>
        <t xml:space="preserve">AUT: 0.49673148180024
BEL: 0.32025323418476
BGR: 0.107321
CYP: NO
CZE: 1.61786002656679
DNM: 0.205498924
EST: 0.1167684309
FIN: 0.192903448
FRK: 2.39302864738873
DEU: 1.05933533
GRC: 0.11
HRV: 0.15301194909
HUN: 0.54226111157448
IRL: 0.41180237075232
ITA: 0.4601
LVA: 0.6992974728
LTU: 0.59474808451358
LUX: 0.03600902817437
MLT: NO
NLD: 0.19205167626939
POL: IE
PRT: 0.10434114946479
ROU: 1.36943558789457
SVK: 0.42973543800657
SVN: 0.0778979989371
ESP: 0.822064026
SWE: 0.240303168
GBE: 5.44617109186753
</t>
      </text>
    </comment>
    <comment ref="G24" authorId="0">
      <text>
        <t xml:space="preserve">AUT: 0.0710909377019
BEL: 0.0598706591169
BGR: 0.0466395
CYP: NO
CZE: 0.38415999865668
DNM: 0.084641380344
EST: 0.05072272947
FIN: 0.081843777
FRK: 0.64833716072355
DEU: 0.35787845
GRC: 0.05
HRV: 0.06649267911
HUN: 0.17951195979103
IRL: 0.17896084336433
ITA: 0.16896873626374
LVA: 0.2108570736
LTU: 0.25846528906431
LUX: 0.00507301756714
MLT: NO
NLD: 0.05379442277634
POL: IE
PRT: 0.04534451822535
ROU: 0.59497498638876
SVK: 0.13281973132395
SVN: 0.0338464653462
ESP: 0.357252119
SWE: 0.0473412548
GBE: 0.93871526890815
</t>
      </text>
    </comment>
    <comment ref="H24" authorId="0">
      <text>
        <t xml:space="preserve">AUT: 0.039484514123
BEL: 0.00096547349478
BGR: 0.2006
CYP: NO
CZE: 0.00164001195506
DNM: 0.00141547658851
EST: 0.06516878436
FIN: 0.000252202
FRK: 0.00270634484996
DEU: 0.22465038
GRC: 0.02
HRV: 0.00017799242839
HUN: 0.002001977106
IRL: 0.00044642200915
ITA: 0.0005848
LVA: 0.00945
LTU: 0.00044467146506
LUX: 0.002304190785
MLT: NO
NLD: 0.000444163
POL: IE
PRT: 0.00019503018592
ROU: 0.25589862016721
SVK: 0.00038919615883
SVN: 0.00459119544
ESP: 0.00153657
SWE: 0.00008111093981
GBE: 0.19382550552731
</t>
      </text>
    </comment>
    <comment ref="E25" authorId="0">
      <text>
        <t xml:space="preserve">AUT: 1.09411522186784
BEL: 5.21490989855105
BGR: 0.16168617525
CYP: 0.02926676840044
CZE: 0.1695
DNM: 9.50092494646269
EST: 0.0500969898
FIN: 6.575501826
FRK: 12.840879395207
DEU: 24.6960813311781
GRC: 47.95
HRV: 3.854349885597
HUN: 0.3925
IRL: 6.78236032350821
ITA: 82.48329839341881
LVA: 0.24472400302093
LTU: 0.19800279981335
LUX: 0.009145793938
MLT: 0.293768321
NLD: 11.0082752569767
POL: IE
PRT: 5.81447956048925
ROU: 3.38192066895961
SVK: 0.1060218732504
SVN: 0.00180987955404
ESP: 64.149360384
SWE: 7.90039344414516
GBE: 88.49195251676038
</t>
      </text>
    </comment>
    <comment ref="F25" authorId="0">
      <text>
        <t xml:space="preserve">AUT: 2.28514193189705
BEL: 1.0405782845527
BGR: 0.0152417541
CYP: 0.01642479054693
CZE: 0.09865
DNM: 0.95323719606816
EST: 3.0588924366
FIN: 19.789841805
FRK: 100.645849148825
DEU: 3.60070117397713
GRC: 5.12
HRV: 0.363340982982
HUN: 0.037
IRL: 0.63935625979568
ITA: 57.30354085077833
LVA: 0.07520932018198
LTU: 0.03815678954736
LUX: 0.0361865905187
MLT: 0.031048305
NLD: 22.5625800247131
POL: IE
PRT: 0.64154037273135
ROU: 0.82983421977878
SVK: 0.0110665573872
SVN: 0.0020212245964
ESP: 7.689261789
SWE: 19.7104826191793
GBE: 46.95884831925541
</t>
      </text>
    </comment>
    <comment ref="G25" authorId="0">
      <text>
        <t xml:space="preserve">AUT: 0.49438424257731
BEL: 0.18874406500783
BGR: 0.0057671502
CYP: 0.00553295254511
CZE: 0.02342439
DNM: 0.40338382915201
EST: 0.9673994772
FIN: 2.913649013
FRK: 9.16455426094656
DEU: 1.13078650080764
GRC: 1.78
HRV: 0.137479125038
HUN: 0.014
IRL: 0.24191858478755
ITA: 14.21310733866878
LVA: 0.02521353094696
LTU: 0.01443770415306
LUX: 0.00656382755897
MLT: 0.011416456
NLD: 1.95821149923445
POL: IE
PRT: 0.23645234407726
ROU: 0.28219650703929
SVK: 0.0036454728456
SVN: 0.00064964770111
ESP: 2.850950407
SWE: 2.92075702367231
GBE: 10.10000198823487
</t>
      </text>
    </comment>
    <comment ref="H25" authorId="0">
      <text>
        <t xml:space="preserve">AUT: 0.00074524012251
BEL: 0.08480435055043
BGR: 0.04119393
CYP: 0.00175489830192
CZE: 0.0001
DNM: 0.25483918307009
EST: 0.0318348108
FIN: 0.084937984
FRK: 0.94147427550205
DEU: 0.6050780367702
GRC: 12.96
HRV: 0.00061087495771
HUN: 0.00009
IRL: 0.1078222352438
ITA: 25.03733770878578
LVA: 0.003188
LTU: 0.00515632291181
LUX: 0.00000664555229
MLT: 0.055896829
NLD: 0.00512105792592
POL: IE
PRT: 1.93533459983318
ROU: 0.08622148939991
SVK: 0.02675774256
SVN: 0.00000025898671
ESP: 18.458178863
SWE: 0.2618266387659
GBE: 11.32921696765057
</t>
      </text>
    </comment>
    <comment ref="E26" authorId="0">
      <text>
        <t xml:space="preserve">AUT: 0.313561
BEL: 0.99834370378427
BGR: 0.1678750236
CYP: NO
CZE: 0.063747
DNM: NO
EST: NO
FIN: 0.00796246
FRK: 0.2830844922803
DEU: 1.34834436
GRC: IE
HRV: IE,NO
HUN: 0.2283048
IRL: 0.1231856980706
ITA: 0.43266446098704
LVA: NO
LTU: 0.19800279981335
LUX: NO
MLT: NO
NLD: NO
POL: IE
PRT: NO
ROU: 0.01581301349292
SVK: 0.288014445
SVN: 0.00080770640841
ESP: 0.14656483046924
SWE: 0.69090863758371
GBE: 1.640318171921
</t>
      </text>
    </comment>
    <comment ref="F26" authorId="0">
      <text>
        <t xml:space="preserve">AUT: 0.09743993979408
BEL: 0.77970302928624
BGR: 0.0657888606
CYP: NO
CZE: 0.014917267
DNM: NO
EST: NO
FIN: 0.00257489
FRK: 0.1303833949666
DEU: 0.23950822
GRC: IE
HRV: IE,NO
HUN: 0.0894708
IRL: 0.01231856980706
ITA: 0.18404383788255
LVA: NO
LTU: 0.0116564972936
LUX: NO
MLT: NO
NLD: NO
POL: IE
PRT: NO
ROU: 0.9469703845996
SVK: 0.088632182
SVN: 0.00031653359249
ESP: 0.01606266280056
SWE: 0.2543233406646
GBE: 2.3877317322756
</t>
      </text>
    </comment>
    <comment ref="G26" authorId="0">
      <text>
        <t xml:space="preserve">AUT: 0.0048719969897
BEL: 0.14941600888185
BGR: 0.0521773722
CYP: NO
CZE: 0.00144088138066
DNM: NO
EST: NO
FIN: 0.00012876
FRK: 0.18209284290408
DEU: 0.00535427
GRC: IE
HRV: IE,NO
HUN: 0.0709596
IRL: 0.00410618993569
ITA: 0.02934745818399
LVA: NO
LTU: 0.0000549834778
LUX: NO
MLT: NO
NLD: NO
POL: IE
PRT: NO
ROU: 0.29944910899838
SVK: 0.126818145
SVN: 0.00025104388369
ESP: 0.00561607449011
SWE: 0.08514338179253
GBE: 0.26434960651941
</t>
      </text>
    </comment>
    <comment ref="H26" authorId="0">
      <text>
        <t xml:space="preserve">AUT: 0.00292319819382
BEL: 0.00110259820618
BGR: 0.001519949538
CYP: NO
CZE: 0.00025305479248
DNM: NO
EST: NO
FIN: 0.00001287
FRK: 0.00560116443192
DEU: 0.00299839
GRC: NA
HRV: IE,NO
HUN: 0.002067084
IRL: 0.0001539200405
ITA: 0.00490722556057
LVA: NO
LTU: 0.0001099669556
LUX: NO
MLT: NO
NLD: NO
POL: IE
PRT: NO
ROU: 0.06929282064921
SVK: 0.000015737
SVN: 0.00000731301748
ESP: 0.00188538519878
SWE: 0.00047604671709
GBE: 0.002710631316
</t>
      </text>
    </comment>
  </commentList>
</comments>
</file>

<file path=xl/comments5.xml><?xml version="1.0" encoding="utf-8"?>
<comments xmlns="http://schemas.openxmlformats.org/spreadsheetml/2006/main">
  <authors>
    <author/>
  </authors>
  <commentList>
    <comment ref="E8" authorId="0">
      <text>
        <t xml:space="preserve">AUT: 1.23654829468522
BEL: 3.64054572192467
BGR: 0.590192106381
CYP: IE
CZE: 6.11946900218443
DNM: 0.76411432487646
EST: 0.29350844395386
FIN: 2.594530512
FRK: 26.7398499059612
DEU: 28.61197883
GRC: 0.6004154327
HRV: 1.09929412524
HUN: 3.90920664205542
IRL: 2.41689231217478
ITA: 34.16462888937257
LVA: 0.88012184216903
LTU: 0.49058259065227
LUX: 0.68082815252275
MLT: 0.51085700747999
NLD: 8.43529878617611
POL: IE
PRT: 1.17401186143593
ROU: 3.46189756252445
SVK: 2.641781563
SVN: 0.96892195223
ESP: 10.93926275677929
SWE: 1.85679599951187
GBE: 28.7806050039555
</t>
      </text>
    </comment>
    <comment ref="F8" authorId="0">
      <text>
        <t xml:space="preserve">AUT: 4.65679112251215
BEL: 2.95859865992977
BGR: 0.347625134035
CYP: IE
CZE: 4.10463320383077
DNM: 29.8176766812065
EST: 1.16882488715386
FIN: 16.783599476
FRK: 14.9494363291004
DEU: 49.1010067
GRC: 0.9936305036
HRV: 0.67640263054
HUN: 2.09626390230497
IRL: 1.12826618210139
ITA: 28.21978704381056
LVA: 2.84798652590922
LTU: 1.07149228808618
LUX: 0.34110793501247
MLT: 0.083436141384
NLD: 14.8594004838669
POL: IE
PRT: 0.87824499768929
ROU: 8.29268668654314
SVK: 2.93325599460011
SVN: 0.311401000955
ESP: 28.26020252762953
SWE: 49.7156645060883
GBE: 11.29401271179747
</t>
      </text>
    </comment>
    <comment ref="G8" authorId="0">
      <text>
        <t xml:space="preserve">AUT: 0.67340297920505
BEL: 0.92364069228957
BGR: 0.1271053397208
CYP: IE
CZE: 1.15015940648666
DNM: 0.88832025349767
EST: 0.11014277628492
FIN: 0.576880561
FRK: 1.90076333478838
DEU: 4.58935424
GRC: 0.6063640836
HRV: 0.39576542098
HUN: 2.17568773920705
IRL: 0.571556539546
ITA: 29.99107703948718
LVA: 1.10345377948224
LTU: 0.09486752405357
LUX: 0.08547489165452
MLT: 0.03656625516
NLD: 0.84954557656429
POL: IE
PRT: 0.16988752095356
ROU: 0.81066345256843
SVK: 1.95838361176333
SVN: 0.110550923585
ESP: 9.23281628155825
SWE: 1.58172057108733
GBE: 0.94441750552049
</t>
      </text>
    </comment>
    <comment ref="H8" authorId="0">
      <text>
        <t xml:space="preserve">AUT: 0.06261725805477
BEL: 0.16523445029664
BGR: 0.21515961906
CYP: IE
CZE: 2.31083529840314
DNM: 0.04820821820664
EST: 0.111831264
FIN: 1.129702162
FRK: 4.50736715592406
DEU: 0.90609965
GRC: 0.24539870880692
HRV: 0.0548278166042
HUN: 0.22207932600414
IRL: 0.18877165883037
ITA: 4.51374103907883
LVA: 0.24037856853366
LTU: 0.37100335788432
LUX: 0.00936718850744
MLT: 0.03677216075014
NLD: 0.281461975377
POL: IE
PRT: 0.27186538345701
ROU: 0.82098988502128
SVK: 0.2535071672968
SVN: 0.12088192086965
ESP: 8.79511619429647
SWE: 0.04284882915865
GBE: 2.11447757587236
</t>
      </text>
    </comment>
    <comment ref="E9" authorId="0">
      <text>
        <t xml:space="preserve">AUT: 10.86846667521751
BEL: 9.66114074118599
BGR: 0.676276444558
CYP: 0.33483562392
CZE: 12.61709613708289
DNM: 3.7903795713512
EST: 6.06101175141083
FIN: 5.923916782
FRK: 43.6829596165663
DEU: 57.4328273
GRC: 4.27436704756
HRV: 4.15152111937313
HUN: 10.2569898591
IRL: 5.2282203554536
ITA: 39.66305137064315
LVA: 2.71839008033017
LTU: 1.5898085532
LUX: 0.62709903795386
MLT: 0.037132687332
NLD: 6.385603376598
POL: IE
PRT: 3.3177281744025
ROU: 16.53390709718554
SVK: 3.44534164815286
SVN: 1.86179902153513
ESP: 20.271518296
SWE: 4.23273049709798
GBE: 35.37598021254389
</t>
      </text>
    </comment>
    <comment ref="F9" authorId="0">
      <text>
        <t xml:space="preserve">AUT: 224.14564667655924
BEL: 78.57740347986044
BGR: 19.807669191256
CYP: 0.53114248544
CZE: 550.89036862832791
DNM: 63.7685633859279
EST: 79.69090598138379
FIN: 194.21473376
FRK: 992.45166390856
DEU: 537.88012393
GRC: 157.16551530330003
HRV: 158.48255817005366
HUN: 224.13544076365
IRL: 20.03901087687295
ITA: 1,230.3649841643137
LVA: 80.3467535459603
LTU: 81.75865005969999
LUX: 2.94646121949632
MLT: 0.297695756988
NLD: 100.287902019683
POL: IE
PRT: 100.379219692265
ROU: 686.34342834894494
SVK: 157.84698215553234
SVN: 61.85623799847837
ESP: 415.26596350400001
SWE: 123.110946291197
GBE: 530.01731591398379
</t>
      </text>
    </comment>
    <comment ref="G9" authorId="0">
      <text>
        <t xml:space="preserve">AUT: 23.66108185930975
BEL: 9.43400795646122
BGR: 2.08069465327152
CYP: 0.0427049909248
CZE: 75.90362124859061
DNM: 8.8195841657856
EST: 4.33715063205774
FIN: 23.516949864
FRK: 106.927532142165
DEU: 45.52427284
GRC: 12.96550835935
HRV: 18.59301522934283
HUN: 25.3275505493
IRL: 7.70401843816526
ITA: 141.81415848947907
LVA: 10.1293505689921
LTU: 9.4292468656
LUX: 0.3311075352789
MLT: 0.043297085887
NLD: 10.5319547959901
POL: IE
PRT: 13.9153819826293
ROU: 119.91506211020038
SVK: 31.90739419556758
SVN: 6.29437831371596
ESP: 35.67546766299999
SWE: 10.9734536890753
GBE: 49.46835140966526
</t>
      </text>
    </comment>
    <comment ref="H9" authorId="0">
      <text>
        <t xml:space="preserve">AUT: 1.26258008682594
BEL: 1.15979543292517
BGR: 3.85695121736
CYP: 0.1319383154
CZE: 17.37211511028654
DNM: 0.74034549301157
EST: 0.67226048345897
FIN: 1.529232688
FRK: 10.2054084345905
DEU: 9.47536459
GRC: 2.51166746244885
HRV: 0.72466677449947
HUN: 5.84404975777347
IRL: 6.56405172019977
ITA: 5.64347161713614
LVA: 1.08755701109348
LTU: 0.65598903926611
LUX: 0.02176743742558
MLT: 0.001103386662
NLD: 0.36788206664578
POL: IE
PRT: 0.36000193174626
ROU: 5.85518977101888
SVK: 1.27774892208078
SVN: 0.38237298289594
ESP: 8.921508064
SWE: 0.45349185910324
GBE: 43.51450612037981
</t>
      </text>
    </comment>
    <comment ref="E10" authorId="0">
      <text>
        <t xml:space="preserve">AUT: 6.8709045181445
BEL: 6.8749924264354
BGR: 1.76441702
CYP: 0.57760936184
CZE: 15.71931083980691
DNM: 9.23294597467729
EST: 4.4131038787995
FIN: 5.67182962
FRK: 56.2457455283993
DEU: 33.4636775813558
GRC: 5.066461602938
HRV: 2.39825902768049
HUN: 7.33093667450011
IRL: 4.02431491407051
ITA: 47.83611984934247
LVA: 2.39272773574316
LTU: 0.83717346671405
LUX: 0.18414067391096
MLT: 0.3150007896684
NLD: 14.196163338522
POL: IE
PRT: 6.3151816813571
ROU: 2.06236403992384
SVK: 2.269895775
SVN: 2.6851733788475
ESP: 78.55272178
SWE: 5.60759763990313
GBE: 26.29962872934215
</t>
      </text>
    </comment>
    <comment ref="F10" authorId="0">
      <text>
        <t xml:space="preserve">AUT: 17.86164495738266
BEL: 9.27659916763778
BGR: 0.808104996135
CYP: 0.18344638452
CZE: 25.81657818870886
DNM: 16.8493188226458
EST: 3.9783369987995
FIN: 11.91926997
FRK: 103.275251652697
DEU: 66.839355294928
GRC: 16.27489045935196
HRV: 1.28773511475233
HUN: 3.41031208814022
IRL: 1.30454810047864
ITA: 51.71667043212809
LVA: 2.15694851035233
LTU: 1.73940489357979
LUX: 0.15731954238545
MLT: 0.35635782891379
NLD: 5.96866092888962
POL: IE
PRT: 2.71482190740695
ROU: 2.44804065921545
SVK: 0.882516105
SVN: 3.636012828
ESP: 30.803753935
SWE: 20.4120421564498
GBE: 26.03218337238963
</t>
      </text>
    </comment>
    <comment ref="G10" authorId="0">
      <text>
        <t xml:space="preserve">AUT: 2.60750392503606
BEL: 3.79153072675518
BGR: 0.1338044547336
CYP: 0.0479814048
CZE: 3.49844144419464
DNM: 2.51351550136529
EST: 0.75957788511997
FIN: 1.896794472
FRK: 12.9690439659007
DEU: 10.0941935378814
GRC: 1.67078572827301
HRV: 0.24162454688999
HUN: 0.93037998944934
IRL: 0.26928595266593
ITA: 9.10021686493121
LVA: 0.59566080077889
LTU: 0.2165752380275
LUX: 0.04691432416313
MLT: 0.02990624941563
NLD: 1.0591301973864
POL: IE
PRT: 0.73481932281032
ROU: 0.32362066590262
SVK: 0.230019142
SVN: 1.46247351520312
ESP: 6.745631998
SWE: 3.57545705240194
GBE: 4.68521594679985
</t>
      </text>
    </comment>
    <comment ref="H10" authorId="0">
      <text>
        <t xml:space="preserve">AUT: 0.08401059597709
BEL: 0.55865396080877
BGR: 0.35335593579
CYP: 0.063392
CZE: 0.35359953788793
DNM: 0.51448491676836
EST: 0.106847687
FIN: 0.948594989
FRK: 1.08532679240022
DEU: 2.3592911731261
GRC: 0.26170690287732
HRV: 0.0172034984169
HUN: 0.08789448145182
IRL: 0.02320370462603
ITA: 0.05478530845342
LVA: 0.33260932682663
LTU: 0.12811727399752
LUX: 0.00030719168855
MLT: 0.01523413908297
NLD: 0.13681812468395
POL: IE
PRT: 0.10328597091615
ROU: 3.32153752221888
SVK: 0.056395531
SVN: 0.00068508
ESP: 1.806885389
SWE: 0.20248031762924
GBE: 1.582773476723
</t>
      </text>
    </comment>
    <comment ref="E12" authorId="0">
      <text>
        <t xml:space="preserve">AUT: NO
BEL: NO
BGR: NO
CYP: IE
CZE: IE
DNM: NO
EST: NO
FIN: 2.23806917
FRK: 5.00517199211404
DEU: 0.21895327
GRC: NO
HRV: NO
HUN: 0.052281
IRL: IE
ITA: NO
LVA: NO
LTU: NE,NO
LUX: NO
MLT: NO
NLD: NA
POL: NA
PRT: IE
ROU: 0.8667908900774
SVK: 0.635255246
SVN: NO
ESP: IE
SWE: NO
GBE: IE
</t>
      </text>
    </comment>
    <comment ref="F12" authorId="0">
      <text>
        <t xml:space="preserve">AUT: NO
BEL: NO
BGR: NO
CYP: IE
CZE: IE
DNM: NO
EST: NO
FIN: 1.41418262
FRK: 4.48255748603665
DEU: 0.78257102
GRC: NO
HRV: NO
HUN: 0.0204885
IRL: IE
ITA: NO
LVA: NO
LTU: NE,NO
LUX: NO
MLT: NO
NLD: NA
POL: NA
PRT: IE
ROU: 0.34671635603096
SVK: 0.360133846
SVN: NO
ESP: IE
SWE: NO
GBE: IE
</t>
      </text>
    </comment>
    <comment ref="G12" authorId="0">
      <text>
        <t xml:space="preserve">AUT: NO
BEL: NO
BGR: NO
CYP: IE
CZE: IE
DNM: NO
EST: NO
FIN: 0.18084813
FRK: 0.43745306759164
DEU: 0.04912156
GRC: NO
HRV: NO
HUN: 0.0162495
IRL: IE
ITA: NO
LVA: NO
LTU: NE,NO
LUX: NO
MLT: NO
NLD: NA
POL: NA
PRT: IE
ROU: 0.08667908900774
SVK: 0.85728806720117
SVN: NO
ESP: IE
SWE: NO
GBE: IE
</t>
      </text>
    </comment>
    <comment ref="H12" authorId="0">
      <text>
        <t xml:space="preserve">AUT: NO
BEL: NO
BGR: NO
CYP: IE
CZE: IE
DNM: NO
EST: NO
FIN: 0.62103381
FRK: 0.68737001164922
DEU: 0.01116094
GRC: NO
HRV: NO
HUN: 0.000473355
IRL: IE
ITA: NO
LVA: NO
LTU: NE,NO
LUX: NO
MLT: NO
NLD: NA
POL: NA
PRT: IE
ROU: 1.21350724610836
SVK: 0.357709245
SVN: NO
ESP: IE
SWE: NO
GBE: IE
</t>
      </text>
    </comment>
    <comment ref="E13" authorId="0">
      <text>
        <t xml:space="preserve">AUT: 0.08240378464142
BEL: 0.4948778565541
BGR: 0.04732150500425
CYP: 0.06287341511436
CZE: 0.03174
DNM: 1.13044206242768
EST: NO
FIN: IE
FRK: NO
DEU: 3.52066215377857
GRC: 0.83260052066495
HRV: NO
HUN: NE
IRL: IE
ITA: 2.73395896470588
LVA: 0.4927821
LTU: 0.33474055820971
LUX: 0.00037381632199
MLT: 0.005535781
NLD: NO
POL: NO
PRT: 0.2541848148
ROU: IE
SVK: 0.05024657124087
SVN: 0.005915801485
ESP: 3.546321238
SWE: 0.95001958027482
GBE: 15.02063788335352
</t>
      </text>
    </comment>
    <comment ref="F13" authorId="0">
      <text>
        <t xml:space="preserve">AUT: 0.30458009848741
BEL: 2.90789596711326
BGR: 5.26770000047316
CYP: NE
CZE: 0.12048
DNM: 2.89900178208696
EST: NO
FIN: IE
FRK: NO
DEU: 11.4886365436856
GRC: 0.27753350688832
HRV: NO
HUN: NE
IRL: IE
ITA: 17.4249170882353
LVA: 1.6586266
LTU: 0.11053034950968
LUX: 0.00044174704438
MLT: 0.00352277
NLD: IE
POL: NO
PRT: 0.0847282716
ROU: IE
SVK: 0.0218783332364
SVN: 0.0433050465
ESP: 0.952592505
SWE: 0.43949406489179
GBE: 3.60631842332359
</t>
      </text>
    </comment>
    <comment ref="G13" authorId="0">
      <text>
        <t xml:space="preserve">AUT: 0.01593640783589
BEL: 0.0933265754383
BGR: 0.08340525000749
CYP: IE
CZE: 0.0106
DNM: 0.26781004289816
EST: NO
FIN: IE
FRK: NO
DEU: 1.35256583042525
GRC: 0.13876675344415
HRV: NO
HUN: NE
IRL: IE
ITA: 0.58441859588235
LVA: 0.0429193
LTU: 0.0346446064873
LUX: 0.00003944317078
MLT: 0.000352277
NLD: IE
POL: NO
PRT: 0.0423641358
ROU: IE
SVK: 0.00028762679582
SVN: 0.002977700985
ESP: 0.11439889
SWE: 0.03639469557239
GBE: 0.69070385556766
</t>
      </text>
    </comment>
    <comment ref="H13" authorId="0">
      <text>
        <t xml:space="preserve">AUT: 0.01578685812954
BEL: 0.01246687388023
BGR: 0.00438975000039
CYP: 0.07770941719052
CZE: 0.00256
DNM: 0.06899246884743
EST: NO
FIN: IE
FRK: NO
DEU: 0.04039142722605
GRC: IE
HRV: NO
HUN: NE
IRL: IE
ITA: 0.1323740178
LVA: 0.015046796
LTU: 0.02051592657782
LUX: 0.00000077244616
MLT: 0.0000503338088
NLD: IE
POL: NO
PRT: 0.01576397273612
ROU: IE
SVK: 0.00292916537542
SVN: 0.001309370875
ESP: 0.157147699
SWE: 0.05566374568583
GBE: 1.71899332181708
</t>
      </text>
    </comment>
    <comment ref="D16" authorId="0">
      <text>
        <t xml:space="preserve">AUT: NA
BEL: NO
BGR: NO
CYP: NO
CZE: NO
DNM: NO
EST: NO
FIN: NO
FRK: NO
DEU: NA
GRC: NA
HRV: NA
HUN: NA
IRL: NO
ITA: NA
LVA: NA
LTU: NO
LUX: NO
MLT: NO VALUE
NLD: NO
POL: NA
PRT: NO
ROU: NO
SVK: NO
SVN: NA
ESP: NO
SWE: NO
GBE: NO
</t>
      </text>
    </comment>
    <comment ref="E16" authorId="0">
      <text>
        <t xml:space="preserve">AUT: NA
BEL: NO
BGR: NO
CYP: NO
CZE: NA
DNM: NO
EST: NO
FIN: NO
FRK: NO
DEU: NA
GRC: NA
HRV: NA
HUN: NA
IRL: NO
ITA: NA
LVA: NA
LTU: NO
LUX: NO
MLT: NO VALUE
NLD: NO
POL: IE
PRT: NO
ROU: NO
SVK: NA
SVN: NA
ESP: NO
SWE: NA
GBE: NO
</t>
      </text>
    </comment>
    <comment ref="F16" authorId="0">
      <text>
        <t xml:space="preserve">AUT: NA
BEL: NO
BGR: NO
CYP: NO
CZE: NA
DNM: NO
EST: NO
FIN: NO
FRK: NO
DEU: NA
GRC: NA
HRV: NO
HUN: NA
IRL: NO
ITA: NA
LVA: NA
LTU: NO
LUX: NO
MLT: NO VALUE
NLD: NO
POL: IE
PRT: NO
ROU: NO
SVK: NA
SVN: NA
ESP: NO
SWE: NA
GBE: NO
</t>
      </text>
    </comment>
    <comment ref="G16" authorId="0">
      <text>
        <t xml:space="preserve">AUT: NA
BEL: NO
BGR: NO
CYP: NO
CZE: 4.841513765
DNM: NO
EST: NO
FIN: NO
FRK: NO
DEU: 0.0057564
GRC: 4.947633517125
HRV: NA
HUN: 0.00445977565789
IRL: NO
ITA: NO
LVA: NA
LTU: NO
LUX: NO
MLT: NO VALUE
NLD: NO
POL: IE
PRT: NO
ROU: NO
SVK: 4.293
SVN: 1.0107280176
ESP: NO
SWE: NA
GBE: 0.81361133849716
</t>
      </text>
    </comment>
    <comment ref="B17" authorId="0">
      <text>
        <t xml:space="preserve">AUT: IE
BEL: NA
BGR: NO
CYP: NO
CZE: NE
DNM: NO
EST: NO
FIN: NO
FRK: NA
DEU: 614.35546674
GRC: NO
HRV: NO
HUN: 9.0191052
IRL: NO
ITA: NA
LVA: NO
LTU: NO
LUX: NO
MLT: NO
NLD: 72.78388200000001
POL: 2,625.6636020779965
PRT: NO
ROU: NA
SVK: NO
SVN: NO
ESP: 7.138500772
SWE: NE
GBE: 137.2271036720345
</t>
      </text>
    </comment>
    <comment ref="C17" authorId="0">
      <text>
        <t xml:space="preserve">AUT: IE
BEL: NA
BGR: 0.054704
CYP: NO
CZE: 0.16803
DNM: NO
EST: NO
FIN: NO
FRK: 0.1816835416146
DEU: 2.108404
GRC: NO
HRV: NO
HUN: 0.037584
IRL: NO
ITA: 0.944003465
LVA: NO
LTU: NO
LUX: NO
MLT: NO
NLD: 0.19367501548826
POL: 0.0008916109
PRT: NO
ROU: NO
SVK: 0.03
SVN: NO
ESP: 0.00010749778875
SWE: NE
GBE: 0.26808281972263
</t>
      </text>
    </comment>
    <comment ref="D17" authorId="0">
      <text>
        <t xml:space="preserve">AUT: IE
BEL: NA
BGR: NO
CYP: NO
CZE: NA
DNM: NO
EST: NO
FIN: NO
FRK: NE
DEU: NA
GRC: NO
HRV: NO
HUN: 0.00000001392796
IRL: NO
ITA: NA
LVA: NO
LTU: NO
LUX: NO
MLT: NO
NLD: NO
POL: NA
PRT: NO
ROU: NA
SVK: NO
SVN: NO
ESP: NE
SWE: NA
GBE: 0.00005243234946
</t>
      </text>
    </comment>
    <comment ref="E17" authorId="0">
      <text>
        <t xml:space="preserve">AUT: IE
BEL: IE
BGR: NO
CYP: NO
CZE: 0.030269
DNM: NO
EST: NO
FIN: NO
FRK: NE
DEU: 0.666776
GRC: NO
HRV: NO
HUN: 0.0008028
IRL: NO
ITA: NA
LVA: NO
LTU: NO
LUX: NO
MLT: NO
NLD: IE
POL: NA
PRT: NO
ROU: NA
SVK: 0.00118800511002
SVN: NO
ESP: 0.00625471209875
SWE: 0.0003217095
GBE: 0.07850305559703
</t>
      </text>
    </comment>
    <comment ref="F17" authorId="0">
      <text>
        <t xml:space="preserve">AUT: IE
BEL: NO
BGR: NO
CYP: NO
CZE: 0.044168
DNM: NO
EST: NO
FIN: NO
FRK: 19.3149884378463
DEU: 4.7115
GRC: NO
HRV: NO
HUN: 0.41032
IRL: NO
ITA: NA
LVA: NO
LTU: NO
LUX: NO
MLT: NO
NLD: IE
POL: NA
PRT: NO
ROU: NA
SVK: 0.607202611788
SVN: NO
ESP: 0.49459608803875
SWE: NA
GBE: 7.5206321629834
</t>
      </text>
    </comment>
    <comment ref="G17" authorId="0">
      <text>
        <t xml:space="preserve">AUT: IE
BEL: NE
BGR: NO
CYP: NO
CZE: 0.091474
DNM: NO
EST: NO
FIN: NO
FRK: 0.13838380558778
DEU: 3.259296
GRC: NO
HRV: NO
HUN: 0.0068684
IRL: NO
ITA: 0.944003465
LVA: NO
LTU: NO
LUX: NO
MLT: NO
NLD: IE
POL: NA
PRT: NO
ROU: NA
SVK: 0.01016404371906
SVN: NO
ESP: 0.04059305973375
SWE: 0.0082194035
GBE: 0.31581403031055
</t>
      </text>
    </comment>
    <comment ref="H17" authorId="0">
      <text>
        <t xml:space="preserve">AUT: IE
BEL: IE
BGR: NO
CYP: NO
CZE: 0.030218
DNM: NO
EST: NO
FIN: NO
FRK: NE
DEU: 0.7998082
GRC: NO
HRV: NO
HUN: 0.0007136
IRL: NO
ITA: NA
LVA: NO
LTU: NO
LUX: NO
MLT: NO
NLD: IE
POL: NA
PRT: NO
ROU: NA
SVK: 0.00000105600454
SVN: NO
ESP: 0.00342681131
SWE: 0.02777690260735
GBE: 7.74165518611277
</t>
      </text>
    </comment>
    <comment ref="B18" authorId="0">
      <text>
        <t xml:space="preserve">AUT: NO
BEL: NO
BGR: NO
CYP: NO VALUE
CZE: NA
DNM: NO
EST: NO
FIN: NO
FRK: NO
DEU: NO
GRC: NO
HRV: NO
HUN: NO
IRL: NO
ITA: NA
LVA: NO
LTU: NO
LUX: NO
MLT: NO
NLD: NO
POL: 1.36049605027191
PRT: NO
ROU: NO
SVK: NO
SVN: 63.52402107
ESP: NO
SWE: 7.4721
GBE: NO
</t>
      </text>
    </comment>
    <comment ref="C18" authorId="0">
      <text>
        <t xml:space="preserve">AUT: NO
BEL: NO
BGR: NO
CYP: NO VALUE
CZE: NA
DNM: NO
EST: NO
FIN: NO
FRK: NO
DEU: NO
GRC: NO
HRV: NO
HUN: NO
IRL: NO
ITA: NA
LVA: NO
LTU: NO
LUX: NO
MLT: NO
NLD: NO
POL: 3.82361801169933
PRT: NO
ROU: NO
SVK: NO
SVN: NA
ESP: NO
SWE: 0.000162
GBE: NO
</t>
      </text>
    </comment>
    <comment ref="D18" authorId="0">
      <text>
        <t xml:space="preserve">AUT: NO
BEL: NO
BGR: NO
CYP: NO
CZE: NA
DNM: NO
EST: NO
FIN: NO
FRK: NO
DEU: NO
GRC: NO
HRV: NO
HUN: NO
IRL: NO
ITA: NA
LVA: NO
LTU: NO
LUX: NO
MLT: NO
NLD: NO
POL: NA
PRT: NO
ROU: NO
SVK: NO
SVN: NA
ESP: NO
SWE: 0.0000162
GBE: NO
</t>
      </text>
    </comment>
    <comment ref="E18" authorId="0">
      <text>
        <t xml:space="preserve">AUT: NO
BEL: NO
BGR: NO
CYP: NO
CZE: NO
DNM: NO
EST: NO
FIN: NO
FRK: NO
DEU: NO
GRC: NO
HRV: NO
HUN: NO
IRL: NO
ITA: NA
LVA: NO
LTU: NO
LUX: NO
MLT: NO
NLD: NO
POL: IE
PRT: NO
ROU: NO
SVK: NO
SVN: NO
ESP: NO
SWE: 0.003888
GBE: NO
</t>
      </text>
    </comment>
    <comment ref="F18" authorId="0">
      <text>
        <t xml:space="preserve">AUT: NO
BEL: NO
BGR: NO
CYP: NO
CZE: NO
DNM: NO
EST: NO
FIN: NO
FRK: NO
DEU: NO
GRC: NO
HRV: NO
HUN: NO
IRL: NO
ITA: NA
LVA: NO
LTU: NO
LUX: NO
MLT: NO
NLD: NO
POL: IE
PRT: NO
ROU: NO
SVK: NO
SVN: NO
ESP: NO
SWE: 0.00162
GBE: NO
</t>
      </text>
    </comment>
    <comment ref="G18" authorId="0">
      <text>
        <t xml:space="preserve">AUT: NO
BEL: NO
BGR: NO
CYP: NO
CZE: NO
DNM: NO
EST: NO
FIN: NO
FRK: NO
DEU: NO
GRC: NO
HRV: NO
HUN: NO
IRL: NO
ITA: NA
LVA: NO
LTU: NO
LUX: NO
MLT: NO
NLD: NO
POL: IE
PRT: NO
ROU: NO
SVK: NO
SVN: NO
ESP: NO
SWE: 0.000324
GBE: NO
</t>
      </text>
    </comment>
    <comment ref="H18" authorId="0">
      <text>
        <t xml:space="preserve">AUT: NO
BEL: NO
BGR: NO
CYP: NO
CZE: NO
DNM: NO
EST: NO
FIN: NO
FRK: NO
DEU: NO
GRC: NO
HRV: NO
HUN: NO
IRL: NO
ITA: NA
LVA: NO
LTU: NO
LUX: NO
MLT: NO
NLD: NO
POL: IE
PRT: NO
ROU: NO
SVK: NO
SVN: NO
ESP: NO
SWE: 0.00786678516821
GBE: NO
</t>
      </text>
    </comment>
    <comment ref="E20" authorId="0">
      <text>
        <t xml:space="preserve">AUT: NA
BEL: 0.0015
BGR: NO
CYP: NA
CZE: 0.115989
DNM: NO
EST: NO
FIN: NO
FRK: 1.56913085192148
DEU: 0.7170975
GRC: 5.52644136
HRV: 0.0784134
HUN: 0.095358685571
IRL: IE
ITA: 5.51410908699169
LVA: NA
LTU: 0.034069
LUX: NO
MLT: NO
NLD: NA
POL: NO
PRT: 0.22450282624
ROU: 0.72924
SVK: NA
SVN: NO
ESP: 1.2963672886
SWE: 0.09350064900695
GBE: 0.14900596320299
</t>
      </text>
    </comment>
    <comment ref="F20" authorId="0">
      <text>
        <t xml:space="preserve">AUT: NA
BEL: 0.000055
BGR: NO
CYP: NA
CZE: 0.040758
DNM: NO
EST: NO
FIN: NO
FRK: 1.00293675494795
DEU: 0.353742
GRC: 2.07241551
HRV: 15.31977208044
HUN: 0.0890823423734
IRL: IE
ITA: 0.0812815989
LVA: NA
LTU: 0.5945378
LUX: NO
MLT: NO
NLD: NA
POL: NO
PRT: 43.9327592842994
ROU: 1.09386
SVK: NA
SVN: NO
ESP: 0.5359491564275
SWE: C
GBE: 0.55529650321698
</t>
      </text>
    </comment>
    <comment ref="G20" authorId="0">
      <text>
        <t xml:space="preserve">AUT: 1.80526
BEL: 3.74145864698001
BGR: NO
CYP: 0.42925621600482
CZE: 0.318061
DNM: 7.015193881941
EST: NO
FIN: 5.4654667330164
FRK: 18.5053608373652
DEU: 34.86783843
GRC: 11.3035413604352
HRV: 2.8431566822256
HUN: 0.90544778082192
IRL: 2.250808
ITA: 18.78287275994197
LVA: 0.34737320900614
LTU: 11.18496908229777
LUX: 0.190816572222
MLT: 0.2316179
NLD: 6.16348609316906
POL: IE
PRT: 8.29009517376391
ROU: 2.4308
SVK: 6.02632204655046
SVN: 0.30176160863848
ESP: 22.39036122871244
SWE: 9.79284635138255
GBE: 69.94134648015704
</t>
      </text>
    </comment>
    <comment ref="H20" authorId="0">
      <text>
        <t xml:space="preserve">AUT: NA
BEL: 0.00395
BGR: NO
CYP: NE
CZE: 0.832131
DNM: 0.776
EST: NO
FIN: NO
FRK: 10.6206299838064
DEU: 4.20972346
GRC: 14.27664018
HRV: 2.20179205528
HUN: 0.3629861599944
IRL: IE
ITA: 13.32132703921848
LVA: NA
LTU: 5.754613
LUX: NO
MLT: NO
NLD: NA
POL: NO
PRT: 4.67086248652579
ROU: 11.30322
SVK: NE
SVN: NO
ESP: 20.68383586971094
SWE: 0.47954627825377
GBE: 0.06240865611664
</t>
      </text>
    </comment>
    <comment ref="G21" authorId="0">
      <text>
        <t xml:space="preserve">AUT: 0.42478133704695
BEL: 2.75748297062532
BGR: NO
CYP: NO
CZE: 0.97420413490655
DNM: 0.3371365836
EST: NO
FIN: 0.2517
FRK: 2.47511801830744
DEU: 4.94676466
GRC: 0.0008902
HRV: 0.16082998160371
HUN: 0.1716
IRL: 0.21127295670894
ITA: 18.45671517791812
LVA: 0.183915
LTU: 0.3332625262142
LUX: 0.35071448085
MLT: NO
NLD: 2.5486183
POL: IE
PRT: 0.00044031116656
ROU: IE
SVK: 7.607145897
SVN: 0.0004797
ESP: 0.89905148822408
SWE: 0.29636274959402
GBE: 21.72093468247664
</t>
      </text>
    </comment>
    <comment ref="H21" authorId="0">
      <text>
        <t xml:space="preserve">AUT: 0.023
BEL: NA
BGR: NO
CYP: NO
CZE: NE
DNM: NO
EST: NO
FIN: NO
FRK: NO
DEU: 0.00219646
GRC: NA
HRV: NE
HUN: NA
IRL: NE
ITA: NA
LVA: NA
LTU: NA
LUX: NO
MLT: NO
NLD: NO
POL: IE
PRT: NO
ROU: IE
SVK: NE
SVN: NE
ESP: NE
SWE: NA,NO
GBE: 0.00049126549555
</t>
      </text>
    </comment>
    <comment ref="E22" authorId="0">
      <text>
        <t xml:space="preserve">AUT: IE
BEL: 0.061792
BGR: NO
CYP: NO
CZE: 0.276764
DNM: 0.1007087661512
EST: NO
FIN: 0.07365189
FRK: 0.34223521967652
DEU: 0.37967187
GRC: NE
HRV: 0.0339657879391
HUN: 0.019658939448
IRL: NE
ITA: NA
LVA: NA
LTU: IE
LUX: NO
MLT: NO
NLD: NE
POL: IE
PRT: 0.54734671749443
ROU: NO
SVK: IE
SVN: 0.0000537264
ESP: 3.68354551636319
SWE: 0.06285452746845
GBE: 1.80386615128169
</t>
      </text>
    </comment>
    <comment ref="F22" authorId="0">
      <text>
        <t xml:space="preserve">AUT: IE
BEL: 0.221037
BGR: NO
CYP: NO
CZE: NE
DNM: 0.1701732912047
EST: NO
FIN: 0.02379815
FRK: 0.80323358917908
DEU: 0.12009109
GRC: NE
HRV: 0.15375718431797
HUN: 0.08944595478
IRL: NE
ITA: NA
LVA: NA
LTU: IE
LUX: NO
MLT: NO
NLD: NE
POL: IE
PRT: 0.24930518296835
ROU: NO
SVK: NE
SVN: 0.0002417688
ESP: 1.0030090680862
SWE: C
GBE: 9.16366022816516
</t>
      </text>
    </comment>
    <comment ref="G22" authorId="0">
      <text>
        <t xml:space="preserve">AUT: IE
BEL: 0.1881880595869
BGR: NO
CYP: NO
CZE: NE
DNM: 0.13308498396688
EST: NO
FIN: 0.00118991
FRK: 0.66750793435713
DEU: 0.35910467
GRC: NE
HRV: 0.02859772826607
HUN: 0.01790739272092
IRL: NE
ITA: NA
LVA: 0.180177
LTU: IE
LUX: NO
MLT: NO
NLD: NE
POL: IE
PRT: 0.11608991336853
ROU: IE
SVK: IE
SVN: 0.0000690768
ESP: 0.31801330599898
SWE: 0.18828893964108
GBE: 31.58663110517636
</t>
      </text>
    </comment>
    <comment ref="H22" authorId="0">
      <text>
        <t xml:space="preserve">AUT: IE
BEL: 1.56324
BGR: NO
CYP: NO
CZE: 2.559611
DNM: 0.11523858848112
EST: NO
FIN: 0.00316318
FRK: 1.58812353537721
DEU: 0.95249276
GRC: NE
HRV: 0.24296685195747
HUN: 0.6022816091954
IRL: NE
ITA: NA
LVA: NA
LTU: IE
LUX: NO
MLT: NO
NLD: NE
POL: IE
PRT: 0.03945862738823
ROU: NO
SVK: IE
SVN: 0.000000498888
ESP: 3.02582901777891
SWE: 0.32179045417549
GBE: 0.29181506277817
</t>
      </text>
    </comment>
    <comment ref="B23" authorId="0">
      <text>
        <t xml:space="preserve">AUT: NO
BEL: NO
BGR: NO
CYP: NO VALUE
CZE: NO
DNM: NO
EST: NO
FIN: NO
FRK: NO
DEU: NE
GRC: 0.43249097120311
HRV: NO
HUN: 0.012669
IRL: NO
ITA: 213.02073587027658
LVA: NO
LTU: NO
LUX: NO
MLT: NO
NLD: NO
POL: 1,625.5180800000001
PRT: 38.112035633
ROU: NO
SVK: NA
SVN: NO
ESP: NO
SWE: NO
GBE: IE
</t>
      </text>
    </comment>
    <comment ref="C23" authorId="0">
      <text>
        <t xml:space="preserve">AUT: NO
BEL: NO
BGR: NO
CYP: NO VALUE
CZE: NO
DNM: NO
EST: NO
FIN: NO
FRK: NO
DEU: NE
GRC: NA
HRV: NO
HUN: 2.76335919533303
IRL: NO
ITA: 22.01763884896704
LVA: NO
LTU: NO
LUX: NO
MLT: NO
NLD: NO
POL: NA
PRT: NO
ROU: NO
SVK: NA
SVN: NO
ESP: NO
SWE: NO
GBE: IE
</t>
      </text>
    </comment>
    <comment ref="D23" authorId="0">
      <text>
        <t xml:space="preserve">AUT: NO
BEL: NO
BGR: NO
CYP: NO VALUE
CZE: NA
DNM: NO
EST: NO
FIN: NO
FRK: NO
DEU: NE
GRC: 0.0000022127445
HRV: NO
HUN: NO
IRL: NO
ITA: 0.028117902785
LVA: NO
LTU: NO
LUX: NO
MLT: NO
NLD: NO
POL: NA
PRT: NO
ROU: NO
SVK: NA
SVN: NO
ESP: NO
SWE: NO
GBE: 0.00306096193384
</t>
      </text>
    </comment>
    <comment ref="E23" authorId="0">
      <text>
        <t xml:space="preserve">AUT: NO
BEL: NO
BGR: NO
CYP: NO
CZE: NO
DNM: NO
EST: NO
FIN: NO
FRK: NO
DEU: NO
GRC: NE
HRV: NO
HUN: NO
IRL: NO
ITA: 0.20866638795987
LVA: NO
LTU: NO
LUX: NO
MLT: NA
NLD: NO
POL: NA
PRT: NE
ROU: NO
SVK: NO
SVN: NO
ESP: NO
SWE: NO
GBE: 0.04583884970053
</t>
      </text>
    </comment>
    <comment ref="F23" authorId="0">
      <text>
        <t xml:space="preserve">AUT: NO
BEL: NO
BGR: NO
CYP: NO
CZE: NO
DNM: NO
EST: NO
FIN: NO
FRK: NO
DEU: NO
GRC: NE
HRV: NO
HUN: NO
IRL: NO
ITA: NA
LVA: NO
LTU: NO
LUX: NO
MLT: NA
NLD: NO
POL: NA
PRT: NE
ROU: NO
SVK: NO
SVN: NO
ESP: NO
SWE: NO
GBE: 0.25583595422308
</t>
      </text>
    </comment>
    <comment ref="G23" authorId="0">
      <text>
        <t xml:space="preserve">AUT: NO
BEL: NO
BGR: NO
CYP: NO
CZE: NO
DNM: NO
EST: NO
FIN: 1.30602340869596
FRK: NO
DEU: NO
GRC: NE
HRV: NO
HUN: NO
IRL: 1.29707135796318
ITA: 0.19544105351171
LVA: NO
LTU: NO
LUX: NO
MLT: NA
NLD: NO
POL: NA
PRT: NE
ROU: NO
SVK: NO
SVN: NO
ESP: NO
SWE: NO
GBE: NO
</t>
      </text>
    </comment>
    <comment ref="H23" authorId="0">
      <text>
        <t xml:space="preserve">AUT: NO
BEL: NO
BGR: NO
CYP: NO
CZE: NO
DNM: NO
EST: NO
FIN: NO
FRK: NO
DEU: NO
GRC: NE
HRV: NO
HUN: NO
IRL: NO
ITA: 3.61464877158134
LVA: NO
LTU: NO
LUX: NO
MLT: NA
NLD: NO
POL: NA
PRT: NE
ROU: NO
SVK: NO
SVN: NO
ESP: NO
SWE: NO
GBE: NO
</t>
      </text>
    </comment>
    <comment ref="B27" authorId="0">
      <text>
        <t xml:space="preserve">AUT: NO
BEL: NO
BGR: NO
CYP: NO VALUE
CZE: NO
DNM: NO
EST: NO
FIN: NO
FRK: NO
DEU: NO
GRC: NO
HRV: NO
HUN: NO
IRL: NO VALUE
ITA: NO
LVA: NO
LTU: NO
LUX: NO
MLT: NO
NLD: NO
POL: NO
PRT: NO
ROU: NO
SVK: NO
SVN: NO
ESP: NO
SWE: NO VALUE
GBE: NO
</t>
      </text>
    </comment>
    <comment ref="E30" authorId="0">
      <text>
        <t xml:space="preserve">AUT: 15.16393535462944
BEL: 24.95650139872613
BGR: 2.54506098
CYP: 0.47378705543057
CZE: 4.15605575
DNM: 15.5630636479945
EST: 0.830768048836
FIN: 11.5176
FRK: 97.1042332140491
DEU: 151.28258108
GRC: 18.12097564001268
HRV: 2.35504376712
HUN: 3.95021205471094
IRL: 13.60801979623122
ITA: 65.25058955932948
LVA: 1.34285914751678
LTU: 1.62894821078339
LUX: 8.25542270756535
MLT: 2.283110925
NLD: NE
POL: NA
PRT: 20.6250337816139
ROU: 1.59745107395
SVK: 0.11273859271265
SVN: 0.24942725517534
ESP: 92.16755624507117
SWE: 10.4830184509039
GBE: 200.23895788661753
</t>
      </text>
    </comment>
    <comment ref="F30" authorId="0">
      <text>
        <t xml:space="preserve">AUT: 3.00374901111715
BEL: 6.07758692084607
BGR: 283.30920000000003
CYP: 0.28449201162441
CZE: 1.09610025
DNM: 2.50888048472514
EST: 0.219179875107
FIN: 2.4254
FRK: 16.752285725648
DEU: 19.60676852
GRC: 3.45673216320098
HRV: 0.57975906692
HUN: 0.22615689886962
IRL: 2.59599832394364
ITA: 11.12619814774107
LVA: 0.63263986515101
LTU: 0.41617973254388
LUX: 2.8755299508315
MLT: 0.526468514
NLD: NE
POL: NA
PRT: 5.57528586406404
ROU: 0.00063898042958
SVK: 0.07474170538861
SVN: 0.09757009868159
ESP: 15.3685268104543
SWE: 7.00348600295149
GBE: 21.57913158106104
</t>
      </text>
    </comment>
    <comment ref="G30" authorId="0">
      <text>
        <t xml:space="preserve">AUT: 0.39505962210405
BEL: 0.46055504192462
BGR: 4.485729
CYP: 0.02882249618602
CZE: 0.61083375
DNM: 0.29024355543828
EST: 0.041542481435
FIN: 0.2504
FRK: 1.9186780500064
DEU: 2.26928815
GRC: 0.40116986061783
HRV: 0.09795436585
HUN: 0.86697659739729
IRL: 0.30042164959988
ITA: 1.46192163399906
LVA: 0.12402513961409
LTU: 0.04280057310404
LUX: 0.17720032364026
MLT: 0.074470409
NLD: NE
POL: NA
PRT: 0.92405675678204
ROU: 0.00031949021479
SVK: 0.01285398731824
SVN: 0.00795258308357
ESP: 1.81531529424236
SWE: 0.48109881895057
GBE: 2.27816290315197
</t>
      </text>
    </comment>
    <comment ref="H30" authorId="0">
      <text>
        <t xml:space="preserve">AUT: 0.77513279695497
BEL: 1.31831519674332
BGR: 0.236091
CYP: 0.02752684954529
CZE: 0.068054
DNM: 0.9891468819593
EST: 0.066302178945
FIN: 0.6822
FRK: 5.91466098725216
DEU: 7.93878024
GRC: 1.06234885610908
HRV: 0.25562331464623
HUN: 0.09628724098771
IRL: 0.79054173763145
ITA: 4.09336985307413
LVA: 0.16481845922819
LTU: 0.10214820034443
LUX: 0.49227157303644
MLT: 0.137127052
NLD: NE
POL: NA
PRT: 1.13641489625979
ROU: 0.00013061
SVK: 0.00688199378924
SVN: 0.01598958416513
ESP: 5.06254239128627
SWE: 0.85961196910762
GBE: 18.56030299491199
</t>
      </text>
    </comment>
    <comment ref="E31" authorId="0">
      <text>
        <t xml:space="preserve">AUT: 0.55495786089779
BEL: 15.5366727261472
BGR: 5.9264581
CYP: NO VALUE
CZE: NO
DNM: 53.2370195024484
EST: 0.06478854412172
FIN: 18.670839
FRK: 139.501937733245
DEU: 59.3844369282803
GRC: 206.15506179999997
HRV: 1.94279295798
HUN: NE
IRL: 10.83240652946776
ITA: 122.94938367806462
LVA: 22.81431707295566
LTU: NE
LUX: 0.00122273406762
MLT: 128.0107114
NLD: NE
POL: NA
PRT: 78.2685277819587
ROU: 2.1480046326
SVK: 0.401554582
SVN: 15.2994288
ESP: 576.294167539
SWE: 105.287184975465
GBE: 228.99398801964429
</t>
      </text>
    </comment>
    <comment ref="F31" authorId="0">
      <text>
        <t xml:space="preserve">AUT: 0.29816105267911
BEL: 4.26927896825276
BGR: 0.557405
CYP: NE
CZE: NO
DNM: 5.53741173114503
EST: 12.84592109932172
FIN: 2.519668
FRK: 13.384334619886
DEU: 6.27092417338507
GRC: 19.2662996
HRV: 0.1827795851
HUN: NE
IRL: 1.02035992019889
ITA: 14.92724165390756
LVA: 2.14745907901478
LTU: NE
LUX: 0.0007263228412
MLT: 11.95505772
NLD: NE
POL: NA
PRT: 7.31550057955898
ROU: 1.4320030884
SVK: 0.037471676
SVN: 1.4297984
ESP: 53.894979361
SWE: 7.81610554418635
GBE: 9.89114397398745
</t>
      </text>
    </comment>
    <comment ref="G31" authorId="0">
      <text>
        <t xml:space="preserve">AUT: 0.11805765138277
BEL: 0.64240861152858
BGR: 0.2092293
CYP: NO VALUE
CZE: NO
DNM: 1.84792065798533
EST: 1.19709754187478
FIN: 0.772654
FRK: 4.88728557785671
DEU: 1.74580873837972
GRC: 7.0679421
HRV: 0.0686811734
HUN: NE
IRL: 0.38504235861498
ITA: 4.8481000213043
LVA: 0.80829291679178
LTU: NE
LUX: 0.00032482061508
MLT: 4.387474006
NLD: NE
POL: NA
PRT: 2.68491390018592
ROU: 0.28640061768
SVK: 0.013672098
SVN: 0.5245082
ESP: 19.821394893
SWE: 2.27991795254698
GBE: 7.14848885956406
</t>
      </text>
    </comment>
    <comment ref="H31" authorId="0">
      <text>
        <t xml:space="preserve">AUT: 0.0143897095
BEL: 0.61787294284312
BGR: 1.5065
CYP: NO VALUE
CZE: NO
DNM: 1.3953004589961
EST: 0.4354334688
FIN: 0.66482
FRK: 87.7254356800439
DEU: 1.97231756421488
GRC: 52.07108
HRV: 0.18380133747
HUN: NE
IRL: 0.25537274594123
ITA: 118.0082110931838
LVA: 0.576975
LTU: NE
LUX: 0.00000072318343
MLT: 51.27424048
NLD: NE
POL: NA
PRT: 25.2488992362333
ROU: 0.06744
SVK: 0.1012748
SVN: 0.1652485
ESP: 174.530210641
SWE: 39.6861675070876
GBE: 52.09604907355836
</t>
      </text>
    </comment>
    <comment ref="B32" authorId="0">
      <text>
        <t xml:space="preserve">AUT: NO
BEL: NO
BGR: NO
CYP: NO
CZE: NO
DNM: NE
EST: NO
FIN: NO
FRK: 0.85572
DEU: IE,NE
GRC: NO
HRV: C
HUN: NO
IRL: NO
ITA: NE
LVA: NA
LTU: NO
LUX: NO
MLT: NO
NLD: IE
POL: NA
PRT: NO
ROU: NA
SVK: NO
SVN: 0.60584545021
ESP: NO
SWE: NO
GBE: NO
</t>
      </text>
    </comment>
    <comment ref="C32" authorId="0">
      <text>
        <t xml:space="preserve">AUT: NO
BEL: NO
BGR: NO
CYP: NO
CZE: NO
DNM: NE
EST: NO
FIN: NO
FRK: NE
DEU: IE,NE
GRC: NO
HRV: C
HUN: NO
IRL: NO
ITA: NE
LVA: NA
LTU: NO
LUX: NO
MLT: NO
NLD: IE
POL: NA
PRT: NO
ROU: NA
SVK: NO
SVN: 0.00000423668147
ESP: NO
SWE: NO
GBE: NO
</t>
      </text>
    </comment>
    <comment ref="D32" authorId="0">
      <text>
        <t xml:space="preserve">AUT: NO
BEL: NO
BGR: NO
CYP: NO
CZE: NO
DNM: NE
EST: NO
FIN: NO
FRK: NE
DEU: IE,NE
GRC: NO
HRV: C
HUN: NO
IRL: NO
ITA: NE
LVA: NA
LTU: NO
LUX: NO
MLT: NO
NLD: IE
POL: NA
PRT: NO
ROU: NA
SVK: NO
SVN: 0.00001694672588
ESP: NO
SWE: NO
GBE: NO
</t>
      </text>
    </comment>
    <comment ref="E32" authorId="0">
      <text>
        <t xml:space="preserve">AUT: NO
BEL: NO
BGR: NO
CYP: NO
CZE: NE
DNM: NE
EST: NO
FIN: NO
FRK: NE
DEU: IE,NE
GRC: NO
HRV: C
HUN: NO
IRL: NO
ITA: NE
LVA: NA
LTU: NO
LUX: NO
MLT: NO
NLD: NE
POL: NA
PRT: NO
ROU: NA
SVK: NO
SVN: 0.000901243541
ESP: NO
SWE: NO
GBE: NO
</t>
      </text>
    </comment>
    <comment ref="F32" authorId="0">
      <text>
        <t xml:space="preserve">AUT: NO
BEL: NO
BGR: NO
CYP: NO
CZE: NE
DNM: NE
EST: NO
FIN: NO
FRK: NE
DEU: IE,NE
GRC: NO
HRV: C
HUN: NO
IRL: NO
ITA: NE
LVA: NA
LTU: NO
LUX: NO
MLT: NO
NLD: NE
POL: NA
PRT: NO
ROU: NA
SVK: NO
SVN: 0.0065973129
ESP: NO
SWE: NO
GBE: NO
</t>
      </text>
    </comment>
    <comment ref="G32" authorId="0">
      <text>
        <t xml:space="preserve">AUT: NO
BEL: NO
BGR: NO
CYP: NO
CZE: NE
DNM: NE
EST: NO
FIN: NO
FRK: NE
DEU: IE,NE
GRC: NO
HRV: C
HUN: NO
IRL: NO
ITA: NE
LVA: NA
LTU: NO
LUX: NO
MLT: NO
NLD: NE
POL: NA
PRT: NO
ROU: NA
SVK: NO
SVN: 0.000453638241
ESP: NO
SWE: NO
GBE: NO
</t>
      </text>
    </comment>
    <comment ref="H32" authorId="0">
      <text>
        <t xml:space="preserve">AUT: NO
BEL: NO
BGR: NO
CYP: NO
CZE: NE
DNM: NE
EST: NO
FIN: NO
FRK: NE
DEU: IE,NE
GRC: NO
HRV: C
HUN: NO
IRL: NO
ITA: NE
LVA: NA
LTU: NO
LUX: NO
MLT: NO
NLD: NE
POL: NA
PRT: NO
ROU: NA
SVK: NO
SVN: 0.000199476275
ESP: NO
SWE: NO
GBE: NO
</t>
      </text>
    </comment>
    <comment ref="B35" authorId="0">
      <text>
        <t xml:space="preserve">AUT: NO
BEL: NO
BGR: NO
CYP: NO
CZE: NO
DNM: NO
EST: NO
FIN: 118.346458110669
FRK: NO
DEU: NO
GRC: NO
HRV: NO
HUN: NO
IRL: NO
ITA: NO
LVA: NO
LTU: NO
LUX: NO
MLT: NO
NLD: NO
POL: NO
PRT: NO
ROU: NO
SVK: NO
SVN: NO
ESP: NO
SWE: NO VALUE
GBE: NO VALUE
</t>
      </text>
    </comment>
    <comment ref="B36" authorId="0">
      <text>
        <t xml:space="preserve">AUT: NO
BEL: NO
BGR: NO
CYP: NO
CZE: NO
DNM: NO
EST: NO
FIN: NO
FRK: NO
DEU: NO
GRC: NO
HRV: NO
HUN: NO
IRL: NO
ITA: NO
LVA: NO
LTU: NO
LUX: NO
MLT: NO
NLD: NO
POL: NO
PRT: NO
ROU: NO
SVK: NO
SVN: NO
ESP: NO
SWE: NO VALUE
GBE: NO VALUE
</t>
      </text>
    </comment>
  </commentList>
</comments>
</file>

<file path=xl/comments6.xml><?xml version="1.0" encoding="utf-8"?>
<comments xmlns="http://schemas.openxmlformats.org/spreadsheetml/2006/main">
  <authors>
    <author/>
  </authors>
  <commentList>
    <comment ref="B25" authorId="0">
      <text>
        <t xml:space="preserve">AUT: 579.96918006475255
BEL: 185.58297263062099
BGR: 632.38891600000003
CYP: 42,333.549693210007
CZE: 1,863.6928768253968
DNM: 1,502.16935813121
EST: 1,389.6869999999999
FIN: 10,072.88762200000011
FRK: 48,635.620824571
DEU: 13,542.01
GRC: 46,856.415858720015
HRV: 217.30399999999999
HUN: 565.00
IRL: 3,258.2941297419152
ITA: 12,056.115605263742
LVA: 39.00
LTU: 637.00
LUX: 17.46852887588235
MLT: 422.893262826132
NLD: 11,587.605193638399
POL: 15,538.08071000000205
PRT: 9,448.24092364537
ROU: 3,493.014208287103
SVK: 114.32898598753099
SVN: 235.30288814281749
ESP: 82,250.23601459119501
SWE: 3,905.2025659407
GBE: 7,668.6376163762461
</t>
      </text>
    </comment>
    <comment ref="G25" authorId="0">
      <text>
        <t xml:space="preserve">AUT: 44.8967494931476
BEL: 12.82133207439685
BGR: 48.7213506756
CYP: 3,282.0565000000001
CZE: 116.2356812073523
DNM: 114.60833099205
EST: 104.62605666010683
FIN: 709.47107549000003
FRK: 3,704.8346537814
DEU: 1,033.68140294
GRC: 3,603.2679237375
HRV: 16.3542177
HUN: 43.3251
IRL: 252.63709465757449
ITA: 916.23554935202628
LVA: 2.9643664196276
LTU: 44.88088462
LUX: 1.29402807615082
MLT: 31.0111326363182
NLD: 603.54160539013799
POL: 1,174.80286849354271
PRT: 728.68947718356
ROU: 257.49641239625993
SVK: 8.80588364253094
SVN: 15.75977006138278
ESP: 6,317.3471469361975
SWE: 290.236627525436
GBE: 583.66092739614942
</t>
      </text>
    </comment>
    <comment ref="H25" authorId="0">
      <text>
        <t xml:space="preserve">AUT: 0.00173990754019
BEL: 0.00021335579271
BGR: 0.001895510748
CYP: 0.12700064907963
CZE: 0.00273889287683
DNM: 0.0026468235504
EST: 0.004169061
FIN: 0.0148762
FRK: 0.19164903337973
DEU: 0.06304014
GRC: 0.14056924757616
HRV: 0.000651912
HUN: 0.001695
IRL: 0.00265843950447
ITA: 0.03184276993641
LVA: 0.000113
LTU: 0.001391
LUX: 0.00005240558663
MLT: 0.00126867978848
NLD: 0.04143400724784
POL: 0.04561590013
PRT: 0.02728617145181
ROU: 0.00633088863365
SVK: 0.00033820295796
SVN: 0.00040114976443
ESP: 0.24675065613453
SWE: 0.00523669154593
GBE: 0.02300591284913
</t>
      </text>
    </comment>
    <comment ref="I25" authorId="0">
      <text>
        <t xml:space="preserve">AUT: 0.00034798150804
BEL: 0.00005962276274
BGR: 0.0003790193496
CYP: 0.02540012981593
CZE: 0.00040516928768
DNM: 0.00133923193132
EST: 0.0008338122
FIN: 0.01993039
FRK: 0.07144057518313
DEU: 0.01878522
GRC: 0.02811384951523
HRV: 0.0001303824
HUN: 0.000339
IRL: 0.0010292924396
ITA: 0.00723366936316
LVA: 0.0000224
LTU: 0.0002522
LUX: 0.00001048111733
MLT: 0.0002537359577
NLD: 0.00186218914251
POL: 0.009073262926
PRT: 0.00552444884226
ROU: 0.00105877002717
SVK: 0.0000674013916
SVN: 0.00006499200789
ESP: 0.04145759214653
SWE: 0.00232295426755
GBE: 0.01027991451236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12,494.845826599998
BEL: 20,418.137023200001
BGR: 188,404.019411000031
CYP: NO
CZE: 400,901.3271297799108
DNM: 33,537.5686883259
EST: 58,243.849042876347
FIN: 54,857.5399409999979
FRK: 55,604.5484729007
DEU: 1,572,567.00
GRC: 141,905.674914
HRV: 14,077.544000000002
HUN: 46,424.40
IRL: 6,360.0259806270005
ITA: 180,510.20336010001
LVA: 104.00
LTU: 78.00
LUX: NO
MLT: NO
NLD: 169,090.641
POL: 1,322,226.224117117082
PRT: 50,596.88962345
ROU: 155,261.87339724493
SVK: 24,833.87624492550055
SVN: 41,687.899002239996
ESP: 135,513.33000000002
SWE: 9,738.9396000000006
GBE: 69,534.752941640807
</t>
      </text>
    </comment>
    <comment ref="G26" authorId="0">
      <text>
        <t xml:space="preserve">AUT: 1,159.6868031433269
BEL: 5,184.6042100000004
BGR: 19,504.5946129088131
CYP: NO
CZE: 39,206.61896049025342
DNM: 3,158.82484659771
EST: 5,862.1183075668096
FIN: 5,781.37049360999961
FRK: 7,465.78468524669
DEU: 164,256.02377651
GRC: 16,602.57797465389
HRV: 1,305.7203610879999
HUN: 5,512.92639115500109
IRL: 583.15913415178932
ITA: 17,198.643906195561
LVA: 10.04061350401136
LTU: 7.4178
LUX: NO
MLT: NO
NLD: 18,946.7630341624
POL: 133,455.2514122737955
PRT: 4,685.03356538603
ROU: 12,978.755901442531
SVK: 2,504.41472823819987
SVN: 4,232.4538746334965
ESP: 14,841.030937919071
SWE: 1,834.6232397914849
GBE: 6,472.1042864403698
</t>
      </text>
    </comment>
    <comment ref="H26" authorId="0">
      <text>
        <t xml:space="preserve">AUT: 0.0124948458266
BEL: 0.0064526112106
BGR: 0.188404019411
CYP: NO
CZE: 0.40090132712978
DNM: 0.03018381181949
EST: 0.01436957993091
FIN: 0.06339302
FRK: 0.03399340369103
DEU: 1.21905231
GRC: 0.141905674914
HRV: 0.014077544
HUN: 0.0464244
IRL: 0.00445201818644
ITA: 0.27076530504015
LVA: 0.000104
LTU: 0.000078
LUX: NO
MLT: NO
NLD: 0.07630669187
POL: 1.32222622411712
PRT: 0.05059688962345
ROU: 0.15526187339724
SVK: 0.02483387624492
SVN: 0.04168789900224
ESP: 0.13490813679036
SWE: 0.0097389396
GBE: 0.06953475294164
</t>
      </text>
    </comment>
    <comment ref="I26" authorId="0">
      <text>
        <t xml:space="preserve">AUT: 0.0187422687399
BEL: 0.00617996933769
BGR: 0.2826060291165
CYP: NO
CZE: 0.59433773528738
DNM: 0.02685522095833
EST: 0.02101952822035
FIN: 0.12325672
FRK: 0.06559830446955
DEU: 4.3162878
GRC: 0.212858512371
HRV: 0.021116316
HUN: 0.06140544
IRL: 0.00318001299031
ITA: 0.27076530504015
LVA: 0.000156
LTU: 0.000117
LUX: NO
MLT: NO
NLD: 0.207529745
POL: 1.93253493707568
PRT: 0.07589533443518
ROU: 0.23278914709587
SVK: 0.03725081436739
SVN: 0.06253184850336
ESP: 0.18392004087613
SWE: 0.0988044269868
GBE: 0.12238116517729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86,833.358360897371
BEL: 142,843.32212411085
BGR: 33,107.05890000000244
CYP: NO
CZE: 60,960.58387333998
DNM: 24,813.7349549803
EST: 6,521.4755106294288
FIN: 36,792.8047766200024
FRK: 219,085.257411689
DEU: 614,788.99
GRC: 126,239.63039999999
HRV: 23,846.1760000000009
HUN: 83,662.200000000002
IRL: 94,725.862537409979
ITA: 844,311.70952357585
LVA: 30,713.00
LTU: 10,657.00
LUX: 2,044.2849802335795
MLT: 12,888.4767955774
NLD: 386,465.07477480202
POL: 114,019.317581794288
PRT: 86,623.3571389459
ROU: 93,147.914999999994
SVK: 31,479.227456523697
SVN: 5,099.4580453982353
ESP: 351,538.22968554999002
SWE: 5,246.52479999999981
GBE: 796,904.15613687458
</t>
      </text>
    </comment>
    <comment ref="G27" authorId="0">
      <text>
        <t xml:space="preserve">AUT: 4,827.9347248658942
BEL: 8,028.2340561829242
BGR: 1,839.57431597938868
CYP: NO
CZE: 3,379.08654450129059
DNM: 1,402.96857435459
EST: 360.35499846568013
FIN: 2,034.64210416999997
FRK: 12,259.6645594191
DEU: 34,346.74687654
GRC: 7,036.9047980620508
HRV: 1,323.0211685819913
HUN: 4,668.3507600000001
IRL: 5,328.5887812501051
ITA: 48,659.534604129571
LVA: 1,706.52336025682077
LTU: 592.42263
LUX: 114.66625169384227
MLT: 708.155269868662
NLD: 21,873.923232253801
POL: 6,321.51235883703013
PRT: 4,829.67434537073
ROU: 5,186.9383848101916
SVK: 1,755.51434417717996
SVN: 281.95646670108937
ESP: 19,801.053018185151
SWE: 298.47479587200003
GBE: 44,911.189022836086
</t>
      </text>
    </comment>
    <comment ref="H27" authorId="0">
      <text>
        <t xml:space="preserve">AUT: 0.0868333583609
BEL: 0.60970346712314
BGR: 0.0331070589
CYP: NO
CZE: 0.06524952190659
DNM: 2.71245534442447
EST: 0.00652147551063
FIN: 0.0410837
FRK: 0.69693992682061
DEU: 33.09147181
GRC: 0.1262396304
HRV: 0.08015141870848
HUN: 0.0836622
IRL: 0.09685987522978
ITA: 1.26646756428536
LVA: 0.030713
LTU: 0.010657
LUX: 0.00204428498023
MLT: 0.01288847679558
NLD: 3.03252465293096
POL: 0.11401931758179
PRT: 0.08662335713895
ROU: 0.093147915
SVK: 0.03147922745652
SVN: 0.0050994580454
ESP: 0.95657278453414
SWE: 0.0052465248
GBE: 0.79690415613687
</t>
      </text>
    </comment>
    <comment ref="I27" authorId="0">
      <text>
        <t xml:space="preserve">AUT: 0.00868333583609
BEL: 0.09159894187644
BGR: 0.00331070589
CYP: NO
CZE: 0.00609605838733
DNM: 0.02246633924107
EST: 0.00065214755106
FIN: 0.03870891
FRK: 0.16587590584685
DEU: 0.71260022
GRC: 0.01262396304
HRV: 0.023846176
HUN: 0.00836622
IRL: 0.28275491248398
ITA: 0.08443117095236
LVA: 0.0030713
LTU: 0.0010657
LUX: 0.00020442849802
MLT: 0.00128884767956
NLD: 0.03864650747748
POL: 0.01140193175818
PRT: 0.25558341177046
ROU: 0.0093147915
SVK: 0.00314792274565
SVN: 0.00050994580454
ESP: 0.98095132134929
SWE: 0.00052465248
GBE: 0.07969041561369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22,079.696258383094
BEL: 19,655.3259048
BGR: NO
CYP: NO
CZE: 2,756.4404324000006
DNM: 16,929.87241005
EST: 1,940.922
FIN: 8,509.00127107000006
FRK: 50,334.8157428995
DEU: 163,856.00
GRC: NO
HRV: NO
HUN: 2,192.00
IRL: 3,710.7375655137789
ITA: 1,725.5683552155331
LVA: NO
LTU: 1,416.00
LUX: 1,101.585951161044
MLT: NO
NLD: 34,037.00
POL: 10,243.18700000000006
PRT: 4,023.72138559361
ROU: NO
SVK: 2,669.728429687822
SVN: 224.24445161999992
ESP: 25,976.893
SWE: 30,478.3804132579006
GBE: 95,521.928857317238
</t>
      </text>
    </comment>
    <comment ref="G28" authorId="0">
      <text>
        <t xml:space="preserve">AUT: 1,031.405110615741
BEL: 2,025.49561725168
BGR: NO
CYP: NO
CZE: 252.76558765108007
DNM: 1,614.82773205488
EST: 127.66953599999999
FIN: 628.23106593
FRK: 5,374.91630516602
DEU: 13,847.44123
GRC: NO
HRV: NO
HUN: 201.7533119604251
IRL: 633.33602933681107
ITA: 164.27122964931266
LVA: NO
LTU: 178.94415000000001
LUX: 108.07461505867818
MLT: NO
NLD: 2,723.1374219999998
POL: 997.73997670000009
PRT: 458.8824439417
ROU: NO
SVK: 208.70938471660085
SVN: 20.563216213554
ESP: 1,637.1657594577757
SWE: 2,879.32840711007724
GBE: 5,957.1192306103585
</t>
      </text>
    </comment>
    <comment ref="H28" authorId="0">
      <text>
        <t xml:space="preserve">AUT: 0.2649563551006
BEL: 0.00539794165077
BGR: NO
CYP: NO
CZE: 0.20673303243
DNM: 0.00575615661942
EST: 0.05822766
FIN: 0.02405498
FRK: 0.0010521600194
DEU: 0.27992605
GRC: NO
HRV: NO
HUN: 0.06576
IRL: 0.11132212696541
ITA: 0.00517670506565
LVA: NO
LTU: 0.04248
LUX: 0.03304757853483
MLT: NO
NLD: NO
POL: 0.30729561
PRT: 0.12071164156781
ROU: NO
SVK: 0.08009185289063
SVN: 0.0067273335486
ESP: 0.03799409950917
SWE: 0.14317341705828
GBE: 4.87759986622971
</t>
      </text>
    </comment>
    <comment ref="I28" authorId="0">
      <text>
        <t xml:space="preserve">AUT: 0.08831878503353
BEL: 0.02538502358779
BGR: NO
CYP: NO
CZE: 0.027564404324
DNM: 0.02031584689206
EST: 0.007763688
FIN: 0.02897925
FRK: 0.16630542532374
DEU: 0.2979057
GRC: NO
HRV: NO
HUN: 0.008768
IRL: 0.01484295026206
ITA: 0.00345113671043
LVA: NO
LTU: 0.005664
LUX: 0.00440634380464
MLT: NO
NLD: 0.169133
POL: 0.040972748
PRT: 0.02572711883372
ROU: NO
SVK: 0.01067891371875
SVN: 0.00089697780648
ESP: 0.11451256465984
SWE: 0.11407780939622
GBE: 0.38208771542927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965.43211999999994
FIN: 45,774.7317300000027
FRK: NO
DEU: NO
GRC: NO
HRV: NO
HUN: NO
IRL: 17,986.344757621046
ITA: NO
LVA: NO
LTU: 211.00
LUX: NO
MLT: NO
NLD: NO VALUE
POL: NO
PRT: NO
ROU: NO
SVK: NO
SVN: NO
ESP: NO
SWE: 3,973.60213199999989
GBE: NO
</t>
      </text>
    </comment>
    <comment ref="G29" authorId="0">
      <text>
        <t xml:space="preserve">AUT: NO
BEL: NO
BGR: NO
CYP: NO
CZE: NO
DNM: NO
EST: 102.30362364933333
FIN: 4,808.15510240999989
FRK: NO
DEU: NO
GRC: NO
HRV: NO
HUN: NO
IRL: 2,037.8430496682772
ITA: NO
LVA: NO
LTU: 22.01574
LUX: NO
MLT: NO
NLD: NO VALUE
POL: NO
PRT: NO
ROU: NO
SVK: NO
SVN: NO
ESP: NO
SWE: 418.02294428640002
GBE: NO
</t>
      </text>
    </comment>
    <comment ref="H29" authorId="0">
      <text>
        <t xml:space="preserve">AUT: NO
BEL: NO
BGR: NO
CYP: NO
CZE: NO
DNM: NO
EST: 0.00096543212
FIN: 0.23382843
FRK: NO
DEU: NO
GRC: NO
HRV: NO
HUN: NO
IRL: 0.05395903427286
ITA: NO
LVA: NO
LTU: 0.000211
LUX: NO
MLT: NO
NLD: NO VALUE
POL: NO
PRT: NO
ROU: NO
SVK: NO
SVN: NO
ESP: NO
SWE: 0.043709623452
GBE: NO
</t>
      </text>
    </comment>
    <comment ref="I29" authorId="0">
      <text>
        <t xml:space="preserve">AUT: NO
BEL: NO
BGR: NO
CYP: NO
CZE: NO
DNM: NO
EST: 0.00144814818
FIN: 0.21131461
FRK: NO
DEU: NO
GRC: NO
HRV: NO
HUN: NO
IRL: 0.12590441330335
ITA: NO
LVA: NO
LTU: 0.0003165
LUX: NO
MLT: NO
NLD: NO VALUE
POL: NO
PRT: NO
ROU: NO
SVK: NO
SVN: NO
ESP: NO
SWE: 0.01986801066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55,447.918137498564
BEL: 45,289.704275836179
BGR: 21,161.7580000000003
CYP: NO
CZE: 26,662.92264860000312
DNM: 107,600.015135442
EST: 27,361.899999999998
FIN: 118,735.313365930002
FRK: 117,878.434060633
DEU: 447,215.00
GRC: 4,462.8999999999996
HRV: 12,270.98514111862222
HUN: 25,559.999999999996
IRL: 8,432.2745308500689
ITA: 108,175.49734480222
LVA: 22,027.088515495359
LTU: 29,199.00
LUX: 5,240.7977988322191
MLT: NO
NLD: 70,041.604455735607
POL: 81,898.2630000000113
PRT: 15,352.7196074393
ROU: 4,722.0779999999995
SVK: 14,885.72753768017825
SVN: 3,287.6089556306001
ESP: 45,984.529274368324
SWE: 167,758.455426601102
GBE: 240,128.0968272549103
</t>
      </text>
    </comment>
    <comment ref="G30" authorId="0">
      <text>
        <t xml:space="preserve">AUT: 5,818.4078001538164
BEL: 5,127.72844398911
BGR: 2,295.72599340000009
CYP: NO
CZE: 2,851.8745114599999
DNM: 11,760.9684145364
EST: 3,050.807663
FIN: 12,970.0685735199998
FRK: 13,844.1586272656
DEU: 42,046.63413809
GRC: 243.67434
HRV: 1,078.00558870507684
HUN: 2,769.53422219333331
IRL: 1,106.4701235785724
ITA: 9,423.1568802891343
LVA: 2,091.21557028214804
LTU: 2,915.17771000000003
LUX: 542.33522564643545
MLT: NO
NLD: 8,253.6490932909492
POL: 8,651.88223580000054
PRT: 1,585.34208306253
ROU: 521.98071800000002
SVK: 1,529.50330174495795
SVN: 321.81425407291999
ESP: 4,537.0191783631577
SWE: 16,151.889865211229
GBE: 24,435.6228630834846
</t>
      </text>
    </comment>
    <comment ref="H30" authorId="0">
      <text>
        <t xml:space="preserve">AUT: 0.49431480264808
BEL: 0.35568671678686
BGR: 0.594394289
CYP: NO
CZE: 0.036257653
DNM: 1.73297316086076
EST: 0.8139231
FIN: 0.85302685
FRK: 0.76647088463405
DEU: 70.16227739
GRC: 0.0044629
HRV: 0.27289398514112
HUN: 0.742846
IRL: 0.15640997213913
ITA: 2.5594774736266
LVA: 0.6005190885155
LTU: 0.839314
LUX: 0.14167162856497
MLT: NO
NLD: 0.8823504349715
POL: 2.206325743
PRT: 0.24455111292531
ROU: 0.13818031
SVK: 0.41018382538331
SVN: 0.07488973670927
ESP: 1.06961646
SWE: 1.67616832780812
GBE: 5.41529761035144
</t>
      </text>
    </comment>
    <comment ref="I30" authorId="0">
      <text>
        <t xml:space="preserve">AUT: 0.19517389865
BEL: 0.16770038592761
BGR: 0.0792023399
CYP: NO
CZE: 0.0843543041
DNM: 0.16727658513676
EST: 0.10851511
FIN: 0.42226524
FRK: 0.41497711512884
DEU: 0.82172279
GRC: 0.00044629
HRV: 0.03627639851412
HUN: 0.0990186
IRL: 0.03793536021359
ITA: 0.35650338418838
LVA: 0.07999990885155
LTU: 0.1118664
LUX: 0.01887167426223
MLT: NO
NLD: 0.35853579724557
POL: 0.2938886943
PRT: 0.08689388470183
ROU: 0.018420039
SVK: 0.05464935142956
SVN: 0.00996910951277
ESP: 0.142262553
SWE: 0.54485493020946
GBE: 0.71793615342986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30,555.039555305601
BEL: 46,525.244347
BGR: 15,305.742847
CYP: NO
CZE: 5,752.875
DNM: 16,524.7643952
EST: NO
FIN: 27,611.470885
FRK: 84,546.3399289605
DEU: 246,763.74638618
GRC: 66,565.2736028285
HRV: 8,939.9770000000026
HUN: 15,306.095805049998
IRL: 3,380.3434558888648
ITA: 213,349.06194546114
LVA: NO
LTU: 18,285.00
LUX: NO
MLT: NO
NLD: 108,591.124821889
POL: 31,790.228491310405
PRT: 20,323.5281545963
ROU: 26,238.551805472427
SVK: 15,934.836901568429
SVN: NO
ESP: 138,241.41200000001
SWE: 23,641.820105977298
GBE: 150,476.22688094227
</t>
      </text>
    </comment>
    <comment ref="G32" authorId="0">
      <text>
        <t xml:space="preserve">AUT: 2,287.1485233334256
BEL: 2,967.9835628871615
BGR: 883.69327925519997
CYP: NO
CZE: 316.84534350000001
DNM: 939.986530233428
EST: NO
FIN: 1,446.551755035
FRK: 4,802.21108811735
DEU: 16,407.14046536
GRC: 4,599.5578919253494
HRV: 601.05332380000016
HUN: 928.18782265799985
IRL: 262.68322290987339
ITA: 14,762.153069935977
LVA: NO
LTU: 1,204.9174754699998
LUX: NO
MLT: NO
NLD: 7,162.8113493099199
POL: 2,162.9856536756952
PRT: 1,085.35719352236
ROU: 1,555.4777185556995
SVK: 1,148.9395589893236
SVN: NO
ESP: 7,668.0260793568978
SWE: 1,627.71358064794
GBE: 10,253.326766023496
</t>
      </text>
    </comment>
    <comment ref="H32" authorId="0">
      <text>
        <t xml:space="preserve">AUT: 0.07115528353184
BEL: IE
BGR: 0.015546950031
CYP: NO
CZE: 0.005752875
DNM: 0.0183331050596
EST: NO
FIN: 0.02761147
FRK: 0.05556759444955
DEU: 0.35987981
GRC: 0.09259769562315
HRV: 0.014590691
HUN: 0.02042642870505
IRL: 0.00355771858557
ITA: 0.33604896491136
LVA: NO
LTU: 0.028121
LUX: NO
MLT: NO
NLD: 0.38814565148395
POL: 0.06718732048819
PRT: 0.02061494216484
ROU: 0.03141443399963
SVK: 0.03960081
SVN: NO
ESP: 0.14058769812553
SWE: 0.02459065878013
GBE: 0.24476360244258
</t>
      </text>
    </comment>
    <comment ref="I32" authorId="0">
      <text>
        <t xml:space="preserve">AUT: 0.01320556494966
BEL: 0.18886796967995
BGR: 0.0015908760807
CYP: NO
CZE: 0.0005752875
DNM: 0.00350433369552
EST: NO
FIN: 0.05524148
FRK: 0.01062764113877
DEU: 0.16142985
GRC: 0.01317204448863
HRV: 0.0031616562
HUN: 0.00281069280551
IRL: 0.00038237812801
ITA: 0.42669812389092
LVA: NO
LTU: 0.0042875
LUX: NO
MLT: NO
NLD: 0.02485256797201
POL: 0.01202829584835
PRT: 0.00210520631802
ROU: 0.00391782572909
SVK: 0.006817058
SVN: NO
ESP: 0.01442113636041
SWE: 0.00291125186701
GBE: 0.0386194665785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NO
FRK: NO
DEU: 952.8065091
GRC: NO
HRV: NO
HUN: NO
IRL: NO
ITA: NO
LVA: NO
LTU: NO
LUX: NO
MLT: NO
NLD: NO
POL: 654.74199999999996
PRT: NO
ROU: 46.273179176
SVK: NO
SVN: NO
ESP: NO
SWE: NO
GBE: NO
</t>
      </text>
    </comment>
    <comment ref="G33" authorId="0">
      <text>
        <t xml:space="preserve">AUT: NO
BEL: NO
BGR: NO
CYP: NO
CZE: NO
DNM: NO
EST: NO
FIN: NO
FRK: NO
DEU: 38.86664492
GRC: NO
HRV: NO
HUN: NO
IRL: NO
ITA: NO
LVA: NO
LTU: NO
LUX: NO
MLT: NO
NLD: NO
POL: 62.00381361102132
PRT: NO
ROU: 3.52576785369533
SVK: NO
SVN: NO
ESP: NO
SWE: NO
GBE: NO
</t>
      </text>
    </comment>
    <comment ref="H33" authorId="0">
      <text>
        <t xml:space="preserve">AUT: NO
BEL: NO
BGR: NO
CYP: NO
CZE: NO
DNM: NO
EST: NO
FIN: NO
FRK: NO
DEU: 0.00028584
GRC: NO
HRV: NO
HUN: NO
IRL: NO
ITA: NO
LVA: NO
LTU: NO
LUX: NO
MLT: NO
NLD: NO
POL: 0.000654742
PRT: NO
ROU: 0.00004627317918
SVK: NO
SVN: NO
ESP: NO
SWE: NO
GBE: NO
</t>
      </text>
    </comment>
    <comment ref="I33" authorId="0">
      <text>
        <t xml:space="preserve">AUT: NO
BEL: NO
BGR: NO
CYP: NO
CZE: NO
DNM: NO
EST: NO
FIN: NO
FRK: NO
DEU: 0.0004764
GRC: NO
HRV: NO
HUN: NO
IRL: NO
ITA: NO
LVA: NO
LTU: NO
LUX: NO
MLT: NO
NLD: NO
POL: 0.000982113
PRT: NO
ROU: 0.00006940976876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9,062.7963429240008
BEL: 42,675.614208785002
BGR: 1,853.4483000000002
CYP: NO
CZE: 4,023.4731090813184
DNM: 311.691006
EST: NO
FIN: 4,452.7601500000001
FRK: 25,766.3028164413
DEU: 95,274.083532
GRC: IE
HRV: 6,945.32
HUN: 11,032.670644950002
IRL: 1,834.5736265228115
ITA: 73,292.380735398765
LVA: NO
LTU: 2,146.00
LUX: NO
MLT: NO
NLD: 50,529.871181226801
POL: 42,920.260920000001
PRT: 19,262.3450867339
ROU: 4,296.6090000000004
SVK: 4,844.1001301712377
SVN: NO
ESP: 59,045.978999999999
SWE: 2,361.1095719958198
GBE: 42,258.431402765898
</t>
      </text>
    </comment>
    <comment ref="G34" authorId="0">
      <text>
        <t xml:space="preserve">AUT: 503.89147666657448
BEL: 2,394.1019571128386
BGR: 102.98576804947361
CYP: NO
CZE: 223.02384559353402
DNM: 17.62300947924
EST: NO
FIN: 246.23763629999999
FRK: 1,436.2387709871
DEU: 5,311.38819852
GRC: IE
HRV: 389.632452
HUN: 613.793143235
IRL: 12.10735718684911
ITA: 4,224.000563282003
LVA: NO
LTU: 119.29614000000001
LUX: NO
MLT: NO
NLD: 2,859.99070885744
POL: 2,379.6051897578836
PRT: 1,078.29189378939
ROU: 242.95385647027115
SVK: 270.14281957493802
SVN: NO
ESP: 3,322.1159321902892
SWE: 127.146815632829
GBE: 2,374.9438094465199
</t>
      </text>
    </comment>
    <comment ref="H34" authorId="0">
      <text>
        <t xml:space="preserve">AUT: 0.00906279634292
BEL: IE
BGR: 0.0018534483
CYP: NO
CZE: 0.00402347310908
DNM: 0.000311691006
EST: NO
FIN: 0.00445276
FRK: 0.09052864519724
DEU: 0.3480009
GRC: NO
HRV: 0.00694532
HUN: 0.01103267064495
IRL: 0.00183457362652
ITA: 0.0732923807354
LVA: NO
LTU: 0.002146
LUX: NO
MLT: NO
NLD: 0.28802026573299
POL: 0.04292026092
PRT: 0.01926234508673
ROU: 0.004296609
SVK: 0.00484410013017
SVN: NO
ESP: 0.05904597736061
SWE: 0.00236110957199
GBE: 0.04225843140277
</t>
      </text>
    </comment>
    <comment ref="I34" authorId="0">
      <text>
        <t xml:space="preserve">AUT: 0.00090627963429
BEL: 0.09093920632005
BGR: 0.00018534483
CYP: NO
CZE: 0.00040234731091
DNM: 0.000311691006
EST: NO
FIN: 0.00867976
FRK: 0.00257663028164
DEU: 0.06880556
GRC: NO
HRV: 0.000694532
HUN: 0.0011032670645
IRL: 0.00018345736265
ITA: 0.02198771422062
LVA: NO
LTU: 0.0002146
LUX: NO
MLT: NO
NLD: 0.00505298711812
POL: 0.004292026092
PRT: 0.00192623450867
ROU: 0.0004296609
SVK: 0.00048441001302
SVN: NO
ESP: 0.0059045977467
SWE: 0.00023611095719
GBE: 0.00422584314028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1,987.66
BGR: NO
CYP: NO
CZE: NO
DNM: NO
EST: NO
FIN: NO
FRK: 12.80567728
DEU: NO
GRC: NO
HRV: NO
HUN: NE
IRL: NO
ITA: NO
LVA: NO
LTU: NO
LUX: NO
MLT: NO
NLD: NO
POL: NO
PRT: NO
ROU: NO
SVK: NO
SVN: NO
ESP: 959.51300000000003
SWE: NO
GBE: NO
</t>
      </text>
    </comment>
    <comment ref="G35" authorId="0">
      <text>
        <t xml:space="preserve">AUT: NO
BEL: 248.88052999999999
BGR: NO
CYP: NO
CZE: NO
DNM: NO
EST: NO
FIN: NO
FRK: 0.48784290873103
DEU: NO
GRC: NO
HRV: NO
HUN: 16.367872125
IRL: NO
ITA: NO
LVA: NO
LTU: NO
LUX: NO
MLT: NO
NLD: NO
POL: NO
PRT: NO
ROU: NO
SVK: NO
SVN: NO
ESP: 51.77473528153004
SWE: NO
GBE: NO
</t>
      </text>
    </comment>
    <comment ref="H35" authorId="0">
      <text>
        <t xml:space="preserve">AUT: NO
BEL: IE
BGR: NO
CYP: NO
CZE: NO
DNM: NO
EST: NO
FIN: NO
FRK: 0.00000417465079
DEU: NO
GRC: NO
HRV: NO
HUN: 0.0047964395904
IRL: NO
ITA: NO
LVA: NO
LTU: NO
LUX: NO
MLT: NO
NLD: NO
POL: NO
PRT: NO
ROU: NO
SVK: NO
SVN: NO
ESP: 0.00095951336947
SWE: NO
GBE: NO
</t>
      </text>
    </comment>
    <comment ref="I35" authorId="0">
      <text>
        <t xml:space="preserve">AUT: NO
BEL: IE
BGR: NO
CYP: NO
CZE: NO
DNM: NO
EST: NO
FIN: NO
FRK: 0.00000128056773
DEU: NO
GRC: NO
HRV: NO
HUN: 0.001599621582
IRL: NO
ITA: NO
LVA: NO
LTU: NO
LUX: NO
MLT: NO
NLD: NO
POL: NO
PRT: NO
ROU: NO
SVK: NO
SVN: NO
ESP: 0.00009595133695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2,114.4517999999998
FRK: NO
DEU: NO
GRC: NO
HRV: NO
HUN: NO
IRL: NO
ITA: NO
LVA: NO
LTU: NO
LUX: NO
MLT: NO
NLD: 170.83409686777301
POL: NO
PRT: NO
ROU: 1.026
SVK: NO
SVN: NO
ESP: NO
SWE: NO
GBE: IE
</t>
      </text>
    </comment>
    <comment ref="G37" authorId="0">
      <text>
        <t xml:space="preserve">AUT: NO
BEL: NO
BGR: NO
CYP: NO
CZE: NO
DNM: NO
EST: NO
FIN: 131.74276699999999
FRK: NO
DEU: NO
GRC: NO
HRV: NO
HUN: NO
IRL: NO
ITA: NO
LVA: NO
LTU: NO
LUX: NO
MLT: NO
NLD: 9.66920988271618
POL: NO
PRT: NO
ROU: 0.114912
SVK: NO
SVN: NO
ESP: NO
SWE: NO
GBE: 15.7707675420265
</t>
      </text>
    </comment>
    <comment ref="H37" authorId="0">
      <text>
        <t xml:space="preserve">AUT: NO
BEL: NO
BGR: NO
CYP: NO
CZE: NO
DNM: NO
EST: NO
FIN: 0.00211445
FRK: NO
DEU: NO
GRC: NO
HRV: NO
HUN: NO
IRL: NO
ITA: NO
LVA: NO
LTU: NO
LUX: NO
MLT: NO
NLD: 0.00097375435215
POL: NO
PRT: NO
ROU: 0.00003078
SVK: NO
SVN: NO
ESP: NO
SWE: NO
GBE: IE
</t>
      </text>
    </comment>
    <comment ref="I37" authorId="0">
      <text>
        <t xml:space="preserve">AUT: NO
BEL: NO
BGR: NO
CYP: NO
CZE: NO
DNM: NO
EST: NO
FIN: 0.0037907
FRK: NO
DEU: NO
GRC: NO
HRV: NO
HUN: NO
IRL: NO
ITA: NO
LVA: NO
LTU: NO
LUX: NO
MLT: NO
NLD: 0.00001708340969
POL: NO
PRT: NO
ROU: 0.000004104
SVK: NO
SVN: NO
ESP: NO
SWE: NO
GBE: IE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16.911578
CYP: NO
CZE: 255.60
DNM: 0.03795046
EST: IE
FIN: NO
FRK: NO
DEU: 121.84294122
GRC: NO
HRV: NO
HUN: 11.491497
IRL: 20.0061300212
ITA: NO
LVA: 377.00
LTU: 162.00
LUX: NO
MLT: NO
NLD: NO
POL: 1,837.59546300480137
PRT: NO
ROU: 11,881.465398974
SVK: 0.131953844
SVN: NO
ESP: 571.673
SWE: NO,IE
GBE: 37,807.859999092339
</t>
      </text>
    </comment>
    <comment ref="G39" authorId="0">
      <text>
        <t xml:space="preserve">AUT: NO
BEL: NO
BGR: 1.1645979298
CYP: NO
CZE: 18.93996
DNM: 0.002812129086
EST: IE
FIN: NO
FRK: NO
DEU: 9.01882104
GRC: NO
HRV: NO
HUN: 0.8515199277
IRL: 1.46600578178596
ITA: NO
LVA: 28.18017915067618
LTU: 11.79093
LUX: NO
MLT: NO
NLD: NO
POL: 136.27954924162273
PRT: NO
ROU: 848.69453545233409
SVK: 0.008891655
SVN: NO
ESP: 42.36091232590239
SWE: NO,IE
GBE: 2,644.8378534969197
</t>
      </text>
    </comment>
    <comment ref="H39" authorId="0">
      <text>
        <t xml:space="preserve">AUT: NO
BEL: NO
BGR: 0.000034634734
CYP: NO
CZE: 0.0007668
DNM: 0.00000011385138
EST: IE
FIN: NO
FRK: NO
DEU: 0.00040228
GRC: NO
HRV: NO
HUN: 0.000034474491
IRL: 0.00006001839006
ITA: NO
LVA: 0.001131
LTU: 0.000486
LUX: NO
MLT: NO
NLD: NO
POL: 0.00550913296221
PRT: NO
ROU: 0.03155700370194
SVK: 0.000000211862
SVN: NO
ESP: 0.00171501769343
SWE: NO,IE
GBE: 0.31964254227712
</t>
      </text>
    </comment>
    <comment ref="I39" authorId="0">
      <text>
        <t xml:space="preserve">AUT: NO
BEL: NO
BGR: 0.0000061219468
CYP: NO
CZE: 0.00015336
DNM: 0.00000002277028
EST: IE
FIN: NO
FRK: NO
DEU: 0.00013176
GRC: NO
HRV: NO
HUN: 0.0000068948982
IRL: 0.00001200367801
ITA: NO
LVA: 0.0002262
LTU: 0.0000972
LUX: NO
MLT: NO
NLD: NO
POL: 0.0011016439211
PRT: NO
ROU: 0.00610703111564
SVK: 0.0000000331723
SVN: NO
ESP: 0.00034300333873
SWE: NO,IE
GBE: 0.19170849632051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3,822.1840000000002
BGR: 10.824102
CYP: NO
CZE: 58,191.938554438719
DNM: NO
EST: 82,778.160277089992
FIN: 3,237.2860000000001
FRK: 14,004.3741002903
DEU: 64,843.850494
GRC: NO
HRV: NO
HUN: 3,246.30
IRL: NO
ITA: 27,529.766255916446
LVA: NO
LTU: NO
LUX: NO
MLT: NO
NLD: 11,693.6670149767
POL: 44,280.37003999999879
PRT: NO
ROU: 0.34176897
SVK: 5,611.11782776455077
SVN: NO
ESP: 5,172.3793794999996
SWE: 4,530.20
GBE: 6,461.0092825250395
</t>
      </text>
    </comment>
    <comment ref="G40" authorId="0">
      <text>
        <t xml:space="preserve">AUT: IE
BEL: 150.0925
BGR: 1.09333972486788
CYP: NO
CZE: 5,413.3539468070103
DNM: NO
EST: 1,609.3651393425112
FIN: 292.40787332000002
FRK: 2,852.88699495422
DEU: 8,917.90611504
GRC: NO
HRV: NO
HUN: 247.18656573299987
IRL: NO
ITA: 4,500.3198635652698
LVA: NO
LTU: NO
LUX: NO
MLT: NO
NLD: 1,044.17184624999
POL: 2,191.1945517780531
PRT: NO
ROU: 0.02835129123556
SVK: 1,133.55418819502006
SVN: NO
ESP: 220.159683697973
SWE: 387.4169
GBE: 752.21153597287002
</t>
      </text>
    </comment>
    <comment ref="H40" authorId="0">
      <text>
        <t xml:space="preserve">AUT: IE
BEL: 0.1665663
BGR: 0.000010824102
CYP: NO
CZE: 0.05819193855444
DNM: NO
EST: 0.05857392798709
FIN: 0.00323729
FRK: 0.01400437410029
DEU: 0.07300739
GRC: NO
HRV: NO
HUN: 0.0032463
IRL: NO
ITA: 0.34232223827045
LVA: NO
LTU: NO
LUX: NO
MLT: NO
NLD: 0.00514521348659
POL: 0.04428037004
PRT: NO
ROU: 0.00000034176897
SVK: 0.005611718174
SVN: NO
ESP: 0.00517237872
SWE: 0.0045302
GBE: 0.00646100928253
</t>
      </text>
    </comment>
    <comment ref="I40" authorId="0">
      <text>
        <t xml:space="preserve">AUT: IE
BEL: 0.0003822184
BGR: 0.000016236153
CYP: NO
CZE: 0.05639206659209
DNM: NO
EST: 0.00585739279871
FIN: 0.00323729
FRK: 0.00140043741003
DEU: 0.3973058
GRC: NO
HRV: NO
HUN: 0.00032463
IRL: NO
ITA: 0.04129464938387
LVA: NO
LTU: NO
LUX: NO
MLT: NO
NLD: 0.00315729009404
POL: 0.010758296604
PRT: NO
ROU: 0.00000051265345
SVK: 0.0005723506774
SVN: NO
ESP: 0.000517238272
SWE: 0.00045302
GBE: 0.00064610092825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5,614.4094810360857
BEL: NO
BGR: 22.4919
CYP: NO
CZE: 103.55746959615922
DNM: 21,036.798262511
EST: IE
FIN: NO
FRK: NO
DEU: 11,458.83
GRC: 729.39256247935816
HRV: 4,361.1759999999995
HUN: 2,737.1419710105069
IRL: 791.56928926075898
ITA: 15,394.381005696912
LVA: 570.00
LTU: 666.00
LUX: NO
MLT: NO
NLD: 18,469.835997920301
POL: 18,586.02874252809225
PRT: NO
ROU: 4,528.8351000000002
SVK: 709.56049504648604
SVN: 3.578505
ESP: 27,015.17930390000006
SWE: NO,IE
GBE: 197,321.010198423635
</t>
      </text>
    </comment>
    <comment ref="G41" authorId="0">
      <text>
        <t xml:space="preserve">AUT: 312.16116714560635
BEL: NO
BGR: 1.24974923573102
CYP: NO
CZE: 5.74026083513315
DNM: 1,211.36870031142
EST: IE
FIN: NO
FRK: NO
DEU: 653.96507909
GRC: 43.35236604635843
HRV: 244.66197359999998
HUN: 152.94813080420823
IRL: 43.91989215491009
ITA: 887.21192280816877
LVA: 31.67122441136938
LTU: 37.02294000000001
LUX: NO
MLT: NO
NLD: 1,422.8638724822899
POL: 1,030.45530257016521
PRT: NO
ROU: 251.80972351271464
SVK: 39.57033662391931
SVN: 0.19786075635678
ESP: 1,516.25371847199712
SWE: NO,IE
GBE: 11,455.0240048007756
</t>
      </text>
    </comment>
    <comment ref="H41" authorId="0">
      <text>
        <t xml:space="preserve">AUT: 0.00561440948103
BEL: NO
BGR: 0.0000224919
CYP: NO
CZE: 0.0001035574696
DNM: 0.03569682031367
EST: IE
FIN: NO
FRK: NO
DEU: 0.24713139
GRC: 0.00072939256248
HRV: 0.004361176
HUN: 0.00273714197101
IRL: 0.00079156928926
ITA: 0.02309157150855
LVA: 0.00057
LTU: 0.000666
LUX: NO
MLT: NO
NLD: 0.17758154518815
POL: 0.01858602874253
PRT: NO
ROU: 0.0045288351
SVK: 0.00070956049505
SVN: 0.000003578505
ESP: 8.32348391053064
SWE: NO,IE
GBE: 3.7446961782342
</t>
      </text>
    </comment>
    <comment ref="I41" authorId="0">
      <text>
        <t xml:space="preserve">AUT: 0.00056144094811
BEL: NO
BGR: 0.00000224919
CYP: NO
CZE: 0.00001035574696
DNM: 0.02103679826251
EST: IE
FIN: NO
FRK: NO
DEU: 0.00726603
GRC: 0.00007293925625
HRV: 0.0004361176
HUN: 0.0002737141971
IRL: 0.00007915692893
ITA: 0.00153943810057
LVA: 0.000057
LTU: 0.0000666
LUX: NO
MLT: NO
NLD: 0.28440487359979
POL: 0.00185860287426
PRT: NO
ROU: 0.00045288351
SVK: 0.0000709560495
SVN: 0.0000003578505
ESP: 0.00945026458183
SWE: NO,IE
GBE: 0.89548648858635
</t>
      </text>
    </comment>
    <comment ref="J41" authorId="0">
      <text>
        <t xml:space="preserve">AUT: NO
BEL: NO
BGR: NO
CYP: NO
CZE: NO
DNM: NO
EST: NO
FIN: NO
FRK: NE
DEU: NO
GRC: NO
HRV: NO
HUN: NO
IRL: NO
ITA: NO
LVA: NO
LTU: NO
LUX: NO
MLT: NO
NLD: NO
POL: NO
PRT: NO
ROU: NO
SVK: NO
SVN: NO
ESP: NO
SWE: NO
GBE: NO
</t>
      </text>
    </comment>
    <comment ref="B42" authorId="0">
      <text>
        <t xml:space="preserve">AUT: NO
BEL: NO
BGR: NO
CYP: NO
CZE: NO
DNM: NO
EST: NO
FIN: NO
FRK: NO
DEU: NO
GRC: NO
HRV: NO
HUN: NO
IRL: NO
ITA: NO
LVA: NO
LTU: NO
LUX: NO
MLT: NO
NLD: NO
POL: 0.958
PRT: NO
ROU: NO
SVK: NO
SVN: NO
ESP: NO
SWE: NO
GBE: NO
</t>
      </text>
    </comment>
    <comment ref="G42" authorId="0">
      <text>
        <t xml:space="preserve">AUT: NO
BEL: NO
BGR: NO
CYP: NO
CZE: NO
DNM: NO
EST: NO
FIN: NO
FRK: NO
DEU: NO
GRC: NO
HRV: NO
HUN: NO
IRL: NO
ITA: NO
LVA: NO
LTU: NO
LUX: NO
MLT: NO
NLD: NO
POL: 0.136994
PRT: NO
ROU: NO
SVK: NO
SVN: NO
ESP: NO
SWE: NO
GBE: NO
</t>
      </text>
    </comment>
    <comment ref="H42" authorId="0">
      <text>
        <t xml:space="preserve">AUT: NO
BEL: NO
BGR: NO
CYP: NO
CZE: NO
DNM: NO
EST: NO
FIN: NO
FRK: NO
DEU: NO
GRC: NO
HRV: NO
HUN: NO
IRL: NO
ITA: NO
LVA: NO
LTU: NO
LUX: NO
MLT: NO
NLD: NO
POL: 0.00002874
PRT: NO
ROU: NO
SVK: NO
SVN: NO
ESP: NO
SWE: NO
GBE: NO
</t>
      </text>
    </comment>
    <comment ref="I42" authorId="0">
      <text>
        <t xml:space="preserve">AUT: NO
BEL: NO
BGR: NO
CYP: NO
CZE: NO
DNM: NO
EST: NO
FIN: NO
FRK: NO
DEU: NO
GRC: NO
HRV: NO
HUN: NO
IRL: NO
ITA: NO
LVA: NO
LTU: NO
LUX: NO
MLT: NO
NLD: NO
POL: 0.000003832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551.19957164999994
ITA: NO
LVA: 35.00
LTU: 3.00
LUX: NO
MLT: NO
NLD: NO VALUE
POL: NO
PRT: NO
ROU: NO
SVK: NO
SVN: NO
ESP: NO
SWE: NO
GBE: NO
</t>
      </text>
    </comment>
    <comment ref="G43" authorId="0">
      <text>
        <t xml:space="preserve">AUT: NO
BEL: NO
BGR: NO
CYP: NO
CZE: NO
DNM: NO
EST: NO
FIN: NO
FRK: NO
DEU: NO
GRC: NO
HRV: NO
HUN: NO
IRL: 62.22460766461094
ITA: NO
LVA: 3.70951594620354
LTU: 0.31302
LUX: NO
MLT: NO
NLD: NO VALUE
POL: NO
PRT: NO
ROU: NO
SVK: NO
SVN: NO
ESP: NO
SWE: NO
GBE: NO
</t>
      </text>
    </comment>
    <comment ref="H43" authorId="0">
      <text>
        <t xml:space="preserve">AUT: NO
BEL: NO
BGR: NO
CYP: NO
CZE: NO
DNM: NO
EST: NO
FIN: NO
FRK: NO
DEU: NO
GRC: NO
HRV: NO
HUN: NO
IRL: 0.0011023991433
ITA: NO
LVA: 0.000035
LTU: 0.000003
LUX: NO
MLT: NO
NLD: NO VALUE
POL: NO
PRT: NO
ROU: NO
SVK: NO
SVN: NO
ESP: NO
SWE: NO
GBE: NO
</t>
      </text>
    </comment>
    <comment ref="I43" authorId="0">
      <text>
        <t xml:space="preserve">AUT: NO
BEL: NO
BGR: NO
CYP: NO
CZE: NO
DNM: NO
EST: NO
FIN: NO
FRK: NO
DEU: NO
GRC: NO
HRV: NO
HUN: NO
IRL: 0.00082679935747
ITA: NO
LVA: 0.0000525
LTU: 0.0000045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40.61991
BEL: NO
BGR: NO
CYP: 93.03
CZE: NO
DNM: NO
EST: NO
FIN: NO
FRK: 229.802667712829
DEU: 28,012.00
GRC: NO
HRV: 20.70612
HUN: 591.00
IRL: NO
ITA: 616.00
LVA: 384.00
LTU: NO
LUX: NO
MLT: NO
NLD: 0.09715220200561
POL: 20.103
PRT: NO
ROU: 3.956
SVK: NO
SVN: NO
ESP: 2,922.2020000000002
SWE: NO,IE
GBE: IE
</t>
      </text>
    </comment>
    <comment ref="G44" authorId="0">
      <text>
        <t xml:space="preserve">AUT: NO
BEL: NO
BGR: NO
CYP: 10.41936
CZE: NO
DNM: NO
EST: NO
FIN: NO
FRK: 23.1486203740029
DEU: 2,917.94923006
GRC: NO
HRV: 1.130554152
HUN: 32.2686
IRL: NO
ITA: 58.2736
LVA: 41.56405828916601
LTU: NO
LUX: NO
MLT: NO
NLD: 0.00549881463352
POL: 2.251536
PRT: NO
ROU: 0.443072
SVK: NO
SVN: NO
ESP: 327.28662400000002
SWE: NO,IE
GBE: 7.95459982228591
</t>
      </text>
    </comment>
    <comment ref="H44" authorId="0">
      <text>
        <t xml:space="preserve">AUT: 0.04061991
BEL: NO
BGR: NO
CYP: 0.00279
CZE: NO
DNM: NO
EST: NO
FIN: NO
FRK: 0.033670720544
DEU: 6.18503483
GRC: NO
HRV: 0.00002070612
HUN: 0.000591
IRL: NO
ITA: NE
LVA: 0.01152
LTU: NO
LUX: NO
MLT: NO
NLD: 0.00000055376755
POL: 0.00060309
PRT: NO
ROU: 0.00011868
SVK: NO
SVN: NO
ESP: 0.087666061
SWE: NO,IE
GBE: IE
</t>
      </text>
    </comment>
    <comment ref="I44" authorId="0">
      <text>
        <t xml:space="preserve">AUT: NO
BEL: NO
BGR: NO
CYP: 0.00037212
CZE: NO
DNM: NO
EST: NO
FIN: NO
FRK: 0.0009828210321
DEU: 0.15245766
GRC: NO
HRV: 0.000002070612
HUN: 0.0000591
IRL: NO
ITA: NA
LVA: 0.001536
LTU: NO
LUX: NO
MLT: NO
NLD: 0.00000000971522
POL: 0.000080412
PRT: NO
ROU: 0.000015824
SVK: NO
SVN: NO
ESP: 0.011688808
SWE: NO,IE
GBE: IE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48.99282312228908
BEL: 203.14330217506722
BGR: 8.71194
CYP: IE
CZE: NO
DNM: 44.479055538147
EST: NO
FIN: 185.7407844
FRK: 2,728.41489431983
DEU: 235.92972972
GRC: 458.76027999999997
HRV: 58.449
HUN: NO
IRL: NO
ITA: 82.60616239999979
LVA: NO
LTU: NO
LUX: 54.83157417648432
MLT: NO
NLD: NO
POL: 230.42289098160001
PRT: 0.3701357674479
ROU: 7.5356786653
SVK: 23.0728846128883
SVN: 58.62465
ESP: 1,941.9470000000001
SWE: C
GBE: 763.22510341354268
</t>
      </text>
    </comment>
    <comment ref="G17" authorId="0">
      <text>
        <t xml:space="preserve">AUT: 3.62598657042929
BEL: 14.01904698166667
BGR: 0.563582754
CYP: IE
CZE: NO
DNM: 2.81271894848841
EST: NO
FIN: 12.48777332
FRK: 203.385191257224
DEU: 17.34823974
GRC: 29.91279540333333
HRV: 3.9700179
HUN: NO
IRL: NO
ITA: 6.03238783500908
LVA: NO
LTU: NO
LUX: 4.0617957555589
MLT: NO
NLD: NO
POL: 17.244820041534
PRT: 0.02424184914701
ROU: 0.0538119377743
SVK: 1.62685080753071
SVN: 3.786375015
ESP: 147.51134770988273
SWE: 609.97073020873199
GBE: 59.56727384152482
</t>
      </text>
    </comment>
    <comment ref="H17" authorId="0">
      <text>
        <t xml:space="preserve">AUT: 0.00013244139687
BEL: 0.00037290384044
BGR: 0.00001123182
CYP: IE
CZE: NO
DNM: 0.0000444369212
EST: NO
FIN: 0.00018926
FRK: 0.00906830450796
DEU: 0.00048802
GRC: 0.00062525144
HRV: 0.000109701
HUN: NO
IRL: NO
ITA: 0.0001942378568
LVA: NO
LTU: NO
LUX: 0.00016449472253
MLT: NO
NLD: NO
POL: 0.00058672729144
PRT: 0.00000110212724
ROU: 0.0000082896264
SVK: 0.00004704665384
SVN: 0.00007447185
ESP: 0.00540417928549
SWE: C
GBE: 0.00223324781274
</t>
      </text>
    </comment>
    <comment ref="I17" authorId="0">
      <text>
        <t xml:space="preserve">AUT: 0.00002576142575
BEL: 0.00007258076809
BGR: 0.000001501164
CYP: IE
CZE: NO
DNM: 0.00000446370593
EST: NO
FIN: 0.00025252
FRK: 0.01012656918586
DEU: 0.00028276
GRC: 0.000087498818
HRV: 0.0000186579
HUN: NO
IRL: NO
ITA: 0.0001652123248
LVA: NO
LTU: NO
LUX: 0.00003289894451
MLT: NO
NLD: NO
POL: 0.00011211838921
PRT: 0.00000022001144
ROU: 0.0000009420548
SVK: 0.00000830073077
SVN: 0.000009824265
ESP: 0.00071406861283
SWE: C
GBE: 0.00044382818767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7,609.3173333963741
BEL: 170.42599999999999
BGR: 0.8265
CYP: NO
CZE: 11,640.922621576599
DNM: NO
EST: NO
FIN: 6,101.0910000000003
FRK: 10,393.4498569786
DEU: 200,932.00357832
GRC: NO
HRV: 55.689
HUN: 1,349.00
IRL: NO
ITA: 101,937.78380808354
LVA: NO
LTU: NO
LUX: NO
MLT: NO
NLD: 82,096.452331403794
POL: 19,742.092310979006
PRT: NO
ROU: 1,223.814330744
SVK: 16,826.6409483774
SVN: 248.905
ESP: 23,065.184999999998
SWE: 3,445.20
GBE: 37,162.126381182592
</t>
      </text>
    </comment>
    <comment ref="G18" authorId="0">
      <text>
        <t xml:space="preserve">AUT: 721.57992613745705
BEL: 18.23558
BGR: 0.0884355
CYP: NO
CZE: 956.29294320263
DNM: NO
EST: NO
FIN: 481.35379297999998
FRK: 1,821.84729104671
DEU: 32,755.93502501
GRC: NO
HRV: 5.5507278
HUN: 63.9381
IRL: NO
ITA: 5,898.1485209461944
LVA: NO
LTU: NO
LUX: NO
MLT: NO
NLD: 4,234.8846631228798
POL: 3,351.5746561466594
PRT: NO
ROU: 116.80072788416071
SVK: 2,279.5529674589002
SVN: 26.632835
ESP: 3,747.3575473732553
SWE: 794.82826644306704
GBE: 8,405.081068676187
</t>
      </text>
    </comment>
    <comment ref="H18" authorId="0">
      <text>
        <t xml:space="preserve">AUT: 0.00838514169548
BEL: 0.0017
BGR: 0.000008265
CYP: NO
CZE: 0.07700293295423
DNM: NO
EST: NO
FIN: 0.0061011
FRK: 0.03077691567772
DEU: 2.55770324
GRC: NO
HRV: 0.00055689
HUN: 0.002024
IRL: NO
ITA: 1.7287473759367
LVA: NO
LTU: NO
LUX: NO
MLT: NO
NLD: 0.03612243902582
POL: 0.05965713011979
PRT: NO
ROU: 0.01223814330744
SVK: 0.09077944654159
SVN: 0.00248905
ESP: 0.03724448501277
SWE: 0.0034452
GBE: 0.04518542666104
</t>
      </text>
    </comment>
    <comment ref="I18" authorId="0">
      <text>
        <t xml:space="preserve">AUT: 0.000881615523
BEL: 0.00026
BGR: 0.00000123975
CYP: NO
CZE: 0.01133151609168
DNM: NO
EST: NO
FIN: 0.00657912
FRK: 0.00928018082336
DEU: 0.3262476
GRC: NO
HRV: 0.0000835335
HUN: 0.0002399
IRL: NO
ITA: 0.1085699497815
LVA: NO
LTU: NO
LUX: NO
MLT: NO
NLD: 0.02216604212948
POL: 0.00818321511247
PRT: NO
ROU: 0.00183572149612
SVK: 0.01318643385378
SVN: 0.0003733575
ESP: 0.01724804643326
SWE: 0.00034452
GBE: 0.00496428157054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20,387.277550714884
BEL: 21,287.648668522401
BGR: 2,163.5244000000002
CYP: NO
CZE: 8,102.4383948991663
DNM: 1,703.33131645474
EST: 17.61860400166736
FIN: 5,916.0033999999996
FRK: 55,409.7796607808
DEU: 53,024.4207306
GRC: 1,183.1157000000001
HRV: 564.63200000000006
HUN: 2,322.10
IRL: 41.868
ITA: 67,939.539900000003
LVA: NO
LTU: NO
LUX: 5,214.6167280543204
MLT: NO
NLD: 11,508.5086328327
POL: 21,211.842960000002
PRT: 1,693.66728564
ROU: 12,941.012000000001
SVK: 2,888.1381336071199
SVN: 3,334.0420467825838
ESP: 31,035.816999999999
SWE: 2,883.0156231626202
GBE: 16,573.30463347182
</t>
      </text>
    </comment>
    <comment ref="G19" authorId="0">
      <text>
        <t xml:space="preserve">AUT: 1,133.5326318197476
BEL: 1,196.9723946041067
BGR: 120.21496473776827
CYP: NO
CZE: 449.12366021198909
DNM: 96.3063526323508
EST: 0.97354532845213
FIN: 327.15498802000002
FRK: 3,111.65640045418
DEU: 2,956.52722094
GRC: 65.91234820332451
HRV: 31.6758552
HUN: 129.57317999999998
IRL: 2.34612233037581
ITA: 3,915.5046121747296
LVA: NO
LTU: NO
LUX: 292.4937374228893
MLT: NO
NLD: 651.38158861833006
POL: 1,176.0369231218835
PRT: 94.2392176216884
ROU: 726.06811737027999
SVK: 161.06392472670601
SVN: 184.3440434208481
ESP: 1,741.9160681372509
SWE: 164.014758801721
GBE: 932.04711939314689
</t>
      </text>
    </comment>
    <comment ref="H19" authorId="0">
      <text>
        <t xml:space="preserve">AUT: 0.02038727755071
BEL: 0.01465803166852
BGR: 0.0021635244
CYP: NO
CZE: 0.0081024383949
DNM: 0.00170333131645
EST: 0.000017618604
FIN: 0.00591601
FRK: 0.05561449134267
DEU: 0.05015133
GRC: 0.0011831157
HRV: 0.000564632
HUN: 0.0023221
IRL: 0.000041868
ITA: 0.0679395399
LVA: NO
LTU: NO
LUX: 0.00521461672805
MLT: NO
NLD: 0.06559849920715
POL: 0.02121184296
PRT: 0.00169366728564
ROU: 0.012941012
SVK: 0.00288813813361
SVN: 0.00333404204678
ESP: 0.19109916340765
SWE: 0.00288301562316
GBE: 0.01657330463347
</t>
      </text>
    </comment>
    <comment ref="I19" authorId="0">
      <text>
        <t xml:space="preserve">AUT: 0.00203872775507
BEL: 0.00143380316685
BGR: 0.00021635244
CYP: NO
CZE: 0.00081024383949
DNM: 0.00170333131645
EST: 0.0000017618604
FIN: 0.00711323
FRK: 0.00553515105306
DEU: 0.04772198
GRC: 0.00011831157
HRV: 0.0000564632
HUN: 0.00023221
IRL: 0.0000041868
ITA: 0.0679395399
LVA: NO
LTU: NO
LUX: 0.00052146167281
MLT: NO
NLD: 0.00115085086328
POL: 0.002121184296
PRT: 0.00016936672856
ROU: 0.0012941012
SVK: 0.00028881381336
SVN: 0.00033340420468
ESP: 0.00645268175807
SWE: 0.00028830156231
GBE: 0.00165733046335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66.43000000000001
BGR: NO
CYP: NO
CZE: NO
DNM: NO
EST: NO
FIN: NO
FRK: 155.877155106354
DEU: IE
GRC: NO
HRV: NO
HUN: NO
IRL: NO
ITA: NO
LVA: NO
LTU: NO
LUX: NO
MLT: NO
NLD: NO
POL: 0.024
PRT: NO
ROU: 41.108
SVK: NO
SVN: NO
ESP: NO
SWE: NO
GBE: NO
</t>
      </text>
    </comment>
    <comment ref="G20" authorId="0">
      <text>
        <t xml:space="preserve">AUT: NO
BEL: 4.86934
BGR: NO
CYP: NO
CZE: NO
DNM: NO
EST: NO
FIN: NO
FRK: 12.3325572376474
DEU: IE
GRC: NO
HRV: NO
HUN: NO
IRL: NO
ITA: NO
LVA: NO
LTU: NO
LUX: NO
MLT: NO
NLD: NO
POL: 0.003432
PRT: NO
ROU: 3.75459168365001
SVK: NO
SVN: NO
ESP: NO
SWE: NO
GBE: NO
</t>
      </text>
    </comment>
    <comment ref="H20" authorId="0">
      <text>
        <t xml:space="preserve">AUT: NO
BEL: NO
BGR: NO
CYP: NO
CZE: NO
DNM: NO
EST: NO
FIN: NO
FRK: 0.0004688946755
DEU: NA
GRC: NO
HRV: NO
HUN: NO
IRL: NO
ITA: NO
LVA: NO
LTU: NO
LUX: NO
MLT: NO
NLD: NO
POL: 0.00000072
PRT: NO
ROU: 0.00123324
SVK: NO
SVN: NO
ESP: NO
SWE: NO
GBE: NO
</t>
      </text>
    </comment>
    <comment ref="I20" authorId="0">
      <text>
        <t xml:space="preserve">AUT: NO
BEL: NO
BGR: NO
CYP: NO
CZE: NO
DNM: NO
EST: NO
FIN: NO
FRK: 0.00012428271484
DEU: NA
GRC: NO
HRV: NO
HUN: NO
IRL: NO
ITA: NO
LVA: NO
LTU: NO
LUX: NO
MLT: NO
NLD: NO
POL: 0.000000096
PRT: NO
ROU: 0.000164432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10.99113331539639
BEL: NO
BGR: 1.294
CYP: NO
CZE: 0.77634951003865
DNM: NO
EST: NO
FIN: NO
FRK: 48.9742842250133
DEU: IE
GRC: NO
HRV: 4.00
HUN: 6.00
IRL: NO
ITA: NO
LVA: 4.00
LTU: NO
LUX: NO
MLT: NO
NLD: 38.9085828367479
POL: 0.718
PRT: NO
ROU: 0.088
SVK: 253.64776800000001
SVN: 0.278
ESP: 1.024
SWE: C
GBE: IE
</t>
      </text>
    </comment>
    <comment ref="G22" authorId="0">
      <text>
        <t xml:space="preserve">AUT: 1.2310069313244
BEL: NO
BGR: 0.144928
CYP: NO
CZE: 0.08695114512433
DNM: NO
EST: NO
FIN: NO
FRK: 4.06051369166098
DEU: IE
GRC: NO
HRV: 0.5162
HUN: 0.672
IRL: NO
ITA: NO
LVA: 0.42355153715146
LTU: NO
LUX: NO
MLT: NO
NLD: 2.20222578855991
POL: 0.080416
PRT: NO
ROU: 0.009856
SVK: 28.366275388
SVN: 0.031136
ESP: 0.114688
SWE: 0.7713792
GBE: IE
</t>
      </text>
    </comment>
    <comment ref="H22" authorId="0">
      <text>
        <t xml:space="preserve">AUT: 0.00010991133315
BEL: NO
BGR: 0.00003882
CYP: NO
CZE: 0.0000232904853
DNM: NO
EST: NO
FIN: NO
FRK: 0.00084028119743
DEU: NA
GRC: NO
HRV: 0.00012
HUN: 0.00018
IRL: NO
ITA: NO
LVA: 0.00012
LTU: NO
LUX: NO
MLT: NO
NLD: 0.00022177892217
POL: 0.00002154
PRT: NO
ROU: 0.00000264
SVK: 0.00760943304
SVN: 0.00000834
ESP: 0.00003072
SWE: C
GBE: IE
</t>
      </text>
    </comment>
    <comment ref="I22" authorId="0">
      <text>
        <t xml:space="preserve">AUT: 0.00004396453326
BEL: NO
BGR: 0.000005176
CYP: NO
CZE: 0.00000310539804
DNM: NO
EST: NO
FIN: NO
FRK: 0.00079443115243
DEU: NA
GRC: NO
HRV: 0.000016
HUN: 0.000024
IRL: NO
ITA: NO
LVA: 0.000016
LTU: NO
LUX: NO
MLT: NO
NLD: 0.00000389085828
POL: 0.000002872
PRT: NO
ROU: 0.000000352
SVK: 0.001014591072
SVN: 0.000001112
ESP: 0.000004091
SWE: C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103.37988456697963
BEL: 488.18795991763108
BGR: 656.22132800000009
CYP: 33.7894
CZE: NO
DNM: NO
EST: NO
FIN: 1,096.9741859999999
FRK: 475.765543343812
DEU: 1,251.9407771
GRC: 354.10210000000001
HRV: 41.365
HUN: NO
IRL: 446.81427680705428
ITA: 470.84671888000003
LVA: NO
LTU: NO
LUX: NO
MLT: NO
NLD: NO
POL: 533.12153065199993
PRT: IE
ROU: 35.955522076
SVK: 39.97037506
SVN: 55.60065
ESP: 3,272.6144979999999
SWE: 1,355.35710806764
GBE: 27.3862208695309
</t>
      </text>
    </comment>
    <comment ref="G24" authorId="0">
      <text>
        <t xml:space="preserve">AUT: 6.66585992426099
BEL: 38.50326110694236
BGR: 49.39830503895403
CYP: 2.16143714
CZE: NO
DNM: NO
EST: NO
FIN: 78.39816791
FRK: 34.3954684447595
DEU: 96.3926014
GRC: 22.41925631
HRV: 2.7040935
HUN: NO
IRL: 31.65686078741538
ITA: 33.01871146721218
LVA: NO
LTU: NO
LUX: NO
MLT: NO
NLD: NO
POL: 39.92919905343716
PRT: IE
ROU: 2.64293226537532
SVK: 3.557729221
SVN: 3.637266015
ESP: 286.87472499813259
SWE: 93.9480648613292
GBE: 2.11486912734868
</t>
      </text>
    </comment>
    <comment ref="H24" authorId="0">
      <text>
        <t xml:space="preserve">AUT: 0.00011064703953
BEL: 0.00147275041126
BGR: 0.001685763984
CYP: 0.0000391214
CZE: NO
DNM: NO
EST: NO
FIN: 0.00109698
FRK: 0.00145153639132
DEU: 0.00427484
GRC: 0.0003484525
HRV: 0.000058449
HUN: NO
IRL: 0.00104804526191
ITA: 0.00085895952624
LVA: NO
LTU: NO
LUX: NO
MLT: NO
NLD: NO
POL: 0.00154589756497
PRT: IE
ROU: 0.00010777028834
SVK: 0.000118347
SVN: 0.00007903065
ESP: 0.009817840582
SWE: 0.00154169952257
GBE: 0.00008215866261
</t>
      </text>
    </comment>
    <comment ref="I24" authorId="0">
      <text>
        <t xml:space="preserve">AUT: 0.0000121547772
BEL: 0.00029855008225
BGR: 0.0003230077968
CYP: 0.00000471194
CZE: NO
DNM: NO
EST: NO
FIN: 0.00138927
FRK: 0.00234761567531
DEU: 0.00281749
GRC: 0.00003752881
HRV: 0.0000084075
HUN: NO
IRL: 0.00019498917396
ITA: 0.00094169343776
LVA: NO
LTU: NO
LUX: NO
MLT: NO
NLD: NO
POL: 0.00030650616165
PRT: IE
ROU: 0.00002154924377
SVK: 0.0000235912
SVN: 0.000011417565
ESP: 0.00196259834396
SWE: 0.00042997793485
GBE: 0.00001643173252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111.39151607016842
BEL: 920.51099999999906
BGR: 835.28734171289989
CYP: NO
CZE: 141.55580487575136
DNM: NO
EST: NO
FIN: 229.04436000000001
FRK: 24.3980426015347
DEU: 555.05162626
GRC: IE
HRV: NO
HUN: NO
IRL: 6.07370208357611
ITA: 1,162.4360000000001
LVA: 1.00
LTU: NO
LUX: NO
MLT: NO
NLD: NO
POL: 8,847.4142717750001
PRT: IE
ROU: NO
SVK: 274.40591591382201
SVN: 57.25
ESP: 369.07799999999997
SWE: NO
GBE: 1,020.6232153991231
</t>
      </text>
    </comment>
    <comment ref="G25" authorId="0">
      <text>
        <t xml:space="preserve">AUT: 11.58471455275818
BEL: 98.271107
BGR: 89.37574556328029
CYP: NO
CZE: 15.04131806676307
DNM: NO
EST: NO
FIN: 24.18305717
FRK: 2.31883371880195
DEU: 53.29104893
GRC: IE
HRV: NO
HUN: NO
IRL: 0.5745722171063
ITA: 122.48425381643358
LVA: 0.09654436061549
LTU: NO
LUX: NO
MLT: NO
NLD: NO
POL: 849.28785926579701
PRT: IE
ROU: NO
SVK: 28.2595821476316
SVN: 5.41585
ESP: 37.83649038358144
SWE: NO
GBE: 94.4862624652437
</t>
      </text>
    </comment>
    <comment ref="H25" authorId="0">
      <text>
        <t xml:space="preserve">AUT: 0.0011139151607
BEL: 0.00920511
BGR: 0.00835287341713
CYP: NO
CZE: 0.00141555804876
DNM: NO
EST: NO
FIN: 0.00022904
FRK: 0.00024398042602
DEU: 0.00159267
GRC: IE
HRV: NO
HUN: NO
IRL: 0.00006073702084
ITA: 0.001743654
LVA: 0.00001
LTU: NO
LUX: NO
MLT: NO
NLD: NO
POL: 0.07655902435775
PRT: IE
ROU: NO
SVK: 0.00274405915914
SVN: 0.0005725
ESP: 0.00369078312157
SWE: NO
GBE: 0.006783502692
</t>
      </text>
    </comment>
    <comment ref="I25" authorId="0">
      <text>
        <t xml:space="preserve">AUT: 0.00016708727411
BEL: 0.0013807665
BGR: 0.00125293101257
CYP: NO
CZE: 0.00021233370731
DNM: NO
EST: NO
FIN: 0.00023737
FRK: 0.0000365970639
DEU: 0.0021647
GRC: IE
HRV: NO
HUN: NO
IRL: 0.00000911055313
ITA: 0.001743654
LVA: 0.0000015
LTU: NO
LUX: NO
MLT: NO
NLD: NO
POL: 0.01141765855166
PRT: IE
ROU: NO
SVK: 0.00041160887387
SVN: 0.000085875
ESP: 0.00055361696746
SWE: NO
GBE: 0.00162981367422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4,948.6992641906991
BEL: 5,154.5043906959991
BGR: 2,023.0362000000002
CYP: NO
CZE: 2,396.9698482170752
DNM: NO
EST: 18.00020842017507
FIN: 52.278
FRK: 14,172.3061757862
DEU: IE
GRC: 6,016.0131000000001
HRV: 433.00
HUN: 3,231.90
IRL: 24,054.891942386694
ITA: 16,606.8495
LVA: 23.00
LTU: NO
LUX: 845.96571232707049
MLT: NO
NLD: 2,806.7698190496799
POL: 7,958.4039899999998
PRT: IE
ROU: 6,288.4059999999999
SVK: 1,204.0750396788901
SVN: 1,627.9474689329768
ESP: 22,613.936229999999
SWE: 298.52772424061402
GBE: 10,617.5312682288
</t>
      </text>
    </comment>
    <comment ref="G26" authorId="0">
      <text>
        <t xml:space="preserve">AUT: 275.14767908900285
BEL: 289.76443331804563
BGR: 112.40882027779708
CYP: NO
CZE: 132.86566576387108
DNM: NO
EST: 0.99463151660414
FIN: 2.8909734
FRK: 800.066942807282
DEU: IE
GRC: 335.15703514285343
HRV: 24.2913
HUN: 180.34001999999998
IRL: 1,347.9439940004422
ITA: 957.08913994193233
LVA: 1.27796168677455
LTU: NO
LUX: 47.45117154995327
MLT: NO
NLD: 158.86317175821199
POL: 441.23355801803092
PRT: IE
ROU: 349.58130068872987
SVK: 67.1481219334671
SVN: 90.01158794306303
ESP: 1,269.2337199976957
SWE: 16.9832422320485
GBE: 597.10719452009596
</t>
      </text>
    </comment>
    <comment ref="H26" authorId="0">
      <text>
        <t xml:space="preserve">AUT: 0.00494869926419
BEL: 0.0085007909179
BGR: 0.0020230362
CYP: NO
CZE: 0.00239696984822
DNM: NO
EST: 0.00001800020842
FIN: 0.00005228
FRK: 0.01417230617579
DEU: IE
GRC: 0.0060160131
HRV: 0.000433
HUN: 0.0032319
IRL: 0.02405489194239
ITA: 0.0166068495
LVA: 0.000023
LTU: NO
LUX: 0.00084596571233
MLT: NO
NLD: 0.01599858796858
POL: 0.00795840399
PRT: IE
ROU: 0.006288406
SVK: 0.00120407503968
SVN: 0.00162794746893
ESP: 0.88321171129164
SWE: 0.00029852772424
GBE: 0.01061753126823
</t>
      </text>
    </comment>
    <comment ref="I26" authorId="0">
      <text>
        <t xml:space="preserve">AUT: 0.00049486992642
BEL: 0.00151490839779
BGR: 0.00020230362
CYP: NO
CZE: 0.00023969698482
DNM: NO
EST: 0.00000180002084
FIN: 0.00007184
FRK: 0.00141723061758
DEU: IE
GRC: 0.00060160131
HRV: 0.0000433
HUN: 0.00032319
IRL: 0.00240548919424
ITA: 0.0166068495
LVA: 0.0000023
LTU: NO
LUX: 0.00008459657123
MLT: NO
NLD: 0.0002806769819
POL: 0.000795840399
PRT: IE
ROU: 0.0006288406
SVK: 0.00012040750397
SVN: 0.00016279474689
ESP: 0.00608362922865
SWE: 0.00002985277242
GBE: 0.00106175312682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15.13782379
BEL: NO
BGR: NO
CYP: NO
CZE: NO
DNM: NO
EST: NO
FIN: NO
FRK: 0.27115797779775
DEU: NO
GRC: NO
HRV: NO
HUN: NO
IRL: NO
ITA: NO
LVA: NO
LTU: NO
LUX: NO
MLT: NO
NLD: NO
POL: NO
PRT: IE
ROU: IE
SVK: NO
SVN: NO
ESP: NO
SWE: NO
GBE: NO
</t>
      </text>
    </comment>
    <comment ref="G27" authorId="0">
      <text>
        <t xml:space="preserve">AUT: 1.136198566488
BEL: NO
BGR: NO
CYP: NO
CZE: NO
DNM: NO
EST: NO
FIN: NO
FRK: 0.02020747524883
DEU: NO
GRC: NO
HRV: NO
HUN: NO
IRL: NO
ITA: NO
LVA: NO
LTU: NO
LUX: NO
MLT: NO
NLD: NO
POL: NO
PRT: IE
ROU: IE
SVK: NO
SVN: NO
ESP: NO
SWE: NO
GBE: NO
</t>
      </text>
    </comment>
    <comment ref="H27" authorId="0">
      <text>
        <t xml:space="preserve">AUT: 0.00018165388548
BEL: NO
BGR: NO
CYP: NO
CZE: NO
DNM: NO
EST: NO
FIN: NO
FRK: 0.00000112530561
DEU: NO
GRC: NO
HRV: NO
HUN: NO
IRL: NO
ITA: NO
LVA: NO
LTU: NO
LUX: NO
MLT: NO
NLD: NO
POL: NO
PRT: IE
ROU: IE
SVK: NO
SVN: NO
ESP: NO
SWE: NO
GBE: NO
</t>
      </text>
    </comment>
    <comment ref="I27" authorId="0">
      <text>
        <t xml:space="preserve">AUT: 0.00006055129516
BEL: NO
BGR: NO
CYP: NO
CZE: NO
DNM: NO
EST: NO
FIN: NO
FRK: 0.00000775511817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IE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0.06036648273465
BEL: NO
BGR: 0.40
CYP: NO
CZE: 3.9011562879442
DNM: NO
EST: NO
FIN: 25.92
FRK: 6.00617994845572
DEU: NO
GRC: NO
HRV: 2.70
HUN: NO
IRL: NO
ITA: NO
LVA: NO
LTU: NO
LUX: NO
MLT: NO
NLD: 9.48927784583839
POL: NO
PRT: IE
ROU: IE
SVK: 1,330.436256
SVN: NO
ESP: 3.073
SWE: NO
GBE: IE
</t>
      </text>
    </comment>
    <comment ref="G29" authorId="0">
      <text>
        <t xml:space="preserve">AUT: 0.00676104606628
BEL: NO
BGR: 0.0448
CYP: NO
CZE: 0.43692950424975
DNM: NO
EST: NO
FIN: 2.8740096
FRK: 0.41348714650622
DEU: NO
GRC: NO
HRV: 0.3024
HUN: NO
IRL: NO
ITA: NO
LVA: NO
LTU: NO
LUX: NO
MLT: NO
NLD: 0.53709312607446
POL: NO
PRT: IE
ROU: IE
SVK: 148.78712129600001
SVN: NO
ESP: 0.344176
SWE: NO
GBE: IE
</t>
      </text>
    </comment>
    <comment ref="H29" authorId="0">
      <text>
        <t xml:space="preserve">AUT: 0.00000060366483
BEL: NO
BGR: 0.000012
CYP: NO
CZE: 0.00011703468864
DNM: NO
EST: NO
FIN: 0.001296
FRK: 0.00002492564679
DEU: NO
GRC: NO
HRV: 0.000081
HUN: NO
IRL: NO
ITA: NO
LVA: NO
LTU: NO
LUX: NO
MLT: NO
NLD: 0.00005408888372
POL: NO
PRT: IE
ROU: IE
SVK: 0.03991308768
SVN: NO
ESP: 0.000092189
SWE: NO
GBE: IE
</t>
      </text>
    </comment>
    <comment ref="I29" authorId="0">
      <text>
        <t xml:space="preserve">AUT: 0.00000024146593
BEL: NO
BGR: 0.0000016
CYP: NO
CZE: 0.00001560462515
DNM: NO
EST: NO
FIN: 0.00002592
FRK: 0.00017177674653
DEU: NO
GRC: NO
HRV: 0.0000108
HUN: NO
IRL: NO
ITA: NO
LVA: NO
LTU: NO
LUX: NO
MLT: NO
NLD: 0.00000094892778
POL: NO
PRT: IE
ROU: IE
SVK: 0.005321745024
SVN: NO
ESP: 0.00001229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376.80788133026977
BEL: 4,101.2774680341536
BGR: 11,174.326238000001
CYP: 110.25649999999999
CZE: 2,813.2056499206346
DNM: 2.60909729181275
EST: 124.20
FIN: 12,172.074248999999
FRK: 55,944.9972994553
DEU: IE
GRC: 604.54311999999993
HRV: 87.42
HUN: 46.14
IRL: 848.26120077460246
ITA: 52,824.502374669348
LVA: 163.00
LTU: 54.00
LUX: 48.07841846044676
MLT: NO
NLD: 109,202.42535323701
POL: 18,407.193073351202
PRT: 13,999.4774474498
ROU: 19,526.023084962002
SVK: 32.7114122775275
SVN: 125.30414999999999
ESP: 3,486.373
SWE: 5,450.9420513485602
GBE: 1,274.2497592232121
</t>
      </text>
    </comment>
    <comment ref="G31" authorId="0">
      <text>
        <t xml:space="preserve">AUT: 27.40551397250945
BEL: 282.07974258346712
BGR: 990.47909050899034
CYP: 8.17409403
CZE: 203.98501137772374
DNM: 0.17159116086661
EST: 8.46763150487808
FIN: 632.57389456999999
FRK: 3,980.72181446778
DEU: IE
GRC: 40.63750012152648
HRV: 6.3441836
HUN: 2.911434
IRL: 69.17110255712306
ITA: 3,865.6593325895246
LVA: 10.22830633231937
LTU: 3.60774
LUX: 3.56153765361673
MLT: NO
NLD: 7,005.4573433106698
POL: 1,100.2043762886365
PRT: 751.745099284694
ROU: 1,120.6193344344722
SVK: 2.24561166966536
SVN: 9.032269065
ESP: 269.84523469979513
SWE: 318.15779023072702
GBE: 100.1363902316719
</t>
      </text>
    </comment>
    <comment ref="H31" authorId="0">
      <text>
        <t xml:space="preserve">AUT: 0.00111337949295
BEL: 0.00733769699938
BGR: 0.030544790554
CYP: 0.0003077817
CZE: 0.00784232564992
DNM: 0.00000598314057
EST: 0.0002088
FIN: 0.01223813
FRK: 0.11166410226583
DEU: IE
GRC: 0.00101246196
HRV: 0.00026226
HUN: 0.00004614
IRL: 0.00231068677183
ITA: 0.14836486370961
LVA: 0.000163
LTU: 0.000054
LUX: 0.00014423525538
MLT: NO
NLD: 0.39277023827275
POL: 0.02294620648454
PRT: 0.01640002929713
ROU: 0.02282512253902
SVK: 0.00005811423683
SVN: 0.00032995455
ESP: 0.01045911749982
SWE: 0.00550545546662
GBE: 0.00382274927767
</t>
      </text>
    </comment>
    <comment ref="I31" authorId="0">
      <text>
        <t xml:space="preserve">AUT: 0.00022182369104
BEL: 0.00121750140964
BGR: 0.0059600487028
CYP: 0.00006040695
CZE: 0.00153860056499
DNM: 0.00000057785501
EST: 0.00003357
FIN: 0.02456709
FRK: 0.02206188434388
DEU: IE
GRC: 0.000162434022
HRV: 0.000052452
HUN: 0.000004614
IRL: 0.00045043251284
ITA: 0.10564900474934
LVA: 0.0000163
LTU: 0.0000054
LUX: 0.00002884705108
MLT: NO
NLD: 0.0118164750326
POL: 0.00297547266013
PRT: 0.00237673137932
ROU: 0.00277737717201
SVK: 0.00000962184737
SVN: 0.000063693015
ESP: 0.00132699065003
SWE: 0.00092318179996
GBE: 0.00076454985553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609.73148044949221
BEL: 33.29
BGR: 1,901.9622926770749
CYP: NO
CZE: 10,467.824081023758
DNM: 215.880661217344
EST: NO
FIN: NO
FRK: 13,639.72969245
DEU: IE
GRC: NO
HRV: NO
HUN: NO
IRL: NO
ITA: 747.21505917061631
LVA: NO
LTU: NO
LUX: NO
MLT: NO
NLD: NO
POL: 48,811.635030000005
PRT: NO
ROU: 995.24846245599997
SVK: 509.72442785349699
SVN: NO
ESP: 6,225.6913999999997
SWE: C
GBE: 1,372.7006927869199
</t>
      </text>
    </comment>
    <comment ref="G32" authorId="0">
      <text>
        <t xml:space="preserve">AUT: 57.51599195578892
BEL: 3.15646
BGR: 168.65917897082545
CYP: NO
CZE: 1,023.4356418529709
DNM: 20.3208466403886
EST: NO
FIN: NO
FRK: 1,290.31842890577
DEU: IE
GRC: NO
HRV: NO
HUN: NO
IRL: NO
ITA: 78.6413627389685
LVA: NO
LTU: NO
LUX: NO
MLT: NO
NLD: NO
POL: 4,625.9193693202124
PRT: NO
ROU: 97.70294728683147
SVK: 48.6327024055611
SVN: NO
ESP: 592.62224124859404
SWE: C
GBE: 129.07199371397999
</t>
      </text>
    </comment>
    <comment ref="H32" authorId="0">
      <text>
        <t xml:space="preserve">AUT: 0.00609731480449
BEL: 0.00033
BGR: 0.01901962292677
CYP: NO
CZE: 0.10467824081024
DNM: 0.00215880661217
EST: NO
FIN: NO
FRK: 0.1363972969245
DEU: IE
GRC: NO
HRV: NO
HUN: NO
IRL: NO
ITA: 0.00112082258876
LVA: NO
LTU: NO
LUX: NO
MLT: NO
NLD: NO
POL: 0.48289657503
PRT: NO
ROU: 0.00995248462456
SVK: 0.00509136690321
SVN: NO
ESP: 0.06225691275336
SWE: C
GBE: 0.01372700692787
</t>
      </text>
    </comment>
    <comment ref="I32" authorId="0">
      <text>
        <t xml:space="preserve">AUT: 0.00091459722067
BEL: 0.00005
BGR: 0.00285294343902
CYP: NO
CZE: 0.01570173612154
DNM: 0.00032382099183
EST: NO
FIN: NO
FRK: 0.02045959453868
DEU: IE
GRC: NO
HRV: NO
HUN: NO
IRL: NO
ITA: 0.00112082258876
LVA: NO
LTU: NO
LUX: NO
MLT: NO
NLD: NO
POL: 0.072405487503
PRT: NO
ROU: 0.00149287269368
SVK: 0.0007636723834
SVN: NO
ESP: 0.00933853733197
SWE: C
GBE: 0.00205905103918
</t>
      </text>
    </comment>
    <comment ref="J32" authorId="0">
      <text>
        <t xml:space="preserve">AUT: NO
BEL: NO
BGR: NO
CYP: NO
CZE: NO
DNM: NO
EST: NO
FIN: NO
FRK: NO
DEU: NO
GRC: NO
HRV: NO
HUN: NO VALUE
IRL: NO
ITA: NO
LVA: NO
LTU: NO
LUX: NO
MLT: NO
NLD: NO
POL: NO
PRT: NO
ROU: NO
SVK: NO
SVN: NO
ESP: NO
SWE: NO
GBE: NO
</t>
      </text>
    </comment>
    <comment ref="B33" authorId="0">
      <text>
        <t xml:space="preserve">AUT: 21,003.739861967639
BEL: 55,946.685654715628
BGR: 4,520.6653078032377
CYP: NO
CZE: 11,443.168352702389
DNM: 4,414.88962724732
EST: 208.31281200500206
FIN: 1,589.6755499999999
FRK: 105,111.969939687
DEU: IE
GRC: 7,386.934800285082
HRV: 5,092.08
HUN: 7,074.2202707530187
IRL: 6,347.9463589711713
ITA: 88,997.876600000003
LVA: 297.00
LTU: 5,577.00
LUX: 2,106.6130487054852
MLT: NO
NLD: 106,445.82767800101
POL: 14,969.41713
PRT: 10,330.3652456116
ROU: 16,779.1005
SVK: 7,320.6437304711599
SVN: 942.61229800000012
ESP: 149,848.266
SWE: 1,302.7161051325099
GBE: 83,948.408675962593
</t>
      </text>
    </comment>
    <comment ref="G33" authorId="0">
      <text>
        <t xml:space="preserve">AUT: 1,167.8079363254008
BEL: 3,135.1709191656469
BGR: 251.18811720765365
CYP: NO
CZE: 634.30258948012079
DNM: 249.617859524563
EST: 11.5106716153564
FIN: 87.90905792
FRK: 5,932.15731075548
DEU: IE
GRC: 411.53221000418279
HRV: 285.66568800000005
HUN: 394.74149110801847
IRL: 355.71459598762948
ITA: 5,129.1427173921356
LVA: 16.50237482487141
LTU: 310.02542999999997
LUX: 118.16230339705146
MLT: NO
NLD: 6,024.8338465748702
POL: 829.94142921437208
PRT: 582.536103839516
ROU: 932.94204015002697
SVK: 408.25319157537001
SVN: 52.11840761253267
ESP: 8,410.3837214090508
SWE: 74.1098664529888
GBE: 4,721.0785184052202
</t>
      </text>
    </comment>
    <comment ref="H33" authorId="0">
      <text>
        <t xml:space="preserve">AUT: 0.02100373986197
BEL: 0.5091288027475
BGR: 0.0045206653078
CYP: NO
CZE: 0.0114431683527
DNM: 0.00480374503881
EST: 0.00020831281201
FIN: 0.00158968
FRK: 0.10511196993969
DEU: IE
GRC: 0.00738693480029
HRV: 0.00509208
HUN: 0.00707422027075
IRL: 0.00634794635897
ITA: 0.0889978766
LVA: 0.000297
LTU: 0.005577
LUX: 0.00210661304871
MLT: NO
NLD: 0.62645327320103
POL: 0.01496941713
PRT: 0.01033036524561
ROU: 0.0167791005
SVK: 0.00732064373047
SVN: 0.000942612298
ESP: 13.71483449194246
SWE: 0.00130271610513
GBE: 0.08394840867596
</t>
      </text>
    </comment>
    <comment ref="I33" authorId="0">
      <text>
        <t xml:space="preserve">AUT: 0.0021003739862
BEL: 0.01357243666875
BGR: 0.00045206653078
CYP: NO
CZE: 0.00114431683527
DNM: 0.00441488962725
EST: 0.0000208312812
FIN: 0.00292526
FRK: 0.01051119699397
DEU: IE
GRC: 0.00073869348003
HRV: 0.000509208
HUN: 0.00070742202708
IRL: 0.0006347946359
ITA: 0.02669936298
LVA: 0.0000297
LTU: 0.0005577
LUX: 0.00021066130487
MLT: NO
NLD: 0.0106445827678
POL: 0.001496941713
PRT: 0.00992664010865
ROU: 0.00167791005
SVK: 0.00073206437305
SVN: 0.0000942612298
ESP: 0.08229310262973
SWE: 0.00013027161051
GBE: 0.0083948408676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3,700.9491850161071
BEL: 302.89260000000002
BGR: NO
CYP: NO
CZE: NO
DNM: NO
EST: NO
FIN: 51.6293
FRK: 23,269.6771907005
DEU: IE
GRC: NO
HRV: NO
HUN: 11.00
IRL: NO
ITA: NO
LVA: NO
LTU: NO
LUX: NO
MLT: NO
NLD: NO
POL: 392.86
PRT: 4.8147811049422
ROU: 688.55
SVK: 93.75933348893315
SVN: NO
ESP: NO
SWE: C
GBE: NO
</t>
      </text>
    </comment>
    <comment ref="G34" authorId="0">
      <text>
        <t xml:space="preserve">AUT: 272.2610482906623
BEL: 15.14119
BGR: NO
CYP: NO
CZE: NO
DNM: NO
EST: NO
FIN: 5.90634282
FRK: 1,306.56361745237
DEU: IE
GRC: NO
HRV: NO
HUN: 1.3658254458
IRL: NO
ITA: NO
LVA: NO
LTU: NO
LUX: NO
MLT: NO
NLD: NO
POL: 56.17898
PRT: 0.30381268772185
ROU: 62.88858868777884
SVK: 13.40758468891744
SVN: NO
ESP: NO
SWE: C
GBE: NO
</t>
      </text>
    </comment>
    <comment ref="H34" authorId="0">
      <text>
        <t xml:space="preserve">AUT: 0.04441139022019
BEL: 0.194335706592
BGR: NO
CYP: NO
CZE: NO
DNM: NO
EST: NO
FIN: 0.00005163
FRK: 0.03339560309346
DEU: IE
GRC: NO
HRV: NO
HUN: 0.00033
IRL: NO
ITA: NO
LVA: NO
LTU: NO
LUX: NO
MLT: NO
NLD: NO
POL: 0.0117858
PRT: 0.00000433330299
ROU: 0.0206565
SVK: 0.00281278000467
SVN: NO
ESP: NO
SWE: C
GBE: NO
</t>
      </text>
    </comment>
    <comment ref="I34" authorId="0">
      <text>
        <t xml:space="preserve">AUT: 0.01480379674006
BEL: 0.0388471413184
BGR: NO
CYP: NO
CZE: NO
DNM: NO
EST: NO
FIN: 0.00010196
FRK: 0.00522092523012
DEU: IE
GRC: NO
HRV: NO
HUN: 0.000044
IRL: NO
ITA: NO
LVA: NO
LTU: NO
LUX: NO
MLT: NO
NLD: NO
POL: 0.00157144
PRT: 0.00001925912442
ROU: 0.0027542
SVK: 0.00037503733396
SVN: NO
ESP: NO
SWE: C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NO
PRT: NO
ROU: NO
SVK: NO
SVN: NO
ESP: NO
SWE: IE
GBE: NO
</t>
      </text>
    </comment>
    <comment ref="G35" authorId="0">
      <text>
        <t xml:space="preserve">AUT: NO
BEL: NO
BGR: NO
CYP: NO
CZE: NO
DNM: NO
EST: NO
FIN: NO
FRK: NO
DEU: NO
GRC: NO
HRV: NO
HUN: NO
IRL: NO
ITA: NO
LVA: NO
LTU: NO
LUX: NO
MLT: NO
NLD: NO
POL: NO
PRT: NO
ROU: NO
SVK: NO
SVN: NO
ESP: NO
SWE: IE
GBE: NO
</t>
      </text>
    </comment>
    <comment ref="H35" authorId="0">
      <text>
        <t xml:space="preserve">AUT: NO
BEL: NO
BGR: NO
CYP: NO
CZE: NO
DNM: NO
EST: NO
FIN: NO
FRK: NO
DEU: NO
GRC: NO
HRV: NO
HUN: NO
IRL: NO
ITA: NO
LVA: NO
LTU: NO
LUX: NO
MLT: NO
NLD: NO
POL: NO
PRT: NO
ROU: NO
SVK: NO
SVN: NO
ESP: NO
SWE: IE
GBE: NO
</t>
      </text>
    </comment>
    <comment ref="I35" authorId="0">
      <text>
        <t xml:space="preserve">AUT: NO
BEL: NO
BGR: NO
CYP: NO
CZE: NO
DNM: NO
EST: NO
FIN: NO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3,417.8037316931586
BEL: 2,729.6170000000002
BGR: 528.85799999999995
CYP: 18.00
CZE: 660.46426550091326
DNM: 482.863333873304
EST: NO
FIN: 658.11440000000005
FRK: 5,740.67716265774
DEU: NO
GRC: NO
HRV: 0.20
HUN: 16.00
IRL: NO
ITA: NO
LVA: 158.00
LTU: 577.00
LUX: NO
MLT: NO
NLD: 873.30572310745799
POL: 370.51099999999997
PRT: 209.096360072581
ROU: 160.59399999999999
SVK: 148.8374363321
SVN: 745.3033999999999
ESP: 213.03
SWE: 1,805.4656279999999
GBE: IE
</t>
      </text>
    </comment>
    <comment ref="G36" authorId="0">
      <text>
        <t xml:space="preserve">AUT: 358.85325111575713
BEL: 270.04661799999997
BGR: 59.23209599999999
CYP: 1.80
CZE: 36.11636639735858
DNM: 46.1831426857052
EST: NO
FIN: 42.74968631
FRK: 556.094248469265
DEU: NO
GRC: NO
HRV: 0.0286
HUN: 1.792
IRL: NO
ITA: NO
LVA: 15.66401158981532
LTU: 53.06904
LUX: NO
MLT: NO
NLD: 49.5445178754831
POL: 41.445572
PRT: 22.8583750094117
ROU: 17.6333458
SVK: 16.4923316811242
SVN: 83.47398079999998
ESP: 23.85936
SWE: 157.99470461640001
GBE: IE
</t>
      </text>
    </comment>
    <comment ref="H36" authorId="0">
      <text>
        <t xml:space="preserve">AUT: 0.03042425854507
BEL: 0.0346852
BGR: 0.01586574
CYP: 0.00054
CZE: 0.00068826056392
DNM: 0.0575497451263
EST: NO
FIN: 0.00199802
FRK: 0.17061855975452
DEU: NO
GRC: NO
HRV: 0.000006
HUN: 0.00048
IRL: NO
ITA: NO
LVA: 0.00474
LTU: 0.013656
LUX: NO
MLT: NO
NLD: 0.00282660447314
POL: 0.01108923
PRT: 0.00218176606767
ROU: 0.004639383
SVK: 0.00353004130226
SVN: 0.022359102
ESP: 0.006390899
SWE: 0.017245361736
GBE: IE
</t>
      </text>
    </comment>
    <comment ref="I36" authorId="0">
      <text>
        <t xml:space="preserve">AUT: 0.01204457745897
BEL: 0.01699136
BGR: 0.002115432
CYP: 0.000072
CZE: 0.00006978454944
DNM: 0.00101946903421
EST: NO
FIN: 0.00146194
FRK: 0.02302724367006
DEU: NO
GRC: NO
HRV: 0.0000008
HUN: 0.000064
IRL: NO
ITA: NO
LVA: 0.000632
LTU: 0.0018166
LUX: NO
MLT: NO
NLD: 0.00005016092936
POL: 0.001478534
PRT: 0.001369039406
ROU: 0.0006183793
SVK: 0.00044251747491
SVN: 0.0029812136
ESP: 0.000852121
SWE: 0.008048861154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102.74358343452853
BEL: 95.30202307092212
BGR: 39.73687
CYP: 42.8345
CZE: 49.77427498677248
DNM: 61.3065191619673
EST: 13.632
FIN: 6,218.5606079999998
FRK: 1,348.24907772609
DEU: IE
GRC: 668.60184000000004
HRV: 37.511
HUN: 46.14
IRL: 33.92830178201206
ITA: 235.17261208000002
LVA: 4.00
LTU: 64.00
LUX: 2.4296124209165
MLT: NO
NLD: NO
POL: 1,722.9116841048003
PRT: 3,001.50847474193
ROU: 42.43236275
SVK: 33.7906159319846
SVN: 42.53775
ESP: 2,378.7309999999998
SWE: 7,958.9864483310002
GBE: 81.36105414951319
</t>
      </text>
    </comment>
    <comment ref="G38" authorId="0">
      <text>
        <t xml:space="preserve">AUT: 7.70449028042143
BEL: 7.29230055452
BGR: 2.768414067
CYP: 3.06845119
CZE: 3.27796056295395
DNM: 3.86844135912014
EST: 1.00011145565916
FIN: 474.24892089999997
FRK: 101.685119137278
DEU: IE
GRC: 49.41913089666666
HRV: 2.769246
HUN: 2.911434
IRL: 2.4505466032396
ITA: 17.70042881882507
LVA: 0.25100138238821
LTU: 4.31178
LUX: 0.17998004921705
MLT: NO
NLD: NO
POL: 128.65975026596871
PRT: 231.170260831964
ROU: 3.06860597078371
SVK: 2.57614980905606
SVN: 2.998562625
ESP: 188.27378434988896
SWE: 578.02014763270904
GBE: 6.21710090794373
</t>
      </text>
    </comment>
    <comment ref="H38" authorId="0">
      <text>
        <t xml:space="preserve">AUT: 0.00027115090812
BEL: 0.00020203273161
BGR: 0.00008719461
CYP: 0.0000973801
CZE: 0.00004977427499
DNM: 0.00006130651916
EST: 0.000038166
FIN: 0.00680226
FRK: 0.01277855194768
DEU: IE
GRC: 0.00162825692
HRV: 0.000093777
HUN: 0.00004614
IRL: 0.00009741483299
ITA: 0.00064872752104
LVA: 0.000004
LTU: 0.000076
LUX: 0.00000728883726
MLT: NO
NLD: NO
POL: 0.00492551069376
PRT: 0.22457907290077
ROU: 0.00012729708825
SVK: 0.0000962198478
SVN: 0.00009970695
ESP: 0.00712998513991
SWE: 0.01255863345811
GBE: 0.00024408316245
</t>
      </text>
    </comment>
    <comment ref="I38" authorId="0">
      <text>
        <t xml:space="preserve">AUT: 0.00005237618951
BEL: 0.00004840654632
BGR: 0.000015838122
CYP: 0.00001791985
CZE: 0.0000049774275
DNM: 0.00000613065192
EST: 0.0000074967
FIN: 0.03186094
FRK: 0.00399871034036
DEU: IE
GRC: 0.000306773954
HRV: 0.0000178176
HUN: 0.000004614
IRL: 0.00001926446298
ITA: 0.00047034522416
LVA: 0.0000004
LTU: 0.0000094
LUX: 0.00000145776745
MLT: NO
NLD: NO
POL: 0.00097294092082
PRT: 0.00196147594131
ROU: 0.00002545941765
SVK: 0.00001898636956
SVN: 0.000018546075
ESP: 0.00106585172732
SWE: 0.00359212884338
GBE: 0.00004881663249
</t>
      </text>
    </comment>
    <comment ref="J38" authorId="0">
      <text>
        <t xml:space="preserve">AUT: NO
BEL: NO
BGR: NO
CYP: NO
CZE: NO
DNM: NO
EST: NO
FIN: IE
FRK: NO
DEU: NO
GRC: NO
HRV: NO
HUN: NO
IRL: NO
ITA: NO
LVA: NO
LTU: NO
LUX: NO
MLT: NO
NLD: NO
POL: NO
PRT: NO
ROU: NO
SVK: NO
SVN: NO
ESP: NO
SWE: NO
GBE: NO
</t>
      </text>
    </comment>
    <comment ref="B39" authorId="0">
      <text>
        <t xml:space="preserve">AUT: 4,046.5246284799996
BEL: 1,055.9067723999999
BGR: 40.46653
CYP: NO
CZE: 1,656.9252318936444
DNM: NO
EST: NO
FIN: 1,860.5367000000001
FRK: 300.57382488
DEU: IE
GRC: NO
HRV: NO
HUN: 2,813.9679999999998
IRL: NO
ITA: NO
LVA: NO
LTU: NO
LUX: NO
MLT: NO
NLD: NO
POL: 7,610.5649999999996
PRT: NO
ROU: NO
SVK: 2,095.7904583478798
SVN: 1,077.4013356675778
ESP: NO
SWE: 250.90110000000001
GBE: 2,685.2418821372999
</t>
      </text>
    </comment>
    <comment ref="G39" authorId="0">
      <text>
        <t xml:space="preserve">AUT: 366.06890725695018
BEL: 88.35897666904
BGR: 4.18147419407076
CYP: NO
CZE: 162.52947876629412
DNM: NO
EST: NO
FIN: 170.74703457000001
FRK: 28.434283833648
DEU: IE
GRC: NO
HRV: NO
HUN: 270.19946050699997
IRL: NO
ITA: NO
LVA: NO
LTU: NO
LUX: NO
MLT: NO
NLD: NO
POL: 720.76419474074396
PRT: NO
ROU: NO
SVK: 206.24535693714901
SVN: 107.57895325517215
ESP: NO
SWE: 24.6771776304
GBE: 252.487323094505
</t>
      </text>
    </comment>
    <comment ref="H39" authorId="0">
      <text>
        <t xml:space="preserve">AUT: 0.0404652462848
BEL: 0.010559067672
BGR: 0.0004046653
CYP: NO
CZE: 0.01656925231894
DNM: NO
EST: NO
FIN: 0.0021157
FRK: 0.0030057382488
DEU: IE
GRC: NO
HRV: NO
HUN: 0.002813968
IRL: NO
ITA: NO
LVA: NO
LTU: NO
LUX: NO
MLT: NO
NLD: NO
POL: 0.07610565
PRT: NO
ROU: NO
SVK: 0.02095790458348
SVN: 0.01077401335668
ESP: NO
SWE: 0.00135202842
GBE: 0.02685241882137
</t>
      </text>
    </comment>
    <comment ref="I39" authorId="0">
      <text>
        <t xml:space="preserve">AUT: 0.00606978694272
BEL: 0.0015838601508
BGR: 0.000060699795
CYP: NO
CZE: 0.00248538784784
DNM: NO
EST: NO
FIN: 0.05285356
FRK: 0.00045086073732
DEU: IE
GRC: NO
HRV: NO
HUN: 0.004220952
IRL: NO
ITA: NO
LVA: NO
LTU: NO
LUX: NO
MLT: NO
NLD: NO
POL: 0.0114158475
PRT: NO
ROU: NO
SVK: 0.00314368568752
SVN: 0.0016161020035
ESP: NO
SWE: 0.000761746212
GBE: 0.00402786282321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28,102.086781361788
BEL: 5,950.4740685879897
BGR: 1,714.1256000000001
CYP: NO
CZE: 5,014.9884228931614
DNM: 1,033.8196544055
EST: 1,106.5952130054191
FIN: 17,331.00114
FRK: 42,259.2402332533
DEU: IE
GRC: 780.92370000000005
HRV: 1,922.52
HUN: 2,099.7648630606936
IRL: 196.35598618501774
ITA: 85,844.824800000002
LVA: 95.00
LTU: 618.00
LUX: 27.86369742239057
MLT: NO
NLD: 16,329.012252337399
POL: 9,935.1950400000005
PRT: 19,923.4725127824
ROU: 3,539.7828
SVK: 3,987.5453401421901
SVN: 3,649.1889940000005
ESP: 81,101.334000000003
SWE: 1,292.6109765751
GBE: 20,188.3750316841
</t>
      </text>
    </comment>
    <comment ref="G40" authorId="0">
      <text>
        <t xml:space="preserve">AUT: 1,562.4760250437155
BEL: 335.20763694978677
BGR: 95.24438391362995
CYP: NO
CZE: 277.98421248453781
DNM: 58.4521632600872
EST: 61.14676281996944
FIN: 840.05790492933147
FRK: 2,385.03498534194
DEU: IE
GRC: 43.50590126952802
HRV: 107.85337200000001
HUN: 117.1668793587867
IRL: 11.00303725737159
ITA: 4,947.4254304705937
LVA: 5.2785374018949
LTU: 34.35462
LUX: 1.56290623501614
MLT: NO
NLD: 924.22209348229205
POL: 550.8317324190391
PRT: 1,123.88308444606
ROU: 196.81699785515767
SVK: 222.37499482299901
SVN: 201.76897739186936
ESP: 4,601.8129133531702
SWE: 73.5366384573577
GBE: 1,135.3509278715201
</t>
      </text>
    </comment>
    <comment ref="H40" authorId="0">
      <text>
        <t xml:space="preserve">AUT: 0.02810208678136
BEL: 0.01381435759419
BGR: 0.0017141256
CYP: NO
CZE: 0.00501498842289
DNM: 0.0011072059965
EST: 0.00110659521301
FIN: 0.01765828
FRK: 0.04225924023325
DEU: IE
GRC: 0.0007809237
HRV: 0.00192252
HUN: 0.00209976486306
IRL: 0.00019635598619
ITA: 0.0858448248
LVA: 0.000095
LTU: 0.000618
LUX: 0.00002786369742
MLT: NO
NLD: 0.09307536983832
POL: 0.00993519504
PRT: 0.09099340756778
ROU: 0.0035397828
SVK: 0.00398754534014
SVN: 0.003649188994
ESP: 4.97494561905033
SWE: 0.00129261097657
GBE: 0.02018837503168
</t>
      </text>
    </comment>
    <comment ref="I40" authorId="0">
      <text>
        <t xml:space="preserve">AUT: 0.00281020867814
BEL: 0.00161502753342
BGR: 0.00017141256
CYP: NO
CZE: 0.00050149884229
DNM: 0.00103381965441
EST: 0.0001106595213
FIN: 0.02077589
FRK: 0.00422592402333
DEU: IE
GRC: 0.00007809237
HRV: 0.000192252
HUN: 0.00020997648631
IRL: 0.00001963559862
ITA: 0.0858448248
LVA: 0.0000095
LTU: 0.0000618
LUX: 0.00000278636974
MLT: NO
NLD: 0.00163290122523
POL: 0.000993519504
PRT: 0.01992347251278
ROU: 0.00035397828
SVK: 0.00039875453401
SVN: 0.0003649188994
ESP: 0.01862860705957
SWE: 0.00012926109765
GBE: 0.00201883750317
</t>
      </text>
    </comment>
    <comment ref="J40" authorId="0">
      <text>
        <t xml:space="preserve">AUT: NO
BEL: NO
BGR: NO
CYP: NO
CZE: NO
DNM: NO
EST: NO
FIN: 118.34645811066858
FRK: NO
DEU: NO
GRC: NO
HRV: NO
HUN: NO
IRL: NO
ITA: NO
LVA: NO
LTU: NO
LUX: NO
MLT: NO
NLD: NO
POL: NO
PRT: NO
ROU: NO
SVK: NO
SVN: NO
ESP: NO
SWE: NO
GBE: NO
</t>
      </text>
    </comment>
    <comment ref="B41" authorId="0">
      <text>
        <t xml:space="preserve">AUT: 73.63631465961473
BEL: 1,169.045121599999
BGR: NO
CYP: NO
CZE: NO
DNM: NO
EST: NO
FIN: 1,246.68873104
FRK: 367.306605320518
DEU: 50.55
GRC: NO
HRV: NO
HUN: 1,299.0063856296756
IRL: NO
ITA: NO
LVA: NO
LTU: NO
LUX: NO
MLT: NO
NLD: NO
POL: 427.01299999999998
PRT: NO
ROU: 142.57400000000001
SVK: NO
SVN: NO
ESP: NO
SWE: 247.8528
GBE: NO
</t>
      </text>
    </comment>
    <comment ref="G41" authorId="0">
      <text>
        <t xml:space="preserve">AUT: 6.71050486000266
BEL: 106.59808999999996
BGR: NO
CYP: NO
CZE: NO
DNM: NO
EST: NO
FIN: 93.81523928999999
FRK: 26.9906099844855
DEU: 4.35850188
GRC: NO
HRV: NO
HUN: 78.92700000000001
IRL: NO
ITA: NO
LVA: NO
LTU: NO
LUX: NO
MLT: NO
NLD: NO
POL: 61.062859
PRT: NO
ROU: 13.02197029056914
SVK: NO
SVN: NO
ESP: NO
SWE: 14.871168
GBE: NO
</t>
      </text>
    </comment>
    <comment ref="H41" authorId="0">
      <text>
        <t xml:space="preserve">AUT: 0.00088363577592
BEL: 0.0350713536
BGR: NO
CYP: NO
CZE: NO
DNM: NO
EST: NO
FIN: 0.00407174
FRK: 0.01100851251719
DEU: 0.00012638
GRC: NO
HRV: NO
HUN: 0.03897019156889
IRL: NO
ITA: NO
LVA: NO
LTU: NO
LUX: NO
MLT: NO
NLD: NO
POL: 0.01281039
PRT: NO
ROU: 0.00427722
SVK: NO
SVN: NO
ESP: NO
SWE: 0.0002478528
GBE: NO
</t>
      </text>
    </comment>
    <comment ref="I41" authorId="0">
      <text>
        <t xml:space="preserve">AUT: 0.00029454525864
BEL: 0.00467618048
BGR: NO
CYP: NO
CZE: NO
DNM: NO
EST: NO
FIN: 0.00150154
FRK: 0.00147939534985
DEU: 0.0000455
GRC: NO
HRV: NO
HUN: 0.00519602554252
IRL: NO
ITA: NO
LVA: NO
LTU: NO
LUX: NO
MLT: NO
NLD: NO
POL: 0.001708052
PRT: NO
ROU: 0.000570296
SVK: NO
SVN: NO
ESP: NO
SWE: 0.00014871168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8,412.8490000000002
FRK: NO
DEU: NO
GRC: NO
HRV: NO
HUN: NO
IRL: NO
ITA: NO
LVA: NO
LTU: 1.00
LUX: NO
MLT: NO
NLD: NO
POL: NO
PRT: NO
ROU: NO
SVK: 34.204
SVN: NO
ESP: NO
SWE: IE
GBE: NO
</t>
      </text>
    </comment>
    <comment ref="G42" authorId="0">
      <text>
        <t xml:space="preserve">AUT: NO
BEL: NO
BGR: NO
CYP: NO
CZE: NO
DNM: NO
EST: NO
FIN: 885.34299009999995
FRK: NO
DEU: NO
GRC: NO
HRV: NO
HUN: NO
IRL: NO
ITA: NO
LVA: NO
LTU: 0.10434
LUX: NO
MLT: NO
NLD: NO
POL: NO
PRT: NO
ROU: NO
SVK: 3.25270331441049
SVN: NO
ESP: NO
SWE: IE
GBE: NO
</t>
      </text>
    </comment>
    <comment ref="H42" authorId="0">
      <text>
        <t xml:space="preserve">AUT: NO
BEL: NO
BGR: NO
CYP: NO
CZE: NO
DNM: NO
EST: NO
FIN: 0.02334374
FRK: NO
DEU: NO
GRC: NO
HRV: NO
HUN: NO
IRL: NO
ITA: NO
LVA: NO
LTU: 0.000002
LUX: NO
MLT: NO
NLD: NO
POL: NO
PRT: NO
ROU: NO
SVK: 0.000068408
SVN: NO
ESP: NO
SWE: IE
GBE: NO
</t>
      </text>
    </comment>
    <comment ref="I42" authorId="0">
      <text>
        <t xml:space="preserve">AUT: NO
BEL: NO
BGR: NO
CYP: NO
CZE: NO
DNM: NO
EST: NO
FIN: 0.02334374
FRK: NO
DEU: NO
GRC: NO
HRV: NO
HUN: NO
IRL: NO
ITA: NO
LVA: NO
LTU: 0.0000015
LUX: NO
MLT: NO
NLD: NO
POL: NO
PRT: NO
ROU: NO
SVK: 0.000051306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39,488.81604611822
BEL: 15,150.85441919999
BGR: 5,318.0910000000003
CYP: NO
CZE: 29,715.621196485783
DNM: 7.6171567198902
EST: 181.10
FIN: 208,636.84449896001
FRK: 47,273.5346460978
DEU: 38,505.45
GRC: 104.40
HRV: 79.30
HUN: 1,895.8861331382511
IRL: NO
ITA: 146.68562466399999
LVA: 17.00
LTU: 794.00
LUX: NO
MLT: NO
NLD: 419.53299999508801
POL: 38,730.134999999995
PRT: 47,412.3294088553
ROU: 86.845
SVK: 16,299.989264
SVN: 546.35405885
ESP: 35,811.6314251
SWE: 52,063.126883999998
GBE: IE
</t>
      </text>
    </comment>
    <comment ref="G43" authorId="0">
      <text>
        <t xml:space="preserve">AUT: 3,850.7892710493002
BEL: 1,473.4321834770467
BGR: 595.62619200000006
CYP: NO
CZE: 2,806.2767737988743
DNM: 0.8531215526277
EST: 19.07198966666667
FIN: 20,045.939566590001
FRK: 4,590.21038725595
DEU: 3,535.28245723
GRC: 11.2168056
HRV: 11.3399
HUN: 191.87128212424039
IRL: NO
ITA: 8.13737192809955
LVA: 1.70923948290274
LTU: 80.46396
LUX: NO
MLT: NO
NLD: 33.8009930037157
POL: 4,331.7362955999988
PRT: 4,623.5687683011
ROU: 9.72664
SVK: 1,611.6122070106701
SVN: 57.64126198121
ESP: 3,585.8400024104603
SWE: 4,830.7804031915903
GBE: IE
</t>
      </text>
    </comment>
    <comment ref="H43" authorId="0">
      <text>
        <t xml:space="preserve">AUT: 0.17570689228227
BEL: 0.08897713837824
BGR: 0.15954273
CYP: NO
CZE: 0.62780467760157
DNM: 0.00007053290709
EST: 0.0048211
FIN: 0.27005601
FRK: 0.56366397220745
DEU: 0.09626363
GRC: 0.003132
HRV: 0.002379
HUN: 0.04093190666261
IRL: NO
ITA: 0.02244290057359
LVA: 0.00051
LTU: 0.02382
LUX: NO
MLT: NO
NLD: 0.00213630919987
POL: 1.158853076
PRT: 0.60457092527274
ROU: 0.00260535
SVK: 0.143406421716
SVN: 0.01605498333885
ESP: 0.46244671831471
SWE: 0.52216794018
GBE: IE
</t>
      </text>
    </comment>
    <comment ref="I43" authorId="0">
      <text>
        <t xml:space="preserve">AUT: 0.09317056354773
BEL: 0.02386029973776
BGR: 0.021272364
CYP: NO
CZE: 0.08340422832585
DNM: 0.00003046862688
EST: 0.00064211
FIN: 0.2765736
FRK: 0.08155521240262
DEU: 0.03465491
GRC: 0.0004176
HRV: 0.0003172
HUN: 0.00605416033969
IRL: NO
ITA: 0.00044005687399
LVA: 0.000068
LTU: 0.003176
LUX: NO
MLT: NO
NLD: 0.0000419533
POL: 0.1545102366
PRT: 0.12970740805365
ROU: 0.00034738
SVK: 0.039597170718
SVN: 0.00214027865389
ESP: 0.09590049723932
SWE: 0.2593361794176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240.91732060351251
BEL: 693.79487696203921
BGR: 375.95988199999999
CYP: 923.80380000000002
CZE: 276.5394916269841
DNM: 2,375.98861685774
EST: 497.79520000000002
FIN: 725.13536599999998
FRK: 3,659.60507723028
DEU: 330.2079788
GRC: 6,702.7561399999995
HRV: 673.23599999999988
HUN: 369.12
IRL: 2,850.3089358120947
ITA: 514.75763304000009
LVA: 195.00
LTU: 490.00
LUX: 226.9655524388339
MLT: NO
NLD: 1.4024894035709
POL: 2,919.5261038439994
PRT: 2,737.56174563807
ROU: 1,849.0354720680002
SVK: 15.2594248611223
SVN: 352.92840000000001
ESP: 10,739.742
SWE: 1,701.0236083483701
GBE: 255.66872757162992
</t>
      </text>
    </comment>
    <comment ref="G45" authorId="0">
      <text>
        <t xml:space="preserve">AUT: 16.78924202322543
BEL: 51.21148674353088
BGR: 26.7113492562
CYP: 66.56300514
CZE: 19.43443668886186
DNM: 180.896421722547
EST: 36.72701982397636
FIN: 53.23784243
FRK: 266.792841423067
DEU: 25.76200751
GRC: 473.92281907666666
HRV: 50.6029569
HUN: 23.291472
IRL: 198.33219881725782
ITA: 38.77060769465896
LVA: 13.0231479775784
LTU: 36.07596
LUX: 16.96125686968251
MLT: NO
NLD: 0.10083898811675
POL: 206.82000153856509
PRT: 199.559103254107
ROU: 129.72137985330949
SVK: 0.96468234407907
SVN: 24.43377684
ESP: 830.83342470439663
SWE: 116.89459337097
GBE: 19.89923848638835
</t>
      </text>
    </comment>
    <comment ref="H45" authorId="0">
      <text>
        <t xml:space="preserve">AUT: 0.00046798913867
BEL: 0.00203927310718
BGR: 0.000872579646
CYP: 0.0021686202
CZE: 0.00053097282496
DNM: 0.00298223951143
EST: 0.0014023856
FIN: 0.00078362
FRK: 0.03888435797778
DEU: 0.00119356
GRC: 0.01358777422
HRV: 0.001935306
HUN: 0.00036912
IRL: 0.00592272556495
ITA: 0.00142487890312
LVA: 0.000303
LTU: 0.001158
LUX: 0.00068089665732
MLT: NO
NLD: 0.00000476846397
POL: 0.00674735305381
PRT: 0.00672434010175
ROU: 0.00459616971643
SVK: 0.00001541827458
SVN: 0.000746382
ESP: 0.03221922538903
SWE: 0.00189267738806
GBE: 0.00076700618271
</t>
      </text>
    </comment>
    <comment ref="I45" authorId="0">
      <text>
        <t xml:space="preserve">AUT: 0.00008085968658
BEL: 0.00040791374525
BGR: 0.0001617509292
CYP: 0.00040358448
CZE: 0.0000912622825
DNM: 0.01031699069398
EST: 0.00027592712
FIN: 0.00188425
FRK: 0.01202665538556
DEU: 0.00082941
GRC: 0.002391530134
HRV: 0.0003828411
HUN: 0.000036912
IRL: 0.00105313505087
ITA: 0.00102951526608
LVA: 0.0000465
LTU: 0.000216
LUX: 0.00013617933146
MLT: NO
NLD: 0.00000084149364
POL: 0.00124890934788
PRT: 0.00405223869478
ROU: 0.0008716871083
SVK: 0.00000156565492
SVN: 0.00013365624
ESP: 0.00413547218177
SWE: 0.000489754235
GBE: 0.00015340123654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119.28734974312999
BEL: 1,305.8625867999999
BGR: 60.714309
CYP: NO
CZE: 1,810.1945345388756
DNM: 835.930674034774
EST: NO
FIN: 817.08
FRK: 9,377.9346908217
DEU: 1,685.21982183
GRC: NO
HRV: 503.54399999999998
HUN: 58.546
IRL: NO
ITA: 96.559989864
LVA: 14.00
LTU: 67.00
LUX: NO
MLT: NO
NLD: 1,444.87090364496
POL: 24,520.042000000005
PRT: NO
ROU: 32.70105467
SVK: 484.88727440975799
SVN: NO
ESP: 212.084
SWE: 90.52992
GBE: 1,637.0446679736699
</t>
      </text>
    </comment>
    <comment ref="G46" authorId="0">
      <text>
        <t xml:space="preserve">AUT: 12.90629342451759
BEL: 117.98456999999999
BGR: 5.66206504676819
CYP: NO
CZE: 176.21169596074185
DNM: 80.316477209251
EST: NO
FIN: 75.26180277
FRK: 875.493957871385
DEU: 170.2669565
GRC: NO
HRV: 49.15732799999999
HUN: 6.264422
IRL: NO
ITA: 10.14979254080996
LVA: 1.35162104861691
LTU: 7.10022
LUX: NO
MLT: NO
NLD: 142.03080982829999
POL: 2,325.533243300235
PRT: NO
ROU: 3.12231674799937
SVK: 48.1574140193452
SVN: NO
ESP: 22.69295380188573
SWE: 9.32458176
GBE: 153.92766988790399
</t>
      </text>
    </comment>
    <comment ref="H46" authorId="0">
      <text>
        <t xml:space="preserve">AUT: 0.00119287349743
BEL: 0.0130586259
BGR: 0.00060714309
CYP: NO
CZE: 0.01810194534539
DNM: 0.00835930674035
EST: NO
FIN: 0.00320985
FRK: 0.09377934690822
DEU: 0.00362051
GRC: NO
HRV: 0.00503544
HUN: 0.00058546
IRL: NO
ITA: 0.0001448399848
LVA: 0.00014
LTU: 0.00067
LUX: NO
MLT: NO
NLD: 0.00056898842
POL: 0.24520042
PRT: NO
ROU: 0.0003270105467
SVK: 0.00447661614561
SVN: NO
ESP: 0.00021208368025
SWE: 0.00009052991999
GBE: 0.01637044667974
</t>
      </text>
    </comment>
    <comment ref="I46" authorId="0">
      <text>
        <t xml:space="preserve">AUT: 0.00017893102461
BEL: 0.001958793885
BGR: 0.0000910714635
CYP: NO
CZE: 0.00271529180181
DNM: 0.00125389601105
EST: NO
FIN: 0.00243175
FRK: 0.01406690203623
DEU: 0.00610259
GRC: NO
HRV: 0.000755316
HUN: 0.000087819
IRL: NO
ITA: 0.0001448399848
LVA: 0.000021
LTU: 0.0001005
LUX: NO
MLT: NO
NLD: 0.00193973325
POL: 0.036780063
PRT: NO
ROU: 0.00004905158201
SVK: 0.00066942432963
SVN: NO
ESP: 0.00031812552043
SWE: 0.00013579488
GBE: 0.00245556700196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12,666.787501508988
BEL: 40,955.921018815076
BGR: 3,521.3148000000001
CYP: NO
CZE: 12,401.066639960252
DNM: 11,277.9576910169
EST: 1,036.1216970091705
FIN: 315.65803199999999
FRK: 127,035.398993865
DEU: IE
GRC: 1,917.9954000000002
HRV: 4,205.2960000000003
HUN: 13,789.959979715291
IRL: 13,959.501520714473
ITA: 59,151.405899999998
LVA: 1,336.00
LTU: 3,412.00
LUX: 164.24752126967613
MLT: NO
NLD: 60,486.458156227498
POL: 35,407.341990000001
PRT: 9,867.45024
ROU: 12,846.040200000001
SVK: 5,307.7659497137702
SVN: 1,316.4804348293962
ESP: 72,013.870999999999
SWE: 2,752.7952722283999
GBE: 70,822.073889842504
</t>
      </text>
    </comment>
    <comment ref="G47" authorId="0">
      <text>
        <t xml:space="preserve">AUT: 704.27338508389971
BEL: 2,297.0163803555311
BGR: 195.65979219489344
CYP: NO
CZE: 687.39954176980257
DNM: 637.655727850098
EST: 57.25263123773672
FIN: 17.45588917
FRK: 7,169.62846150533
DEU: IE
GRC: 106.85310038331389
HRV: 235.91710560000001
HUN: 769.47976686811319
IRL: 782.23698859900833
ITA: 3,409.0251856131499
LVA: 74.23290493612193
LTU: 189.67308000000003
LUX: 9.21282883556013
MLT: NO
NLD: 3,423.5335316424798
POL: 1,963.0704228937902
PRT: 556.6228680384
ROU: 714.25824954307063
SVK: 296.00025201147901
SVN: 72.79012173079319
ESP: 4,041.8504552945028
SWE: 156.606523037074
GBE: 3,982.88159291792
</t>
      </text>
    </comment>
    <comment ref="H47" authorId="0">
      <text>
        <t xml:space="preserve">AUT: 0.01266678750151
BEL: 0.37478429813156
BGR: 0.0035213148
CYP: NO
CZE: 0.01240106663996
DNM: 0.17314655367616
EST: 0.00103612169701
FIN: 0.00031565
FRK: 0.12703539899386
DEU: IE
GRC: 0.0019179954
HRV: 0.004205296
HUN: 0.01378995997972
IRL: 0.01395950152071
ITA: 0.0591514059
LVA: 0.001336
LTU: 0.003412
LUX: 0.00016424752127
MLT: NO
NLD: 0.38653510516086
POL: 0.03540734199
PRT: 0.00986745024
ROU: 0.0128460402
SVK: 0.00530776594971
SVN: 0.00131648043483
ESP: 6.97314375980189
SWE: 0.00275279527222
GBE: 0.07082207388984
</t>
      </text>
    </comment>
    <comment ref="I47" authorId="0">
      <text>
        <t xml:space="preserve">AUT: 0.00126667875015
BEL: 0.00847137170716
BGR: 0.00035213148
CYP: NO
CZE: 0.001240106664
DNM: 0.01113648714632
EST: 0.0001036121697
FIN: 0.00037376
FRK: 0.01270353989939
DEU: IE
GRC: 0.00019179954
HRV: 0.0004205296
HUN: 0.00137899599797
IRL: 0.00139595015207
ITA: 0.01774542177
LVA: 0.0001336
LTU: 0.0003412
LUX: 0.00001642475213
MLT: NO
NLD: 0.00604864581562
POL: 0.003540734199
PRT: 0.00986745024
ROU: 0.00128460402
SVK: 0.00053077659497
SVN: 0.00013164804348
ESP: 0.03785188418099
SWE: 0.00027527952722
GBE: 0.00708220738898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NO
BGR: NO
CYP: NO
CZE: NO
DNM: NO
EST: NO
FIN: NO
FRK: 420.543000349324
DEU: NO
GRC: NO
HRV: NO
HUN: NO
IRL: NO
ITA: NO
LVA: 2.00
LTU: NO
LUX: NO
MLT: NO
NLD: NO
POL: 0.162
PRT: NO
ROU: 277.64699999999999
SVK: NO
SVN: NO
ESP: NO
SWE: NO
GBE: NO
</t>
      </text>
    </comment>
    <comment ref="G48" authorId="0">
      <text>
        <t xml:space="preserve">AUT: NO
BEL: NO
BGR: NO
CYP: NO
CZE: NO
DNM: NO
EST: NO
FIN: NO
FRK: 23.3336526717292
DEU: NO
GRC: NO
HRV: NO
HUN: NO
IRL: NO
ITA: NO
LVA: 0.1466
LTU: NO
LUX: NO
MLT: NO
NLD: NO
POL: 0.023166
PRT: NO
ROU: 25.3588381140015
SVK: NO
SVN: NO
ESP: NO
SWE: NO
GBE: NO
</t>
      </text>
    </comment>
    <comment ref="H48" authorId="0">
      <text>
        <t xml:space="preserve">AUT: NO
BEL: NO
BGR: NO
CYP: NO
CZE: NO
DNM: NO
EST: NO
FIN: NO
FRK: 0.00042458125735
DEU: NO
GRC: NO
HRV: NO
HUN: NO
IRL: NO
ITA: NO
LVA: 0.00006
LTU: NO
LUX: NO
MLT: NO
NLD: NO
POL: 0.00000486
PRT: NO
ROU: 0.00832941
SVK: NO
SVN: NO
ESP: NO
SWE: NO
GBE: NO
</t>
      </text>
    </comment>
    <comment ref="I48" authorId="0">
      <text>
        <t xml:space="preserve">AUT: NO
BEL: NO
BGR: NO
CYP: NO
CZE: NO
DNM: NO
EST: NO
FIN: NO
FRK: 0.00007859091099
DEU: NO
GRC: NO
HRV: NO
HUN: NO
IRL: NO
ITA: NO
LVA: 0.000008
LTU: NO
LUX: NO
MLT: NO
NLD: NO
POL: 0.000000648
PRT: NO
ROU: 0.001110588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NO
FRK: NO
DEU: NO
GRC: NO
HRV: NO
HUN: NO
IRL: NO
ITA: NO
LVA: NO
LTU: 6.00
LUX: NO
MLT: NO
NLD: NO
POL: NO
PRT: NO
ROU: NO
SVK: NO
SVN: NO
ESP: NO
SWE: IE
GBE: NO
</t>
      </text>
    </comment>
    <comment ref="G49" authorId="0">
      <text>
        <t xml:space="preserve">AUT: NO
BEL: NO
BGR: NO
CYP: NO
CZE: NO
DNM: NO
EST: NO
FIN: NO
FRK: NO
DEU: NO
GRC: NO
HRV: NO
HUN: NO
IRL: NO
ITA: NO
LVA: NO
LTU: 0.62604
LUX: NO
MLT: NO
NLD: NO
POL: NO
PRT: NO
ROU: NO
SVK: NO
SVN: NO
ESP: NO
SWE: IE
GBE: NO
</t>
      </text>
    </comment>
    <comment ref="H49" authorId="0">
      <text>
        <t xml:space="preserve">AUT: NO
BEL: NO
BGR: NO
CYP: NO
CZE: NO
DNM: NO
EST: NO
FIN: NO
FRK: NO
DEU: NO
GRC: NO
HRV: NO
HUN: NO
IRL: NO
ITA: NO
LVA: NO
LTU: 0.000012
LUX: NO
MLT: NO
NLD: NO
POL: NO
PRT: NO
ROU: NO
SVK: NO
SVN: NO
ESP: NO
SWE: IE
GBE: NO
</t>
      </text>
    </comment>
    <comment ref="I49" authorId="0">
      <text>
        <t xml:space="preserve">AUT: NO
BEL: NO
BGR: NO
CYP: NO
CZE: NO
DNM: NO
EST: NO
FIN: NO
FRK: NO
DEU: NO
GRC: NO
HRV: NO
HUN: NO
IRL: NO
ITA: NO
LVA: NO
LTU: 0.000009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461.27908332932515
BEL: 2,303.7185094419988
BGR: 681.87199999999996
CYP: 163.99200000000002
CZE: 6,864.8282978702027
DNM: 2,067.86843716786
EST: 25.00
FIN: 485.93074999999999
FRK: 13,490.6961021844
DEU: NO
GRC: 4,426.80
HRV: 272.60000000000002
HUN: 3,572.2982696049712
IRL: 1,115.0890515248734
ITA: 53,703.378176914615
LVA: 495.00
LTU: 468.00
LUX: NO
MLT: NO
NLD: 1,684.4022966687801
POL: 1,326.2919999999999
PRT: 1,283.3750929162
ROU: 1,232.153
SVK: 78.970411678
SVN: 98.63820630000001
ESP: 10,176.861999999999
SWE: 1,980.6415229387001
GBE: IE
</t>
      </text>
    </comment>
    <comment ref="G50" authorId="0">
      <text>
        <t xml:space="preserve">AUT: 43.4931348738679
BEL: 216.81625155939241
BGR: 67.759664
CYP: 13.455237
CZE: 384.12786637923443
DNM: 188.800931182154
EST: 2.80
FIN: 45.86845935
FRK: 1,307.82202056022
DEU: NO
GRC: 475.61834320000003
HRV: 38.3959
HUN: 380.16928490605551
IRL: 116.89506435081812
ITA: 2,794.3516539902535
LVA: 51.59115387949912
LTU: 45.49178
LUX: NO
MLT: NO
NLD: 136.18258764954399
POL: 117.19500520000003
PRT: 140.669787036995
ROU: 133.71588160000002
SVK: 7.33852042147473
SVN: 10.72160746398
ESP: 1,139.808544
SWE: 188.97245045411501
GBE: IE
</t>
      </text>
    </comment>
    <comment ref="H50" authorId="0">
      <text>
        <t xml:space="preserve">AUT: 0.00333244170503
BEL: 0.03435709161995
BGR: 0.01610616
CYP: 0.003039255
CZE: 0.01156759830049
DNM: 0.42126250009504
EST: 0.00075
FIN: 0.00792121
FRK: 0.38596376624975
DEU: NO
GRC: 0.132804
HRV: 0.008178
HUN: 0.09710073349928
IRL: 0.02941343159489
ITA: 8.17873286106794
LVA: 0.014792
LTU: 0.012706
LUX: NO
MLT: NO
NLD: 0.00870635078607
POL: 0.023950062
PRT: 0.01352991223028
ROU: 0.034799566
SVK: 0.00161216978768
SVN: 0.0027945072063
ESP: 0.305305855
SWE: 0.02646063338032
GBE: IE
</t>
      </text>
    </comment>
    <comment ref="I50" authorId="0">
      <text>
        <t xml:space="preserve">AUT: 0.00129000348331
BEL: 0.00422980602233
BGR: 0.002142488
CYP: 0.0004030725
CZE: 0.0013189243129
DNM: 0.00385902116614
EST: 0.0001
FIN: 0.0007233
FRK: 0.05223753647661
DEU: NO
GRC: 0.0177072
HRV: 0.0010904
HUN: 0.01293519180612
IRL: 0.00391714807478
ITA: 0.16141813453074
LVA: 0.0019722
LTU: 0.0016926
LUX: NO
MLT: NO
NLD: 0.00016844022967
POL: 0.0031751362
PRT: 0.00854526886476
ROU: 0.0046374536
SVK: 0.00021408592277
SVN: 0.00037241172063
ESP: 0.040707447
SWE: 0.00799361922629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1,151.4081348665654
BEL: 3,681.1628167770095
BGR: 2,703.9380640000004
CYP: 2,526.0833000000002
CZE: 257.54854997354494
DNM: 8,075.42094271471
EST: 8.46
FIN: 2,878.0899460999999
FRK: 36,342.8150783064
DEU: 14,927.8663357
GRC: 27,364.208229721306
HRV: 5,552.0619999999999
HUN: 4,301.2560000000003
IRL: 6,719.000277369857
ITA: 31,258.157766480002
LVA: 6.00
LTU: 134.00
LUX: 158.24006745904052
MLT: NO
NLD: 0.06809811135436
POL: 4,305.4642073411997
PRT: 12,050.7806699794
ROU: 13,810.215820433999
SVK: 2,168.9520710000002
SVN: 1,300.6971171891726
ESP: 64,893.068055874312
SWE: C
GBE: 657.35446077635504
</t>
      </text>
    </comment>
    <comment ref="G52" authorId="0">
      <text>
        <t xml:space="preserve">AUT: 105.58578467806178
BEL: 320.05643332677334
BGR: 246.89023134853605
CYP: 218.64039525999999
CZE: 18.78512112590791
DNM: 744.73674112018
EST: 0.61646194453292
FIN: 247.24108047000001
FRK: 3,042.11618701271
DEU: 1,241.76756571
GRC: 2,393.2351387574049
HRV: 511.7694729000001
HUN: 392.16608699347211
IRL: 600.39342210807524
ITA: 2,877.6593496104101
LVA: 0.37650207358231
LTU: 9.81811
LUX: 11.71357441575089
MLT: NO
NLD: 0.0048962542063
POL: 367.5744102162131
PRT: 1,145.41958474494
ROU: 1,270.5833134669831
SVK: 218.6988715
SVN: 118.12242435139132
ESP: 6,220.8994730168479
SWE: C
GBE: 56.1358663782303
</t>
      </text>
    </comment>
    <comment ref="H52" authorId="0">
      <text>
        <t xml:space="preserve">AUT: 0.0034541696646
BEL: 0.00623774127973
BGR: 0.007968386192
CYP: 0.0075371935
CZE: 0.00057354854997
DNM: 0.02346281127836
EST: 0.00002538
FIN: 0.00289304
FRK: 0.11606668692573
DEU: 0.05585853
GRC: 0.04432249378972
HRV: 0.015962214
HUN: 0.012442368
IRL: 0.01994723735905
ITA: 0.35176074166508
LVA: 0.000006
LTU: 0.00038
LUX: 0.00047274496238
MLT: NO
NLD: 0.00000023153358
POL: 0.0122329165301
PRT: 0.0274934430345
ROU: 0.04139974225925
SVK: 0.006457544
SVN: 0.00374174525157
ESP: 0.22887065740096
SWE: 0.00517239258467
GBE: 0.00197206338223
</t>
      </text>
    </comment>
    <comment ref="I52" authorId="0">
      <text>
        <t xml:space="preserve">AUT: 0.00069083119592
BEL: 0.00316690316242
BGR: 0.0015865058384
CYP: 0.00150538588
CZE: 0.000104754855
DNM: 0.01192417585481
EST: 0.000005076
FIN: 0.00553872
FRK: 0.09000708080166
DEU: 0.04525523
GRC: 0.09253660188783
HRV: 0.0031577442
HUN: 0.0024654036
IRL: 0.00397895929816
ITA: 0.71994101778195
LVA: 0.0000006
LTU: 0.0000749
LUX: 0.00009445023048
MLT: NO
NLD: 0.00000004085887
POL: 0.00241240950142
PRT: 0.01650863013896
ROU: 0.00827840319175
SVK: 0.001289043
SVN: 0.00074033174531
ESP: 0.04368665243805
SWE: 0.00306727185811
GBE: 0.00192713773747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2,455.3614427882217
BEL: 14,866.0705
BGR: 1,954.59796102
CYP: 714.29880000000003
CZE: 7,556.6884082470178
DNM: 3,164.35564579855
EST: 2,141.5243
FIN: 2,103.28006
FRK: 8,863.05577801826
DEU: 45,935.63072311
GRC: 2,869.4707013129996
HRV: 3,092.1970000000001
HUN: 972.99600000000009
IRL: 3,313.9014117518705
ITA: 9,238.5813599999983
LVA: 1,183.00
LTU: 4,313.00
LUX: 1,579.4851999999998
MLT: NO
NLD: 1,098.2928999999899
POL: 25,765.052019999996
PRT: 114.595380210793
ROU: 3,032.2426419449998
SVK: 5,166.4583546698204
SVN: 443.05771148000002
ESP: 1,783.3879999999999
SWE: C
GBE: 16,951.411053038399
</t>
      </text>
    </comment>
    <comment ref="G53" authorId="0">
      <text>
        <t xml:space="preserve">AUT: 234.40757963893307
BEL: 1,464.7485111999999
BGR: 177.39814429342849
CYP: 68.0514
CZE: 698.87570267029685
DNM: 296.599923682075
EST: 214.78284802262311
FIN: 222.24927281999999
FRK: 845.305871288529
DEU: 4,449.25738165
GRC: 272.54322286421166
HRV: 302.98402899999996
HUN: 92.76092320360584
IRL: 313.49507355172693
ITA: 881.07733132711166
LVA: 114.21197860812926
LTU: 416.19959
LUX: 149.41929991999999
MLT: NO
NLD: 130.467068143999
POL: 2,371.1864135833462
PRT: 10.840722967941
ROU: 271.67887742985397
SVK: 507.27000289022402
SVN: 47.40717512836
ESP: 181.1269422449929
SWE: C
GBE: 1,577.381505976879
</t>
      </text>
    </comment>
    <comment ref="H53" authorId="0">
      <text>
        <t xml:space="preserve">AUT: 0.02455361442788
BEL: 0.04030132
BGR: 0.0195459796102
CYP: 0.007142988
CZE: 0.07485417064879
DNM: 0.03164355645799
EST: 0.021415243
FIN: 0.00210328
FRK: 0.0873272192231
DEU: 0.15113682
GRC: 0.00286947070131
HRV: 0.03092197
HUN: 0.00972996
IRL: 0.03313901411752
ITA: 0.13760418294
LVA: 0.01183
LTU: 0.04313
LUX: 0.015794852
MLT: NO
NLD: 0.045936573116
POL: 0.24245704402
PRT: 0.00026267614724
ROU: 0.03032242641945
SVK: 0.0468616757028
SVN: 0.0044305771148
ESP: 0.01144408781951
SWE: 0.00484822820659
GBE: 0.16951411053038
</t>
      </text>
    </comment>
    <comment ref="I53" authorId="0">
      <text>
        <t xml:space="preserve">AUT: 0.00368304216418
BEL: 0.043043698
BGR: 0.00293189694153
CYP: 0.0010714482
CZE: 0.01122416607824
DNM: 0.0576076218537
EST: 0.00311208488
FIN: 0.00420657
FRK: 0.0130918421137
DEU: 0.15475362
GRC: 0.00430420605197
HRV: 0.0046382955
HUN: 0.001459494
IRL: 0.00497085211763
ITA: 0.11086297632
LVA: 0.0017745
LTU: 0.0064695
LUX: 0.0023692278
MLT: NO
NLD: 0.00164743935
POL: 0.036284148402
PRT: 0.00008021676615
ROU: 0.00454836396292
SVK: 0.00700256853406
SVN: 0.00066458656722
ESP: 0.00253747670868
SWE: 0.00725425747948
GBE: 0.06573944511131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12,610.448909846327
BEL: 21,464.1924207788
BGR: 10,901.651400000001
CYP: NO
CZE: 23,866.685718038229
DNM: 4,438.32741957448
EST: 465.33418799499793
FIN: 1,055.00098
FRK: 84,950.8158798639
DEU: 82,642.5985666
GRC: 2,607.8292000000001
HRV: 5,410.768
HUN: 8,754.3000000000011
IRL: 880.68360954350362
ITA: 114,411.9918
LVA: 1,251.00
LTU: 947.00
LUX: 2,964.8338337154478
MLT: NO
NLD: 16,882.774209124302
POL: 46,329.098040000004
PRT: 20,964.4126264813
ROU: 12,476.7225
SVK: 7,005.83588486399
SVN: 3,256.3377384831015
ESP: 74,817.752058640399
SWE: 2,019.5287636776
GBE: 4,753.6233915836547
</t>
      </text>
    </comment>
    <comment ref="G54" authorId="0">
      <text>
        <t xml:space="preserve">AUT: 701.14095938745584
BEL: 1,206.4382568056908
BGR: 605.74386803053483
CYP: NO
CZE: 1,322.9465901971762
DNM: 250.943032302741
EST: 25.7128161146436
FIN: 58.34155419
FRK: 4,775.18017583212
DEU: 4,607.20173262
GRC: 145.28430844523251
HRV: 303.54408480000001
HUN: 488.48994000000005
IRL: 49.35013572050212
ITA: 6,593.8138857045351
LVA: 69.51000305021597
LTU: 52.64373
LUX: 166.30087580469839
MLT: NO
NLD: 955.56502023643498
POL: 2,568.5995324742726
PRT: 1,178.44604332584
ROU: 693.7236560169448
SVK: 390.69717977723502
SVN: 180.04765897753552
ESP: 4,199.1073628393442
SWE: 114.890991365619
GBE: 267.33358776603222
</t>
      </text>
    </comment>
    <comment ref="H54" authorId="0">
      <text>
        <t xml:space="preserve">AUT: 0.01261044890985
BEL: 0.07603224628315
BGR: 0.0109016514
CYP: NO
CZE: 0.02386668571804
DNM: 0.00944505624488
EST: 0.00046533418799
FIN: 0.00105501
FRK: 0.08495081587986
DEU: 0.2066065
GRC: 0.0026078292
HRV: 0.005410768
HUN: 0.0087543
IRL: 0.00088068360954
ITA: 0.1144119918
LVA: 0.001251
LTU: 0.000947
LUX: 0.00296483383372
MLT: NO
NLD: 0.10246600097014
POL: 0.04632909804
PRT: 0.81910776855831
ROU: 0.0124767225
SVK: 0.00700583588486
SVN: 0.00325633773848
ESP: 0.56759151415721
SWE: 0.00201952876366
GBE: 0.00475362339158
</t>
      </text>
    </comment>
    <comment ref="I54" authorId="0">
      <text>
        <t xml:space="preserve">AUT: 0.00126104489098
BEL: 0.00210578854431
BGR: 0.00109016514
CYP: NO
CZE: 0.0023866685718
DNM: 0.00443394653185
EST: 0.0000465334188
FIN: 0.00213169
FRK: 0.00849508158799
DEU: 0.07437834
GRC: 0.00026078292
HRV: 0.0005410768
HUN: 0.00087543
IRL: 0.00008806836095
ITA: 0.3432359754
LVA: 0.0001251
LTU: 0.0000947
LUX: 0.00029648338337
MLT: NO
NLD: 0.00168827742091
POL: 0.004632909804
PRT: 0.02346650036957
ROU: 0.00124767225
SVK: 0.00070058358849
SVN: 0.00032563377385
ESP: 0.00966900693813
SWE: 0.00020195287636
GBE: 0.00047536233916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7,886.2272594271471
BEL: 5,413.6527999999998
BGR: NO
CYP: 1,288.9499999999998
CZE: 7,192.0853928999995
DNM: 2,139.82202170059
EST: 1,243.3041715916959
FIN: 611.82546600000001
FRK: 13,400.3409832681
DEU: 38,753.81
GRC: 1,999.7173047397393
HRV: 1,128.9000000000001
HUN: 3,784.00
IRL: 2,372.3125702563984
ITA: 6,768.1893887004089
LVA: 1,405.4309510030798
LTU: 115.36840349999999
LUX: 1,152.540029991
MLT: NO
NLD: NO
POL: 33,270.649000000005
PRT: 5,212.26767227031
ROU: 10,210.812833182797
SVK: 3,240.8000692557998
SVN: 2,068.4308690000003
ESP: 13,624.04
SWE: 2,924.13686052
GBE: 13,133.042506711212
</t>
      </text>
    </comment>
    <comment ref="G55" authorId="0">
      <text>
        <t xml:space="preserve">AUT: 622.56629764365653
BEL: 428.37767000000002
BGR: NO
CYP: 126.68609549999999
CZE: 577.70929335736798
DNM: 187.296750364114
EST: 98.04241768197986
FIN: 50.15950556
FRK: 1,148.30353959721
DEU: 2,988.15710613
GRC: 178.16537430087601
HRV: 161.43270000000001
HUN: 286.16699999999997
IRL: 198.45384481587166
ITA: 549.86487300809756
LVA: 120.45519491619571
LTU: 10.23317739045
LUX: 89.22663361958277
MLT: NO
NLD: NO
POL: 4,399.5470861000003
PRT: 278.151354176114
ROU: 932.6027281009757
SVK: 329.32996000000003
SVN: 119.13298709207429
ESP: 688.48624896547676
SWE: 259.72676300000001
GBE: 672.57990735798035
</t>
      </text>
    </comment>
    <comment ref="H55" authorId="0">
      <text>
        <t xml:space="preserve">AUT: 0.09463472711313
BEL: 0.03794649
BGR: NO
CYP: 0.0386685
CZE: 0.215762561787
DNM: 0.06405742017691
EST: 0.03729912514775
FIN: 0.00061183
FRK: 0.30393494108452
DEU: 0.15501524
GRC: 0.05999151914219
HRV: 0.033867
HUN: 0.11352
IRL: 0.00711693771077
ITA: 0.0203045681661
LVA: 0.04216292853009
LTU: 0.003461052105
LUX: 0.03457620089973
MLT: NO
NLD: NO
POL: 0.99811947
PRT: 0.01194758800937
ROU: 0.30632438499548
SVK: 0.09722400207767
SVN: 0.06205292607
ESP: 0.40872125776514
SWE: 0.00292413686052
GBE: 0.26478105114071
</t>
      </text>
    </comment>
    <comment ref="I55" authorId="0">
      <text>
        <t xml:space="preserve">AUT: 0.03154490903771
BEL: 0.035339532
BGR: NO
CYP: 0.0051558
CZE: 0.0287683415716
DNM: 0.00854633214184
EST: 0.00497321668637
FIN: 0.00122365
FRK: 0.04149328560288
DEU: 0.11626143
GRC: 0.00799886921896
HRV: 0.0045156
HUN: 0.015136
IRL: 0.00142338754215
ITA: 0.10152284083051
LVA: 0.00562172380401
LTU: 0.000461473614
LUX: 0.00461016011996
MLT: NO
NLD: NO
POL: 0.133082596
PRT: 0.03192926910992
ROU: 0.04084325133273
SVK: 0.01296320027702
SVN: 0.008273723476
ESP: 0.05449616774001
SWE: 0.00175448211631
GBE: 0.03630009709183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NO
FIN: NO
FRK: NO
DEU: NO
GRC: NO
HRV: NO
HUN: NO
IRL: NO
ITA: NO
LVA: NO
LTU: 23.00
LUX: NO
MLT: NO
NLD: NO
POL: NO
PRT: NO
ROU: NO
SVK: NO
SVN: NO
ESP: NO
SWE: IE
GBE: NO
</t>
      </text>
    </comment>
    <comment ref="G56" authorId="0">
      <text>
        <t xml:space="preserve">AUT: NO
BEL: NO
BGR: NO
CYP: NO
CZE: NO
DNM: NO
EST: NO
FIN: NO
FRK: NO
DEU: NO
GRC: NO
HRV: NO
HUN: NO
IRL: NO
ITA: NO
LVA: NO
LTU: 2.39982
LUX: NO
MLT: NO
NLD: NO
POL: NO
PRT: NO
ROU: NO
SVK: NO
SVN: NO
ESP: NO
SWE: IE
GBE: NO
</t>
      </text>
    </comment>
    <comment ref="H56" authorId="0">
      <text>
        <t xml:space="preserve">AUT: NO
BEL: NO
BGR: NO
CYP: NO
CZE: NO
DNM: NO
EST: NO
FIN: NO
FRK: NO
DEU: NO
GRC: NO
HRV: NO
HUN: NO
IRL: NO
ITA: NO
LVA: NO
LTU: 0.000046
LUX: NO
MLT: NO
NLD: NO
POL: NO
PRT: NO
ROU: NO
SVK: NO
SVN: NO
ESP: NO
SWE: IE
GBE: NO
</t>
      </text>
    </comment>
    <comment ref="I56" authorId="0">
      <text>
        <t xml:space="preserve">AUT: NO
BEL: NO
BGR: NO
CYP: NO
CZE: NO
DNM: NO
EST: NO
FIN: NO
FRK: NO
DEU: NO
GRC: NO
HRV: NO
HUN: NO
IRL: NO
ITA: NO
LVA: NO
LTU: 0.0000345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3,588.6514597009968
BEL: 5,743.7988000000005
BGR: 2,700.0590814904026
CYP: 1,063.9379999999999
CZE: 97.69164199974782
DNM: 1,818.65955315647
EST: 925.84585804000005
FIN: 954.36668199999997
FRK: 17,663.0230512211
DEU: 22,287.37
GRC: 2,952.5926766062603
HRV: 988.70
HUN: 1,890.00
IRL: 1,737.6781396625288
ITA: 11,317.908776518252
LVA: 1,620.8435548969201
LTU: 449.00
LUX: 286.56144000900002
MLT: NO
NLD: 57.0781879552851
POL: 2,447.4449999999997
PRT: 2,184.17672381132
ROU: 3,639.6690000000003
SVK: 2,706.2351561926198
SVN: 95.751076
ESP: 11,407.061
SWE: 2,244.2027755671102
GBE: IE
</t>
      </text>
    </comment>
    <comment ref="G57" authorId="0">
      <text>
        <t xml:space="preserve">AUT: 401.92896348651163
BEL: 547.41142207600001
BGR: 302.40661712692508
CYP: 106.3938
CZE: 10.94146390397176
DNM: 148.089966999294
EST: 101.86926038440001
FIN: 91.48891772
FRK: 1,659.38525262228
DEU: 1,662.64426916
GRC: 317.22852556969434
HRV: 130.9495
HUN: 199.88400000000001
IRL: 146.67972332900194
ITA: 1,032.3531714490105
LVA: 143.5250739322002
LTU: 45.50166
LUX: 24.71169594400033
MLT: NO
NLD: 3.23062543826902
POL: 246.10434719999998
PRT: 407.975204298979
ROU: 385.69345499999997
SVK: 275.04047826453399
SVN: 8.51971696
ESP: 1,258.69724
SWE: 215.381687214442
GBE: IE
</t>
      </text>
    </comment>
    <comment ref="H57" authorId="0">
      <text>
        <t xml:space="preserve">AUT: 0.03599297902232
BEL: 0.051055385
BGR: 0.08100177244471
CYP: 0.03191814
CZE: 0.00293074925999
DNM: 0.04741082277903
EST: 0.0277753757412
FIN: 0.00407207
FRK: 0.52147041030273
DEU: 0.05571843
GRC: 0.08857778029819
HRV: 0.029661
HUN: 0.0567
IRL: 0.00646626324635
ITA: 0.20707737243286
LVA: 0.04857130664691
LTU: 0.01347
LUX: 0.00859684320027
MLT: NO
NLD: 0.00034642254821
POL: 0.072693942
PRT: 0.08569050306508
ROU: 0.098100615
SVK: 0.08118705468578
SVN: 0.00287253228
ESP: 0.34221177885264
SWE: 0.06432108041267
GBE: IE
</t>
      </text>
    </comment>
    <comment ref="I57" authorId="0">
      <text>
        <t xml:space="preserve">AUT: 0.0143546058388
BEL: 0.0391186355
BGR: 0.01080023632596
CYP: 0.004255752
CZE: 0.000390766568
DNM: 0.00660925720271
EST: 0.00370338343216
FIN: 0.00186668
FRK: 0.07493131876674
DEU: 0.02005863
GRC: 0.01181037070643
HRV: 0.0039548
HUN: 0.00756
IRL: 0.00120042088428
ITA: 0.09203964768303
LVA: 0.00647657421959
LTU: 0.001796
LUX: 0.00114624576004
MLT: NO
NLD: 0.0000057078188
POL: 0.0096916872
PRT: 0.01231338358636
ROU: 0.0130673355
SVK: 0.01082494062477
SVN: 0.000383004304
ESP: 0.04562824131081
SWE: 0.01112010778582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91.86559365667362
BEL: 21.2309126268456
BGR: 10.78
CYP: NO
CZE: 131.37
DNM: 40.551792
EST: 55.00
FIN: 26.072915610985
FRK: 694.822581508
DEU: 301.9335963
GRC: 96.32
HRV: 17.836
HUN: 86.68753469227698
IRL: 31.3447108
ITA: 161.9098362
LVA: 4.00
LTU: 20.00
LUX: 7.2379737
MLT: 0.753918312
NLD: 29.6119999281608
POL: 177.59718964800001
PRT: 14.9571184615184
ROU: 73.556395326
SVK: 1.99002723289412
SVN: 20.81212
ESP: 169.8183654948995
SWE: 26.1663999999999
GBE: 340.84358026992345
</t>
      </text>
    </comment>
    <comment ref="G16" authorId="0">
      <text>
        <t xml:space="preserve">AUT: 6.79
BEL: 1.53090639196198
BGR: 0.747054
CYP: NO
CZE: 9.1959
DNM: 2.960280816
EST: 3.88335977607767
FIN: 1.859
FRK: 48.984991996314
DEU: 21.13535174
GRC: 6.60822624
HRV: 1.24852
HUN: 6.06812742845939
IRL: 2.23225069032183
ITA: 11.333688534
LVA: 0.28
LTU: 1.4162
LUX: 0.506658159
MLT: 0.05190628
NLD: 2.13206399482758
POL: 12.43180327536
PRT: 1.04749686292167
ROU: 5.14894767282
SVK: 0.14017498189329
SVN: 1.4568484
ESP: 11.98947867022597
SWE: 1.83164799999999
GBE: 23.79710485357651
</t>
      </text>
    </comment>
    <comment ref="H16" authorId="0">
      <text>
        <t xml:space="preserve">AUT: 0.0000485
BEL: 0.0007014253499
BGR: 0.00000539
CYP: NO
CZE: 0.000065685
DNM: 0.00034955644704
EST: 0.00007590800971
FIN: 0.000015076
FRK: 0.0041824097
DEU: 0.03784932
GRC: 0.00004816
HRV: 0.000008918
HUN: 0.00004334376735
IRL: IE
ITA: 0.000788162
LVA: 0.000002
LTU: 0.00001
LUX: 0.00000361898685
MLT: 0.00000023238
NLD: 0.00001480599996
POL: 0.00008879859482
PRT: 0.00058363648353
ROU: 0.00003677819766
SVK: 0.00000089102494
SVN: 0.00001040606
ESP: 0.0000861458119
SWE: 0.00003323840317
GBE: 0.01978704727293
</t>
      </text>
    </comment>
    <comment ref="I16" authorId="0">
      <text>
        <t xml:space="preserve">AUT: 0.000194
BEL: 0.00606884659378
BGR: 0.00002156
CYP: NO
CZE: 0.00026274
DNM: 0.000081103584
EST: 0.00011
FIN: 0.000052146
FRK: 0.00138964516302
DEU: 0.00069341
GRC: 0.0001926
HRV: 0.000035672
HUN: 0.00017337506938
IRL: IE
ITA: 0.00032073567552
LVA: 0.000008
LTU: 0.00004
LUX: 0.0000144759474
MLT: 0.00000145678
NLD: 0.00005922399986
POL: 0.0003551943793
PRT: 0.00002991423692
ROU: 0.00014711279065
SVK: 0.00000393409541
SVN: 0.00004162424
ESP: 0.0003364919464
SWE: 0.00009476910831
GBE: 0.00076085808974
</t>
      </text>
    </comment>
    <comment ref="B17" authorId="0">
      <text>
        <t xml:space="preserve">AUT: 540.92765623404614
BEL: 119.5423207995031
BGR: 275.93565998299778
CYP: 5.2375449573216
CZE: 10.97766289128941
DNM: 2,035.43063477042
EST: NO
FIN: 2,784.7218108972802
FRK: 71,808.6923388035
DEU: 29,990.62838489
GRC: 5,653.4485854063432
HRV: 430.80800000000016
HUN: 22.67797171430801
IRL: 214.20721225752234
ITA: 33,110.828999818274
LVA: 19.00
LTU: 8.00
LUX: NO
MLT: 17.43225944
NLD: 414.72899994719802
POL: 1,613.5175983940519
PRT: 6,919.52201221539
ROU: 2,634.2960118799997
SVK: 23.15986794761997
SVN: 6.97994094
ESP: 42,720.957378067367
SWE: 6,543.0472313365399
GBE: 20,188.851126951933
</t>
      </text>
    </comment>
    <comment ref="G17" authorId="0">
      <text>
        <t xml:space="preserve">AUT: 39.27671566039868
BEL: 8.68350371294307
BGR: 19.93447357278434
CYP: 0.37448446444849
CZE: 0.78490289672719
DNM: 146.55100570347
EST: NO
FIN: 203.84164000000001
FRK: 5,277.10390210742
DEU: 2,196.99347296
GRC: 403.36167403407131
HRV: 30.80277200000001
HUN: 1.65075228971956
IRL: 15.25502023243326
ITA: 2,367.4242734870068
LVA: 1.3585
LTU: 0.57336
LUX: NO
MLT: 1.245161817
NLD: 29.6531234962247
POL: 115.36650828517472
PRT: 494.7458238734
ROU: 188.35216484942001
SVK: 1.689131162868
SVN: 0.49906577721
ESP: 3,115.0698196287121
SWE: 467.82787704056301
GBE: 1,448.3229517758793
</t>
      </text>
    </comment>
    <comment ref="H17" authorId="0">
      <text>
        <t xml:space="preserve">AUT: 0.00139583027585
BEL: 0.00068897453771
BGR: 0.00049785701799
CYP: 0.00000261877248
CZE: 0.00000548883145
DNM: 0.00090915232288
EST: NO
FIN: 0.00343239
FRK: 0.0554084366722
DEU: 0.09093309
GRC: 0.0028267242927
HRV: 0.000215404
HUN: 0.00001133898586
IRL: 0.00041445823551
ITA: 0.03857793372215
LVA: 0.0000095
LTU: 0.000004
LUX: NO
MLT: 0.000008627
NLD: 0.00020736449997
POL: 0.0008067587992
PRT: 0.01652567145193
ROU: 0.00458475081122
SVK: 0.00003921861758
SVN: 0.00000348997047
ESP: 0.04616023661377
SWE: 0.00831143916946
GBE: 0.02574696860676
</t>
      </text>
    </comment>
    <comment ref="I17" authorId="0">
      <text>
        <t xml:space="preserve">AUT: 0.00108104484056
BEL: 0.00086556948416
BGR: 0.00064211807197
CYP: 0.00001047508991
CZE: 0.00002220378097
DNM: 0.00695692678079
EST: NO
FIN: 0.005569444
FRK: 0.14361738467761
DEU: 0.07400488
GRC: 0.01130689717081
HRV: 0.000861616
HUN: 0.00004535594343
IRL: 0.00047596316449
ITA: 0.06622165799964
LVA: 0.000038
LTU: 0.000016
LUX: NO
MLT: 0.000033837
NLD: 0.00082945799989
POL: 0.00322703519679
PRT: 0.01383904402443
ROU: 0.0054192232449
SVK: 0.00004590147479
SVN: 0.00001395988188
ESP: 0.08465078591515
SWE: 0.02369751864057
GBE: 0.04598337237091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61,052.096562268809
BEL: 70,632.799187114244
BGR: 17,661.320494773488
CYP: 14,249.009187315864
CZE: 62,513.065539240684
DNM: 51,912.0805389808
EST: 10,761.379265726147
FIN: 51,159.658190098708
FRK: 278,689.36296481
DEU: 675,555.03282306
GRC: 71,065.140238676424
HRV: 19,361.963785540451
HUN: 60,678.661336318262
IRL: 32,110.303477973932
ITA: 273,744.69847526657
LVA: 6,979.903797714248
LTU: 9,421.8762156811899
LUX: 14,139.954879473376
MLT: 3,391.797802
NLD: 166,371.75813128499
POL: 163,320.70608212767
PRT: 43,457.9789697552
ROU: 49,595.155067066815
SVK: 21,239.839965190084
SVN: 16,504.833444507152
ESP: 198,471.34153548139
SWE: 82,492.388831547796
GBE: 484,742.72756584024
</t>
      </text>
    </comment>
    <comment ref="G28" authorId="0">
      <text>
        <t xml:space="preserve">AUT: 4,607.8347605890858
BEL: 5,104.7087971975106
BGR: 1,317.6656495882376
CYP: 1,030.1886929259731
CZE: 4,410.2947253121774
DNM: 3,789.58187934559
EST: 753.20742587454731
FIN: 3,657.9155599999999
FRK: 20,198.5857781502
DEU: 50,858.56615765
GRC: 5,206.2321738854353
HRV: 1,341.7840903379533
HUN: 4,325.3497345974147
IRL: 2,246.4368313190562
ITA: 19,958.235748987714
LVA: 496.82955232130018
LTU: 660.75617900572183
LUX: 1,034.5097911697303
MLT: 244.8458733
NLD: 12,149.014805548301
POL: 11,781.05489573162
PRT: 3,130.48148805143
ROU: 3,689.3627259786613
SVK: 1,476.8564018710999
SVN: 1,166.1186505660896
ESP: 14,561.705237
SWE: 5,939.45199587144
GBE: 34,035.94376527633
</t>
      </text>
    </comment>
    <comment ref="H28" authorId="0">
      <text>
        <t xml:space="preserve">AUT: 0.18559838749317
BEL: 0.55704835303293
BGR: 0.2075643074612
CYP: 0.08792245465532
CZE: 0.58228572501366
DNM: 0.21296348401582
EST: 0.10161828925881
FIN: 0.251864487
FRK: 3.21613267641998
DEU: 3.54363813
GRC: 0.6908455
HRV: 0.18582087741985
HUN: 0.57544444539757
IRL: 0.26749150506381
ITA: 2.75957580806115
LVA: 0.05163883071155
LTU: 0.06712434583462
LUX: 0.03212899525117
MLT: 0.0311444
NLD: 1.48620390653952
POL: 1.98109294675354
PRT: 0.45873992164111
ROU: 0.71117210066285
SVK: 0.19044669542929
SVN: 0.13030905241398
ESP: 1.728547794
SWE: 0.38359531603307
GBE: 3.16364518087042
</t>
      </text>
    </comment>
    <comment ref="I28" authorId="0">
      <text>
        <t xml:space="preserve">AUT: 0.02764055612881
BEL: 0.03917859691197
BGR: 0.03015123013233
CYP: 0.00968473135708
CZE: 0.06031864525928
DNM: 0.03315440757621
EST: 0.01033614468619
FIN: 0.037666702
FRK: 0.31135077913746
DEU: 0.31773843
GRC: 0.1046858575
HRV: 0.02475352666189
HUN: 0.0755727072788
IRL: 0.02275903156356
ITA: 0.25495896239854
LVA: 0.00635089501874
LTU: 0.00590746741557
LUX: 0.00549721715161
MLT: 0.0033334
NLD: 0.12127802406387
POL: 0.21024271090836
PRT: 0.0668870060088
ROU: 0.07322755505984
SVK: 0.01553006841964
SVN: 0.01347066105789
ESP: 0.154754912
SWE: 0.02936327996743
GBE: 0.31337592285292
</t>
      </text>
    </comment>
    <comment ref="B29" authorId="0">
      <text>
        <t xml:space="preserve">AUT: 128,144.18954895313
BEL: 115,530.87779181717
BGR: 42,906.698067070232
CYP: 3,506.1637825882008
CZE: 92,487.143340278068
DNM: 39,440.8398234566
EST: 10,467.263238516249
FIN: 92,421.270759411098
FRK: 660,993.042621731
DEU: 628,079.42627454
GRC: 23,750.7233034897
HRV: 34,510.537288559113
HUN: 49,367.641377767715
IRL: 59,131.551206224642
ITA: 533,503.38774054602
LVA: 16,093.638532523577
LTU: 33,134.5050383252
LUX: 22,268.218864727831
MLT: 3,042.0115624
NLD: 73,127.324049350194
POL: 203,328.24315572984
PRT: 92,651.3335206511
ROU: 64,578.038914030149
SVK: 36,494.544705665678
SVN: 30,680.602143181586
ESP: 498,504.41639379674
SWE: 55,599.759996464702
GBE: 447,489.47375815187
</t>
      </text>
    </comment>
    <comment ref="G29" authorId="0">
      <text>
        <t xml:space="preserve">AUT: 9,535.9601049763805
BEL: 8,576.4761433974636
BGR: 3,238.0556897594493
CYP: 261.18468221467009
CZE: 6,801.8067068767896
DNM: 2,918.62214693579
EST: 762.72688533731196
FIN: 6,783.72127
FRK: 49,257.9533143408
DEU: 46,494.53886149
GRC: 1,739.2629999999999
HRV: 2,557.2308130822303
HUN: 3,663.4932749138957
IRL: 4,334.3427034162669
ITA: 39,291.657834668506
LVA: 1,202.9994803061375
LTU: 2,409.5019214566009
LUX: 1,649.5779708509476
MLT: 225.8218087
NLD: 5,298.3451984743997
POL: 15,094.14504619603
PRT: 6,894.55669960273
ROU: 5,226.2524001333823
SVK: 2,724.2882947289818
SVN: 2,269.5889599462012
ESP: 36,490.260273
SWE: 4,003.7387173454199
GBE: 33,041.600591175935
</t>
      </text>
    </comment>
    <comment ref="H29" authorId="0">
      <text>
        <t xml:space="preserve">AUT: 0.40328167554732
BEL: 0.00757792403713
BGR: 0.07272954396845
CYP: 0.00057496416715
CZE: 0.02523406943965
DNM: 0.00175315571752
EST: 0.00477370049597
FIN: 0.052513931
FRK: 0.13106640880143
DEU: 2.18273405
GRC: 0.00077880797027
HRV: 0.02264756932644
HUN: 0.02204410911818
IRL: 0.00241005040661
ITA: 0.05844234483204
LVA: 0.00804380245062
LTU: 0.00662901366165
LUX: 0.08779038220509
MLT: 0.0024574
NLD: 0.02569825796277
POL: 0.08830385788253
PRT: 0.04480754526787
ROU: 0.03425689177093
SVK: 0.0085240363889
SVN: 0.00425953796709
ESP: 0.082116563
SWE: 0.22556152908172
GBE: 0.03714768296298
</t>
      </text>
    </comment>
    <comment ref="I29" authorId="0">
      <text>
        <t xml:space="preserve">AUT: 0.44600717695861
BEL: 0.31978415899634
BGR: 0.11135685412296
CYP: 0.01033850656223
CZE: 0.25372762845223
DNM: 0.11083321536447
EST: 0.03087428773713
FIN: 0.204855093
FRK: 2.23889620318133
DEU: 2.31547456
GRC: 0.07111258490468
HRV: 0.09827039708531
HUN: 0.13859314162785
IRL: 0.17015574337957
ITA: 1.47059825292327
LVA: 0.03521062680863
LTU: 0.08970393289092
LUX: 0.09460025470303
MLT: 0.0063986
NLD: 0.16174009023939
POL: 0.61164323339796
PRT: 0.23677766994049
ROU: 0.20625262661397
SVK: 0.09548282762291
SVN: 0.08269783103941
ESP: 1.46063894
SWE: 0.24259137991484
GBE: 1.45793360439973
</t>
      </text>
    </comment>
    <comment ref="B30" authorId="0">
      <text>
        <t xml:space="preserve">AUT: 217.06571040713033
BEL: 2,237.6264247145077
BGR: 18,359.52
CYP: 22.5621
CZE: 4,043.2026450793646
DNM: 0.20053642141725
EST: 439.98499999999996
FIN: NO
FRK: 2,419.60
DEU: 17,332.00
GRC: 10,348.59
HRV: 3,094.7400000000002
HUN: 830.52
IRL: 68.20988076657964
ITA: 76,272.317344067633
LVA: 1,903.2786914930446
LTU: 4,405.00
LUX: 13.513696
MLT: 32.982
NLD: 3,718.85598672478
POL: 89,035.023420000056
PRT: 1,709.88912
ROU: 4,129.2623384320004
SVK: 1,806.9867660000002
SVN: 595.84094999999991
ESP: 3,872.58
SWE: IE
GBE: IE
</t>
      </text>
    </comment>
    <comment ref="G30" authorId="0">
      <text>
        <t xml:space="preserve">AUT: 13.89220546605634
BEL: 145.7205580893571
BGR: 1,206.7483491570606
CYP: 1.42366851
CZE: 265.87666845338009
DNM: 0.01265384819143
EST: 28.60711636769411
FIN: NO
FRK: 157.889256883762
DEU: 1,149.692222
GRC: 661.4819
HRV: 195.27809400000001
HUN: 52.405812
IRL: 4.34496940483112
ITA: 5,002.8502192533324
LVA: 119.43073789118854
LTU: 294.29804999999999
LUX: 0.88499613042784
MLT: 2.1416077
NLD: 248.04769431454301
POL: 5,781.2775431590135
PRT: 111.027584326185
ROU: 259.35172352674476
SVK: 116.8146751098724
SVN: 39.12135921463019
ESP: 259.97672499999999
SWE: IE
GBE: IE
</t>
      </text>
    </comment>
    <comment ref="H30" authorId="0">
      <text>
        <t xml:space="preserve">AUT: 0.00054273123819
BEL: 0.01959524765097
BGR: 0.20429916104459
CYP: 0.0013988502
CZE: 0.03882495393616
DNM: 0.00000130155471
EST: 0.00493863133171
FIN: NO
FRK: 0.04520463082235
DEU: 0.06747952
GRC: 0.090091
HRV: 0.02963516009159
HUN: 0.05149224
IRL: 0.00053455727082
ITA: 0.67795336008483
LVA: 0.02027798711771
LTU: 0.04234178561201
LUX: 0.00002605071517
MLT: 0.0003425
NLD: 0.00865273660143
POL: 0.98469790165259
PRT: 0.01993002362718
ROU: 0.04836880227485
SVK: 0.00946018845441
SVN: 0.00502855299152
ESP: 0.00408855
SWE: IE
GBE: IE
</t>
      </text>
    </comment>
    <comment ref="I30" authorId="0">
      <text>
        <t xml:space="preserve">AUT: 0.00009538561402
BEL: 0.0000592749632
BGR: 0.02010122794192
CYP: 0.00000451242
CZE: 0.00622983236941
DNM: 0.00000027231279
EST: NO
FIN: NO
FRK: 0.00263259632272
DEU: 0.01933247
GRC: 0.01692
HRV: NO
HUN: 0.000166104
IRL: NO
ITA: NO
LVA: 0.00144140737407
LTU: 0.00624972856375
LUX: 0.00000524249536
MLT: 0.0000538
NLD: 0.0031085917193
POL: NO
PRT: NO
ROU: 0.00632703136926
SVK: 0.00208319848197
SVN: NA
ESP: 0.003475563
SWE: IE
GBE: IE
</t>
      </text>
    </comment>
    <comment ref="B31" authorId="0">
      <text>
        <t xml:space="preserve">AUT: NO
BEL: NO
BGR: NO
CYP: NO
CZE: NO
DNM: NO
EST: NO
FIN: NO
FRK: NO
DEU: IE
GRC: NO
HRV: NO
HUN: 2.24556416308858
IRL: NO
ITA: NO
LVA: 49.34349173534563
LTU: 143.91
LUX: NO
MLT: NO
NLD: NO
POL: NO
PRT: NO
ROU: NO
SVK: IE
SVN: NO
ESP: NO
SWE: NO VALUE
GBE: NO
</t>
      </text>
    </comment>
    <comment ref="G31" authorId="0">
      <text>
        <t xml:space="preserve">AUT: NO
BEL: NO
BGR: NO
CYP: NO
CZE: NO
DNM: NO
EST: NO
FIN: NO
FRK: NO
DEU: NA
GRC: NO
HRV: NO
HUN: 0.16459985315439
IRL: NO
ITA: NO
LVA: 3.67737163911695
LTU: 10.9099337837838
LUX: NO
MLT: NO
NLD: NO
POL: NO
PRT: NO
ROU: NO
SVK: IE
SVN: NO
ESP: NO
SWE: NO VALUE
GBE: NO
</t>
      </text>
    </comment>
    <comment ref="H31" authorId="0">
      <text>
        <t xml:space="preserve">AUT: NO
BEL: NO
BGR: NO
CYP: NO
CZE: NO
DNM: NO
EST: NO
FIN: NO
FRK: NO
DEU: NA
GRC: NO
HRV: NO
HUN: NA
IRL: NO
ITA: NO
LVA: 0.00015723328619
LTU: 0.00043173
LUX: NO
MLT: NO
NLD: NO
POL: NO
PRT: NO
ROU: NO
SVK: IE
SVN: NO
ESP: NO
SWE: NO VALUE
GBE: NO
</t>
      </text>
    </comment>
    <comment ref="I31" authorId="0">
      <text>
        <t xml:space="preserve">AUT: NO
BEL: NO
BGR: NO
CYP: NO
CZE: NO
DNM: NO
EST: NO
FIN: NO
FRK: NO
DEU: NA
GRC: NO
HRV: NO
HUN: NA
IRL: NO
ITA: NO
LVA: 0.00008510339752
LTU: 0.000086346
LUX: NO
MLT: NO
NLD: NO
POL: NO
PRT: NO
ROU: NO
SVK: IE
SVN: NO
ESP: NO
SWE: NO VALUE
GBE: NO
</t>
      </text>
    </comment>
    <comment ref="B32" authorId="0">
      <text>
        <t xml:space="preserve">AUT: 665.25377316404592
BEL: 858.49219661235816
BGR: 2,629.1448310037104
CYP: NO
CZE: 1,810.3728933338207
DNM: 5.76288231723856
EST: 52.00
FIN: 238.02458960252
FRK: 185.230400457566
DEU: 3,411.67961579
GRC: NO
HRV: 15.05990565491097
HUN: NO
IRL: NO
ITA: 36,408.167141750193
LVA: 1.59131753445896
LTU: NO
LUX: NO
MLT: NO
NLD: 742.07863326927804
POL: 50.97718246189625
PRT: NO
ROU: NO
SVK: 41.99416314701826
SVN: 20.74005966892699
ESP: NO
SWE: 138.93224928984301
GBE: IE
</t>
      </text>
    </comment>
    <comment ref="G32" authorId="0">
      <text>
        <t xml:space="preserve">AUT: 36.85505903328814
BEL: 50.53096948164681
BGR: 147.44770956024115
CYP: NO
CZE: 100.75403760679556
DNM: 0.32733171561915
EST: 2.87334666666667
FIN: 13.16276
FRK: 10.4375534811149
DEU: 190.19605518
GRC: NO
HRV: 0.84486070724051
HUN: NO
IRL: NO
ITA: 2,098.2812183377746
LVA: 0.08784072790213
LTU: NO
LUX: NO
MLT: NO
NLD: 42.0016506430411
POL: 2.91346794205484
PRT: NO
ROU: NO
SVK: 2.41524213808767
SVN: 1.1928387734142
ESP: NO
SWE: 7.9038556620992
GBE: IE
</t>
      </text>
    </comment>
    <comment ref="H32" authorId="0">
      <text>
        <t xml:space="preserve">AUT: 0.002948517715
BEL: 0.01758022502074
BGR: 0.05640519422934
CYP: NO
CZE: 0.04163635383812
DNM: 0.00007400664436
EST: 0.004784
FIN: 0.005197095
FRK: 0.00687171013388
DEU: 0.06050586
GRC: NO
HRV: 0.0003112497045
HUN: NO
IRL: NO
ITA: 0.76981747621816
LVA: 0.00014640121317
LTU: NO
LUX: NO
MLT: NO
NLD: 0.06827123426077
POL: 0.00134003356976
PRT: NO
ROU: NO
SVK: 0.00085649576545
SVN: 0.00051362572452
ESP: NO
SWE: 0.00722364185383
GBE: IE
</t>
      </text>
    </comment>
    <comment ref="I32" authorId="0">
      <text>
        <t xml:space="preserve">AUT: 0.00011457471128
BEL: 0.00003759313927
BGR: 0.00051451736136
CYP: NO
CZE: 0.00079830531899
DNM: 0.00000205884145
EST: 0.000156
FIN: 0.000201639
FRK: 0.00016715731946
DEU: 0.00112761
GRC: NO
HRV: NO
HUN: NO
IRL: NO
ITA: NO
LVA: 0.0000047739526
LTU: NO
LUX: NO
MLT: NO
NLD: 0.00222623589981
POL: NO
PRT: NO
ROU: NO
SVK: 0.00001655131545
SVN: NA
ESP: NO
SWE: 0.00029360884084
GBE: IE
</t>
      </text>
    </comment>
    <comment ref="B33" authorId="0">
      <text>
        <t xml:space="preserve">AUT: 9,241.5876942453597
BEL: 11,661.14273804097
BGR: 4,057.9605701002083
CYP: 425.34430399999997
CZE: 8,563.0613604364116
DNM: 4,302.21374684707
EST: 1,578.9999999999977
FIN: 18,030.567463359748
FRK: 72,087.3045096157
DEU: 66,458.73362811
GRC: 2,227.674187272029
HRV: 1,627.3223584744344
HUN: 4,217.4312468000126
IRL: 4,097.126257867938
ITA: 32,096.872636538494
LVA: 870.49326181611627
LTU: 2,930.09
LUX: 2,196.9835975823507
MLT: 210.011
NLD: 13,117.0449804853
POL: 23,649.095233638516
PRT: 5,640.01885134486
ROU: NO
SVK: 3,481.7361167661447
SVN: 1,890.1670500136472
ESP: 38,066.616008802026
SWE: 23,036.379370017701
GBE: IE
</t>
      </text>
    </comment>
    <comment ref="G33" authorId="0">
      <text>
        <t xml:space="preserve">AUT: 654.30440875257136
BEL: 776.15617267703897
BGR: 298.09654055755539
CYP: 31.8333792
CZE: 612.83497324279404
DNM: 324.609867049713
EST: 93.45628061557389
FIN: 1,294.0892699999999
FRK: 4,931.95660184967
DEU: 4,759.66806082
GRC: 143.09376670535212
HRV: 108.99284413907048
HUN: 309.59808440479429
IRL: 282.88154208909475
ITA: 2,372.4367159969643
LVA: 61.63092293658103
LTU: 220.083077027027
LUX: 159.83142066332266
MLT: 16.2589796
NLD: 959.48322224911897
POL: 1,697.4651970583964
PRT: 409.213278505902
ROU: NO
SVK: 241.40185736044995
SVN: 158.53286270782107
ESP: 2,898.1703182890228
SWE: 1,648.2193492835599
GBE: IE
</t>
      </text>
    </comment>
    <comment ref="H33" authorId="0">
      <text>
        <t xml:space="preserve">AUT: 0.03038036443228
BEL: 0.05870684004261
BGR: 0.01737349976866
CYP: 0.0016163083552
CZE: 0.04601322634631
DNM: 0.00707510263117
EST: 0.043185
FIN: 0.032056976
FRK: 0.39548330178962
DEU: 0.30479638
GRC: 0.00357848471442
HRV: 0.00121691985573
HUN: 0.03020697649517
IRL: 0.00910658061686
ITA: 0.01731901175919
LVA: 0.00226064705171
LTU: 0.00879027
LUX: 0.00748155501584
MLT: 0.0001697
NLD: 0.07253677797364
POL: 0.20511940969534
PRT: 0.00613002940367
ROU: NO
SVK: 0.00688700503471
SVN: 0.00256685371804
ESP: IE
SWE: 0.02671121393624
GBE: IE
</t>
      </text>
    </comment>
    <comment ref="I33" authorId="0">
      <text>
        <t xml:space="preserve">AUT: 0.02727768609336
BEL: 0.02513090334037
BGR: 0.01665950063487
CYP: 0.0024244625328
CZE: 0.02261872508873
DNM: 0.00840889817442
EST: 0.0019842
FIN: 0.0342011
FRK: 0.22535875188684
DEU: 0.14605819
GRC: 0.00612042291402
HRV: 0.00105466387497
HUN: 0.01180958646719
IRL: 0.00948645570035
ITA: 0.10001601637239
LVA: 0.00157425915724
LTU: 0.001758054
LUX: 0.00661167951305
MLT: 0.0004417
NLD: 0.01727472905311
POL: 0.06771206370802
PRT: 0.01407014589391
ROU: NO
SVK: 0.00803253611413
SVN: 0.00646742120517
ESP: IE
SWE: 0.00108154358841
GBE: IE
</t>
      </text>
    </comment>
    <comment ref="B34" authorId="0">
      <text>
        <t xml:space="preserve">AUT: 447.5591891188368
BEL: IE
BGR: 176.83743137113919
CYP: 24.279696
CZE: IE
DNM: 148.825565015339
EST: IE
FIN: NA
FRK: 12,142.5273477442
DEU: IE
GRC: 373.85132293505939
HRV: IE
HUN: 130.31430736592276
IRL: 186.82542609181223
ITA: IE
LVA: 65.932
LTU: NO
LUX: 83.47339439781317
MLT: NO
NLD: 228.72563665904801
POL: 661.8131606231043
PRT: IE
ROU: NO
SVK: NO
SVN: 304.85171810803172
ESP: 1,525.983228053276
SWE: 438.84975077755701
GBE: NO
</t>
      </text>
    </comment>
    <comment ref="G34" authorId="0">
      <text>
        <t xml:space="preserve">AUT: 33.72021287881647
BEL: 54.93997116935429
BGR: 12.05855305651905
CYP: 1.84066344
CZE: 22.11747317412266
DNM: 11.5637464016919
EST: 3.51611800554016
FIN: NA
FRK: 884.868406629631
DEU: 278.34664312
GRC: 33.26323760636468
HRV: 6.22157884091946
HUN: 10.11152509436828
IRL: 12.99201625794152
ITA: 115.77013248560048
LVA: 4.96803256122581
LTU: NO
LUX: 6.13112081851938
MLT: NO
NLD: 17.5685991322908
POL: 43.83000563001091
PRT: IE
ROU: NO
SVK: NO
SVN: 8.18108359788615
ESP: 119.024969
SWE: 32.7881059053193
GBE: NO
</t>
      </text>
    </comment>
    <comment ref="H34" authorId="0">
      <text>
        <t xml:space="preserve">AUT: IE
BEL: IE
BGR: 0.00073113434761
CYP: 0.0000922628448
CZE: IE
DNM: 0.00000661533556
EST: IE
FIN: NA
FRK: 0.11341750399692
DEU: NA
GRC: 0.00363706162
HRV: NO
HUN: NA
IRL: 0.00008364381596
ITA: NO
LVA: NA
LTU: NO
LUX: 0.00032908609542
MLT: NO
NLD: 0.00008037830578
POL: NO
PRT: NA
ROU: NO
SVK: NO
SVN: NA
ESP: IE
SWE: NO
GBE: NO
</t>
      </text>
    </comment>
    <comment ref="I34" authorId="0">
      <text>
        <t xml:space="preserve">AUT: IE
BEL: IE
BGR: 0.0003643548524
CYP: 0.0001383942672
CZE: IE
DNM: 0.00041821664987
EST: IE
FIN: NA
FRK: 0.018911286868
DEU: NA
GRC: 0.0005511346813
HRV: NO
HUN: NA
IRL: 0.00048221521051
ITA: NO
LVA: NA
LTU: NO
LUX: 0.00035461320094
MLT: NO
NLD: 0.00050588621414
POL: NO
PRT: NA
ROU: NO
SVK: NO
SVN: NA
ESP: IE
SWE: NO
GBE: NO
</t>
      </text>
    </comment>
    <comment ref="B36" authorId="0">
      <text>
        <t xml:space="preserve">AUT: 641.51183406202733
BEL: 1,651.4360435152421
BGR: 1,630.5202314202261
CYP: 308.84361542235121
CZE: 2,356.0450330474828
DNM: 1,154.13578534754
EST: 379.31450457955191
FIN: IE
FRK: 23,638.1773039543
DEU: 6,406.55412081
GRC: 13,658.772051553764
HRV: 331.37529039765275
HUN: 654.36990992591575
IRL: 39.68239962622401
ITA: 3,275.6090713962826
LVA: 127.81267023208164
LTU: 114.098324722344
LUX: 38.35390384986052
MLT: 22.2593478
NLD: 425.62796054586801
POL: 23,617.443012156451
PRT: 116.184504257196
ROU: 2,984.9087017443958
SVK: 826.70123787963621
SVN: 130.75730633739039
ESP: 703.56313617065825
SWE: 915.14030172628895
GBE: 7,967.9276040004606
</t>
      </text>
    </comment>
    <comment ref="G36" authorId="0">
      <text>
        <t xml:space="preserve">AUT: 48.41734673772221
BEL: 119.4278579200689
BGR: 121.64891637275339
CYP: 22.33458244221191
CZE: 166.56495244908353
DNM: 84.2519123303703
EST: 26.548873944177
FIN: IE
FRK: 1,713.22560299272
DEU: 482.31178922
GRC: 1,000.6416404968288
HRV: 22.96430762455734
HUN: 46.64537176485987
IRL: 2.77618067785063
ITA: 239.39419025832532
LVA: 9.09770586711957
LTU: 8.00171551277798
LUX: 2.80605485664328
MLT: 1.6021674
NLD: 31.0807582513291
POL: 1,703.4629449553777
PRT: 8.28273723928327
ROU: 222.04610288592113
SVK: 57.58344021249307
SVN: 9.24608762997579
ESP: 51.61994
SWE: 65.8901017242928
GBE: 559.46365037259295
</t>
      </text>
    </comment>
    <comment ref="H36" authorId="0">
      <text>
        <t xml:space="preserve">AUT: 0.0044063911725
BEL: 0.00982771326706
BGR: 0.01069971078646
CYP: 0.0016541953904
CZE: 0.01323142915444
DNM: 0.00531006647174
EST: 0.00254411840968
FIN: IE
FRK: 0.22198980908382
DEU: 0.07423352
GRC: 0.23655264
HRV: 0.0029741692443
HUN: 0.00599478251411
IRL: 0.00023675580148
ITA: 0.0202800254404
LVA: 0.00066250805283
LTU: 0.00060166334108
LUX: 0.00020420033012
MLT: 0.0001007
NLD: 0.00171857929769
POL: 0.39396424204908
PRT: 0.00272783150535
ROU: 0.06048026861138
SVK: 0.00267060980265
SVN: 0.00100342125992
ESP: 0.003826984
SWE: 0.00947506679052
GBE: 0.02885643372761
</t>
      </text>
    </comment>
    <comment ref="I36" authorId="0">
      <text>
        <t xml:space="preserve">AUT: 0.00040796669508
BEL: 0.00158964372317
BGR: 0.00278571789188
CYP: 0.00034762246424
CZE: 0.00206258068801
DNM: 0.0022376080162
EST: 0.0004626807506
FIN: IE
FRK: 0.02683375606539
DEU: 0.00781511
GRC: 0.0420648
HRV: 0.00036467823822
HUN: 0.00218152473442
IRL: 0.00004563245375
ITA: 0.0051614936871
LVA: 0.00015421798455
LTU: 0.00014403526853
LUX: 0.00002655325441
MLT: 0.0000289
NLD: 0.00078976970591
POL: 0.05034557943152
PRT: 0.00030662457056
ROU: 0.01131543848642
SVK: 0.00061478720432
SVN: 0.00011569512356
ESP: 0.00053881
SWE: 0.00152599928177
GBE: 0.00523279208146
</t>
      </text>
    </comment>
    <comment ref="B37" authorId="0">
      <text>
        <t xml:space="preserve">AUT: 21,604.231011757049
BEL: 43,413.617956121627
BGR: 18,443.338055584805
CYP: 5,800.4645991590969
CZE: 31,542.327651046191
DNM: 20,737.9361653029
EST: 3,545.5480901846277
FIN: IE
FRK: 252,251.988350778
DEU: 150,607.95622941
GRC: 14,980.553738656177
HRV: 6,915.5551321138319
HUN: 26,150.576810462713
IRL: 24,031.657572009161
ITA: 127,595.36431823681
LVA: 3,641.3805502878486
LTU: 3,598.95525657628
LUX: 2,269.0864659455124
MLT: 1,433.6455983
NLD: 54,201.2309843568
POL: 85,170.537168852243
PRT: 46,774.5898697466
ROU: 28,743.136781342091
SVK: 11,545.555723021214
SVN: 6,133.5317199224
ESP: 68,410.59224054392
SWE: 19,555.622836734601
GBE: 250,790.23377811103
</t>
      </text>
    </comment>
    <comment ref="G37" authorId="0">
      <text>
        <t xml:space="preserve">AUT: 1,607.6974363953266
BEL: 3,222.8254975279069
BGR: 1,391.870230510171
CYP: 431.71081160589148
CZE: 2,319.7258345199339
DNM: 1,534.60727623241
EST: 258.35643854730387
FIN: IE
FRK: 18,798.1050698335
DEU: 11,148.9839992
GRC: 1,097.0259502817919
HRV: 512.44263528963495
HUN: 1,940.5922504410594
IRL: 1,761.5205000282715
ITA: 9,397.1913042849683
LVA: 272.19319613401666
LTU: 262.003942678753
LUX: 168.08865903992873
MLT: 106.433281
NLD: 3,927.0797293712899
POL: 6,322.6653697315351
PRT: 3,480.68451584403
ROU: 2,326.1605666104369
SVK: 861.86641225544167
SVN: 453.72629298637833
ESP: 5,007.619256
SWE: 1,408.2004004732601
GBE: 18,517.778009550337
</t>
      </text>
    </comment>
    <comment ref="H37" authorId="0">
      <text>
        <t xml:space="preserve">AUT: 0.05099884326246
BEL: 0.00313439147259
BGR: 0.01435967181186
CYP: 0.00341083186333
CZE: 0.0063565945955
DNM: 0.00187126190339
EST: 0.00105810757458
FIN: IE
FRK: 0.03109608992651
DEU: 0.16919945
GRC: 0.00855766321312
HRV: 0.00468195893824
HUN: 0.01102803974834
IRL: 0.00265039301721
ITA: 0.01544774157065
LVA: 0.00097895455233
LTU: 0.00042223634492
LUX: 0.00572030344023
MLT: 0.0007929
NLD: 0.03667650957388
POL: 0.04197652722775
PRT: 0.04245496544332
ROU: 0.01957416545992
SVK: 0.00215364166836
SVN: 0.00050527099857
ESP: 0.009865506
SWE: 0.04622882398762
GBE: 0.01520957235827
</t>
      </text>
    </comment>
    <comment ref="I37" authorId="0">
      <text>
        <t xml:space="preserve">AUT: 0.06897863006229
BEL: 0.08194832315066
BGR: 0.03602616914003
CYP: 0.01018598443623
CZE: 0.06266982848597
DNM: 0.04145179534825
EST: 0.00831814542679
FIN: IE
FRK: 0.6301840882681
DEU: 0.41061962
GRC: 0.03077235558434
HRV: 0.01935254271104
HUN: 0.05677235326354
IRL: 0.05772484273684
ITA: 0.23879747778243
LVA: 0.00731623529304
LTU: 0.00787452263278
LUX: 0.00779445914711
MLT: 0.0024764
NLD: 0.07997120625587
POL: 0.17186686475468
PRT: 0.08963072441961
ROU: 0.06620275322242
SVK: 0.02184994581883
SVN: 0.01147972943807
ESP: 0.137465894
SWE: 0.06442605925954
GBE: 0.56402235872051
</t>
      </text>
    </comment>
    <comment ref="B38" authorId="0">
      <text>
        <t xml:space="preserve">AUT: 2.87215445892884
BEL: IE
BGR: NO
CYP: IE
CZE: NO
DNM: 0.17214416695901
EST: NO
FIN: NO
FRK: NO
DEU: NO
GRC: NO
HRV: NO
HUN: NO
IRL: NO
ITA: NO
LVA: 124.72130850695564
LTU: NO
LUX: NO
MLT: NO
NLD: 483.69769832242599
POL: IE
PRT: NO
ROU: NO
SVK: NO
SVN: NO
ESP: NO
SWE: NO VALUE
GBE: IE
</t>
      </text>
    </comment>
    <comment ref="G38" authorId="0">
      <text>
        <t xml:space="preserve">AUT: 0.18381788537145
BEL: IE
BGR: NO
CYP: IE
CZE: NO
DNM: 0.01086229693511
EST: NO
FIN: NO
FRK: NO
DEU: NA
GRC: NO
HRV: NO
HUN: NO
IRL: NO
ITA: NO
LVA: 7.82626210881147
LTU: NO
LUX: NO
MLT: NO
NLD: 32.2626364781058
POL: IE
PRT: NO
ROU: NO
SVK: NO
SVN: NO
ESP: NO
SWE: NO VALUE
GBE: IE
</t>
      </text>
    </comment>
    <comment ref="H38" authorId="0">
      <text>
        <t xml:space="preserve">AUT: 0.00001626062029
BEL: IE
BGR: NO
CYP: IE
CZE: NO
DNM: 0.00000067752186
EST: NO
FIN: NO
FRK: NO
DEU: NA
GRC: NO
HRV: NO
HUN: NO
IRL: NO
ITA: NO
LVA: 0.0009404167249
LTU: NO
LUX: NO
MLT: NO
NLD: 0.00043137611829
POL: IE
PRT: NO
ROU: NO
SVK: NO
SVN: NO
ESP: NO
SWE: NO VALUE
GBE: IE
</t>
      </text>
    </comment>
    <comment ref="I38" authorId="0">
      <text>
        <t xml:space="preserve">AUT: 0.00000177116836
BEL: IE
BGR: NO
CYP: IE
CZE: NO
DNM: 0.00000012036076
EST: NO
FIN: NO
FRK: NO
DEU: NA
GRC: NO
HRV: NO
HUN: NO
IRL: NO
ITA: NO
LVA: 0.00006670814278
LTU: NO
LUX: NO
MLT: NO
NLD: 0.000416433729
POL: IE
PRT: NO
ROU: NO
SVK: NO
SVN: NO
ESP: NO
SWE: NO VALUE
GBE: IE
</t>
      </text>
    </comment>
    <comment ref="B39" authorId="0">
      <text>
        <t xml:space="preserve">AUT: NO
BEL: NO
BGR: NO
CYP: NO
CZE: NO
DNM: NO
EST: NO
FIN: NA
FRK: NO
DEU: IE
GRC: NO
HRV: NO
HUN: NO
IRL: NO
ITA: NO
LVA: 6.96495222826759
LTU: NO
LUX: NO
MLT: NO
NLD: NO
POL: NO
PRT: NO
ROU: NO
SVK: NO
SVN: NO
ESP: NO
SWE: NO VALUE
GBE: NO
</t>
      </text>
    </comment>
    <comment ref="G39" authorId="0">
      <text>
        <t xml:space="preserve">AUT: NO
BEL: NO
BGR: NO
CYP: NO
CZE: NO
DNM: NO
EST: NO
FIN: NA
FRK: NO
DEU: NA
GRC: NO
HRV: NO
HUN: NO
IRL: NO
ITA: NO
LVA: 0.51906982848741
LTU: NO
LUX: NO
MLT: NO
NLD: NO
POL: NO
PRT: NO
ROU: NO
SVK: NO
SVN: NO
ESP: NO
SWE: NO VALUE
GBE: NO
</t>
      </text>
    </comment>
    <comment ref="H39" authorId="0">
      <text>
        <t xml:space="preserve">AUT: NO
BEL: NO
BGR: NO
CYP: NO
CZE: NO
DNM: NO
EST: NO
FIN: NA
FRK: NO
DEU: NA
GRC: NO
HRV: NO
HUN: NO
IRL: NO
ITA: NO
LVA: 0.00000470777218
LTU: NO
LUX: NO
MLT: NO
NLD: NO
POL: NO
PRT: NO
ROU: NO
SVK: NO
SVN: NO
ESP: NO
SWE: NO VALUE
GBE: NO
</t>
      </text>
    </comment>
    <comment ref="I39" authorId="0">
      <text>
        <t xml:space="preserve">AUT: NO
BEL: NO
BGR: NO
CYP: NO
CZE: NO
DNM: NO
EST: NO
FIN: NA
FRK: NO
DEU: NA
GRC: NO
HRV: NO
HUN: NO
IRL: NO
ITA: NO
LVA: 0.00001349357398
LTU: NO
LUX: NO
MLT: NO
NLD: NO
POL: NO
PRT: NO
ROU: NO
SVK: NO
SVN: NO
ESP: NO
SWE: NO VALUE
GBE: NO
</t>
      </text>
    </comment>
    <comment ref="B40" authorId="0">
      <text>
        <t xml:space="preserve">AUT: NO
BEL: IE
BGR: NO
CYP: NO
CZE: NO
DNM: 6.10813089428415
EST: NO
FIN: IE
FRK: NO
DEU: 726.64649173
GRC: NO
HRV: NO
HUN: NO
IRL: NO
ITA: NO
LVA: 0.90358297861983
LTU: NO
LUX: NO
MLT: NO
NLD: 272.72264871927501
POL: NO
PRT: NO
ROU: NO
SVK: NO
SVN: NO
ESP: NO
SWE: 19.1548937530356
GBE: IE
</t>
      </text>
    </comment>
    <comment ref="G40" authorId="0">
      <text>
        <t xml:space="preserve">AUT: NO
BEL: IE
BGR: NO
CYP: NO
CZE: NO
DNM: 0.34694183479534
EST: NO
FIN: IE
FRK: NO
DEU: 40.50945921
GRC: NO
HRV: NO
HUN: NO
IRL: NO
ITA: NO
LVA: 0.04987778042
LTU: NO
LUX: NO
MLT: NO
NLD: 15.436101917511
POL: NO
PRT: NO
ROU: NO
SVK: NO
SVN: NO
ESP: NO
SWE: 1.08972190561019
GBE: IE
</t>
      </text>
    </comment>
    <comment ref="H40" authorId="0">
      <text>
        <t xml:space="preserve">AUT: NO
BEL: IE
BGR: NO
CYP: NO
CZE: NO
DNM: 0.00007657943635
EST: NO
FIN: IE
FRK: NO
DEU: 0.00519506
GRC: NO
HRV: NO
HUN: NO
IRL: NO
ITA: NO
LVA: 0.00008312963403
LTU: NO
LUX: NO
MLT: NO
NLD: 0.02509048368217
POL: NO
PRT: NO
ROU: NO
SVK: NO
SVN: NO
ESP: NO
SWE: 0.00107868994929
GBE: IE
</t>
      </text>
    </comment>
    <comment ref="I40" authorId="0">
      <text>
        <t xml:space="preserve">AUT: NO
BEL: IE
BGR: NO
CYP: NO
CZE: NO
DNM: 0.00000229710883
EST: NO
FIN: IE
FRK: NO
DEU: 0.00021692
GRC: NO
HRV: NO
HUN: NO
IRL: NO
ITA: NO
LVA: 0.00000271074894
LTU: NO
LUX: NO
MLT: NO
NLD: 0.00081816794616
POL: NO
PRT: NO
ROU: NO
SVK: NO
SVN: NO
ESP: NO
SWE: 0.0000326685504
GBE: IE
</t>
      </text>
    </comment>
    <comment ref="B41" authorId="0">
      <text>
        <t xml:space="preserve">AUT: 1,148.4471243291125
BEL: 2,612.0044484724549
BGR: 1,375.4160659779211
CYP: IE
CZE: 2,040.7398100641917
DNM: 1,409.21562509744
EST: NO
FIN: IE
FRK: 21,301.2156501079
DEU: 9,184.0515721
GRC: 1,190.0289391213948
HRV: 321.66362964001786
HUN: 1,276.9123306126673
IRL: 1,224.4550260676463
ITA: 7,424.7165234816166
LVA: 136.17527184030973
LTU: IE
LUX: 153.93671945131649
MLT: 98.974586
NLD: 3,875.62883547621
POL: 6,954.9532274396561
PRT: 2,677.70329017911
ROU: NO
SVK: 833.88086565281617
SVN: 344.93477598545212
ESP: 4,573.3311730496125
SWE: 6,758.4576397050796
GBE: IE
</t>
      </text>
    </comment>
    <comment ref="G41" authorId="0">
      <text>
        <t xml:space="preserve">AUT: 81.31005640250116
BEL: 184.05805981619858
BGR: 101.03764292741164
CYP: IE
CZE: 149.10620836429607
DNM: 109.266232278229
EST: NO
FIN: IE
FRK: 1,463.71847388132
DEU: 657.03067743
GRC: 85.43716984991187
HRV: 21.54400058967355
HUN: 95.26088769899526
IRL: 85.14724014026513
ITA: 545.39874079283391
LVA: 9.64120924629393
LTU: IE
LUX: 11.30248294320176
MLT: 7.6616012
NLD: 297.56723170842298
POL: 515.97356890968285
PRT: 195.392787600962
ROU: NO
SVK: 58.68510635298766
SVN: 29.31944036755645
ESP: 351.37641912902637
SWE: 487.91245918381401
GBE: IE
</t>
      </text>
    </comment>
    <comment ref="H41" authorId="0">
      <text>
        <t xml:space="preserve">AUT: 0.0031626986499
BEL: 0.00123313473493
BGR: 0.00167396629521
CYP: IE
CZE: 0.00145671090655
DNM: 0.00030556268401
EST: NO
FIN: IE
FRK: 0.03009079921956
DEU: 0.01521219
GRC: 0.00185894340066
HRV: 0.00024054168231
HUN: 0.00093876733023
IRL: 0.00011729305801
ITA: 0.00113603737553
LVA: 0.00005963262793
LTU: IE
LUX: 0.00039343096466
MLT: 0.0000547
NLD: 0.00269059526811
POL: 0.04265304377539
PRT: 0.00245080171227
ROU: NO
SVK: 0.00034192350409
SVN: 0.00005538910345
ESP: IE
SWE: 0.00013938911241
GBE: IE
</t>
      </text>
    </comment>
    <comment ref="I41" authorId="0">
      <text>
        <t xml:space="preserve">AUT: 0.00408236895783
BEL: 0.00555707027398
BGR: 0.00034439327734
CYP: IE
CZE: 0.00461197506573
DNM: 0.00281342601423
EST: NO
FIN: IE
FRK: 0.05659674809572
DEU: 0.02381615
GRC: 0.00580098573164
HRV: 0.00020846945801
HUN: 0.00339078263589
IRL: 0.00292590276349
ITA: 0.01606483377667
LVA: 0.00027139379196
LTU: IE
LUX: 0.00052353730574
MLT: 0.000171
NLD: 0.00572599339548
POL: 0.01815224765404
PRT: 0.00513173975401
ROU: NO
SVK: 0.00163452460088
SVN: 0.00086754558839
ESP: IE
SWE: 0.00000728862177
GBE: IE
</t>
      </text>
    </comment>
    <comment ref="B42" authorId="0">
      <text>
        <t xml:space="preserve">AUT: 75.45812719356452
BEL: IE
BGR: 59.93775443907938
CYP: IE
CZE: IE
DNM: 78.2522654402937
EST: NO
FIN: NA
FRK: 1,728.88593845773
DEU: IE
GRC: 71.85449833760708
HRV: IE
HUN: 69.0289065705594
IRL: 75.9277335702723
ITA: IE
LVA: IE
LTU: NO
LUX: 8.50577006832939
MLT: NO
NLD: 169.52912233237001
POL: 277.22160739132539
PRT: IE
ROU: NO
SVK: NO
SVN: 60.9446214309063
ESP: 209.41322272618612
SWE: 98.2098505664959
GBE: NO
</t>
      </text>
    </comment>
    <comment ref="G42" authorId="0">
      <text>
        <t xml:space="preserve">AUT: 5.6852013638987
BEL: 10.78437043671124
BGR: 4.40300908262315
CYP: IE
CZE: 5.45013051074116
DNM: 6.08020102471082
EST: NO
FIN: NA
FRK: 127.141609886389
DEU: 34.71131781
GRC: 4.86492361143611
HRV: 1.22978438883972
HUN: 5.35618486667826
IRL: 5.28008617247233
ITA: 27.68816950578491
LVA: IE
LTU: NO
LUX: 0.62474881151879
MLT: NO
NLD: 13.0216675096472
POL: 18.35959956021806
PRT: IE
ROU: NO
SVK: NO
SVN: 1.63552643187361
ESP: 16.333998
SWE: 7.42049506992382
GBE: NO
</t>
      </text>
    </comment>
    <comment ref="H42" authorId="0">
      <text>
        <t xml:space="preserve">AUT: IE
BEL: IE
BGR: 0.00007294794879
CYP: IE
CZE: IE
DNM: 0.00000706099595
EST: NO
FIN: NA
FRK: 0.00790706767956
DEU: NA
GRC: 0.0012441399296
HRV: NO
HUN: NA
IRL: 0.00003399368868
ITA: NO
LVA: NA
LTU: NO
LUX: 0.00002144280816
MLT: NO
NLD: 0.0001147157798
POL: NO
PRT: NA
ROU: NO
SVK: NO
SVN: NA
ESP: IE
SWE: NO
GBE: NO
</t>
      </text>
    </comment>
    <comment ref="I42" authorId="0">
      <text>
        <t xml:space="preserve">AUT: IE
BEL: IE
BGR: 0.00001500793847
CYP: IE
CZE: IE
DNM: 0.0001564136791
EST: NO
FIN: NA
FRK: 0.00318759615814
DEU: NA
GRC: 0.000221238272
HRV: NO
HUN: NA
IRL: 0.00019597711507
ITA: NO
LVA: NA
LTU: NO
LUX: 0.00002921787173
MLT: NO
NLD: 0.00025013174355
POL: NO
PRT: NA
ROU: NO
SVK: NO
SVN: NA
ESP: IE
SWE: NO
GBE: NO
</t>
      </text>
    </comment>
    <comment ref="B44" authorId="0">
      <text>
        <t xml:space="preserve">AUT: 0.00015197782608
BEL: 0.78309921373707
BGR: 54.53929094548904
CYP: 1.54766297567312
CZE: 1.08634670699897
DNM: 19.7479942143897
EST: 14.36243555574289
FIN: NO
FRK: NO
DEU: NO
GRC: NO
HRV: 17.0133128420459
HUN: 3.42348269202403
IRL: 8.39227369431597
ITA: 8.53103402322418
LVA: 129.32713843955736
LTU: 257.06668874152001
LUX: NO
MLT: NO
NLD: 9.53564811972954
POL: NO
PRT: NO
ROU: 72.7609571821932
SVK: 4.0818241656878
SVN: 0.77764499348804
ESP: NO
SWE: 56.6614609635705
GBE: NO
</t>
      </text>
    </comment>
    <comment ref="G44" authorId="0">
      <text>
        <t xml:space="preserve">AUT: 0.00001147034663
BEL: 0.05670069510878
BGR: 4.06903607536235
CYP: 0.11105536827496
CZE: 0.06919589615467
DNM: 1.44160357765045
EST: 1.00525154323703
FIN: NO
FRK: NO
DEU: NA
GRC: NO
HRV: 1.17902257995378
HUN: 0.24403570591763
IRL: 0.58712346765435
ITA: 0.60936028057908
LVA: 9.2055057141277
LTU: 18.0280868814428
LUX: NO
MLT: NO
NLD: 0.69632449334145
POL: NO
PRT: NO
ROU: 5.41265700190882
SVK: 0.27971357654323
SVN: 0.05384660715543
ESP: NO
SWE: 4.07962518937707
GBE: NO
</t>
      </text>
    </comment>
    <comment ref="H44" authorId="0">
      <text>
        <t xml:space="preserve">AUT: 0.00000000026677
BEL: 0.0000108326388
BGR: 0.00093556050041
CYP: 0.00002221624892
CZE: 0.00001523078597
DNM: 0.00031864694147
EST: 0.00024643452806
FIN: NO
FRK: NO
DEU: NA
GRC: NO
HRV: 0.00028337035029
HUN: 0.00004907686511
IRL: 0.00013401434622
ITA: 0.00013047580759
LVA: 0.0021114243551
LTU: 0.00379319682197
LUX: NO
MLT: NO
NLD: 0.00034081965393
POL: NO
PRT: NO
ROU: 0.00124238487101
SVK: 0.00006623360201
SVN: 0.00001054936665
ESP: NO
SWE: 0.00111590506717
GBE: NO
</t>
      </text>
    </comment>
    <comment ref="I44" authorId="0">
      <text>
        <t xml:space="preserve">AUT: 0.00000000016433
BEL: 0.0000006816954
BGR: 0.00005093795828
CYP: 0.00000122854833
CZE: 0.00000082926239
DNM: 0.00001809055757
EST: 0.00001290233131
FIN: NO
FRK: NO
DEU: NA
GRC: NO
HRV: 0.00001504621329
HUN: 0.00000265280352
IRL: 0.00000784474222
ITA: 0.00000724865598
LVA: 0.00011099568952
LTU: 0.00022759180932
LUX: NO
MLT: NO
NLD: 0.00001411870927
POL: NO
PRT: NO
ROU: 0.00006685479127
SVK: 0.00000361602923
SVN: 0.00000069100655
ESP: NO
SWE: 0.00005426510742
GBE: NO
</t>
      </text>
    </comment>
    <comment ref="B45" authorId="0">
      <text>
        <t xml:space="preserve">AUT: 98,542.232911648141
BEL: 97,497.003032733017
BGR: 27,501.501465344962
CYP: 3,279.1333059351809
CZE: 58,442.514959263965
DNM: 49,265.3823766893
EST: 6,403.1567712991218
FIN: IE
FRK: 406,869.686862315
DEU: 613,897.61749605
GRC: 60,491.101008426471
HRV: 21,079.331056733376
HUN: 53,898.501811769565
IRL: 42,232.128699064946
ITA: 236,769.9076852171
LVA: 13,383.99937037619
LTU: 31,416.5397050985
LUX: 43,281.947855293904
MLT: 1,687.7048393
NLD: 100,078.218295502
POL: 309,843.84891005373
PRT: 38,844.4420646938
ROU: 76,118.720037221443
SVK: 29,835.6036813131
SVN: 20,848.170916877425
ESP: 338,678.04465434962
SWE: 44,796.430703091602
GBE: 299,709.06588399754
</t>
      </text>
    </comment>
    <comment ref="G45" authorId="0">
      <text>
        <t xml:space="preserve">AUT: 7,333.1050358845087
BEL: 7,237.7249835299945
BGR: 2,075.4660066730398
CYP: 244.3242786369145
CZE: 4,298.0535008431943
DNM: 3,645.63829587501
EST: 466.58421683028132
FIN: IE
FRK: 30,320.3918168222
DEU: 45,444.7088053
GRC: 4,429.763327
HRV: 1,561.9784313039431
HUN: 3,999.7211413117088
IRL: 3,095.6150336414603
ITA: 17,445.569454614495
LVA: 1,000.4539529356202
LTU: 2,287.12409053117
LUX: 3,206.2262433886299
MLT: 125.6380875
NLD: 7,251.03720491681
POL: 23,006.849943313093
PRT: 2,890.57046566709
ROU: 6,160.231093719085
SVK: 2,227.2037240282539
SVN: 1,542.6463159682023
ESP: 24,791.054185000001
SWE: 3,225.79097492963
GBE: 22,129.832832326036
</t>
      </text>
    </comment>
    <comment ref="H45" authorId="0">
      <text>
        <t xml:space="preserve">AUT: 0.00732194574876
BEL: 0.08942053538091
BGR: 0.10100272193195
CYP: 0.01264648201602
CZE: 0.05434779974244
DNM: 0.03501131946532
EST: 0.01799341044963
FIN: IE
FRK: 0.24674428621605
DEU: 0.06302228
GRC: 0.4336
HRV: 0.06014971802475
HUN: 0.10865762754222
IRL: 0.06433968918374
ITA: 0.49326888794109
LVA: 0.03131134241504
LTU: 0.06679734669171
LUX: 0.00226259811853
MLT: 0.0032491
NLD: 0.04283818729431
POL: 1.09170105032046
PRT: 0.11052742982738
ROU: 0.24766291587478
SVK: 0.04190249861781
SVN: 0.01588774846167
ESP: 0.289324055
SWE: 0.00501586969504
GBE: 0.1963566696745
</t>
      </text>
    </comment>
    <comment ref="I45" authorId="0">
      <text>
        <t xml:space="preserve">AUT: 0.28058119608626
BEL: 0.38731311260798
BGR: 0.18044921362547
CYP: 0.00471555069811
CZE: 0.14118637625878
DNM: 0.22128873673288
EST: 0.01916569210342
FIN: IE
FRK: 0.41881817942278
DEU: 2.46353468
GRC: 0.1077199333792
HRV: 0.056338377325
HUN: 0.2017437460224
IRL: 0.15439854219383
ITA: 0.78838870509773
LVA: 0.03996684088479
LTU: 0.06129346159362
LUX: 0.10071638582719
MLT: 0.0019418
NLD: 0.39644179496167
POL: 0.88828226898274
PRT: 0.09730303072386
ROU: 0.24860033635999
SVK: 0.1175526184352
SVN: 0.08652443567899
ESP: 1.274864935
SWE: 0.25132148343478
GBE: 1.4298477507309
</t>
      </text>
    </comment>
    <comment ref="B46" authorId="0">
      <text>
        <t xml:space="preserve">AUT: 0.0000006799982
BEL: NO
BGR: NO
CYP: NO
CZE: NO
DNM: NO
EST: NO
FIN: NO
FRK: NO
DEU: NO
GRC: NO
HRV: NO
HUN: NO
IRL: NO
ITA: NO
LVA: NO
LTU: NO
LUX: NO
MLT: NO
NLD: 9.15334726771921
POL: NO
PRT: NO
ROU: NO
SVK: NO
SVN: NO
ESP: NO
SWE: NO
GBE: NO
</t>
      </text>
    </comment>
    <comment ref="G46" authorId="0">
      <text>
        <t xml:space="preserve">AUT: 0.00000004351988
BEL: NO
BGR: NO
CYP: NO
CZE: NO
DNM: NO
EST: NO
FIN: NO
FRK: NO
DEU: NA
GRC: NO
HRV: NO
HUN: NO
IRL: NO
ITA: NO
LVA: NA
LTU: NO
LUX: NO
MLT: NO
NLD: 0.61052826275687
POL: NO
PRT: NO
ROU: NO
SVK: NO
SVN: NO
ESP: NO
SWE: NO
GBE: NO
</t>
      </text>
    </comment>
    <comment ref="H46" authorId="0">
      <text>
        <t xml:space="preserve">AUT: 0.00000000000098
BEL: NO
BGR: NO
CYP: NO
CZE: NO
DNM: NO
EST: NO
FIN: NO
FRK: NO
DEU: NA
GRC: NO
HRV: NO
HUN: NO
IRL: NO
ITA: NO
LVA: NA
LTU: NO
LUX: NO
MLT: NO
NLD: 0.00006908635781
POL: NO
PRT: NO
ROU: NO
SVK: NO
SVN: NO
ESP: NO
SWE: NO
GBE: NO
</t>
      </text>
    </comment>
    <comment ref="I46" authorId="0">
      <text>
        <t xml:space="preserve">AUT: 0.00000000000071
BEL: NO
BGR: NO
CYP: NO
CZE: NO
DNM: NO
EST: NO
FIN: NO
FRK: NO
DEU: NA
GRC: NO
HRV: NO
HUN: NO
IRL: NO
ITA: NO
LVA: NA
LTU: NO
LUX: NO
MLT: NO
NLD: 0.00001901632651
POL: NO
PRT: NO
ROU: NO
SVK: NO
SVN: NO
ESP: NO
SWE: NO
GBE: NO
</t>
      </text>
    </comment>
    <comment ref="B47" authorId="0">
      <text>
        <t xml:space="preserve">AUT: NO
BEL: NO
BGR: NO
CYP: NO
CZE: NO
DNM: NO
EST: NO
FIN: NA
FRK: NO
DEU: IE
GRC: NO
HRV: NO
HUN: NO
IRL: NO
ITA: NO
LVA: 11.76701689272538
LTU: NO
LUX: NO
MLT: NO
NLD: NO
POL: NO
PRT: NO
ROU: NO
SVK: NO
SVN: NO
ESP: NO
SWE: NO VALUE
GBE: NO
</t>
      </text>
    </comment>
    <comment ref="G47" authorId="0">
      <text>
        <t xml:space="preserve">AUT: NO
BEL: NO
BGR: NO
CYP: NO
CZE: NO
DNM: NO
EST: NO
FIN: NA
FRK: NO
DEU: NA
GRC: NO
HRV: NO
HUN: NO
IRL: NO
ITA: NO
LVA: 0.87694836089847
LTU: NO
LUX: NO
MLT: NO
NLD: NO
POL: NO
PRT: NO
ROU: NO
SVK: NO
SVN: NO
ESP: NO
SWE: NO VALUE
GBE: NO
</t>
      </text>
    </comment>
    <comment ref="H47" authorId="0">
      <text>
        <t xml:space="preserve">AUT: NO
BEL: NO
BGR: NO
CYP: NO
CZE: NO
DNM: NO
EST: NO
FIN: NA
FRK: NO
DEU: NA
GRC: NO
HRV: NO
HUN: NO
IRL: NO
ITA: NO
LVA: 0.00002933740322
LTU: NO
LUX: NO
MLT: NO
NLD: NO
POL: NO
PRT: NO
ROU: NO
SVK: NO
SVN: NO
ESP: NO
SWE: NO VALUE
GBE: NO
</t>
      </text>
    </comment>
    <comment ref="I47" authorId="0">
      <text>
        <t xml:space="preserve">AUT: NO
BEL: NO
BGR: NO
CYP: NO
CZE: NO
DNM: NO
EST: NO
FIN: NA
FRK: NO
DEU: NA
GRC: NO
HRV: NO
HUN: NO
IRL: NO
ITA: NO
LVA: 0.00003490566699
LTU: NO
LUX: NO
MLT: NO
NLD: NO
POL: NO
PRT: NO
ROU: NO
SVK: NO
SVN: NO
ESP: NO
SWE: NO VALUE
GBE: NO
</t>
      </text>
    </comment>
    <comment ref="B48" authorId="0">
      <text>
        <t xml:space="preserve">AUT: 92.27507633583066
BEL: 6.758257855879
BGR: 1,032.1046689962895
CYP: NO
CZE: 1,310.6471066661795
DNM: 288.055781968408
EST: NO
FIN: IE
FRK: 6,626.84079954243
DEU: 1,762.45165775
GRC: 626.70083925239351
HRV: 151.21209434508901
HUN: 386.10
IRL: NO
ITA: 3,779.7128582498153
LVA: 5.50509948692121
LTU: 312.00
LUX: NO
MLT: NO
NLD: 1,655.97276805605
POL: 667.39075753810368
PRT: 733.024944
ROU: 1.35128574993617
SVK: 121.03281225298173
SVN: 164.19039233107301
ESP: 8,565.1870799999997
SWE: 165.16765695711999
GBE: IE
</t>
      </text>
    </comment>
    <comment ref="G48" authorId="0">
      <text>
        <t xml:space="preserve">AUT: 5.11203922900502
BEL: 0.38625060578743
BGR: 57.88249763777238
CYP: NO
CZE: 72.94242438147926
DNM: 16.3615684158056
EST: NO
FIN: IE
FRK: 373.416054196263
DEU: 98.23229587
GRC: 34.98244
HRV: 8.48299849275949
HUN: 21.54438
IRL: NO
ITA: 217.8330062674539
LVA: 0.30388149167805
LTU: 17.34408
LUX: NO
MLT: NO
NLD: 93.72805867197231
POL: 38.14297854465276
PRT: 41.8941293326061
ROU: 0.08000480758396
SVK: 6.96105187812062
SVN: 9.44320649607496
ESP: 480.40946600000001
SWE: 9.39638800429059
GBE: IE
</t>
      </text>
    </comment>
    <comment ref="H48" authorId="0">
      <text>
        <t xml:space="preserve">AUT: 0.00143899158248
BEL: 0.00034764240298
BGR: 0.1173462535706
CYP: NO
CZE: 0.0707643410677
DNM: 0.00765496370146
EST: NO
FIN: IE
FRK: 0.31320751277588
DEU: 0.04505229
GRC: 0.06406135978838
HRV: 0.00945964861258
HUN: 0.0355212
IRL: NO
ITA: 0.22039822812869
LVA: 0.0005064691528
LTU: 0.028704
LUX: NO
MLT: NO
NLD: 0.15234949466116
POL: 0.04465426036885
PRT: 0.03249163760792
ROU: 0.00008152704
SVK: 0.00972128338036
SVN: 0.01025523942474
ESP: 0.486533384
SWE: 0.05632818222997
GBE: IE
</t>
      </text>
    </comment>
    <comment ref="I48" authorId="0">
      <text>
        <t xml:space="preserve">AUT: 0.00005998896527
BEL: 0.0003547371459
BGR: 0.04633164307833
CYP: NO
CZE: 0.00230753286089
DNM: 0.00087519982848
EST: NO
FIN: IE
FRK: NO
DEU: NA
GRC: 0.00208
HRV: NO
HUN: 0.0011583
IRL: NO
ITA: 0.20051379246761
LVA: 0.00001651529846
LTU: 0.000936
LUX: NO
MLT: NO
NLD: 0.00496791830417
POL: 0.03434374611693
PRT: 0.03153489269816
ROU: NO
SVK: 0.00074912361701
SVN: 0.00966672247772
ESP: 0.038941031
SWE: 0.0005330347995
GBE: IE
</t>
      </text>
    </comment>
    <comment ref="B49" authorId="0">
      <text>
        <t xml:space="preserve">AUT: 5,385.0685240406538
BEL: 5,604.3056350576699
BGR: 1,903.8503291601289
CYP: IE
CZE: 3,578.6994546964102
DNM: 3,289.4459428479
EST: NO
FIN: IE
FRK: 31,268.0282100616
DEU: 35,438.86613138
GRC: 4,752.5114594869701
HRV: 654.09260203954489
HUN: 2,590.9303982230895
IRL: 2,149.7231786551024
ITA: 13,752.966219463933
LVA: 486.2588130391635
LTU: IE
LUX: 2,899.8045715862099
MLT: 116.5140729
NLD: 7,119.10090346577
POL: 19,640.980623761585
PRT: 2,222.97640626374
ROU: NO
SVK: 2,058.0511432096419
SVN: 1,183.0676831860198
ESP: 22,555.629526099689
SWE: 27,101.932224606298
GBE: IE
</t>
      </text>
    </comment>
    <comment ref="G49" authorId="0">
      <text>
        <t xml:space="preserve">AUT: 381.26285150207826
BEL: 397.44816922306222
BGR: 139.85626204543993
CYP: IE
CZE: 262.45073986410318
DNM: 254.874045244367
EST: NO
FIN: IE
FRK: 2,152.60412981443
DEU: 2,518.66288108
GRC: 336.50
HRV: 43.80902938828219
HUN: 193.40385993717024
IRL: 149.49324422067539
ITA: 1,009.9057028626328
LVA: 34.42712396317278
LTU: IE
LUX: 212.99064578300701
MLT: 9.0449519
NLD: 546.82108181900401
POL: 1,502.9860689455459
PRT: 162.216973645372
ROU: NO
SVK: 145.23951457032931
SVN: 99.32554157036425
ESP: 1,733.4637253986482
SWE: 1,901.3139772697
GBE: IE
</t>
      </text>
    </comment>
    <comment ref="H49" authorId="0">
      <text>
        <t xml:space="preserve">AUT: 0.00074389473651
BEL: 0.0058825091728
BGR: 0.0069814707505
CYP: IE
CZE: 0.00386486556606
DNM: 0.00317929669953
EST: NO
FIN: IE
FRK: 0.02078141927312
DEU: 0.01217786
GRC: 0.0334
HRV: 0.00048913374217
HUN: 0.0062822181529
IRL: 0.00342270201286
ITA: 0.03313300060253
LVA: 0.00120950883808
LTU: IE
LUX: 0.00015158958163
MLT: 0.0002243
NLD: 0.00306333114161
POL: 0.08327955503387
PRT: 0.00632522584163
ROU: NO
SVK: 0.00305750165591
SVN: 0.00119809056146
ESP: IE
SWE: 0.00924487619522
GBE: IE
</t>
      </text>
    </comment>
    <comment ref="I49" authorId="0">
      <text>
        <t xml:space="preserve">AUT: 0.02930042731418
BEL: 0.02553189656071
BGR: 0.01211651651907
CYP: IE
CZE: 0.01003732418727
DNM: 0.01472639172697
EST: NO
FIN: IE
FRK: 0.03553930955103
DEU: 0.14026866
GRC: 0.0084
HRV: 0.00042391591
HUN: 0.01165969598155
IRL: 0.00800192570146
ITA: 0.05295529918612
LVA: 0.00145041727426
LTU: IE
LUX: 0.00674779788174
MLT: 0.0000245
NLD: 0.02819990760819
POL: 0.06776191346857
PRT: 0.0055684244659
ROU: NO
SVK: 0.00856484554964
SVN: 0.00652380472516
ESP: IE
SWE: 0.01360640514352
GBE: IE
</t>
      </text>
    </comment>
    <comment ref="B50" authorId="0">
      <text>
        <t xml:space="preserve">AUT: 461.99660689494948
BEL: IE
BGR: 82.96581401121431
CYP: NO
CZE: IE
DNM: 185.897369344225
EST: NO
FIN: NA
FRK: 1,449.57921661108
DEU: IE
GRC: NO
HRV: IE
HUN: 142.27428606351782
IRL: 133.43190357800887
ITA: IE
LVA: IE
LTU: NO
LUX: 162.244278519879
MLT: NO
NLD: 313.02190382208101
POL: 1,008.5108382593705
PRT: IE
ROU: NO
SVK: NO
SVN: 191.92413566122005
ESP: 1,036.7350796831317
SWE: 348.71318496728497
GBE: NO
</t>
      </text>
    </comment>
    <comment ref="G50" authorId="0">
      <text>
        <t xml:space="preserve">AUT: 34.80796353318112
BEL: 22.75838620431473
BGR: 6.09464328547525
CYP: NO
CZE: 9.61535449192473
DNM: 14.4442255980463
EST: NO
FIN: NA
FRK: 108.024291895806
DEU: 136.11120371999999
GRC: NO
HRV: 2.50072683611759
HUN: 11.03954003895346
IRL: 9.27898036620375
ITA: 43.52863979634781
LVA: IE
LTU: NO
LUX: 11.9168422572851
MLT: NO
NLD: 24.0434628500971
POL: 61.31010157426376
PRT: IE
ROU: NO
SVK: NO
SVN: 5.15052828975713
ESP: 80.864167
SWE: 26.3328620852205
GBE: NO
</t>
      </text>
    </comment>
    <comment ref="H50" authorId="0">
      <text>
        <t xml:space="preserve">AUT: IE
BEL: IE
BGR: 0.00030423788831
CYP: NO
CZE: IE
DNM: 0.00013211126905
EST: NO
FIN: NA
FRK: 0.00087909077689
DEU: NA
GRC: NO
HRV: NO
HUN: NA
IRL: 0.00005973894356
ITA: NO
LVA: NA
LTU: NO
LUX: 0.00000848144821
MLT: NO
NLD: 0.00013398810622
POL: NO
PRT: NA
ROU: NO
SVK: NO
SVN: NA
ESP: IE
SWE: NO
GBE: NO
</t>
      </text>
    </comment>
    <comment ref="I50" authorId="0">
      <text>
        <t xml:space="preserve">AUT: IE
BEL: IE
BGR: 0.0005280124391
CYP: NO
CZE: IE
DNM: 0.00083500811401
EST: NO
FIN: NA
FRK: 0.00149214883299
DEU: NA
GRC: NO
HRV: NO
HUN: NA
IRL: 0.00034440116005
ITA: NO
LVA: NA
LTU: NO
LUX: 0.00037753978652
MLT: NO
NLD: 0.0012399797631
POL: NO
PRT: NA
ROU: NO
SVK: NO
SVN: NA
ESP: IE
SWE: NO
GBE: NO
</t>
      </text>
    </comment>
    <comment ref="B52" authorId="0">
      <text>
        <t xml:space="preserve">AUT: 2,380.7391120430216
BEL: 2,491.8127533606407
BGR: 449.44606286079755
CYP: 318.94018847899946
CZE: 655.0461682644401
DNM: 1,027.8338685677
EST: 103.23699413856215
FIN: IE
FRK: 16,935.1622955748
DEU: 17,974.41305614
GRC: 10,851.637019457237
HRV: 1,032.9156112198548
HUN: 1,671.545271063801
IRL: 214.7422133626948
ITA: 37,804.647595187904
LVA: 70.80353366043667
LTU: 354.95877085494499
LUX: 95.20837245391394
MLT: 111.6848506
NLD: 5,879.8028267293803
POL: 2,955.5703985546033
PRT: 2,747.09350136192
ROU: 455.36652198796367
SVK: 233.02679782551567
SVN: 431.94255869205608
ESP: 22,526.385393615041
SWE: 1,131.3446906884401
GBE: 7,583.3481461100992
</t>
      </text>
    </comment>
    <comment ref="G52" authorId="0">
      <text>
        <t xml:space="preserve">AUT: 179.68346795719216
BEL: 179.00708171948716
BGR: 33.53201356317633
CYP: 23.15759165434011
CZE: 44.23571407462505
DNM: 75.0318724054418
EST: 7.22573460985488
FIN: IE
FRK: 1,227.41077971194
DEU: 1,353.18786945
GRC: 794.99092804543716
HRV: 71.58105185753592
HUN: 119.15256097180841
IRL: 15.02336524685413
ITA: 2,747.5431047455722
LVA: 5.03979552594988
LTU: 24.89325860005729
LUX: 6.965651188031
MLT: 7.995987
NLD: 429.365973638828
POL: 208.63754072376702
PRT: 196.761777203184
ROU: 33.87452404592906
SVK: 15.9576875790773
SVN: 30.23923061467401
ESP: 1,652.7453330000001
SWE: 81.4568177295683
GBE: 532.46061544772385
</t>
      </text>
    </comment>
    <comment ref="H52" authorId="0">
      <text>
        <t xml:space="preserve">AUT: 0.14058429676208
BEL: 0.10514869378552
BGR: 0.03909120771539
CYP: 0.02235758979851
CZE: 0.03709472779952
DNM: 0.07249824260092
EST: 0.00601317013034
FIN: IE
FRK: 0.42359940000228
DEU: 2.45045445
GRC: 1.03428875
HRV: 0.06468127483613
HUN: 0.09418794857038
IRL: 0.01357623444072
ITA: 2.34445685380487
LVA: 0.00296478694725
LTU: 0.01160319861668
LUX: 0.01062632246416
MLT: 0.1391187
NLD: 0.5841766708282
POL: 0.30634413912539
PRT: 0.11146408768922
ROU: 0.04459110442854
SVK: 0.00965343513178
SVN: 0.0200174823115
ESP: 0.80841825
SWE: 0.1083065454993
GBE: 0.32268264888956
</t>
      </text>
    </comment>
    <comment ref="I52" authorId="0">
      <text>
        <t xml:space="preserve">AUT: 0.00295181598763
BEL: 0.00302218935521
BGR: 0.00057039974345
CYP: 0.00047243849326
CZE: 0.00081438934183
DNM: 0.00125761278177
EST: 0.00011929244153
FIN: IE
FRK: 0.01997584882685
DEU: 0.02082193
GRC: 0.01650903
HRV: 0.00140100313342
HUN: 0.00189521559147
IRL: 0.00026406885638
ITA: 0.0511176304659
LVA: 0.00008332947514
LTU: 0.00044359262002
LUX: 0.00011848939511
MLT: 0.0001327
NLD: 0.00644647304725
POL: 0.00390758818645
PRT: 0.00300378776412
ROU: 0.00060510257608
SVK: 0.00028000394368
SVN: 0.00048184060226
ESP: 0.031507141
SWE: 0.00137231446478
GBE: 0.01005772134683
</t>
      </text>
    </comment>
    <comment ref="B53" authorId="0">
      <text>
        <t xml:space="preserve">AUT: NO
BEL: 26.66637089414382
BGR: NO
CYP: NO
CZE: NO
DNM: NO
EST: NO
FIN: IE
FRK: 1,200.84228355968
DEU: NO
GRC: NO
HRV: 0.66152259368445
HUN: NO
IRL: NO
ITA: NO
LVA: NO
LTU: NO
LUX: NO
MLT: NO
NLD: 144.849616747271
POL: NO
PRT: NO
ROU: NO
SVK: NO
SVN: 3.82422001861134
ESP: NO
SWE: NO
GBE: NO
</t>
      </text>
    </comment>
    <comment ref="G53" authorId="0">
      <text>
        <t xml:space="preserve">AUT: NO
BEL: 1.97958760615261
BGR: NO
CYP: NO
CZE: NO
DNM: NO
EST: NO
FIN: IE
FRK: 89.4881327447186
DEU: NA
GRC: NO
HRV: 0.04901882419202
HUN: NO
IRL: NO
ITA: NO
LVA: NO
LTU: NO
LUX: NO
MLT: NO
NLD: 10.4948906769217
POL: NO
PRT: NO
ROU: NO
SVK: NO
SVN: 0.28289560596432
ESP: NO
SWE: NO
GBE: NO
</t>
      </text>
    </comment>
    <comment ref="H53" authorId="0">
      <text>
        <t xml:space="preserve">AUT: NO
BEL: 0.00007978156142
BGR: NO
CYP: NO
CZE: NO
DNM: NO
EST: NO
FIN: IE
FRK: 0.00189124587236
DEU: NA
GRC: NO
HRV: 0.00000244908678
HUN: NO
IRL: NO
ITA: NO
LVA: NO
LTU: NO
LUX: NO
MLT: NO
NLD: 0.00227929562929
POL: NO
PRT: NO
ROU: NO
SVK: NO
SVN: 0.00001540277967
ESP: NO
SWE: NO
GBE: NO
</t>
      </text>
    </comment>
    <comment ref="I53" authorId="0">
      <text>
        <t xml:space="preserve">AUT: NO
BEL: 0.00006881977547
BGR: NO
CYP: NO
CZE: NO
DNM: NO
EST: NO
FIN: IE
FRK: NO
DEU: NA
GRC: NO
HRV: 0.00000143789953
HUN: NO
IRL: NO
ITA: NO
LVA: NO
LTU: NO
LUX: NO
MLT: NO
NLD: 0.00032151110632
POL: NO
PRT: NO
ROU: NO
SVK: NO
SVN: 0.0000082544064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85.6073691600167
DEU: IE
GRC: NO
HRV: 2.74536108134003
HUN: 17.97160815083006
IRL: NO
ITA: 277.06697406022585
LVA: 1.16434379351425
LTU: NO
LUX: NO
MLT: 3.3372950846
NLD: NO
POL: NO
PRT: 22.0251156744266
ROU: NO
SVK: NO
SVN: 1.36451404709558
ESP: 25.0808539295157
SWE: NO VALUE
GBE: 5.44428065861606
</t>
      </text>
    </comment>
    <comment ref="G55" authorId="0">
      <text>
        <t xml:space="preserve">AUT: NO
BEL: NO
BGR: NO
CYP: NO
CZE: NO
DNM: NO
EST: NO
FIN: NA
FRK: 6.27502015942922
DEU: NA
GRC: NO
HRV: 0.20123496726222
HUN: 1.31731887745584
IRL: NO
ITA: 20.30900919861455
LVA: 0.08677385190769
LTU: NO
LUX: NO
MLT: 0.244624
NLD: NO
POL: NO
PRT: 1.63597165714597
ROU: NO
SVK: NO
SVN: 0.10589094536617
ESP: 1.945579
SWE: NO VALUE
GBE: 0.4236448733758
</t>
      </text>
    </comment>
    <comment ref="H55" authorId="0">
      <text>
        <t xml:space="preserve">AUT: NO
BEL: NO
BGR: NO
CYP: NO
CZE: NO
DNM: NO
EST: NO
FIN: NA
FRK: 0.00230294425493
DEU: NA
GRC: NO
HRV: 0.00002745361081
HUN: NA
IRL: NO
ITA: NO
LVA: 0.00005079681844
LTU: NO
LUX: NO
MLT: 0.00001
NLD: NO
POL: NO
PRT: NO
ROU: NO
SVK: NO
SVN: NA
ESP: NA
SWE: NO VALUE
GBE: IE
</t>
      </text>
    </comment>
    <comment ref="I55" authorId="0">
      <text>
        <t xml:space="preserve">AUT: NO
BEL: NO
BGR: NO
CYP: NO
CZE: NO
DNM: NO
EST: NO
FIN: NA
FRK: 0.00011257716316
DEU: NA
GRC: NO
HRV: 0.00000164721665
HUN: NA
IRL: NO
ITA: NO
LVA: 0.00000142771548
LTU: NO
LUX: NO
MLT: 0.000002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114.17405466660681
BEL: 170.59589889025247
BGR: 29.02464294030911
CYP: NO
CZE: 30.3850140592621
DNM: 33.5476406768031
EST: NO
FIN: IE
FRK: 1,401.29035272149
DEU: 775.22822436
GRC: 55.20812961251583
HRV: 20.9714098460034
HUN: 50.80852436422981
IRL: 7.27332770411256
ITA: 153.01501466171655
LVA: 2.96508571234345
LTU: IE
LUX: 4.7473520223863
MLT: NO
NLD: 289.46644446239202
POL: 194.72317603186156
PRT: 21.3532366035415
ROU: NO
SVK: 10.58261137592006
SVN: 4.70416462302324
ESP: 552.36827762871133
SWE: 32.2215984681286
GBE: IE
</t>
      </text>
    </comment>
    <comment ref="G57" authorId="0">
      <text>
        <t xml:space="preserve">AUT: 8.08352307039576
BEL: 10.32665238403428
BGR: 2.13214138037097
CYP: NO
CZE: 1.980977737198
DNM: 2.41543012872982
EST: NO
FIN: IE
FRK: 94.5748630899002
DEU: 55.51170415
GRC: 1.6754137224443
HRV: 1.4045979229738
HUN: 3.64891795904011
IRL: 0.4921748135753
ITA: 13.33509887333746
LVA: 0.20992806843392
LTU: IE
LUX: 0.33834377863547
MLT: NO
NLD: 20.5396008123901
POL: 12.5944071277404
PRT: 1.40132846660251
ROU: NO
SVK: 0.68895327820375
SVN: 0.33884108412156
ESP: 39.34611767047027
SWE: 2.28957587115811
GBE: IE
</t>
      </text>
    </comment>
    <comment ref="H57" authorId="0">
      <text>
        <t xml:space="preserve">AUT: 0.00494656253596
BEL: 0.01099267728649
BGR: 0.00263068208843
CYP: NO
CZE: 0.00281700553854
DNM: 0.0023662822046
EST: NO
FIN: IE
FRK: 0.05027418756745
DEU: 0.10568698
GRC: 0.00526607895
HRV: 0.00001568252591
HUN: 0.00473570691136
IRL: 0.00045982762555
ITA: 0.0113787346578
LVA: 0.00012415831475
LTU: IE
LUX: 0.00052985774403
MLT: NO
NLD: 0.02795539010384
POL: 0.03067677196649
PRT: 0.00086641355165
ROU: NO
SVK: 0.00066877052054
SVN: 0.00034613429369
ESP: IE
SWE: IE
GBE: IE
</t>
      </text>
    </comment>
    <comment ref="I57" authorId="0">
      <text>
        <t xml:space="preserve">AUT: 0.00010386183033
BEL: 0.00032032798124
BGR: 0.00003838562367
CYP: NO
CZE: 0.00006184542717
DNM: 0.00004104743286
EST: NO
FIN: IE
FRK: 0.00238675434556
DEU: 0.00089804
GRC: 0.0000840556908
HRV: 0.00001359152245
HUN: 0.0000952901694
IRL: 0.00000894402316
ITA: 0.00024809752948
LVA: 0.00000348964273
LTU: IE
LUX: 0.00052985774403
MLT: NO
NLD: 0.00032957197047
POL: 0.00039129911895
PRT: 0.00002334852847
ROU: NO
SVK: 0.00001939810861
SVN: 0.00000892620817
ESP: IE
SWE: IE
GBE: IE
</t>
      </text>
    </comment>
    <comment ref="B58" authorId="0">
      <text>
        <t xml:space="preserve">AUT: NO
BEL: IE
BGR: NO
CYP: NO
CZE: IE
DNM: NO
EST: NO
FIN: NA
FRK: 599.041035132505
DEU: IE
GRC: 57.0870449577644
HRV: IE
HUN: NO
IRL: NO
ITA: NO
LVA: NO
LTU: NO
LUX: NO
MLT: NO
NLD: 0.45305665482823
POL: NO
PRT: IE
ROU: NO
SVK: NO
SVN: 0.03799860373196
ESP: NO
SWE: 1.64915379516667
GBE: NO
</t>
      </text>
    </comment>
    <comment ref="G58" authorId="0">
      <text>
        <t xml:space="preserve">AUT: NO
BEL: 0.94259882204575
BGR: NO
CYP: NO
CZE: 0.06921814238084
DNM: NO
EST: NO
FIN: NA
FRK: 43.4254784565921
DEU: 3.70078046
GRC: 3.86509013836908
HRV: 0.08017789412324
HUN: NO
IRL: NO
ITA: NO
LVA: NO
LTU: NO
LUX: NO
MLT: NO
NLD: 0.03479964410268
POL: NO
PRT: IE
ROU: NO
SVK: NO
SVN: 0.00101974086177
ESP: NO
SWE: 0.12078021197124
GBE: NO
</t>
      </text>
    </comment>
    <comment ref="H58" authorId="0">
      <text>
        <t xml:space="preserve">AUT: NO
BEL: IE
BGR: NO
CYP: NO
CZE: IE
DNM: NO
EST: NO
FIN: NA
FRK: 0.01488354453053
DEU: NA
GRC: 0.00544517105
HRV: NO
HUN: NO
IRL: NO
ITA: NO
LVA: NO
LTU: NO
LUX: NO
MLT: NO
NLD: 0.0000071291183
POL: NO
PRT: NA
ROU: NO
SVK: NO
SVN: NA
ESP: NO
SWE: NO
GBE: NO
</t>
      </text>
    </comment>
    <comment ref="I58" authorId="0">
      <text>
        <t xml:space="preserve">AUT: NO
BEL: IE
BGR: NO
CYP: NO
CZE: IE
DNM: NO
EST: NO
FIN: NA
FRK: 0.00070155160078
DEU: NA
GRC: 0.0000869143092
HRV: NO
HUN: NO
IRL: NO
ITA: NO
LVA: NO
LTU: NO
LUX: NO
MLT: NO
NLD: 0.00000100561361
POL: NO
PRT: NA
ROU: NO
SVK: NO
SVN: NA
ESP: NO
SWE: NO
GBE: NO
</t>
      </text>
    </comment>
    <comment ref="B59" authorId="0">
      <text>
        <t xml:space="preserve">AUT: NO VALUE
BEL: 10.99252582646806
BGR: IE
CYP: 1,410.2260681615101
CZE: NO
DNM: NO
EST: NO
FIN: NA
FRK: NO
DEU: 81.8245
GRC: NO
HRV: NO
HUN: NO
IRL: NO
ITA: NO
LVA: NO
LTU: NO VALUE
LUX: NO
MLT: NO
NLD: NO
POL: NO
PRT: NO VALUE
ROU: 17,263.784096399999
SVK: IE
SVN: NO
ESP: NO
SWE: NO VALUE
GBE: 72,657.8465652575071
</t>
      </text>
    </comment>
    <comment ref="G59" authorId="0">
      <text>
        <t xml:space="preserve">AUT: NO VALUE
BEL: 0.80320674070755
BGR: IE
CYP: 105.24124172106967
CZE: NO
DNM: NO
EST: NO
FIN: NA
FRK: NO
DEU: 5.99773585
GRC: NO
HRV: NO
HUN: NO
IRL: NO
ITA: NO
LVA: NO
LTU: NO VALUE
LUX: NO
MLT: NO
NLD: NO
POL: NO
PRT: NO VALUE
ROU: NO
SVK: IE
SVN: NO
ESP: NO
SWE: NO VALUE
GBE: 401.71757716488702
</t>
      </text>
    </comment>
    <comment ref="H59" authorId="0">
      <text>
        <t xml:space="preserve">AUT: NO VALUE
BEL: IE
BGR: NO
CYP: 0.00545899253136
CZE: NO
DNM: NO
EST: NO
FIN: NA
FRK: NO
DEU: IE
GRC: NO
HRV: NO
HUN: NO
IRL: NO
ITA: NO
LVA: NO
LTU: NO VALUE
LUX: NO
MLT: NO VALUE
NLD: NO
POL: NO
PRT: NO VALUE
ROU: 0.1035827045784
SVK: NO
SVN: NO
ESP: NO
SWE: NO VALUE
GBE: 0.002475413
</t>
      </text>
    </comment>
    <comment ref="I59" authorId="0">
      <text>
        <t xml:space="preserve">AUT: NO VALUE
BEL: IE
BGR: NO
CYP: 0.03431127808056
CZE: NO
DNM: NO
EST: NO
FIN: NA
FRK: NO
DEU: IE
GRC: NO
HRV: NO
HUN: NO
IRL: NO
ITA: NO
LVA: NO
LTU: NO VALUE
LUX: NO
MLT: NO VALUE
NLD: NO
POL: NO
PRT: NO VALUE
ROU: 0.0690551363856
SVK: NO
SVN: NO
ESP: NO
SWE: NO VALUE
GBE: 0.001749521
</t>
      </text>
    </comment>
    <comment ref="B61" authorId="0">
      <text>
        <t xml:space="preserve">AUT: 1,242.816095537876
BEL: 1,064.3426358493125
BGR: 421.23993999999999
CYP: NO
CZE: 3,522.4740000000002
DNM: 3,022.043
EST: 461.53530000000001
FIN: 907.92575999999997
FRK: 5,285.88218579672
DEU: 9,531.00
GRC: 445.45499999999998
HRV: 610.75300000000016
HUN: 1,624.1200000000001
IRL: 1,666.7704496931003
ITA: 1,836.3304800000001
LVA: 1,836.00
LTU: 2,322.1039999999998
LUX: 91.013849024393
MLT: NO
NLD: 906.47223415535598
POL: 3,615.6954848039995
PRT: 415.414296
ROU: 5,434.2300964876458
SVK: 1,093.97826796188
SVN: 310.0428
ESP: 3,311.3049999999998
SWE: 627.55903398002101
GBE: 21,856.701678071771
</t>
      </text>
    </comment>
    <comment ref="G61" authorId="0">
      <text>
        <t xml:space="preserve">AUT: 92.48522891741616
BEL: 77.16949394479624
BGR: 31.213879554
CYP: NO
CZE: 261.0153234
DNM: 223.631182
EST: 33.63108138399335
FIN: 66.36937
FRK: 393.919199078038
DEU: 705.54685743
GRC: 32.620852019277
HRV: 45.2567973
HUN: 120.52333333333331
IRL: 122.17427396250424
ITA: 135.24271846009245
LVA: 137.24100000000001
LTU: 169.06152756756799
LUX: 6.74209470029958
MLT: NO
NLD: 65.67726731182201
POL: 267.92303542397633
PRT: 30.7821993336
ROU: 393.77143732118901
SVK: 81.02415386406589
SVN: 22.97417148
ESP: 245.36767599999999
SWE: 45.1905260369013
GBE: 1,637.8866647031909
</t>
      </text>
    </comment>
    <comment ref="H61" authorId="0">
      <text>
        <t xml:space="preserve">AUT: 0.00180338029512
BEL: 0.00513479405031
BGR: 0.001748145751
CYP: NO
CZE: 0.0146182671
DNM: 0.003251718268
EST: 0.001915371495
FIN: 0.003751499
FRK: 0.0560091194048
DEU: 0.00820755
GRC: 0.00186658363694
HRV: 0.00202769996
HUN: 0.006740098
IRL: 0.00691709736623
ITA: 0.00774
LVA: 0.0076194
LTU: 0.0098477
LUX: 0.000187597541
MLT: NO
NLD: 0.00386365660364
POL: 0.01500513626194
PRT: 0.0017239693284
ROU: 0.02252582025893
SVK: 0.00454000981204
SVN: 0.001286678
ESP: 0.013741537
SWE: 0.00266805
GBE: 0.03306234804941
</t>
      </text>
    </comment>
    <comment ref="I61" authorId="0">
      <text>
        <t xml:space="preserve">AUT: 0.01903161709246
BEL: 0.00739081484804
BGR: 0.012047462284
CYP: NO
CZE: 0.1007427564
DNM: 0.00676937632
EST: 0.01319990958
FIN: 0.001071857
FRK: 0.01551021768133
DEU: 0.00533736
GRC: 0.01285868727666
HRV: 0.0174675358
HUN: 0.046449832
IRL: 0.04766963486122
ITA: 0.05332
LVA: 0.0525096
LTU: 0.0663404
LUX: 0.00002361189247
MLT: NO
NLD: 0.0005094926904
POL: 0.10340889086539
PRT: 0.0118808488656
ROU: 0.15478022427089
SVK: 0.03128777846371
SVN: 0.008867224
ESP: 0.001843884
SWE: 0.00035574
GBE: 0.06204116154179
</t>
      </text>
    </comment>
    <comment ref="B62" authorId="0">
      <text>
        <t xml:space="preserve">AUT: 4.56178198351664
BEL: NO
BGR: NO
CYP: NO
CZE: 13.2833955
DNM: NO
EST: NO
FIN: NO
FRK: IE
DEU: 340.75
GRC: NO
HRV: NO
HUN: 0.5159322
IRL: NO
ITA: NO
LVA: NO
LTU: NO
LUX: NO
MLT: NO
NLD: NO
POL: NO
PRT: NO
ROU: NO
SVK: NO
SVN: 2.689533
ESP: NO
SWE: NO
GBE: 428.25
</t>
      </text>
    </comment>
    <comment ref="G62" authorId="0">
      <text>
        <t xml:space="preserve">AUT: 0.43336928843408
BEL: NO
BGR: NO
CYP: NO
CZE: 1.27653430755
DNM: NO
EST: NO
FIN: NO
FRK: IE
DEU: 31.93001464
GRC: NO
HRV: NO
HUN: 0.04958108442
IRL: NO
ITA: NO
LVA: NO
LTU: NO
LUX: NO
MLT: NO
NLD: NO
POL: NO
PRT: NO
ROU: NO
SVK: NO
SVN: 0.271642833
ESP: NO
SWE: NO
GBE: 41.1548250014275
</t>
      </text>
    </comment>
    <comment ref="H62" authorId="0">
      <text>
        <t xml:space="preserve">AUT: 0.00003128905084
BEL: NO
BGR: NO
CYP: NO
CZE: 0.000026566791
DNM: NO
EST: NO
FIN: NO
FRK: IE
DEU: 0.0006815
GRC: NO
HRV: NO
HUN: 0.0000010318644
IRL: NO
ITA: NO
LVA: NO
LTU: NO
LUX: NO
MLT: NO
NLD: NO
POL: NO
PRT: NO
ROU: NO
SVK: NO
SVN: 0.00000537907
ESP: NO
SWE: NO
GBE: 0.03750003306937
</t>
      </text>
    </comment>
    <comment ref="I62" authorId="0">
      <text>
        <t xml:space="preserve">AUT: 0.00003128905084
BEL: NO
BGR: NO
CYP: NO
CZE: 0.00001992509325
DNM: NO
EST: NO
FIN: NO
FRK: IE
DEU: 0.00051113
GRC: NO
HRV: NO
HUN: 0.0000007738983
IRL: NO
ITA: NO
LVA: NO
LTU: NO
LUX: NO
MLT: NO
NLD: NO
POL: NO
PRT: NO
ROU: NO
SVK: NO
SVN: 0.0000040343
ESP: NO
SWE: NO
GBE: 0.00030000026455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64.19265296394136
BEL: NO
BGR: NO
CYP: NO
CZE: NO
DNM: NO
EST: NO
FIN: NO
FRK: 417.121872867654
DEU: 542.67576918
GRC: NO
HRV: NO
HUN: NO
IRL: NO
ITA: NO
LVA: 54.00
LTU: 71.896
LUX: 6.09774717997844
MLT: NO
NLD: 64.47812687526729
POL: NO
PRT: NO
ROU: 1.465
SVK: 80.07822493095171
SVN: NO
ESP: NO
SWE: NO
GBE: NO
</t>
      </text>
    </comment>
    <comment ref="G64" authorId="0">
      <text>
        <t xml:space="preserve">AUT: 4.54483982984705
BEL: NO
BGR: NO
CYP: NO
CZE: NO
DNM: NO
EST: NO
FIN: NO
FRK: 28.7161780761701
DEU: 38.42144446
GRC: NO
HRV: NO
HUN: NO
IRL: NO
ITA: NO
LVA: 3.8232
LTU: 5.45049405405405
LUX: 0.44787953036942
MLT: NO
NLD: 4.95261650779078
POL: NO
PRT: NO
ROU: 0.16408
SVK: 5.61760517548504
SVN: NO
ESP: NO
SWE: NO
GBE: NO
</t>
      </text>
    </comment>
    <comment ref="H64" authorId="0">
      <text>
        <t xml:space="preserve">AUT: 0.00010635434349
BEL: NO
BGR: NO
CYP: NO
CZE: NO
DNM: NO
EST: NO
FIN: NO
FRK: 0.00487203326
DEU: 0.00046732
GRC: NO
HRV: NO
HUN: NO
IRL: NO
ITA: NO
LVA: 0.0002241
LTU: 0.000215688
LUX: 0.00001256866278
MLT: NO
NLD: 0.00027482512018
POL: NO
PRT: NO
ROU: 0.00004395
SVK: 0.00033232463346
SVN: NO
ESP: NO
SWE: NO
GBE: NO
</t>
      </text>
    </comment>
    <comment ref="I64" authorId="0">
      <text>
        <t xml:space="preserve">AUT: 0.00112238951864
BEL: NO
BGR: NO
CYP: NO
CZE: NO
DNM: NO
EST: NO
FIN: NO
FRK: 0.00134917844123
DEU: 0.0003039
GRC: NO
HRV: NO
HUN: NO
IRL: NO
ITA: NO
LVA: 0.0015444
LTU: 0.0000431376
LUX: 0.00000158194991
MLT: NO
NLD: 0.00003624064047
POL: NO
PRT: NO
ROU: 0.00000586
SVK: 0.00229023723303
SVN: NO
ESP: NO
SWE: NO
GBE: NO
</t>
      </text>
    </comment>
    <comment ref="B65" authorId="0">
      <text>
        <t xml:space="preserve">AUT: 4.33948831322565
BEL: NO
BGR: NO
CYP: NO VALUE
CZE: NO
DNM: NO
EST: NO
FIN: NO
FRK: 18.8323318384212
DEU: IE
GRC: NO
HRV: NO
HUN: NO
IRL: NO
ITA: NO
LVA: NO
LTU: NO
LUX: 0.34116940207149
MLT: NO
NLD: 2.83523896937639
POL: NA
PRT: NO
ROU: NO
SVK: NO
SVN: NO
ESP: NO
SWE: NO
GBE: NO
</t>
      </text>
    </comment>
    <comment ref="G65" authorId="0">
      <text>
        <t xml:space="preserve">AUT: 0.32694774962659
BEL: NO
BGR: NO
CYP: NO VALUE
CZE: NO
DNM: NO
EST: NO
FIN: NO
FRK: 1.40343973130846
DEU: 2.11317945
GRC: NO
HRV: NO
HUN: NO
IRL: NO
ITA: NO
LVA: NO
LTU: NO
LUX: 0.02505889258215
MLT: NO
NLD: 0.21777697342898
POL: NA
PRT: NO
ROU: NO
SVK: NO
SVN: NO
ESP: NO
SWE: NO
GBE: NO
</t>
      </text>
    </comment>
    <comment ref="H65" authorId="0">
      <text>
        <t xml:space="preserve">AUT: IE
BEL: NO
BGR: NO
CYP: NO VALUE
CZE: NO
DNM: NO
EST: NO
FIN: NO
FRK: 0.0001995470738
DEU: NA
GRC: NO
HRV: NO
HUN: NO
IRL: NO
ITA: NO
LVA: NO
LTU: NO
LUX: 0.0000007032176
MLT: NO
NLD: 0.00001208463906
POL: NA
PRT: NO
ROU: NO
SVK: NO
SVN: NO
ESP: NO
SWE: NO
GBE: NO
</t>
      </text>
    </comment>
    <comment ref="I65" authorId="0">
      <text>
        <t xml:space="preserve">AUT: IE
BEL: NO
BGR: NO
CYP: NO VALUE
CZE: NO
DNM: NO
EST: NO
FIN: NO
FRK: 0.00005525918967
DEU: NA
GRC: NO
HRV: NO
HUN: NO
IRL: NO
ITA: NO
LVA: NO
LTU: NO
LUX: 0.00000008851021
MLT: NO
NLD: 0.00000159357725
POL: NA
PRT: NO
ROU: NO
SVK: NO
SVN: NO
ESP: NO
SWE: NO
GBE: NO
</t>
      </text>
    </comment>
    <comment ref="B67" authorId="0">
      <text>
        <t xml:space="preserve">AUT: NO
BEL: IE
BGR: NO
CYP: NO
CZE: NO
DNM: 1,510.47528239148
EST: NO
FIN: 470.650006713165
FRK: 599.002261289391
DEU: 358.269305604038
GRC: 14,580.845220000001
HRV: NO
HUN: NO
IRL: NO
ITA: 26,359.315784513878
LVA: NO
LTU: NO
LUX: NO
MLT: NO
NLD: NO
POL: NO
PRT: 2,517.06472843684
ROU: NO
SVK: NO
SVN: NO
ESP: 23,692.499
SWE: 3,518.5653000000002
GBE: 7,314.796859215875
</t>
      </text>
    </comment>
    <comment ref="G67" authorId="0">
      <text>
        <t xml:space="preserve">AUT: NO
BEL: IE
BGR: NO
CYP: NO
CZE: NO
DNM: 117.817072026536
EST: NO
FIN: 36.89896
FRK: 46.7221763805725
DEU: 28.4465470380301
GRC: 1,142.443628390552
HRV: NO
HUN: NO
IRL: NO
ITA: 2,040.2110417213744
LVA: NO
LTU: NO
LUX: NO
MLT: NO
NLD: NO
POL: NO
PRT: 194.736907823397
ROU: NO
SVK: NO
SVN: NO
ESP: 1,833.7995040000001
SWE: 273.08396212646397
GBE: 558.95008720159558
</t>
      </text>
    </comment>
    <comment ref="H67" authorId="0">
      <text>
        <t xml:space="preserve">AUT: NO
BEL: IE
BGR: NO
CYP: NO
CZE: NO
DNM: 0.0030264338934
EST: NO
FIN: 0.003241618
FRK: 0.00449251695967
DEU: 0.0002325190665
GRC: 0.10206591654
HRV: NO
HUN: NO
IRL: NO
ITA: 0.19272901264407
LVA: NO
LTU: NO
LUX: NO
MLT: NO
NLD: NO
POL: NO
PRT: 0.01761945309906
ROU: NO
SVK: NO
SVN: NO
ESP: 0.165847503
SWE: 0.001794468303
GBE: 0.00925356688392
</t>
      </text>
    </comment>
    <comment ref="I67" authorId="0">
      <text>
        <t xml:space="preserve">AUT: NO
BEL: IE
BGR: NO
CYP: NO
CZE: NO
DNM: 0.00294393254645
EST: NO
FIN: 0.000849129
FRK: 0.00119800452258
DEU: 0.00127149104818
GRC: 0.02916169044
HRV: NO
HUN: NO
IRL: NO
ITA: 0.05139440337175
LVA: NO
LTU: NO
LUX: NO
MLT: NO
NLD: NO
POL: NO
PRT: 0.00503412945687
ROU: NO
SVK: NO
SVN: NO
ESP: 0.047384996
SWE: 0.01266683508
GBE: 0.02664831707908
</t>
      </text>
    </comment>
    <comment ref="B68" authorId="0">
      <text>
        <t xml:space="preserve">AUT: 1,029.0079926247824
BEL: 5,404.6645494230579
BGR: 86.503133607
CYP: 30.385864
CZE: 214.785
DNM: 5,292.59916341986
EST: 225.459
FIN: 3,568.1450398829502
FRK: 5,100.33177121638
DEU: 21,555.9877612897
GRC: 12,032.411040000001
HRV: 2,097.0610000000001
HUN: 213.70000000000002
IRL: 3,741.8117054559139
ITA: 28,949.647289486362
LVA: 132.00
LTU: 221.00
LUX: 11.50967338174006
MLT: 337.851
NLD: 11,748.7697690357
POL: 131.19676175870148
PRT: 1,012.51793966822
ROU: 1,825.03952325
SVK: 56.2639402497819
SVN: 0.96570195813
ESP: 19,571.255000000001
SWE: 3,244.9912488
GBE: 60,076.970701069506
</t>
      </text>
    </comment>
    <comment ref="G68" authorId="0">
      <text>
        <t xml:space="preserve">AUT: 76.57451500462449
BEL: 374.19023225581469
BGR: 6.4098822002787
CYP: 2.2515925224
CZE: 15.9155685
DNM: 391.65233809307
EST: 16.42871082180227
FIN: 260.83139999999997
FRK: 380.091446560874
DEU: 1,595.71497469075
GRC: 925.61584018475526
HRV: 155.3922201
HUN: 15.85833333333333
IRL: 274.27479800991847
ITA: 2,144.7058230778853
LVA: 9.867
LTU: 16.0888
LUX: 0.85260989114317
MLT: 25.03476
NLD: 851.241840214783
POL: 9.72168004631978
PRT: 74.9938287314261
ROU: 132.25122941064248
SVK: 4.16711948061824
SVN: 0.07155851509743
ESP: 1,450.2299579999999
SWE: 236.45578817548801
GBE: 4,515.7923143078897
</t>
      </text>
    </comment>
    <comment ref="H68" authorId="0">
      <text>
        <t xml:space="preserve">AUT: 0.0027790416784
BEL: 0.01031757087637
BGR: 0.00060552193525
CYP: 0.0001185048696
CZE: 0.001503495
DNM: 0.00921234668801
EST: 0.001578213
FIN: 0.019225449
FRK: 0.03591782937476
DEU: 0.02443429786299
GRC: 0.04812964416
HRV: 0.014679427
HUN: 0.0014959
IRL: 0.02619268193819
ITA: 0.20048692707021
LVA: 0.000528
LTU: 0.001547
LUX: 0.00002490926574
MLT: 0.00169
NLD: 0.08224138838325
POL: 0.00091837733231
PRT: 0.00708762557768
ROU: 0.01277527666275
SVK: 0.00039384758175
SVN: 0.00000400766313
ESP: 0.136998787
SWE: 0.00123309667454
GBE: 0.04879223167405
</t>
      </text>
    </comment>
    <comment ref="I68" authorId="0">
      <text>
        <t xml:space="preserve">AUT: 0.02328113678761
BEL: 0.00998459590178
BGR: 0.00017300626721
CYP: 0.0001185048696
CZE: 0.00042957
DNM: 0.00988432337744
EST: 0.000450918
FIN: 0.006534885
FRK: 0.00957808783327
DEU: 0.05430849853411
GRC: 0.3609723312
HRV: 0.004194122
HUN: 0.0004274
IRL: 0.00748362341091
ITA: 0.053794611822
LVA: 0.00396
LTU: 0.000442
LUX: 0.000200331842
MLT: 0.0002027106
NLD: 0.02349753953807
POL: 0.00026239352352
PRT: 0.00202503587934
ROU: 0.0036500790465
SVK: 0.0001125278805
SVN: 0.000027619076
ESP: 0.03914251
SWE: 0.01362896324496
GBE: 0.20548678648351
</t>
      </text>
    </comment>
    <comment ref="B69" authorId="0">
      <text>
        <t xml:space="preserve">AUT: 89.91402842594302
BEL: NO
BGR: NO
CYP: NO
CZE: NO
DNM: NO
EST: NO
FIN: 1,362.6419947722291
FRK: 11,173.0372062961
DEU: NO
GRC: NO
HRV: NO
HUN: NO
IRL: NO
ITA: 4,084.7473666523188
LVA: 4.00
LTU: NO
LUX: 1.62957095754759
MLT: 17.071
NLD: 890.54171250000002
POL: NO
PRT: NO
ROU: 38.80337036517643
SVK: 0.06368546261116
SVN: 0.1416184270025
ESP: NO
SWE: 1,866.9848999999999
GBE: 6,028.6135422542702
</t>
      </text>
    </comment>
    <comment ref="G69" authorId="0">
      <text>
        <t xml:space="preserve">AUT: 6.78615492300235
BEL: NO
BGR: NO
CYP: NO
CZE: NO
DNM: NO
EST: NO
FIN: 97.4289
FRK: 809.788891879346
DEU: NA
GRC: NO
HRV: NO
HUN: NO
IRL: NO
ITA: 299.56845045213475
LVA: 0.2772
LTU: NO
LUX: 0.11922294840106
MLT: 1.18302
NLD: 65.0302946344013
POL: NO
PRT: NO
ROU: 2.77909738555394
SVK: 0.00446023824338
SVN: 0.00981415699127
ESP: NO
SWE: 134.42291280000001
GBE: 423.29578111902504
</t>
      </text>
    </comment>
    <comment ref="H69" authorId="0">
      <text>
        <t xml:space="preserve">AUT: 0.00946589885671
BEL: NO
BGR: NO
CYP: NO
CZE: NO
DNM: NO
EST: NO
FIN: 0.116369198
FRK: 0.64752829263761
DEU: NA
GRC: NO
HRV: NO
HUN: NO
IRL: NO
ITA: 0.30493811620878
LVA: 0.00018945454545
LTU: NO
LUX: 0.00027420899229
MLT: 0.00009
NLD: 0.04203356883
POL: NO
PRT: NO
ROU: 0.00027162359256
SVK: 0.00000318427313
SVN: 0.0000067976845
ESP: NO
SWE: 0.15270059505589
GBE: 0.22953838210601
</t>
      </text>
    </comment>
    <comment ref="I69" authorId="0">
      <text>
        <t xml:space="preserve">AUT: 0.00011483159197
BEL: NO
BGR: NO
CYP: NO
CZE: NO
DNM: NO
EST: NO
FIN: 0.002056888
FRK: 0.01650562314566
DEU: NA
GRC: NO
HRV: NO
HUN: NO
IRL: NO
ITA: 0.00512943018183
LVA: 0.00000118181818
LTU: NO
LUX: 0.00000127531031
MLT: 0.00001
NLD: 0.00076586587275
POL: NO
PRT: NO
ROU: 0.00007760674073
SVK: 0.0000001214688
SVN: 0.00000028323685
ESP: NO
SWE: 0.00220348466312
GBE: 0.01080180621675
</t>
      </text>
    </comment>
    <comment ref="B70" authorId="0">
      <text>
        <t xml:space="preserve">AUT: NO
BEL: NO
BGR: NO
CYP: NO VALUE
CZE: NO
DNM: NO
EST: NO
FIN: 336.96202641216303
FRK: 136.44140365815
DEU: NO
GRC: NO
HRV: 1.63210374840928
HUN: NO
IRL: NO
ITA: NO
LVA: NO
LTU: NO
LUX: NO
MLT: NO
NLD: NO
POL: NO
PRT: NO
ROU: NO
SVK: NO
SVN: NO
ESP: NO
SWE: NO
GBE: NO
</t>
      </text>
    </comment>
    <comment ref="G70" authorId="0">
      <text>
        <t xml:space="preserve">AUT: NO
BEL: NO
BGR: NO
CYP: NO VALUE
CZE: NO
DNM: NO
EST: NO
FIN: 24.73301
FRK: 10.0011548881424
DEU: NA
GRC: NO
HRV: 0.1196332047584
HUN: NO
IRL: NO
ITA: NO
LVA: NO
LTU: NO
LUX: NO
MLT: NO
NLD: NO
POL: NO
PRT: NO
ROU: NO
SVK: NO
SVN: NO
ESP: NO
SWE: NO
GBE: NO
</t>
      </text>
    </comment>
    <comment ref="H70" authorId="0">
      <text>
        <t xml:space="preserve">AUT: NO
BEL: NO
BGR: NO
CYP: NO VALUE
CZE: NO
DNM: NO
EST: NO
FIN: 0.001414723
FRK: 0.00865486515742
DEU: NA
GRC: NO
HRV: 0.00001142472624
HUN: NO
IRL: NO
ITA: NO
LVA: NO
LTU: NO
LUX: NO
MLT: NO
NLD: NO
POL: NO
PRT: NO
ROU: NO
SVK: NO
SVN: NO
ESP: NO
SWE: NO
GBE: NO
</t>
      </text>
    </comment>
    <comment ref="I70" authorId="0">
      <text>
        <t xml:space="preserve">AUT: NO
BEL: NO
BGR: NO
CYP: NO VALUE
CZE: NO
DNM: NO
EST: NO
FIN: 0.000479032
FRK: 0.0002206142099
DEU: NA
GRC: NO
HRV: 0.00000489631125
HUN: NO
IRL: NO
ITA: NO
LVA: NO
LTU: NO
LUX: NO
MLT: NO
NLD: NO
POL: NO
PRT: NO
ROU: NO
SVK: NO
SVN: NO
ESP: NO
SWE: NO
GBE: NO
</t>
      </text>
    </comment>
    <comment ref="B71" authorId="0">
      <text>
        <t xml:space="preserve">AUT: NO
BEL: NO
BGR: NO
CYP: NO
CZE: NO
DNM: NO
EST: NO
FIN: 157.8672
FRK: NO
DEU: NO
GRC: NO
HRV: NO
HUN: NO
IRL: NO
ITA: NO
LVA: NO
LTU: NO
LUX: NO
MLT: NO
NLD: NO
POL: NO
PRT: NO
ROU: NO
SVK: NO
SVN: NO
ESP: NO
SWE: 692.40490534800006
GBE: NO
</t>
      </text>
    </comment>
    <comment ref="G71" authorId="0">
      <text>
        <t xml:space="preserve">AUT: NO
BEL: NO
BGR: NO
CYP: NO
CZE: NO
DNM: NO
EST: NO
FIN: 8.73006
FRK: NO
DEU: NA
GRC: NO
HRV: NO
HUN: NO
IRL: NO
ITA: NO
LVA: NO
LTU: NO
LUX: NO
MLT: NO
NLD: NO
POL: NO
PRT: NO
ROU: NO
SVK: NO
SVN: NO
ESP: NO
SWE: 37.8745483225356
GBE: NO
</t>
      </text>
    </comment>
    <comment ref="H71" authorId="0">
      <text>
        <t xml:space="preserve">AUT: NO
BEL: NO
BGR: NO
CYP: NO
CZE: NO
DNM: NO
EST: NO
FIN: 0.003607181
FRK: NO
DEU: NA
GRC: NO
HRV: NO
HUN: NO
IRL: NO
ITA: NO
LVA: NO
LTU: NO
LUX: NO
MLT: NO
NLD: NO
POL: NO
PRT: NO
ROU: NO
SVK: NO
SVN: NO
ESP: NO
SWE: 0.46949207012026
GBE: NO
</t>
      </text>
    </comment>
    <comment ref="I71" authorId="0">
      <text>
        <t xml:space="preserve">AUT: NO
BEL: NO
BGR: NO
CYP: NO
CZE: NO
DNM: NO
EST: NO
FIN: 0.0000509
FRK: NO
DEU: NA
GRC: NO
HRV: NO
HUN: NO
IRL: NO
ITA: NO
LVA: NO
LTU: NO
LUX: NO
MLT: NO
NLD: NO
POL: NO
PRT: NO
ROU: NO
SVK: NO
SVN: NO
ESP: NO
SWE: NE
GBE: NO
</t>
      </text>
    </comment>
    <comment ref="B72" authorId="0">
      <text>
        <t xml:space="preserve">AUT: 60.3937425761552
BEL: NO
BGR: NO
CYP: IE
CZE: NO
DNM: NO
EST: NO
FIN: 147.911478566949
FRK: 1,193.92230174852
DEU: NO
GRC: NO
HRV: NO
HUN: NO
IRL: NO
ITA: NO
LVA: NO
LTU: NO
LUX: 0.8523801666226
MLT: 2.562
NLD: 40.4448939840498
POL: NO
PRT: NO
ROU: NO
SVK: 0.03358405886016
SVN: NO
ESP: NO
SWE: NO
GBE: NO
</t>
      </text>
    </comment>
    <comment ref="G72" authorId="0">
      <text>
        <t xml:space="preserve">AUT: 4.27587697439179
BEL: NO
BGR: NO
CYP: IE
CZE: NO
DNM: NO
EST: NO
FIN: 10.37502
FRK: 80.8952167363937
DEU: NA
GRC: NO
HRV: NO
HUN: NO
IRL: NO
ITA: NO
LVA: NO
LTU: NO
LUX: 0.0624301875519
MLT: 0.18139
NLD: 2.86110011185747
POL: NO
PRT: NO
ROU: NO
SVK: 0.00234510298194
SVN: NO
ESP: NO
SWE: NO
GBE: NO
</t>
      </text>
    </comment>
    <comment ref="H72" authorId="0">
      <text>
        <t xml:space="preserve">AUT: 0.00049695862599
BEL: NO
BGR: NO
CYP: IE
CZE: NO
DNM: NO
EST: NO
FIN: 0.008449409
FRK: 0.08277400046868
DEU: NA
GRC: NO
HRV: NO
HUN: NO
IRL: NO
ITA: NO
LVA: NO
LTU: NO
LUX: 0.00001534168793
MLT: 0.00002306
NLD: 0.00190899899605
POL: NO
PRT: NO
ROU: NO
SVK: 0.000000357724
SVN: NO
ESP: NO
SWE: NO
GBE: NO
</t>
      </text>
    </comment>
    <comment ref="I72" authorId="0">
      <text>
        <t xml:space="preserve">AUT: 0.00137704535503
BEL: NO
BGR: NO
CYP: IE
CZE: NO
DNM: NO
EST: NO
FIN: 0.000218745
FRK: 0.00266883113266
DEU: NA
GRC: NO
HRV: NO
HUN: NO
IRL: NO
ITA: NO
LVA: NO
LTU: NO
LUX: 0.00001348542615
MLT: 0.0000015372
NLD: 0.00003478260883
POL: NO
PRT: NO
ROU: NO
SVK: 0.0000000671681
SVN: NO
ESP: NO
SWE: NO
GBE: NO
</t>
      </text>
    </comment>
    <comment ref="B73" authorId="0">
      <text>
        <t xml:space="preserve">AUT: 3.56564359096795
BEL: NO
BGR: NO
CYP: NO
CZE: NO
DNM: 82.8880963769327
EST: NO
FIN: NO
FRK: 405.874137442561
DEU: NO
GRC: NO
HRV: NO
HUN: NO
IRL: NO
ITA: NO
LVA: NO
LTU: NO
LUX: 0.04314451512356
MLT: NO
NLD: NO
POL: NO
PRT: NO
ROU: NO
SVK: NO
SVN: NO
ESP: NO
SWE: NO
GBE: NO
</t>
      </text>
    </comment>
    <comment ref="G73" authorId="0">
      <text>
        <t xml:space="preserve">AUT: 0.26864438014142
BEL: NO
BGR: NO
CYP: NO VALUE
CZE: NO
DNM: 4.70804387420978
EST: NO
FIN: NO
FRK: 29.4441363398078
DEU: NA
GRC: NO
HRV: NO
HUN: NO
IRL: NO
ITA: NO
LVA: NO
LTU: NO
LUX: 0.00316896463583
MLT: NO
NLD: NO
POL: NO
PRT: NO
ROU: NO
SVK: NO
SVN: NO
ESP: NO
SWE: NO
GBE: NO
</t>
      </text>
    </comment>
    <comment ref="H73" authorId="0">
      <text>
        <t xml:space="preserve">AUT: IE
BEL: NO
BGR: NO
CYP: NO VALUE
CZE: NO
DNM: 0.02181080844106
EST: NO
FIN: NO
FRK: 0.0228360966059
DEU: NA
GRC: NO
HRV: NO
HUN: NO
IRL: NO
ITA: NO
LVA: NO
LTU: NO
LUX: 0.00000009337347
MLT: NO
NLD: NO
POL: NO
PRT: NO
ROU: NO
SVK: NO
SVN: NO
ESP: NO
SWE: NO
GBE: NO
</t>
      </text>
    </comment>
    <comment ref="I73" authorId="0">
      <text>
        <t xml:space="preserve">AUT: IE
BEL: NO
BGR: NO
CYP: NO VALUE
CZE: NO
DNM: 0.00032841601259
EST: NO
FIN: NO
FRK: 0.00060498658501
DEU: NA
GRC: NO
HRV: NO
HUN: NO
IRL: NO
ITA: NO
LVA: NO
LTU: NO
LUX: 0.00000075095269
MLT: NO
NLD: NO
POL: NO
PRT: NO
ROU: NO
SVK: NO
SVN: NO
ESP: NO
SWE: NO
GBE: NO
</t>
      </text>
    </comment>
    <comment ref="B81" authorId="0">
      <text>
        <t xml:space="preserve">AUT: NO
BEL: NO
BGR: NO
CYP: NO
CZE: NO
DNM: NO
EST: NO
FIN: NO
FRK: NO
DEU: NO
GRC: NO
HRV: NO
HUN: NO
IRL: NO
ITA: NO
LVA: NO
LTU: NO
LUX: NO
MLT: NO
NLD: NO
POL: 3.783862368
PRT: NO
ROU: NO
SVK: NO
SVN: NO
ESP: 39.280545596
SWE: NO
GBE: IE
</t>
      </text>
    </comment>
    <comment ref="G81" authorId="0">
      <text>
        <t xml:space="preserve">AUT: NO
BEL: NO
BGR: NO
CYP: NO
CZE: NO
DNM: NO
EST: NO
FIN: NO
FRK: NO
DEU: NA
GRC: NO
HRV: NO
HUN: NO
IRL: NO
ITA: NO
LVA: NO
LTU: NO
LUX: NO
MLT: NO
NLD: NO
POL: 0.2803842014688
PRT: NO
ROU: NO
SVK: NO
SVN: NO
ESP: 2.91055158812296
SWE: NO
GBE: IE
</t>
      </text>
    </comment>
    <comment ref="H81" authorId="0">
      <text>
        <t xml:space="preserve">AUT: NO
BEL: NO
BGR: NO
CYP: NO
CZE: NO
DNM: NO
EST: NO
FIN: NO
FRK: NO
DEU: NA
GRC: NO
HRV: NO
HUN: NO
IRL: NO
ITA: NO
LVA: NO
LTU: NO
LUX: NO
MLT: NO
NLD: NO
POL: 0.0000113515871
PRT: NO
ROU: NO
SVK: NO
SVN: NO
ESP: 0.00011784369992
SWE: NO
GBE: IE
</t>
      </text>
    </comment>
    <comment ref="I81" authorId="0">
      <text>
        <t xml:space="preserve">AUT: NO
BEL: NO
BGR: NO
CYP: NO
CZE: NO
DNM: NO
EST: NO
FIN: NO
FRK: NO
DEU: NA
GRC: NO
HRV: NO
HUN: NO
IRL: NO
ITA: NO
LVA: NO
LTU: NO
LUX: NO
MLT: NO
NLD: NO
POL: 0.00000227031742
PRT: NO
ROU: NO
SVK: NO
SVN: NO
ESP: 0.00002356393999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9,743.9939794080019
BEL: 3,071.6522439322293
BGR: 2,268.5814
CYP: NO
CZE: 909.19801746178086
DNM: NO
EST: NO
FIN: 128.74458999999999
FRK: 8,148.78917497889
DEU: 21,417.07
GRC: IE
HRV: NO
HUN: 3,085.2000000000003
IRL: 2,566.3687098040982
ITA: 11,738.983273596177
LVA: NO
LTU: 219.93391120000001
LUX: NO
MLT: NO
NLD: 1,487.55
POL: 15,534.807030000002
PRT: NO
ROU: 3.4227
SVK: 7,141.8352657533496
SVN: 10.914951465
ESP: 2,282.5880000000002
SWE: 41.744402337
GBE: IE
</t>
      </text>
    </comment>
    <comment ref="G83" authorId="0">
      <text>
        <t xml:space="preserve">AUT: 541.76606525508487
BEL: 170.84856000000002
BGR: 126.05239534426188
CYP: NO
CZE: 50.42531813762765
DNM: NO
EST: NO
FIN: 7.11957584
FRK: 459.844879639952
DEU: 1,193.96974107
GRC: IE
HRV: NO
HUN: 172.15415999999999
IRL: 143.80947114858955
ITA: 677.8447608598218
LVA: NO
LTU: 12.226126123608
LUX: NO
MLT: NO
NLD: 84.50
POL: 858.10396922072528
PRT: NO
ROU: 0.19030702634039
SVK: 398.28151024659797
SVN: 0.60350357271053
ESP: 128.11253490164023
SWE: 2.37734371309215
GBE: IE
</t>
      </text>
    </comment>
    <comment ref="H83" authorId="0">
      <text>
        <t xml:space="preserve">AUT: 0.00974399397941
BEL: 0.00286445136759
BGR: 0.0022685814
CYP: NO
CZE: 0.00090919801746
DNM: NO
EST: NO
FIN: 0.0001289
FRK: 0.06739057422183
DEU: 0.23398717
GRC: IE
HRV: NO
HUN: 0.0030852
IRL: 0.0025663687098
ITA: 0.02934745818399
LVA: NO
LTU: 0.0002199339112
LUX: NO
MLT: NO
NLD: IE
POL: 0.01553480703
PRT: NO
ROU: 0.0000034227
SVK: 0.00714183526575
SVN: 0.00001091495146
ESP: 0.00228258801628
SWE: 0.00004174440233
GBE: IE
</t>
      </text>
    </comment>
    <comment ref="I83" authorId="0">
      <text>
        <t xml:space="preserve">AUT: 0.00097439939794
BEL: 0.00028644513675
BGR: 0.00022685814
CYP: NO
CZE: 0.00009091980175
DNM: NO
EST: NO
FIN: 0.00012876
FRK: 0.00730949762074
DEU: 0.03538713
GRC: IE
HRV: NO
HUN: 0.00030852
IRL: 0.00025663687098
ITA: 0.03521694982079
LVA: NO
LTU: 0.00002199339112
LUX: NO
MLT: NO
NLD: 0.000148755
POL: 0.001553480703
PRT: NO
ROU: 0.00000034227
SVK: 0.00071418352658
SVN: 0.00000109149515
ESP: 0.00022825880206
SWE: 0.00000417444023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NO VALUE
BEL: 4,121.90500383413596
BGR: NO
CYP: NO VALUE
CZE: NO
DNM: NO
EST: NO
FIN: NO
FRK: IE
DEU: IE
GRC: NO
HRV: NO
HUN: NO
IRL: NO
ITA: NO
LVA: NO
LTU: 240.00
LUX: NO
MLT: NO
NLD: NO
POL: NO
PRT: IE
ROU: 71.78406253445851
SVK: NO
SVN: NO
ESP: NO
SWE: 3,411.23101176535381
GBE: 8,084.9652998377696
</t>
      </text>
    </comment>
    <comment ref="G86" authorId="0">
      <text>
        <t xml:space="preserve">AUT: NO VALUE
BEL: 305.83920888486404
BGR: NO
CYP: NO VALUE
CZE: NO
DNM: NO
EST: NO
FIN: NO
FRK: IE
DEU: IE
GRC: NO
HRV: NO
HUN: NO
IRL: NO
ITA: NO
LVA: NO
LTU: 17.472
LUX: NO
MLT: NO
NLD: NO
POL: NO
PRT: IE
ROU: 5.14117455871792
SVK: NO
SVN: NO
ESP: NO
SWE: 181.69258159040553
GBE: 605.86711774896503
</t>
      </text>
    </comment>
    <comment ref="H86" authorId="0">
      <text>
        <t xml:space="preserve">AUT: NO VALUE
BEL: 0.00358512241114
BGR: NO
CYP: NO VALUE
CZE: NO
DNM: NO
EST: NO
FIN: NO
FRK: IE
DEU: IE
GRC: NO
HRV: NO
HUN: NO
IRL: NO
ITA: NO
LVA: NO
LTU: 0.000996
LUX: NO
MLT: NO
NLD: NO
POL: NO
PRT: IE
ROU: 0.00236887406364
SVK: NO
SVN: NO
ESP: NO
SWE: 0.0022843335912
GBE: 0.01082284628508
</t>
      </text>
    </comment>
    <comment ref="I86" authorId="0">
      <text>
        <t xml:space="preserve">AUT: NO VALUE
BEL: 0.01313788637639
BGR: NO
CYP: NO VALUE
CZE: NO
DNM: NO
EST: NO
FIN: NO
FRK: IE
DEU: IE
GRC: NO
HRV: NO
HUN: NO
IRL: NO
ITA: NO
LVA: NO
LTU: 0.006864
LUX: NO
MLT: NO
NLD: NO
POL: NO
PRT: IE
ROU: 0.00022970900011
SVK: NO
SVN: NO
ESP: NO
SWE: 0.00926343119268
GBE: 0.02517263116976
</t>
      </text>
    </comment>
  </commentList>
</comments>
</file>

<file path=xl/comments9.xml><?xml version="1.0" encoding="utf-8"?>
<comments xmlns="http://schemas.openxmlformats.org/spreadsheetml/2006/main">
  <authors>
    <author/>
  </authors>
  <commentList>
    <comment ref="B17" authorId="0">
      <text>
        <t xml:space="preserve">AUT: 6,721.7942875925937
BEL: 16,257.752792241641
BGR: 1,261.4148480000001
CYP: 1,691.5433
CZE: 577.8638768253968
DNM: 2,316.29647423641
EST: 1,071.3871999999999
FIN: 14,809.887750573959
FRK: 96,421.8954272509
DEU: 178,482.53909117
GRC: 5,363.089899999999
HRV: 1,724.7240000000006
HUN: 1,447.94
IRL: 11,093.927861716173
ITA: 21,744.350115839996
LVA: 903.86928399999993
LTU: 102.00
LUX: 5,972.9608966229071
MLT: 1,043.261
NLD: 5,394.60676598336011
POL: 17,106.149608138607
PRT: 5,678.01446987559809
ROU: 4,504.9863465920007
SVK: 355.56255499999997
SVN: 3,846.1467000000002
ESP: 49,262.931789301221
SWE: 6,829.3534915125304
GBE: 6,649.2126514563624
</t>
      </text>
    </comment>
    <comment ref="G17" authorId="0">
      <text>
        <t xml:space="preserve">AUT: 500.64334847742361
BEL: 1,200.2846190206287
BGR: 88.81647623679999
CYP: 117.51251946999999
CZE: 39.73173800335228
DNM: 168.0868509808451
EST: 79.02022492332445
FIN: 1,090.69178163399999
FRK: 7,041.20293834663
DEU: 13,059.98657372
GRC: 361.34423614666667
HRV: 121.53593580000002
HUN: 101.974734
IRL: 778.65650828922219
ITA: 1,455.3733306162844
LVA: 64.84760431871816
LTU: 7.23053
LUX: 439.08926881603276
MLT: 73.8243785
NLD: 391.424664475201
POL: 1,229.5429994675872
PRT: 387.0534863916
ROU: 313.90540695788121
SVK: 25.344121622482
SVN: 270.60635876999999
ESP: 3,571.7182879695631
SWE: 490.57188311805499
GBE: 510.38352212899258
</t>
      </text>
    </comment>
    <comment ref="H17" authorId="0">
      <text>
        <t xml:space="preserve">AUT: 0.02082306647968
BEL: 0.09182375109434
BGR: 0.01043144848
CYP: 0.0132414055
CZE: 0.00394081938413
DNM: 0.03105309090357
EST: 0.010197272
FIN: 0.158916503
FRK: 0.90096433128497
DEU: 0.04440869
GRC: 0.00476345438
HRV: 0.01438695
HUN: 0.0119417
IRL: 0.09599934205159
ITA: 0.04379353150848
LVA: 0.0077616569885
LTU: 0.00094345
LUX: 0.05776554407352
MLT: 0.00851313
NLD: 0.01352763655758
POL: 0.1537844453417
PRT: 0.0092342762892
ROU: 0.0388047982608
SVK: 0.002801916
SVN: 0.0319191435
ESP: 1.00621771956013
SWE: 0.08189808839462
GBE: 0.06435125919236
</t>
      </text>
    </comment>
    <comment ref="I17" authorId="0">
      <text>
        <t xml:space="preserve">AUT: 0.00387410791065
BEL: 0.00890290301159
BGR: 0.0005385789088
CYP: 0.00064752323
CZE: 0.00016293638768
DNM: 0.0024798222887
EST: 0.00059733232
FIN: 0.02606286
FRK: 0.051530959195
DEU: 0.12176666
GRC: 0.00116830929
HRV: 0.0007488054
HUN: 0.000614994
IRL: 0.00516236306047
ITA: 0.04348870023168
LVA: 0.0185219997844
LTU: 0.0012619
LUX: 0.0033873700487
MLT: 0.00043748
NLD: 0.00323676405959
POL: 0.00853598469091
PRT: 0.0139311415728
ROU: 0.00207848528744
SVK: 0.000137967
SVN: 0.00165345567
ESP: 0.02538651415363
SWE: 0.0166083642709
GBE: 0.00377544085865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NO
BEL: 0.0879
BGR: 160.49344100000002
CYP: NO
CZE: 1,141.135456
DNM: NO
EST: 40.1534
FIN: NO
FRK: 1,520.49169
DEU: 59.064
GRC: NO,IE
HRV: NO,IE
HUN: 62.22
IRL: 22.6053201924812
ITA: NO
LVA: 132.00
LTU: 1,192.00
LUX: NO
MLT: NO
NLD: 86.26000850140331
POL: 21,394.346899999964
PRT: NO
ROU: 15.837247776
SVK: 3,334.4666092826701
SVN: NO
ESP: 3,317.90
SWE: NO
GBE: 922.44667581583906
</t>
      </text>
    </comment>
    <comment ref="G18" authorId="0">
      <text>
        <t xml:space="preserve">AUT: NO
BEL: 0.00831534
BGR: 15.07414142436876
CYP: NO
CZE: 110.51545441322165
DNM: NO
EST: 3.79039484958247
FIN: NO
FRK: 143.838513874
DEU: 5.76563294
GRC: NO,IE
HRV: NO,IE
HUN: 6.34252317646103
IRL: 2.13846329020872
ITA: NO
LVA: 12.74385560124519
LTU: 113.3612
LUX: NO
MLT: NO
NLD: 8.71226085864173
POL: 2,023.3473596528777
PRT: NO
ROU: 1.31377176830016
SVK: 322.87208524817402
SVN: NO
ESP: 350.47036600000001
SWE: NO
GBE: 86.7356097130385
</t>
      </text>
    </comment>
    <comment ref="H18" authorId="0">
      <text>
        <t xml:space="preserve">AUT: NO
BEL: 0.0000012306
BGR: 0.00160493441
CYP: NO
CZE: 0.01141135456
DNM: NO
EST: 0.000401534
FIN: NO
FRK: 0.0152049169
DEU: 0.00538351
GRC: NO,IE
HRV: NO,IE
HUN: 0.0006222
IRL: 0.00022605320192
ITA: NO
LVA: 0.00132
LTU: 0.01192
LUX: NO
MLT: NO
NLD: 0.00037954403741
POL: 0.213943469
PRT: NO
ROU: 0.00015837247776
SVK: 0.00333496327183
SVN: NO
ESP: 0.033179003
SWE: NO
GBE: 0.00922446675816
</t>
      </text>
    </comment>
    <comment ref="I18" authorId="0">
      <text>
        <t xml:space="preserve">AUT: NO
BEL: 0.00000006153
BGR: 0.0002407401615
CYP: NO
CZE: 0.001711703184
DNM: NO
EST: 0.0000602301
FIN: NO
FRK: 0.002280737535
DEU: 0.0004699
GRC: NO,IE
HRV: NO,IE
HUN: 0.00009333
IRL: 0.00003390798029
ITA: NO
LVA: 0.000198
LTU: 0.001788
LUX: NO
MLT: NO
NLD: 0.00012939001275
POL: 0.03209152035
PRT: NO
ROU: 0.00002375587166
SVK: 0.00493671070774
SVN: NO
ESP: 0.004976849
SWE: NO
GBE: 0.00230611668954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16,041.149123872854
BEL: 77,544.424076203097
BGR: 3,752.8524000000002
CYP: NO
CZE: 50,358.539338702976
DNM: 7,830.53809712962
EST: 3,072.8002792309294
FIN: 1,170.2881179542931
FRK: 249,716.933890629
DEU: 350,999.98062331
GRC: 6,690.2634000000007
HRV: 8,743.1360000000004
HUN: 45,039.733288393334
IRL: 17,597.866205666371
ITA: 296,727.26654936216
LVA: 5,027.00
LTU: 3,039.00
LUX: 4,463.7793480594555
MLT: NO
NLD: 119,810.30701067
POL: 56,462.251904999961
PRT: 13,235.647104
ROU: 33,926.326199999996
SVK: 17,691.754639999999
SVN: 1,179.0358432675846
ESP: 118,232.61515103569
SWE: 4,414.8314931151999
GBE: 339,500.88628086029
</t>
      </text>
    </comment>
    <comment ref="G19" authorId="0">
      <text>
        <t xml:space="preserve">AUT: 891.88789128733072
BEL: 4,373.5117628179523
BGR: 208.52504318049245
CYP: NO
CZE: 2,791.4080192163178
DNM: 442.738624011709
EST: 169.79270076270373
FIN: 64.71693677
FRK: 14,093.5714999631
DEU: 19,567.72592978
GRC: 372.72007360967126
HRV: 490.48992960000004
HUN: 2,475.1931400000003
IRL: 986.1170075494332
ITA: 17,101.04281604103
LVA: 279.3179738876384
LTU: 168.93801000000002
LUX: 250.37842139400612
MLT: NO
NLD: 6,781.2633768039404
POL: 3,124.1418709026698
PRT: 746.622853136639
ROU: 1,886.3523691167659
SVK: 986.62297509999996
SVN: 65.19060996720219
ESP: 6,635.6490391194311
SWE: 251.12832040609601
GBE: 19,092.80195395818
</t>
      </text>
    </comment>
    <comment ref="H19" authorId="0">
      <text>
        <t xml:space="preserve">AUT: 0.08020574561936
BEL: 0.41017134555307
BGR: 0.018764262
CYP: NO
CZE: 0.25179269669351
DNM: 0.04715064222856
EST: 0.01536400139615
FIN: 0.00340566
FRK: 1.24352305329835
DEU: 0.04912225
GRC: 0.0066902634
HRV: 0.04371568
HUN: 0.22519866644197
IRL: 0.08798933102833
ITA: 0.74181816637341
LVA: 0.025135
LTU: 0.015195
LUX: 0.0223188967403
MLT: NO
NLD: 1.14446480690783
POL: 0.282311259525
PRT: 0.011155686732
ROU: 0.169631631
SVK: 0.088458773
SVN: 0.00589517921634
ESP: 3.46150071325159
SWE: 0.00441483149311
GBE: 1.6975044314043
</t>
      </text>
    </comment>
    <comment ref="I19" authorId="0">
      <text>
        <t xml:space="preserve">AUT: 0.00160411491239
BEL: 0.05112827079864
BGR: 0.00037528524
CYP: NO
CZE: 0.00503585393387
DNM: 0.00779613300601
EST: 0.00030728002792
FIN: 0.00117013
FRK: 0.02497169338906
DEU: 0.11730248
GRC: 0.00066902634
HRV: 0.0008743136
HUN: 0.00450397332884
IRL: 0.00175978662057
ITA: 0.29672726654936
LVA: 0.0005027
LTU: 0.0003039
LUX: 0.00044637793481
MLT: NO
NLD: 0.01198103070107
POL: 0.0056462251905
PRT: 0.01056141234
ROU: 0.00339263262
SVK: 0.001769175
SVN: 0.00011790358433
ESP: 0.01182326676546
SWE: 0.00044148314931
GBE: 0.03395008862809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100.22876194050065
BEL: 1,710.424
BGR: NO
CYP: NO
CZE: NO
DNM: NO
EST: NO
FIN: NO
FRK: 46.8209632183113
DEU: NO,IE
GRC: NO,IE
HRV: NO
HUN: 1,719.1354380090518
IRL: NO
ITA: 62,209.087052161849
LVA: 2.00
LTU: NO
LUX: NO
MLT: NO
NLD: 15.1636964098789
POL: 195.13
PRT: NO
ROU: 125.756
SVK: NO
SVN: NO
ESP: NO
SWE: 26.2126215188405
GBE: NO
</t>
      </text>
    </comment>
    <comment ref="G20" authorId="0">
      <text>
        <t xml:space="preserve">AUT: 7.05816798103608
BEL: 112.03277199999999
BGR: NO
CYP: NO
CZE: NO
DNM: NO
EST: NO
FIN: NO
FRK: 3.48923333565361
DEU: 1.269586
GRC: NO,IE
HRV: NO
HUN: 157.24475458696776
IRL: NO
ITA: 6,004.4131301858451
LVA: 0.1466
LTU: NO
LUX: NO
MLT: NO
NLD: 1.16473565219993
POL: 24.9239834
PRT: NO
ROU: 11.52283733181848
SVK: NO
SVN: NO
ESP: NO
SWE: 1.95827291699792
GBE: NO
</t>
      </text>
    </comment>
    <comment ref="H20" authorId="0">
      <text>
        <t xml:space="preserve">AUT: 0.00120274514329
BEL: 0.5131272
BGR: NO
CYP: NO
CZE: NO
DNM: NO
EST: NO
FIN: NO
FRK: 0.00046820963218
DEU: NO
GRC: NO,IE
HRV: NO
HUN: 0.05157406314027
IRL: NO
ITA: 0.32818160628892
LVA: 0.0006
LTU: NO
LUX: NO
MLT: NO
NLD: 0.00001612033155
POL: 0.058539
PRT: NO
ROU: 0.0377268
SVK: NO
SVN: NO
ESP: NO
SWE: NO
GBE: NO
</t>
      </text>
    </comment>
    <comment ref="I20" authorId="0">
      <text>
        <t xml:space="preserve">AUT: 0.00040091504776
BEL: 0.006841696
BGR: NO
CYP: NO
CZE: NO
DNM: NO
EST: NO
FIN: NO
FRK: 0.00002809257793
DEU: NO
GRC: NO,IE
HRV: NO
HUN: 0.00687654175204
IRL: NO
ITA: 0.54879867272395
LVA: 0.000008
LTU: NO
LUX: NO
MLT: NO
NLD: 0.00000909821785
POL: 0.00078052
PRT: NO
ROU: 0.000503024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99.91432530903499
FRK: NO
DEU: NO
GRC: NO
HRV: NO
HUN: NO
IRL: NO
ITA: NO
LVA: 23.00
LTU: 254.00
LUX: NO
MLT: NO
NLD: NO VALUE
POL: NO
PRT: NO
ROU: NO
SVK: NO
SVN: NO
ESP: NO
SWE: NO
GBE: NO
</t>
      </text>
    </comment>
    <comment ref="G21" authorId="0">
      <text>
        <t xml:space="preserve">AUT: NO
BEL: NO
BGR: NO
CYP: NO
CZE: NO
DNM: NO
EST: NO
FIN: 10.20805014
FRK: NO
DEU: NO
GRC: NO
HRV: NO
HUN: NO
IRL: NO
ITA: NO
LVA: 2.40373722793907
LTU: 26.50236
LUX: NO
MLT: NO
NLD: NO VALUE
POL: NO
PRT: NO
ROU: NO
SVK: NO
SVN: NO
ESP: NO
SWE: NO
GBE: NO
</t>
      </text>
    </comment>
    <comment ref="H21" authorId="0">
      <text>
        <t xml:space="preserve">AUT: NO
BEL: NO
BGR: NO
CYP: NO
CZE: NO
DNM: NO
EST: NO
FIN: 0.0050004
FRK: NO
DEU: NO
GRC: NO
HRV: NO
HUN: NO
IRL: NO
ITA: NO
LVA: 0.00023
LTU: 0.00254
LUX: NO
MLT: NO
NLD: NO VALUE
POL: NO
PRT: NO
ROU: NO
SVK: NO
SVN: NO
ESP: NO
SWE: NO
GBE: NO
</t>
      </text>
    </comment>
    <comment ref="I21" authorId="0">
      <text>
        <t xml:space="preserve">AUT: NO
BEL: NO
BGR: NO
CYP: NO
CZE: NO
DNM: NO
EST: NO
FIN: 0.00026561
FRK: NO
DEU: NO
GRC: NO
HRV: NO
HUN: NO
IRL: NO
ITA: NO
LVA: 0.0000326
LTU: 0.0003556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4,060.8510637421209
BEL: 3,398.3828514940001
BGR: 4,831.9270000000006
CYP: 236.77699999999999
CZE: 1,324.2190000000001
DNM: 3,675.7132183800672
EST: 553.79999999999995
FIN: 3,331.6442308891751
FRK: 18,458.9096717456
DEU: 67,581.68646549
GRC: 1,066.00
HRV: 654.77125999999998
HUN: 1,754.938737260946
IRL: 1,444.0555586961018
ITA: 43,374.251421034336
LVA: 4,500.5167571557195
LTU: 1,506.00
LUX: 49.63976836659958
MLT: 38.176
NLD: 4,704.97966490189431
POL: 9,992.6772999999575
PRT: 1,153.63087200001
ROU: 4,301.9139999999998
SVK: 2,113.0013690000001
SVN: 112.38500000000001
ESP: 5,405.8503225818195
SWE: 2,842.88362508453
GBE: IE
</t>
      </text>
    </comment>
    <comment ref="G22" authorId="0">
      <text>
        <t xml:space="preserve">AUT: 428.25890163383576
BEL: 223.54613939356
BGR: 534.91910919999998
CYP: 23.23648979999999
CZE: 99.8800152
DNM: 334.15413516326828
EST: 56.64116733333334
FIN: 367.40543028599998
FRK: 1,538.16357152507
DEU: 6,845.89939091
GRC: 59.50412
HRV: 65.466490796
HUN: 157.26372733984766
IRL: 112.50753292819435
ITA: 3,117.2955993381611
LVA: 414.87612560114303
LTU: 145.18627000000001
LUX: 2.74203612011344
MLT: 2.0844096
NLD: 500.20755048460158
POL: 958.61497899999529
PRT: 129.206657664001
ROU: 472.66865379999996
SVK: 181.22966109999999
SVN: 6.136221
ESP: 524.86213547480008
SWE: 242.02063934737992
GBE: 126.70109561844743
</t>
      </text>
    </comment>
    <comment ref="H22" authorId="0">
      <text>
        <t xml:space="preserve">AUT: 0.14311418210351
BEL: 0.138869051907
BGR: 1.40122551
CYP: 0.038596965
CZE: 0.14835296
DNM: 0.33388496659345
EST: 0.1380938
FIN: 0.017587904
FRK: 0.07876780617539
DEU: 1.82273334
GRC: 0.001066
HRV: 0.1559953563
HUN: 0.3245586888813
IRL: 0.18022235671159
ITA: 3.45267197247899
LVA: 1.01281758378578
LTU: 0.32438
LUX: 0.00041114146122
MLT: 0.00019088
NLD: 0.41178225064921
POL: 2.17274158499999
PRT: 0.012689939592
ROU: 1.243570965
SVK: 0.353815354
SVN: 0.000561925
ESP: 1.201940864
SWE: 0.00973985458755
GBE: IE
</t>
      </text>
    </comment>
    <comment ref="I22" authorId="0">
      <text>
        <t xml:space="preserve">AUT: 0.01390286554975
BEL: 0.003471019318
BGR: 0.0184166902
CYP: 0.0002395073
CZE: 0.0020061652
DNM: 0.00924606259796
EST: 0.00184938
FIN: 0.005887145
FRK: 0.04749979921778
DEU: 0.07714373
GRC: 0.0001066
HRV: 0.002084507126
HUN: 0.00435026533563
IRL: 0.00243155168394
ITA: 0.30783672862299
LVA: 0.01354235167572
LTU: 0.0049386
LUX: 0.0000071181335
MLT: 0.0000038176
NLD: 0.00496984478738
POL: 0.0290631151
PRT: 0.008075416104
ROU: 0.0165862573
SVK: 0.004749186
SVN: 0.0000112385
ESP: 0.016147562
SWE: 0.00756000383701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41,013.0747865459193
BEL: 107,958.6258415524061
BGR: 827.78140800000017
CYP: 4,669.2065999999995
CZE: 1,975.6558379365079
DNM: 6,152.940523244876
EST: 388.08500000000004
FIN: 13,010.641738160506
FRK: 180,305.451382243
DEU: 486,279.00
GRC: 48,600.383099999992
HRV: 4,552.72599999999982
HUN: 3,355.38
IRL: 48,727.085968027684
ITA: 82,897.07916095999199
LVA: 2,218.00
LTU: 2,490.00
LUX: 4,913.46361540965543
MLT: 659.365
NLD: 2,506.63913042590294
POL: 27,181.752300000004
PRT: 17,756.00946
ROU: 13,106.454814332001
SVK: 276.00
SVN: 5,237.5798500000001
ESP: 96,971.787200000006
SWE: 5,755.29418330618
GBE: 108,182.1029996753461
</t>
      </text>
    </comment>
    <comment ref="G24" authorId="0">
      <text>
        <t xml:space="preserve">AUT: 3,061.94625964869563
BEL: 7,952.29707677512628
BGR: 52.36975233280001
CYP: 328.05274910000003
CZE: 130.10981926801853
DNM: 445.978548021442
EST: 26.0173568307304
FIN: 948.53578342499995
FRK: 13,042.6520360922
DEU: 35,699.0006869
GRC: 3,548.5230570899994
HRV: 313.27208519999994
HUN: 213.88475832
IRL: 3,487.5306619326152
ITA: 5,724.84711008312059
LVA: 157.55622957725719
LTU: 171.70596999999998
LUX: 363.68636776655452
MLT: 41.6783005
NLD: 177.018596020324
POL: 1,745.91245187
PRT: 1,142.6272037892
ROU: 861.99171536190102
SVK: 17.4282751091703
SVN: 375.54577273499996
ESP: 6,793.6861419999996
SWE: 417.76743151035899
GBE: 7,866.26989684177042
</t>
      </text>
    </comment>
    <comment ref="H24" authorId="0">
      <text>
        <t xml:space="preserve">AUT: 0.17597307468363
BEL: 0.63839146382754
BGR: 0.00420106408
CYP: 0.039089537
CZE: 0.00987827918968
DNM: 0.0248379696125
EST: 0.002363425
FIN: 0.278755812
FRK: 2.01736506110353
DEU: 0.38592768
GRC: 0.03533042922
HRV: 0.035328685
HUN: 0.0687759
IRL: 0.47679954457206
ITA: 0.30548215140597
LVA: 0.03851955
LTU: 0.016915
LUX: 0.05292814772982
MLT: 0.00332972
NLD: 0.04918233952142
POL: 0.1498832532
PRT: 0.07606774560405
ROU: 0.07118138667036
SVK: 0.00138
SVN: 0.04666721025
ESP: 0.791269573
SWE: 0.11448757825576
GBE: 1.02491931622577
</t>
      </text>
    </comment>
    <comment ref="I24" authorId="0">
      <text>
        <t xml:space="preserve">AUT: 0.0303085858314
BEL: 0.0346046106721
BGR: 0.0000889938448
CYP: 0.00204127106
CZE: 0.00019756558379
DNM: 0.00343917365377
EST: 0.0000811085
FIN: 0.024852641
FRK: 0.10128549487783
DEU: 0.25657696
GRC: 0.01842629919
HRV: 0.0017117781
HUN: 0.000537138
IRL: 0.02818912006999
ITA: 0.16574029067016
LVA: 0.0397963
LTU: 0.0006955
LUX: 0.002962949983
MLT: 0.000069226
NLD: 0.00101803393586
POL: 0.0041156244
PRT: 0.00714565315824
ROU: 0.0018755567413
SVK: 0.0000276
SVN: 0.002571689085
ESP: 0.040277974
SWE: 0.01102654278964
GBE: 0.06107483879406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815.03238814762017
BEL: 879.19612335062413
BGR: 4,283.1979249999995
CYP: NO
CZE: 33,691.657067
DNM: NO
EST: 49.88
FIN: 5.989351980719
FRK: 1,023.821075
DEU: 14,251.00
GRC: 161.31435999999999
HRV: 92.73499999999998
HUN: 2,954.5830000000001
IRL: 7,335.1851699991521
ITA: NO
LVA: 195.00
LTU: 1,327.00
LUX: 10.421028
MLT: NO
NLD: 46.9097042166444
POL: 218,124.32800000001
PRT: NO
ROU: 1,577.558183736
SVK: 2,669.194378187
SVN: 2.7423
ESP: 3,185.70
SWE: NO
GBE: 21,000.472358852308
</t>
      </text>
    </comment>
    <comment ref="G25" authorId="0">
      <text>
        <t xml:space="preserve">AUT: 76.7942437287018
BEL: 83.17195326852905
BGR: 387.07327636572927
CYP: NO
CZE: 3,179.2833447568196
DNM: NO
EST: 4.70856503053723
FIN: 0.52745
FRK: 96.853473695
DEU: 1,403.51653752
GRC: 15.9991582248
HRV: 9.207965
HUN: 301.61424038094185
IRL: 712.44378548057625
ITA: NO
LVA: 18.82615032002131
LTU: 126.1977
LUX: 1.01605023
MLT: NO
NLD: 4.72767493588108
POL: 20,577.080872594495
PRT: NO
ROU: 130.86562980873552
SVK: 260.99378378239601
SVN: 0.26353503
ESP: 327.23510499999998
SWE: NO
GBE: 1,979.4252273816928
</t>
      </text>
    </comment>
    <comment ref="H25" authorId="0">
      <text>
        <t xml:space="preserve">AUT: 0.24450971644429
BEL: 0.22194537039519
BGR: 1.2849593775
CYP: NO
CZE: 10.1074971201
DNM: NO
EST: 0.014964
FIN: 0.0018
FRK: 0.3071463225
DEU: 3.66784967
GRC: 0.048394308
HRV: 0.0278205
HUN: 0.8863749
IRL: 2.20055555099975
ITA: NO
LVA: 0.0585
LTU: 0.3981
LUX: 0.0031263084
MLT: NO
NLD: 0.00019143508655
POL: 65.4372984
PRT: NO
ROU: 0.4732674551208
SVK: 0.770358534
SVN: 0.00082269
ESP: 0.955710001
SWE: NO
GBE: 6.3001417076557
</t>
      </text>
    </comment>
    <comment ref="I25" authorId="0">
      <text>
        <t xml:space="preserve">AUT: 0.00122254858222
BEL: 0.00090895823793
BGR: 0.0064247968875
CYP: NO
CZE: 0.0505374856005
DNM: NO
EST: 0.00007482
FIN: 0.000024
FRK: 0.0015357316125
DEU: 0.08507019
GRC: 0.00024197154
HRV: 0.0001391025
HUN: 0.0044318745
IRL: 0.011002777755
ITA: NO
LVA: 0.0002925
LTU: 0.0019905
LUX: 0.000015631542
MLT: NO
NLD: 0.00007036455632
POL: 0.327186492
PRT: NO
ROU: 0.0023663372756
SVK: 0.003859521
SVN: 0.00000411345
ESP: 0.004778549
SWE: NO
GBE: 0.09030203114306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59,050.493362163223
BEL: 137,732.31685087204
BGR: 3,194.2710000000002
CYP: NO
CZE: 75,339.655201707428
DNM: 23,253.0425607081
EST: 2,418.2200000000003
FIN: 1,076.6852027121199
FRK: 474,533.287837898
DEU: 925,862.00
GRC: 16,093.0422
HRV: 19,221.736000000001
HUN: 118,951.40000000001
IRL: 24,758.934924076479
ITA: 675,270.69818480813
LVA: 4,647.00
LTU: 6,734.00
LUX: 10,271.32483567165
MLT: NO
NLD: 269,267.74960951001
POL: 152,348.12901
PRT: 11,943.558756
ROU: 104,871.1833
SVK: 45,951.4573529833
SVN: 4,427.5309708201376
ESP: 125,553.23022248765
SWE: 930.23059000000001
GBE: 1,006,894.83344424
</t>
      </text>
    </comment>
    <comment ref="G26" authorId="0">
      <text>
        <t xml:space="preserve">AUT: 3,283.2074309362756
BEL: 7,768.4674031039458
BGR: 177.48779520484067
CYP: NO
CZE: 4,176.1282288306938
DNM: 1,314.72702638244
EST: 133.62277646666666
FIN: 59.54069
FRK: 26,781.7993640156
DEU: 51,615.42696562
GRC: 896.55660992174762
HRV: 1,078.3393896
HUN: 6,637.48812
IRL: 1,387.3958656180685
ITA: 38,917.330572164581
LVA: 258.20382428005883
LTU: 374.34305999999998
LUX: 576.1302021119219
MLT: NO
NLD: 15,240.5546278983
POL: 8,429.6526039138516
PRT: 673.736149425962
ROU: 5,830.9881212553346
SVK: 2,562.59282825222
SVN: 244.80463955745714
ESP: 7,046.8006020000003
SWE: 52.8967015705529
GBE: 56,625.606648669404
</t>
      </text>
    </comment>
    <comment ref="H26" authorId="0">
      <text>
        <t xml:space="preserve">AUT: 0.29525246681082
BEL: 0.33141224233436
BGR: 0.015971355
CYP: NO
CZE: 0.37669827600854
DNM: 0.08037866698386
EST: 0.0120911
FIN: 0.00323
FRK: 2.37266643918949
DEU: 2.777586
GRC: 0.0160930422
HRV: 0.09610868
HUN: 0.594757
IRL: 0.12379467462038
ITA: 1.68817674546202
LVA: 0.023235
LTU: 0.03367
LUX: 0.05135662417836
MLT: NO
NLD: 10.9591977521964
POL: 0.76174064505
PRT: 0.011943558756
ROU: 0.5243559165
SVK: 0.229757287
SVN: 0.0221376548541
ESP: 0.62776615
SWE: 0.00093023059
GBE: 5.0344741672212
</t>
      </text>
    </comment>
    <comment ref="I26" authorId="0">
      <text>
        <t xml:space="preserve">AUT: 0.00590504933622
BEL: 0.09415360221709
BGR: 0.0003194271
CYP: NO
CZE: 0.00753396552017
DNM: 0.02320305763934
EST: 0.000241822
FIN: 0.001077
FRK: 0.04745332878379
DEU: 0.23276171
GRC: 0.00160930422
HRV: 0.0019221736
HUN: 0.01189514
IRL: 0.00247589349241
ITA: 0.67527069818481
LVA: 0.0004647
LTU: 0.0006734
LUX: 0.00102713248357
MLT: NO
NLD: 0.02692677496095
POL: 0.015234812901
PRT: 0.011943558756
ROU: 0.01048711833
SVK: 0.004595146
SVN: 0.00044275309708
ESP: 0.012555321
SWE: 0.000093023059
GBE: 0.10068948334442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2.77465665679119
BEL: NO
BGR: NO
CYP: NO
CZE: NO
DNM: NO
EST: NO
FIN: NO
FRK: 144.698058236649
DEU: NO,IE
GRC: NO,IE
HRV: NO
HUN: NO
IRL: NO
ITA: NO
LVA: NO
LTU: NO
LUX: NO
MLT: NO
NLD: NO
POL: NO,IE
PRT: NO
ROU: NO
SVK: NO
SVN: NO
ESP: NO
SWE: 16.7536443600785
GBE: NO
</t>
      </text>
    </comment>
    <comment ref="G27" authorId="0">
      <text>
        <t xml:space="preserve">AUT: 0.2090494741418
BEL: NO
BGR: NO
CYP: NO
CZE: NO
DNM: NO
EST: NO
FIN: NO
FRK: 10.5414285904735
DEU: 0.83312591
GRC: NO,IE
HRV: NO
HUN: NO
IRL: NO
ITA: NO
LVA: NO
LTU: NO
LUX: NO
MLT: NO
NLD: NO
POL: NO,IE
PRT: NO
ROU: NO
SVK: NO
SVN: NO
ESP: NO
SWE: 1.23701282786763
GBE: NO
</t>
      </text>
    </comment>
    <comment ref="H27" authorId="0">
      <text>
        <t xml:space="preserve">AUT: NO,IE
BEL: NO
BGR: NO
CYP: NO
CZE: NO
DNM: NO
EST: NO
FIN: NO
FRK: 0.01462787282661
DEU: NO
GRC: NO,IE
HRV: NO
HUN: NO
IRL: NO
ITA: NO
LVA: NO
LTU: NO
LUX: NO
MLT: NO
NLD: NO
POL: NO,IE
PRT: NO
ROU: NO
SVK: NO
SVN: NO
ESP: NO
SWE: NO
GBE: NO
</t>
      </text>
    </comment>
    <comment ref="I27" authorId="0">
      <text>
        <t xml:space="preserve">AUT: NO,IE
BEL: NO
BGR: NO
CYP: NO
CZE: NO
DNM: NO
EST: NO
FIN: NO
FRK: 0.00026376231333
DEU: NO
GRC: NO,IE
HRV: NO
HUN: NO
IRL: NO
ITA: NO
LVA: NO
LTU: NO
LUX: NO
MLT: NO
NLD: NO
POL: NO,IE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NO
BEL: NO
BGR: NO
CYP: NO
CZE: NO
DNM: NO
EST: NO
FIN: 151.94993841417201
FRK: NO
DEU: NO
GRC: NO
HRV: NO
HUN: NO
IRL: 7,682.4935069399999
ITA: NO
LVA: NO
LTU: 602.00
LUX: NO
MLT: NO
NLD: NO VALUE
POL: NO
PRT: NO
ROU: NO
SVK: NO
SVN: NO
ESP: NO
SWE: NO
GBE: 45.5914468378346
</t>
      </text>
    </comment>
    <comment ref="G28" authorId="0">
      <text>
        <t xml:space="preserve">AUT: NO
BEL: NO
BGR: NO
CYP: NO
CZE: NO
DNM: NO
EST: NO
FIN: 15.52442
FRK: NO
DEU: NO
GRC: NO
HRV: NO
HUN: NO
IRL: 786.97340300616838
ITA: NO
LVA: NO
LTU: 62.81268
LUX: NO
MLT: NO
NLD: NO VALUE
POL: NO
PRT: NO
ROU: NO
SVK: NO
SVN: NO
ESP: NO
SWE: NO
GBE: 4.83269336496244
</t>
      </text>
    </comment>
    <comment ref="H28" authorId="0">
      <text>
        <t xml:space="preserve">AUT: NO
BEL: NO
BGR: NO
CYP: NO
CZE: NO
DNM: NO
EST: NO
FIN: 0.0076
FRK: NO
DEU: NO
GRC: NO
HRV: NO
HUN: NO
IRL: 2.304748052082
ITA: NO
LVA: NO
LTU: 0.1806
LUX: NO
MLT: NO
NLD: NO VALUE
POL: NO
PRT: NO
ROU: NO
SVK: NO
SVN: NO
ESP: NO
SWE: NO
GBE: 0.01367743405135
</t>
      </text>
    </comment>
    <comment ref="I28" authorId="0">
      <text>
        <t xml:space="preserve">AUT: NO
BEL: NO
BGR: NO
CYP: NO
CZE: NO
DNM: NO
EST: NO
FIN: 0.000608
FRK: NO
DEU: NO
GRC: NO
HRV: NO
HUN: NO
IRL: 0.01075549090972
ITA: NO
LVA: NO
LTU: 0.0008428
LUX: NO
MLT: NO
NLD: NO VALUE
POL: NO
PRT: NO
ROU: NO
SVK: NO
SVN: NO
ESP: NO
SWE: NO
GBE: 0.00006382802557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70,612.75445613233418
BEL: 23,833.1050558578106
BGR: 29,749.847000000002
CYP: 1,017.8135
CZE: 84,959.293399999995
DNM: 38,086.70582359820943
EST: 15,842.00
FIN: 51,619.126119490363
FRK: 275,514.689833746
DEU: 250,208.50213178
GRC: 26,623.609
HRV: 42,198.70
HUN: 52,887.00
IRL: 1,133.0593088059954
ITA: 261,374.57119999998
LVA: 21,372.00
LTU: 19,317.00
LUX: 649.3034046270216
MLT: 70.092
NLD: 17,251.2130671503882
POL: 102,600.00
PRT: 31,859.622072
ROU: 127,402.40700000001
SVK: 24,373.439528490682
SVN: 17,101.024000000001
ESP: 106,047.74988427
SWE: 37,571.69647490498995
GBE: 90,371.416532874005
</t>
      </text>
    </comment>
    <comment ref="G29" authorId="0">
      <text>
        <t xml:space="preserve">AUT: 7,905.76941989415944
BEL: 2,665.419470770767
BGR: 3,331.9828640000001
CYP: 107.264751
CZE: 9,515.4408607999994
DNM: 4,079.38518850106988
EST: 1,774.3040000000001
FIN: 5,718.344127024
FRK: 26,596.6080512203
DEU: 25,542.96856006
GRC: 2,860.4583000326666
HRV: 4,726.2543999999998
HUN: 5,923.3440000000001
IRL: 126.9026425862715
ITA: 24,726.034435519996
LVA: 2,310.4913526706396
LTU: 1,957.5894800000001
LUX: 72.61346221625246
MLT: 7.850304
NLD: 1,879.89693795317118
POL: 11,491.199999999999
PRT: 3,568.277672064
ROU: 14,269.069584000001
SVK: 2,725.7629872695329
SVN: 1,915.3146879999999
ESP: 11,877.34798703824
SWE: 3,610.7024490939283
GBE: 9,445.8547445896165
</t>
      </text>
    </comment>
    <comment ref="H29" authorId="0">
      <text>
        <t xml:space="preserve">AUT: 7.67238053528177
BEL: 9.03693317944115
BGR: 8.9249541
CYP: 0.2804195
CZE: 25.43584298
DNM: 2.64314226102976
EST: 4.7526
FIN: 7.375983953
FRK: 33.6071561265883
DEU: 23.31752259
GRC: 7.9870827
HRV: 12.65961
HUN: 15.8661
IRL: 0.3316159026418
ITA: 83.63986278399999
LVA: 4.99844308403215
LTU: 5.02242
LUX: 0.19421455876659
MLT: 0.0210276
NLD: 2.41184772269812
POL: 30.78
PRT: 8.32324372092553
ROU: 38.2207221
SVK: 7.31203185854721
SVN: 4.3662706246592
ESP: 31.701320961
SWE: 2.01549945631027
GBE: 26.8369097598622
</t>
      </text>
    </comment>
    <comment ref="I29" authorId="0">
      <text>
        <t xml:space="preserve">AUT: 0.28177551298724
BEL: 0.05428759322922
BGR: 0.118999388
CYP: 0.0033235175
CZE: 0.3382788224
DNM: 0.14410541067001
EST: 0.063368
FIN: 0.110888156
FRK: 1.09514956608364
DEU: 0.39525047
GRC: 0.106494436
HRV: 0.1687948
HUN: 0.211548
IRL: 0.00428318053522
ITA: 3.6592439968
LVA: 0.0319536
LTU: 0.077268
LUX: 0.00258960085058
MLT: 0.00028037
NLD: 0.06443937922003
POL: 0.4104
PRT: 0.29844573384178
ROU: 0.509609628
SVK: 0.09749375811396
SVN: 0.068404096
ESP: 0.420800885
SWE: 0.18102464534095
GBE: 0.3532502101315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165.40084315625151
BEL: 5,637.9528909769988
BGR: 101.247996
CYP: 1,080.1557
CZE: 315.17290761904758
DNM: 174.980135542607
EST: 200.8888
FIN: 3,002.00
FRK: 12,810.1584
DEU: 14,370.38443295
GRC: 1,938.285155
HRV: 121.91399999999997
HUN: 1,065.3999999999974
IRL: 734.63892017197497
ITA: 989.94792599999164
LVA: 156.46
LTU: 569.00
LUX: NO
MLT: 173.836
NLD: 1,299.9996455707201
POL: 3,447.6418126799995
PRT: 7,816.12240601662
ROU: 14,891.347076633998
SVK: 72.922325431
SVN: IE
ESP: 23,269.701827802055
SWE: 1,299.8518367019999
GBE: 706.03598437995299
</t>
      </text>
    </comment>
    <comment ref="G38" authorId="0">
      <text>
        <t xml:space="preserve">AUT: 10.98524082628768
BEL: 417.15435691045002
BGR: 6.4194165036
CYP: 78.55199967
CZE: 21.21215850251421
DNM: 11.0845797277713
EST: 14.34740103850452
FIN: 221.5385
FRK: 820.24099504
DEU: 1,054.85310055
GRC: 127.89403512596573
HRV: 7.6927734
HUN: 68.28779999999993
IRL: 53.84903284860576
ITA: 64.9322881819794
LVA: 10.48333592836983
LTU: 40.56989
LUX: NO
MLT: 12.7451804
NLD: 86.70997635956699
POL: 223.34267383233774
PRT: 577.654581370231
ROU: 1,076.0616852240898
SVK: 4.61809846629932
SVN: IE
ESP: 1,698.8411309999999
SWE: 97.074571807151
GBE: 55.8393927403343
</t>
      </text>
    </comment>
    <comment ref="H38" authorId="0">
      <text>
        <t xml:space="preserve">AUT: 0.00075435205864
BEL: 0.010515793497
BGR: 0.00051705996
CYP: 0.0101254035
CZE: 0.0017733645381
DNM: 0.00089937473765
EST: 0.001553888
FIN: 0.03002
FRK: 0.068050792
DEU: 0.00052286
GRC: 0.002799291265
HRV: 0.00060957
HUN: 0.0066641
IRL: 0.00734638920172
ITA: 0.000989947926
LVA: 0.0010596
LTU: 0.004945
LUX: NO
MLT: 0.00172847
NLD: 0.0009099997519
POL: 0.0195222152268
PRT: 0.02534133620304
ROU: 0.1471896151817
SVK: 0.00036950325431
SVN: IE
ESP: 0.220830317
SWE: 0.00308801275602
GBE: 0.0070603598438
</t>
      </text>
    </comment>
    <comment ref="I38" authorId="0">
      <text>
        <t xml:space="preserve">AUT: 0.0000347031236
BEL: 0.0023369575238
BGR: 0.0000112067976
CYP: 0.00058047807
CZE: 0.00005126729076
DNM: 0.00001995559542
EST: 0.00007503328
FIN: 0.006004
FRK: 0.00168101584
DEU: 0.0077537
GRC: 0.000409080043
HRV: 0.0000121914
HUN: 0.000206058
IRL: 0.0004407833521
ITA: 0.001979895852
LVA: 0.000043376
LTU: 0.0002669
LUX: NO
MLT: 0.0001033126
NLD: 0.00012999996456
POL: 0.00057316479761
PRT: 0.01976577460693
ROU: 0.40811997587596
SVK: 0.00000778139526
SVN: IE
ESP: 0.012714883
SWE: 0.00412553393057
GBE: 0.00042362159063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16.97404569139498
BEL: 661.02303810000001
BGR: 418.85609700000003
CYP: NO
CZE: 243.46855400000001
DNM: 220.57542
EST: 12.47
FIN: 85.283
FRK: NO
DEU: 9.936
GRC: 29.57252
HRV: NO
HUN: 61.27
IRL: NO
ITA: NO
LVA: NO
LTU: 74.00
LUX: NO
MLT: NO
NLD: NO
POL: 32,172.929300000007
PRT: NO
ROU: 614.5311304920001
SVK: 19.622669546326
SVN: NO
ESP: NO
SWE: NO
GBE: NO
</t>
      </text>
    </comment>
    <comment ref="G39" authorId="0">
      <text>
        <t xml:space="preserve">AUT: 1.60655076573508
BEL: 62.53
BGR: 39.34619870102631
CYP: NO
CZE: 23.60514158422914
DNM: 20.7627642846
EST: 1.17714125763431
FIN: 7.82667676
FRK: NO
DEU: 0.96991953
GRC: 2.9330025336
HRV: NO
HUN: 5.94831239215368
IRL: NO
ITA: NO
LVA: NO
LTU: 7.0374
LUX: NO
MLT: NO
NLD: NO
POL: 3,038.0689093955198
PRT: NO
ROU: 65.12964938562368
SVK: 1.94011364511592
SVN: NO
ESP: NO
SWE: NO
GBE: NO
</t>
      </text>
    </comment>
    <comment ref="H39" authorId="0">
      <text>
        <t xml:space="preserve">AUT: 0.00509221370742
BEL: 0.009254322533
BGR: 0.1256568291
CYP: NO
CZE: 0.0730405662
DNM: 0.0022057542
EST: 0.003741
FIN: 0.00034113
FRK: NO
DEU: 0.00090564
GRC: 0.00002957252
HRV: NO
HUN: 0.018381
IRL: NO
ITA: NO
LVA: NO
LTU: 0.0222
LUX: NO
MLT: NO
NLD: NO
POL: 9.65187879
PRT: NO
ROU: 0.1843593391476
SVK: 0.00542455922082
SVN: NO
ESP: NO
SWE: NO
GBE: NO
</t>
      </text>
    </comment>
    <comment ref="I39" authorId="0">
      <text>
        <t xml:space="preserve">AUT: 0.00002546106854
BEL: 0.000462716127
BGR: 0.0006282841455
CYP: NO
CZE: 0.000365202831
DNM: 0.00033086313
EST: 0.000018705
FIN: 0.00025585
FRK: NO
DEU: 0.00009025
GRC: 0.00004435878
HRV: NO
HUN: 0.000091905
IRL: NO
ITA: NO
LVA: NO
LTU: 0.000111
LUX: NO
MLT: NO
NLD: NO
POL: 0.04825939395
PRT: NO
ROU: 0.00086038979765
SVK: 0.00002724031517
SVN: NO
ESP: NO
SWE: NO
GBE: NO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1,080.1928786763851
BEL: 20,940.287496444002
BGR: 416.16179999999997
CYP: NO
CZE: 2,740.6578420303331
DNM: 1,605.92490495182
EST: 171.00197999166321
FIN: 43.005745345227
FRK: 7,885.66696023319
DEU: 10,930.29430277
GRC: NO
HRV: 924.88800000000003
HUN: 5,423.4000000000005
IRL: NO
ITA: 5,932.8756323999996
LVA: 457.00
LTU: 866.00
LUX: 0.03577596699595
MLT: NO
NLD: 131,517.24934981199
POL: 1,558.0700100000001
PRT: 538.171272
ROU: 4,349.2509
SVK: 1,035.55666676331
SVN: NO
ESP: 8,225.4239554317555
SWE: 211.31870617729999
GBE: 3,644.7138943580999
</t>
      </text>
    </comment>
    <comment ref="G40" authorId="0">
      <text>
        <t xml:space="preserve">AUT: 60.05872405440702
BEL: 1,181.0322154235
BGR: 23.12378640712634
CYP: NO
CZE: 151.91652455836697
DNM: 90.7989941259757
EST: 9.44899940773934
FIN: 2.37822
FRK: 445.05276193091
DEU: 609.34762124
GRC: NO
HRV: 51.8862168
HUN: 302.62572000000006
IRL: NO
ITA: 341.92462793115351
LVA: 25.3925430806944
LTU: 48.14094
LUX: 0.00200671436508
MLT: NO
NLD: 7,443.8763131993701
POL: 86.21037227188053
PRT: 30.35824145352
ROU: 241.82458456401412
SVK: 57.7502921640013
SVN: NO
ESP: 461.66014300000001
SWE: 12.0219211944266
GBE: 204.970895145913
</t>
      </text>
    </comment>
    <comment ref="H40" authorId="0">
      <text>
        <t xml:space="preserve">AUT: 0.00540096439338
BEL: 5.18894512508
BGR: 0.002080809
CYP: NO
CZE: 0.01370328921015
DNM: 0.13433528025222
EST: 0.00085500989996
FIN: 0.00013
FRK: 0.03942833480117
DEU: 0.00152969
GRC: NO
HRV: 0.00462444
HUN: 0.027117
IRL: NO
ITA: 0.014832189081
LVA: 0.002285
LTU: 0.00433
LUX: 0.00000017887983
MLT: NO
NLD: 42.2031667522975
POL: 0.00779035005
PRT: 0.0013915206612
ROU: 0.0217462545
SVK: 0.00734308712511
SVN: NO
ESP: 0.041127118
SWE: 0.00021131870617
GBE: 0.01822356947179
</t>
      </text>
    </comment>
    <comment ref="I40" authorId="0">
      <text>
        <t xml:space="preserve">AUT: 0.00010801928787
BEL: 0.00083123804
BGR: 0.00004161618
CYP: NO
CZE: 0.0002740657842
DNM: 0.00148978671902
EST: 0.000017100198
FIN: 0.000043
FRK: 0.00078856669602
DEU: 0.00365285
GRC: NO
HRV: 0.0000924888
HUN: 0.00054234
IRL: NO
ITA: 0.0059328756324
LVA: 0.0000457
LTU: 0.0000866
LUX: 0.0000000035776
MLT: NO
NLD: 0.01315172493498
POL: 0.000155807001
PRT: 0.0000538171272
ROU: 0.00043492509
SVK: 0.0001468617425
SVN: NO
ESP: 0.000822545
SWE: 0.00002113187061
GBE: 0.00036447138944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9.00
LTU: NO
LUX: NO
MLT: NO
NLD: NO
POL: NO
PRT: NO
ROU: NO
SVK: NO
SVN: NO
ESP: NO
SWE: NO
GBE: NO
</t>
      </text>
    </comment>
    <comment ref="G41" authorId="0">
      <text>
        <t xml:space="preserve">AUT: NO
BEL: NO
BGR: NO
CYP: NO
CZE: NO
DNM: NO
EST: NO
FIN: NO
FRK: NO
DEU: NO
GRC: NO
HRV: NO
HUN: NO
IRL: NO
ITA: NO
LVA: 0.6597
LTU: NO
LUX: NO
MLT: NO
NLD: NO
POL: NO
PRT: NO
ROU: NO
SVK: NO
SVN: NO
ESP: NO
SWE: NO
GBE: NO
</t>
      </text>
    </comment>
    <comment ref="H41" authorId="0">
      <text>
        <t xml:space="preserve">AUT: NO
BEL: NO
BGR: NO
CYP: NO
CZE: NO
DNM: NO
EST: NO
FIN: NO
FRK: NO
DEU: NO
GRC: NO
HRV: NO
HUN: NO
IRL: NO
ITA: NO
LVA: 0.0027
LTU: NO
LUX: NO
MLT: NO
NLD: NO
POL: NO
PRT: NO
ROU: NO
SVK: NO
SVN: NO
ESP: NO
SWE: NO
GBE: NO
</t>
      </text>
    </comment>
    <comment ref="I41" authorId="0">
      <text>
        <t xml:space="preserve">AUT: NO
BEL: NO
BGR: NO
CYP: NO
CZE: NO
DNM: NO
EST: NO
FIN: NO
FRK: NO
DEU: NO
GRC: NO
HRV: NO
HUN: NO
IRL: NO
ITA: NO
LVA: 0.000036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2,038.00
FRK: NO
DEU: NO
GRC: NO
HRV: NO
HUN: NO
IRL: NO
ITA: NO
LVA: NO
LTU: 19.00
LUX: NO
MLT: NO
NLD: NO
POL: NO
PRT: NO
ROU: 614.06898084000011
SVK: NO
SVN: NO
ESP: NO
SWE: NO
GBE: NO
</t>
      </text>
    </comment>
    <comment ref="G42" authorId="0">
      <text>
        <t xml:space="preserve">AUT: NO
BEL: NO
BGR: NO
CYP: NO
CZE: NO
DNM: NO
EST: NO
FIN: 208.21838080000001
FRK: NO
DEU: NO
GRC: NO
HRV: NO
HUN: NO
IRL: NO
ITA: NO
LVA: NO
LTU: 1.98246
LUX: NO
MLT: NO
NLD: NO
POL: NO
PRT: NO
ROU: 65.09131196904001
SVK: NO
SVN: NO
ESP: NO
SWE: NO
GBE: NO
</t>
      </text>
    </comment>
    <comment ref="H42" authorId="0">
      <text>
        <t xml:space="preserve">AUT: NO
BEL: NO
BGR: NO
CYP: NO
CZE: NO
DNM: NO
EST: NO
FIN: 0.1019025
FRK: NO
DEU: NO
GRC: NO
HRV: NO
HUN: NO
IRL: NO
ITA: NO
LVA: NO
LTU: 0.0057
LUX: NO
MLT: NO
NLD: NO
POL: NO
PRT: NO
ROU: 0.184220694252
SVK: NO
SVN: NO
ESP: NO
SWE: NO
GBE: NO
</t>
      </text>
    </comment>
    <comment ref="I42" authorId="0">
      <text>
        <t xml:space="preserve">AUT: NO
BEL: NO
BGR: NO
CYP: NO
CZE: NO
DNM: NO
EST: NO
FIN: 0.00814685
FRK: NO
DEU: NO
GRC: NO
HRV: NO
HUN: NO
IRL: NO
ITA: NO
LVA: NO
LTU: 0.0000266
LUX: NO
MLT: NO
NLD: NO
POL: NO
PRT: NO
ROU: 0.00085969657318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6,199.5536683418741
BEL: 2,803.4204443029998
BGR: 202.16900000000001
CYP: 463.70399999999995
CZE: 5,585.4250000000002
DNM: 3,191.03688447521
EST: 171.00
FIN: 8,182.55
FRK: 7,589.30463976681
DEU: 33,049.00
GRC: 1,254.00
HRV: NO
HUN: 1,061.7207051023952
IRL: NO
ITA: 13,603.585102161456
LVA: 1,508.00
LTU: 631.00
LUX: 108.97261629111669
MLT: NO
NLD: 9,972.4894159138294
POL: 20,071.084999999999
PRT: 228.976092
ROU: 374.89299999999997
SVK: 1,056.3552927569999
SVN: IE
ESP: 2,992.00
SWE: 5,149.00
GBE: 3,018.5915590500899
</t>
      </text>
    </comment>
    <comment ref="G43" authorId="0">
      <text>
        <t xml:space="preserve">AUT: 694.35001085428985
BEL: 176.88070002089
BGR: 19.772928
CYP: 25.3182384
CZE: 328.85035399999998
DNM: 301.321151715795
EST: 18.52056333333334
FIN: 892.92832199999998
FRK: 672.144337459982
DEU: 3,042.6127092
GRC: 134.73059599999999
HRV: NO
HUN: 95.60397349859078
IRL: NO
ITA: 793.44428003266955
LVA: 153.4821701714348
LTU: 64.09829000000001
LUX: 5.94990484949497
MLT: NO
NLD: 985.43398480232304
POL: 2,227.3152565999999
PRT: 24.8234199696
ROU: 41.988016
SVK: 69.96925031242409
SVN: IE
ESP: 332.40619999999996
SWE: 494.30399999999997
GBE: 303.21935628163112
</t>
      </text>
    </comment>
    <comment ref="H43" authorId="0">
      <text>
        <t xml:space="preserve">AUT: 1.85986610050256
BEL: 0.016711451921
BGR: 0.0459007
CYP: 0.00231852
CZE: 0.15068695
DNM: 0.91812888014422
EST: 0.048011
FIN: 0.0267175
FRK: 0.02695324459883
DEU: 9.28275462
GRC: 0.3762
HRV: NO
HUN: 0.19872387852551
IRL: NO
ITA: 2.3222204696307
LVA: 0.36697
LTU: 0.161
LUX: 0.00054486308146
MLT: NO
NLD: 1.68361197247709
POL: 5.915216655
PRT: 0.0644014664568
ROU: 0.1124679
SVK: 0.08087592058378
SVN: IE
ESP: 0.883547003
SWE: 0.13323447660469
GBE: 0.90557746771503
</t>
      </text>
    </comment>
    <comment ref="I43" authorId="0">
      <text>
        <t xml:space="preserve">AUT: 0.02479821467337
BEL: 0.00292772702
BGR: 0.000613676
CYP: 0.0000463704
CZE: 0.002181469
DNM: 0.01008813798975
EST: 0.0006411
FIN: 0.01471055
FRK: 0.02457770076398
DEU: 0.05056684
GRC: 0.005016
HRV: NO
HUN: 0.00266318757051
IRL: NO
ITA: 0.05667657230648
LVA: 0.0049386
LTU: 0.002524
LUX: 0.00001089726163
MLT: NO
NLD: 0.02073904894159
POL: 0.0788815451
PRT: 0.0008600608296
ROU: 0.001499572
SVK: 0.00110501573968
SVN: IE
ESP: 0.011784704
SWE: 0.025745
GBE: 0.0120743662362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383.60508723034013
BEL: 308.09175684688603
BGR: NO
CYP: IE
CZE: 357.16800000000001
DNM: 376.932476097429
EST: 35.20
FIN: 352.458909961659
FRK: 1,118.09040066531
DEU: 1,739.32478341
GRC: 338.21215999999998
HRV: NO
HUN: NO
IRL: NO
ITA: 96.71508000000002
LVA: 29.00
LTU: 19.00
LUX: 4.36554053686301
MLT: IE
NLD: 37.6160698295901
POL: NO
PRT: 8.16426
ROU: IE
SVK: 464.2734229310438
SVN: 205.17787271047177
ESP: 282.70100000000002
SWE: 828.52900504936997
GBE: 62.5104025371847
</t>
      </text>
    </comment>
    <comment ref="G45" authorId="0">
      <text>
        <t xml:space="preserve">AUT: 28.95214013618606
BEL: 23.40021277164834
BGR: NO
CYP: IE
CZE: 24.7517424
DNM: 27.5160707551123
EST: 2.46370848346781
FIN: 25.20081
FRK: 81.0359054443572
DEU: 130.39022171
GRC: 24.77614186666666
HRV: NO
HUN: NO
IRL: NO
ITA: 7.0929200879072
LVA: 2.06422
LTU: 1.33247
LUX: 0.31939242151962
MLT: IE
NLD: 2.74684955198711
POL: NO
PRT: 0.565783218
ROU: IE
SVK: 32.51558505566917
SVN: 14.21882657883569
ESP: 20.921169
SWE: 59.6540883635547
GBE: 4.38913350218631
</t>
      </text>
    </comment>
    <comment ref="H45" authorId="0">
      <text>
        <t xml:space="preserve">AUT: 0.03944742609096
BEL: 0.1057918847168
BGR: NO
CYP: IE
CZE: 0.00246395584902
DNM: 0.05739466119214
EST: 0.002816
FIN: 0.070463979
FRK: 0.17890908632225
DEU: 0.37976548
GRC: 0.0372033376
HRV: NO
HUN: NO
IRL: NO
ITA: 0.0128401
LVA: 0.0029725
LTU: 0.00152
LUX: 0.002267430488
MLT: IE
NLD: 0.01061828042031
POL: NO
PRT: 0.0006531408
ROU: IE
SVK: 0.03714187383448
SVN: 0.01641422981684
ESP: 0.055776998
SWE: 0.123794324433
GBE: 0.00304489561702
</t>
      </text>
    </comment>
    <comment ref="I45" authorId="0">
      <text>
        <t xml:space="preserve">AUT: 0.00040568491174
BEL: 0.0001396446339
BGR: NO
CYP: IE
CZE: 0.00688194607873
DNM: 0.00053148974456
EST: 0.0000704
FIN: 0.00017171
FRK: 0.00059527600426
DEU: 0.0007989
GRC: 0.000405854592
HRV: NO
HUN: NO
IRL: NO
ITA: 0.00009285294118
LVA: 0.0000464
LTU: 0.000038
LUX: 0.00000258020832
MLT: IE
NLD: 0.0000225696419
POL: NO
PRT: 0.00001632852
ROU: IE
SVK: 0.00092854684586
SVN: 0.00041035574542
ESP: 0.000130882
SWE: 0.00092063720062
GBE: 0.00002101377237
</t>
      </text>
    </comment>
    <comment ref="B46" authorId="0">
      <text>
        <t xml:space="preserve">AUT: 10,457.879364166014
BEL: 7,020.6247715346508
BGR: 5,082.723954
CYP: IE
CZE: 13,875.111000000001
DNM: 13,317.8549528563
EST: 3,595.50
FIN: NO
FRK: 101,243.172537808
DEU: 53,215.82822136
GRC: 4,026.242025
HRV: 7,914.1630000000005
HUN: 15,771.060000000001
IRL: 6,611.7502815477737
ITA: 89,036.405064000137
LVA: 5,490.54
LTU: 1,578.00
LUX: 300.96307154872977
MLT: IE
NLD: 16,169.290968441701
POL: 94,601.961013567838
PRT: 5,790.951486
ROU: IE
SVK: 2,748.0761096560332
SVN: 2,711.4513233635494
ESP: 115,656.47900000001
SWE: 12,912.937815724101
GBE: 55,384.843369583497
</t>
      </text>
    </comment>
    <comment ref="G46" authorId="0">
      <text>
        <t xml:space="preserve">AUT: 778.23208957317547
BEL: 520.68439993794709
BGR: 376.62984499139998
CYP: IE
CZE: 1,028.1457250999999
DNM: 985.521266511363
EST: 261.99632642649027
FIN: NO
FRK: 7,544.93347304935
DEU: 3,939.3831043
GRC: 294.84335165999983
HRV: 586.43947829999991
HUN: 1,170.3449999999998
IRL: 484.64129563745183
ITA: 6,557.3847376150497
LVA: 410.40955128369643
LTU: 114.8784
LUX: 22.29464583055642
MLT: IE
NLD: 1,171.52495704018
POL: 7,010.0053111053758
PRT: 429.1095051126
ROU: IE
SVK: 203.53287451839338
SVN: 200.91854306123901
ESP: 8,479.6862010000004
SWE: 929.86065211029302
GBE: 4,150.4019095766298
</t>
      </text>
    </comment>
    <comment ref="H46" authorId="0">
      <text>
        <t xml:space="preserve">AUT: 0.00811824659376
BEL: 0.01773829314445
BGR: 0.0210933044091
CYP: IE
CZE: 0.0753957192936
DNM: 0.01038456439617
EST: 0.014921325
FIN: NO
FRK: 0.08452103496588
DEU: 0.09237916
GRC: 0.01670890440375
HRV: 0.03284377645
HUN: 0.01379286252023
IRL: 0.02743876366842
ITA: 0.35431217046494
LVA: 0.022785741
LTU: 0.0065487
LUX: 0.00019671340444
MLT: IE
NLD: 0.01802825657697
POL: 0.39259813820631
PRT: 0.0240324486669
ROU: IE
SVK: 0.01154191966056
SVN: 0.01125252299196
ESP: 0.086653
SWE: 0.00825499812334
GBE: 0.19705581039928
</t>
      </text>
    </comment>
    <comment ref="I46" authorId="0">
      <text>
        <t xml:space="preserve">AUT: 0.1299562982038
BEL: 0.11544040973062
BGR: 0.1453659050844
CYP: IE
CZE: 0.06853656260036
DNM: 0.04751072735003
EST: 0.1028313
FIN: NO
FRK: 2.89555473458131
DEU: 0.15422233
GRC: 0.115150521915
HRV: 0.2263450618
HUN: 0.0510401795422
IRL: 0.18909605805227
ITA: 2.48018519325461
LVA: 0.157029444
LTU: 0.0451308
LUX: 0.00354473881795
MLT: IE
NLD: 0.00970157458106
POL: 2.70561608498804
PRT: 0.1656212124996
ROU: IE
SVK: 0.07859497673616
SVN: 0.0775475078482
ESP: 0.371717021
SWE: 0.04591462448547
GBE: 0.17159002515531
</t>
      </text>
    </comment>
    <comment ref="B47" authorId="0">
      <text>
        <t xml:space="preserve">AUT: NO
BEL: 0.008911545328
BGR: NO
CYP: NO
CZE: NO
DNM: NO
EST: NO
FIN: NO
FRK: NO
DEU: NO
GRC: NO
HRV: NO
HUN: NO
IRL: NO
ITA: NO
LVA: NO
LTU: NO
LUX: NO
MLT: IE
NLD: NO
POL: NO
PRT: NO
ROU: IE
SVK: NO
SVN: NO
ESP: NO
SWE: NO
GBE: NO
</t>
      </text>
    </comment>
    <comment ref="G47" authorId="0">
      <text>
        <t xml:space="preserve">AUT: NO
BEL: 0.00057412094661
BGR: NO
CYP: NO
CZE: NO
DNM: NO
EST: NO
FIN: NO
FRK: NO
DEU: NA
GRC: NO
HRV: NO
HUN: NO
IRL: NO
ITA: NO
LVA: NO
LTU: NO
LUX: NO
MLT: IE
NLD: NO
POL: NO
PRT: NO
ROU: IE
SVK: NO
SVN: NO
ESP: NO
SWE: NO
GBE: NO
</t>
      </text>
    </comment>
    <comment ref="H47" authorId="0">
      <text>
        <t xml:space="preserve">AUT: NO
BEL: 0.000000038708
BGR: NO
CYP: NO
CZE: NO
DNM: NO
EST: NO
FIN: NO
FRK: NO
DEU: NA
GRC: NO
HRV: NO
HUN: NO
IRL: NO
ITA: NO
LVA: NO
LTU: NO
LUX: NO
MLT: IE
NLD: NO
POL: NO
PRT: NO
ROU: IE
SVK: NO
SVN: NO
ESP: NO
SWE: NO
GBE: NO
</t>
      </text>
    </comment>
    <comment ref="I47" authorId="0">
      <text>
        <t xml:space="preserve">AUT: NO
BEL: 0.0000000306
BGR: NO
CYP: NO
CZE: NO
DNM: NO
EST: NO
FIN: NO
FRK: NO
DEU: NA
GRC: NO
HRV: NO
HUN: NO
IRL: NO
ITA: NO
LVA: NO
LTU: NO
LUX: NO
MLT: IE
NLD: NO
POL: NO
PRT: NO
ROU: IE
SVK: NO
SVN: NO
ESP: NO
SWE: NO
GBE: NO
</t>
      </text>
    </comment>
    <comment ref="B48" authorId="0">
      <text>
        <t xml:space="preserve">AUT: NO
BEL: NO
BGR: NO
CYP: NO VALUE
CZE: NO
DNM: NO
EST: NO
FIN: 10,221.327210666799
FRK: NO
DEU: NO
GRC: NO
HRV: 0.74860657846476
HUN: NO
IRL: NO
ITA: NO
LVA: NO
LTU: NO
LUX: NO
MLT: NO
NLD: NO
POL: NO
PRT: 10.25766
ROU: NO
SVK: NO
SVN: NO
ESP: NO
SWE: NO VALUE
GBE: NO
</t>
      </text>
    </comment>
    <comment ref="G48" authorId="0">
      <text>
        <t xml:space="preserve">AUT: NO
BEL: NO
BGR: NO
CYP: NO VALUE
CZE: NO
DNM: NO
EST: NO
FIN: 747.17902000000004
FRK: NO
DEU: NA
GRC: NO
HRV: 0.05487286220147
HUN: NO
IRL: NO
ITA: NO
LVA: NO
LTU: NO
LUX: NO
MLT: NO
NLD: NO
POL: NO
PRT: 0.737525754
ROU: NO
SVK: NO
SVN: NO
ESP: NO
SWE: NO VALUE
GBE: NO
</t>
      </text>
    </comment>
    <comment ref="H48" authorId="0">
      <text>
        <t xml:space="preserve">AUT: NO
BEL: NO
BGR: NO
CYP: NO VALUE
CZE: NO
DNM: NO
EST: NO
FIN: 0.044323817
FRK: NO
DEU: NA
GRC: NO
HRV: 0.00000748606578
HUN: NO
IRL: NO
ITA: NO
LVA: NO
LTU: NO
LUX: NO
MLT: NO
NLD: NO
POL: NO
PRT: 0.0008206128
ROU: NO
SVK: NO
SVN: NO
ESP: NO
SWE: NO VALUE
GBE: NO
</t>
      </text>
    </comment>
    <comment ref="I48" authorId="0">
      <text>
        <t xml:space="preserve">AUT: NO
BEL: NO
BGR: NO
CYP: NO VALUE
CZE: NO
DNM: NO
EST: NO
FIN: 0.012444605
FRK: NO
DEU: NA
GRC: NO
HRV: 0.00000044916395
HUN: NO
IRL: NO
ITA: NO
LVA: NO
LTU: NO
LUX: NO
MLT: NO
NLD: NO
POL: NO
PRT: 0.00002051532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580.63124867508577
BEL: 21.78270713822356
BGR: NO
CYP: IE
CZE: NO
DNM: 12.1391352025706
EST: NO
FIN: 24.936623746286
FRK: 8,051.33973374479
DEU: 3,105.01807638
GRC: NO
HRV: NO
HUN: NO
IRL: NO
ITA: NO
LVA: NO
LTU: NO
LUX: 20.3816061333747
MLT: IE
NLD: 1,151.92481971952
POL: NO
PRT: NO
ROU: IE
SVK: 206.99966076456764
SVN: NO
ESP: NO
SWE: 4,646.8436879237397
GBE: NO
</t>
      </text>
    </comment>
    <comment ref="G50" authorId="0">
      <text>
        <t xml:space="preserve">AUT: 41.10869240619607
BEL: 1.52978248995436
BGR: NO
CYP: IE
CZE: NO
DNM: 0.87401773458508
EST: NO
FIN: 1.71269
FRK: 550.860529047535
DEU: 219.89835251
GRC: NO
HRV: NO
HUN: NO
IRL: NO
ITA: NO
LVA: NO
LTU: NO
LUX: 1.49655443269456
MLT: IE
NLD: 88.46940357244419
POL: NO
PRT: NO
ROU: IE
SVK: 15.24742016681875
SVN: NO
ESP: NO
SWE: 337.19773906943999
GBE: NO
</t>
      </text>
    </comment>
    <comment ref="H50" authorId="0">
      <text>
        <t xml:space="preserve">AUT: 0.00186676043475
BEL: IE
BGR: NO
CYP: IE
CZE: NO
DNM: 0.00184839884143
EST: NO
FIN: 0.004985358
FRK: 0.02121411437471
DEU: 0.02163914
GRC: NO
HRV: NO
HUN: NO
IRL: NO
ITA: NO
LVA: NO
LTU: NO
LUX: 0.00012623974493
MLT: IE
NLD: 0.00178754884272
POL: NO
PRT: NO
ROU: IE
SVK: 0.00244538553478
SVN: NO
ESP: NO
SWE: IE
GBE: NO
</t>
      </text>
    </comment>
    <comment ref="I50" authorId="0">
      <text>
        <t xml:space="preserve">AUT: 0.0076784463318
BEL: IE
BGR: NO
CYP: IE
CZE: NO
DNM: 0.00001711666221
EST: NO
FIN: 0.000012149
FRK: 0.22771277046462
DEU: 0.00881556
GRC: NO
HRV: NO
HUN: NO
IRL: NO
ITA: NO
LVA: NO
LTU: NO
LUX: 0.00023761911916
MLT: IE
NLD: 0.00069115489183
POL: NO
PRT: NO
ROU: IE
SVK: 0.00536713946509
SVN: NO
ESP: NO
SWE: IE
GBE: NO
</t>
      </text>
    </comment>
    <comment ref="B51" authorId="0">
      <text>
        <t xml:space="preserve">AUT: 36.6201411650145
BEL: NO
BGR: NO
CYP: NO VALUE
CZE: NO
DNM: NO
EST: NO
FIN: NO
FRK: 398.63808814851
DEU: IE
GRC: NO
HRV: NO
HUN: NO
IRL: NO
ITA: NO
LVA: NO
LTU: NO
LUX: 1.12817326447054
MLT: NO
NLD: 50.5738644092375
POL: NO
PRT: NO
ROU: NO
SVK: NO
SVN: NO
ESP: NO
SWE: 70.958169871259
GBE: NO
</t>
      </text>
    </comment>
    <comment ref="G51" authorId="0">
      <text>
        <t xml:space="preserve">AUT: 2.75905173161068
BEL: NO
BGR: NO
CYP: NO VALUE
CZE: NO
DNM: NO
EST: NO
FIN: NO
FRK: 29.6273269418955
DEU: 12.15710927
GRC: NO VALUE
HRV: NO
HUN: NO
IRL: NO
ITA: NO
LVA: NO
LTU: NO
LUX: 0.08286432627536
MLT: NO
NLD: 3.88461898436506
POL: NO
PRT: NO
ROU: NO
SVK: NO
SVN: NO
ESP: NO
SWE: 5.35552535063582
GBE: NO
</t>
      </text>
    </comment>
    <comment ref="H51" authorId="0">
      <text>
        <t xml:space="preserve">AUT: IE
BEL: NO
BGR: NO
CYP: NO VALUE
CZE: NO
DNM: NO
EST: NO
FIN: NO
FRK: 0.00658327543945
DEU: NO
GRC: NO VALUE
HRV: NO
HUN: NO
IRL: NO
ITA: NO
LVA: NO
LTU: NO
LUX: 0.00000073738882
MLT: NO
NLD: 0.00005638828601
POL: NO
PRT: NO
ROU: NO
SVK: NO
SVN: NO
ESP: NO
SWE: NO
GBE: NO
</t>
      </text>
    </comment>
    <comment ref="I51" authorId="0">
      <text>
        <t xml:space="preserve">AUT: IE
BEL: NO
BGR: NO
CYP: NO VALUE
CZE: NO
DNM: NO
EST: NO
FIN: NO
FRK: 0.01029890996693
DEU: NO
GRC: NO VALUE
HRV: NO
HUN: NO
IRL: NO
ITA: NO
LVA: NO
LTU: NO
LUX: 0.00001328760882
MLT: NO
NLD: 0.00003034431865
POL: NO
PRT: NO
ROU: NO
SVK: NO
SVN: NO
ESP: NO
SWE: NO
GBE: NO
</t>
      </text>
    </comment>
    <comment ref="B53" authorId="0">
      <text>
        <t xml:space="preserve">AUT: NO
BEL: NO
BGR: IE
CYP: NO
CZE: NO
DNM: NO
EST: NO
FIN: NO
FRK: NO
DEU: NO
GRC: IE
HRV: IE
HUN: NO
IRL: NO
ITA: NO
LVA: 20.00
LTU: NO
LUX: NO
MLT: NO
NLD: 295.20
POL: 3,205.702842964824
PRT: NO
ROU: NO
SVK: NO
SVN: NO
ESP: NO
SWE: NO
GBE: 360.15510153957098
</t>
      </text>
    </comment>
    <comment ref="G53" authorId="0">
      <text>
        <t xml:space="preserve">AUT: NO
BEL: NO
BGR: IE
CYP: NO
CZE: NO
DNM: NO
EST: NO
FIN: NO
FRK: NO
DEU: NA
GRC: IE
HRV: IE
HUN: NO
IRL: NO
ITA: NO
LVA: 1.548
LTU: NO
LUX: NO
MLT: NO
NLD: 22.84848
POL: 245.43396093441635
PRT: NO
ROU: NO
SVK: NO
SVN: NO
ESP: NO
SWE: NO
GBE: 27.5207540668768
</t>
      </text>
    </comment>
    <comment ref="H53" authorId="0">
      <text>
        <t xml:space="preserve">AUT: NO
BEL: NO
BGR: IE
CYP: NO
CZE: NO
DNM: NO
EST: NO
FIN: NO
FRK: NO
DEU: NA
GRC: IE
HRV: IE
HUN: NO
IRL: NO
ITA: NO
LVA: 0.00014
LTU: NO
LUX: NO
MLT: NO
NLD: 0.0020664
POL: 0.02243991990075
PRT: NO
ROU: NO
SVK: NO
SVN: NO
ESP: NO
SWE: NO
GBE: 0.00054929882546
</t>
      </text>
    </comment>
    <comment ref="I53" authorId="0">
      <text>
        <t xml:space="preserve">AUT: NO
BEL: NO
BGR: IE
CYP: NO
CZE: NO
DNM: NO
EST: NO
FIN: NO
FRK: NO
DEU: NA
GRC: IE
HRV: IE
HUN: NO
IRL: NO
ITA: NO
LVA: 0.00004
LTU: NO
LUX: NO
MLT: NO
NLD: 0.0005904
POL: 0.00641140568593
PRT: NO
ROU: NO
SVK: NO
SVN: NO
ESP: NO
SWE: NO
GBE: 0.00137307406345
</t>
      </text>
    </comment>
    <comment ref="B54" authorId="0">
      <text>
        <t xml:space="preserve">AUT: NO
BEL: 1,218.82
BGR: IE
CYP: 82.173
CZE: NO
DNM: 3,720.8627678696
EST: IE
FIN: 1,416.0939696
FRK: 12,635.667981355
DEU: 511.648137123041
GRC: IE
HRV: IE
HUN: 85.48
IRL: 985.06652694689524
ITA: 7,174.5004800000188
LVA: 215.00
LTU: 8.00
LUX: NO
MLT: 91.59
NLD: 6,136.0415999999996
POL: 1,929.5278064321603
PRT: 2,012.07658398338
ROU: NO
SVK: NO
SVN: 7.668
ESP: 14,719.33
SWE: 1,282.7075583665701
GBE: 6,381.1960727946298
</t>
      </text>
    </comment>
    <comment ref="G54" authorId="0">
      <text>
        <t xml:space="preserve">AUT: NO
BEL: 90.31438636455724
BGR: IE
CYP: 6.0890193
CZE: NO
DNM: 275.343844822351
EST: IE
FIN: 103.51647
FRK: 941.646452962161
DEU: 37.8755361721829
GRC: IE
HRV: IE
HUN: 6.34333333333333
IRL: 72.20537642520742
ITA: 528.39015584408344
LVA: 15.9315
LTU: 0.5824
LUX: NO
MLT: 6.786819
NLD: 444.57891727392001
POL: 142.97801045662308
PRT: 149.094874873169
ROU: NO
SVK: NO
SVN: 0.5681988
ESP: 1,090.702419
SWE: 92.367771277977
GBE: 480.58735582203127
</t>
      </text>
    </comment>
    <comment ref="H54" authorId="0">
      <text>
        <t xml:space="preserve">AUT: NO
BEL: 0.01218817629751
BGR: IE
CYP: 0.00082173
CZE: NO
DNM: 0.00680163674634
EST: IE
FIN: 0.005262887
FRK: 0.08898357733349
DEU: 0.00052274341905
GRC: IE
HRV: IE
HUN: 0.00059836
IRL: 0.00689546568863
ITA: 0.03024
LVA: 0.001505
LTU: 0.000056
LUX: NO
MLT: 0.0009159
NLD: 0.0429522912
POL: 0.01350669464503
PRT: 0.01408453608788
ROU: NO
SVK: NO
SVN: 0.0000318222
ESP: 0.103035316
SWE: 0.00058614613965
GBE: 0.0065741146412
</t>
      </text>
    </comment>
    <comment ref="I54" authorId="0">
      <text>
        <t xml:space="preserve">AUT: NO
BEL: 0.00073129057785
BGR: IE
CYP: 0.0000493038
CZE: NO
DNM: 0.00697117146205
EST: IE
FIN: 0.002631444
FRK: 0.0237289539556
DEU: 0.00170366424816
GRC: IE
HRV: IE
HUN: 0.00017096
IRL: 0.00197013305389
ITA: 0.01038333333333
LVA: 0.00043
LTU: 0.000016
LUX: NO
MLT: 0.000054954
NLD: 0.0122720832
POL: 0.00385905561286
PRT: 0.00402415316797
ROU: NO
SVK: NO
SVN: 0.0002193048
ESP: 0.029438661
SWE: 0.00454263258232
GBE: 0.02176002860887
</t>
      </text>
    </comment>
    <comment ref="B55" authorId="0">
      <text>
        <t xml:space="preserve">AUT: NO
BEL: NO
BGR: IE
CYP: IE
CZE: NO
DNM: NO
EST: NO
FIN: NO
FRK: 564.942908102852
DEU: NO
GRC: IE
HRV: IE
HUN: NO
IRL: NO
ITA: NO
LVA: NO
LTU: NO
LUX: NO
MLT: 0.989
NLD: NO
POL: NO
PRT: NO
ROU: 0.89390193
SVK: NO
SVN: IE
ESP: NO
SWE: NO
GBE: NO
</t>
      </text>
    </comment>
    <comment ref="G55" authorId="0">
      <text>
        <t xml:space="preserve">AUT: NO
BEL: NO
BGR: IE
CYP: IE
CZE: NO
DNM: NO
EST: NO
FIN: NO
FRK: 40.9470619792947
DEU: NA
GRC: IE
HRV: IE
HUN: NO
IRL: NO
ITA: NO
LVA: NO
LTU: NO
LUX: NO
MLT: 0.0685377
NLD: NO
POL: NO
PRT: NO
ROU: 0.06470295666532
SVK: NO
SVN: IE
ESP: NO
SWE: NO
GBE: NO
</t>
      </text>
    </comment>
    <comment ref="H55" authorId="0">
      <text>
        <t xml:space="preserve">AUT: NO
BEL: NO
BGR: IE
CYP: IE
CZE: NO
DNM: NO
EST: NO
FIN: NO
FRK: 0.00295311065599
DEU: NA
GRC: IE
HRV: IE
HUN: NO
IRL: NO
ITA: NO
LVA: NO
LTU: NO
LUX: NO
MLT: 0.00000989
NLD: NO
POL: NO
PRT: NO
ROU: 0.0000089390193
SVK: NO
SVN: IE
ESP: NO
SWE: NO
GBE: NO
</t>
      </text>
    </comment>
    <comment ref="I55" authorId="0">
      <text>
        <t xml:space="preserve">AUT: NO
BEL: NO
BGR: IE
CYP: IE
CZE: NO
DNM: NO
EST: NO
FIN: NO
FRK: 0.00102716892382
DEU: NA
GRC: IE
HRV: IE
HUN: NO
IRL: NO
ITA: NO
LVA: NO
LTU: NO
LUX: NO
MLT: 0.0000005834068
NLD: NO
POL: NO
PRT: NO
ROU: 0.0000232508632
SVK: NO
SVN: IE
ESP: NO
SWE: NO
GBE: NO
</t>
      </text>
    </comment>
    <comment ref="B56" authorId="0">
      <text>
        <t xml:space="preserve">AUT: NO VALUE
BEL: NO
BGR: NO
CYP: NO VALUE
CZE: NO
DNM: NO
EST: NO
FIN: NO
FRK: 5.39514850536242
DEU: NO
GRC: IE
HRV: NO
HUN: NO
IRL: NO
ITA: NO
LVA: NO
LTU: NO
LUX: NO
MLT: 0.92
NLD: NO
POL: NO
PRT: NO
ROU: NO
SVK: NO
SVN: NO
ESP: NO
SWE: NO VALUE
GBE: NO
</t>
      </text>
    </comment>
    <comment ref="G56" authorId="0">
      <text>
        <t xml:space="preserve">AUT: NO VALUE
BEL: NO
BGR: NO
CYP: NO VALUE
CZE: NO
DNM: NO
EST: NO
FIN: NO
FRK: 0.39546438544306
DEU: NA
GRC: IE
HRV: NO
HUN: NO
IRL: NO
ITA: NO
LVA: NO
LTU: NO
LUX: NO
MLT: 0.058052
NLD: NO
POL: NO
PRT: NO
ROU: NO
SVK: NO
SVN: NO
ESP: NO
SWE: NO VALUE
GBE: NO
</t>
      </text>
    </comment>
    <comment ref="H56" authorId="0">
      <text>
        <t xml:space="preserve">AUT: NO VALUE
BEL: NO
BGR: NO
CYP: NO VALUE
CZE: NO
DNM: NO
EST: NO
FIN: NO
FRK: 0.00003086776508
DEU: NA
GRC: IE
HRV: NO
HUN: NO
IRL: NO
ITA: NO
LVA: NO
LTU: NO
LUX: NO
MLT: 0.0000046
NLD: NO
POL: NO
PRT: NO
ROU: NO
SVK: NO
SVN: NO
ESP: NO
SWE: NO VALUE
GBE: NO
</t>
      </text>
    </comment>
    <comment ref="I56" authorId="0">
      <text>
        <t xml:space="preserve">AUT: NO VALUE
BEL: NO
BGR: NO
CYP: NO VALUE
CZE: NO
DNM: NO
EST: NO
FIN: NO
FRK: 0.00001073661394
DEU: NA
GRC: IE
HRV: NO
HUN: NO
IRL: NO
ITA: NO
LVA: NO
LTU: NO
LUX: NO
MLT: 0.000000092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0.0585
SVK: NO
SVN: NO
ESP: NO
SWE: NO
GBE: NO
</t>
      </text>
    </comment>
    <comment ref="G57" authorId="0">
      <text>
        <t xml:space="preserve">AUT: NO
BEL: NO
BGR: IE
CYP: NO
CZE: NO
DNM: NO
EST: NO
FIN: NO
FRK: NO
DEU: NO
GRC: IE
HRV: IE
HUN: NO
IRL: NO
ITA: NO
LVA: NO
LTU: NO
LUX: NO
MLT: NO
NLD: NO
POL: NO
PRT: NO
ROU: 0.00325268385804
SVK: NO
SVN: NO
ESP: NO
SWE: NO
GBE: NO
</t>
      </text>
    </comment>
    <comment ref="H57" authorId="0">
      <text>
        <t xml:space="preserve">AUT: NO
BEL: NO
BGR: IE
CYP: NO
CZE: NO
DNM: NO
EST: NO
FIN: NO
FRK: NO
DEU: NO
GRC: IE
HRV: IE
HUN: NO
IRL: NO
ITA: NO
LVA: NO
LTU: NO
LUX: NO
MLT: NO
NLD: NO
POL: NO
PRT: NO
ROU: 0.0000002925
SVK: NO
SVN: NO
ESP: NO
SWE: NO
GBE: NO
</t>
      </text>
    </comment>
    <comment ref="I57" authorId="0">
      <text>
        <t xml:space="preserve">AUT: NO
BEL: NO
BGR: IE
CYP: NO
CZE: NO
DNM: NO
EST: NO
FIN: NO
FRK: NO
DEU: NO
GRC: IE
HRV: IE
HUN: NO
IRL: NO
ITA: NO
LVA: NO
LTU: NO
LUX: NO
MLT: NO
NLD: NO
POL: NO
PRT: NO
ROU: 0.00000000585
SVK: NO
SVN: NO
ESP: NO
SWE: NO
GBE: NO
</t>
      </text>
    </comment>
    <comment ref="B58" authorId="0">
      <text>
        <t xml:space="preserve">AUT: NO
BEL: NO
BGR: IE
CYP: IE
CZE: NO
DNM: NO
EST: NO
FIN: NO
FRK: 32.5861768008863
DEU: NO
GRC: IE
HRV: IE
HUN: NO
IRL: NO
ITA: NO
LVA: NO
LTU: NO
LUX: NO
MLT: NO
NLD: NO
POL: NO
PRT: NO
ROU: NO
SVK: NO
SVN: NO
ESP: NO
SWE: NO
GBE: NO
</t>
      </text>
    </comment>
    <comment ref="G58" authorId="0">
      <text>
        <t xml:space="preserve">AUT: NO
BEL: NO
BGR: IE
CYP: IE
CZE: NO
DNM: NO
EST: NO
FIN: NO
FRK: 2.19608606265391
DEU: NO
GRC: IE
HRV: IE
HUN: NO
IRL: NO
ITA: NO
LVA: NO
LTU: NO
LUX: NO
MLT: NO
NLD: NO
POL: NO
PRT: NO
ROU: NO
SVK: NO
SVN: NO
ESP: NO
SWE: NO
GBE: NO
</t>
      </text>
    </comment>
    <comment ref="H58" authorId="0">
      <text>
        <t xml:space="preserve">AUT: NO
BEL: NO
BGR: IE
CYP: IE
CZE: NO
DNM: NO
EST: NO
FIN: NO
FRK: 0.00026410012882
DEU: NO
GRC: IE
HRV: IE
HUN: NO
IRL: NO
ITA: NO
LVA: NO
LTU: NO
LUX: NO
MLT: NO
NLD: NO
POL: NO
PRT: NO
ROU: NO
SVK: NO
SVN: NO
ESP: NO
SWE: NO
GBE: NO
</t>
      </text>
    </comment>
    <comment ref="I58" authorId="0">
      <text>
        <t xml:space="preserve">AUT: NO
BEL: NO
BGR: IE
CYP: IE
CZE: NO
DNM: NO
EST: NO
FIN: NO
FRK: 0.00009186091437
DEU: NO
GRC: IE
HRV: IE
HUN: NO
IRL: NO
ITA: NO
LVA: NO
LTU: NO
LUX: NO
MLT: NO
NLD: NO
POL: NO
PRT: NO
ROU: NO
SVK: NO
SVN: NO
ESP: NO
SWE: NO
GBE: NO
</t>
      </text>
    </comment>
    <comment ref="B59" authorId="0">
      <text>
        <t xml:space="preserve">AUT: NO VALUE
BEL: NO
BGR: NO
CYP: NO
CZE: NO
DNM: NO
EST: NO
FIN: NO
FRK: 19.8407889930698
DEU: NO
GRC: IE
HRV: NO
HUN: NO
IRL: NO
ITA: NO
LVA: NO
LTU: NO
LUX: NO
MLT: NO
NLD: NO
POL: NO
PRT: NO
ROU: NO
SVK: NO
SVN: NO
ESP: NO
SWE: NO
GBE: NO
</t>
      </text>
    </comment>
    <comment ref="G59" authorId="0">
      <text>
        <t xml:space="preserve">AUT: NO VALUE
BEL: NO
BGR: NO
CYP: NO
CZE: NO
DNM: NO
EST: NO
FIN: NO
FRK: 1.4380603862177
DEU: NO
GRC: IE
HRV: NO
HUN: NO
IRL: NO
ITA: NO
LVA: NO
LTU: NO
LUX: NO
MLT: NO
NLD: NO
POL: NO
PRT: NO
ROU: NO
SVK: NO
SVN: NO
ESP: NO
SWE: NO
GBE: NO
</t>
      </text>
    </comment>
    <comment ref="H59" authorId="0">
      <text>
        <t xml:space="preserve">AUT: NO VALUE
BEL: NO
BGR: NO
CYP: NO
CZE: NO
DNM: NO
EST: NO
FIN: NO
FRK: 0.00010371321519
DEU: NO
GRC: IE
HRV: NO
HUN: NO
IRL: NO
ITA: NO
LVA: NO
LTU: NO
LUX: NO
MLT: NO
NLD: NO
POL: NO
PRT: NO
ROU: NO
SVK: NO
SVN: NO
ESP: NO
SWE: NO
GBE: NO
</t>
      </text>
    </comment>
    <comment ref="I59" authorId="0">
      <text>
        <t xml:space="preserve">AUT: NO VALUE
BEL: NO
BGR: NO
CYP: NO
CZE: NO
DNM: NO
EST: NO
FIN: NO
FRK: 0.00003607416181
DEU: NO
GRC: IE
HRV: NO
HUN: NO
IRL: NO
ITA: NO
LVA: NO
LTU: NO
LUX: NO
MLT: NO
NLD: NO
POL: NO
PRT: NO
ROU: NO
SVK: NO
SVN: NO
ESP: NO
SWE: NO
GBE: NO
</t>
      </text>
    </comment>
    <comment ref="B65" authorId="0">
      <text>
        <t xml:space="preserve">AUT: NE
BEL: 14,179.445180072
BGR: 2,700.0590814904026
CYP: NO
CZE: 4,134.6606486000001
DNM: 22,240.4513062494
EST: 970.46100000000001
FIN: 10,451.412696409998
FRK: 75,136.7075223887
DEU: NO
GRC: NO
HRV: NA
HUN: 3,073.00
IRL: 4,036.3112221085844
ITA: 24,910.393664632862
LVA: 1,323.8435548969201
LTU: 1,319.00
LUX: 5,240.7977988322191
MLT: NO
NLD: NO
POL: 4,271.4540000000006
PRT: 5,283.74327344639
ROU: NO
SVK: NA
SVN: 482.67727559999997
ESP: 24,947.892144000001
SWE: 44,633.486900000004
GBE: IE
</t>
      </text>
    </comment>
    <comment ref="G65" authorId="0">
      <text>
        <t xml:space="preserve">AUT: NE
BEL: 1,602.0740129022695
BGR: 219.08966990240233
CYP: NO
CZE: 413.46606485999996
DNM: 2,503.93469102814
EST: 63.834768
FIN: 1,106.5030582999998
FRK: 8,022.40057252599
DEU: NO
GRC: NO
HRV: NA
HUN: 489.91424283333339
IRL: 587.82901649161079
ITA: 2,054.7142181578802
LVA: 113.79982560232438
LTU: 143.81057000000001
LUX: 542.33522564643545
MLT: NO
NLD: NO
POL: 427.14540000000005
PRT: NO
ROU: NO
SVK: NA
SVN: 50.5157753152
ESP: 1,924.1131151
SWE: 4,342.1085000000003
GBE: 2,978.3820233078859
</t>
      </text>
    </comment>
    <comment ref="H65" authorId="0">
      <text>
        <t xml:space="preserve">AUT: NE
BEL: 0.00031117657131
BGR: 0.08100177244471
CYP: NO
CZE: 0.124039819458
DNM: 0.05331911499658
EST: 0.02911383
FIN: 0.02723784
FRK: 0.00157059956369
DEU: NO
GRC: NO
HRV: NA
HUN: 0.09219
IRL: 0.12108933666326
ITA: 0.13141380774956
LVA: 0.03971530664691
LTU: 0.03957
LUX: 0.14167162856497
MLT: NO
NLD: NO
POL: 0.12876165
PRT: 0.15851229820339
ROU: NO
SVK: NA
SVN: 0.014894528268
ESP: NE
SWE: 0.22316743
GBE: IE
</t>
      </text>
    </comment>
    <comment ref="I65" authorId="0">
      <text>
        <t xml:space="preserve">AUT: NE
BEL: 0.02270681642948
BGR: 0.01080023632596
CYP: NO
CZE: 0.0165386425944
DNM: 0.0310081846001
EST: 0.003881844
FIN: 0.02906885
FRK: 0.24825047866991
DEU: NO
GRC: NO
HRV: NA
HUN: 0.012292
IRL: 0.01614524488843
ITA: 0.21975553135378
LVA: 0.00529537421959
LTU: 0.005276
LUX: 0.01887167426223
MLT: NO
NLD: NO
POL: 0.017085816
PRT: 0.03378352476628
ROU: NO
SVK: NA
SVN: 0.0019859371024
ESP: NE
SWE: 0.17853395
GBE: IE
</t>
      </text>
    </comment>
    <comment ref="J65" authorId="0">
      <text>
        <t xml:space="preserve">AUT: NO
BEL: NO
BGR: NO
CYP: NO
CZE: NO
DNM: NO
EST: NO
FIN: NA
FRK: NO
DEU: NO
GRC: NO
HRV: NA
HUN: NO
IRL: NO
ITA: NO
LVA: NO
LTU: NO
LUX: NO
MLT: NO
NLD: NA
POL: NA
PRT: NO
ROU: NO
SVK: NA
SVN: NO
ESP: NE
SWE: NO
GBE: NO
</t>
      </text>
    </comment>
    <comment ref="B66" authorId="0">
      <text>
        <t xml:space="preserve">AUT: NE
BEL: 17,690.027059927997
BGR: 2,595.284008819342
CYP: NO
CZE: 2,756.4404324000006
DNM: 19,069.6944317506
EST: 970.46100000000001
FIN: 11,122.886343589998
FRK: 50,334.8157428995
DEU: NO
GRC: NO
HRV: NA
HUN: 9,005.1418236387271
IRL: 3,711.4507578914158
ITA: 62,209.087052161849
LVA: 1,405.4309510030798
LTU: 1,594.2466267
LUX: 1,101.585951161044
MLT: NO
NLD: NO
POL: 44,580.193000000007
PRT: 4,023.72138559361
ROU: NO
SVK: NA
SVN: 2,334.7797969696257
ESP: 24,947.892144000001
SWE: 28,173.7592
GBE: 95,521.928857317238
</t>
      </text>
    </comment>
    <comment ref="G66" authorId="0">
      <text>
        <t xml:space="preserve">AUT: NE
BEL: 1,727.8315426984302
BGR: 194.86887452977342
CYP: NO
CZE: 252.76558765108007
DNM: 1,802.12448241899
EST: 63.834768
FIN: 880.93259839999973
FRK: 5,374.91630516602
DEU: NO
GRC: NO
HRV: NA
HUN: 725.45789199319279
IRL: 319.42686506825601
ITA: 6,004.4131301858451
LVA: 120.45519491619571
LTU: 198.16891330805001
LUX: 108.07461505867818
MLT: NO
NLD: NO
POL: 5,546.7965072000006
PRT: 458.8824439417
ROU: NO
SVK: NA
SVN: 148.85598783570484
ESP: 1,563.2190548000001
SWE: 2,741.0511299999998
GBE: 5,957.1192306103503
</t>
      </text>
    </comment>
    <comment ref="H66" authorId="0">
      <text>
        <t xml:space="preserve">AUT: NE
BEL: 0.00050448350024
BGR: 0.07785852026458
CYP: NO
CZE: 0.082693212972
DNM: 0.06981357679632
EST: 0.02911383
FIN: 0.02962204
FRK: 0.0010521600194
DEU: NO
GRC: NO
HRV: NA
HUN: 0.27015425470916
IRL: 0.11134352273674
ITA: 0.32818160628892
LVA: 0.04216292853009
LTU: 0.047827398801
LUX: 0.03304757853483
MLT: NO
NLD: NO
POL: 1.39009089
PRT: 0.12071164156781
ROU: NO
SVK: NA
SVN: 0.07153946935499
ESP: NE
SWE: 0.1408688
GBE: 4.87759986622971
</t>
      </text>
    </comment>
    <comment ref="I66" authorId="0">
      <text>
        <t xml:space="preserve">AUT: NE
BEL: 0.02507727541952
BGR: 0.01038113603528
CYP: NO
CZE: 0.0110257617296
DNM: 0.0288621790339
EST: 0.003881844
FIN: 0.03255739
FRK: 0.16630542532374
DEU: NO
GRC: NO
HRV: NA
HUN: 0.03602056729455
IRL: 0.01484580303157
ITA: 0.54879867272395
LVA: 0.00562172380401
LTU: 0.0063769865068
LUX: 0.00440634380464
MLT: NO
NLD: NO
POL: 0.178320772
PRT: 0.02572711883372
ROU: NO
SVK: NA
SVN: 0.009538595914
ESP: NE
SWE: 0.11269504
GBE: 0.38208771542927
</t>
      </text>
    </comment>
    <comment ref="J66" authorId="0">
      <text>
        <t xml:space="preserve">AUT: NO
BEL: NO
BGR: NO
CYP: NO
CZE: NO
DNM: NO
EST: NO
FIN: NA
FRK: NO
DEU: NO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4.13456411618182
IRL: NO
ITA: NO
LVA: NO
LTU: NO
LUX: NO
MLT: NO
NLD: NO
POL: NA
PRT: 4.66995672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IE,NO
HUN: NO
IRL: NO
ITA: NO
LVA: NO
LTU: NO
LUX: NO
MLT: NO
NLD: 1,068.05
POL: NO
PRT: NO
ROU: NO
SVK: NO
SVN: NO
ESP: NO
SWE: NO
GBE: NO
</t>
      </text>
    </comment>
    <comment ref="P11" authorId="0">
      <text>
        <t xml:space="preserve">AUT: NO
BEL: NO
BGR: NO
CYP: NO
CZE: NA
DNM: NO
EST: NA
FIN: NO
FRK: NO
DEU: NA
GRC: NO
HRV: NO
HUN: NO
IRL: NO
ITA: IE
LVA: NO
LTU: NO
LUX: NO
MLT: NO
NLD: 1.99
POL: NO
PRT: NO
ROU: NO
SVK: NO
SVN: NO
ESP: NO
SWE: NO
GBE: NO
</t>
      </text>
    </comment>
    <comment ref="P12" authorId="0">
      <text>
        <t xml:space="preserve">AUT: NO
BEL: NO
BGR: NO
CYP: NO
CZE: NA
DNM: NO
EST: NA
FIN: NO
FRK: NO
DEU: NA
GRC: NO
HRV: NO
HUN: NO
IRL: NO
ITA: NO
LVA: NO
LTU: NO
LUX: NO
MLT: NO
NLD: NO
POL: NO
PRT: NO
ROU: NO
SVK: NO
SVN: NO
ESP: NO
SWE: NO
GBE: NO
</t>
      </text>
    </comment>
    <comment ref="P13" authorId="0">
      <text>
        <t xml:space="preserve">AUT: NO
BEL: NO
BGR: NO
CYP: NO
CZE: NA
DNM: NO
EST: NA
FIN: NO
FRK: NO
DEU: NA
GRC: NO
HRV: NO
HUN: NO
IRL: NO
ITA: NO
LVA: NO
LTU: NO
LUX: 0.62377181328
MLT: NO
NLD: 43.14
POL: IE
PRT: 0.0804200544
ROU: 0.0649918281012
SVK: NO
SVN: 0.038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3.44362909090909
DNM: NO
EST: NA
FIN: NO
FRK: 814.64872688
DEU: 453.74898345999998
GRC: NO
HRV: NO
HUN: NO
IRL: NO
ITA: 148.75307113089471
LVA: NO
LTU: NO
LUX: NO
MLT: NO
NLD: 3.96
POL: NO
PRT: 0.1843699248
ROU: 0.25598365838646
SVK: NO
SVN: 0.0111868
ESP: NO
SWE: NO
GBE: NO
</t>
      </text>
    </comment>
    <comment ref="P16" authorId="0">
      <text>
        <t xml:space="preserve">AUT: NO
BEL: 15.3608
BGR: NO
CYP: NO
CZE: NA
DNM: NO
EST: NA
FIN: 34.93999999999999
FRK: NO
DEU: 1,470.60157832
GRC: NO
HRV: NO
HUN: NO
IRL: NO
ITA: IE
LVA: NO
LTU: NO
LUX: NO
MLT: NO
NLD: NO
POL: NA
PRT: 118.4429558952
ROU: NO
SVK: NO
SVN: NO
ESP: NA
SWE: NO
GBE: NO
</t>
      </text>
    </comment>
    <comment ref="P17" authorId="0">
      <text>
        <t xml:space="preserve">AUT: NO
BEL: 1,556.5277599999999
BGR: NO
CYP: NO
CZE: 225.15596656149839
DNM: NO
EST: NA
FIN: 476.80
FRK: 2,144.5175344
DEU: 1,713.53896981
GRC: NO
HRV: NO
HUN: 261.89064000000002
IRL: NO
ITA: IE
LVA: NO
LTU: NO
LUX: NO
MLT: NO
NLD: 1,266.0899999999999
POL: 78.61285165971928
PRT: 231.294825576
ROU: NO
SVK: NO
SVN: 3.06448
ESP: 1,191.7815834999999
SWE: 68.07719
GBE: 1,559.2943209124294
</t>
      </text>
    </comment>
    <comment ref="P18" authorId="0">
      <text>
        <t xml:space="preserve">AUT: NO
BEL: NO
BGR: NO
CYP: NO
CZE: NA
DNM: NO
EST: NA
FIN: NO
FRK: 6.9143424
DEU: NA
GRC: NO
HRV: NO
HUN: NO
IRL: NO
ITA: NO
LVA: NO
LTU: NO
LUX: NO
MLT: NO
NLD: NO
POL: IE
PRT: NO
ROU: NO
SVK: NO
SVN: NO
ESP: NO
SWE: 709.34490000000005
GBE: 585.90690314400001
</t>
      </text>
    </comment>
    <comment ref="P19" authorId="0">
      <text>
        <t xml:space="preserve">AUT: 909.67411889200002
BEL: 2,994.5520000000001
BGR: NO
CYP: NO
CZE: 841.0975090909094
DNM: NO
EST: NA
FIN: 59.30
FRK: 3,881.007
DEU: 4,777.5873818199998
GRC: 23.773112
HRV: 11.77176
HUN: 855.96
IRL: NO
ITA: 2,934.510611644168
LVA: NO
LTU: NO
LUX: NO
MLT: NO
NLD: 4,152.1099999999997
POL: 1,009.3934399999999
PRT: 305.6690784798
ROU: 1.3527990063
SVK: 264.17502350000001
SVN: NO
ESP: 1,451.9135954000001
SWE: 394.45729999999998
GBE: 1,013.7255526019999
</t>
      </text>
    </comment>
    <comment ref="P20" authorId="0">
      <text>
        <t xml:space="preserve">AUT: 454.78790320040002
BEL: 256.113
BGR: 182.09442017978182
CYP: 32.828928
CZE: 439.65186128181801
DNM: 131.6999834
EST: 51.48
FIN: 184.50
FRK: 2,422.442352
DEU: 1,686.22680765
GRC: 121.43
HRV: 98.758
HUN: 185.83488
IRL: 186.20266133147013
ITA: 2,431.0312713119997
LVA: 48.51
LTU: 122.03400000000001
LUX: 15.4986576727356
MLT: 0.22
NLD: 85.84
POL: 1,032.8519857837105
PRT: 173.678177376
ROU: 485.73691181848801
SVK: 51.22908524279475
SVN: 75.266862
ESP: 853.44600000000003
SWE: 428.04
GBE: 1,470.310370166
</t>
      </text>
    </comment>
    <comment ref="P21" authorId="0">
      <text>
        <t xml:space="preserve">AUT: 28.73398119240002
BEL: 64.596
BGR: 38.26425524727274
CYP: 1.951308
CZE: 165.51988947272733
DNM: 42.986611745
EST: 0.3864
FIN: 47.40
FRK: 431.949
DEU: 544.75306647000002
GRC: 66.45
HRV: 36.01764
HUN: 30.63965655372163
IRL: 28.63075351065585
ITA: 649.99192955400008
LVA: 20.97520390700294
LTU: 21.26
LUX: 5.1162855496032
MLT: 0.02
NLD: 129.94
POL: 200.1143048086079
PRT: 35.1294659736061
ROU: 86.19826539153999
SVK: 32.221
SVN: 27.00
ESP: 342.50400000000002
SWE: 66.20931
GBE: 309.82379534531071
</t>
      </text>
    </comment>
    <comment ref="P22" authorId="0">
      <text>
        <t xml:space="preserve">AUT: 19.25186872722102
BEL: 20.93952
BGR: 0.40298239703989
CYP: NO
CZE: 6.28609090909091
DNM: NO
EST: NA
FIN: NO
FRK: 129.31929989
DEU: 193.57374203000001
GRC: 0.82
HRV: NO
HUN: NO
IRL: NO
ITA: NO
LVA: NO
LTU: NO
LUX: 15.3630295
MLT: NO
NLD: 521.17999999999995
POL: NA
PRT: NO
ROU: 163.77314206890318
SVK: 59.50081152000001
SVN: 26.60
ESP: 136.25729154000001
SWE: 41.72646
GBE: 134.24137906023847
</t>
      </text>
    </comment>
    <comment ref="P23" authorId="0">
      <text>
        <t xml:space="preserve">AUT: NO
BEL: NO
BGR: NO
CYP: NO
CZE: NO
DNM: NO
EST: NA
FIN: NO
FRK: NO
DEU: NA
GRC: NO
HRV: NO
HUN: NO
IRL: NO
ITA: IE
LVA: NO
LTU: NO
LUX: NO
MLT: NO
NLD: NO
POL: NO
PRT: 147.115697906487
ROU: NO
SVK: 54.02001044896337
SVN: NO
ESP: NO
SWE: NO
GBE: NO
</t>
      </text>
    </comment>
    <comment ref="P24" authorId="0">
      <text>
        <t xml:space="preserve">AUT: 56.81286133429465
BEL: 744.78240000000005
BGR: NO
CYP: NO
CZE: 402.7604838000002
DNM: NO
EST: NA
FIN: 25.20
FRK: 1,144.6082095
DEU: 1,422.2969795199999
GRC: 202.09
HRV: NO
HUN: 255.17599999999999
IRL: NO
ITA: IE
LVA: 8.30
LTU: 1.94
LUX: NO
MLT: NO
NLD: 243.89
POL: 898.25235176673584
PRT: 18.41019696
ROU: NO
SVK: NO
SVN: NA
ESP: 126.22799999999999
SWE: 0.58372
GBE: 460.49410678631847
</t>
      </text>
    </comment>
    <comment ref="P27" authorId="0">
      <text>
        <t xml:space="preserve">AUT: 2.1852318
BEL: 190.06660500000001
BGR: 129.14447647313361
CYP: NO
CZE: NA
DNM: NO
EST: NA
FIN: NO
FRK: 1,928.2388753
DEU: IE
GRC: NO
HRV: NO
HUN: NO
IRL: NO
ITA: NO
LVA: NO
LTU: NO
LUX: 3.3713108508
MLT: NO
NLD: 5.36
POL: NO
PRT: NO
ROU: NO
SVK: NO
SVN: NO
ESP: NO
SWE: NO
GBE: NO
</t>
      </text>
    </comment>
    <comment ref="P28" authorId="0">
      <text>
        <t xml:space="preserve">AUT: 14.50127814545455
BEL: NO
BGR: NO
CYP: NO
CZE: NA
DNM: NO
EST: NA
FIN: NO
FRK: IE
DEU: NA
GRC: NO
HRV: NO
HUN: 10.7932
IRL: NO
ITA: NO
LVA: NO
LTU: NO
LUX: NO
MLT: NO
NLD: NO
POL: NA
PRT: NO
ROU: NO
SVK: 880.32637620000003
SVN: NO
ESP: 0.076249605634
SWE: NO
GBE: 2,031.3910669135671
</t>
      </text>
    </comment>
    <comment ref="P29" authorId="0">
      <text>
        <t xml:space="preserve">AUT: 535.10309397608773
BEL: 995.74
BGR: NO
CYP: NO
CZE: 195.48286519530612
DNM: NO
EST: NA
FIN: NO
FRK: NO
DEU: 18.02833066
GRC: 135.70
HRV: NO
HUN: NO
IRL: NO
ITA: NO
LVA: NO
LTU: NO
LUX: 0.0360463152
MLT: NO
NLD: NO
POL: 17.30330729313127
PRT: 0.26155120069008
ROU: NO
SVK: 30.880952968975
SVN: 3.083
ESP: 188.25602929999999
SWE: 101.496
GBE: NO
</t>
      </text>
    </comment>
    <comment ref="P30" authorId="0">
      <text>
        <t xml:space="preserve">AUT: NO
BEL: NO
BGR: NO
CYP: NO
CZE: NA
DNM: NO
EST: NA
FIN: NO
FRK: NO
DEU: IE
GRC: NO
HRV: NO
HUN: NO
IRL: NO
ITA: NO
LVA: NO
LTU: NO
LUX: NO
MLT: NO
NLD: NO
POL: NO
PRT: NO
ROU: 239.03660863197283
SVK: NO
SVN: NO
ESP: NO
SWE: NO
GBE: NO
</t>
      </text>
    </comment>
    <comment ref="P31" authorId="0">
      <text>
        <t xml:space="preserve">AUT: NO
BEL: NO
BGR: NO
CYP: NO
CZE: NA
DNM: NO
EST: NA
FIN: NO
FRK: NO
DEU: 9.20822953
GRC: 1.64
HRV: NO
HUN: NO
IRL: NO
ITA: NO
LVA: NO
LTU: NO
LUX: NO
MLT: NO
NLD: NO
POL: NO
PRT: NO
ROU: NO
SVK: NO
SVN: NO
ESP: NO
SWE: NO
GBE: NO
</t>
      </text>
    </comment>
    <comment ref="P32" authorId="0">
      <text>
        <t xml:space="preserve">AUT: NO
BEL: NO
BGR: NO
CYP: NO
CZE: NA
DNM: NO
EST: 222.6776775231356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1,822.3425318916334
BEL: 1,252.3683542399999
BGR: 25.81507634529892
CYP: NO
CZE: 1,323.0290708067282
DNM: NO
EST: NA
FIN: 502.24
FRK: 1,466.8271536
DEU: 4,765.27697713
GRC: NO
HRV: NO
HUN: 260.42964074574888
IRL: NO
ITA: NO
LVA: 0.0292
LTU: NO
LUX: NO
MLT: NO
NLD: 5.83
POL: NO
PRT: NO
ROU: 506.09437528012103
SVK: NO
SVN: 5.68
ESP: 84.25426973099999
SWE: 939.3202
GBE: NO
</t>
      </text>
    </comment>
    <comment ref="P35" authorId="0">
      <text>
        <t xml:space="preserve">AUT: 2.87991490591375
BEL: 237.83019479999999
BGR: NO
CYP: NO
CZE: 300.76560700715436
DNM: NO
EST: NA
FIN: NO
FRK: NO
DEU: NA
GRC: NO
HRV: NO
HUN: NO
IRL: NO
ITA: 59.7839153
LVA: NO
LTU: NO
LUX: NO
MLT: NO
NLD: NO
POL: NO
PRT: NO
ROU: NO
SVK: NO
SVN: NO
ESP: NO
SWE: NO
GBE: NO
</t>
      </text>
    </comment>
    <comment ref="P39" authorId="0">
      <text>
        <t xml:space="preserve">AUT: 149.71771909748571
BEL: 650.36536200000012
BGR: 299.34927534309884
CYP: NO
CZE: 61.68654238586295
DNM: NO
EST: NO
FIN: 235.30
FRK: 881.7045419
DEU: 2,129.7047206799998
GRC: 239.34
HRV: 289.110636
HUN: 405.07462356537042
IRL: NO
ITA: 471.32044301374862
LVA: NO
LTU: 608.49824727272733
LUX: NO
MLT: NO
NLD: 1,703.03
POL: 1,563.7271647656833
PRT: 203.0793607296
ROU: 243.43774288769043
SVK: 338.95966874410959
SVN: 3.576
ESP: 419.61602392999998
SWE: 55.39205
GBE: 548.28291451358393
</t>
      </text>
    </comment>
    <comment ref="P42" authorId="0">
      <text>
        <t xml:space="preserve">AUT: 19.40223730281816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NA
ESP: NA
SWE: NO VALUE
GBE: NO
</t>
      </text>
    </comment>
    <comment ref="P47" authorId="0">
      <text>
        <t xml:space="preserve">AUT: NO
BEL: NO
BGR: NO
CYP: NA
CZE: NO
DNM: NO
EST: NA
FIN: NA
FRK: NO
DEU: NA
GRC: NO
HRV: NO
HUN: NO
IRL: NO
ITA: NO
LVA: NO
LTU: NO
LUX: NO
MLT: NO
NLD: NO
POL: NA
PRT: NO
ROU: NO
SVK: NO
SVN: NO
ESP: 36.483822683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NA
ESP: NO
SWE: NO
GBE: NO
</t>
      </text>
    </comment>
  </commentList>
</comments>
</file>

<file path=xl/comments11.xml><?xml version="1.0" encoding="utf-8"?>
<comments xmlns="http://schemas.openxmlformats.org/spreadsheetml/2006/main">
  <authors>
    <author/>
  </authors>
  <commentList>
    <comment ref="B12" authorId="0">
      <text>
        <t xml:space="preserve">AUT: 28.36304775368481
BEL: 27.8072
BGR: 2.59528400881934
CYP: 1.288951
CZE: 9.9485258253
DNM: 17.812443265
EST: 3.1842261715917
FIN: 13.39072
FRK: 104.92619446584
DEU: 214.221
GRC: NO
HRV: 1.1289
HUN: 9.005
IRL: 5.90908644610399
ITA: 43.2938598514785
LVA: 1.41843095100308
LTU: 1.6012466267
LUX: 2.25412598115204
MLT: NO,NE
NLD: 46.70
POL: 44.580193
PRT: 9.25881437957864
ROU: 11.5067408331828
SVK: 5.41615818422521
SVN: 2.23341
ESP: 13.118
SWE: 36.8606192931998
GBE: 50.0375048959004
</t>
      </text>
    </comment>
    <comment ref="D12" authorId="0">
      <text>
        <t xml:space="preserve">AUT: 1,971.00819193443806
BEL: 3,225.08892420786042
BGR: 194.86887452977361
CYP: 125.98755732171063
CZE: 830.4747484062064
DNM: 1,683.3117182305667
EST: 316.90447939626612
FIN: 1,034.14523018838756
FRK: 9,156.77884153511704
DEU: 17,461.91830116658587
GRC: NO VALUE
HRV: 161.43270000000015
HUN: 741.81408096747473
IRL: 808.0022622959786
ITA: 5,079.81288924014909
LVA: 121.49983097039666
LTU: 199.0445133080502
LUX: 197.30124867826112
MLT: NO,NE
NLD: 3,752.27801027113111
POL: 5,546.79650720000665
PRT: 741.44585551665817
ROU: 1,010.20123880963295
SVK: 545.99081839827285
SVN: 139.41243008000013
ESP: 1,310.73977183400653
SWE: 3,475.95639934874192
GBE: 4,586.77128212420794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206.72820580909089
IRL: NO
ITA: NO
LVA: NO
LTU: NO
LUX: NO
MLT: NO
NLD: NO
POL: NA
PRT: 233.497836
ROU: NO
SVK: NO
SVN: NO
ESP: NO
SWE: NO
GBE: NO
</t>
      </text>
    </comment>
    <comment ref="F9" authorId="0">
      <text>
        <t xml:space="preserve">AUT: NO
BEL: NO
BGR: NO
CYP: NO
CZE: NA
DNM: NO
EST: NA
FIN: NO
FRK: NO
DEU: NA
GRC: NO
HRV: NO
HUN: 4.13456411618182
IRL: NO
ITA: NO
LVA: NO
LTU: NO
LUX: NO
MLT: NO
NLD: NO
POL: NA
PRT: 4.66995672
ROU: NO
SVK: NO
SVN: NO
ESP: NO
SWE: NO
GBE: NO
</t>
      </text>
    </comment>
    <comment ref="I9" authorId="0">
      <text>
        <t xml:space="preserve">AUT: NO
BEL: NO
BGR: NO
CYP: NO
CZE: NA
DNM: NO
EST: NO
FIN: NO
FRK: NO
DEU: NA
GRC: NO VALUE
HRV: NO
HUN: 15.160068426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IE,NO
HUN: NO
IRL: NO
ITA: NO
LVA: NO
LTU: NO
LUX: NO
MLT: NO
NLD: 61,000.00
POL: NO
PRT: NO
ROU: NO
SVK: NO
SVN: NO
ESP: NO
SWE: NO
GBE: NO
</t>
      </text>
    </comment>
    <comment ref="F11" authorId="0">
      <text>
        <t xml:space="preserve">AUT: NO
BEL: NO
BGR: NO
CYP: NO
CZE: NA
DNM: NO
EST: NA
FIN: NO
FRK: NO
DEU: IE
GRC: NO
HRV: IE,NO
HUN: NO
IRL: NO
ITA: NO
LVA: NO
LTU: NO
LUX: NO
MLT: NO
NLD: 1,068.05
POL: NO
PRT: NO
ROU: NO
SVK: NO
SVN: NO
ESP: NO
SWE: NO
GBE: NO
</t>
      </text>
    </comment>
    <comment ref="I11" authorId="0">
      <text>
        <t xml:space="preserve">AUT: NO
BEL: NO
BGR: NO
CYP: NO
CZE: NA
DNM: NO
EST: NO
FIN: NO
FRK: NO
DEU: IE
GRC: NO VALUE
HRV: IE,NO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100.00
POL: NO
PRT: NO
ROU: NO
SVK: NO
SVN: NO
ESP: NO
SWE: NO
GBE: NO
</t>
      </text>
    </comment>
    <comment ref="F12" authorId="0">
      <text>
        <t xml:space="preserve">AUT: NO
BEL: NO
BGR: NO
CYP: NO
CZE: NA
DNM: NO
EST: NA
FIN: NO
FRK: NO
DEU: NA
GRC: NO
HRV: NO
HUN: NO
IRL: NO
ITA: IE
LVA: NO
LTU: NO
LUX: NO
MLT: NO
NLD: 1.99
POL: NO
PRT: NO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NA
DNM: NO
EST: NA
FIN: NO
FRK: NO
DEU: NA
GRC: NO
HRV: NO
HUN: NO
IRL: NO
ITA: NO
LVA: NO
LTU: NO
LUX: NO
MLT: NO
NLD: NO
POL: NO
PRT: NO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28.35326424
MLT: NO
NLD: 2,200.00
POL: IE
PRT: 4.103064
ROU: 3.315909597
SVK: NO
SVN: 1.944
ESP: NO
SWE: NO
GBE: NO
</t>
      </text>
    </comment>
    <comment ref="F14" authorId="0">
      <text>
        <t xml:space="preserve">AUT: NO
BEL: NO
BGR: NO
CYP: NO
CZE: NA
DNM: NO
EST: NA
FIN: NO
FRK: NO
DEU: NA
GRC: NO
HRV: NO
HUN: NO
IRL: NO
ITA: NO
LVA: NO
LTU: NO
LUX: 0.62377181328
MLT: NO
NLD: 43.14
POL: IE
PRT: 0.0804200544
ROU: 0.0649918281012
SVK: NO
SVN: 0.038
ESP: NO
SWE: NO
GBE: NO
</t>
      </text>
    </comment>
    <comment ref="I14" authorId="0">
      <text>
        <t xml:space="preserve">AUT: NO
BEL: NO
BGR: NO
CYP: NO
CZE: NA
DNM: NO
EST: NO
FIN: NO
FRK: NO
DEU: NA
GRC: NO VALUE
HRV: NO
HUN: NO
IRL: NO
ITA: NO
LVA: NO
LTU: NO
LUX: IE
MLT: NO
NLD: NO
POL: IE
PRT: NO
ROU: 0.2383033697044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170.40
DNM: NO
EST: NO
FIN: NO
FRK: 40,082.2548
DEU: 22,475.00
GRC: NO
HRV: NO
HUN: NO
IRL: NO
ITA: 37,398.834000000003
LVA: NO
LTU: NO
LUX: NO
MLT: NO
NLD: 200.00
POL: NO
PRT: 9.127224
ROU: 12.95257835
SVK: NO
SVN: 0.554
ESP: NO
SWE: NO
GBE: NO
</t>
      </text>
    </comment>
    <comment ref="F16" authorId="0">
      <text>
        <t xml:space="preserve">AUT: NO
BEL: NO
BGR: NO
CYP: NO
CZE: 3.44362909090909
DNM: NO
EST: NA
FIN: NO
FRK: 814.64872688
DEU: 453.74898345999998
GRC: NO
HRV: NO
HUN: NO
IRL: NO
ITA: 148.75307113089471
LVA: NO
LTU: NO
LUX: NO
MLT: NO
NLD: 3.96
POL: NO
PRT: 0.1843699248
ROU: 0.25598365838646
SVK: NO
SVN: 0.0111868
ESP: NO
SWE: NO
GBE: NO
</t>
      </text>
    </comment>
    <comment ref="I16" authorId="0">
      <text>
        <t xml:space="preserve">AUT: NO
BEL: NO
BGR: NO
CYP: NO
CZE: 12.62664
DNM: NO
EST: NO
FIN: NO
FRK: NO
DEU: NA
GRC: NO VALUE
HRV: NO
HUN: NO
IRL: NO
ITA: IE
LVA: NO
LTU: NO
LUX: NO
MLT: NO
NLD: NO
POL: NO
PRT: NO
ROU: 0.93860674741701
SVK: NO
SVN: NO
ESP: NA
SWE: NO
GBE: NO
</t>
      </text>
    </comment>
    <comment ref="D17" authorId="0">
      <text>
        <t xml:space="preserve">AUT: NO
BEL: 728.00
BGR: NO
CYP: NO
CZE: NO
DNM: NO
EST: NO
FIN: 1,634.30
FRK: NO
DEU: 67,912.00
GRC: NO
HRV: NO
HUN: NO
IRL: NO
ITA: IE
LVA: NO
LTU: NO
LUX: NO
MLT: NO
NLD: NO
POL: NA
PRT: 5,613.410232
ROU: NO
SVK: NO
SVN: NO
ESP: NO
SWE: NO
GBE: NO
</t>
      </text>
    </comment>
    <comment ref="F17" authorId="0">
      <text>
        <t xml:space="preserve">AUT: NO
BEL: 15.3608
BGR: NO
CYP: NO
CZE: NA
DNM: NO
EST: NA
FIN: 34.93999999999999
FRK: NO
DEU: 1,470.60157832
GRC: NO
HRV: NO
HUN: NO
IRL: NO
ITA: IE
LVA: NO
LTU: NO
LUX: NO
MLT: NO
NLD: NO
POL: NA
PRT: 118.4429558952
ROU: NO
SVK: NO
SVN: NO
ESP: NA
SWE: NO
GBE: NO
</t>
      </text>
    </comment>
    <comment ref="I17" authorId="0">
      <text>
        <t xml:space="preserve">AUT: NO
BEL: 0.56322933338454
BGR: NO
CYP: NO
CZE: NA
DNM: NO
EST: NO
FIN: 128.11333333333332
FRK: NO
DEU: NA
GRC: NO VALUE
HRV: NO
HUN: NO
IRL: NO
ITA: IE
LVA: NO
LTU: NO
LUX: NO
MLT: NO
NLD: NO
POL: NA
PRT: NO
ROU: NO
SVK: NO
SVN: NO
ESP: NO
SWE: NO
GBE: NO
</t>
      </text>
    </comment>
    <comment ref="D18" authorId="0">
      <text>
        <t xml:space="preserve">AUT: NO
BEL: 90,495.80
BGR: NO
CYP: NO
CZE: 12,526.80
DNM: NO
EST: NO
FIN: 27,722.90
FRK: 124,681.252
DEU: 94,718.00
GRC: NO
HRV: NO
HUN: 15,226.20
IRL: NO
ITA: IE
LVA: NO
LTU: NO
LUX: NO
MLT: NO
NLD: 69,600.00
POL: 4,613.6706787080002
PRT: 13,447.37358
ROU: NO
SVK: NO
SVN: 178.167
ESP: 67,436.421000000002
SWE: 21,065.39
GBE: 89,503.976597747693
</t>
      </text>
    </comment>
    <comment ref="F18" authorId="0">
      <text>
        <t xml:space="preserve">AUT: NO
BEL: 1,556.5277599999999
BGR: NO
CYP: NO
CZE: 225.15596656149839
DNM: NO
EST: NA
FIN: 476.80
FRK: 2,144.5175344
DEU: 1,713.53896981
GRC: NO
HRV: NO
HUN: 261.89064000000002
IRL: NO
ITA: IE
LVA: NO
LTU: NO
LUX: NO
MLT: NO
NLD: 1,266.0899999999999
POL: 78.61285165971928
PRT: 231.294825576
ROU: NO
SVK: NO
SVN: 3.06448
ESP: 1,191.7815834999999
SWE: 68.07719
GBE: 1,559.2943209124294
</t>
      </text>
    </comment>
    <comment ref="I18" authorId="0">
      <text>
        <t xml:space="preserve">AUT: NO
BEL: 1,005.4831555731006
BGR: NO
CYP: NO
CZE: 825.57187739216079
DNM: NO
EST: NO
FIN: NO
FRK: NO
DEU: NA
GRC: NO VALUE
HRV: NO
HUN: IE
IRL: NO
ITA: IE
LVA: NO
LTU: NO
LUX: NO
MLT: NO
NLD: NO
POL: NO
PRT: 209.633784520208
ROU: NO
SVK: NO
SVN: NO
ESP: 1,092.4664514999999
SWE: 249.6164
GBE: NO
</t>
      </text>
    </comment>
    <comment ref="D19" authorId="0">
      <text>
        <t xml:space="preserve">AUT: NO
BEL: NO
BGR: NO
CYP: NO
CZE: NO
DNM: NO
EST: NO
FIN: NO
FRK: 411.568
DEU: NO
GRC: NO
HRV: NO
HUN: NO
IRL: NO
ITA: NO
LVA: NO
LTU: NO
LUX: NO
MLT: NO
NLD: NO
POL: IE
PRT: NO
ROU: NO
SVK: NO
SVN: NO
ESP: NO
SWE: 17,264.57
GBE: 34,125.285235517622
</t>
      </text>
    </comment>
    <comment ref="F19" authorId="0">
      <text>
        <t xml:space="preserve">AUT: NO
BEL: NO
BGR: NO
CYP: NO
CZE: NA
DNM: NO
EST: NA
FIN: NO
FRK: 6.9143424
DEU: NA
GRC: NO
HRV: NO
HUN: NO
IRL: NO
ITA: NO
LVA: NO
LTU: NO
LUX: NO
MLT: NO
NLD: NO
POL: IE
PRT: NO
ROU: NO
SVK: NO
SVN: NO
ESP: NO
SWE: 709.34490000000005
GBE: 585.90690314400001
</t>
      </text>
    </comment>
    <comment ref="I19" authorId="0">
      <text>
        <t xml:space="preserve">AUT: NO
BEL: NO
BGR: NO
CYP: NO
CZE: NA
DNM: NO
EST: NO
FIN: NO
FRK: NO
DEU: NA
GRC: NO VALUE
HRV: NO
HUN: NO
IRL: NO
ITA: NO
LVA: NO
LTU: NO
LUX: NO
MLT: NO
NLD: NO
POL: IE
PRT: NO
ROU: NO
SVK: NO
SVN: NO
ESP: NA
SWE: 557.05319999999995
GBE: NO
</t>
      </text>
    </comment>
    <comment ref="D20" authorId="0">
      <text>
        <t xml:space="preserve">AUT: 45,483.705944600006
BEL: 149,727.60
BGR: NO
CYP: NO
CZE: 42,074.00
DNM: NO
EST: NO
FIN: 2,963.70
FRK: 194,050.35
DEU: 238,988.00
GRC: 1,188.6556
HRV: 588.58799999999997
HUN: 42,798.00
IRL: NO
ITA: 284,604.47231099592
LVA: NO
LTU: NO
LUX: NO
MLT: NO
NLD: 207,700.00
POL: 50,469.671999999999
PRT: 15,283.45392399
ROU: 67.63995031500001
SVK: 13,208.751175000001
SVN: NO
ESP: 84,409.430999999997
SWE: NO
GBE: 53,947.600923421982
</t>
      </text>
    </comment>
    <comment ref="F20" authorId="0">
      <text>
        <t xml:space="preserve">AUT: 909.67411889200002
BEL: 2,994.5520000000001
BGR: NO
CYP: NO
CZE: 841.0975090909094
DNM: NO
EST: NA
FIN: 59.30
FRK: 3,881.007
DEU: 4,777.5873818199998
GRC: 23.773112
HRV: 11.77176
HUN: 855.96
IRL: NO
ITA: 2,934.510611644168
LVA: NO
LTU: NO
LUX: NO
MLT: NO
NLD: 4,152.1099999999997
POL: 1,009.3934399999999
PRT: 305.6690784798
ROU: 1.3527990063
SVK: 264.17502350000001
SVN: NO
ESP: 1,451.9135954000001
SWE: 394.45729999999998
GBE: 1,013.7255526019999
</t>
      </text>
    </comment>
    <comment ref="I20" authorId="0">
      <text>
        <t xml:space="preserve">AUT: NO
BEL: 3,245.5893893164298
BGR: NO
CYP: NO
CZE: 160.13107360783926
DNM: NO
EST: NO
FIN: NO
FRK: 3,364.2910739
DEU: 126.67802
GRC: NO
HRV: 43.16311999999999
HUN: 988.2543241058147
IRL: NO
ITA: 788.58252417522624
LVA: NO
LTU: NO
LUX: NO
MLT: NO
NLD: NO
POL: NO
PRT: 378.166358717736
ROU: 4.9602630231
SVK: 340.23651772407686
SVN: NO
ESP: 1,330.9207958
SWE: 201.08969999999999
GBE: NO
</t>
      </text>
    </comment>
    <comment ref="D21" authorId="0">
      <text>
        <t xml:space="preserve">AUT: 20,672.177418200001
BEL: 11,641.50
BGR: 8,273.6002559999997
CYP: 1,492.2239999999999
CZE: 19,975.920999999998
DNM: 5,983.8902
EST: 2,340.00
FIN: 8,388.10
FRK: 110,111.016
DEU: 76,646.673074999999
GRC: 6,071.5033000000003
HRV: 4,489.00
HUN: 8,447.0400000000009
IRL: 8,463.7573332486427
ITA: 110,511.42042079999
LVA: 2,205.00
LTU: 5,547.00
LUX: 704.48443966980005
MLT: 436.605
NLD: 3,900.00
POL: 46,947.817535623202
PRT: 7,894.462608
ROU: 22,078.950537204
SVK: 2,325.9401279999997
SVN: 3,421.221
ESP: 38,793.00
SWE: 18,791.88
GBE: 66,832.289552999995
</t>
      </text>
    </comment>
    <comment ref="F21" authorId="0">
      <text>
        <t xml:space="preserve">AUT: 454.78790320040002
BEL: 256.113
BGR: 182.09442017978182
CYP: 32.828928
CZE: 439.65186128181801
DNM: 131.6999834
EST: 51.48
FIN: 184.50
FRK: 2,422.442352
DEU: 1,686.22680765
GRC: 121.43
HRV: 98.758
HUN: 185.83488
IRL: 186.20266133147013
ITA: 2,431.0312713119997
LVA: 48.51
LTU: 122.03400000000001
LUX: 15.4986576727356
MLT: 0.22
NLD: 85.84
POL: 1,032.8519857837105
PRT: 173.678177376
ROU: 485.73691181848801
SVK: 51.22908524279475
SVN: 75.266862
ESP: 853.44600000000003
SWE: 428.04
GBE: 1,470.310370166
</t>
      </text>
    </comment>
    <comment ref="I21" authorId="0">
      <text>
        <t xml:space="preserve">AUT: NO
BEL: NO
BGR: NO
CYP: 120.37273599999999
CZE: NO
DNM: 0.83065806
EST: NO
FIN: NO
FRK: NO
DEU: NO
GRC: NO
HRV: 362.11266666666666
HUN: NA
IRL: NO
ITA: IE
LVA: 0.10078435429253
LTU: 0.0153173504
LUX: NO
MLT: IE
NLD: NO
POL: NO
PRT: NO
ROU: NO
SVK: NO
SVN: NO
ESP: NA
SWE: NO
GBE: NO
</t>
      </text>
    </comment>
    <comment ref="D22" authorId="0">
      <text>
        <t xml:space="preserve">AUT: 1,436.6990596200012
BEL: 3,229.80
BGR: 1,914.0828000000006
CYP: 97.56540000000001
CZE: 8,279.7579999999998
DNM: 2,150.308
EST: 96.60000000000001
FIN: 2,370.40
FRK: 21,597.45
DEU: 27,250.039704999999
GRC: 3,322.3692000000001
HRV: 1,800.8819999999998
HUN: 1,531.9828276860815
IRL: 1,431.5376755327925
ITA: 37,643.916477700004
LVA: 1,048.7601953501471
LTU: 1,063.00
LUX: 319.76784685020004
MLT: 213.822
NLD: 6,500.00
POL: 10,005.715240430396
PRT: 1,756.47329868031
ROU: 4,309.9132695769995
SVK: 1,611.05
SVN: 1,350.00
ESP: 17,125.20
SWE: 762.70439999999996
GBE: 14,599.055190181611
</t>
      </text>
    </comment>
    <comment ref="F22" authorId="0">
      <text>
        <t xml:space="preserve">AUT: 28.73398119240002
BEL: 64.596
BGR: 38.26425524727274
CYP: 1.951308
CZE: 165.51988947272733
DNM: 42.986611745
EST: 0.3864
FIN: 47.40
FRK: 431.949
DEU: 544.75306647000002
GRC: 66.45
HRV: 36.01764
HUN: 30.63965655372163
IRL: 28.63075351065585
ITA: 649.99192955400008
LVA: 20.97520390700294
LTU: 21.26
LUX: 5.1162855496032
MLT: 0.02
NLD: 129.94
POL: 200.1143048086079
PRT: 35.1294659736061
ROU: 86.19826539153999
SVK: 32.221
SVN: 27.00
ESP: 342.50400000000002
SWE: 66.20931
GBE: 309.82379534531071
</t>
      </text>
    </comment>
    <comment ref="I22" authorId="0">
      <text>
        <t xml:space="preserve">AUT: 18.54342746666666
BEL: 47.3704000043064
BGR: 28.0732144
CYP: 7.154796
CZE: 121.4364506666667
DNM: 31.6731644
EST: 7.084
FIN: 116.468
FRK: 312.69604957
DEU: 208.03674704195902
GRC: 20.43
HRV: 132.06467999999998
HUN: 22.4690814727292
IRL: 52.49
ITA: 222.31022836035527
LVA: 15.37115192584161
LTU: 15.59066666666667
LUX: 4.6899284204696
MLT: IE
NLD: 92.81685030647979
POL: 146.75049019297913
PRT: 65.6679470031334
ROU: 63.21206128712933
SVK: 23.6116
SVN: 25.413
ESP: 251.1696
SWE: 242.76750000000001
GBE: 393.90715064248769
</t>
      </text>
    </comment>
    <comment ref="D23" authorId="0">
      <text>
        <t xml:space="preserve">AUT: 700.06795371712792
BEL: 787.20
BGR: 15.77356
CYP: NO
CZE: 236.40
DNM: NO
EST: NO
FIN: NO
FRK: 5,154.9006013
DEU: 7,200.00
GRC: 31.74269760151878
HRV: NO
HUN: NO
IRL: NO
ITA: NO
LVA: NO
LTU: NO
LUX: 577.5575
MLT: NO
NLD: 19,600.00
POL: NA
PRT: NO
ROU: 6,353.3348406030009
SVK: 2,236.0320000000002
SVN: 1,007.7910000000001
ESP: 5,015.9756224000002
SWE: NO
GBE: 3,454.7246719968075
</t>
      </text>
    </comment>
    <comment ref="F23" authorId="0">
      <text>
        <t xml:space="preserve">AUT: 19.25186872722102
BEL: 20.93952
BGR: 0.40298239703989
CYP: NO
CZE: 6.28609090909091
DNM: NO
EST: NA
FIN: NO
FRK: 129.31929989
DEU: 193.57374203000001
GRC: 0.82
HRV: NO
HUN: NO
IRL: NO
ITA: NO
LVA: NO
LTU: NO
LUX: 15.3630295
MLT: NO
NLD: 521.17999999999995
POL: NA
PRT: NO
ROU: 163.77314206890318
SVK: 59.50081152000001
SVN: 26.60
ESP: 136.25729154000001
SWE: 41.72646
GBE: 134.24137906023847
</t>
      </text>
    </comment>
    <comment ref="I23" authorId="0">
      <text>
        <t xml:space="preserve">AUT: NO
BEL: 53.74476848858881
BGR: 1.47760212247959
CYP: NO
CZE: NO
DNM: NO
EST: NO
FIN: NO
FRK: 447.86296188
DEU: 694.345778
GRC: 3.01
HRV: NO
HUN: NO
IRL: NO
ITA: NO
LVA: NO
LTU: NO
LUX: IE
MLT: NO
NLD: NO
POL: NA
PRT: NO
ROU: 600.5015209193117
SVK: 274.71430666566698
SVN: 98.294
ESP: 456.63990962000003
SWE: 152.99700000000001
GBE: 341.23070210781566
</t>
      </text>
    </comment>
    <comment ref="D24" authorId="0">
      <text>
        <t xml:space="preserve">AUT: NO
BEL: NO
BGR: NO
CYP: NO
CZE: NO
DNM: NO
EST: NO
FIN: NO
FRK: NO
DEU: IE
GRC: NO
HRV: NO
HUN: NO
IRL: NO
ITA: IE
LVA: NO
LTU: NO
LUX: NO
MLT: NO
NLD: NO
POL: NO
PRT: 7,355.78489532436
ROU: NA
SVK: 3,624.6066195224912
SVN: NO
ESP: NO
SWE: NO
GBE: NO
</t>
      </text>
    </comment>
    <comment ref="F24" authorId="0">
      <text>
        <t xml:space="preserve">AUT: NO
BEL: NO
BGR: NO
CYP: NO
CZE: NO
DNM: NO
EST: NA
FIN: NO
FRK: NO
DEU: NA
GRC: NO
HRV: NO
HUN: NO
IRL: NO
ITA: IE
LVA: NO
LTU: NO
LUX: NO
MLT: NO
NLD: NO
POL: NO
PRT: 147.115697906487
ROU: NO
SVK: 54.02001044896337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2,840.6430667147329
BEL: 37,239.120000000003
BGR: NO
CYP: NO
CZE: 20,147.182000000001
DNM: NO
EST: NO
FIN: 1,764.00
FRK: 57,230.410477
DEU: 83,440.287219999998
GRC: 10,104.650179999999
HRV: NO
HUN: 12,758.80
IRL: NO
ITA: IE
LVA: 415.00
LTU: 97.00
LUX: NO
MLT: NO
NLD: 12,200.00
POL: 44,912.617588336798
PRT: 920.509848
ROU: NO
SVK: NO
SVN: NO
ESP: 6,311.40
SWE: 13,079.14
GBE: 22,482.74142234421
</t>
      </text>
    </comment>
    <comment ref="F25" authorId="0">
      <text>
        <t xml:space="preserve">AUT: 56.81286133429465
BEL: 744.78240000000005
BGR: NO
CYP: NO
CZE: 402.7604838000002
DNM: NO
EST: NA
FIN: 25.20
FRK: 1,144.6082095
DEU: 1,422.2969795199999
GRC: 202.09
HRV: NO
HUN: 255.17599999999999
IRL: NO
ITA: IE
LVA: 8.30
LTU: 1.94
LUX: NO
MLT: NO
NLD: 243.89
POL: 898.25235176673584
PRT: 18.41019696
ROU: NO
SVK: NO
SVN: NA
ESP: 126.22799999999999
SWE: 0.58372
GBE: 460.49410678631847
</t>
      </text>
    </comment>
    <comment ref="I25" authorId="0">
      <text>
        <t xml:space="preserve">AUT: 16.6096752536
BEL: 10.08216
BGR: NO
CYP: NO
CZE: 582.93439200000012
DNM: NO
EST: NO
FIN: 23.691810659
FRK: 40.775587257
DEU: 1,017.8357909337001
GRC: NO
HRV: NO
HUN: 311.99581208000006
IRL: NO
ITA: IE
LVA: IE
LTU: 7.11333333333333
LUX: NO
MLT: NO
NLD: NO
POL: 94.727864
PRT: 14.2820582798137
ROU: NO
SVK: NO
SVN: NO
ESP: 25.9424
SWE: 2.140307
GBE: 27.79866659417907
</t>
      </text>
    </comment>
    <comment ref="D26" authorId="0">
      <text>
        <t xml:space="preserve">AUT: NO
BEL: NO
BGR: 920.70059999999994
CYP: NO VALUE
CZE: NO
DNM: 345.3952635
EST: NO
FIN: NO
FRK: NO
DEU: NO
GRC: NO
HRV: NO
HUN: NO
IRL: 169.36549274948265
ITA: NO
LVA: NO
LTU: 6,940.2855272000002
LUX: NO
MLT: NO
NLD: NO
POL: NA
PRT: NO
ROU: 656.88472835300001
SVK: NO
SVN: 85.729
ESP: NO
SWE: NO VALUE
GBE: NO
</t>
      </text>
    </comment>
    <comment ref="F26" authorId="0">
      <text>
        <t xml:space="preserve">AUT: NO
BEL: NO
BGR: 18.40564199454546
CYP: NO VALUE
CZE: NO
DNM: 6.9047653131
EST: NA
FIN: NO
FRK: NO
DEU: NA
GRC: NO VALUE
HRV: NO
HUN: NO
IRL: 3.38730985498966
ITA: NO
LVA: NO
LTU: 63.15955210429091
LUX: NO
MLT: NO
NLD: NO
POL: NA
PRT: NO
ROU: 13.13769456706
SVK: NO
SVN: 1.7145728
ESP: NO
SWE: NO VALUE
GBE: NO
</t>
      </text>
    </comment>
    <comment ref="G26" authorId="0">
      <text>
        <t xml:space="preserve">AUT: NO VALUE
BEL: NO
BGR: 67.48735398000002
CYP: NO VALUE
CZE: NO
DNM: 25.3174728147
EST: NA
FIN: NO
FRK: NO
DEU: NA
GRC: NO VALUE
HRV: NO
HUN: NO
IRL: 12.42013613496208
ITA: NO
LVA: NO
LTU: 231.5850243824
LUX: NO
MLT: NO
NLD: NO
POL: NA
PRT: NO VALUE
ROU: 48.17154674588667
SVK: NO
SVN: 6.28676693333333
ESP: NO
SWE: NO VALUE
GBE: NO
</t>
      </text>
    </comment>
    <comment ref="I26" authorId="0">
      <text>
        <t xml:space="preserve">AUT: NO
BEL: NO
BGR: NO
CYP: NO VALUE
CZE: NO
DNM: 14.952585
EST: NO
FIN: NO
FRK: NO
DEU: NA
GRC: NO VALUE
HRV: NO
HUN: NA
IRL: 7.7968641642904
ITA: NO
LVA: NO
LTU: 231.58502438240001
LUX: NO
MLT: NO
NLD: NO
POL: NA
PRT: NO
ROU: 27.48404171199867
SVK: NO
SVN: NO
ESP: NA
SWE: NO VALUE
GBE: NO
</t>
      </text>
    </comment>
    <comment ref="D28" authorId="0">
      <text>
        <t xml:space="preserve">AUT: 81.5385
BEL: 7,092.0375000000004
BGR: 4,442.8208571716823
CYP: NO
CZE: NO
DNM: NO
EST: NO
FIN: NO
FRK: 74,737.940902
DEU: IE
GRC: NO
HRV: NO
HUN: NO
IRL: NO
ITA: NO
LVA: NO
LTU: NO
LUX: 125.79518099999999
MLT: NO
NLD: 200.00
POL: NO
PRT: NO
ROU: NO
SVK: NO
SVN: NO
ESP: NO
SWE: NO
GBE: NO
</t>
      </text>
    </comment>
    <comment ref="F28" authorId="0">
      <text>
        <t xml:space="preserve">AUT: 2.1852318
BEL: 190.06660500000001
BGR: 129.14447647313361
CYP: NO
CZE: NA
DNM: NO
EST: NA
FIN: NO
FRK: 1,928.2388753
DEU: IE
GRC: NO
HRV: NO
HUN: NO
IRL: NO
ITA: NO
LVA: NO
LTU: NO
LUX: 3.3713108508
MLT: NO
NLD: 5.36
POL: NO
PRT: NO
ROU: NO
SVK: NO
SVN: NO
ESP: NO
SWE: NO
GBE: NO
</t>
      </text>
    </comment>
    <comment ref="I28" authorId="0">
      <text>
        <t xml:space="preserve">AUT: NO
BEL: 696.91088500000001
BGR: 473.52974706815661
CYP: NO
CZE: NA
DNM: NO
EST: NO
FIN: NO
FRK: 11,029.525366
DEU: IE
GRC: NO VALUE
HRV: NO
HUN: NO
IRL: NO
ITA: NO
LVA: NO
LTU: NO
LUX: IE
MLT: NO
NLD: NO
POL: NO
PRT: NO
ROU: NO
SVK: NO
SVN: NO
ESP: NA
SWE: NO
GBE: NO
</t>
      </text>
    </comment>
    <comment ref="D29" authorId="0">
      <text>
        <t xml:space="preserve">AUT: 1,197.5530000000001
BEL: NO
BGR: NO
CYP: NO
CZE: NO
DNM: NO
EST: NO
FIN: NO
FRK: IE
DEU: IE
GRC: NO
HRV: NO
HUN: 892.00
IRL: NO
ITA: NO
LVA: NO
LTU: NO
LUX: NO
MLT: NO
NLD: NO
POL: NA
PRT: NO
ROU: 2.7281331909237
SVK: 47,757.580249999999
SVN: NO
ESP: 2.984
SWE: NO
GBE: 72,695.444481944229
</t>
      </text>
    </comment>
    <comment ref="F29" authorId="0">
      <text>
        <t xml:space="preserve">AUT: 14.50127814545455
BEL: NO
BGR: NO
CYP: NO
CZE: NA
DNM: NO
EST: NA
FIN: NO
FRK: IE
DEU: NA
GRC: NO
HRV: NO
HUN: 10.7932
IRL: NO
ITA: NO
LVA: NO
LTU: NO
LUX: NO
MLT: NO
NLD: NO
POL: NA
PRT: NO
ROU: NO
SVK: 880.32637620000003
SVN: NO
ESP: 0.076249605634
SWE: NO
GBE: 2,031.3910669135671
</t>
      </text>
    </comment>
    <comment ref="I29" authorId="0">
      <text>
        <t xml:space="preserve">AUT: 53.17135320000001
BEL: NO
BGR: NO
CYP: NO
CZE: NA
DNM: NO
EST: NO
FIN: NO
FRK: IE
DEU: IE
GRC: NO VALUE
HRV: NO
HUN: 39.614
IRL: NO
ITA: NO
LVA: NO
LTU: NO
LUX: NO
MLT: NO
NLD: NO
POL: NA
PRT: NO
ROU: 0.25808139986138
SVK: 3,543.540223
SVN: NO
ESP: 0.23836541247
SWE: NO
GBE: 7,448.4339120164123
</t>
      </text>
    </comment>
    <comment ref="D30" authorId="0">
      <text>
        <t xml:space="preserve">AUT: 18,952.044163938721
BEL: 38,594.510999999999
BGR: NO
CYP: NO
CZE: 7,602.2609999999995
DNM: NO
EST: NO
FIN: NO
FRK: NO
DEU: 671.00
GRC: 5,311.5955204000002
HRV: NO
HUN: NO
IRL: NO
ITA: NO
LVA: NO
LTU: NO
LUX: 1.397144
MLT: NO
NLD: NO
POL: 653.46100000000001
PRT: 10.1376434376
ROU: NO
SVK: 1,062.2302649999999
SVN: 105.596
ESP: 6,470.5379855000001
SWE: 3,411.6089999999999
GBE: NO
</t>
      </text>
    </comment>
    <comment ref="F30" authorId="0">
      <text>
        <t xml:space="preserve">AUT: 535.10309397608773
BEL: 995.74
BGR: NO
CYP: NO
CZE: 195.48286519530612
DNM: NO
EST: NA
FIN: NO
FRK: NO
DEU: 18.02833066
GRC: 135.70
HRV: NO
HUN: NO
IRL: NO
ITA: NO
LVA: NO
LTU: NO
LUX: 0.0360463152
MLT: NO
NLD: NO
POL: 17.30330729313127
PRT: 0.26155120069008
ROU: NO
SVK: 30.880952968975
SVN: 3.083
ESP: 188.25602929999999
SWE: 101.496
GBE: NO
</t>
      </text>
    </comment>
    <comment ref="I30" authorId="0">
      <text>
        <t xml:space="preserve">AUT: 1,962.0446779123215
BEL: 3,651.0407409319123
BGR: NO
CYP: NO
CZE: 694.40658004640136
DNM: NO
EST: NO
FIN: NO
FRK: NO
DEU: NE
GRC: 497.56
HRV: NO
HUN: NO
IRL: NO
ITA: NO
LVA: NO
LTU: NO
LUX: IE
MLT: NO
NLD: NO
POL: 63.44546007481466
PRT: 1.0340396306352
ROU: NO
SVK: IE
SVN: 11.306
ESP: 523.76014197999996
SWE: 372.15199999999999
GBE: NO
</t>
      </text>
    </comment>
    <comment ref="D31" authorId="0">
      <text>
        <t xml:space="preserve">AUT: NO
BEL: NO
BGR: NO
CYP: NO
CZE: NO
DNM: NO
EST: NO
FIN: NO
FRK: NO
DEU: IE
GRC: NO
HRV: NO
HUN: NO
IRL: NO
ITA: NO
LVA: NO
LTU: NO
LUX: NO
MLT: NO
NLD: NO
POL: NO
PRT: NO
ROU: 9,281.6047781789985
SVK: NO
SVN: NO
ESP: NO
SWE: NO
GBE: NO
</t>
      </text>
    </comment>
    <comment ref="F31" authorId="0">
      <text>
        <t xml:space="preserve">AUT: NO
BEL: NO
BGR: NO
CYP: NO
CZE: NA
DNM: NO
EST: NA
FIN: NO
FRK: NO
DEU: IE
GRC: NO
HRV: NO
HUN: NO
IRL: NO
ITA: NO
LVA: NO
LTU: NO
LUX: NO
MLT: NO
NLD: NO
POL: NO
PRT: NO
ROU: 239.03660863197283
SVK: NO
SVN: NO
ESP: NO
SWE: NO
GBE: NO
</t>
      </text>
    </comment>
    <comment ref="I31" authorId="0">
      <text>
        <t xml:space="preserve">AUT: NO
BEL: NO
BGR: NO
CYP: NO
CZE: NA
DNM: NO
EST: NO
FIN: NO
FRK: NO
DEU: IE
GRC: NO VALUE
HRV: NO
HUN: NO
IRL: NO
ITA: NO
LVA: NO
LTU: NO
LUX: NO
MLT: NO
NLD: NO
POL: NO
PRT: NO
ROU: 876.46756498390039
SVK: NO
SVN: NO
ESP: NA
SWE: NO
GBE: NO
</t>
      </text>
    </comment>
    <comment ref="D32" authorId="0">
      <text>
        <t xml:space="preserve">AUT: NO
BEL: NO
BGR: NO
CYP: NO
CZE: NO
DNM: NO
EST: NO
FIN: NO
FRK: NO
DEU: 309.00
GRC: 48.92544000000001
HRV: NO
HUN: NO
IRL: NO
ITA: NO
LVA: NO
LTU: NO
LUX: NO
MLT: NO
NLD: NO
POL: NO
PRT: NO
ROU: NO
SVK: NO
SVN: NO
ESP: NO
SWE: NO
GBE: NO
</t>
      </text>
    </comment>
    <comment ref="F32" authorId="0">
      <text>
        <t xml:space="preserve">AUT: NO
BEL: NO
BGR: NO
CYP: NO
CZE: NA
DNM: NO
EST: NA
FIN: NO
FRK: NO
DEU: 9.20822953
GRC: 1.64
HRV: NO
HUN: NO
IRL: NO
ITA: NO
LVA: NO
LTU: NO
LUX: NO
MLT: NO
NLD: NO
POL: NO
PRT: NO
ROU: NO
SVK: NO
SVN: NO
ESP: NO
SWE: NO
GBE: NO
</t>
      </text>
    </comment>
    <comment ref="I32" authorId="0">
      <text>
        <t xml:space="preserve">AUT: NO
BEL: NO
BGR: NO
CYP: NO
CZE: NA
DNM: NO
EST: NO
FIN: NO
FRK: NO
DEU: NE
GRC: 6.02
HRV: NO
HUN: NO
IRL: NO
ITA: NO
LVA: NO
LTU: NO
LUX: NO
MLT: NO
NLD: NO
POL: NO
PRT: NO
ROU: NO
SVK: NO
SVN: NO
ESP: NA
SWE: NO
GBE: NO
</t>
      </text>
    </comment>
    <comment ref="D33" authorId="0">
      <text>
        <t xml:space="preserve">AUT: NO
BEL: NO
BGR: NO
CYP: NO
CZE: NO
DNM: NO
EST: 7,300.9074597749377
FIN: NO
FRK: NO
DEU: NO
GRC: NO
HRV: NO
HUN: NO
IRL: NO
ITA: NO
LVA: NO
LTU: NO
LUX: NO
MLT: NO
NLD: NO
POL: NO
PRT: NO
ROU: NO
SVK: NO
SVN: NO
ESP: NO
SWE: NO
GBE: NO
</t>
      </text>
    </comment>
    <comment ref="F33" authorId="0">
      <text>
        <t xml:space="preserve">AUT: NO
BEL: NO
BGR: NO
CYP: NO
CZE: NA
DNM: NO
EST: 222.6776775231356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62,188.02296160574
BEL: 42,889.3272
BGR: 884.62878441834312
CYP: NO
CZE: 45,337.444794000003
DNM: NO
EST: NO
FIN: 40,749.370000000003
FRK: 100,542.85919
DEU: 162,339.03250266999
GRC: NO
HRV: NO
HUN: 14,389.290600430002
IRL: NO
ITA: NO
LVA: 1.00
LTU: NO
LUX: NO
MLT: NO
NLD: 200.00
POL: NO
PRT: NO
ROU: 19,253.792113246313
SVK: NO
SVN: 194.506
ESP: 2,793.5565184000002
SWE: 49,797.65
GBE: NO
</t>
      </text>
    </comment>
    <comment ref="F35" authorId="0">
      <text>
        <t xml:space="preserve">AUT: 1,822.3425318916334
BEL: 1,252.3683542399999
BGR: 25.81507634529892
CYP: NO
CZE: 1,323.0290708067282
DNM: NO
EST: NA
FIN: 502.24
FRK: 1,466.8271536
DEU: 4,765.27697713
GRC: NO
HRV: NO
HUN: 260.42964074574888
IRL: NO
ITA: NO
LVA: 0.0292
LTU: NO
LUX: NO
MLT: NO
NLD: 5.83
POL: NO
PRT: NO
ROU: 506.09437528012103
SVK: NO
SVN: 5.68
ESP: 84.25426973099999
SWE: 939.3202
GBE: NO
</t>
      </text>
    </comment>
    <comment ref="I35" authorId="0">
      <text>
        <t xml:space="preserve">AUT: 6,681.922616935989
BEL: 4,592.0172988799995
BGR: 94.65527993276271
CYP: NO
CZE: 4,847.5785154358482
DNM: NO
EST: NO
FIN: 1,841.54666666667
FRK: IE
DEU: NE
GRC: NO VALUE
HRV: NO
HUN: 954.90868273441265
IRL: NO
ITA: NO
LVA: IE
LTU: NO
LUX: NO
MLT: NO
NLD: 16.3969506104949
POL: NO
PRT: NO
ROU: 1,855.6793760271105
SVK: NO
SVN: 20.825
ESP: 262.74176588
SWE: 2,966.25
GBE: NO
</t>
      </text>
    </comment>
    <comment ref="D36" authorId="0">
      <text>
        <t xml:space="preserve">AUT: 130.85115227200001
BEL: 10,810.463400000001
BGR: NO
CYP: NO
CZE: 13,665.517046999998
DNM: NO
EST: NO
FIN: NO
FRK: NO
DEU: NO
GRC: NO
HRV: NO
HUN: NO
IRL: NO
ITA: 2,026.5733999999998
LVA: NO
LTU: NO
LUX: NO
MLT: NO
NLD: NO
POL: NO
PRT: NO
ROU: NO
SVK: NO
SVN: NO
ESP: NO
SWE: NO
GBE: NO
</t>
      </text>
    </comment>
    <comment ref="F36" authorId="0">
      <text>
        <t xml:space="preserve">AUT: 2.87991490591375
BEL: 237.83019479999999
BGR: NO
CYP: NO
CZE: 300.76560700715436
DNM: NO
EST: NA
FIN: NO
FRK: NO
DEU: NA
GRC: NO
HRV: NO
HUN: NO
IRL: NO
ITA: 59.7839153
LVA: NO
LTU: NO
LUX: NO
MLT: NO
NLD: NO
POL: NO
PRT: NO
ROU: NO
SVK: NO
SVN: NO
ESP: NO
SWE: NO
GBE: NO
</t>
      </text>
    </comment>
    <comment ref="I36" authorId="0">
      <text>
        <t xml:space="preserve">AUT: NO
BEL: 8.72044055527673
BGR: NO
CYP: NO
CZE: 78.4547966379
DNM: NO
EST: NO
FIN: NO
FRK: NO
DEU: NA
GRC: NO VALUE
HRV: NO
HUN: NO
IRL: NO
ITA: NO
LVA: NO
LTU: NO
LUX: NO
MLT: NO
NLD: NO
POL: NO
PRT: NO
ROU: NO
SVK: NO
SVN: NO
ESP: NA
SWE: NO
GBE: NO
</t>
      </text>
    </comment>
    <comment ref="D40" authorId="0">
      <text>
        <t xml:space="preserve">AUT: 9,873.4706838869461
BEL: 42,507.54
BGR: 19,753.902492196765
CYP: NO
CZE: 4,080.4838335160262
DNM: NO
EST: NO
FIN: 14,428.30
FRK: 57,282.430807
DEU: 140,000.00
GRC: 15,724.003199714922
HRV: 18,896.12
HUN: 26,475.465592507866
IRL: NO
ITA: 29,908.50
LVA: NO
LTU: 40,136.00
LUX: NO
MLT: NO
NLD: 110,300.00
POL: 103,495.781655
PRT: 13,273.160832
ROU: 16,053.633899999999
SVK: 22,305.770249776797
SVN: 237.12200000000001
ESP: 27,358.653999999999
SWE: 14,407.44
GBE: 35,647.894179241033
</t>
      </text>
    </comment>
    <comment ref="F40" authorId="0">
      <text>
        <t xml:space="preserve">AUT: 149.71771909748571
BEL: 650.36536200000012
BGR: 299.34927534309884
CYP: NO
CZE: 61.68654238586295
DNM: NO
EST: NO
FIN: 235.30
FRK: 881.7045419
DEU: 2,129.7047206799998
GRC: 239.34
HRV: 289.110636
HUN: 405.07462356537042
IRL: NO
ITA: 471.32044301374862
LVA: NO
LTU: 608.49824727272733
LUX: NO
MLT: NO
NLD: 1,703.03
POL: 1,563.7271647656833
PRT: 203.0793607296
ROU: 243.43774288769043
SVK: 338.95966874410959
SVN: 3.576
ESP: 419.61602392999998
SWE: 55.39205
GBE: 548.28291451358393
</t>
      </text>
    </comment>
    <comment ref="I40" authorId="0">
      <text>
        <t xml:space="preserve">AUT: 548.96497002411422
BEL: 1,597.730907432483
BGR: 1,097.6140095913624
CYP: NO
CZE: 226.18398874816413
DNM: NO
EST: NO
FIN: 862.76666666666677
FRK: 2,248.0229825
DEU: 4,077.00
GRC: 877.59
HRV: 1,060.072332
HUN: 1,463.6142901921139
IRL: NO
ITA: 1,011.888927342367
LVA: NO
LTU: 2,231.1602400000002
LUX: NO
MLT: NO
NLD: 5,099.7894516156202
POL: 5,733.6662708075055
PRT: 535.097291042564
ROU: 892.60505725486485
SVK: 1,004.7402632434718
SVN: 13.111
ESP: 1,538.5920877000001
SWE: 203.10419999999999
GBE: 1,548.4041891999968
</t>
      </text>
    </comment>
    <comment ref="D41" authorId="0">
      <text>
        <t xml:space="preserve">AUT: NO
BEL: NO
BGR: NO
CYP: NO VALUE
CZE: NO
DNM: NO
EST: NO
FIN: NO VALUE
FRK: NO
DEU: NO
GRC: NO
HRV: NO
HUN: NO
IRL: NO
ITA: NO
LVA: NO
LTU: NO
LUX: NO
MLT: NO
NLD: NO
POL: NA
PRT: NO
ROU: NO
SVK: NO
SVN: NO
ESP: NO
SWE: NO VALUE
GBE: NO
</t>
      </text>
    </comment>
    <comment ref="F41" authorId="0">
      <text>
        <t xml:space="preserve">AUT: NO
BEL: NO
BGR: NO
CYP: NO VALUE
CZE: NO
DNM: NO
EST: NA
FIN: NO VALUE
FRK: NO
DEU: NA
GRC: NO VALUE
HRV: NO
HUN: NO
IRL: NO
ITA: NO
LVA: NO
LTU: NO
LUX: NO
MLT: NO
NLD: NO
POL: NA
PRT: NO
ROU: NO
SVK: NO
SVN: NO
ESP: NO
SWE: NO VALUE
GBE: NO
</t>
      </text>
    </comment>
    <comment ref="G41" authorId="0">
      <text>
        <t xml:space="preserve">AUT: NO VALUE
BEL: NO
BGR: NO
CYP: NO VALUE
CZE: NO
DNM: NO
EST: NA
FIN: NO VALUE
FRK: NO
DEU: NA
GRC: NO VALUE
HRV: NO
HUN: NO
IRL: NO
ITA: NO
LVA: NO
LTU: NO
LUX: NO
MLT: NO
NLD: NO
POL: NA
PRT: NO VALUE
ROU: NO
SVK: NO
SVN: NO
ESP: NO
SWE: NO VALUE
GBE: NO
</t>
      </text>
    </comment>
    <comment ref="I41" authorId="0">
      <text>
        <t xml:space="preserve">AUT: NO
BEL: NO
BGR: NO
CYP: NO VALUE
CZE: NO
DNM: NO
EST: NO
FIN: NO VALUE
FRK: NO
DEU: NA
GRC: NO VALUE
HRV: NO
HUN: NA
IRL: NO
ITA: NO
LVA: NO
LTU: NO
LUX: NO
MLT: NO
NLD: NO
POL: NA
PRT: NO
ROU: NO
SVK: NO
SVN: NO
ESP: NA
SWE: NO VALUE
GBE: NO
</t>
      </text>
    </comment>
    <comment ref="D43" authorId="0">
      <text>
        <t xml:space="preserve">AUT: 393.77746145191765
BEL: NO
BGR: NO
CYP: NO
CZE: NO
DNM: NO
EST: NO
FIN: NO
FRK: NO
DEU: NO
GRC: NO
HRV: NO
HUN: NO
IRL: NO
ITA: NO
LVA: NO
LTU: NO
LUX: NO
MLT: NO
NLD: NO
POL: NA
PRT: NO
ROU: NO
SVK: NO
SVN: NO
ESP: NO
SWE: NO
GBE: NO
</t>
      </text>
    </comment>
    <comment ref="F43" authorId="0">
      <text>
        <t xml:space="preserve">AUT: 19.40223730281816
BEL: NO
BGR: NO
CYP: NO
CZE: NA
DNM: NO
EST: NA
FIN: NO
FRK: NO
DEU: NA
GRC: NO
HRV: NO
HUN: NO
IRL: NO
ITA: NO
LVA: NO
LTU: NO
LUX: NO
MLT: NO
NLD: NO
POL: NA
PRT: NO
ROU: NO
SVK: NO
SVN: NO
ESP: NO
SWE: NO
GBE: NO
</t>
      </text>
    </comment>
    <comment ref="I43" authorId="0">
      <text>
        <t xml:space="preserve">AUT: 71.14153677699991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VALUE
CZE: NO
DNM: NO
EST: NO
FIN: NO
FRK: NO
DEU: NO
GRC: NO
HRV: NO
HUN: NO
IRL: NO
ITA: NO
LVA: NO
LTU: NO
LUX: NO
MLT: NO
NLD: NO
POL: NA
PRT: NO
ROU: NO
SVK: NO
SVN: NO
ESP: NO
SWE: NO VALUE
GBE: NO
</t>
      </text>
    </comment>
    <comment ref="F44" authorId="0">
      <text>
        <t xml:space="preserve">AUT: NO
BEL: NO
BGR: NO
CYP: NO VALUE
CZE: NO
DNM: NO
EST: NA
FIN: NO
FRK: NO
DEU: NA
GRC: NO VALUE
HRV: NO
HUN: NO
IRL: NO
ITA: NO
LVA: NO
LTU: NO
LUX: NO
MLT: NO
NLD: NO
POL: NA
PRT: NO
ROU: NO
SVK: NO
SVN: NO
ESP: NO
SWE: NO VALUE
GBE: NO
</t>
      </text>
    </comment>
    <comment ref="G44" authorId="0">
      <text>
        <t xml:space="preserve">AUT: NO VALUE
BEL: NO
BGR: NO
CYP: NO VALUE
CZE: NO
DNM: NO
EST: NA
FIN: NO
FRK: NO
DEU: NA
GRC: NO VALUE
HRV: NO
HUN: NO
IRL: NO
ITA: NO
LVA: NO
LTU: NO
LUX: NO
MLT: NO
NLD: NO
POL: NA
PRT: NO
ROU: NO
SVK: NO
SVN: NO
ESP: NO
SWE: NO VALUE
GBE: NO
</t>
      </text>
    </comment>
    <comment ref="I44" authorId="0">
      <text>
        <t xml:space="preserve">AUT: NO
BEL: NO
BGR: NO
CYP: NO VALUE
CZE: NO
DNM: NO
EST: NO
FIN: NO
FRK: NO
DEU: NA
GRC: NO VALUE
HRV: NO
HUN: NA
IRL: NO
ITA: NO
LVA: NO
LTU: NO
LUX: NO
MLT: NO
NLD: NO
POL: NA
PRT: NO
ROU: NO
SVK: NO
SVN: NO
ESP: NA
SWE: NO VALUE
GBE: NO
</t>
      </text>
    </comment>
    <comment ref="D45" authorId="0">
      <text>
        <t xml:space="preserve">AUT: NO
BEL: NO
BGR: NO
CYP: NO VALUE
CZE: NO
DNM: NO
EST: NO
FIN: NO
FRK: NO
DEU: NO
GRC: NO
HRV: NO
HUN: NO
IRL: NO
ITA: NO
LVA: NO
LTU: NO
LUX: NO
MLT: NO
NLD: NO
POL: NA
PRT: NO
ROU: NO
SVK: NO
SVN: NO
ESP: NO
SWE: NO VALUE
GBE: NO
</t>
      </text>
    </comment>
    <comment ref="F45" authorId="0">
      <text>
        <t xml:space="preserve">AUT: NO
BEL: NO
BGR: NO
CYP: NO VALUE
CZE: NO
DNM: NO
EST: NA
FIN: NO
FRK: NO
DEU: NA
GRC: NO VALUE
HRV: NO
HUN: NO
IRL: NO
ITA: NO
LVA: NO
LTU: NO
LUX: NO
MLT: NO
NLD: NO
POL: NA
PRT: NO
ROU: NO
SVK: NO
SVN: NO
ESP: NO
SWE: NO VALUE
GBE: NO
</t>
      </text>
    </comment>
    <comment ref="G45" authorId="0">
      <text>
        <t xml:space="preserve">AUT: NO VALUE
BEL: NO
BGR: NO
CYP: NO VALUE
CZE: NO
DNM: NO
EST: NA
FIN: NO
FRK: NO
DEU: NA
GRC: NO VALUE
HRV: NO
HUN: NO
IRL: NO
ITA: NO
LVA: NO
LTU: NO
LUX: NO
MLT: NO
NLD: NO
POL: NA
PRT: NO
ROU: NO
SVK: NO
SVN: NO
ESP: NO
SWE: NO VALUE
GBE: NO
</t>
      </text>
    </comment>
    <comment ref="I45" authorId="0">
      <text>
        <t xml:space="preserve">AUT: NO
BEL: NO
BGR: NO
CYP: NO VALUE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NO
CYP: NO VALUE
CZE: 3.432116
DNM: NO
EST: NO
FIN: NO
FRK: NO
DEU: NO
GRC: NO
HRV: NO
HUN: NO
IRL: NO
ITA: NO
LVA: NO
LTU: NO
LUX: NO
MLT: NO
NLD: NO
POL: 61.623387
PRT: NO
ROU: 0.41478
SVK: 1.431
SVN: 3.142811
ESP: NO
SWE: NO
GBE: 0.09891345999718
</t>
      </text>
    </comment>
    <comment ref="E11" authorId="0">
      <text>
        <t xml:space="preserve">AUT: NO
BEL: NO
BGR: NO
CYP: NO
CZE: NA
DNM: NO
EST: NO
FIN: NO
FRK: NO
DEU: NA
GRC: NO
HRV: NO
HUN: NO
IRL: NO
ITA: NO
LVA: NO
LTU: NO
LUX: NO
MLT: NO
NLD: NO
POL: NE
PRT: NO
ROU: 0.446744
SVK: NO
SVN: NO
ESP: NO
SWE: NO
GBE: NO
</t>
      </text>
    </comment>
    <comment ref="F11" authorId="0">
      <text>
        <t xml:space="preserve">AUT: NO
BEL: NO
BGR: NO
CYP: NO
CZE: 27.87537437578538
DNM: NO
EST: NO
FIN: NO
FRK: NO
DEU: NO
GRC: NO
HRV: NO
HUN: NO
IRL: NO
ITA: NO
LVA: NO
LTU: NO
LUX: NO
MLT: NO
NLD: NO
POL: 411.64800000000002
PRT: NO
ROU: 4.5555028
SVK: 8.12576
SVN: 6.31705011
ESP: NO
SWE: NO
GBE: 1.3315468503907
</t>
      </text>
    </comment>
    <comment ref="G11" authorId="0">
      <text>
        <t xml:space="preserve">AUT: NA
BEL: NO
BGR: NO
CYP: NO
CZE: 77.82666241599999
DNM: NO
EST: NO
FIN: NO
FRK: NA
DEU: NA
GRC: NO
HRV: NO
HUN: NO
IRL: NO
ITA: NO
LVA: NO
LTU: NO
LUX: NO
MLT: NO
NLD: NO
POL: NE
PRT: NO
ROU: NO
SVK: 17.89054
SVN: 60.93596247899999
ESP: NO
SWE: NO
GBE: NE
</t>
      </text>
    </comment>
    <comment ref="E12" authorId="0">
      <text>
        <t xml:space="preserve">AUT: NO
BEL: NO
BGR: NO
CYP: NO
CZE: NO
DNM: NO
EST: NO
FIN: NO
FRK: NO
DEU: NA
GRC: NO
HRV: NO
HUN: NO
IRL: NO
ITA: NO
LVA: NO
LTU: NO
LUX: NO
MLT: NO VALUE
NLD: NO
POL: NE
PRT: NO
ROU: NO
SVK: NO
SVN: NO
ESP: NO
SWE: NO
GBE: NO
</t>
      </text>
    </comment>
    <comment ref="F12" authorId="0">
      <text>
        <t xml:space="preserve">AUT: NO
BEL: NO
BGR: NO
CYP: NO
CZE: 5.7487943
DNM: NO
EST: NO
FIN: NO
FRK: NO
DEU: NO
GRC: NO
HRV: NO
HUN: NO
IRL: NO
ITA: NO
LVA: NO
LTU: NO
LUX: NO
MLT: NO
NLD: NO
POL: 103.21917322500001
PRT: NO
ROU: 0.6947565
SVK: 0.862893
SVN: 2.10568337
ESP: NO
SWE: NO
GBE: 0.11425988331574
</t>
      </text>
    </comment>
    <comment ref="G12" authorId="0">
      <text>
        <t xml:space="preserve">AUT: NA
BEL: NO
BGR: NO
CYP: NO
CZE: NE
DNM: NO
EST: NO
FIN: NO
FRK: NA
DEU: NA
GRC: NO
HRV: NO
HUN: NA
IRL: NO
ITA: NO
LVA: NO
LTU: NO
LUX: NO
MLT: NO
NLD: NO
POL: NE
PRT: NO
ROU: NO
SVK: NO
SVN: NA
ESP: NO
SWE: NO
GBE: NE
</t>
      </text>
    </comment>
    <comment ref="E13" authorId="0">
      <text>
        <t xml:space="preserve">AUT: NO
BEL: NO
BGR: NO
CYP: NO
CZE: NO
DNM: NO
EST: NO
FIN: NO
FRK: NO
DEU: NA
GRC: NO
HRV: NO
HUN: NO
IRL: NO
ITA: NO
LVA: NO
LTU: NO
LUX: NO
MLT: NO
NLD: NO
POL: NE
PRT: NO
ROU: NO
SVK: NO
SVN: NO
ESP: NA
SWE: NO
GBE: 25.51425937827695
</t>
      </text>
    </comment>
    <comment ref="F13" authorId="0">
      <text>
        <t xml:space="preserve">AUT: NA
BEL: 1.61135
BGR: 8.1371958232114
CYP: NO
CZE: 3.2964
DNM: NO
EST: NO
FIN: NO
FRK: 0.402
DEU: 2.5812
GRC: NO
HRV: NO
HUN: 1.139
IRL: 0.7338912
ITA: 0.34210563301091
LVA: NO
LTU: NO
LUX: NO
MLT: NO
NLD: NO
POL: 21.40516
PRT: 0.62132115
ROU: 196.80990486217854
SVK: 0.713087228
SVN: 0.16023377236362
ESP: 0.633405681
SWE: NO
GBE: 16.7818273259124
</t>
      </text>
    </comment>
    <comment ref="G13" authorId="0">
      <text>
        <t xml:space="preserve">AUT: NA
BEL: NO
BGR: NO
CYP: NO
CZE: NE
DNM: NO
EST: NO
FIN: NO
FRK: NA
DEU: 0.25812
GRC: NO
HRV: NO
HUN: NA
IRL: NO
ITA: NA
LVA: NO
LTU: NO
LUX: NO
MLT: NO
NLD: NO
POL: NE
PRT: NO
ROU: NO
SVK: NO
SVN: NA
ESP: NA
SWE: NO
GBE: NE
</t>
      </text>
    </comment>
    <comment ref="B14" authorId="0">
      <text>
        <t xml:space="preserve">AUT: NO
BEL: NO
BGR: 28.000644
CYP: NO
CZE: 37.471223
DNM: NO
EST: NO
FIN: NO
FRK: NO
DEU: 131.31411600000001
GRC: 27.37545
HRV: NO
HUN: 6.847
IRL: NO
ITA: NO
LVA: NO
LTU: NO
LUX: NO
MLT: NO
NLD: NO
POL: 50.32858
PRT: NO
ROU: 21.237541
SVK: NO
SVN: NO
ESP: NO
SWE: NO
GBE: 2.58435479252815
</t>
      </text>
    </comment>
    <comment ref="E15" authorId="0">
      <text>
        <t xml:space="preserve">AUT: NO
BEL: NO
BGR: NO
CYP: NO
CZE: NO
DNM: NO
EST: NO
FIN: NO
FRK: NO
DEU: NA
GRC: NO
HRV: NO
HUN: NO
IRL: NO
ITA: NO
LVA: NO
LTU: NO
LUX: NO
MLT: NO
NLD: NO
POL: NA
PRT: NO
ROU: NO
SVK: NO
SVN: NO
ESP: NO
SWE: NO
GBE: NO
</t>
      </text>
    </comment>
    <comment ref="F15" authorId="0">
      <text>
        <t xml:space="preserve">AUT: NO
BEL: NO
BGR: 22.512517776
CYP: NO
CZE: 50.21143882
DNM: NO
EST: NO
FIN: NO
FRK: NO
DEU: 1.44445528
GRC: 23.84401695
HRV: NO
HUN: 0.0847357375
IRL: NO
ITA: NO
LVA: NO
LTU: NO
LUX: NO
MLT: NO
NLD: NO
POL: 40.46417832
PRT: NO
ROU: 17.074982964
SVK: NO
SVN: NO
ESP: NO
SWE: NO
GBE: 0.87803454076144
</t>
      </text>
    </comment>
    <comment ref="G15" authorId="0">
      <text>
        <t xml:space="preserve">AUT: NA
BEL: NO
BGR: 22.6693213824
CYP: NO
CZE: NE
DNM: NO
EST: NO
FIN: NO
FRK: NA
DEU: NA
GRC: NO
HRV: NO
HUN: NO
IRL: NO
ITA: NO
LVA: NO
LTU: NO
LUX: NO
MLT: NO
NLD: NO
POL: NE
PRT: NO
ROU: NA
SVK: NO
SVN: NO
ESP: NO
SWE: NO
GBE: NE
</t>
      </text>
    </comment>
    <comment ref="E16" authorId="0">
      <text>
        <t xml:space="preserve">AUT: NO
BEL: NO
BGR: NO
CYP: NO
CZE: NO
DNM: NO
EST: NO
FIN: NO
FRK: NO
DEU: NA
GRC: NO
HRV: NO
HUN: NO
IRL: NO
ITA: NO
LVA: NO
LTU: NO
LUX: NO
MLT: NO
NLD: NO
POL: NA
PRT: NO
ROU: NO
SVK: NO
SVN: NO
ESP: NO
SWE: NO
GBE: NO
</t>
      </text>
    </comment>
    <comment ref="F16" authorId="0">
      <text>
        <t xml:space="preserve">AUT: NO
BEL: NO
BGR: 1.876043148
CYP: NO
CZE: 2.510571941
DNM: NO
EST: NO
FIN: NO
FRK: NO
DEU: IE
GRC: IE
HRV: NO
HUN: 0.0081673
IRL: NO
ITA: NO
LVA: NO
LTU: NO
LUX: NO
MLT: NO
NLD: NO
POL: 3.37201486
PRT: NO
ROU: 1.422915247
SVK: NO
SVN: NO
ESP: NO
SWE: NO
GBE: IE
</t>
      </text>
    </comment>
    <comment ref="G16" authorId="0">
      <text>
        <t xml:space="preserve">AUT: NA
BEL: NO
BGR: NO
CYP: NO
CZE: NE
DNM: NO
EST: NO
FIN: NO
FRK: NA
DEU: NA
GRC: NO
HRV: NO
HUN: NO
IRL: NO
ITA: NO
LVA: NO
LTU: NO
LUX: NO
MLT: NO
NLD: NO
POL: NE
PRT: NO
ROU: NA
SVK: NO
SVN: NO
ESP: NO
SWE: NO
GBE: NE
</t>
      </text>
    </comment>
    <comment ref="B17" authorId="0">
      <text>
        <t xml:space="preserve">AUT: NO
BEL: NO
BGR: 0.002104
CYP: NO VALUE
CZE: 0.005601
DNM: NO
EST: NO
FIN: NO
FRK: 3.11319
DEU: 13.766403
GRC: NO
HRV: NO
HUN: 0.892
IRL: NO
ITA: 1.88800693
LVA: NO
LTU: NO
LUX: NO
MLT: NO
NLD: 1.988
POL: NA
PRT: NO
ROU: NO
SVK: 0.001
SVN: NO
ESP: 1.0749751965
SWE: 1.067455
GBE: 1.50973656395458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NA
BGR: 0.054704
CYP: NO
CZE: 0.16803
DNM: NO
EST: NO
FIN: NO
FRK: 0.1816835416146
DEU: 2.108404
GRC: NO
HRV: NO
HUN: 0.037584
IRL: NO
ITA: 0.944003465
LVA: NO
LTU: NO
LUX: NO
MLT: NO
NLD: 0.19367501548826
POL: 0.0008916109
PRT: NO
ROU: NO
SVK: 0.03
SVN: NO
ESP: 0.00010749778875
SWE: NE
GBE: 0.26808281972263
</t>
      </text>
    </comment>
    <comment ref="G17" authorId="0">
      <text>
        <t xml:space="preserve">AUT: IE
BEL: NA
BGR: NO
CYP: NO
CZE: NE
DNM: NO
EST: NO
FIN: NO
FRK: NA
DEU: 614.35546674
GRC: NO
HRV: NO
HUN: 9.0191052
IRL: NO
ITA: NA
LVA: NO
LTU: NO
LUX: NO
MLT: NO
NLD: 72.78388200000001
POL: 2,625.6636020779965
PRT: NO
ROU: NA
SVK: NO
SVN: NO
ESP: 7.138500772
SWE: NE
GBE: 137.2271036720345
</t>
      </text>
    </comment>
    <comment ref="E18" authorId="0">
      <text>
        <t xml:space="preserve">AUT: NO
BEL: NO
BGR: NO
CYP: NO VALUE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VALUE
CZE: NA
DNM: NO
EST: NO
FIN: NO
FRK: NO
DEU: NO
GRC: NO
HRV: NO
HUN: NO
IRL: NO
ITA: NA
LVA: NO
LTU: NO
LUX: NO
MLT: NO
NLD: NO
POL: 3.82361801169933
PRT: NO
ROU: NO
SVK: NO
SVN: NA
ESP: NO
SWE: 0.000162
GBE: NO
</t>
      </text>
    </comment>
    <comment ref="G18" authorId="0">
      <text>
        <t xml:space="preserve">AUT: NO
BEL: NO
BGR: NO
CYP: NO VALUE
CZE: NA
DNM: NO
EST: NO
FIN: NO
FRK: NO
DEU: NO
GRC: NO
HRV: NO
HUN: NO
IRL: NO
ITA: NA
LVA: NO
LTU: NO
LUX: NO
MLT: NO
NLD: NO
POL: 1.36049605027191
PRT: NO
ROU: NO
SVK: NO
SVN: 63.52402107
ESP: NO
SWE: 7.4721
GBE: NO
</t>
      </text>
    </comment>
  </commentList>
</comments>
</file>

<file path=xl/comments14.xml><?xml version="1.0" encoding="utf-8"?>
<comments xmlns="http://schemas.openxmlformats.org/spreadsheetml/2006/main">
  <authors>
    <author/>
  </authors>
  <commentList>
    <comment ref="H10" authorId="0">
      <text>
        <t xml:space="preserve">AUT: IE
BEL: NO
BGR: 0.01119384615385
CYP: NO
CZE: NE
DNM: NO
EST: NO
FIN: NO
FRK: 7.67636310630054
DEU: 0.00001248
GRC: NE
HRV: 7.46884980232558
HUN: IE
IRL: NO
ITA: NO
LVA: NO
LTU: 0.42468419695193
LUX: NO
MLT: NO
NLD: IE
POL: NA
PRT: NO
ROU: 37.99656307037886
SVK: NO
SVN: NO
ESP: NA
SWE: C
GBE: 97.3786130605737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0.00050881118881
CYP: NO
CZE: NE
DNM: NO
EST: NO
FIN: NO
FRK: 0.1636157772138
DEU: 0.001664
GRC: NE
HRV: 0.15919279069767
HUN: IE
IRL: NO
ITA: NO
LVA: NO
LTU: 0.00905181711606
LUX: NO
MLT: NO
NLD: IE
POL: NA
PRT: NO
ROU: 0.80986752608285
SVK: NO
SVN: NO
ESP: NA
SWE: C
GBE: 0.76078291726007
</t>
      </text>
    </comment>
    <comment ref="K10" authorId="0">
      <text>
        <t xml:space="preserve">AUT: IE
BEL: NO
BGR: 0.00000008140979
CYP: NO
CZE: NA
DNM: NO
EST: NO
FIN: NO
FRK: 0.00005734986005
DEU: NO
GRC: NE
HRV: 0.00005579953488
HUN: IE
IRL: NO
ITA: NO
LVA: NO
LTU: 0.00000317280188
LUX: NO
MLT: NO
NLD: IE
POL: NA
PRT: NO
ROU: 0.00028387109162
SVK: NO
SVN: NO
ESP: NA
SWE: C
GBE: 0.0024919715714
</t>
      </text>
    </comment>
    <comment ref="H11" authorId="0">
      <text>
        <t xml:space="preserve">AUT: IE
BEL: NO
BGR: 1.14457076923076
CYP: NO
CZE: 0.03071621439394
DNM: 0.000251636
EST: NO
FIN: NO
FRK: 0.21927887667829
DEU: 0.2538832
GRC: 0.00000848993999
HRV: 33.82851315523256
HUN: 0.13902431034483
IRL: NO
ITA: 1.37155115883956
LVA: NO
LTU: 0.00000513247362
LUX: NO
MLT: NO
NLD: IE
POL: 0.23210925397576
PRT: NO
ROU: 1.1688809654804
SVK: 0.00164528
SVN: 0.00000001345647
ESP: 0.00000258122265
SWE: NO
GBE: 148.80635300938201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0.07403202797203
CYP: NO
CZE: 0.01630125
DNM: 0.00345268
EST: NO
FIN: NO
FRK: 1.66190306535126
DEU: 0.03195889
GRC: 0.00011648987427
HRV: 2.0889950872093
HUN: 1.92493965517241
IRL: NO
ITA: 8.00784192451315
LVA: NO
LTU: 0.00006998827667
LUX: NO
MLT: NO
NLD: IE
POL: 3.21381916412703
PRT: NO
ROU: 9.1840647287746
SVK: 0.0227808
SVN: 0.00000018463529
ESP: 0.0000320812231
SWE: NO
GBE: 2.74496850281055
</t>
      </text>
    </comment>
    <comment ref="H12" authorId="0">
      <text>
        <t xml:space="preserve">AUT: 0.0049
BEL: 0.01966461162791
BGR: 0.00005851328671
CYP: NO
CZE: 0.0044525780303
DNM: NA
EST: NO
FIN: NO
FRK: 0.01341382840105
DEU: NA
GRC: NE
HRV: 0.00340322093023
HUN: 0.4237726468693
IRL: NO
ITA: 0.06398116685366
LVA: NO
LTU: 0.00703957092614
LUX: NO
MLT: NO
NLD: 0.023086
POL: 0.0157042259187
PRT: 0.00000643233803
ROU: 0.00689870326617
SVK: 0.00440884
SVN: 0.06971337931034
ESP: 0.003478
SWE: NE
GBE: NO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0.054
BEL: 0.21671204651163
BGR: 0.00063601398601
CYP: NO
CZE: 0.04906791876
DNM: 0.03900004512
EST: NO
FIN: NO
FRK: 0.14768953197263
DEU: 0.57699135
GRC: 0.00454113069201
HRV: 0.03750488372093
HUN: 0.08166638510638
IRL: NO
ITA: 0.70509857348934
LVA: NO
LTU: 0.07757894490035
LUX: NO
MLT: NO
NLD: 0.254421
POL: 0.1730669795122
PRT: 0.0708869905438
ROU: 0.0760265257905
SVK: 0.04858723
SVN: NA
ESP: 0.038324216
SWE: 0.62712776227228
GBE: 0.87779923662311
</t>
      </text>
    </comment>
    <comment ref="H13" authorId="0">
      <text>
        <t xml:space="preserve">AUT: NA
BEL: NA
BGR: 305.06435298476072
CYP: NO
CZE: NE
DNM: 0.00298595361
EST: NO
FIN: NO
FRK: 2,089.994194048
DEU: 411.07811998
GRC: IE
HRV: NA
HUN: NA
IRL: NO
ITA: 2,141.8447482841252
LVA: NO
LTU: NO
LUX: NO
MLT: NO
NLD: 953.03800000000001
POL: NA
PRT: 998.532634619935
ROU: IE
SVK: NE
SVN: NA
ESP: 3,283.2478240579981
SWE: C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0.2889022965375
BEL: 0.14271848532
BGR: 0.24760269705
CYP: NO
CZE: 0.19630965465465
DNM: 0.786198593452
EST: NO
FIN: 0.36543322675188
FRK: 0.0111153372171
DEU: 2.4317755
GRC: 0.58824118824907
HRV: 0.06577009302326
HUN: 0.17051609195402
IRL: 0.01191965590371
ITA: 1.0545
LVA: NO
LTU: 0.02900386869871
LUX: NO
MLT: NO
NLD: 0.39492569
POL: 1.29434738095238
PRT: 0.00000028490529
ROU: 0.30776971063536
SVK: 0.20946948
SVN: NO
ESP: 0.0918155853048
SWE: C
GBE: 0.00589
</t>
      </text>
    </comment>
    <comment ref="K13" authorId="0">
      <text>
        <t xml:space="preserve">AUT: NA
BEL: NA
BGR: 0.00235516616
CYP: NO
CZE: NE
DNM: NA
EST: NO
FIN: NO
FRK: 0.02786807384685
DEU: 0.00087
GRC: IE
HRV: NA
HUN: NA
IRL: NO
ITA: IE
LVA: NO
LTU: NO
LUX: NO
MLT: NO
NLD: NA
POL: NA
PRT: NO
ROU: NO
SVK: NE
SVN: NA
ESP: NE
SWE: C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231.58502438239998
LUX: NO
MLT: NO
NLD: NO
POL: NA
PRT: NO
ROU: 388.40133248639023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0.0019433
CYP: NO
CZE: NE
DNM: NO
EST: NO
FIN: NO
FRK: NO
DEU: IE
GRC: NE
HRV: IE
HUN: IE
IRL: NO
ITA: NO
LVA: NO
LTU: NO
LUX: NO
MLT: NO
NLD: IE
POL: 0.04521985923628
PRT: NO
ROU: IE
SVK: NO
SVN: NO
ESP: NO
SWE: NO
GBE: 106.904322277142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0.00233196
CYP: NO
CZE: NE
DNM: NO
EST: NO
FIN: NO
FRK: NO
DEU: IE
GRC: NE
HRV: IE
HUN: IE
IRL: NO
ITA: NO
LVA: NO
LTU: NO
LUX: NO
MLT: NO
NLD: IE
POL: 0.00096382652983
PRT: NO
ROU: IE
SVK: NO
SVN: NO
ESP: NO
SWE: NO
GBE: 1.71814438621957
</t>
      </text>
    </comment>
    <comment ref="H18" authorId="0">
      <text>
        <t xml:space="preserve">AUT: 58.00
BEL: NO
BGR: 0.1399176
CYP: NO
CZE: 0.00010953307899
DNM: 0.04263
EST: NO
FIN: NO
FRK: IE
DEU: 0.66692793
GRC: 0.001905028
HRV: 159.04547720000002
HUN: 0.082368
IRL: NE
ITA: 0.40862269233
LVA: NO
LTU: NO
LUX: NO
MLT: NO
NLD: IE
POL: 0.40582965492214
PRT: NO
ROU: 0.478032912
SVK: 0.010168
SVN: 0.000230256
ESP: 0.01140383176648
SWE: NO
GBE: IE
</t>
      </text>
    </comment>
    <comment ref="I18" authorId="0">
      <text>
        <t xml:space="preserve">AUT: NO
BEL: NO
BGR: NO
CYP: NO
CZE: NO
DNM: NO
EST: NO
FIN: NO
FRK: NO
DEU: NO
GRC: NO
HRV: NO
HUN: NO
IRL: NO
ITA: NO
LVA: NO
LTU: NO
LUX: NO
MLT: NO VALUE
NLD: NO
POL: NA
PRT: NO
ROU: NO
SVK: NO
SVN: NO
ESP: NO
SWE: NO
GBE: NO
</t>
      </text>
    </comment>
    <comment ref="J18" authorId="0">
      <text>
        <t xml:space="preserve">AUT: 3.558485292497
BEL: NO
BGR: 0.09871964
CYP: NO
CZE: 0.27503084
DNM: 1.1571
EST: NO
FIN: NO
FRK: IE
DEU: 0.27283415
GRC: 0.01718086
HRV: 1.379507964
HUN: 2.29944
IRL: 0.0054
ITA: 4.51502804964756
LVA: NO
LTU: NO
LUX: NO
MLT: NO
NLD: IE
POL: 11.38273576973747
PRT: NO
ROU: 13.34508546
SVK: 0.2852
SVN: 0.00642798
ESP: 0.31980876211816
SWE: NO
GBE: IE
</t>
      </text>
    </comment>
    <comment ref="H19" authorId="0">
      <text>
        <t xml:space="preserve">AUT: 60.00
BEL: NO
BGR: 0.28022386
CYP: NO
CZE: NA
DNM: NA
EST: NO
FIN: NO
FRK: 33.9572622374197
DEU: 623.03194369000005
GRC: IE
HRV: 3.2574974
HUN: 0.135883675
IRL: NE
ITA: 1.5946251408
LVA: NO
LTU: NO
LUX: NO
MLT: NO
NLD: IE
POL: 1.58981695641691
PRT: NO
ROU: 1.653197154
SVK: 0.03968
SVN: NO
ESP: 0.00171185962632
SWE: NO
GBE: 260.49736033205301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0.02215362
CYP: NO
CZE: NA
DNM: NA
EST: NO
FIN: NO
FRK: 0.0019251340644
DEU: 0.12125962
GRC: IE
HRV: 0.6091088
HUN: 0.5089515
IRL: IE
ITA: 2.0219473439726
LVA: NO
LTU: NO
LUX: NO
MLT: NO
NLD: IE
POL: 5.11722332846693
PRT: NO
ROU: 5.87582121
SVK: 0.12772
SVN: NO
ESP: 0.021398245329
SWE: NO
GBE: 1.88179746951076
</t>
      </text>
    </comment>
    <comment ref="H20" authorId="0">
      <text>
        <t xml:space="preserve">AUT: 0.1771474215
BEL: NA
BGR: 0.71433706608
CYP: NO
CZE: 0.02435266143236
DNM: 0.0031988
EST: 0.00049965296561
FIN: NE
FRK: 0.13737940529019
DEU: 0.33507604
GRC: 0.00517847814
HRV: 0.01189372
HUN: 0.02015937
IRL: 0.00644545050688
ITA: 0.47224788916943
LVA: 0.00003
LTU: 0.00222097801959
LUX: 0.00068584165144
MLT: NO
NLD: 0.078408
POL: 0.02416634236239
PRT: 0.00110013387476
ROU: 0.0114306731
SVK: 0.0607728
SVN: 0.0007936148
ESP: 0.02950479125525
SWE: 0.00139867866933
GBE: 0.13190723431982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3.75712309711565
BEL: 5.13595000866027
BGR: 5.92794372908
CYP: NO
CZE: 6.11480384888
DNM: 0.13962035
EST: 0.09425271851194
FIN: 0.33029
FRK: 13.21831098
DEU: 78.45898986
GRC: 1.558774228
HRV: 1.39584
HUN: 19.79750220903435
IRL: 0.39308653333333
ITA: 24.9332708512337
LVA: 0.0083
LTU: 3.43119762381255
LUX: 0.37409544624
MLT: NO
NLD: 4.237
POL: 12.32727564950167
PRT: 0.05703987169992
ROU: 3.520606893
SVK: 0.80792866782618
SVN: 0.33771379816596
ESP: 1.77692345560586
SWE: 0.07963911
GBE: 3.08731857469958
</t>
      </text>
    </comment>
    <comment ref="H21" authorId="0">
      <text>
        <t xml:space="preserve">AUT: 0.06986546903197
BEL: 0.46342157477001
BGR: 0.05157
CYP: NO
CZE: 0.06491067367383
DNM: 0.0022156448
EST: 0.02895716050668
FIN: NE
FRK: 0.24627200726321
DEU: 0.62130521
GRC: 0.07920713467093
HRV: 0.0425034
HUN: 0.44359218696538
IRL: 0.02411860785184
ITA: 2.3292138859406
LVA: 0.001192
LTU: 0.00520974744583
LUX: 0.039747641163
MLT: NO
NLD: 0.1691712
POL: 1.24493278836552
PRT: 0.0393608307703
ROU: 0.644644641
SVK: 0.24691441
SVN: 0.045993585
ESP: 0.060143
SWE: 0.02483995843651
GBE: 5.62636521345111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1.48177808724607
BEL: 14.41227189422434
BGR: 1.18611
CYP: NO
CZE: 16.298671844
DNM: 0.1132939874
EST: 0.62456620700685
FIN: 0.35
FRK: 23.6956912922838
DEU: 87.69654197
GRC: 1.70838917917695
HRV: 0.91674
HUN: 37.2298028
IRL: 1.47091346666667
ITA: 122.9755008344264
LVA: 0.48156
LTU: 8.04855919290193
LUX: 0.8573020643
MLT: NO
NLD: 5.49888
POL: 26.85149151376602
PRT: 2.04078502502802
ROU: 13.9041001
SVK: 5.32560487
SVN: 0.9920185
ESP: 3.585062568
SWE: 1.13889513839484
GBE: 131.579712121136
</t>
      </text>
    </comment>
    <comment ref="H22" authorId="0">
      <text>
        <t xml:space="preserve">AUT: NO
BEL: NO
BGR: 0.01610418133846
CYP: NO
CZE: IE
DNM: NO
EST: NO
FIN: NO
FRK: NO
DEU: 0.23582161
GRC: IE
HRV: NO
HUN: NO
IRL: NO
ITA: NO
LVA: 0.007069
LTU: 0.00004065162574
LUX: NO
MLT: NO
NLD: NO
POL: NO
PRT: NO
ROU: NO
SVK: 0.00021142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1.95258982890413
CYP: NO
CZE: IE
DNM: NO
EST: NO
FIN: NO
FRK: NO
DEU: 29.87095357
GRC: IE
HRV: NO
HUN: NO
IRL: NO
ITA: NO
LVA: 2.856905
LTU: 0.06280285550009
LUX: NO
MLT: NO
NLD: NO
POL: NO
PRT: NO
ROU: 15.7320239859
SVK: 0.04805
SVN: NO
ESP: NO
SWE: NO
GBE: NO
</t>
      </text>
    </comment>
    <comment ref="H25" authorId="0">
      <text>
        <t xml:space="preserve">AUT: IE
BEL: IE
BGR: IE
CYP: NO
CZE: 0.16883766233766
DNM: NO
EST: NO
FIN: NO
FRK: 0.08012112801707
DEU: IE
GRC: 0.01875684416265
HRV: 0.0001470726904
HUN: 0.10155172413793
IRL: NO
ITA: 8.81711459254001
LVA: NO
LTU: 0.0044325908558
LUX: NO
MLT: NO
NLD: IE
POL: 0.16610723649593
PRT: NO
ROU: 7.51423477808831
SVK: 0.00060116
SVN: 0.00003520588235
ESP: 0.00432976862955
SWE: IE
GBE: 2.49624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0.8160487012987
DNM: NO
EST: NO
FIN: NO
FRK: 0.60723381233988
DEU: IE
GRC: 0.1421571347064
HRV: 0.0015986162
HUN: 0.76965517241379
IRL: NO
ITA: 0.76578881298999
LVA: NO
LTU: 0.03359437280188
LUX: NO
MLT: NO
NLD: IE
POL: 0.87126058106016
PRT: NO
ROU: 36.31880142742681
SVK: 0.00455616
SVN: 0.00026756470588
ESP: 0.0328150885608
SWE: IE
GBE: 16.4601691194741
</t>
      </text>
    </comment>
    <comment ref="H26" authorId="0">
      <text>
        <t xml:space="preserve">AUT: IE
BEL: NO
BGR: IE
CYP: NO
CZE: NO
DNM: 0.0007817651
EST: 0.00176014112884
FIN: NO
FRK: IE
DEU: IE
GRC: 0.3722954366
HRV: IE
HUN: 63.67725
IRL: NO
ITA: 199.32814260000001
LVA: 0.001883
LTU: NO
LUX: 0.00046474639866
MLT: NO
NLD: IE
POL: IE
PRT: NO
ROU: 0.0308729589
SVK: 0.214086
SVN: 0.0027956885
ESP: 5.71938113975688
SWE: 0.00020141398924
GBE: 3.64266447999998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0.02468
BGR: IE
CYP: NO
CZE: NO
DNM: 0.028
EST: 0.10333731788659
FIN: NO
FRK: IE
DEU: IE
GRC: 0.952003052
HRV: IE
HUN: IE
IRL: 0.4639
ITA: NA
LVA: 0.571478
LTU: NO
LUX: 0.01430375062862
MLT: NO
NLD: IE
POL: IE
PRT: NO
ROU: 1.812541458
SVK: 1.64416170086136
SVN: 0.22514253211064
ESP: 0.78592500780688
SWE: 0.0114818244519
GBE: 8.17496252773349
</t>
      </text>
    </comment>
    <comment ref="H27" authorId="0">
      <text>
        <t xml:space="preserve">AUT: IE
BEL: NO
BGR: NO
CYP: NO
CZE: NO
DNM: NO
EST: NO
FIN: NO
FRK: NO
DEU: IE
GRC: NO
HRV: NO
HUN: IE
IRL: NO
ITA: NO
LVA: NO
LTU: NO
LUX: NO
MLT: NO
NLD: 2.123975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7.7603514
POL: NO
PRT: NO
ROU: NA
SVK: NO
SVN: NO
ESP: NO
SWE: IE
GBE: IE
</t>
      </text>
    </comment>
    <comment ref="H29" authorId="0">
      <text>
        <t xml:space="preserve">AUT: IE
BEL: NO
BGR: 496.82270375683345
CYP: NO
CZE: 3.18915584415584
DNM: 15.7783427472115
EST: NO
FIN: 65.18890882
FRK: 407.93781596269
DEU: 317.03619900000001
GRC: 8.09505905967
HRV: IE
HUN: 53.55720344827586
IRL: NO
ITA: 166.54549785908915
LVA: NO
LTU: 1.91301289566237
LUX: NO
MLT: NO
NLD: IE
POL: 0.0282393554007
PRT: 96.5374711429285
ROU: 141.93554580833467
SVK: 0.259448
SVN: 0.01517764705882
ESP: 333.76707727106157
SWE: 58.933814
GBE: 3,028.5883900745798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0.008941383
CYP: NO
CZE: 0.001969773
DNM: 0.00499722528366
EST: NO
FIN: 0.00118991
FRK: 0.10098264264737
DEU: 0.02340175
GRC: 0.00493601162175
HRV: IE
HUN: 0.23410344827586
IRL: NO
ITA: 1.18257589217128
LVA: NO
LTU: 0.00116647127784
LUX: NO
MLT: NO
NLD: IE
POL: 46.31254285714285
PRT: 0.05397457796725
ROU: 0.08766607241103
SVK: 0.0001582
SVN: 0.00000923176471
ESP: 0.00998125610391
SWE: 0.00446620332012
GBE: 13.0433197202806
</t>
      </text>
    </comment>
    <comment ref="K29" authorId="0">
      <text>
        <t xml:space="preserve">AUT: IE
BEL: NO
BGR: 0.0008941383
CYP: NO
CZE: 0.000050651
DNM: 0.00012999120054
EST: NO
FIN: 0.00237982
FRK: 0.01103003266148
DEU: 0.00226533
GRC: 0.00012636189752
HRV: 0.00052517209302
HUN: 0.00075682758621
IRL: NO
ITA: 0.00264513437776
LVA: NO
LTU: 0.00002986166471
LUX: NO
MLT: NO
NLD: IE
POL: 0.00072292749826
PRT: 0.00837176902701
ROU: 0.00225427043343
SVK: 0.00000404992
SVN: 0.00000023783529
ESP: 0.00003226817042
SWE: 0.00037379077116
GBE: 0.10174630054616
</t>
      </text>
    </comment>
    <comment ref="H30" authorId="0">
      <text>
        <t xml:space="preserve">AUT: IE
BEL: NO
BGR: IE
CYP: NO
CZE: NO
DNM: 1.3697109008
EST: NO
FIN: IE
FRK: 47.5971796279667
DEU: 27.879353
GRC: 0.0373884
HRV: IE
HUN: 6.67755
IRL: 0.24575154064292
ITA: 20.929454973
LVA: NO
LTU: NO
LUX: NO
MLT: NO
NLD: IE
POL: 87.88138440577846
PRT: NO
ROU: 11.9508228
SVK: 0.372
SVN: 0.0057564
ESP: 2.97610062481496
SWE: 0.00965738718671
GBE: 546.15488109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0.00043199392
EST: NO
FIN: IE
FRK: 0.11197025384693
DEU: IE
GRC: 0.00002456952
HRV: IE
HUN: 0.00438306
IRL: 0.00000441668994
ITA: 0.17918788376678
LVA: NO
LTU: NO
LUX: NO
MLT: NO
NLD: IE
POL: 5.96239943728735
PRT: NO
ROU: 0.00756885444
SVK: 0.00024304
SVN: 0.00000364572
ESP: 0.01400004741061
SWE: 0.00000022137937
GBE: 2.53523785446401
</t>
      </text>
    </comment>
    <comment ref="K30" authorId="0">
      <text>
        <t xml:space="preserve">AUT: IE
BEL: NO
BGR: 0.000002370826
CYP: NO
CZE: NO
DNM: 0.00000082366768
EST: NO
FIN: IE
FRK: 0.00257107520853
DEU: 0.00022194
GRC: 0.000000480708
HRV: 0.0000216069
HUN: 0.00010422275
IRL: 0.00000044166899
ITA: 0.00026909299251
LVA: NO
LTU: NO
LUX: NO
MLT: NO
NLD: IE
POL: 0.00142249586662
PRT: NO
ROU: 0.000209139399
SVK: 0.0000057
SVN: 0.000000100737
ESP: 0.00003378214767
SWE: 0.00000002213794
GBE: 0.0187019908101
</t>
      </text>
    </comment>
    <comment ref="H31" authorId="0">
      <text>
        <t xml:space="preserve">AUT: IE
BEL: 115.62105
BGR: NO
CYP: NO
CZE: NO
DNM: 177.46846372
EST: NO
FIN: NO
FRK: NO
DEU: IE
GRC: NO
HRV: NO
HUN: IE
IRL: NO
ITA: NO
LVA: NO
LTU: NO
LUX: NO
MLT: NO
NLD: 33.38888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0.7568929632
EST: NO
FIN: NO
FRK: NO
DEU: IE
GRC: NO
HRV: NO
HUN: IE
IRL: NO
ITA: NO
LVA: NO
LTU: NO
LUX: NO
MLT: NO
NLD: 0.091782
POL: NO
PRT: NO
ROU: NA
SVK: NO
SVN: NO
ESP: NO
SWE: NA
GBE: IE
</t>
      </text>
    </comment>
    <comment ref="K31" authorId="0">
      <text>
        <t xml:space="preserve">AUT: IE
BEL: IE
BGR: NO
CYP: NO
CZE: NO
DNM: 0.114680752
EST: NO
FIN: NO
FRK: NO
DEU: IE
GRC: NO
HRV: NO
HUN: IE
IRL: NO
ITA: NO
LVA: NO
LTU: NO
LUX: NO
MLT: NO
NLD: NA
POL: NO
PRT: NO
ROU: NA
SVK: NO
SVN: NO
ESP: NO
SWE: NA
GBE: IE
</t>
      </text>
    </comment>
    <comment ref="H32" authorId="0">
      <text>
        <t xml:space="preserve">AUT: NO
BEL: NO
BGR: NO
CYP: NO VALUE
CZE: NO
DNM: NO
EST: NO
FIN: NO
FRK: NO
DEU: NE
GRC: 0.43249097120311
HRV: NO
HUN: 0.012669
IRL: NO
ITA: 213.02073587027658
LVA: NO
LTU: NO
LUX: NO
MLT: NO
NLD: NO
POL: 1,625.5180800000001
PRT: 38.112035633
ROU: NO
SVK: NA
SVN: NO
ESP: NO
SWE: NO
GBE: IE
</t>
      </text>
    </comment>
    <comment ref="I32" authorId="0">
      <text>
        <t xml:space="preserve">AUT: NO
BEL: NO
BGR: NO
CYP: NO VALUE
CZE: NO
DNM: NO
EST: NO
FIN: NO
FRK: NO
DEU: NO
GRC: NO
HRV: NO
HUN: NO
IRL: NO
ITA: NO
LVA: NO
LTU: NO
LUX: NO
MLT: NO VALUE
NLD: NO
POL: NO VALUE
PRT: NO
ROU: NO
SVK: NO VALUE
SVN: NO
ESP: NO
SWE: NO
GBE: NO
</t>
      </text>
    </comment>
    <comment ref="J32" authorId="0">
      <text>
        <t xml:space="preserve">AUT: NO
BEL: NO
BGR: NO
CYP: NO VALUE
CZE: NO
DNM: NO
EST: NO
FIN: NO
FRK: NO
DEU: NE
GRC: NA
HRV: NO
HUN: 2.76335919533303
IRL: NO
ITA: 22.01763884896704
LVA: NO
LTU: NO
LUX: NO
MLT: NO
NLD: NO
POL: NA
PRT: NO
ROU: NO
SVK: NA
SVN: NO
ESP: NO
SWE: NO
GBE: IE
</t>
      </text>
    </comment>
    <comment ref="K32" authorId="0">
      <text>
        <t xml:space="preserve">AUT: NO
BEL: NO
BGR: NO
CYP: NO VALUE
CZE: NA
DNM: NO
EST: NO
FIN: NO
FRK: NO
DEU: NE
GRC: 0.0000022127445
HRV: NO
HUN: NO
IRL: NO
ITA: 0.028117902785
LVA: NO
LTU: NO
LUX: NO
MLT: NO
NLD: NO
POL: NA
PRT: NO
ROU: NO
SVK: NA
SVN: NO
ESP: NO
SWE: NO
GBE: 0.00306096193384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GBE: NO
</t>
      </text>
    </comment>
    <comment ref="D9" authorId="0">
      <text>
        <t xml:space="preserve">AUT: NO
BEL: NO
BGR: NO
CYP: NO
CZE: NO
DNM: NO
EST: NO
FIN: IE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NA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NA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VALUE
CZE: NO
DNM: NO
EST: NO
FIN: NO
FRK: NO
DEU: NO
GRC: NO
HRV: NO
HUN: NO
IRL: NO VALUE
ITA: NO
LVA: NO
LTU: NO
LUX: NO
MLT: NO
NLD: NO
POL: NO
PRT: NO
ROU: NO
SVK: NO
SVN: NO
ESP: NO
SWE: NO VALUE
GBE: NO
</t>
      </text>
    </comment>
    <comment ref="D15" authorId="0">
      <text>
        <t xml:space="preserve">AUT: NO
BEL: NO
BGR: NO
CYP: NO VALUE
CZE: NO
DNM: NO
EST: NO
FIN: NO
FRK: NO
DEU: NO
GRC: NO
HRV: NO
HUN: NO
IRL: NO VALUE
ITA: NO
LVA: NO
LTU: NO
LUX: NO
MLT: NO
NLD: NO
POL: NO
PRT: NO
ROU: NO
SVK: NO
SVN: NO
ESP: NO
SWE: NO VALUE
GBE: NO
</t>
      </text>
    </comment>
    <comment ref="D17" authorId="0">
      <text>
        <t xml:space="preserve">AUT: NO
BEL: NO
BGR: NO
CYP: NO
CZE: NO
DNM: NO
EST: NO
FIN: 118.34645810000001
FRK: NO VALUE
DEU: NO
GRC: NO
HRV: NO
HUN: NO
IRL: NO
ITA: NO
LVA: NO
LTU: NO
LUX: NO
MLT: NO
NLD: NO
POL: NO
PRT: NO
ROU: NO
SVK: NO
SVN: NO
ESP: NO
SWE: NO
GBE: NO VALUE
</t>
      </text>
    </comment>
    <comment ref="D18" authorId="0">
      <text>
        <t xml:space="preserve">AUT: NO
BEL: NO
BGR: NO
CYP: NO
CZE: NO
DNM: NO
EST: NO
FIN: NO
FRK: NO VALUE
DEU: NO
GRC: NO
HRV: NO
HUN: NO
IRL: NO
ITA: NO
LVA: NO
LTU: NO
LUX: NO
MLT: NO
NLD: NO
POL: NO
PRT: NO
ROU: NO
SVK: NO
SVN: NO
ESP: NO
SWE: NO
GBE: NO VALUE
</t>
      </text>
    </comment>
    <comment ref="D20" authorId="0">
      <text>
        <t xml:space="preserve">AUT: NO
BEL: NO
BGR: NO
CYP: NO
CZE: NO
DNM: NO
EST: NO
FIN: NO
FRK: NO VALUE
DEU: NO
GRC: NO
HRV: NO
HUN: NO
IRL: NO
ITA: NO
LVA: NO
LTU: NO
LUX: NO
MLT: NO
NLD: NO
POL: NO
PRT: NO
ROU: NO
SVK: NO
SVN: NO
ESP: NO
SWE: NO
GBE: NO VALUE
</t>
      </text>
    </comment>
    <comment ref="D21" authorId="0">
      <text>
        <t xml:space="preserve">AUT: NO
BEL: NO
BGR: NO
CYP: NO
CZE: NO
DNM: NO
EST: NO
FIN: NO
FRK: NO VALUE
DEU: NO
GRC: NO
HRV: NO
HUN: NO
IRL: NO
ITA: NO
LVA: NO
LTU: NO
LUX: NO
MLT: NO
NLD: NO
POL: NO
PRT: NO
ROU: NO
SVK: NO
SVN: NO
ESP: NO
SWE: NO
GBE: NO VALUE
</t>
      </text>
    </comment>
    <comment ref="D22" authorId="0">
      <text>
        <t xml:space="preserve">AUT: NO
BEL: NO
BGR: NO
CYP: NO
CZE: NO
DNM: NO
EST: NO
FIN: NO
FRK: NO VALUE
DEU: NO
GRC: NO
HRV: NO
HUN: NO
IRL: NO
ITA: NO
LVA: NO
LTU: NO
LUX: NO
MLT: NO
NLD: NO
POL: NO
PRT: NO
ROU: NO
SVK: NO
SVN: NO
ESP: NO
SWE: NO
GBE: NO VALUE
</t>
      </text>
    </comment>
  </commentList>
</comments>
</file>

<file path=xl/comments16.xml><?xml version="1.0" encoding="utf-8"?>
<comments xmlns="http://schemas.openxmlformats.org/spreadsheetml/2006/main">
  <authors>
    <author/>
  </authors>
  <commentList>
    <comment ref="B9" authorId="0">
      <text>
        <t xml:space="preserve">AUT: 40,032.372394615952
BEL: 72,370.7320713261
BGR: 10,180.243920000001
CYP: 14,364.663421885543
CZE: 17,698.722337108709
DNM: 43,027.8893652296
EST: 2,941.00
FIN: 35,165.835199999994
FRK: 254,262.758611044
DEU: 404,499.37161511
GRC: 55,840.705196680588
HRV: 8,352.4000000000033
HUN: 11,682.900000000001
IRL: 46,490.627829341262
ITA: 173,462.23546002177
LVA: 6,612.00
LTU: 5,162.00
LUX: 25,147.241474999999
MLT: 7,198.884149
NLD: 166,290.36445696099
POL: 44,677.996621101956
PRT: 61,047.3563357846
ROU: 6,389.8042958000005
SVK: 2,543.3773253082454
SVN: 1,080.2989362200001
ESP: 260,336.69829713262
SWE: 36,980.512848663398
GBE: 510,571.46156259102
</t>
      </text>
    </comment>
    <comment ref="F9" authorId="0">
      <text>
        <t xml:space="preserve">AUT: 2,906.7474913396018
BEL: 5,174.5073428948162
BGR: 727.88744028000008
CYP: 1,027.0734346648164
CZE: 1,265.4586471032726
DNM: 3,098.00803429653
EST: 210.32973886842356
FIN: 2,574.1391400000002
FRK: 18,685.356214207
DEU: 29,632.00596704
GRC: 3,988.5777193226068
HRV: 605.54900000000021
HUN: 850.41
IRL: 3,319.8133368366684
ITA: 12,402.549835391555
LVA: 481.20899156879182
LTU: 369.96054000000004
LUX: 1,798.0277654625002
MLT: 514.2060196
NLD: 11,889.761058672701
POL: 3,194.4767584087899
PRT: 4,364.8859780086
ROU: 456.87100714970001
SVK: 185.49754293987175
SVN: 77.24137393973001
ESP: 18,982.884337445477
SWE: 2,644.1066686794202
GBE: 36,627.758640295739
</t>
      </text>
    </comment>
    <comment ref="G9" authorId="0">
      <text>
        <t xml:space="preserve">AUT: 0.01775483956691
BEL: 0.03399409960067
BGR: 0.00509012196
CYP: 0.00718233171094
CZE: 0.00884936116855
DNM: 0.01157035057925
EST: 0.00182961838059
FIN: 0.0136
FRK: 0.0772291913875
DEU: 0.17043452
GRC: 0.02792035259834
HRV: 0.0041762
HUN: 0.00584145
IRL: 0.02500453502081
ITA: 0.08548721313115
LVA: 0.00600642
LTU: 0.002581
LUX: 0.00644456
MLT: 0.004137336
NLD: 0.08314518222848
POL: 0.02233899831055
PRT: 0.10136639938608
ROU: 0.03090701557658
SVK: 0.00179491553133
SVN: 0.00054014946811
ESP: 0.11228498964257
SWE: 0.01786793790728
GBE: 0.10180978240554
</t>
      </text>
    </comment>
    <comment ref="H9" authorId="0">
      <text>
        <t xml:space="preserve">AUT: 0.08000476428544
BEL: 0.14426639840265
BGR: 0.02036048784
CYP: 0.02872932684377
CZE: 0.03579801621903
DNM: 0.10327987305895
EST: 0.005882
FIN: 0.07033
FRK: 0.50852551722209
DEU: 0.93739391
GRC: 0.11168141
HRV: 0.0167048
HUN: 0.0233658
IRL: 0.09025160179122
ITA: 0.31268169016762
LVA: 0.01819796592282
LTU: 0.010324
LUX: 0.05287331324914
MLT: 0.013973344
NLD: 0.33258072891392
POL: 0.0893559932422
PRT: 0.12209471267157
ROU: 0.01501450630633
SVK: 0.00504082192745
SVN: 0.00216059787244
ESP: 0.51585234662471
SWE: 0.12006410755083
GBE: 1.16290904773931
</t>
      </text>
    </comment>
    <comment ref="B10" authorId="0">
      <text>
        <t xml:space="preserve">AUT: NO
BEL: 1.80348770794537
BGR: NO
CYP: NO
CZE: NO
DNM: NO
EST: NO
FIN: NO
FRK: 69.2374184919996
DEU: 17.0664037
GRC: NO
HRV: 4.459
HUN: 1.91246530772301
IRL: NO
ITA: NO
LVA: NO
LTU: NO
LUX: 0.8042193
MLT: 0.287195467
NLD: NO
POL: NO
PRT: 33.4841575384816
ROU: NO
SVK: 1.55768777419061
SVN: NO
ESP: 22.61769625739072
SWE: NO
GBE: 7.70740213887949
</t>
      </text>
    </comment>
    <comment ref="F10" authorId="0">
      <text>
        <t xml:space="preserve">AUT: NO
BEL: 0.12624413955618
BGR: NO
CYP: NO
CZE: NO
DNM: NO
EST: NO
FIN: NO
FRK: 4.88123800368597
DEU: 1.19464826
GRC: NO
HRV: 0.31213
HUN: 0.13387257154061
IRL: NO
ITA: NO
LVA: NO
LTU: NO
LUX: 0.056295351
MLT: 0.01977303099
NLD: NO
POL: NO
PRT: 2.34500716627833
ROU: NO
SVK: 0.10972152398503
SVN: NO
ESP: 1.59684945448468
SWE: NO
GBE: 0.53811738716729
</t>
      </text>
    </comment>
    <comment ref="G10" authorId="0">
      <text>
        <t xml:space="preserve">AUT: NO
BEL: 0.00000090174385
BGR: NO
CYP: NO
CZE: NO
DNM: NO
EST: NO
FIN: NO
FRK: 0.0005034661471
DEU: 0.00144036
GRC: NO
HRV: 0.0000022295
HUN: 0.00000095623265
IRL: NO
ITA: NO
LVA: NO
LTU: NO
LUX: 0.00000040210965
MLT: 0.00000010283
NLD: NO
POL: NO
PRT: 0.0013065735897
ROU: NO
SVK: 0.00000091516343
SVN: NO
ESP: 0.00000825132488
SWE: NO
GBE: 0.00001933885026
</t>
      </text>
    </comment>
    <comment ref="H10" authorId="0">
      <text>
        <t xml:space="preserve">AUT: NO
BEL: 0.00000360697542
BGR: NO
CYP: NO
CZE: NO
DNM: NO
EST: NO
FIN: NO
FRK: 0.00013847483698
DEU: 0.00003919
GRC: NO
HRV: 0.000008918
HUN: 0.00000382493062
IRL: NO
ITA: NO
LVA: NO
LTU: NO
LUX: 0.0000016084386
MLT: 0.00000055494
NLD: NO
POL: NO
PRT: 0.00006696831508
ROU: NO
SVK: 0.00000307940123
SVN: NO
ESP: 0.00004481654629
SWE: NO
GBE: 0.00001720507473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297,854.70240000001
BGR: 672.28
CYP: 6,311.4496000000008
CZE: NO
DNM: 14,005.4671176085
EST: 4,160.076
FIN: 10,767.506792481452
FRK: 64,292.2337387106
DEU: 26,600.730694396
GRC: 89,417.11378
HRV: 192.91199999999995
HUN: NE
IRL: 428.75878924776617
ITA: 80,502.72941028612
LVA: 1,727.00
LTU: 4,719.00
LUX: NO
MLT: 78,473.04
NLD: 385,220.17420506797
POL: 3,290.4008864999996
PRT: 33,245.3384534765
ROU: NO
SVK: NO
SVN: 6,770.2046399999999
ESP: 231,376.50
SWE: 68,340.57084
GBE: 62,575.691075544746
</t>
      </text>
    </comment>
    <comment ref="F13" authorId="0">
      <text>
        <t xml:space="preserve">AUT: NO
BEL: 23,053.953965760003
BGR: 52.034472
CYP: 488.50619904000007
CZE: NO
DNM: 1,092.42643517346
EST: 303.13576127242612
FIN: 844.17253000000005
FRK: 5,014.79423161943
DEU: 2,112.09535706197
GRC: 7,037.2794307935692
HRV: 14.9313888
HUN: NE
IRL: 32.58566798283023
ITA: 6,230.9112563561466
LVA: 133.66980000000001
LTU: 369.96960000000001
LUX: NO
MLT: 6,073.8133
NLD: 29,816.041483472301
POL: 254.6770286151
PRT: 2,572.08101835063
ROU: NO
SVK: NO
SVN: 524.013839136
ESP: 17,908.541099999999
SWE: 5,304.0692065517496
GBE: 4,781.6349047764488
</t>
      </text>
    </comment>
    <comment ref="G13" authorId="0">
      <text>
        <t xml:space="preserve">AUT: NO
BEL: 0.1489273512
BGR: 0.00470596
CYP: 0.0441801472
CZE: NO
DNM: 0.02883088602293
EST: 0.029120532
FIN: 0.07419
FRK: 0.48219175304033
DEU: 0.0172640440374
GRC: 0.62591979646
HRV: 0.001350384
HUN: NE
IRL: 0.00300131152473
ITA: 0.58860448735593
LVA: 0.008635
LTU: 0.033033
LUX: NO
MLT: 0.39237
NLD: 2.69654121943548
POL: 0.0230328062055
PRT: 0.23271736917434
ROU: NO
SVK: NO
SVN: 0.04739143248
ESP: 1.619635497
SWE: 0.0389541253788
GBE: 0.08808840102047
</t>
      </text>
    </comment>
    <comment ref="H13" authorId="0">
      <text>
        <t xml:space="preserve">AUT: NO
BEL: 0.5957094048
BGR: 0.00134456
CYP: 0.0126228992
CZE: NO
DNM: 0.02739455670926
EST: 0.008320152
FIN: 0.019382
FRK: 0.12858446747742
DEU: 0.0944054944814
GRC: 0.17883422756
HRV: 0.000385824
HUN: NE
IRL: 0.0008575175785
ITA: 0.15696119662825
LVA: 0.003454
LTU: 0.009438
LUX: NO
MLT: 0.04708
NLD: 0.77044034841014
POL: 0.006580801773
PRT: 0.06649067690695
ROU: NO
SVK: NO
SVN: 0.01354040928
ESP: 0.462753
SWE: 0.266528226276
GBE: 0.22797036697886
</t>
      </text>
    </comment>
    <comment ref="B14" authorId="0">
      <text>
        <t xml:space="preserve">AUT: 609.69199151499993
BEL: 49,519.980599999995
BGR: 2,457.6389639999998
CYP: 5,321.5079999999998
CZE: NO
DNM: 15,167.820156
EST: 2,664.90
FIN: 2,777.4982333808011
FRK: 7,003.20387577582
DEU: 18,327.1426395959
GRC: 15,767.99856
HRV: 849.92899999999997
HUN: NE
IRL: 5,521.3154914522192
ITA: 3,067.4579150736354
LVA: 10,523.00
LTU: 3,381.00
LUX: 1.42826074143407
MLT: 16,247.378
NLD: 109,045.39454219599
POL: 8,254.409758920001
PRT: 6,707.27193748166
ROU: 1,432.0030884
SVK: 213.24421888000001
SVN: 1,203.45
ESP: 67,671.539000000004
SWE: 20,331.201912
GBE: 70,606.701621124637
</t>
      </text>
    </comment>
    <comment ref="F14" authorId="0">
      <text>
        <t xml:space="preserve">AUT: 45.3707540535
BEL: 3,669.4305624599992
BGR: 182.11104723239995
CYP: 394.32374279999999
CZE: NO
DNM: 1,122.418691544
EST: 194.18551252786929
FIN: 203.03512000000001
FRK: 521.898968754639
DEU: 1,356.69477442433
GRC: 1,213.0321292208
HRV: 62.97973889999999
HUN: NE
IRL: 404.71242552344762
ITA: 227.29863150695635
LVA: 786.59424999999999
LTU: 246.13679999999999
LUX: 0.10580224085334
MLT: 1,203.93071
NLD: 7,905.7911043092299
POL: 611.65176313597203
PRT: 496.785274836141
ROU: 103.76990007508702
SVK: 15.7936705939736
SVN: 89.17564499999999
ESP: 5,014.4610579999999
SWE: 1,499.62945302912
GBE: 5,317.606236874446
</t>
      </text>
    </comment>
    <comment ref="G14" authorId="0">
      <text>
        <t xml:space="preserve">AUT: 0.0009056046851
BEL: 0.0247599903
BGR: 0.017203472748
CYP: 0.0207538812
CZE: NO
DNM: 0.02832129927559
EST: 0.0186543
FIN: 0.01536
FRK: 0.04931833715335
DEU: 0.0176521307302
GRC: 0.06307199424
HRV: 0.005949503
HUN: NE
IRL: 0.03864920844017
ITA: 0.02154852164979
LVA: 0.042092
LTU: 0.023667
LUX: 0.00000309104569
MLT: 0.08124
NLD: 0.76331776179537
POL: 0.05778086831244
PRT: 0.04695090356237
ROU: 0.0100240216188
SVK: 0.00149270953216
SVN: 0.00842415
ESP: 0.473700775
SWE: 0.00650598461184
GBE: 0.05413913960076
</t>
      </text>
    </comment>
    <comment ref="H14" authorId="0">
      <text>
        <t xml:space="preserve">AUT: 0.01304278329947
BEL: 0.0990399612
BGR: 0.004915277928
CYP: 0.0207538812
CZE: NO
DNM: 0.02841746165059
EST: 0.0053298
FIN: 0.005083
FRK: 0.01315155657423
DEU: 0.0613148327153
GRC: 0.4730399568
HRV: 0.001699858
HUN: NE
IRL: 0.0110426309829
ITA: 0.00574627243994
LVA: 0.31569
LTU: 0.006762
LUX: 0.00002485961988
MLT: 0.00975
NLD: 0.21809078908439
POL: 0.01650881951784
PRT: 0.01341454387496
ROU: 0.0028640061768
SVK: 0.00042648843776
SVN: 0.0024069
ESP: 0.13534308
SWE: 0.0975897691776
GBE: 0.23924129056545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VALUE
CZE: NO
DNM: 100.56
EST: NO
FIN: NO
FRK: NO
DEU: NO
GRC: NO
HRV: NO
HUN: NO
IRL: NO VALUE
ITA: NO
LVA: NO
LTU: NO
LUX: NO
MLT: NO
NLD: NO
POL: NO
PRT: NO
ROU: NO
SVK: NO
SVN: NO
ESP: NO
SWE: NO
GBE: 163.00707195999999
</t>
      </text>
    </comment>
    <comment ref="F16" authorId="0">
      <text>
        <t xml:space="preserve">AUT: NO
BEL: NO
BGR: NO
CYP: NO VALUE
CZE: NO
DNM: 7.371048
EST: NO
FIN: NO
FRK: NO
DEU: NA
GRC: NO
HRV: NO
HUN: NO
IRL: NO VALUE
ITA: NO
LVA: NO
LTU: NO
LUX: NO
MLT: NO
NLD: NO
POL: NO
PRT: NO
ROU: NO
SVK: NO
SVN: NO
ESP: NO
SWE: NO
GBE: 2.53686812602378
</t>
      </text>
    </comment>
    <comment ref="G16" authorId="0">
      <text>
        <t xml:space="preserve">AUT: NO
BEL: NO
BGR: NO
CYP: NO VALUE
CZE: NO
DNM: 0.00030168
EST: NO
FIN: NO
FRK: NO
DEU: NA
GRC: NO
HRV: NO
HUN: NO
IRL: NO VALUE
ITA: NO
LVA: NO
LTU: NO
LUX: NO
MLT: NO
NLD: NO
POL: NO
PRT: NO
ROU: NO
SVK: NO
SVN: NO
ESP: NO
SWE: NO
GBE: IE
</t>
      </text>
    </comment>
    <comment ref="H16" authorId="0">
      <text>
        <t xml:space="preserve">AUT: NO
BEL: NO
BGR: NO
CYP: NO VALUE
CZE: NO
DNM: 0.000060336
EST: NO
FIN: NO
FRK: NO
DEU: NA
GRC: NO
HRV: NO
HUN: NO
IRL: NO VALUE
ITA: NO
LVA: NO
LTU: NO
LUX: NO
MLT: NO
NLD: NO
POL: NO
PRT: NO
ROU: NO
SVK: NO
SVN: NO
ESP: NO
SWE: NO
GBE: IE
</t>
      </text>
    </comment>
    <comment ref="B17" authorId="0">
      <text>
        <t xml:space="preserve">AUT: NO
BEL: 414.74799999999999
BGR: NO
CYP: NO
CZE: NO
DNM: NO
EST: 852.30986869528977
FIN: 18.20122088
FRK: NO
DEU: NO
GRC: NO
HRV: NO
HUN: NO
IRL: NO
ITA: NO
LVA: NO
LTU: NO
LUX: NO
MLT: NO
NLD: NO
POL: NO
PRT: NO
ROU: NO
SVK: NO
SVN: NO
ESP: NO
SWE: 976.62852732389501
GBE: NO
</t>
      </text>
    </comment>
    <comment ref="F17" authorId="0">
      <text>
        <t xml:space="preserve">AUT: NO
BEL: 23.2673628
BGR: NO
CYP: NO
CZE: NO
DNM: NO
EST: 47.09580231120606
FIN: 1.00653
FRK: NO
DEU: NA
GRC: NO
HRV: NO
HUN: NO
IRL: NO
ITA: NO
LVA: NO
LTU: NO
LUX: NO
MLT: NO
NLD: NO
POL: NO
PRT: NO
ROU: NO
SVK: NO
SVN: NO
ESP: NO
SWE: 53.421580444617
GBE: NO
</t>
      </text>
    </comment>
    <comment ref="G17" authorId="0">
      <text>
        <t xml:space="preserve">AUT: NO
BEL: 0.002903236
BGR: NO
CYP: NO
CZE: NO
DNM: NO
EST: 0.00426154934348
FIN: 0.000415888
FRK: NO
DEU: NA
GRC: NO
HRV: NO
HUN: NO
IRL: NO
ITA: NO
LVA: NO
LTU: NO
LUX: NO
MLT: NO
NLD: NO
POL: NO
PRT: NO
ROU: NO
SVK: NO
SVN: NO
ESP: NO
SWE: 0.66221273923724
GBE: NO
</t>
      </text>
    </comment>
    <comment ref="H17" authorId="0">
      <text>
        <t xml:space="preserve">AUT: NO
BEL: 0.000829496
BGR: NO
CYP: NO
CZE: NO
DNM: NO
EST: 0.00008523098687
FIN: 0.0000059
FRK: NO
DEU: NA
GRC: NO
HRV: NO
HUN: NO
IRL: NO
ITA: NO
LVA: NO
LTU: NO
LUX: NO
MLT: NO
NLD: NO
POL: NO
PRT: NO
ROU: NO
SVK: NO
SVN: NO
ESP: NO
SWE: NE
GBE: NO
</t>
      </text>
    </comment>
    <comment ref="B18" authorId="0">
      <text>
        <t xml:space="preserve">AUT: NO
BEL: NO
BGR: NO
CYP: NO
CZE: NO
DNM: NO
EST: NO
FIN: NO
FRK: 69.8547138566985
DEU: NO
GRC: NO
HRV: NO
HUN: NO
IRL: NO
ITA: NO
LVA: NO
LTU: NO
LUX: 0.09569063391682
MLT: NO
NLD: NO
POL: NO
PRT: NO
ROU: NO
SVK: NO
SVN: NO
ESP: NO
SWE: NO
GBE: NO
</t>
      </text>
    </comment>
    <comment ref="F18" authorId="0">
      <text>
        <t xml:space="preserve">AUT: NO
BEL: NO
BGR: NO
CYP: NO
CZE: NO
DNM: NO
EST: NO
FIN: NO
FRK: 4.80905110244679
DEU: NA
GRC: NO
HRV: NO
HUN: NO
IRL: NO
ITA: NO
LVA: NO
LTU: NO
LUX: 0.00702847706119
MLT: NO
NLD: NO
POL: NO
PRT: NO
ROU: NO
SVK: NO
SVN: NO
ESP: NO
SWE: NO
GBE: NO
</t>
      </text>
    </comment>
    <comment ref="G18" authorId="0">
      <text>
        <t xml:space="preserve">AUT: NO
BEL: NO
BGR: NO
CYP: NO
CZE: NO
DNM: NO
EST: NO
FIN: NO
FRK: 0.00054226726576
DEU: NA
GRC: NO
HRV: NO
HUN: NO
IRL: NO
ITA: NO
LVA: NO
LTU: NO
LUX: 0.00000020709392
MLT: NO
NLD: NO
POL: NO
PRT: NO
ROU: NO
SVK: NO
SVN: NO
ESP: NO
SWE: NO
GBE: NO
</t>
      </text>
    </comment>
    <comment ref="H18" authorId="0">
      <text>
        <t xml:space="preserve">AUT: NO
BEL: NO
BGR: NO
CYP: NO
CZE: NO
DNM: NO
EST: NO
FIN: NO
FRK: 0.0001446046042
DEU: NA
GRC: NO
HRV: NO
HUN: NO
IRL: NO
ITA: NO
LVA: NO
LTU: NO
LUX: 0.00000166554517
MLT: NO
NLD: NO
POL: NO
PRT: NO
ROU: NO
SVK: NO
SVN: NO
ESP: NO
SWE: NO
GBE: NO
</t>
      </text>
    </comment>
    <comment ref="B19" authorId="0">
      <text>
        <t xml:space="preserve">AUT: NO
BEL: NO
BGR: NO
CYP: NO VALUE
CZE: NO
DNM: NO
EST: NO
FIN: NA
FRK: 3.15362151684359
DEU: NO
GRC: NO
HRV: NO
HUN: NO
IRL: NO VALUE
ITA: NO
LVA: NO
LTU: NO
LUX: 0.00535389798784
MLT: NO
NLD: 3,829.3343999999602
POL: NA
PRT: NO
ROU: NO
SVK: NO VALUE
SVN: NO
ESP: NO
SWE: NO
GBE: NO
</t>
      </text>
    </comment>
    <comment ref="F19" authorId="0">
      <text>
        <t xml:space="preserve">AUT: NO
BEL: NO
BGR: NO
CYP: NO VALUE
CZE: NO
DNM: NO
EST: NO
FIN: NA
FRK: 0.23501697889679
DEU: NA
GRC: NO
HRV: NO
HUN: NO
IRL: NO VALUE
ITA: NO
LVA: NO
LTU: NO
LUX: 0.00039324380721
MLT: NO
NLD: 280.69021151999698
POL: NO
PRT: NO
ROU: NO
SVK: NO VALUE
SVN: NO
ESP: NO
SWE: NO
GBE: NO
</t>
      </text>
    </comment>
    <comment ref="G19" authorId="0">
      <text>
        <t xml:space="preserve">AUT: NO
BEL: NO
BGR: NO
CYP: NO VALUE
CZE: NO
DNM: NO
EST: NO
FIN: NA
FRK: 0.00002220860223
DEU: NA
GRC: NO
HRV: NO
HUN: NO
IRL: NO VALUE
ITA: NO
LVA: NO
LTU: NO
LUX: 0.00000001158692
MLT: NO
NLD: 0.0038293344
POL: NO
PRT: NO
ROU: NO
SVK: NO VALUE
SVN: NO
ESP: NO
SWE: NO
GBE: NO
</t>
      </text>
    </comment>
    <comment ref="H19" authorId="0">
      <text>
        <t xml:space="preserve">AUT: NO
BEL: NO
BGR: NO
CYP: NO VALUE
CZE: NO
DNM: NO
EST: NO
FIN: NA
FRK: 0.00000592229393
DEU: NA
GRC: NO
HRV: NO
HUN: NO
IRL: NO VALUE
ITA: NO
LVA: NO
LTU: NO
LUX: 0.00000009318737
MLT: NO
NLD: 0.00229760064
POL: NO
PRT: NO
ROU: NO
SVK: NO VALUE
SVN: NO
ESP: NO
SWE: NO
GBE: NO
</t>
      </text>
    </comment>
    <comment ref="B20" authorId="0">
      <text>
        <t xml:space="preserve">AUT: NO
BEL: NO
BGR: NO
CYP: NO
CZE: NO
DNM: NE
EST: NO
FIN: NO
FRK: C
DEU: IE,NE
GRC: NO
HRV: C
HUN: NO
IRL: NO
ITA: NE
LVA: NA
LTU: NO
LUX: NO
MLT: NO
NLD: IE
POL: NA
PRT: NO
ROU: NO
SVK: NO
SVN: 8.47336294
ESP: NO
SWE: NO
GBE: NO
</t>
      </text>
    </comment>
    <comment ref="F20" authorId="0">
      <text>
        <t xml:space="preserve">AUT: NO
BEL: NO
BGR: NO
CYP: NO
CZE: NO
DNM: NE
EST: NO
FIN: NO
FRK: 0.85572
DEU: IE,NE
GRC: NO
HRV: C
HUN: NO
IRL: NO
ITA: NE
LVA: NA
LTU: NO
LUX: NO
MLT: NO
NLD: IE
POL: NA
PRT: NO
ROU: NA
SVK: NO
SVN: 0.60584545021
ESP: NO
SWE: NO
GBE: NO
</t>
      </text>
    </comment>
    <comment ref="G20" authorId="0">
      <text>
        <t xml:space="preserve">AUT: NO
BEL: NO
BGR: NO
CYP: NO
CZE: NO
DNM: NE
EST: NO
FIN: NO
FRK: NE
DEU: IE,NE
GRC: NO
HRV: C
HUN: NO
IRL: NO
ITA: NE
LVA: NA
LTU: NO
LUX: NO
MLT: NO
NLD: IE
POL: NA
PRT: NO
ROU: NA
SVK: NO
SVN: 0.00000423668147
ESP: NO
SWE: NO
GBE: NO
</t>
      </text>
    </comment>
    <comment ref="H20" authorId="0">
      <text>
        <t xml:space="preserve">AUT: NO
BEL: NO
BGR: NO
CYP: NO
CZE: NO
DNM: NE
EST: NO
FIN: NO
FRK: NE
DEU: IE,NE
GRC: NO
HRV: C
HUN: NO
IRL: NO
ITA: NE
LVA: NA
LTU: NO
LUX: NO
MLT: NO
NLD: IE
POL: NA
PRT: NO
ROU: NA
SVK: NO
SVN: 0.00001694672588
ESP: NO
SWE: NO
GBE: NO
</t>
      </text>
    </comment>
  </commentList>
</comments>
</file>

<file path=xl/comments17.xml><?xml version="1.0" encoding="utf-8"?>
<comments xmlns="http://schemas.openxmlformats.org/spreadsheetml/2006/main">
  <authors>
    <author/>
  </authors>
  <commentList>
    <comment ref="B9" authorId="0">
      <text>
        <t xml:space="preserve">AUT: 1,770.5231465114873
BEL: 2,819.3057100000001
BGR: 1,127.1003450607186
CYP: 789.21249999999998
CZE: 1,977.2368469255066
DNM: 1,129.199
EST: 295.485051
FIN: 583.48124503899999
FRK: 6,806.67191492722
DEU: 13,286.6402886
GRC: 3,360.21487480828
HRV: 1,184.1109282670641
HUN: 1,022.86256768714
IRL: 1,892.5993191659545
ITA: 7,911.5194434004316
LVA: 561.45779695797012
LTU: 578.05517600000007
LUX: 394.79349999999999
MLT: NO
NLD: 6.3366166
POL: 7,692.4524900000006
PRT: 2,225.10213678674
ROU: 3,828.019475
SVK: 1,404.2693170814537
SVN: 477.618458293
ESP: 9,064.1680601952594
SWE: 1,349.3862180000001
GBE: 4,448.4986031443304
</t>
      </text>
    </comment>
    <comment ref="M9" authorId="0">
      <text>
        <t xml:space="preserve">AUT: IE
BEL: 2.93962953
BGR: 0.672294435376
CYP: NE
CZE: NE
DNM: IE
EST: 0.10862
FIN: NO
FRK: IE
DEU: 6.36755969
GRC: 1.9287324
HRV: NA
HUN: IE
IRL: IE
ITA: 5.7721935
LVA: 0.08755863
LTU: NA
LUX: IE
MLT: NO
NLD: IE
POL: NA
PRT: IE
ROU: 2.9810316
SVK: IE
SVN: NE
ESP: NA
SWE: 0.07356
GBE: NO
</t>
      </text>
    </comment>
    <comment ref="B10" authorId="0">
      <text>
        <t xml:space="preserve">AUT: 584.37443353944559
BEL: 1,397.24639
BGR: 248.63356812271525
CYP: 3.9335925
CZE: 680.94573011172065
DNM: 33.690352
EST: 52.811982173195
FIN: 261.88982950000002
FRK: 2,299.08850069377
DEU: 4,549.424361
GRC: 199.20735067850799
HRV: 92.7411921807457
HUN: 144.62094260229031
IRL: 163.65124680985923
ITA: 1,797.3761113404207
LVA: NO
LTU: 1.38850495814924
LUX: NO
MLT: NO
NLD: 180.75563909774399
POL: 1,407.2155566666665
PRT: 403.339169069719
ROU: 760.7216764
SVK: 489.2368676795237
SVN: 56.72287936000001
ESP: 1,493.8599636268732
SWE: 372.61703299999999
GBE: 1,053.42537587944
</t>
      </text>
    </comment>
    <comment ref="B11" authorId="0">
      <text>
        <t xml:space="preserve">AUT: 41.13865469203044
BEL: 135.24994000000001
BGR: 76.06009998075189
CYP: NO
CZE: 143.59868024410514
DNM: 9.763
EST: 10.40038993922682
FIN: 2.02188697590944
FRK: 538.056939124927
DEU: 866.17073515
GRC: 16.7957889442
HRV: 29.4035960678
HUN: 49.34011377283588
IRL: NO
ITA: 596.70506811790051
LVA: 0.57489111240196
LTU: 7.99649260490575
LUX: 63.97600000000001
MLT: NO
NLD: 69.116
POL: 558.34879503999991
PRT: 159.475226102197
ROU: 42.409
SVK: 18.16037331
SVN: 13.487306320839
ESP: 491.75928079276753
SWE: 15.803994
GBE: 369.43181891500461
</t>
      </text>
    </comment>
    <comment ref="B14" authorId="0">
      <text>
        <t xml:space="preserve">AUT: 512.18053085602673
BEL: 876.58893
BGR: 600.791305834529
CYP: NO
CZE: 582.93439200000012
DNM: NO
EST: NO
FIN: NO
FRK: 1,462.71276311743
DEU: 4,077.00
GRC: 223.59726020875999
HRV: 594.6025954854332
HUN: 1,081.2218939041138
IRL: NO
ITA: 531.25912734236692
LVA: NO
LTU: 1,988.8434436731773
LUX: NO
MLT: NO
NLD: 2,349.1114875787398
POL: 3,349.1244137138933
PRT: NO
ROU: 914.3052457
SVK: 688.34500000000003
SVN: NO
ESP: 339.62701404141438
SWE: NO
GBE: 1,548.4041892000021
</t>
      </text>
    </comment>
    <comment ref="C14" authorId="0">
      <text>
        <t xml:space="preserve">AUT: 0.0668
BEL: 0.0005
BGR: NA
CYP: NO
CZE: NA
DNM: NO
EST: NO
FIN: NO
FRK: NO
DEU: NA
GRC: NA
HRV: NE
HUN: NA
IRL: NO
ITA: NA
LVA: NO
LTU: NO
LUX: NO
MLT: NO
NLD: NO
POL: NA
PRT: NO
ROU: NE
SVK: 0.01477
SVN: NO
ESP: NA
SWE: NO
GBE: 0.01055611010523
</t>
      </text>
    </comment>
    <comment ref="D14" authorId="0">
      <text>
        <t xml:space="preserve">AUT: NA
BEL: NA
BGR: NA
CYP: NO
CZE: NA
DNM: NO
EST: NO
FIN: NO
FRK: NO
DEU: NA
GRC: NA
HRV: NA
HUN: NA
IRL: NO
ITA: NA
LVA: NO
LTU: NO
LUX: NO
MLT: NO
NLD: NO
POL: NA
PRT: NO
ROU: NA
SVK: 0.00147700551548
SVN: NO
ESP: NA
SWE: NO
GBE: 0.00105561101052
</t>
      </text>
    </comment>
    <comment ref="J14" authorId="0">
      <text>
        <t xml:space="preserve">AUT: 0.2179
BEL: 0.291466071
BGR: NA
CYP: NO
CZE: 0.178104
DNM: NO
EST: NO
FIN: NO
FRK: 1.07480975
DEU: 2.948252
GRC: 0.135046
HRV: 0.690006074
HUN: 0.38263960810071
IRL: NO
ITA: 0.216769
LVA: NO
LTU: 0.44764658823529
LUX: NO
MLT: NO
NLD: IE
POL: NA
PRT: NO
ROU: NE
SVK: 0.144852663
SVN: NO
ESP: IE
SWE: NO
GBE: 1.579
</t>
      </text>
    </comment>
    <comment ref="K14" authorId="0">
      <text>
        <t xml:space="preserve">AUT: 0.0323
BEL: 0.148085521
BGR: NA
CYP: NO
CZE: 0.0178104
DNM: NO
EST: NO
FIN: NO
FRK: 0.0064488585
DEU: NA
GRC: 0.000810276
HRV: 0.00288399
HUN: 0.18859850825648
IRL: NO
ITA: 0.07217663306452
LVA: NO
LTU: 0.51999549468219
LUX: NO
MLT: NO
NLD: IE
POL: NA
PRT: NO
ROU: 4.5042166
SVK: 0.048992048
SVN: NO
ESP: NA
SWE: NO
GBE: IE
</t>
      </text>
    </comment>
    <comment ref="L14" authorId="0">
      <text>
        <t xml:space="preserve">AUT: IE
BEL: IE
BGR: NA
CYP: NO
CZE: NE
DNM: NO
EST: NO
FIN: NO
FRK: 0.0967328775
DEU: NA
GRC: 0.01215414
HRV: 0.04325985
HUN: 0.04036167
IRL: NO
ITA: 0.10
LVA: NO
LTU: 0.013445
LUX: NO
MLT: NO
NLD: IE
POL: NA
PRT: NO
ROU: NE
SVK: 0.002241307
SVN: NO
ESP: NA
SWE: NO
GBE: 0.02874622009144
</t>
      </text>
    </comment>
    <comment ref="M14" authorId="0">
      <text>
        <t xml:space="preserve">AUT: IE
BEL: NE
BGR: NA
CYP: NO
CZE: NE
DNM: NO
EST: NO
FIN: NO
FRK: NO
DEU: NA
GRC: 0.00405138
HRV: NE
HUN: 0.00227576722425
IRL: NO
ITA: 0.00937358870968
LVA: NO
LTU: NA
LUX: NO
MLT: NO
NLD: IE
POL: NA
PRT: NO
ROU: 0.01710462
SVK: 0.000794525
SVN: NO
ESP: NA
SWE: NO
GBE: 0.0070725937705
</t>
      </text>
    </comment>
    <comment ref="D15" authorId="0">
      <text>
        <t xml:space="preserve">AUT: 0.272097
BEL: 0.7666222227
BGR: 2.61618120805369
CYP: NO
CZE: 0.30832365537938
DNM: NO
EST: NO
FIN: 0.68861064083893
FRK: 1.73991734
DEU: 1.22751986
GRC: 0.0714600765032
HRV: 0.16811808421986
HUN: 0.10776522203399
IRL: NO
ITA: 0.144461
LVA: NO
LTU: 0.601782
LUX: NO
MLT: NO
NLD: 0.995689
POL: 1.53202240370518
PRT: 0.12108481749824
ROU: 0.399197861
SVK: 0.3040859
SVN: NO
ESP: 0.49933
SWE: 0.093172
GBE: 0.1281
</t>
      </text>
    </comment>
    <comment ref="J15" authorId="0">
      <text>
        <t xml:space="preserve">AUT: 0.0671
BEL: 0.3922258
BGR: 7.62219
CYP: NO
CZE: 0.237646
DNM: NO
EST: NO
FIN: NO
FRK: 0.771209
DEU: 26.68521433
GRC: 0.25761845618056
HRV: 0.05482366
HUN: 0.01628585589972
IRL: NO
ITA: 0.266173
LVA: NO
LTU: 0.18651941176471
LUX: NO
MLT: NO
NLD: IE
POL: NO
PRT: 0.11684567288135
ROU: 0.27644
SVK: 0.367339786
SVN: NO
ESP: 0.19926
SWE: 0.106421
GBE: 0.1123
</t>
      </text>
    </comment>
    <comment ref="B16" authorId="0">
      <text>
        <t xml:space="preserve">AUT: NO
BEL: NO
BGR: NO
CYP: NO
CZE: NO
DNM: NO
EST: NO
FIN: NO
FRK: 15.5993229048384
DEU: NA
GRC: NO
HRV: NO
HUN: NO
IRL: NO
ITA: 1.6951
LVA: NO
LTU: NO
LUX: NO
MLT: NO
NLD: NO
POL: NA
PRT: NO
ROU: NO
SVK: NO
SVN: NO
ESP: NO
SWE: NO
GBE: NO
</t>
      </text>
    </comment>
    <comment ref="D16" authorId="0">
      <text>
        <t xml:space="preserve">AUT: NO
BEL: NO
BGR: NO
CYP: NO
CZE: NO
DNM: NO
EST: NO
FIN: NO
FRK: 0.05344649630208
DEU: 0.67172557
GRC: NO
HRV: NO
HUN: NO
IRL: NO
ITA: 0.260739
LVA: NO
LTU: NO
LUX: NO
MLT: NO
NLD: NO
POL: NO
PRT: NO
ROU: NO
SVK: NO
SVN: NO
ESP: NO
SWE: NO
GBE: NO
</t>
      </text>
    </comment>
    <comment ref="J16" authorId="0">
      <text>
        <t xml:space="preserve">AUT: NO
BEL: NO
BGR: NO
CYP: NO
CZE: NO
DNM: NO
EST: NO
FIN: NO
FRK: 0.0596664730872
DEU: 0.12962488
GRC: NO
HRV: NO
HUN: NO
IRL: NO
ITA: 0.023
LVA: NO
LTU: NO
LUX: NO
MLT: NO
NLD: NO
POL: NO
PRT: NO
ROU: NO
SVK: NO
SVN: NO
ESP: NO
SWE: NO
GBE: NO
</t>
      </text>
    </comment>
    <comment ref="K16" authorId="0">
      <text>
        <t xml:space="preserve">AUT: NO
BEL: NO
BGR: NO
CYP: NO
CZE: NO
DNM: NO
EST: NO
FIN: NO
FRK: NO
DEU: 0.0711666
GRC: NO
HRV: NO
HUN: NO
IRL: NO
ITA: NA
LVA: NO
LTU: NO
LUX: NO
MLT: NO
NLD: NO
POL: NO
PRT: NO
ROU: NO
SVK: NO
SVN: NO
ESP: NO
SWE: NO
GBE: NO
</t>
      </text>
    </comment>
    <comment ref="L16" authorId="0">
      <text>
        <t xml:space="preserve">AUT: NO
BEL: NO
BGR: NO
CYP: NO
CZE: NO
DNM: NO
EST: NO
FIN: NO
FRK: 0.00177669965066
DEU: NA
GRC: NO
HRV: NO
HUN: NO
IRL: NO
ITA: NA
LVA: NO
LTU: NO
LUX: NO
MLT: NO
NLD: NO
POL: NO
PRT: NO
ROU: NO
SVK: NO
SVN: NO
ESP: NO
SWE: NO
GBE: NO
</t>
      </text>
    </comment>
    <comment ref="L17" authorId="0">
      <text>
        <t xml:space="preserve">AUT: NO
BEL: IE
BGR: NO
CYP: NO
CZE: NE
DNM: NO
EST: NO
FIN: NO
FRK: 0.005937083264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0.059954173
SVN: NE
ESP: NE
SWE: NA
GBE: NO
</t>
      </text>
    </comment>
    <comment ref="K18" authorId="0">
      <text>
        <t xml:space="preserve">AUT: NA
BEL: NO
BGR: NA
CYP: NO
CZE: NO
DNM: NO
EST: NO
FIN: NO
FRK: NO
DEU: NA
GRC: NO
HRV: NO
HUN: NO
IRL: NO
ITA: NA
LVA: NO
LTU: NO
LUX: NO
MLT: NA
NLD: IE
POL: NA
PRT: NO
ROU: NE
SVK: 0.168761516
SVN: NE
ESP: 7.3481851
SWE: NE
GBE: NO
</t>
      </text>
    </comment>
    <comment ref="L18" authorId="0">
      <text>
        <t xml:space="preserve">AUT: NA
BEL: NO
BGR: NA
CYP: NO
CZE: NO
DNM: NO
EST: NO
FIN: NO
FRK: NO
DEU: NA
GRC: NO
HRV: NO
HUN: NO
IRL: NO
ITA: NA
LVA: NO
LTU: NO
LUX: NO
MLT: NA
NLD: IE
POL: NA
PRT: NO
ROU: NE
SVK: 0.000188591
SVN: NE
ESP: NE
SWE: NA
GBE: NO
</t>
      </text>
    </comment>
    <comment ref="M18" authorId="0">
      <text>
        <t xml:space="preserve">AUT: NA
BEL: NO
BGR: NA
CYP: NO
CZE: NO
DNM: NO
EST: NO
FIN: NO
FRK: NO
DEU: NA
GRC: NO
HRV: NO
HUN: NO
IRL: NO
ITA: NA
LVA: NO
LTU: NO
LUX: NO
MLT: NA
NLD: IE
POL: NA
PRT: NO
ROU: NE
SVK: 0.008266731
SVN: NE
ESP: NE
SWE: NA
GBE: NO
</t>
      </text>
    </comment>
    <comment ref="B19" authorId="0">
      <text>
        <t xml:space="preserve">AUT: NO
BEL: NO
BGR: NO
CYP: NO
CZE: NA
DNM: NO
EST: NO
FIN: IE
FRK: 6.1867008
DEU: NE
GRC: NO
HRV: NO
HUN: NO
IRL: NO
ITA: NO
LVA: NO
LTU: NO
LUX: NO
MLT: NO
NLD: IE
POL: NO
PRT: 0.025317135
ROU: NO
SVK: NO
SVN: 47.1928782888
ESP: NA
SWE: NO
GBE: 152.38395975726499
</t>
      </text>
    </comment>
    <comment ref="B20" authorId="0">
      <text>
        <t xml:space="preserve">AUT: NO
BEL: IE
BGR: 512.14816113946085
CYP: NO
CZE: NO
DNM: NO
EST: NO
FIN: NO
FRK: 278.703552
DEU: 401.871008
GRC: NO
HRV: NO
HUN: NO
IRL: NO
ITA: 300.99299999999999
LVA: NO
LTU: NO
LUX: NO
MLT: NO
NLD: NO
POL: IE
PRT: NO
ROU: 47.3509685
SVK: NO
SVN: NO
ESP: 321.40800000000002
SWE: NO
GBE: 145.21753118000001
</t>
      </text>
    </comment>
    <comment ref="J21" authorId="0">
      <text>
        <t xml:space="preserve">AUT: NA
BEL: IE,NA,NO
BGR: NO
CYP: NO
CZE: 0.772965946
DNM: NO
EST: NO
FIN: NO
FRK: 0.409645911
DEU: NA
GRC: NO
HRV: NO
HUN: IE
IRL: NO
ITA: 1.92997
LVA: NO
LTU: NO
LUX: NO
MLT: NO
NLD: IE
POL: NA
PRT: NO
ROU: NO
SVK: NO
SVN: NA
ESP: 0.217048
SWE: IE,NA,NO
GBE: 2.00018821877177
</t>
      </text>
    </comment>
    <comment ref="K21" authorId="0">
      <text>
        <t xml:space="preserve">AUT: NA
BEL: IE,NA,NO
BGR: NO
CYP: NO
CZE: 0.078285
DNM: NO
EST: NO
FIN: NO
FRK: 0.294
DEU: 0.75242077
GRC: NO
HRV: NO
HUN: IE
IRL: NO
ITA: 6.44900808448828
LVA: NO
LTU: NO
LUX: NO
MLT: NO
NLD: IE
POL: NA
PRT: 9.07488728011696
ROU: NO
SVK: NO
SVN: NA
ESP: 0.249384
SWE: IE,NA,NO
GBE: 0.94168511157292
</t>
      </text>
    </comment>
    <comment ref="L21" authorId="0">
      <text>
        <t xml:space="preserve">AUT: IE
BEL: IE,NA,NO
BGR: NO
CYP: NO
CZE: 0.897454268
DNM: NO
EST: NO
FIN: NO
FRK: 5.09967637068446
DEU: 4.66177534
GRC: NO
HRV: NO
HUN: IE
IRL: NO
ITA: 1.88832552355485
LVA: NO
LTU: NO
LUX: NO
MLT: NO
NLD: 4.71446857710676
POL: NA
PRT: 8.94789450287579
ROU: 1.401720848
SVK: NO
SVN: NA
ESP: 9.8689130158
SWE: IE,NA,NO
GBE: 1.90
</t>
      </text>
    </comment>
    <comment ref="M21" authorId="0">
      <text>
        <t xml:space="preserve">AUT: NA
BEL: IE,NA,NO
BGR: NO
CYP: NO
CZE: 0.869436278
DNM: NO
EST: NO
FIN: NO
FRK: 0.736354
DEU: 3.00968306
GRC: NO
HRV: NO
HUN: IE
IRL: NO
ITA: 3.81617
LVA: NO
LTU: NO
LUX: NO
MLT: NO
NLD: IE
POL: NA
PRT: 0.23694433808576
ROU: 0.002484907
SVK: NO
SVN: NA
ESP: 0.609051
SWE: IE,NA,NO
GBE: NO
</t>
      </text>
    </comment>
    <comment ref="B23" authorId="0">
      <text>
        <t xml:space="preserve">AUT: 165.44301354572158
BEL: 2,301.0441022212622
BGR: NA
CYP: NO
CZE: 226.18498047808047
DNM: 1.4913562
EST: NO
FIN: 1,144.8782057070537
FRK: 4,693.35639806196
DEU: NA
GRC: 654.14216914952794
HRV: NO
HUN: NO
IRL: NO
ITA: NA
LVA: NO
LTU: NO
LUX: NO
MLT: 0.033
NLD: 1,544.3761180368799
POL: NO
PRT: NO,NA
ROU: NO
SVK: 312.4950743
SVN: 13.1096884
ESP: 884.44870795466284
SWE: 855.2086107626273
GBE: NO
</t>
      </text>
    </comment>
    <comment ref="C23" authorId="0">
      <text>
        <t xml:space="preserve">AUT: 0.2966
BEL: 0.6663219761
BGR: NA
CYP: NO
CZE: NO
DNM: NA
EST: NO
FIN: NO
FRK: 1.40954526558132
DEU: NA
GRC: NA
HRV: NO
HUN: NO
IRL: NO
ITA: NA
LVA: NO
LTU: NO
LUX: NO
MLT: NA
NLD: NO
POL: NO
PRT: NO,NA
ROU: NO
SVK: 0.005603545
SVN: NO
ESP: NA
SWE: 0.031252262089
GBE: 2.34152071069336
</t>
      </text>
    </comment>
    <comment ref="D23" authorId="0">
      <text>
        <t xml:space="preserve">AUT: NA
BEL: 0.14482789
BGR: NA
CYP: NO
CZE: NO
DNM: NA
EST: NO
FIN: NO
FRK: 0.21482345293647
DEU: IE
GRC: NA
HRV: NO
HUN: NO
IRL: NO
ITA: NA
LVA: NO
LTU: NO
LUX: NO
MLT: NA
NLD: 1.280639
POL: NO
PRT: NO,NA
ROU: NO
SVK: 0.000560354
SVN: NO
ESP: NA
SWE: 0.00346956336182
GBE: 0.00481235805516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0.0867
BEL: 5.246895773
BGR: NA
CYP: NO
CZE: NO
DNM: 0.0252
EST: NO
FIN: 0.814898
FRK: 2.80149464099382
DEU: NA
GRC: NA
HRV: NO
HUN: 0.99071896
IRL: NO
ITA: 0.176872491
LVA: NO
LTU: 0.087822
LUX: NO
MLT: NA
NLD: NO
POL: NO
PRT: 0.242725602
ROU: NO
SVK: 0.507327353
SVN: NO
ESP: NA
SWE: 0.74261915821459
GBE: 0.6697537
</t>
      </text>
    </comment>
    <comment ref="K23" authorId="0">
      <text>
        <t xml:space="preserve">AUT: 11.0677
BEL: 1.428030278
BGR: NA
CYP: NO
CZE: NA
DNM: NA
EST: NO
FIN: NO
FRK: 1.9417931109417
DEU: NA
GRC: NA
HRV: NO
HUN: 0.298728417
IRL: NO
ITA: 18.28548585666372
LVA: NO
LTU: 0.17309921573319
LUX: NO
MLT: NA
NLD: NO
POL: NO
PRT: NO,NA
ROU: NO
SVK: 0.807583163
SVN: NO
ESP: NA
SWE: 0.150429336182
GBE: 27.50118578125
</t>
      </text>
    </comment>
    <comment ref="L23" authorId="0">
      <text>
        <t xml:space="preserve">AUT: 0.267874
BEL: 7.9362472006
BGR: NA
CYP: NO
CZE: NE,NA
DNM: 0.0302779
EST: NO
FIN: 2.356
FRK: 9.92858124167867
DEU: NA
GRC: NA
HRV: NO
HUN: 4.13471678702945
IRL: NO
ITA: 0.03259857376132
LVA: NO
LTU: 0.672811
LUX: NO
MLT: NA
NLD: 1.778005378
POL: NO
PRT: NO,IE
ROU: NO
SVK: 1.94250122041421
SVN: NO
ESP: NA
SWE: 1.8299710332
GBE: 11.49897427335835
</t>
      </text>
    </comment>
    <comment ref="M23" authorId="0">
      <text>
        <t xml:space="preserve">AUT: 0.36540697007702
BEL: 2.633411828
BGR: NA
CYP: NO
CZE: NE,NA
DNM: 0.020871
EST: NO
FIN: 4.71234587
FRK: 2.06097143387655
DEU: 7.90004783
GRC: 0.62801322165178
HRV: NO
HUN: 0.49415450962768
IRL: NO
ITA: 1.520891
LVA: NO
LTU: 0.783569
LUX: NO
MLT: NA
NLD: NO
POL: NO
PRT: 0.6016127421
ROU: NO
SVK: 1.323602618
SVN: NO
ESP: 2.49466636844
SWE: 0.58364675438596
GBE: 0.75852563000038
</t>
      </text>
    </comment>
    <comment ref="J25" authorId="0">
      <text>
        <t xml:space="preserve">AUT: 0.0849102596322
BEL: 3.98640954
BGR: 0.02319305904
CYP: NO
CZE: 0.505785
DNM: NA
EST: NO
FIN: 0.39092
FRK: 0.73182815408104
DEU: 21.12085344
GRC: 0.17548315902
HRV: 0.00898637181
HUN: IE
IRL: NO
ITA: 2.4143408946814
LVA: NO
LTU: NE
LUX: IE
MLT: NO
NLD: IE
POL: NA
PRT: 0.26426988653
ROU: 0.15355268
SVK: 2.32495467
SVN: 0.08312170633
ESP: 1.25288667819059
SWE: 0.8152628077085
GBE: 6.50664020612673
</t>
      </text>
    </comment>
    <comment ref="K25" authorId="0">
      <text>
        <t xml:space="preserve">AUT: 1.92825263423326
BEL: 177.67060599000004
BGR: NO
CYP: NO
CZE: 31.18236554199999
DNM: NA
EST: NO
FIN: 0.1664
FRK: 370.414642154366
DEU: 697.73319719
GRC: 2.2947797718
HRV: 0.1175140929
HUN: IE
IRL: NO
ITA: 44.694661
LVA: NO
LTU: NE
LUX: IE
MLT: NO
NLD: 0.00032725
POL: NA
PRT: 3.4558369777
ROU: 0.22628816
SVK: 52.222446199
SVN: 1.0869761597
ESP: 86.31180411355
SWE: 2.48336379116409
GBE: 168.73682458889664
</t>
      </text>
    </comment>
    <comment ref="L25" authorId="0">
      <text>
        <t xml:space="preserve">AUT: 0.25415194284513
BEL: 0.45689655903682
BGR: 0.01739479428
CYP: NO
CZE: 0.944
DNM: 0.004728423
EST: NO
FIN: 0.227
FRK: 1.25824837120355
DEU: 4.90380724
GRC: 0.062094040884
HRV: 0.003249051102
HUN: 0.26535
IRL: NO
ITA: 3.1736162113309
LVA: NO
LTU: 0.00029920402806
LUX: IE
MLT: NO
NLD: 0.74568899014463
POL: NA
PRT: 0.093510882926
ROU: 0.0404086
SVK: 0.358026487
SVN: 0.029412296086
ESP: 0.76319716364101
SWE: 0.07975600748076
GBE: 1.01264610665876
</t>
      </text>
    </comment>
    <comment ref="M25" authorId="0">
      <text>
        <t xml:space="preserve">AUT: 0.05017174106224
BEL: 5.87030091
BGR: 0.02609219142
CYP: NO
CZE: 0.312381
DNM: NA
EST: NO
FIN: 0.43384
FRK: 0.6699451143962
DEU: 29.30601153
GRC: 0.08099222724
HRV: 0.00414755622
HUN: IE
IRL: NO
ITA: 1.3278537351296
LVA: NO
LTU: NE
LUX: IE
MLT: NO
NLD: IE
POL: NA
PRT: 0.12197071686
ROU: 0.0606129
SVK: 2.919547995
SVN: 0.03836386446
ESP: 1.19575803034857
SWE: 0.98264225745787
GBE: 7.7646567717063
</t>
      </text>
    </comment>
    <comment ref="B26" authorId="0">
      <text>
        <t xml:space="preserve">AUT: 18.36
BEL: NO
BGR: NO
CYP: NO
CZE: 0.65683333333333
DNM: NO
EST: NO
FIN: IE
FRK: 977.984323803857
DEU: 5.85838
GRC: 553.08920678406901
HRV: NO
HUN: NO
IRL: NO
ITA: NO
LVA: NO
LTU: NO
LUX: NO
MLT: NO
NLD: NO
POL: 262.09199999999998
PRT: NE
ROU: NO
SVK: 239.10147506666701
SVN: NO
ESP: 496.53594700000002
SWE: C
GBE: NO
</t>
      </text>
    </comment>
    <comment ref="C26" authorId="0">
      <text>
        <t xml:space="preserve">AUT: NA
BEL: NO
BGR: NO
CYP: NO
CZE: 0.18189230769231
DNM: NO
EST: NO
FIN: NO
FRK: 0.36510868012638
DEU: 0.0639096
GRC: NA
HRV: NO
HUN: NO
IRL: NO
ITA: NA
LVA: NO
LTU: NO
LUX: NO
MLT: NO
NLD: NO
POL: 0.065523
PRT: NE
ROU: NO
SVK: 0.0368862
SVN: NO
ESP: 0.0880061
SWE: NA
GBE: NO
</t>
      </text>
    </comment>
    <comment ref="J26" authorId="0">
      <text>
        <t xml:space="preserve">AUT: NA
BEL: NO
BGR: NO
CYP: NO
CZE: NE
DNM: NO
EST: NO
FIN: NO
FRK: NE
DEU: NA
GRC: IE
HRV: NO
HUN: NO
IRL: NO
ITA: NO
LVA: NO
LTU: NO
LUX: NO
MLT: NO
NLD: IE
POL: NA
PRT: NE
ROU: NO
SVK: 0.008085398
SVN: NO
ESP: NA
SWE: 0.042
GBE: NO
</t>
      </text>
    </comment>
    <comment ref="K26" authorId="0">
      <text>
        <t xml:space="preserve">AUT: NA
BEL: NO
BGR: NO
CYP: NO
CZE: NE
DNM: NO
EST: NO
FIN: NO
FRK: NE
DEU: NA
GRC: IE
HRV: NO
HUN: NO
IRL: NO
ITA: NO
LVA: NO
LTU: NO
LUX: NO
MLT: NO
NLD: NO
POL: NA
PRT: NE
ROU: NO
SVK: 0.090718438
SVN: NO
ESP: NO
SWE: NE
GBE: NO
</t>
      </text>
    </comment>
    <comment ref="L26" authorId="0">
      <text>
        <t xml:space="preserve">AUT: NA
BEL: NO
BGR: NO
CYP: NO
CZE: NE
DNM: NO
EST: NO
FIN: NO
FRK: NE
DEU: NA
GRC: NE
HRV: NO
HUN: NO
IRL: NO
ITA: NA
LVA: NO
LTU: NO
LUX: NO
MLT: NO
NLD: 0.065857201
POL: NO
PRT: NE
ROU: NO
SVK: 0.014330406
SVN: NO
ESP: NA
SWE: NE
GBE: NO
</t>
      </text>
    </comment>
    <comment ref="M26" authorId="0">
      <text>
        <t xml:space="preserve">AUT: NA
BEL: NO
BGR: NO
CYP: NO
CZE: NE
DNM: NO
EST: NO
FIN: NO
FRK: NE
DEU: NA
GRC: 0.27216
HRV: NO
HUN: NO
IRL: NO
ITA: NO
LVA: NO
LTU: NO
LUX: NO
MLT: NO
NLD: IE
POL: NO
PRT: NE
ROU: NO
SVK: 0.019477982
SVN: NO
ESP: NA
SWE: 0.074
GBE: NO
</t>
      </text>
    </comment>
    <comment ref="J27" authorId="0">
      <text>
        <t xml:space="preserve">AUT: 0.02357455423152
BEL: NO
BGR: NO
CYP: NO
CZE: NE
DNM: NO
EST: NO
FIN: NO
FRK: NO
DEU: 0.507934
GRC: 0.182696458
HRV: NO
HUN: NO
IRL: NO
ITA: NO
LVA: NO
LTU: NO
LUX: NO
MLT: NO
NLD: IE
POL: NA
PRT: NO
ROU: NE
SVK: 0.497432986
SVN: 0.0102
ESP: 0.23714651
SWE: 0.002558065712
GBE: 0.0023554699707
</t>
      </text>
    </comment>
    <comment ref="K27" authorId="0">
      <text>
        <t xml:space="preserve">AUT: 0.11948087348707
BEL: NO
BGR: NO
CYP: NO
CZE: NE
DNM: NO
EST: NO
FIN: NO
FRK: 50.633844
DEU: 91.42812
GRC: 21.92357496
HRV: NO
HUN: NO
IRL: NO
ITA: NO
LVA: NO
LTU: NO
LUX: NO
MLT: NO
NLD: 3.18890488179768
POL: NA
PRT: NO
ROU: 80.0384
SVK: 15.5812408579999
SVN: 6.114
ESP: 28.4575812
SWE: 12.606058
GBE: 1.68429090465197
</t>
      </text>
    </comment>
    <comment ref="L27" authorId="0">
      <text>
        <t xml:space="preserve">AUT: 0.18540188681564
BEL: NO
BGR: NO
CYP: NO
CZE: NE
DNM: NO
EST: NO
FIN: NO
FRK: 0.03234173598317
DEU: NA
GRC: NE
HRV: NO
HUN: NO
IRL: NO
ITA: NO
LVA: NO
LTU: NO
LUX: NO
MLT: NO
NLD: 0.3608187484466
POL: NA
PRT: NO
ROU: NE
SVK: 0.04527904
SVN: NE
ESP: NO
SWE: NE
GBE: NO
</t>
      </text>
    </comment>
    <comment ref="M27" authorId="0">
      <text>
        <t xml:space="preserve">AUT: 0.1490952467195
BEL: NO
BGR: NO
CYP: NO
CZE: NE
DNM: NO
EST: NO
FIN: NO
FRK: 5.0582405
DEU: 4.54651723
GRC: 1.096178748
HRV: NO
HUN: NO
IRL: NO
ITA: NO
LVA: NO
LTU: NO
LUX: NO
MLT: NO
NLD: 0.11214191013672
POL: NA
PRT: NO
ROU: 0.1800864
SVK: 2.039383846
SVN: 0.561
ESP: 2.883406
SWE: 0.105087
GBE: 0.626855
</t>
      </text>
    </comment>
    <comment ref="B28" authorId="0">
      <text>
        <t xml:space="preserve">AUT: NO
BEL: NO
BGR: NO
CYP: NO
CZE: NA
DNM: NO
EST: NO
FIN: NO
FRK: IE
DEU: NA
GRC: NO
HRV: NO
HUN: NO
IRL: NO
ITA: NA
LVA: NO
LTU: NO
LUX: NO
MLT: NO
NLD: NO
POL: NA
PRT: NO
ROU: NO
SVK: NO
SVN: NO
ESP: NO
SWE: NO
GBE: NO
</t>
      </text>
    </comment>
    <comment ref="H28" authorId="0">
      <text>
        <t xml:space="preserve">AUT: 0.14457831325301
BEL: NO VALUE
BGR: NO VALUE
CYP: NO VALUE
CZE: NO VALUE
DNM: NO
EST: NO VALUE
FIN: NO
FRK: IE
DEU: 2.1976
GRC: NO VALUE
HRV: NO VALUE
HUN: NO
IRL: NO
ITA: NO
LVA: NO VALUE
LTU: NO
LUX: NO VALUE
MLT: NO VALUE
NLD: NO
POL: NO
PRT: NO
ROU: NO
SVK: NO
SVN: NO VALUE
ESP: NO
SWE: NO
GBE: 6.2225
</t>
      </text>
    </comment>
    <comment ref="J28" authorId="0">
      <text>
        <t xml:space="preserve">AUT: NO
BEL: NO VALUE
BGR: NO
CYP: NO
CZE: NE
DNM: NO
EST: NO
FIN: NO
FRK: NO
DEU: NA
GRC: NO
HRV: NO
HUN: NO VALUE
IRL: NO
ITA: NA
LVA: NO
LTU: NO
LUX: NO
MLT: NO
NLD: NO
POL: NA
PRT: NO
ROU: NO
SVK: 0.885883868
SVN: NO
ESP: NO
SWE: NO
GBE: NO
</t>
      </text>
    </comment>
    <comment ref="K28" authorId="0">
      <text>
        <t xml:space="preserve">AUT: NO
BEL: NO VALUE
BGR: NO
CYP: NO
CZE: NE
DNM: NO
EST: NO
FIN: NO
FRK: NO
DEU: NA
GRC: NO
HRV: NO
HUN: NO VALUE
IRL: NO
ITA: NA
LVA: NO
LTU: NO
LUX: NO
MLT: NO
NLD: NO
POL: NA
PRT: NO
ROU: NO
SVK: 0.576628054
SVN: NO
ESP: NO
SWE: NO
GBE: NO
</t>
      </text>
    </comment>
    <comment ref="L28" authorId="0">
      <text>
        <t xml:space="preserve">AUT: NO
BEL: NO VALUE
BGR: NO
CYP: NO
CZE: NE
DNM: NO
EST: NO
FIN: NO
FRK: NO
DEU: NA
GRC: NO
HRV: NO
HUN: NO VALUE
IRL: NO
ITA: NA
LVA: NO
LTU: NO
LUX: NO
MLT: NO
NLD: NO
POL: NA
PRT: NO
ROU: NO
SVK: 0.004938753
SVN: NO
ESP: NO
SWE: NO
GBE: NO
</t>
      </text>
    </comment>
    <comment ref="M28" authorId="0">
      <text>
        <t xml:space="preserve">AUT: NO
BEL: NO VALUE
BGR: NO
CYP: NO
CZE: NE
DNM: NO
EST: NO
FIN: NO
FRK: NO
DEU: NA
GRC: NO
HRV: NO
HUN: NO VALUE
IRL: NO
ITA: NA
LVA: NO
LTU: NO
LUX: NO
MLT: NO
NLD: NO
POL: NA
PRT: NO
ROU: 0.310518
SVK: 0.19211985
SVN: NO
ESP: NO
SWE: NO
GBE: NO
</t>
      </text>
    </comment>
    <comment ref="B29" authorId="0">
      <text>
        <t xml:space="preserve">AUT: 4.8798
BEL: IE
BGR: 7.869745526768
CYP: NO
CZE: 10.7246
DNM: 0.1144
EST: 2.45602910666667
FIN: NO
FRK: NO
DEU: 71.1433
GRC: 14.64847794164944
HRV: NO
HUN: NO
IRL: NO
ITA: IE
LVA: NO
LTU: NO
LUX: NO
MLT: NO
NLD: NO
POL: 31.6368
PRT: 12.8461164
ROU: 8.18636
SVK: 0.0132
SVN: 6.4842
ESP: 37.803
SWE: IE
GBE: NO
</t>
      </text>
    </comment>
    <comment ref="J29" authorId="0">
      <text>
        <t xml:space="preserve">AUT: NA
BEL: NO
BGR: NA
CYP: NO
CZE: NE
DNM: NA
EST: NO
FIN: NO
FRK: NO
DEU: NA
GRC: NA
HRV: NO
HUN: NO
IRL: NO
ITA: IE
LVA: NO
LTU: NO
LUX: NO
MLT: NO
NLD: NO
POL: NA
PRT: NO
ROU: NE
SVK: 0.00756191
SVN: NE
ESP: NA
SWE: IE
GBE: NO
</t>
      </text>
    </comment>
    <comment ref="K29" authorId="0">
      <text>
        <t xml:space="preserve">AUT: NA
BEL: NO
BGR: NA
CYP: NO
CZE: NE
DNM: NA
EST: NO
FIN: NO
FRK: NO
DEU: NA
GRC: NA
HRV: NO
HUN: NO
IRL: NO
ITA: IE
LVA: NO
LTU: NO
LUX: NO
MLT: NO
NLD: NO
POL: NA
PRT: NO
ROU: NE
SVK: 0.002041944
SVN: NE
ESP: NA
SWE: IE
GBE: 0.24085437327504
</t>
      </text>
    </comment>
    <comment ref="L29" authorId="0">
      <text>
        <t xml:space="preserve">AUT: NA
BEL: NO
BGR: NA
CYP: NO
CZE: NE
DNM: NA
EST: NO
FIN: NO
FRK: NO
DEU: NA
GRC: NA
HRV: NO
HUN: NO
IRL: NO
ITA: IE
LVA: NO
LTU: NO
LUX: NO
MLT: NO
NLD: NO
POL: NA
PRT: NO
ROU: NE
SVK: 0.000450856
SVN: NE
ESP: NA
SWE: NE
GBE: NO
</t>
      </text>
    </comment>
    <comment ref="M29" authorId="0">
      <text>
        <t xml:space="preserve">AUT: IE
BEL: NO
BGR: NA
CYP: NO
CZE: NE
DNM: 0.002071426
EST: 0.000001
FIN: NO
FRK: NO
DEU: 0.67294325
GRC: NA
HRV: NO
HUN: NO
IRL: NO
ITA: IE
LVA: NO
LTU: NO
LUX: NO
MLT: NO
NLD: NO
POL: NA
PRT: 0.12352035
ROU: NE
SVK: 0.062108264
SVN: 0.06646305
ESP: 0.945075
SWE: IE
GBE: 0.27809995852118
</t>
      </text>
    </comment>
    <comment ref="B30" authorId="0">
      <text>
        <t xml:space="preserve">AUT: NO
BEL: 10.7862
BGR: 121.19936205785042
CYP: NO
CZE: 0.45236
DNM: NO
EST: NO
FIN: IE
FRK: 75.3840994495522
DEU: 304.37808
GRC: 65.09512680839033
HRV: NO
HUN: NO
IRL: NO
ITA: 245.23418439450569
LVA: NO
LTU: NO
LUX: NO
MLT: NO
NLD: NO
POL: 185.97844000000001
PRT: NO
ROU: 0.7138
SVK: NO
SVN: 2.51847342477184
ESP: 78.19971217
SWE: IE
GBE: NO
</t>
      </text>
    </comment>
    <comment ref="J30" authorId="0">
      <text>
        <t xml:space="preserve">AUT: NO
BEL: NO
BGR: NA
CYP: NO
CZE: NE
DNM: NO
EST: NO
FIN: NO
FRK: NO
DEU: NA
GRC: NA
HRV: NO
HUN: NO
IRL: NO
ITA: NA
LVA: NO
LTU: NO
LUX: NO
MLT: NO
NLD: NO
POL: NA
PRT: NO
ROU: NE
SVK: NO
SVN: NE
ESP: NE
SWE: IE
GBE: NO
</t>
      </text>
    </comment>
    <comment ref="K30" authorId="0">
      <text>
        <t xml:space="preserve">AUT: NO
BEL: NO
BGR: NA
CYP: NO
CZE: NE
DNM: NO
EST: NO
FIN: NO
FRK: NO
DEU: NA
GRC: NA
HRV: NO
HUN: NO
IRL: NO
ITA: IE
LVA: NO
LTU: NO
LUX: NO
MLT: NO
NLD: NO
POL: NA
PRT: NO
ROU: NE
SVK: NO
SVN: NE
ESP: NE
SWE: IE
GBE: NO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0.2389014
GRC: NA
HRV: NO
HUN: NO
IRL: NO
ITA: IE
LVA: NO
LTU: NO
LUX: NO
MLT: NO
NLD: NO
POL: NA
PRT: NO
ROU: NE
SVK: NO
SVN: 0.0019767088
ESP: 0.749933176
SWE: IE
GBE: NO
</t>
      </text>
    </comment>
  </commentList>
</comments>
</file>

<file path=xl/comments18.xml><?xml version="1.0" encoding="utf-8"?>
<comments xmlns="http://schemas.openxmlformats.org/spreadsheetml/2006/main">
  <authors>
    <author/>
  </authors>
  <commentList>
    <comment ref="B8" authorId="0">
      <text>
        <t xml:space="preserve">AUT: 18.54342746666666
BEL: 85.01401271601632
BGR: 28.0732144
CYP: 3.1390304
CZE: 121.43645066666666
DNM: 31.6731644
EST: 1.85199256
FIN: 116.468
FRK: 327.605037509697
DEU: 208.03674704
GRC: 13.6209392
HRV: 17.26888428601285
HUN: 22.4690814727292
IRL: 20.99424754357934
ITA: 218.45641880138541
LVA: 15.37115192584161
LTU: 15.59066666666667
LUX: 4.6899284204696
MLT: 3.18342651902622
NLD: 92.81685030647979
POL: 146.75049019297913
PRT: 65.3482418359228
ROU: 63.21206129
SVK: 23.612
SVN: 24.86228632730927
ESP: 293.216703
SWE: 236.11633939361201
GBE: 393.90715064248877
</t>
      </text>
    </comment>
    <comment ref="C8" authorId="0">
      <text>
        <t xml:space="preserve">AUT: NA
BEL: NA
BGR: NA
CYP: NE
CZE: NA
DNM: NA
EST: NO
FIN: 0.00635
FRK: 0.00993615128125
DEU: NA
GRC: NA
HRV: NA
HUN: NO
IRL: NO
ITA: NA
LVA: NO
LTU: NO
LUX: NO
MLT: NA
NLD: NO
POL: NA
PRT: NA
ROU: NA
SVK: NE
SVN: NA
ESP: NA
SWE: NA
GBE: IE
</t>
      </text>
    </comment>
    <comment ref="D8" authorId="0">
      <text>
        <t xml:space="preserve">AUT: NA
BEL: NA
BGR: NA
CYP: NE
CZE: NA
DNM: NA
EST: NO
FIN: 0.003176
FRK: 0.00773233974236
DEU: NA
GRC: NA
HRV: NA
HUN: NO
IRL: NO
ITA: NA
LVA: NO
LTU: NO
LUX: NO
MLT: NA
NLD: NO
POL: NA
PRT: NA
ROU: NA
SVK: NE
SVN: NA
ESP: NA
SWE: NA
GBE: IE
</t>
      </text>
    </comment>
    <comment ref="J8" authorId="0">
      <text>
        <t xml:space="preserve">AUT: NA
BEL: NA
BGR: NA
CYP: NE
CZE: NO
DNM: NA
EST: NO
FIN: 0.1588
FRK: 0.82832285752449
DEU: NA
GRC: NA
HRV: NA
HUN: NO
IRL: NO
ITA: NA
LVA: NO
LTU: NO
LUX: NO
MLT: NA
NLD: NO
POL: NA
PRT: NA
ROU: NA
SVK: NA
SVN: NA
ESP: NA
SWE: NA
GBE: IE
</t>
      </text>
    </comment>
    <comment ref="K8" authorId="0">
      <text>
        <t xml:space="preserve">AUT: NA
BEL: NA
BGR: NA
CYP: NE
CZE: NO
DNM: NA
EST: NO
FIN: 0.03176
FRK: 0.55356861910395
DEU: NA
GRC: NA
HRV: NA
HUN: NO
IRL: NO
ITA: NA
LVA: NO
LTU: NO
LUX: NO
MLT: NA
NLD: NO
POL: NA
PRT: NA
ROU: NA
SVK: NA
SVN: NA
ESP: NA
SWE: NA
GBE: IE
</t>
      </text>
    </comment>
    <comment ref="L8" authorId="0">
      <text>
        <t xml:space="preserve">AUT: NA
BEL: NA
BGR: NA
CYP: NE
CZE: NO
DNM: NA
EST: NO
FIN: 0.00635
FRK: 0.05543651382055
DEU: 35.615
GRC: NA
HRV: NA
HUN: NO
IRL: NO
ITA: 11.06347059341373
LVA: NO
LTU: NO
LUX: NO
MLT: NA
NLD: NO
POL: NA
PRT: NA
ROU: NA
SVK: NA
SVN: NA
ESP: NA
SWE: NA
GBE: IE
</t>
      </text>
    </comment>
    <comment ref="M8" authorId="0">
      <text>
        <t xml:space="preserve">AUT: NA
BEL: NA
BGR: NA
CYP: NE
CZE: NO
DNM: NA
EST: NO
FIN: 0.1588
FRK: 0.00174014681376
DEU: NA
GRC: NA
HRV: NA
HUN: NO
IRL: NO
ITA: NA
LVA: NO
LTU: NO
LUX: NO
MLT: NA
NLD: NO
POL: NA
PRT: NA
ROU: NA
SVK: NA
SVN: NA
ESP: NA
SWE: NA
GBE: 1.41746450904469
</t>
      </text>
    </comment>
    <comment ref="B9" authorId="0">
      <text>
        <t xml:space="preserve">AUT: 16.6096752536
BEL: 10.08216
BGR: 0.5456
CYP: 0.0706110856
CZE: 10.610952
DNM: 59.073
EST: 2.719518208
FIN: 23.69181065944
FRK: 38.1737852764656
DEU: 427.93791094
GRC: 14.41223462129323
HRV: 3.53672
HUN: 7.35093333333333
IRL: 25.45055978829039
ITA: 6.71091564
LVA: 5.3935913412705
LTU: 1.42266666666667
LUX: 2.6181878144488
MLT: 0.71901045333333
NLD: 210.96336374099999
POL: 94.727864
PRT: 4.77426557811737
ROU: 5.171876258
SVK: 2.538
SVN: 3.2588324032
ESP: 25.942402
SWE: 34.8024368266667
GBE: 27.7416296563937
</t>
      </text>
    </comment>
    <comment ref="C9" authorId="0">
      <text>
        <t xml:space="preserve">AUT: NA
BEL: NA
BGR: NA
CYP: NA
CZE: NA
DNM: 0.0024563
EST: NO
FIN: NO
FRK: NA
DEU: NA
GRC: NA
HRV: NA
HUN: NO
IRL: NO
ITA: NA
LVA: NO
LTU: NO
LUX: NO
MLT: NA
NLD: 0.01250278082235
POL: NA
PRT: NA
ROU: NA
SVK: NE
SVN: NA
ESP: NA
SWE: NA
GBE: NO
</t>
      </text>
    </comment>
    <comment ref="D9" authorId="0">
      <text>
        <t xml:space="preserve">AUT: NA
BEL: NA
BGR: NA
CYP: NA
CZE: NA
DNM: 0.0004872
EST: NO
FIN: NO
FRK: NA
DEU: 0.00412101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0.203
EST: NO
FIN: NO
FRK: NA
DEU: NA
GRC: NA
HRV: NA
HUN: NO
IRL: NO
ITA: NA
LVA: NO
LTU: NO
LUX: NO
MLT: NA
NLD: NO
POL: NA
PRT: NA
ROU: NA
SVK: NA
SVN: NA
ESP: NA
SWE: NA
GBE: NO
</t>
      </text>
    </comment>
    <comment ref="L9" authorId="0">
      <text>
        <t xml:space="preserve">AUT: NA
BEL: NA
BGR: NA
CYP: NA
CZE: NO
DNM: NA
EST: NO
FIN: NO
FRK: NA
DEU: NA
GRC: NA
HRV: NA
HUN: NO
IRL: NO
ITA: NA
LVA: NO
LTU: NO
LUX: NO
MLT: NA
NLD: 0.0500111232894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110.47247781428263
BEL: 30.27132579926975
BGR: 71.92816091341652
CYP: 0.38426216773749
CZE: 16.7527796951336
DNM: 67.91758679844092
EST: 21.94282170733101
FIN: 13.76731599439025
FRK: 646.882711633715
DEU: 1,391.02056946999998
GRC: 7.8412
HRV: 75.60822792466347
HUN: 69.71311621760066
IRL: 55.01859253555278
ITA: 866.30537409366656
LVA: 26.16856551272795
LTU: 42.73890809034017
LUX: 26.50342932276469
MLT: 0.63316249452323
NLD: 20.6786465451011
POL: 429.59779721112577
PRT: 163.83633934586378
ROU: 466.784555410664
SVK: 9.6013925
SVN: 6.49357697388453
ESP: 507.66698149384482
SWE: 138.55989372067233
GBE: 60.13912433883346
</t>
      </text>
    </comment>
    <comment ref="C10" authorId="0">
      <text>
        <t xml:space="preserve">AUT: NA
BEL: NO,NA
BGR: NO,NA
CYP: NE
CZE: NO,NA
DNM: 0.0154352088
EST: NO
FIN: NO
FRK: NO,NE,NA
DEU: NA
GRC: NO,NA
HRV: NA
HUN: NA
IRL: NO
ITA: NO,NA
LVA: NO,NA
LTU: NO
LUX: NO
MLT: NA
NLD: NA
POL: NO
PRT: 0.03649948070934
ROU: NO,NA
SVK: NO,NA
SVN: NA
ESP: NA
SWE: NA
GBE: NO
</t>
      </text>
    </comment>
    <comment ref="D10" authorId="0">
      <text>
        <t xml:space="preserve">AUT: NA
BEL: NO,NA
BGR: NO,NA
CYP: NE
CZE: NO,NA
DNM: NA
EST: NO
FIN: NO
FRK: NO,NE,NA
DEU: NA
GRC: NO,NA
HRV: NA
HUN: NA
IRL: NO
ITA: NO,NA
LVA: NO,NA
LTU: NO
LUX: NO
MLT: NA
NLD: NA
POL: NO
PRT: NO
ROU: NO,NA
SVK: NO,NA
SVN: NA
ESP: NA
SWE: NA
GBE: NO,NE
</t>
      </text>
    </comment>
    <comment ref="J10" authorId="0">
      <text>
        <t xml:space="preserve">AUT: NA
BEL: 0.09509752
BGR: 0.126701403974
CYP: NE,NA
CZE: NO,NE,NA
DNM: NA
EST: NO
FIN: NO
FRK: NO,NE,NA
DEU: 0.60
GRC: NO,NA
HRV: NE,NA
HUN: NO,NA
IRL: NO
ITA: NO,NA
LVA: NE,NA
LTU: NO,NA
LUX: NO
MLT: NA
NLD: NA
POL: NA
PRT: 0.033847632574
ROU: NO,NE,NA
SVK: NO,NE
SVN: 0.00686885034
ESP: NA
SWE: NE,NA
GBE: NO
</t>
      </text>
    </comment>
    <comment ref="K10" authorId="0">
      <text>
        <t xml:space="preserve">AUT: 0.2655498235
BEL: 0.16179007
BGR: 0.060016454514
CYP: NE,IE,NA
CZE: 0.000103
DNM: 0.4222275084
EST: 0.087965
FIN: NO
FRK: 0.00244311320717
DEU: NA
GRC: 0.001444665
HRV: 0.00017958457554
HUN: NO,NA
IRL: NO
ITA: NO,NA
LVA: 0.00119208149185
LTU: 0.00000095
LUX: NO
MLT: NA
NLD: NA
POL: NA
PRT: 1.03603540369691
ROU: 0.000216639
SVK: NO,NE
SVN: 0.21006456112526
ESP: 0.001456217
SWE: NE,IE,C,NA
GBE: NO
</t>
      </text>
    </comment>
    <comment ref="L10" authorId="0">
      <text>
        <t xml:space="preserve">AUT: 32.42123914349035
BEL: 35.14128313417097
BGR: 40.17737585237303
CYP: NE,IE
CZE: 67.44957836195457
DNM: 25.152107412
EST: 9.485112168
FIN: 16.717835505
FRK: 113.92907629855643
DEU: 511.6437602
GRC: 40.17259299191852
HRV: 31.20546550501282
HUN: 27.29576329241264
IRL: 18.8827574245054
ITA: 366.65413533783008
LVA: 11.2946208548365
LTU: 18.94621818663376
LUX: 5.20226304529716
MLT: 3.22297151552
NLD: NA
POL: NA
PRT: 69.23041256533298
ROU: 44.59826816104
SVK: 20.5470009158883
SVN: 10.17940037244609
ESP: 264.86538740038397
SWE: 50.83697381258701
GBE: 307.2383631
</t>
      </text>
    </comment>
    <comment ref="M10" authorId="0">
      <text>
        <t xml:space="preserve">AUT: NA
BEL: 0.008453918
BGR: 0.093358929244
CYP: NE,NA
CZE: NO,NE,NA
DNM: NA
EST: NO
FIN: NO
FRK: NO,NE,NA
DEU: 1.20
GRC: NO,NA
HRV: NE,NA
HUN: NO,NA
IRL: NO
ITA: NO,NA
LVA: NE,NA
LTU: NO,NA
LUX: NO
MLT: NA
NLD: NA
POL: NA
PRT: 0.00289967716
ROU: NO,NE,NA
SVK: 0.02239776733301
SVN: 0.00093819018
ESP: NA
SWE: NE,NA
GBE: NO
</t>
      </text>
    </comment>
    <comment ref="G12"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H12" authorId="0">
      <text>
        <t xml:space="preserve">AUT: 1.46
BEL: 0.27877
BGR: NO VALUE
CYP: NO
CZE: 0.10868
DNM: NO
EST: NO VALUE
FIN: IE
FRK: 0.15041314035088
DEU: 1.024
GRC: NO VALUE
HRV: NO VALUE
HUN: NO
IRL: 1.01329523809524
ITA: 2.63292397660819
LVA: NO VALUE
LTU: 0.1955
LUX: NO VALUE
MLT: NO
NLD: NO
POL: NO VALUE
PRT: NE
ROU: NO
SVK: NO
SVN: NO VALUE
ESP: NO
SWE: NO
GBE: IE
</t>
      </text>
    </comment>
    <comment ref="I12" authorId="0">
      <text>
        <t xml:space="preserve">AUT: 0.791
BEL: 0.0311
BGR: NO VALUE
CYP: NO
CZE: 0.14668
DNM: NO
EST: NO VALUE
FIN: NO
FRK: 0.59829253093023
DEU: 0.637
GRC: NO VALUE
HRV: NO VALUE
HUN: NO
IRL: 0.08031746031746
ITA: 1.03711240310078
LVA: NO VALUE
LTU: NO
LUX: NO VALUE
MLT: NO VALUE
NLD: IE
POL: NO VALUE
PRT: NA
ROU: NO
SVK: NO
SVN: NO VALUE
ESP: NO
SWE: NO VALUE
GBE: 0.03732015547778
</t>
      </text>
    </comment>
    <comment ref="G13"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H13"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I13"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GBE: NO
</t>
      </text>
    </comment>
    <comment ref="G14"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H14"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I14" authorId="0">
      <text>
        <t xml:space="preserve">AUT: NO VALUE
BEL: NO VALUE
BGR: NO VALUE
CYP: NO
CZE: NO VALUE
DNM: NO
EST: NO VALUE
FIN: NO VALUE
FRK: NA
DEU: NA
GRC: NO VALUE
HRV: NO VALUE
HUN: NO
IRL: NO
ITA: NO VALUE
LVA: NO VALUE
LTU: NO
LUX: NO VALUE
MLT: NO VALUE
NLD: NO
POL: NO VALUE
PRT: NA
ROU: NO
SVK: NO
SVN: NO VALUE
ESP: NO
SWE: NO VALUE
GBE: NO
</t>
      </text>
    </comment>
    <comment ref="G15" authorId="0">
      <text>
        <t xml:space="preserve">AUT: NO VALUE
BEL: NO VALUE
BGR: NO VALUE
CYP: NO
CZE: NE
DNM: NO
EST: NO VALUE
FIN: NO VALUE
FRK: NO
DEU: NA
GRC: NO VALUE
HRV: NO VALUE
HUN: NO
IRL: NO
ITA: 23,540.235000000001
LVA: NO VALUE
LTU: NO
LUX: NO VALUE
MLT: NO
NLD: NO
POL: NO VALUE
PRT: NE
ROU: NO
SVK: NO
SVN: NO VALUE
ESP: NO
SWE: NO VALUE
GBE: NO
</t>
      </text>
    </comment>
    <comment ref="H15"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I15"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1,770.5231465114873
BEL: 2,819.3057100000001
BGR: 1,127.1003450607186
CYP: 789.21249999999998
CZE: 1,977.2368469255066
DNM: 1,129.199
EST: 295.485051
FIN: 583.48124503899999
FRK: 6,806.67191492722
DEU: 13,286.6402886
GRC: 3,360.21487480828
HRV: 1,184.1109282670641
HUN: 1,022.86256768714
IRL: 1,892.5993191659545
ITA: 7,911.5194434004316
LVA: 561.45779695797012
LTU: 578.05517600000007
LUX: 394.79349999999999
MLT: NO
NLD: 6.3366166
POL: 7,692.4524900000006
PRT: 2,225.10213678674
ROU: 3,828.019475
SVK: 1,404.2693170814537
SVN: 477.618458293
ESP: 9,064.1680601952594
SWE: 1,349.3862180000001
GBE: 4,448.4986031443304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584.37443353944559
BEL: 1,397.24639
BGR: 248.63356812271525
CYP: 3.9335925
CZE: 680.94573011172065
DNM: 33.690352
EST: 52.811982173195
FIN: 261.88982950000002
FRK: 2,299.08850069377
DEU: 4,549.424361
GRC: 199.20735067850799
HRV: 92.7411921807457
HUN: 144.62094260229031
IRL: 163.65124680985923
ITA: 1,797.3761113404207
LVA: NO
LTU: 1.38850495814924
LUX: NO
MLT: NO
NLD: 180.75563909774399
POL: 1,407.2155566666665
PRT: 403.339169069719
ROU: 760.7216764
SVK: 489.2368676795237
SVN: 56.72287936000001
ESP: 1,493.8599636268732
SWE: 372.61703299999999
GBE: 1,053.42537587944
</t>
      </text>
    </comment>
    <comment ref="H11" authorId="0">
      <text>
        <t xml:space="preserve">AUT: NO
BEL: NA
BGR: NO
CYP: NO
CZE: NA
DNM: NO
EST: NO
FIN: NO
FRK: NO
DEU: NO
GRC: NO
HRV: NO
HUN: NA
IRL: NO
ITA: NO
LVA: NA
LTU: NO
LUX: NO
MLT: NO
NLD: NO
POL: NA
PRT: 6.23657120502235
ROU: NO
SVK: NO
SVN: NO
ESP: NA
SWE: NA
GBE: NO
</t>
      </text>
    </comment>
    <comment ref="G12" authorId="0">
      <text>
        <t xml:space="preserve">AUT: 41.13865469203044
BEL: 135.24994000000001
BGR: 76.06009998075189
CYP: NO
CZE: 143.59868024410514
DNM: 9.763
EST: 10.40038993922682
FIN: 2.02188697590944
FRK: 538.056939124927
DEU: 866.17073515
GRC: 16.7957889442
HRV: 29.4035960678
HUN: 49.34011377283588
IRL: NO
ITA: 596.70506811790051
LVA: 0.57489111240196
LTU: 7.99649260490575
LUX: 63.97600000000001
MLT: NO
NLD: 69.116
POL: 558.34879503999991
PRT: 159.475226102197
ROU: 42.409
SVK: 18.16037331
SVN: 13.487306320839
ESP: 491.75928079276753
SWE: 15.803994
GBE: 369.43181891500461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104.06717814109334
BEL: 175.24382
BGR: 71.875720122
CYP: 21.13982
CZE: 110.04007332478646
DNM: 46.74029358
EST: 0.5273761955235
FIN: 8.97642230233348
FRK: 218.384139626451
DEU: 568.93543939
GRC: 17.73110837854935
HRV: 4.21898849871006
HUN: 105.58561270451611
IRL: 1.05534277116
ITA: 555.00049076402343
LVA: 8.67312983701
LTU: 2.1953675144
LUX: NO
MLT: NO
NLD: 124.59509623770499
POL: 116.42875890359801
PRT: 78.1276016075203
ROU: 95.07629758
SVK: 21.5198430867954
SVN: 2.27250651431333
ESP: 441.39536600000002
SWE: 2.383704
GBE: 338.03029038526398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8.806575975
BEL: IE
BGR: 72.3891418525436
CYP: 0.10259145952
CZE: 0.78769056105029
DNM: 17.1071516
EST: IE
FIN: 22.351228696
FRK: 234.969839876741
DEU: 141.51407978
GRC: 16.0099364
HRV: NO
HUN: 0.92456575806797
IRL: 0.07029165
ITA: 6.49816545
LVA: 0.1211634
LTU: 0.990198655028
LUX: NO
MLT: 0.032053355
NLD: 115.89607155618
POL: 121.19896184
PRT: IE
ROU: 22.03027459
SVK: NO
SVN: 1.050563415704
ESP: 80.682661
SWE: 0.1734382522927
GBE: 34.82724528301887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292.63842644092523
BEL: NO
BGR: NO
CYP: NO
CZE: NO
DNM: NO
EST: NO
FIN: NO
FRK: NO
DEU: NE
GRC: 165.77175419795142
HRV: NO
HUN: NO
IRL: NO
ITA: NO
LVA: NO
LTU: NO
LUX: NO
MLT: NO
NLD: NO
POL: NO
PRT: NO
ROU: NO
SVK: 295.14780227861769
SVN: NO
ESP: 313.53867531717401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7.1841565133552
BEL: 22.84714
BGR: 729.18484918392232
CYP: NO
CZE: 173.64504232238369
DNM: 13.46546899702
EST: NO
FIN: 92.72153369165218
FRK: NO
DEU: IE
GRC: 155.7490653
HRV: 14.463787432773
HUN: 142.28342133091297
IRL: 0.2928462475488
ITA: 65.8791568305415
LVA: NO
LTU: 11.6236013816
LUX: NO
MLT: 0.1507275
NLD: 655.75507614556898
POL: 1,952.8419339992558
PRT: 249.354383761099
ROU: 207.45126272774601
SVK: 56.621
SVN: 14.54537236
ESP: 88.99125935835005
SWE: 7.77608525541941
GBE: 76.08463827525287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512.18053085602673
BEL: 876.58893
BGR: 600.791305834529
CYP: NO
CZE: 582.93439200000012
DNM: NO
EST: NO
FIN: NO
FRK: 1,462.71276311743
DEU: 4,077.00
GRC: 223.59726020875999
HRV: 594.6025954854332
HUN: 1,081.2218939041138
IRL: NO
ITA: 531.25912734236692
LVA: NO
LTU: 1,988.8434436731773
LUX: NO
MLT: NO
NLD: 2,349.1114875787398
POL: 3,349.1244137138933
PRT: NO
ROU: 914.3052457
SVK: 688.34500000000003
SVN: NO
ESP: 339.62701404141438
SWE: NO
GBE: 1,548.4041892000021
</t>
      </text>
    </comment>
    <comment ref="H19" authorId="0">
      <text>
        <t xml:space="preserve">AUT: 160.1008863615732
BEL: 78.2741
BGR: NO
CYP: NO
CZE: NO
DNM: NO
EST: NO
FIN: NO
FRK: NO
DEU: 1,156.00
GRC: NO
HRV: 348.447
HUN: 69.29839628800002
IRL: NO
ITA: 341.19411420401195
LVA: NO
LTU: 194.19213505263133
LUX: NO
MLT: NO
NLD: 1,258.2140460000001
POL: 844.91733333333332
PRT: NO
ROU: 154.686193
SVK: 134.339
SVN: NO
ESP: 314.53399999999999
SWE: NO
GBE: NO
</t>
      </text>
    </comment>
    <comment ref="I19" authorId="0">
      <text>
        <t xml:space="preserve">AUT: 0.0668
BEL: 0.0005
BGR: NA
CYP: NO
CZE: NA
DNM: NO
EST: NO
FIN: NO
FRK: NO
DEU: NA
GRC: NA
HRV: NE
HUN: NA
IRL: NO
ITA: NA
LVA: NO
LTU: NO
LUX: NO
MLT: NO
NLD: NO
POL: NA
PRT: NO
ROU: NE
SVK: 0.01477
SVN: NO
ESP: NA
SWE: NO
GBE: 0.01055611010523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0.00147700551548
SVN: NO
ESP: NA
SWE: NO
GBE: 0.00105561101052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0.272097
BEL: 0.7666222227
BGR: 2.61618120805369
CYP: NO
CZE: 0.30832365537938
DNM: NO
EST: NO
FIN: 0.68861064083893
FRK: 1.73991734
DEU: 1.22751986
GRC: 0.0714600765032
HRV: 0.16811808421986
HUN: 0.10776522203399
IRL: NO
ITA: 0.144461
LVA: NO
LTU: 0.601782
LUX: NO
MLT: NO
NLD: 0.995689
POL: 1.53202240370518
PRT: 0.12108481749824
ROU: 0.399197861
SVK: 0.3040859
SVN: NO
ESP: 0.49933
SWE: 0.093172
GBE: 0.1281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15.5993229048384
DEU: NA
GRC: NO
HRV: NO
HUN: NO
IRL: NO
ITA: 1.6951
LVA: NO
LTU: NO
LUX: NO
MLT: NO
NLD: NO
POL: NA
PRT: NO
ROU: NO
SVK: NO
SVN: NO
ESP: NO
SWE: NO
GBE: NO
</t>
      </text>
    </comment>
    <comment ref="H21" authorId="0">
      <text>
        <t xml:space="preserve">AUT: NO
BEL: NO
BGR: NO
CYP: NO
CZE: NO
DNM: NO
EST: NO
FIN: NO
FRK: NO
DEU: NO
GRC: NO
HRV: NO
HUN: NO
IRL: NO
ITA: NO
LVA: NO
LTU: NO
LUX: NO
MLT: NO
NLD: NO
POL: NA
PRT: NO
ROU: NO
SVK: NO
SVN: NO
ESP: NO
SWE: NO
GBE: NO
</t>
      </text>
    </comment>
    <comment ref="K21" authorId="0">
      <text>
        <t xml:space="preserve">AUT: NO
BEL: NO
BGR: NO
CYP: NO
CZE: NO
DNM: NO
EST: NO
FIN: NO
FRK: 0.05344649630208
DEU: 0.67172557
GRC: NO
HRV: NO
HUN: NO
IRL: NO
ITA: 0.260739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NA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1.619506
BGR: NO
CYP: NO
CZE: 0.24624
DNM: NO
EST: NO
FIN: NO
FRK: NO
DEU: IE,NE
GRC: NO
HRV: NO
HUN: NO
IRL: NO
ITA: NO
LVA: NO
LTU: NO
LUX: NO
MLT: NO
NLD: 2.264673
POL: 0.78928584
PRT: NO
ROU: NO
SVK: NO
SVN: NO
ESP: 0.871299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0.566093313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38.30225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0.175542812
SVK: NO
SVN: NO
ESP: 0.166311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46.0550695479
BEL: NO
BGR: 7.11535095091432
CYP: NO
CZE: NO
DNM: NO
EST: NO
FIN: NO
FRK: 26.9973
DEU: 7.963000034448
GRC: NO
HRV: NO
HUN: NO
IRL: NO
ITA: 4.07
LVA: NO
LTU: NO
LUX: NO
MLT: NO
NLD: NO
POL: NO
PRT: NO
ROU: 5.6920171
SVK: 62.04822220689856
SVN: NO
ESP: 20.177973
SWE: 47.16385
GBE: NO
</t>
      </text>
    </comment>
    <comment ref="H28" authorId="0">
      <text>
        <t xml:space="preserve">AUT: NO
BEL: NO
BGR: NO
CYP: NO
CZE: NO
DNM: NO
EST: NO
FIN: NO
FRK: NO
DEU: NA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6.1867008
DEU: NE
GRC: NO
HRV: NO
HUN: NO
IRL: NO
ITA: NO
LVA: NO
LTU: NO
LUX: NO
MLT: NO
NLD: IE
POL: NO
PRT: 0.025317135
ROU: NO
SVK: NO
SVN: 47.1928782888
ESP: NA
SWE: NO
GBE: 152.38395975726499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512.14816113946085
CYP: NO
CZE: NO
DNM: NO
EST: NO
FIN: NO
FRK: 278.703552
DEU: 401.871008
GRC: NO
HRV: NO
HUN: NO
IRL: NO
ITA: 300.99299999999999
LVA: NO
LTU: NO
LUX: NO
MLT: NO
NLD: NO
POL: IE
PRT: NO
ROU: 47.3509685
SVK: NO
SVN: NO
ESP: 321.40800000000002
SWE: NO
GBE: 145.21753118000001
</t>
      </text>
    </comment>
    <comment ref="H30" authorId="0">
      <text>
        <t xml:space="preserve">AUT: NO
BEL: NO
BGR: 607.48205568781111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NO
LUX: NO
MLT: NO
NLD: IE
POL: NO
PRT: NO
ROU: 5.000441747
SVK: NO
SVN: NO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NO
LUX: NO
MLT: NO
NLD: IE
POL: NO
PRT: NO
ROU: 0.023140877
SVK: NO
SVN: NO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3,285.8396078850001
BGR: NO
CYP: NO
CZE: 853.63061300000004
DNM: NO
EST: NO
FIN: IE
FRK: IE
DEU: IE
GRC: NO
HRV: NO
HUN: 988.2543241058147
IRL: NO
ITA: NA
LVA: NO
LTU: NO
LUX: NO
MLT: NO
NLD: IE
POL: 903.50253400000008
PRT: 624.69608
ROU: NO
SVK: 340.23651769999998
SVN: NO
ESP: 1,736.9220504911341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NO
CYP: NO
CZE: 1.345713
DNM: NO
EST: NO
FIN: 0.037
FRK: IE
DEU: IE
GRC: NO
HRV: NO
HUN: 1.708481945
IRL: NO
ITA: 0.088383
LVA: NO
LTU: NO
LUX: NO
MLT: NO
NLD: IE
POL: 1.424334
PRT: 1.083288
ROU: NO
SVK: NA
SVN: NO
ESP: 3.797309049
SWE: IE
GBE: 0.32865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31.266018
DNM: NO
EST: NO
FIN: NO
FRK: IE
DEU: IE
GRC: NO
HRV: NO
HUN: 106.06119728000002
IRL: NO
ITA: NO
LVA: NO
LTU: NO
LUX: NO
MLT: NO
NLD: NO
POL: 67.3108245
PRT: 40.7990388035734
ROU: NO
SVK: 3.90018889611626
SVN: NO
ESP: 3.433819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NA
BGR: NO
CYP: NO
CZE: 0.0024034422
DNM: NO
EST: NO
FIN: NO
FRK: IE
DEU: IE
GRC: NO
HRV: NO
HUN: IE
IRL: NO
ITA: NO
LVA: NO
LTU: NO
LUX: NO
MLT: NO
NLD: NO
POL: 0.005168959
PRT: 0.00052118029341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26.785794
PRT: NO
ROU: NO
SVK: NO
SVN: NO
ESP: 44.067792
SWE: IE
GBE: NO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NO
LVA: NO
LTU: NO
LUX: NO
MLT: NO
NLD: IE
POL: 0.05555802
PRT: NO
ROU: NO
SVK: NO
SVN: NO
ESP: 0.099467302
SWE: IE
GBE: NO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NO
SWE: NO
GBE: IE
</t>
      </text>
    </comment>
    <comment ref="H36" authorId="0">
      <text>
        <t xml:space="preserve">AUT: NO
BEL: NO
BGR: NO
CYP: NO
CZE: NO
DNM: NO
EST: NO
FIN: NO
FRK: NO
DEU: NO
GRC: NO
HRV: NO
HUN: NO
IRL: NO
ITA: NO
LVA: NO
LTU: NO
LUX: NO
MLT: NO
NLD: NO
POL: NA
PRT: NO
ROU: NO
SVK: NO
SVN: NO
ESP: NO
SWE: NO
GBE: NO
</t>
      </text>
    </comment>
    <comment ref="I36" authorId="0">
      <text>
        <t xml:space="preserve">AUT: NO
BEL: NO
BGR: NO
CYP: NO
CZE: NO
DNM: NO
EST: NO
FIN: NO
FRK: NO
DEU: IE
GRC: NO
HRV: NO
HUN: NO
IRL: NO
ITA: NO
LVA: NO
LTU: NO
LUX: NO
MLT: NO
NLD: IE
POL: NO
PRT: NO
ROU: NO
SVK: NO
SVN: NO
ESP: NO
SWE: NO
GBE: 0.005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IE
BGR: NO
CYP: NO
CZE: 77.753
DNM: NO
EST: NO
FIN: NO
FRK: 159.99148
DEU: 589.89788
GRC: NO
HRV: NO
HUN: 205.93461480000002
IRL: NO
ITA: 476.5598
LVA: NO
LTU: NO
LUX: NO
MLT: NO
NLD: IE
POL: 149.44741999999999
PRT: NO
ROU: NO
SVK: NO
SVN: NO
ESP: 108.70995019999999
SWE: NA
GBE: NO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0.00178060305344
DNM: NO
EST: NO
FIN: NO
FRK: 0.005978
DEU: 0.00902905
GRC: NO
HRV: NO
HUN: IE
IRL: NO
ITA: 0.01262326152
LVA: NO
LTU: NO
LUX: NO
MLT: NO
NLD: IE
POL: 0.00342246
PRT: NO
ROU: NO
SVK: NO
SVN: NO
ESP: 0.00436956
SWE: IE
GBE: NO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22.0088
BGR: NA
CYP: NO
CZE: 35.67996
DNM: NO
EST: NO
FIN: NO
FRK: 21.4794008066246
DEU: 240.21564
GRC: NA
HRV: NO
HUN: 6.37920091885007
IRL: NO
ITA: NA
LVA: NO
LTU: NO
LUX: NO
MLT: NO
NLD: 553.99236368500897
POL: NA
PRT: 15.05810916366512
ROU: NO
SVK: NO
SVN: NO
ESP: NA
SWE: IE
GBE: 2,659.8011408133402
</t>
      </text>
    </comment>
    <comment ref="H38" authorId="0">
      <text>
        <t xml:space="preserve">AUT: NO
BEL: NO
BGR: NA
CYP: NO
CZE: NO
DNM: NO
EST: NO
FIN: NO
FRK: NO
DEU: NO
GRC: NA
HRV: NO
HUN: NO
IRL: NO
ITA: NO
LVA: NO
LTU: NO
LUX: NO
MLT: NO
NLD: NO
POL: NA
PRT: NO
ROU: NO
SVK: NO
SVN: NO
ESP: NA
SWE: NO VALUE
GBE: NO
</t>
      </text>
    </comment>
    <comment ref="I38" authorId="0">
      <text>
        <t xml:space="preserve">AUT: NO
BEL: IE,NA
BGR: NA
CYP: NO
CZE: 0.528592
DNM: NO
EST: NO
FIN: NO
FRK: 0.00624717315865
DEU: 18.61562821
GRC: NA
HRV: NO
HUN: NO
IRL: NO
ITA: 0.045747
LVA: NO
LTU: NO
LUX: NO
MLT: NO
NLD: 12.15444832
POL: 0.562104
PRT: NO
ROU: NO
SVK: NO
SVN: NO
ESP: NA
SWE: IE
GBE: 0.04812358055159
</t>
      </text>
    </comment>
    <comment ref="J38" authorId="0">
      <text>
        <t xml:space="preserve">AUT: NO
BEL: NO
BGR: NA
CYP: NO
CZE: NO
DNM: NO
EST: NO
FIN: NO
FRK: NO
DEU: NO
GRC: NA
HRV: NO
HUN: NO
IRL: NO
ITA: NO
LVA: NO
LTU: NO
LUX: NO
MLT: NO
NLD: NO
POL: NA
PRT: NO
ROU: NO
SVK: NO
SVN: NO
ESP: NA
SWE: NA
GBE: NO
</t>
      </text>
    </comment>
    <comment ref="G39" authorId="0">
      <text>
        <t xml:space="preserve">AUT: 165.44301354572158
BEL: 2,301.0441022212622
BGR: NA
CYP: NO
CZE: 226.18498047808047
DNM: 1.4913562
EST: NO
FIN: 1,144.8782057070537
FRK: 4,693.35639806196
DEU: NA
GRC: 654.14216914952794
HRV: NO
HUN: NO
IRL: NO
ITA: NA
LVA: NO
LTU: NO
LUX: NO
MLT: 0.033
NLD: 1,544.3761180368799
POL: NO
PRT: NO,NA
ROU: NO
SVK: 312.4950743
SVN: 13.1096884
ESP: 884.44870795466284
SWE: 855.2086107626273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0.2966
BEL: 0.6663219761
BGR: NA
CYP: NO
CZE: NO
DNM: NA
EST: NO
FIN: NO
FRK: 1.40954526558132
DEU: NA
GRC: NA
HRV: NO
HUN: NO
IRL: NO
ITA: NA
LVA: NO
LTU: NO
LUX: NO
MLT: NA
NLD: NO
POL: NO
PRT: NO,NA
ROU: NO
SVK: 0.005603545
SVN: NO
ESP: NA
SWE: 0.031252262089
GBE: 2.34152071069336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0.14482789
BGR: NA
CYP: NO
CZE: NO
DNM: NA
EST: NO
FIN: NO
FRK: 0.21482345293647
DEU: IE
GRC: NA
HRV: NO
HUN: NO
IRL: NO
ITA: NA
LVA: NO
LTU: NO
LUX: NO
MLT: NA
NLD: 1.280639
POL: NO
PRT: NO,NA
ROU: NO
SVK: 0.000560354
SVN: NO
ESP: NA
SWE: 0.00346956336182
GBE: 0.00481235805516
</t>
      </text>
    </comment>
    <comment ref="L39" authorId="0">
      <text>
        <t xml:space="preserve">AUT: NO
BEL: NA
BGR: NA
CYP: NO
CZE: NO
DNM: NA
EST: NO
FIN: NO
FRK: NO
DEU: NO
GRC: NO
HRV: NO
HUN: NO
IRL: NO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10,231.517556333316
BEL: 3,818.8425999999999
BGR: 31.63106826615545
CYP: NO
CZE: IE
DNM: NO
EST: NO
FIN: 1,843.6003655
FRK: 11,541.8195883686
DEU: 18,091.66480436
GRC: 81.44682583718692
HRV: 4.5299281407328
HUN: 171.253838019
IRL: NO
ITA: 958.64143397394957
LVA: NO
LTU: NO
LUX: 103.70479999999999
MLT: NO
NLD: 18.1068182322275
POL: IE
PRT: 80.921558452867
ROU: 3,845.5493109323615
SVK: 3,543.5402228736243
SVN: 58.870427045656
ESP: 640.05075054999998
SWE: C
GBE: 96.6713461687205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NA
BEL: NA
BGR: NA
CYP: NO
CZE: NA
DNM: NO
EST: NO
FIN: NO
FRK: 0.96372096770216
DEU: 0.19873008
GRC: 0.01349870454
HRV: NA
HUN: NO
IRL: NO
ITA: 0.68068625955546
LVA: NO
LTU: NO
LUX: NO
MLT: NO
NLD: NO
POL: IE
PRT: NO
ROU: NA
SVK: NA
SVN: NA
ESP: NA
SWE: 0.0015657
GBE: 0.015988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IE
DEU: IE
GRC: NO
HRV: NO
HUN: 785.30244696209843
IRL: NO
ITA: 398.40852681864459
LVA: NO
LTU: NO
LUX: NO
MLT: NO
NLD: IE
POL: 654.53397556994344
PRT: NO
ROU: IE
SVK: IE
SVN: NO
ESP: 346.17521449999998
SWE: 2,541.0276130000002
GBE: 812.199761180167
</t>
      </text>
    </comment>
    <comment ref="H12" authorId="0">
      <text>
        <t xml:space="preserve">AUT: NO
BEL: NA
BGR: NO
CYP: NO
CZE: NA
DNM: NO
EST: NO
FIN: NO
FRK: IE
DEU: NO
GRC: NO
HRV: NO
HUN: 1,089.5145582666
IRL: NO
ITA: NO
LVA: NO
LTU: NO
LUX: NO
MLT: NO
NLD: NO
POL: NA
PRT: NO
ROU: NO
SVK: NO
SVN: NA
ESP: NA
SWE: NA
GBE: NO
</t>
      </text>
    </comment>
    <comment ref="I12" authorId="0">
      <text>
        <t xml:space="preserve">AUT: NE
BEL: NA
BGR: NO
CYP: NO
CZE: NA
DNM: NO
EST: NO
FIN: NO
FRK: IE
DEU: IE
GRC: NO
HRV: NO
HUN: 0.17492631559465
IRL: NO
ITA: 0.8313828588
LVA: NO
LTU: NO
LUX: NO
MLT: NO
NLD: NO
POL: NA
PRT: NO
ROU: NA
SVK: IE
SVN: NA
ESP: NO
SWE: 0.0102382
GBE: 0.00289376641995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C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IE
BEL: 100.83092000000001
BGR: NO
CYP: NO
CZE: IE
DNM: NO
EST: NO
FIN: IE
FRK: IE
DEU: IE
GRC: NO
HRV: NO
HUN: 261.54444787928901
IRL: NO
ITA: NA
LVA: NO
LTU: NO
LUX: NO
MLT: NO
NLD: IE
POL: 309.82235267635201
PRT: NO
ROU: IE
SVK: IE
SVN: NO
ESP: 206.0258264
SWE: NO
GBE: 1,277.0674559514541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NE
BEL: 0.6679493
BGR: NO
CYP: NO
CZE: 0.36420048
DNM: NO
EST: NO
FIN: IE
FRK: IE
DEU: IE
GRC: NO
HRV: NO
HUN: 0.0136396531003
IRL: NO
ITA: NA
LVA: NO
LTU: NO
LUX: NO
MLT: NO
NLD: NO
POL: 0.452758166
PRT: NO
ROU: 0.17204225703
SVK: IE
SVN: NO
ESP: 0.794068033
SWE: NO
GBE: 0.3871362228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130.52518448297599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39.08328881736659
BEL: 5.54399
BGR: NA
CYP: NO
CZE: 6,195.10956855409574
DNM: NO
EST: NO
FIN: NO
FRK: 46.395
DEU: NO
GRC: NO
HRV: 0.3818693709936
HUN: NO
IRL: NO
ITA: NO
LVA: NO
LTU: 1.50895155077333
LUX: NO
MLT: NO
NLD: NO
POL: 932.86241914731928
PRT: NO
ROU: NO
SVK: 10.740439050083
SVN: NO
ESP: 205.70519610800596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0.0002352014
DNM: NO
EST: NO
FIN: 0.0000836224
FRK: NO
DEU: NO
GRC: NO
HRV: NA
HUN: NO
IRL: NO
ITA: NO
LVA: NO
LTU: NO
LUX: NO
MLT: NO
NLD: NA
POL: NA
PRT: NO
ROU: NO
SVK: NA
SVN: NO
ESP: 0.00120853663609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18.36
BEL: NO
BGR: NO
CYP: NO
CZE: 0.65683333333333
DNM: NO
EST: NO
FIN: IE
FRK: 977.984323803857
DEU: 5.85838
GRC: 553.08920678406901
HRV: NO
HUN: NO
IRL: NO
ITA: NO
LVA: NO
LTU: NO
LUX: NO
MLT: NO
NLD: NO
POL: 262.09199999999998
PRT: NE
ROU: NO
SVK: 239.10147506666701
SVN: NO
ESP: 496.53594700000002
SWE: C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NO
CYP: NO
CZE: 0.18189230769231
DNM: NO
EST: NO
FIN: NO
FRK: 0.36510868012638
DEU: 0.0639096
GRC: NA
HRV: NO
HUN: NO
IRL: NO
ITA: NA
LVA: NO
LTU: NO
LUX: NO
MLT: NO
NLD: NO
POL: 0.065523
PRT: NE
ROU: NO
SVK: 0.0368862
SVN: NO
ESP: 0.0880061
SWE: NA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4.92896103896104
BEL: NO
BGR: NO
CYP: NO
CZE: NO
DNM: NO
EST: NO
FIN: NO
FRK: 663.265986120849
DEU: 694.345778
GRC: 291.3579155400538
HRV: NO
HUN: NO
IRL: NO
ITA: NO
LVA: NO
LTU: NO
LUX: NO
MLT: NO
NLD: 0.00284
POL: NO
PRT: NO
ROU: 329.0376811
SVK: 274.71430666566698
SVN: 110.504146236881
ESP: 392.6391059
SWE: 177.16216
GBE: 60.66015956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NA
GRC: NO
HRV: NO
HUN: NO
IRL: NO
ITA: NA
LVA: NO
LTU: NO
LUX: NO
MLT: NO
NLD: NO
POL: NA
PRT: NO
ROU: NO
SVK: NO
SVN: NO
ESP: NO
SWE: NO
GBE: NO
</t>
      </text>
    </comment>
    <comment ref="H19" authorId="0">
      <text>
        <t xml:space="preserve">AUT: NO
BEL: NO VALUE
BGR: NO
CYP: NO
CZE: NA
DNM: NO
EST: NO
FIN: NO
FRK: IE
DEU: NA
GRC: NO
HRV: NO
HUN: NO VALUE
IRL: NO
ITA: NO
LVA: NO
LTU: NO
LUX: NO
MLT: NO
NLD: NO
POL: NA
PRT: NO
ROU: NO
SVK: NO
SVN: NO
ESP: NO
SWE: NO
GBE: NO
</t>
      </text>
    </comment>
    <comment ref="G20" authorId="0">
      <text>
        <t xml:space="preserve">AUT: 4.8798
BEL: IE
BGR: 7.869745526768
CYP: NO
CZE: 10.7246
DNM: 0.1144
EST: 2.45602910666667
FIN: NO
FRK: NO
DEU: 71.1433
GRC: 14.64847794164944
HRV: NO
HUN: NO
IRL: NO
ITA: IE
LVA: NO
LTU: NO
LUX: NO
MLT: NO
NLD: NO
POL: 31.6368
PRT: 12.8461164
ROU: 8.18636
SVK: 0.0132
SVN: 6.4842
ESP: 37.803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10.7862
BGR: 121.19936205785042
CYP: NO
CZE: 0.45236
DNM: NO
EST: NO
FIN: IE
FRK: 75.3840994495522
DEU: 304.37808
GRC: 65.09512680839033
HRV: NO
HUN: NO
IRL: NO
ITA: 245.23418439450569
LVA: NO
LTU: NO
LUX: NO
MLT: NO
NLD: NO
POL: 185.97844000000001
PRT: NO
ROU: 0.7138
SVK: NO
SVN: 2.51847342477184
ESP: 78.19971217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18.54342746666666
BEL: 85.01401271601632
BGR: 28.0732144
CYP: 3.1390304
CZE: 121.43645066666666
DNM: 31.6731644
EST: 1.85199256
FIN: 116.468
FRK: 327.605037509697
DEU: 208.03674704
GRC: 13.6209392
HRV: 17.26888428601285
HUN: 22.4690814727292
IRL: 20.99424754357934
ITA: 218.45641880138541
LVA: 15.37115192584161
LTU: 15.59066666666667
LUX: 4.6899284204696
MLT: 3.18342651902622
NLD: 92.81685030647979
POL: 146.75049019297913
PRT: 65.3482418359228
ROU: 63.21206129
SVK: 23.612
SVN: 24.86228632730927
ESP: 293.216703
SWE: 236.11633939361201
GBE: 393.90715064248877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0.00635
FRK: 0.00993615128125
DEU: NA
GRC: NA
HRV: NA
HUN: NO
IRL: NO
ITA: NA
LVA: NO
LTU: NO
LUX: NO
MLT: NA
NLD: NO
POL: NA
PRT: NA
ROU: NA
SVK: NE
SVN: NA
ESP: NA
SWE: NA
GBE: IE
</t>
      </text>
    </comment>
    <comment ref="J25" authorId="0">
      <text>
        <t xml:space="preserve">AUT: NO
BEL: NO
BGR: NO
CYP: NO
CZE: NA
DNM: NA
EST: NO
FIN: NO
FRK: NO
DEU: NO
GRC: NO
HRV: NA
HUN: NO
IRL: NO
ITA: NO
LVA: NO
LTU: NO
LUX: NO
MLT: NA
NLD: NO
POL: NA
PRT: NA
ROU: NO
SVK: NO
SVN: NO
ESP: NA
SWE: NA
GBE: NO
</t>
      </text>
    </comment>
    <comment ref="K25" authorId="0">
      <text>
        <t xml:space="preserve">AUT: NA
BEL: NA
BGR: NA
CYP: NE
CZE: NA
DNM: NA
EST: NO
FIN: 0.003176
FRK: 0.00773233974236
DEU: NA
GRC: NA
HRV: NA
HUN: NO
IRL: NO
ITA: NA
LVA: NO
LTU: NO
LUX: NO
MLT: NA
NLD: NO
POL: NA
PRT: NA
ROU: NA
SVK: NE
SVN: NA
ESP: NA
SWE: NA
GBE: IE
</t>
      </text>
    </comment>
    <comment ref="L25" authorId="0">
      <text>
        <t xml:space="preserve">AUT: NO
BEL: NO
BGR: NO
CYP: NO
CZE: NA
DNM: NA
EST: NO
FIN: NO
FRK: NO
DEU: NO
GRC: NO
HRV: NA
HUN: NO
IRL: NO
ITA: NO
LVA: NO
LTU: NO
LUX: NO
MLT: NA
NLD: NO
POL: NA
PRT: NA
ROU: NO
SVK: NO
SVN: NO
ESP: NA
SWE: NA
GBE: NO
</t>
      </text>
    </comment>
    <comment ref="G26" authorId="0">
      <text>
        <t xml:space="preserve">AUT: 16.6096752536
BEL: 10.08216
BGR: 0.5456
CYP: 0.0706110856
CZE: 10.610952
DNM: 59.073
EST: 2.719518208
FIN: 23.69181065944
FRK: 38.1737852764656
DEU: 427.93791094
GRC: 14.41223462129323
HRV: 3.53672
HUN: 7.35093333333333
IRL: 25.45055978829039
ITA: 6.71091564
LVA: 5.3935913412705
LTU: 1.42266666666667
LUX: 2.6181878144488
MLT: 0.71901045333333
NLD: 210.96336374099999
POL: 94.727864
PRT: 4.77426557811737
ROU: 5.171876258
SVK: 2.538
SVN: 3.2588324032
ESP: 25.942402
SWE: 34.8024368266667
GBE: 27.7416296563937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0.0024563
EST: NO
FIN: NO
FRK: NA
DEU: NA
GRC: NA
HRV: NA
HUN: NO
IRL: NO
ITA: NA
LVA: NO
LTU: NO
LUX: NO
MLT: NA
NLD: 0.01250278082235
POL: NA
PRT: NA
ROU: NA
SVK: NE
SVN: NA
ESP: NA
SWE: NA
GBE: NO
</t>
      </text>
    </comment>
    <comment ref="J26" authorId="0">
      <text>
        <t xml:space="preserve">AUT: NO
BEL: NO
BGR: NO
CYP: NO
CZE: NA
DNM: NA
EST: NO
FIN: NO
FRK: NO
DEU: NO
GRC: NO
HRV: NA
HUN: NO
IRL: NO
ITA: NO
LVA: NO
LTU: NO
LUX: NO
MLT: NA
NLD: NO
POL: NA
PRT: NA
ROU: NO
SVK: NO
SVN: NO
ESP: NA
SWE: NA
GBE: NO
</t>
      </text>
    </comment>
    <comment ref="K26" authorId="0">
      <text>
        <t xml:space="preserve">AUT: NA
BEL: NA
BGR: NA
CYP: NA
CZE: NA
DNM: 0.0004872
EST: NO
FIN: NO
FRK: NA
DEU: 0.00412101
GRC: NA
HRV: NA
HUN: NO
IRL: NO
ITA: NA
LVA: NO
LTU: NO
LUX: NO
MLT: NA
NLD: NO
POL: NA
PRT: NA
ROU: NA
SVK: NE
SVN: NA
ESP: NA
SWE: NA
GBE: NO
</t>
      </text>
    </comment>
    <comment ref="L26" authorId="0">
      <text>
        <t xml:space="preserve">AUT: NO
BEL: NO
BGR: NO
CYP: NO
CZE: NA
DNM: NA
EST: NO
FIN: NO
FRK: NO
DEU: NO
GRC: NO
HRV: NA
HUN: NO
IRL: NO
ITA: NO
LVA: NO
LTU: NO
LUX: NO
MLT: NA
NLD: NO
POL: NA
PRT: NA
ROU: NO
SVK: NO
SVN: NO
ESP: NA
SWE: NA
GBE: NO
</t>
      </text>
    </comment>
    <comment ref="G27" authorId="0">
      <text>
        <t xml:space="preserve">AUT: 110.47247781428263
BEL: 30.27132579926975
BGR: 71.92816091341652
CYP: 0.38426216773749
CZE: 16.7527796951336
DNM: 67.91758679844092
EST: 21.94282170733101
FIN: 13.76731599439025
FRK: 646.882711633715
DEU: 1,391.02056946999998
GRC: 7.8412
HRV: 75.60822792466347
HUN: 69.71311621760066
IRL: 55.01859253555278
ITA: 866.30537409366656
LVA: 26.16856551272795
LTU: 42.73890809034017
LUX: 26.50342932276469
MLT: 0.63316249452323
NLD: 20.6786465451011
POL: 429.59779721112577
PRT: 163.83633934586378
ROU: 466.784555410664
SVK: 9.6013925
SVN: 6.49357697388453
ESP: 507.66698149384482
SWE: 138.55989372067233
GBE: 60.13912433883346
</t>
      </text>
    </comment>
    <comment ref="H27" authorId="0">
      <text>
        <t xml:space="preserve">AUT: NO
BEL: NO,NA
BGR: NO
CYP: NO
CZE: NA
DNM: NA
EST: NO
FIN: NO
FRK: NO,NA
DEU: NO,NA
GRC: NO
HRV: NO,NA
HUN: NO,NA
IRL: NO
ITA: NO
LVA: NO,NA
LTU: NO
LUX: NO
MLT: NO
NLD: NA
POL: NO,NA
PRT: NO
ROU: NO
SVK: NO
SVN: NO
ESP: NA
SWE: NA
GBE: NO
</t>
      </text>
    </comment>
    <comment ref="I27" authorId="0">
      <text>
        <t xml:space="preserve">AUT: NA
BEL: NO,NA
BGR: NO,NA
CYP: NE
CZE: NO,NA
DNM: 0.0154352088
EST: NO
FIN: NO
FRK: NO,NE,NA
DEU: NA
GRC: NO,NA
HRV: NA
HUN: NA
IRL: NO
ITA: NO,NA
LVA: NO,NA
LTU: NO
LUX: NO
MLT: NA
NLD: NA
POL: NO
PRT: 0.03649948070934
ROU: NO,NA
SVK: NO,NA
SVN: NA
ESP: NA
SWE: NA
GBE: NO
</t>
      </text>
    </comment>
    <comment ref="J27" authorId="0">
      <text>
        <t xml:space="preserve">AUT: NO
BEL: NO,NA
BGR: NO
CYP: NO
CZE: NA
DNM: NA
EST: NO
FIN: NO
FRK: NO,NA
DEU: NO,NA
GRC: NO
HRV: NA
HUN: NO,NA
IRL: NO
ITA: NO
LVA: NO,NA
LTU: NO
LUX: NO
MLT: NO
NLD: NA
POL: NO,NA
PRT: NO
ROU: NO
SVK: NO
SVN: NO
ESP: NA
SWE: NA
GBE: NO
</t>
      </text>
    </comment>
    <comment ref="K27" authorId="0">
      <text>
        <t xml:space="preserve">AUT: NA
BEL: NO,NA
BGR: NO,NA
CYP: NE
CZE: NO,NA
DNM: NA
EST: NO
FIN: NO
FRK: NO,NE,NA
DEU: NA
GRC: NO,NA
HRV: NA
HUN: NA
IRL: NO
ITA: NO,NA
LVA: NO,NA
LTU: NO
LUX: NO
MLT: NA
NLD: NA
POL: NO
PRT: NO
ROU: NO,NA
SVK: NO,NA
SVN: NA
ESP: NA
SWE: NA
GBE: NO,NE
</t>
      </text>
    </comment>
    <comment ref="L27" authorId="0">
      <text>
        <t xml:space="preserve">AUT: NO
BEL: NO,NA
BGR: NO
CYP: NO
CZE: NA
DNM: NA
EST: NO
FIN: NO
FRK: NO,NA
DEU: NO,NA
GRC: NO
HRV: NA
HUN: NO,NA
IRL: NO
ITA: NO
LVA: NO,NA
LTU: NO
LUX: NO
MLT: NO
NLD: NA
POL: NO,NA
PRT: NO
ROU: NO
SVK: NO
SVN: NO
ESP: NA
SWE: NA
GBE: NO
</t>
      </text>
    </comment>
    <comment ref="K30" authorId="0">
      <text>
        <t xml:space="preserve">AUT: 0.042481
BEL: 0.18338738632092
BGR: 0.0367325
CYP: 0.01360416
CZE: 0.60
DNM: 0.038
EST: 0.0079171
FIN: 0.04149596
FRK: 0.29003938882585
DEU: 1.23201648
GRC: 0.23777415435262
HRV: 0.356
HUN: IE
IRL: 0.147645
ITA: 1.412
LVA: 0.00717
LTU: 0.008595
LUX: 0.01429138
MLT: 0.00344
NLD: 0.03141142857143
POL: 0.40
PRT: 0.16008425
ROU: 0.0055626
SVK: 0.0186
SVN: 0.33055
ESP: 1.910985
SWE: IE
GBE: 2.03656363245972
</t>
      </text>
    </comment>
    <comment ref="L30" authorId="0">
      <text>
        <t xml:space="preserve">AUT: NO
BEL: NA
BGR: NO
CYP: NO
CZE: NA
DNM: NO
EST: NO
FIN: NO
FRK: NO
DEU: NA
GRC: NO
HRV: NO
HUN: NO
IRL: NO
ITA: NO
LVA: NO
LTU: NO
LUX: NO
MLT: NO
NLD: NO
POL: NA
PRT: NO
ROU: NO
SVK: NO
SVN: NO
ESP: NA
SWE: NA
GBE: NO
</t>
      </text>
    </comment>
    <comment ref="K31" authorId="0">
      <text>
        <t xml:space="preserve">AUT: 0.09112636929374
BEL: 0.04214845803746
BGR: 0.00502706
CYP: 0.0088356
CZE: 0.15
DNM: 0.016435
EST: 0.002547265625
FIN: 0.01808318908123
FRK: 0.15631402075925
DEU: IE
GRC: 0.22982258151982
HRV: 0.00012
HUN: 0.59546078787879
IRL: NE
ITA: 0.33225
LVA: 0.007076042064
LTU: 0.00684482182369
LUX: 0.00152768094102
MLT: 0.00121170761753
NLD: 0.22576689036756
POL: 0.05078914016
PRT: NE
ROU: 0.001428489
SVK: 0.2023
SVN: IE
ESP: 0.004768004
SWE: 0.29728
GBE: 0.1614470779131
</t>
      </text>
    </comment>
    <comment ref="L31" authorId="0">
      <text>
        <t xml:space="preserve">AUT: NO
BEL: NO,NA
BGR: NO
CYP: NO
CZE: NA
DNM: NO
EST: NO
FIN: NO
FRK: NO
DEU: NA
GRC: NO
HRV: NO
HUN: NO
IRL: NE
ITA: NO
LVA: NO
LTU: NO
LUX: NA
MLT: NO
NLD: NO
POL: NA
PRT: NE
ROU: NO
SVK: NO
SVN: NO
ESP: NA
SWE: NA
GBE: NO
</t>
      </text>
    </comment>
    <comment ref="G35" authorId="0">
      <text>
        <t xml:space="preserve">AUT: NA
BEL: 22.8754
BGR: NA
CYP: NO VALUE
CZE: 0.687617
DNM: NO VALUE
EST: NO
FIN: NO
FRK: 0.06395596064
DEU: NA
GRC: NA
HRV: NA
HUN: NO
IRL: NO VALUE
ITA: NA
LVA: NA
LTU: NO
LUX: NO VALUE
MLT: NO VALUE
NLD: NO VALUE
POL: NO VALUE
PRT: NO
ROU: NO
SVK: NO VALUE
SVN: NO VALUE
ESP: NA
SWE: 0.02616132813917
GBE: NO
</t>
      </text>
    </comment>
    <comment ref="H35" authorId="0">
      <text>
        <t xml:space="preserve">AUT: NO
BEL: NO
BGR: NO
CYP: NO VALUE
CZE: NO
DNM: NO VALUE
EST: NO VALUE
FIN: NO
FRK: NA
DEU: NO
GRC: NO
HRV: NA
HUN: NO
IRL: NO VALUE
ITA: NO
LVA: NA
LTU: NO
LUX: NO VALUE
MLT: NO VALUE
NLD: NO VALUE
POL: NO VALUE
PRT: NO
ROU: NO
SVK: NO VALUE
SVN: NO VALUE
ESP: NA
SWE: NA
GBE: NO
</t>
      </text>
    </comment>
    <comment ref="I35" authorId="0">
      <text>
        <t xml:space="preserve">AUT: NA
BEL: NA
BGR: NA
CYP: NO VALUE
CZE: NO
DNM: NO VALUE
EST: NO
FIN: NO
FRK: NA
DEU: NA
GRC: NA
HRV: NA
HUN: NO
IRL: NO VALUE
ITA: NA
LVA: NA
LTU: NO
LUX: NO VALUE
MLT: NO VALUE
NLD: NO VALUE
POL: NO VALUE
PRT: NO
ROU: NO
SVK: NO VALUE
SVN: NO VALUE
ESP: NA
SWE: 0.33914765430261
GBE: NO
</t>
      </text>
    </comment>
    <comment ref="J35" authorId="0">
      <text>
        <t xml:space="preserve">AUT: NO
BEL: NO
BGR: NO
CYP: NO VALUE
CZE: NO
DNM: NO VALUE
EST: NO VALUE
FIN: NO
FRK: NA
DEU: NO
GRC: NO
HRV: NA
HUN: NO
IRL: NO VALUE
ITA: NO
LVA: NA
LTU: NO
LUX: NO VALUE
MLT: NO VALUE
NLD: NO VALUE
POL: NO VALUE
PRT: NO
ROU: NO
SVK: NO VALUE
SVN: NO VALUE
ESP: NA
SWE: NA
GBE: NO
</t>
      </text>
    </comment>
    <comment ref="K35" authorId="0">
      <text>
        <t xml:space="preserve">AUT: NA
BEL: NA
BGR: NA
CYP: NO VALUE
CZE: NO
DNM: NO VALUE
EST: NO
FIN: NO
FRK: NA
DEU: NA
GRC: NA
HRV: NA
HUN: NO
IRL: NO VALUE
ITA: NA
LVA: NA
LTU: NO
LUX: NO VALUE
MLT: NO VALUE
NLD: NO VALUE
POL: NO VALUE
PRT: NO
ROU: NO
SVK: NO VALUE
SVN: NO VALUE
ESP: NA
SWE: 0.29550957133026
GBE: NO
</t>
      </text>
    </comment>
    <comment ref="L35" authorId="0">
      <text>
        <t xml:space="preserve">AUT: NO
BEL: NO
BGR: NO
CYP: NO VALUE
CZE: NO
DNM: NO VALUE
EST: NO VALUE
FIN: NO
FRK: NA
DEU: NO
GRC: NO
HRV: NA
HUN: NO
IRL: NO VALUE
ITA: NO
LVA: NA
LTU: NO
LUX: NO VALUE
MLT: NO VALUE
NLD: NO VALUE
POL: NO VALUE
PRT: NO
ROU: NO
SVK: NO VALUE
SVN: NO VALUE
ESP: NA
SWE: NA
GBE: NO
</t>
      </text>
    </comment>
    <comment ref="G36" authorId="0">
      <text>
        <t xml:space="preserve">AUT: NO VALUE
BEL: IE
BGR: NA
CYP: NO VALUE
CZE: NO VALUE
DNM: NO VALUE
EST: NO
FIN: NO
FRK: IE
DEU: NA
GRC: NA
HRV: NA
HUN: NO
IRL: 64.39213055934742
ITA: NA
LVA: NO
LTU: NO
LUX: NO VALUE
MLT: NO VALUE
NLD: 16.3969506104949
POL: NO VALUE
PRT: NO
ROU: NA
SVK: NO
SVN: NO VALUE
ESP: NA
SWE: NE
GBE: NE
</t>
      </text>
    </comment>
    <comment ref="H36" authorId="0">
      <text>
        <t xml:space="preserve">AUT: NO VALUE
BEL: NO
BGR: NO
CYP: NO VALUE
CZE: NO VALUE
DNM: NO VALUE
EST: NO
FIN: NO
FRK: 230.36662536
DEU: NO
GRC: NO
HRV: NA
HUN: NO
IRL: NO
ITA: NO
LVA: NA
LTU: 8.20377224793823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36"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36"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36"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37"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J37"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37"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VALUE
FIN: NO VALUE
FRK: NO
DEU: 7.2515
GRC: NO VALUE
HRV: NO VALUE
HUN: NO
IRL: NO
ITA: 4.027
LVA: NO VALUE
LTU: NO
LUX: NO VALUE
MLT: NO VALUE
NLD: NO
POL: NO VALUE
PRT: NO
ROU: NO
SVK: NO VALUE
SVN: NO VALUE
ESP: NO
SWE: 0.728
GBE: 1.60
</t>
      </text>
    </comment>
    <comment ref="AI15" authorId="0">
      <text>
        <t xml:space="preserve">AUT: 0.14457831325301
BEL: NO VALUE
BGR: NO VALUE
CYP: NO VALUE
CZE: NO VALUE
DNM: NO
EST: NO VALUE
FIN: NO
FRK: IE
DEU: 2.1976
GRC: NO VALUE
HRV: NO VALUE
HUN: NO
IRL: NO
ITA: NO
LVA: NO VALUE
LTU: NO
LUX: NO VALUE
MLT: NO VALUE
NLD: NO
POL: NO
PRT: NO
ROU: NO
SVK: NO
SVN: NO VALUE
ESP: NO
SWE: NO
GBE: 6.2225
</t>
      </text>
    </comment>
    <comment ref="B18" authorId="0">
      <text>
        <t xml:space="preserve">AUT: NO VALUE
BEL: 0.110737
BGR: NO VALUE
CYP: NO VALUE
CZE: NO
DNM: NO
EST: NO VALUE
FIN: IE
FRK: 0.45039013292838
DEU: 0.991
GRC: NO VALUE
HRV: NO VALUE
HUN: NO VALUE
IRL: 0.359
ITA: 0.64984234234234
LVA: NO VALUE
LTU: NO
LUX: NO VALUE
MLT: 0.0042
NLD: NO
POL: NO VALUE
PRT: NE
ROU: NO
SVK: NO VALUE
SVN: NO VALUE
ESP: NO
SWE: NO
GBE: 1.73159291403365
</t>
      </text>
    </comment>
    <comment ref="C18" authorId="0">
      <text>
        <t xml:space="preserve">AUT: NO VALUE
BEL: 0.00496
BGR: NO VALUE
CYP: NO VALUE
CZE: NO VALUE
DNM: NO
EST: NO VALUE
FIN: NO
FRK: NO
DEU: 0.039
GRC: NO VALUE
HRV: NO VALUE
HUN: NO VALUE
IRL: NO
ITA: 0.04345679012346
LVA: NO VALUE
LTU: NO
LUX: NO VALUE
MLT: NO VALUE
NLD: NO
POL: NO VALUE
PRT: NE
ROU: NO
SVK: NO VALUE
SVN: NO VALUE
ESP: NO
SWE: NO VALUE
GBE: NO
</t>
      </text>
    </comment>
    <comment ref="D18" authorId="0">
      <text>
        <t xml:space="preserve">AUT: NO VALUE
BEL: 0.004877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E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F18" authorId="0">
      <text>
        <t xml:space="preserve">AUT: NO VALUE
BEL: 0.00196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GBE: NO
</t>
      </text>
    </comment>
    <comment ref="I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J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K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L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M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N18"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O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P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Q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R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S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T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U18" authorId="0">
      <text>
        <t xml:space="preserve">AUT: 4,040.400000000001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W18" authorId="0">
      <text>
        <t xml:space="preserve">AUT: NO VALUE
BEL: 0.65252201835974
BGR: NO VALUE
CYP: NO VALUE
CZE: 0.066006
DNM: NO
EST: NO VALUE
FIN: IE
FRK: 5.4437815564276
DEU: 9.029
GRC: NO VALUE
HRV: NO VALUE
HUN: NO VALUE
IRL: 7.80245454545454
ITA: 15.44912043301759
LVA: NO VALUE
LTU: NO
LUX: NO VALUE
MLT: NO VALUE
NLD: NO
POL: NO VALUE
PRT: NE
ROU: NO
SVK: NO VALUE
SVN: NO VALUE
ESP: NO
SWE: NO
GBE: IE
</t>
      </text>
    </comment>
    <comment ref="X18" authorId="0">
      <text>
        <t xml:space="preserve">AUT: NO VALUE
BEL: 0.38895
BGR: NO VALUE
CYP: NO VALUE
CZE: NO
DNM: NO
EST: NO VALUE
FIN: IE
FRK: 3.24234016229508
DEU: 4.123
GRC: NO VALUE
HRV: NO VALUE
HUN: NO
IRL: 0.391
ITA: 2.12035519125683
LVA: NO VALUE
LTU: NO
LUX: NO VALUE
MLT: NO VALUE
NLD: NO
POL: NO VALUE
PRT: NE
ROU: NO
SVK: NO VALUE
SVN: NO VALUE
ESP: NO
SWE: NO
GBE: IE
</t>
      </text>
    </comment>
    <comment ref="Y18" authorId="0">
      <text>
        <t xml:space="preserve">AUT: NO VALUE
BEL: NO VALUE
BGR: NO VALUE
CYP: NO VALUE
CZE: NO VALUE
DNM: NO
EST: NO VALUE
FIN: IE
FRK: NO
DEU: 1.671
GRC: NO VALUE
HRV: NO VALUE
HUN: NO VALUE
IRL: NO
ITA: 0.1474141185353
LVA: NO VALUE
LTU: NO
LUX: NO VALUE
MLT: NO VALUE
NLD: NO
POL: NO VALUE
PRT: NE
ROU: NO
SVK: NO VALUE
SVN: NO VALUE
ESP: NO
SWE: NO
GBE: IE
</t>
      </text>
    </comment>
    <comment ref="Z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AA18" authorId="0">
      <text>
        <t xml:space="preserve">AUT: NO VALUE
BEL: 0.03885
BGR: NO VALUE
CYP: NO VALUE
CZE: NO VALUE
DNM: NO
EST: NO VALUE
FIN: IE
FRK: 0.11935128504854
DEU: 0.504
GRC: NO VALUE
HRV: NO VALUE
HUN: NO VALUE
IRL: 0.06033333333333
ITA: 1.59339805825243
LVA: NO VALUE
LTU: NO
LUX: NO VALUE
MLT: NO VALUE
NLD: NO
POL: NO VALUE
PRT: NE
ROU: NO
SVK: NO VALUE
SVN: NO VALUE
ESP: NO
SWE: NO VALUE
GBE: IE
</t>
      </text>
    </comment>
    <comment ref="AB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AC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AD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AE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AF18" authorId="0">
      <text>
        <t xml:space="preserve">AUT: 38,445.369999999995
BEL: NO VALUE
BGR: NO VALUE
CYP: NO VALUE
CZE: NO VALUE
DNM: NO
EST: NO VALUE
FIN: NO
FRK: NO
DEU: NA
GRC: NO VALUE
HRV: NO VALUE
HUN: NO VALUE
IRL: NO
ITA: NO VALUE
LVA: NO VALUE
LTU: NO
LUX: NO VALUE
MLT: NO VALUE
NLD: 43,589.760000000002
POL: NO VALUE
PRT: NE
ROU: NO
SVK: NO VALUE
SVN: NO VALUE
ESP: NO
SWE: NO VALUE
GBE: NO
</t>
      </text>
    </comment>
    <comment ref="AH18"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AI18" authorId="0">
      <text>
        <t xml:space="preserve">AUT: 1.46
BEL: 0.27877
BGR: NO VALUE
CYP: NO
CZE: 0.10868
DNM: NO
EST: NO VALUE
FIN: IE
FRK: 0.15041314035088
DEU: 1.024
GRC: NO VALUE
HRV: NO VALUE
HUN: NO
IRL: 1.01329523809524
ITA: 2.63292397660819
LVA: NO VALUE
LTU: 0.1955
LUX: NO VALUE
MLT: NO
NLD: NO
POL: NO VALUE
PRT: NE
ROU: NO
SVK: NO
SVN: NO VALUE
ESP: NO
SWE: NO
GBE: IE
</t>
      </text>
    </comment>
    <comment ref="AJ18" authorId="0">
      <text>
        <t xml:space="preserve">AUT: 0.791
BEL: 0.0311
BGR: NO VALUE
CYP: NO
CZE: 0.14668
DNM: NO
EST: NO VALUE
FIN: NO
FRK: 0.59829253093023
DEU: 0.637
GRC: NO VALUE
HRV: NO VALUE
HUN: NO
IRL: 0.08031746031746
ITA: 1.03711240310078
LVA: NO VALUE
LTU: NO
LUX: NO VALUE
MLT: NO VALUE
NLD: IE
POL: NO VALUE
PRT: NA
ROU: NO
SVK: NO
SVN: NO VALUE
ESP: NO
SWE: NO VALUE
GBE: 0.03732015547778
</t>
      </text>
    </comment>
    <comment ref="B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C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D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E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F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G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H19" authorId="0">
      <text>
        <t xml:space="preserve">AUT: NO VALUE
BEL: NO VALUE
BGR: NO VALUE
CYP: NO VALUE
CZE: NO VALUE
DNM: NO
EST: NO VALUE
FIN: NO VALUE
FRK: NO
DEU: NO VALUE
GRC: NO VALUE
HRV: NO VALUE
HUN: NO
IRL: NO
ITA: NO VALUE
LVA: NO VALUE
LTU: NO
LUX: NO VALUE
MLT: NO VALUE
NLD: NO
POL: NO VALUE
PRT: NE
ROU: NO
SVK: NO VALUE
SVN: NO VALUE
ESP: NO
SWE: NO VALUE
GBE: NO
</t>
      </text>
    </comment>
    <comment ref="I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J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K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L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M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N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O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P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Q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R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S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T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U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SVN: NO VALUE
ESP: NO
SWE: NO VALUE
GBE: NO
</t>
      </text>
    </comment>
    <comment ref="W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X19" authorId="0">
      <text>
        <t xml:space="preserve">AUT: NO VALUE
BEL: NO VALUE
BGR: NO VALUE
CYP: NO VALUE
CZE: NO VALUE
DNM: NO
EST: NO VALUE
FIN: NO VALUE
FRK: NO
DEU: NO VALUE
GRC: NO VALUE
HRV: NO VALUE
HUN: NO
IRL: NO
ITA: NO VALUE
LVA: NO VALUE
LTU: NO
LUX: NO VALUE
MLT: NO VALUE
NLD: NO
POL: NO VALUE
PRT: NE
ROU: NO
SVK: NO VALUE
SVN: NO VALUE
ESP: NO
SWE: NO VALUE
GBE: NO
</t>
      </text>
    </comment>
    <comment ref="Y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Z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A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B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C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D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E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F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SVN: NO VALUE
ESP: NO
SWE: NO VALUE
GBE: NO
</t>
      </text>
    </comment>
    <comment ref="AH19"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AI19"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AJ19"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GBE: NO
</t>
      </text>
    </comment>
    <comment ref="B20" authorId="0">
      <text>
        <t xml:space="preserve">AUT: NO VALUE
BEL: NO VALUE
BGR: NO VALUE
CYP: NO VALUE
CZE: NO VALUE
DNM: NO
EST: NO VALUE
FIN: NO VALUE
FRK: NA
DEU: NA
GRC: NO VALUE
HRV: NO VALUE
HUN: NO VALUE
IRL: NO
ITA: NO VALUE
LVA: NO VALUE
LTU: NO
LUX: NO VALUE
MLT: NO
NLD: NO
POL: NO VALUE
PRT: NE
ROU: NO
SVK: NO VALUE
SVN: NO VALUE
ESP: NO
SWE: NO VALUE
GBE: NO
</t>
      </text>
    </comment>
    <comment ref="C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D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E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F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G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H20" authorId="0">
      <text>
        <t xml:space="preserve">AUT: NO VALUE
BEL: NO VALUE
BGR: NO VALUE
CYP: NO VALUE
CZE: NO VALUE
DNM: NO
EST: NO VALUE
FIN: NO VALUE
FRK: NA
DEU: NA
GRC: NO VALUE
HRV: NO VALUE
HUN: NO
IRL: NO
ITA: NO VALUE
LVA: NO VALUE
LTU: NO
LUX: NO VALUE
MLT: NO VALUE
NLD: NO
POL: NO VALUE
PRT: NE
ROU: NO
SVK: NO VALUE
SVN: NO VALUE
ESP: NO
SWE: NO VALUE
GBE: NO
</t>
      </text>
    </comment>
    <comment ref="I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J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K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L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M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N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O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P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Q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R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S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T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U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SVN: NO VALUE
ESP: NO
SWE: NO VALUE
GBE: NO
</t>
      </text>
    </comment>
    <comment ref="W20"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X20" authorId="0">
      <text>
        <t xml:space="preserve">AUT: NO VALUE
BEL: NO VALUE
BGR: NO VALUE
CYP: NO VALUE
CZE: NO VALUE
DNM: NO
EST: NO VALUE
FIN: NO VALUE
FRK: NA
DEU: NA
GRC: NO VALUE
HRV: NO VALUE
HUN: NO
IRL: NO
ITA: NO VALUE
LVA: NO VALUE
LTU: NO
LUX: NO VALUE
MLT: NO VALUE
NLD: NO
POL: NO VALUE
PRT: NE
ROU: NO
SVK: NO VALUE
SVN: NO VALUE
ESP: NO
SWE: NO VALUE
GBE: NO
</t>
      </text>
    </comment>
    <comment ref="Y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Z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A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B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C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D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E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F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SVN: NO VALUE
ESP: NO
SWE: NO VALUE
GBE: NO
</t>
      </text>
    </comment>
    <comment ref="AH20"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AI20"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AJ20" authorId="0">
      <text>
        <t xml:space="preserve">AUT: NO VALUE
BEL: NO VALUE
BGR: NO VALUE
CYP: NO
CZE: NO VALUE
DNM: NO
EST: NO VALUE
FIN: NO VALUE
FRK: NA
DEU: NA
GRC: NO VALUE
HRV: NO VALUE
HUN: NO
IRL: NO
ITA: NO VALUE
LVA: NO VALUE
LTU: NO
LUX: NO VALUE
MLT: NO VALUE
NLD: NO
POL: NO VALUE
PRT: NA
ROU: NO
SVK: NO
SVN: NO VALUE
ESP: NO
SWE: NO VALUE
GBE: NO
</t>
      </text>
    </comment>
    <comment ref="B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C21" authorId="0">
      <text>
        <t xml:space="preserve">AUT: NO VALUE
BEL: NO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D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E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0.044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G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H21" authorId="0">
      <text>
        <t xml:space="preserve">AUT: NO VALUE
BEL: NO VALUE
BGR: NO VALUE
CYP: NO VALUE
CZE: NO VALUE
DNM: NO
EST: NO VALUE
FIN: NO VALUE
FRK: NO
DEU: NA
GRC: NO VALUE
HRV: NO VALUE
HUN: NO
IRL: NO
ITA: NO VALUE
LVA: NO VALUE
LTU: NO
LUX: NO VALUE
MLT: NO VALUE
NLD: NO
POL: NO VALUE
PRT: NE
ROU: NO
SVK: NO VALUE
SVN: NO VALUE
ESP: NO
SWE: NO VALUE
GBE: NO
</t>
      </text>
    </comment>
    <comment ref="I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J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K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L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M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N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O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P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Q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R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S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T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U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W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X21" authorId="0">
      <text>
        <t xml:space="preserve">AUT: NO VALUE
BEL: NO VALUE
BGR: NO VALUE
CYP: NO VALUE
CZE: NO VALUE
DNM: NO
EST: NO VALUE
FIN: NO VALUE
FRK: IE
DEU: NA
GRC: NO VALUE
HRV: NO VALUE
HUN: NO
IRL: NO
ITA: NO VALUE
LVA: NO VALUE
LTU: NO
LUX: NO VALUE
MLT: NO VALUE
NLD: NO
POL: NO VALUE
PRT: NE
ROU: NO
SVK: NO VALUE
SVN: NO VALUE
ESP: NO
SWE: NO VALUE
GBE: NO
</t>
      </text>
    </comment>
    <comment ref="Y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Z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A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B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VALUE
FIN: NO VALUE
FRK: IE
DEU: IE
GRC: NO VALUE
HRV: NO VALUE
HUN: NO VALUE
IRL: NO
ITA: NO VALUE
LVA: NO VALUE
LTU: NO
LUX: NO VALUE
MLT: NO VALUE
NLD: NO
POL: NO VALUE
PRT: NE
ROU: NO
SVK: NO VALUE
SVN: NO VALUE
ESP: NO
SWE: NO VALUE
GBE: NO
</t>
      </text>
    </comment>
    <comment ref="AD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E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F21" authorId="0">
      <text>
        <t xml:space="preserve">AUT: NO VALUE
BEL: NO VALUE
BGR: NO VALUE
CYP: NO VALUE
CZE: NO VALUE
DNM: NO
EST: NO VALUE
FIN: NO VALUE
FRK: IE
DEU: NA
GRC: NO VALUE
HRV: NO VALUE
HUN: NO VALUE
IRL: NO
ITA: NO VALUE
LVA: NO VALUE
LTU: NO
LUX: NO VALUE
MLT: NO VALUE
NLD: NO VALUE
POL: NO VALUE
PRT: NE
ROU: NO
SVK: NO VALUE
SVN: NO VALUE
ESP: NO
SWE: NO VALUE
GBE: NE
</t>
      </text>
    </comment>
    <comment ref="AH21" authorId="0">
      <text>
        <t xml:space="preserve">AUT: NO VALUE
BEL: NO VALUE
BGR: NO VALUE
CYP: NO
CZE: NE
DNM: NO
EST: NO VALUE
FIN: NO VALUE
FRK: NO
DEU: NA
GRC: NO VALUE
HRV: NO VALUE
HUN: NO
IRL: NO
ITA: 23,540.235000000001
LVA: NO VALUE
LTU: NO
LUX: NO VALUE
MLT: NO
NLD: NO
POL: NO VALUE
PRT: NE
ROU: NO
SVK: NO
SVN: NO VALUE
ESP: NO
SWE: NO VALUE
GBE: NO
</t>
      </text>
    </comment>
    <comment ref="AI21"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AJ21"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GBE: NO
</t>
      </text>
    </comment>
    <comment ref="C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H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J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S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86.09607168537045
DNM: NO VALUE
EST: NO
FIN: 1,159.970648
FRK: NO VALUE
DEU: NO VALUE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DNM: NO VALUE
EST: NO
FIN: NO VALUE
FRK: NO VALUE
DEU: NA
GRC: NO VALUE
HRV: NO VALUE
HUN: NO VALUE
IRL: NO
ITA: NO VALUE
LVA: NA
LTU: NO
LUX: NO VALUE
MLT: NO VALUE
NLD: NO VALUE
POL: NO VALUE
PRT: NO VALUE
ROU: NO
SVK: NO
SVN: NO VALUE
ESP: NA
SWE: NO VALUE
GBE: NO VALUE
</t>
      </text>
    </comment>
    <comment ref="AB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AE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NO
HRV: NO VALUE
HUN: NO VALUE
IRL: NO
ITA: 23,353.00
LVA: NO VALUE
LTU: NO
LUX: NO VALUE
MLT: NO
NLD: C
POL: NO VALUE
PRT: NO VALUE
ROU: NO
SVK: NO VALUE
SVN: NO VALUE
ESP: NO
SWE: NO VALUE
GBE: C
</t>
      </text>
    </comment>
    <comment ref="F12" authorId="0">
      <text>
        <t xml:space="preserve">AUT: NO VALUE
BEL: NO VALUE
BGR: NO VALUE
CYP: NO VALUE
CZE: NO VALUE
DNM: NO
EST: NO VALUE
FIN: NO VALUE
FRK: 4.499
DEU: IE
GRC: NO
HRV: NO VALUE
HUN: NO VALUE
IRL: NO
ITA: 0.0770649
LVA: NO VALUE
LTU: NO
LUX: NO VALUE
MLT: NO
NLD: 18.434
POL: NO VALUE
PRT: NO
ROU: NO
SVK: NO VALUE
SVN: NO VALUE
ESP: NO
SWE: NO VALUE
GBE: NO
</t>
      </text>
    </comment>
    <comment ref="G12" authorId="0">
      <text>
        <t xml:space="preserve">AUT: NO VALUE
BEL: NO VALUE
BGR: NO VALUE
CYP: NO VALUE
CZE: NO VALUE
DNM: NO
EST: NO VALUE
FIN: NO VALUE
FRK: NO
DEU: NA
GRC: NO
HRV: NO VALUE
HUN: NO VALUE
IRL: NO
ITA: NO
LVA: NO VALUE
LTU: NO
LUX: NO VALUE
MLT: NO
NLD: NO
POL: NO VALUE
PRT: NO
ROU: NO
SVK: NO VALUE
SVN: NO VALUE
ESP: NO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23,353.00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VALUE
FIN: NO VALUE
FRK: NA
DEU: NO VALUE
GRC: NO VALUE
HRV: NO VALUE
HUN: NO VALUE
IRL: NO
ITA: 117.70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VALUE
FIN: NO VALUE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GBE: NO
</t>
      </text>
    </comment>
    <comment ref="F38" authorId="0">
      <text>
        <t xml:space="preserve">AUT: NO VALUE
BEL: NO VALUE
BGR: NO VALUE
CYP: NO VALUE
CZE: NO VALUE
DNM: NO
EST: NO VALUE
FIN: NO VALUE
FRK: NO
DEU: IE
GRC: NO VALUE
HRV: NO VALUE
HUN: NO VALUE
IRL: NO
ITA: NO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VALUE
FIN: NO VALUE
FRK: IE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GBE: NO
</t>
      </text>
    </comment>
    <comment ref="F40" authorId="0">
      <text>
        <t xml:space="preserve">AUT: NO VALUE
BEL: NO VALUE
BGR: NO VALUE
CYP: NO VALUE
CZE: NO VALUE
DNM: NO
EST: NO VALUE
FIN: NO VALUE
FRK: NO
DEU: 0.04647708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VALUE
FIN: NO VALUE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507,934.00
GRC: NO VALUE
HRV: NO
HUN: NO
IRL: NO
ITA: NO
LVA: NO VALUE
LTU: NO
LUX: NO VALUE
MLT: NO VALUE
NLD: C
POL: NO VALUE
PRT: NO VALUE
ROU: 200,096.00
SVK: 174,794.44500000001
SVN: 68,225.202000000005
ESP: C
SWE: 116.764
GBE: 39,389.714
</t>
      </text>
    </comment>
    <comment ref="F64" authorId="0">
      <text>
        <t xml:space="preserve">AUT: NO
BEL: NO VALUE
BGR: NO VALUE
CYP: NO VALUE
CZE: NO VALUE
DNM: NO
EST: NO VALUE
FIN: NO VALUE
FRK: NA
DEU: 10.22
GRC: NO VALUE
HRV: NO
HUN: NO
IRL: NO
ITA: NO
LVA: NO VALUE
LTU: NO
LUX: NO VALUE
MLT: NO VALUE
NLD: 3.07341549295775
POL: NO VALUE
PRT: NO
ROU: 0.4309698644162
SVK: 0.58553755927537
SVN: 1.3315151062956
ESP: 4.7237661305
SWE: 5.55891911938274
GBE: 0.70457872892312
</t>
      </text>
    </comment>
    <comment ref="G64"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507,934.00
GRC: NO VALUE
HRV: NO
HUN: NO
IRL: NO
ITA: NO
LVA: NO VALUE
LTU: NO
LUX: NO VALUE
MLT: NO VALUE
NLD: C
POL: NO VALUE
PRT: NO VALUE
ROU: 200,096.00
SVK: 174,794.44500000001
SVN: 68,225.202000000005
ESP: C
SWE: 116.764
GBE: 39,389.714
</t>
      </text>
    </comment>
    <comment ref="F65" authorId="0">
      <text>
        <t xml:space="preserve">AUT: NO
BEL: NO VALUE
BGR: NO VALUE
CYP: NO VALUE
CZE: NO VALUE
DNM: NO
EST: NO VALUE
FIN: NO VALUE
FRK: NA
DEU: 1.236
GRC: NO VALUE
HRV: NO
HUN: NO
IRL: NO
ITA: NO
LVA: NO VALUE
LTU: NO
LUX: NO VALUE
MLT: NO VALUE
NLD: 0.37658450704225
POL: NO VALUE
PRT: NO
ROU: 0.05214735359436
SVK: 0.07085004467232
SVN: 0.16111332786177
ESP: 0.4857530342
SWE: 0.67262921344531
GBE: 0.0852540261997
</t>
      </text>
    </comment>
    <comment ref="G65"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C
DEU: NO VALUE
GRC: 182,696.45800000001
HRV: NO VALUE
HUN: NO
IRL: NO
ITA: NO VALUE
LVA: NO VALUE
LTU: NO
LUX: NO VALUE
MLT: NO VALUE
NLD: NO VALUE
POL: NO
PRT: NO VALUE
ROU: NO
SVK: NO VALUE
SVN: NO VALUE
ESP: NO
SWE: NO VALUE
GBE: NO
</t>
      </text>
    </comment>
    <comment ref="F67" authorId="0">
      <text>
        <t xml:space="preserve">AUT: NO VALUE
BEL: NO VALUE
BGR: NO VALUE
CYP: NO VALUE
CZE: NO VALUE
DNM: NO
EST: NO VALUE
FIN: NO VALUE
FRK: 8.30462926956913
DEU: NO VALUE
GRC: 11.83442658840748
HRV: NO VALUE
HUN: NO
IRL: NO
ITA: NO VALUE
LVA: NO VALUE
LTU: NO
LUX: NO VALUE
MLT: NO VALUE
NLD: NO
POL: NO
PRT: NO
ROU: NO
SVK: NO VALUE
SVN: NO VALUE
ESP: NO
SWE: NO VALUE
GBE: NO
</t>
      </text>
    </comment>
    <comment ref="G67"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C
DEU: NO VALUE
GRC: 182,696.45800000001
HRV: NO VALUE
HUN: NO
IRL: NO
ITA: NO VALUE
LVA: NO VALUE
LTU: NO
LUX: NO VALUE
MLT: NO VALUE
NLD: NO VALUE
POL: NO
PRT: NO VALUE
ROU: NO
SVK: NO VALUE
SVN: NO VALUE
ESP: NO
SWE: NO VALUE
GBE: NO
</t>
      </text>
    </comment>
    <comment ref="F68" authorId="0">
      <text>
        <t xml:space="preserve">AUT: NO VALUE
BEL: NO VALUE
BGR: NO VALUE
CYP: NO VALUE
CZE: NO VALUE
DNM: NO
EST: NO VALUE
FIN: NO VALUE
FRK: 0.47417669785484
DEU: NO VALUE
GRC: 1.43196561719731
HRV: NO VALUE
HUN: NO
IRL: NO
ITA: NO VALUE
LVA: NO VALUE
LTU: NO
LUX: NO VALUE
MLT: NO VALUE
NLD: NO
POL: NO
PRT: NO
ROU: NO
SVK: NO VALUE
SVN: NO VALUE
ESP: NO
SWE: NO VALUE
GBE: NO
</t>
      </text>
    </comment>
    <comment ref="G68"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69" authorId="0">
      <text>
        <t xml:space="preserve">AUT: 0.0003
BEL: NO VALUE
BGR: NO VALUE
CYP: NO VALUE
CZE: NO VALUE
DNM: NO
EST: NO VALUE
FIN: NO
FRK: NO
DEU: IE
GRC: NO VALUE
HRV: NO VALUE
HUN: NO
IRL: NO
ITA: NO VALUE
LVA: NO VALUE
LTU: NO
LUX: NO VALUE
MLT: NO VALUE
NLD: NO
POL: NO VALUE
PRT: NO
ROU: NO
SVK: NO VALUE
SVN: NO
ESP: NO
SWE: NO
GBE: NO
</t>
      </text>
    </comment>
    <comment ref="G69" authorId="0">
      <text>
        <t xml:space="preserve">AUT: NO
BEL: NO VALUE
BGR: NO VALUE
CYP: NO VALUE
CZE: NO VALUE
DNM: NO
EST: NO VALUE
FIN: NO
FRK: NO
DEU: IE
GRC: NO VALUE
HRV: NO VALUE
HUN: NO
IRL: NO
ITA: NO VALUE
LVA: NO VALUE
LTU: NO
LUX: NO VALUE
MLT: NO VALUE
NLD: NO
POL: NO VALUE
PRT: NO
ROU: NO
SVK: NO VALUE
SVN: NO
ESP: NO
SWE: NO
GBE: NO
</t>
      </text>
    </comment>
    <comment ref="F70" authorId="0">
      <text>
        <t xml:space="preserve">AUT: NO
BEL: NO
BGR: NO
CYP: NO
CZE: NA
DNM: NO
EST: NO
FIN: NO
FRK: IE
DEU: NA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4,192.00
LVA: NO VALUE
LTU: NO
LUX: NO VALUE
MLT: NO VALUE
NLD: NO VALUE
POL: NO VALUE
PRT: NO VALUE
ROU: NO
SVK: NO VALUE
SVN: NO VALUE
ESP: NO
SWE: NO VALUE
GBE: NE
</t>
      </text>
    </comment>
    <comment ref="F71"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14.503
GRC: NO VALUE
HRV: NO VALUE
HUN: NO
IRL: NO
ITA: 4,192.00
LVA: NO VALUE
LTU: NO
LUX: NO VALUE
MLT: NO VALUE
NLD: NO VALUE
POL: NO VALUE
PRT: NO VALUE
ROU: NO
SVK: NO VALUE
SVN: NO VALUE
ESP: NO
SWE: NE
GBE: NE
</t>
      </text>
    </comment>
    <comment ref="F72" authorId="0">
      <text>
        <t xml:space="preserve">AUT: NO VALUE
BEL: NO VALUE
BGR: NO VALUE
CYP: NO VALUE
CZE: NO VALUE
DNM: NO VALUE
EST: NO VALUE
FIN: NO VALUE
FRK: NO
DEU: 7.2515
GRC: NO VALUE
HRV: NO VALUE
HUN: NO
IRL: NO
ITA: 4.027
LVA: NO VALUE
LTU: NO
LUX: NO VALUE
MLT: NO VALUE
NLD: NO
POL: NO VALUE
PRT: NO
ROU: NO
SVK: NO VALUE
SVN: NO VALUE
ESP: NO
SWE: 0.728
GBE: 1.60
</t>
      </text>
    </comment>
    <comment ref="G72"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17.406
GRC: NO VALUE
HRV: NO VALUE
HUN: NO
IRL: NO
ITA: 4,192.00
LVA: NO VALUE
LTU: NO
LUX: NO VALUE
MLT: NO VALUE
NLD: NO VALUE
POL: NO
PRT: NO VALUE
ROU: NO
SVK: NO
SVN: NO VALUE
ESP: NO
SWE: NE
GBE: NE
</t>
      </text>
    </comment>
    <comment ref="F73" authorId="0">
      <text>
        <t xml:space="preserve">AUT: 0.14457831325301
BEL: NO VALUE
BGR: NO VALUE
CYP: NO VALUE
CZE: NO VALUE
DNM: NO
EST: NO VALUE
FIN: NO
FRK: IE
DEU: 2.1976
GRC: NO VALUE
HRV: NO VALUE
HUN: NO
IRL: NO
ITA: NO
LVA: NO VALUE
LTU: NO
LUX: NO VALUE
MLT: NO VALUE
NLD: NO
POL: NO
PRT: NO
ROU: NO
SVK: NO
SVN: NO VALUE
ESP: NO
SWE: NO
GBE: 6.2225
</t>
      </text>
    </comment>
    <comment ref="G73" authorId="0">
      <text>
        <t xml:space="preserve">AUT: NO
BEL: NO VALUE
BGR: NO VALUE
CYP: NO VALUE
CZE: NO VALUE
DNM: NO
EST: NO VALUE
FIN: NO
FRK: IE
DEU: NA
GRC: NO VALUE
HRV: NO VALUE
HUN: NO
IRL: NO
ITA: NO
LVA: NO VALUE
LTU: NO
LUX: NO VALUE
MLT: NO VALUE
NLD: NO
POL: NO
PRT: NO
ROU: NO
SVK: NO
SVN: NO VALUE
ESP: NO
SWE: NO
GBE: NO
</t>
      </text>
    </comment>
    <comment ref="D79" authorId="0">
      <text>
        <t xml:space="preserve">AUT: NO VALUE
BEL: C
BGR: NO VALUE
CYP: NO VALUE
CZE: NO
DNM: NO
EST: NO VALUE
FIN: IE
FRK: C
DEU: C
GRC: NO VALUE
HRV: NO VALUE
HUN: NO VALUE
IRL: NA
ITA: 1.677
LVA: NO VALUE
LTU: NO
LUX: NO VALUE
MLT: 0.0042
NLD: NO VALUE
POL: NO VALUE
PRT: NO VALUE
ROU: NO
SVK: NO VALUE
SVN: NO VALUE
ESP: NO
SWE: NO
GBE: 8.08400053236997
</t>
      </text>
    </comment>
    <comment ref="F79" authorId="0">
      <text>
        <t xml:space="preserve">AUT: NO VALUE
BEL: 0.110737
BGR: NO VALUE
CYP: NO VALUE
CZE: NO
DNM: NO
EST: NO VALUE
FIN: IE
FRK: 0.45039013292838
DEU: 0.991
GRC: NO VALUE
HRV: NO VALUE
HUN: NO VALUE
IRL: 0.359
ITA: 0.64984234234234
LVA: NO VALUE
LTU: NO
LUX: NO VALUE
MLT: 0.0042
NLD: NO
POL: NO VALUE
PRT: NE
ROU: NO
SVK: NO VALUE
SVN: NO VALUE
ESP: NO
SWE: NO
GBE: 1.73159291403365
</t>
      </text>
    </comment>
    <comment ref="G79" authorId="0">
      <text>
        <t xml:space="preserve">AUT: NO VALUE
BEL: NA
BGR: NO VALUE
CYP: NO VALUE
CZE: NO
DNM: NO
EST: NO VALUE
FIN: NO
FRK: NO
DEU: IE
GRC: NO VALUE
HRV: NO VALUE
HUN: NO VALUE
IRL: NO
ITA: NO
LVA: NO VALUE
LTU: NO
LUX: NO VALUE
MLT: NO
NLD: NO
POL: NO VALUE
PRT: NE
ROU: NO
SVK: NO VALUE
SVN: NO VALUE
ESP: NO
SWE: NO
GBE: NE
</t>
      </text>
    </comment>
    <comment ref="D80" authorId="0">
      <text>
        <t xml:space="preserve">AUT: NO VALUE
BEL: C
BGR: NO VALUE
CYP: NO VALUE
CZE: NO VALUE
DNM: NO
EST: NO VALUE
FIN: NO
FRK: NO VALUE
DEU: C
GRC: NO VALUE
HRV: NO VALUE
HUN: NO VALUE
IRL: NA
ITA: 0.024
LVA: NO VALUE
LTU: NO
LUX: NO VALUE
MLT: NO VALUE
NLD: NO VALUE
POL: NO VALUE
PRT: NO VALUE
ROU: NO
SVK: NO VALUE
SVN: NO VALUE
ESP: NO
SWE: NO VALUE
GBE: NO
</t>
      </text>
    </comment>
    <comment ref="F80" authorId="0">
      <text>
        <t xml:space="preserve">AUT: NO VALUE
BEL: 0.00496
BGR: NO VALUE
CYP: NO VALUE
CZE: NO VALUE
DNM: NO
EST: NO VALUE
FIN: NO
FRK: NO
DEU: 0.039
GRC: NO VALUE
HRV: NO VALUE
HUN: NO VALUE
IRL: NO
ITA: 0.04345679012346
LVA: NO VALUE
LTU: NO
LUX: NO VALUE
MLT: NO VALUE
NLD: NO
POL: NO VALUE
PRT: NE
ROU: NO
SVK: NO VALUE
SVN: NO VALUE
ESP: NO
SWE: NO VALUE
GBE: NO
</t>
      </text>
    </comment>
    <comment ref="G80"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GBE: NO
</t>
      </text>
    </comment>
    <comment ref="D81"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1" authorId="0">
      <text>
        <t xml:space="preserve">AUT: NO VALUE
BEL: 0.004877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82" authorId="0">
      <text>
        <t xml:space="preserve">AUT: NO VALUE
BEL: 0.00196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83"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VALUE
FIN: NO
FRK: NO
DEU: IE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4" authorId="0">
      <text>
        <t xml:space="preserve">AUT: 4,040.400000000001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GBE: NO
</t>
      </text>
    </comment>
    <comment ref="D85" authorId="0">
      <text>
        <t xml:space="preserve">AUT: NO VALUE
BEL: C
BGR: NO VALUE
CYP: NO VALUE
CZE: NO
DNM: NO
EST: NO VALUE
FIN: IE
FRK: C
DEU: C
GRC: NO VALUE
HRV: NO VALUE
HUN: NO VALUE
IRL: NA
ITA: 23.754
LVA: NO VALUE
LTU: NO
LUX: NO VALUE
MLT: NO VALUE
NLD: NO VALUE
POL: NO VALUE
PRT: NE
ROU: NO
SVK: NO VALUE
SVN: NO VALUE
ESP: NO
SWE: NO
GBE: IE
</t>
      </text>
    </comment>
    <comment ref="F85" authorId="0">
      <text>
        <t xml:space="preserve">AUT: NO VALUE
BEL: 0.65252201835974
BGR: NO VALUE
CYP: NO VALUE
CZE: 0.066006
DNM: NO
EST: NO VALUE
FIN: IE
FRK: 5.4437815564276
DEU: 9.029
GRC: NO VALUE
HRV: NO VALUE
HUN: NO VALUE
IRL: 7.80245454545454
ITA: 15.44912043301759
LVA: NO VALUE
LTU: NO
LUX: NO VALUE
MLT: NO VALUE
NLD: NO
POL: NO VALUE
PRT: NE
ROU: NO
SVK: NO VALUE
SVN: NO VALUE
ESP: NO
SWE: NO
GBE: IE
</t>
      </text>
    </comment>
    <comment ref="G85" authorId="0">
      <text>
        <t xml:space="preserve">AUT: NO VALUE
BEL: NA
BGR: NO VALUE
CYP: NO VALUE
CZE: NO
DNM: NO
EST: NO VALUE
FIN: NO
FRK: NO
DEU: IE
GRC: NO VALUE
HRV: NO VALUE
HUN: NO VALUE
IRL: NO
ITA: NO
LVA: NO VALUE
LTU: NO
LUX: NO VALUE
MLT: NO VALUE
NLD: NO
POL: NO VALUE
PRT: NE
ROU: NO
SVK: NO VALUE
SVN: NO VALUE
ESP: NO
SWE: NO
GBE: IE
</t>
      </text>
    </comment>
    <comment ref="D86" authorId="0">
      <text>
        <t xml:space="preserve">AUT: NO VALUE
BEL: C
BGR: NO VALUE
CYP: NO VALUE
CZE: NO
DNM: NO
EST: NO VALUE
FIN: IE
FRK: C
DEU: C
GRC: NO VALUE
HRV: NO VALUE
HUN: NO
IRL: NA
ITA: 8.273
LVA: NO VALUE
LTU: NO
LUX: NO VALUE
MLT: NO VALUE
NLD: NO VALUE
POL: NO VALUE
PRT: NE
ROU: NO
SVK: NO VALUE
SVN: NO VALUE
ESP: NO
SWE: NO
GBE: IE
</t>
      </text>
    </comment>
    <comment ref="F86" authorId="0">
      <text>
        <t xml:space="preserve">AUT: NO VALUE
BEL: 0.38895
BGR: NO VALUE
CYP: NO VALUE
CZE: NO
DNM: NO
EST: NO VALUE
FIN: IE
FRK: 3.24234016229508
DEU: 4.123
GRC: NO VALUE
HRV: NO VALUE
HUN: NO
IRL: 0.391
ITA: 2.12035519125683
LVA: NO VALUE
LTU: NO
LUX: NO VALUE
MLT: NO VALUE
NLD: NO
POL: NO VALUE
PRT: NE
ROU: NO
SVK: NO VALUE
SVN: NO VALUE
ESP: NO
SWE: NO
GBE: IE
</t>
      </text>
    </comment>
    <comment ref="G86" authorId="0">
      <text>
        <t xml:space="preserve">AUT: NO VALUE
BEL: NA
BGR: NO VALUE
CYP: NO VALUE
CZE: NO
DNM: NO
EST: NO VALUE
FIN: NO
FRK: NO
DEU: IE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IE
FRK: C
DEU: C
GRC: NO VALUE
HRV: NO VALUE
HUN: NO VALUE
IRL: NO
ITA: 0.168
LVA: NO VALUE
LTU: NO
LUX: NO VALUE
MLT: NO VALUE
NLD: NO VALUE
POL: NO VALUE
PRT: NE
ROU: NO
SVK: NO VALUE
SVN: NO VALUE
ESP: NO
SWE: NO VALUE
GBE: IE
</t>
      </text>
    </comment>
    <comment ref="F87" authorId="0">
      <text>
        <t xml:space="preserve">AUT: NO VALUE
BEL: NO VALUE
BGR: NO VALUE
CYP: NO VALUE
CZE: NO VALUE
DNM: NO
EST: NO VALUE
FIN: IE
FRK: NO
DEU: 1.671
GRC: NO VALUE
HRV: NO VALUE
HUN: NO VALUE
IRL: NO
ITA: 0.1474141185353
LVA: NO VALUE
LTU: NO
LUX: NO VALUE
MLT: NO VALUE
NLD: NO
POL: NO VALUE
PRT: NE
ROU: NO
SVK: NO VALUE
SVN: NO VALUE
ESP: NO
SWE: NO
GBE: IE
</t>
      </text>
    </comment>
    <comment ref="G87" authorId="0">
      <text>
        <t xml:space="preserve">AUT: NO VALUE
BEL: NO VALUE
BGR: NO VALUE
CYP: NO VALUE
CZE: NO VALUE
DNM: NO
EST: NO VALUE
FIN: NO
FRK: NO
DEU: IE
GRC: NO VALUE
HRV: NO VALUE
HUN: NO VALUE
IRL: NO
ITA: NO
LVA: NO VALUE
LTU: NO
LUX: NO VALUE
MLT: NO VALUE
NLD: NO
POL: NO VALUE
PRT: NE
ROU: NO
SVK: NO VALUE
SVN: NO VALUE
ESP: NO
SWE: NO
GBE: IE
</t>
      </text>
    </comment>
    <comment ref="D88" authorId="0">
      <text>
        <t xml:space="preserve">AUT: NO VALUE
BEL: C
BGR: NO VALUE
CYP: NO VALUE
CZE: NO VALUE
DNM: NO
EST: NO VALUE
FIN: IE
FRK: C
DEU: C
GRC: NO VALUE
HRV: NO VALUE
HUN: NO VALUE
IRL: NA
ITA: 10.856
LVA: NO VALUE
LTU: NO
LUX: NO VALUE
MLT: NO VALUE
NLD: NO VALUE
POL: NO VALUE
PRT: NO VALUE
ROU: NO
SVK: NO VALUE
SVN: NO VALUE
ESP: NO
SWE: NO VALUE
GBE: IE
</t>
      </text>
    </comment>
    <comment ref="F88" authorId="0">
      <text>
        <t xml:space="preserve">AUT: NO VALUE
BEL: 0.03885
BGR: NO VALUE
CYP: NO VALUE
CZE: NO VALUE
DNM: NO
EST: NO VALUE
FIN: IE
FRK: 0.11935128504854
DEU: 0.504
GRC: NO VALUE
HRV: NO VALUE
HUN: NO VALUE
IRL: 0.06033333333333
ITA: 1.59339805825243
LVA: NO VALUE
LTU: NO
LUX: NO VALUE
MLT: NO VALUE
NLD: NO
POL: NO VALUE
PRT: NE
ROU: NO
SVK: NO VALUE
SVN: NO VALUE
ESP: NO
SWE: NO VALUE
GBE: IE
</t>
      </text>
    </comment>
    <comment ref="G88"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89" authorId="0">
      <text>
        <t xml:space="preserve">AUT: 38,445.369999999995
BEL: NO VALUE
BGR: NO VALUE
CYP: NO VALUE
CZE: NO VALUE
DNM: NO
EST: NO VALUE
FIN: NO
FRK: NO
DEU: NA
GRC: NO VALUE
HRV: NO VALUE
HUN: NO VALUE
IRL: NO
ITA: NO VALUE
LVA: NO VALUE
LTU: NO
LUX: NO VALUE
MLT: NO VALUE
NLD: 43,589.760000000002
POL: NO VALUE
PRT: NE
ROU: NO
SVK: NO VALUE
SVN: NO VALUE
ESP: NO
SWE: NO VALUE
GBE: NO
</t>
      </text>
    </comment>
    <comment ref="G89"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GBE: NO
</t>
      </text>
    </comment>
    <comment ref="D90" authorId="0">
      <text>
        <t xml:space="preserve">AUT: C
BEL: C
BGR: NO VALUE
CYP: NO
CZE: C
DNM: NO
EST: NO VALUE
FIN: IE
FRK: C
DEU: C
GRC: NO VALUE
HRV: NO VALUE
HUN: NO
IRL: NA
ITA: 31.818
LVA: NO VALUE
LTU: 0.391
LUX: NO VALUE
MLT: NO
NLD: NO
POL: NO VALUE
PRT: NE
ROU: NO
SVK: NO
SVN: NO VALUE
ESP: NO
SWE: NO
GBE: IE
</t>
      </text>
    </comment>
    <comment ref="F90" authorId="0">
      <text>
        <t xml:space="preserve">AUT: 1.46
BEL: 0.27877
BGR: NO VALUE
CYP: NO
CZE: 0.10868
DNM: NO
EST: NO VALUE
FIN: IE
FRK: 0.15041314035088
DEU: 1.024
GRC: NO VALUE
HRV: NO VALUE
HUN: NO
IRL: 1.01329523809524
ITA: 2.63292397660819
LVA: NO VALUE
LTU: 0.1955
LUX: NO VALUE
MLT: NO
NLD: NO
POL: NO VALUE
PRT: NE
ROU: NO
SVK: NO
SVN: NO VALUE
ESP: NO
SWE: NO
GBE: IE
</t>
      </text>
    </comment>
    <comment ref="G90" authorId="0">
      <text>
        <t xml:space="preserve">AUT: NO
BEL: NA
BGR: NO VALUE
CYP: NO
CZE: NO
DNM: NO
EST: NO VALUE
FIN: NO
FRK: NO
DEU: IE
GRC: NO VALUE
HRV: NO VALUE
HUN: NO
IRL: NO
ITA: NO
LVA: NO VALUE
LTU: NO
LUX: NO VALUE
MLT: NO
NLD: NO
POL: NO VALUE
PRT: NE
ROU: NO
SVK: NO
SVN: NO VALUE
ESP: NO
SWE: NO
GBE: IE
</t>
      </text>
    </comment>
    <comment ref="D91" authorId="0">
      <text>
        <t xml:space="preserve">AUT: C
BEL: C
BGR: NO VALUE
CYP: NO
CZE: C
DNM: NO
EST: NO VALUE
FIN: NO
FRK: C
DEU: C
GRC: NO VALUE
HRV: NO VALUE
HUN: NO
IRL: NA
ITA: 52.072
LVA: NO VALUE
LTU: NO
LUX: NO VALUE
MLT: NO VALUE
NLD: NO VALUE
POL: NO VALUE
PRT: NO
ROU: NO
SVK: NO
SVN: NO VALUE
ESP: NO
SWE: NO VALUE
GBE: 9.17574332893843
</t>
      </text>
    </comment>
    <comment ref="F91" authorId="0">
      <text>
        <t xml:space="preserve">AUT: 0.791
BEL: 0.0311
BGR: NO VALUE
CYP: NO
CZE: 0.14668
DNM: NO
EST: NO VALUE
FIN: NO
FRK: 0.59829253093023
DEU: 0.637
GRC: NO VALUE
HRV: NO VALUE
HUN: NO
IRL: 0.08031746031746
ITA: 1.03711240310078
LVA: NO VALUE
LTU: NO
LUX: NO VALUE
MLT: NO VALUE
NLD: IE
POL: NO VALUE
PRT: NA
ROU: NO
SVK: NO
SVN: NO VALUE
ESP: NO
SWE: NO VALUE
GBE: 0.03732015547778
</t>
      </text>
    </comment>
    <comment ref="G91" authorId="0">
      <text>
        <t xml:space="preserve">AUT: NO
BEL: NA
BGR: NO VALUE
CYP: NO
CZE: NO
DNM: NO
EST: NO VALUE
FIN: NO
FRK: NO
DEU: IE
GRC: NO VALUE
HRV: NO VALUE
HUN: NO
IRL: NO
ITA: NO
LVA: NO VALUE
LTU: NO
LUX: NO VALUE
MLT: NO VALUE
NLD: IE
POL: NO VALUE
PRT: NO
ROU: NO
SVK: NO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NO
</t>
      </text>
    </comment>
    <comment ref="F94"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G94" authorId="0">
      <text>
        <t xml:space="preserve">AUT: NO VALUE
BEL: NO VALUE
BGR: NO VALUE
CYP: NO VALUE
CZE: NO VALUE
DNM: NO
EST: NO VALUE
FIN: NO VALUE
FRK: IE
DEU: IE
GRC: NO VALUE
HRV: NO VALUE
HUN: NO VALUE
IRL: NO
ITA: NO VALUE
LVA: NO VALUE
LTU: NO
LUX: NO VALUE
MLT: NO VALUE
NLD: NO
POL: NO VALUE
PRT: NE
ROU: NO
SVK: NO VALUE
SVN: NO VALUE
ESP: NO
SWE: NO VALUE
GBE: NO
</t>
      </text>
    </comment>
    <comment ref="D95" authorId="0">
      <text>
        <t xml:space="preserve">AUT: NO VALUE
BEL: NO VALUE
BGR: NO VALUE
CYP: NO
CZE: NO VALUE
DNM: NO
EST: NO VALUE
FIN: NO VALUE
FRK: NO VALUE
DEU: NA
GRC: NO VALUE
HRV: NO VALUE
HUN: NO
IRL: NO
ITA: NO VALUE
LVA: NO VALUE
LTU: NO
LUX: NO VALUE
MLT: NO VALUE
NLD: NO
POL: NO VALUE
PRT: NE
ROU: NO
SVK: NO
SVN: NO VALUE
ESP: NO
SWE: NO VALUE
GBE: NO
</t>
      </text>
    </comment>
    <comment ref="F95"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G95" authorId="0">
      <text>
        <t xml:space="preserve">AUT: NO VALUE
BEL: NO VALUE
BGR: NO VALUE
CYP: NO
CZE: NO VALUE
DNM: NO
EST: NO VALUE
FIN: NO VALUE
FRK: NA
DEU: IE
GRC: NO VALUE
HRV: NO VALUE
HUN: NO
IRL: NO
ITA: NO VALUE
LVA: NO VALUE
LTU: NO
LUX: NO VALUE
MLT: NO VALUE
NLD: NO
POL: NO VALUE
PRT: NE
ROU: NO
SVK: NO
SVN: NO VALUE
ESP: NO
SWE: NO VALUE
GBE: NO
</t>
      </text>
    </comment>
    <comment ref="D96" authorId="0">
      <text>
        <t xml:space="preserve">AUT: NO VALUE
BEL: NO VALUE
BGR: NO VALUE
CYP: NO
CZE: NO VALUE
DNM: NO
EST: NO VALUE
FIN: NO VALUE
FRK: NO VALUE
DEU: NA
GRC: NO VALUE
HRV: NO VALUE
HUN: NO
IRL: NO
ITA: NO VALUE
LVA: NO VALUE
LTU: NO
LUX: NO VALUE
MLT: NO VALUE
NLD: NO
POL: NO VALUE
PRT: NO
ROU: NO
SVK: NO
SVN: NO VALUE
ESP: NO
SWE: NO VALUE
GBE: NO
</t>
      </text>
    </comment>
    <comment ref="F96" authorId="0">
      <text>
        <t xml:space="preserve">AUT: NO VALUE
BEL: NO VALUE
BGR: NO VALUE
CYP: NO
CZE: NO VALUE
DNM: NO
EST: NO VALUE
FIN: NO VALUE
FRK: NA
DEU: NA
GRC: NO VALUE
HRV: NO VALUE
HUN: NO
IRL: NO
ITA: NO VALUE
LVA: NO VALUE
LTU: NO
LUX: NO VALUE
MLT: NO VALUE
NLD: NO
POL: NO VALUE
PRT: NA
ROU: NO
SVK: NO
SVN: NO VALUE
ESP: NO
SWE: NO VALUE
GBE: NO
</t>
      </text>
    </comment>
    <comment ref="G96" authorId="0">
      <text>
        <t xml:space="preserve">AUT: NO VALUE
BEL: NO VALUE
BGR: NO VALUE
CYP: NO
CZE: NO VALUE
DNM: NO
EST: NO VALUE
FIN: NO VALUE
FRK: NA
DEU: IE
GRC: NO VALUE
HRV: NO VALUE
HUN: NO
IRL: NO
ITA: NO VALUE
LVA: NO VALUE
LTU: NO
LUX: NO VALUE
MLT: NO VALUE
NLD: NO
POL: NO VALUE
PRT: NO
ROU: NO
SVK: NO
SVN: NO VALUE
ESP: NO
SWE: NO VALUE
GBE: NO
</t>
      </text>
    </comment>
    <comment ref="D98"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8" authorId="0">
      <text>
        <t xml:space="preserve">AUT: NO VALUE
BEL: NO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VALUE
FIN: NO VALUE
FRK: NO
DEU: IE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9" authorId="0">
      <text>
        <t xml:space="preserve">AUT: NO VALUE
BEL: 0.044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VALUE
FIN: NO VALUE
FRK: NO
DEU: IE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100" authorId="0">
      <text>
        <t xml:space="preserve">AUT: NO VALUE
BEL: NO VALUE
BGR: NO VALUE
CYP: NO VALUE
CZE: NO VALUE
DNM: NO
EST: NO VALUE
FIN: NO VALUE
FRK: IE
DEU: IE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VALUE
FIN: NO VALUE
FRK: NO
DEU: IE
GRC: NO VALUE
HRV: NO VALUE
HUN: NO VALUE
IRL: NO
ITA: NO VALUE
LVA: NO VALUE
LTU: NO
LUX: NO VALUE
MLT: NO VALUE
NLD: NO
POL: NO VALUE
PRT: NE
ROU: NO
SVK: NO VALUE
SVN: NO VALUE
ESP: NO
SWE: NO VALUE
GBE: NO
</t>
      </text>
    </comment>
    <comment ref="D101" authorId="0">
      <text>
        <t xml:space="preserve">AUT: NO VALUE
BEL: NO VALUE
BGR: NO VALUE
CYP: NO
CZE: NE
DNM: NO
EST: NO VALUE
FIN: NO VALUE
FRK: NO VALUE
DEU: NO VALUE
GRC: NO VALUE
HRV: NO VALUE
HUN: NO
IRL: NO
ITA: 9.321
LVA: NO VALUE
LTU: NO
LUX: NO VALUE
MLT: NO
NLD: NO VALUE
POL: NO VALUE
PRT: NO VALUE
ROU: NO
SVK: NO
SVN: NO VALUE
ESP: NO
SWE: NO VALUE
GBE: NO
</t>
      </text>
    </comment>
    <comment ref="F101" authorId="0">
      <text>
        <t xml:space="preserve">AUT: NO VALUE
BEL: NO VALUE
BGR: NO VALUE
CYP: NO
CZE: NE
DNM: NO
EST: NO VALUE
FIN: NO VALUE
FRK: NO
DEU: NA
GRC: NO VALUE
HRV: NO VALUE
HUN: NO
IRL: NO
ITA: 23,540.235000000001
LVA: NO VALUE
LTU: NO
LUX: NO VALUE
MLT: NO
NLD: NO
POL: NO VALUE
PRT: NE
ROU: NO
SVK: NO
SVN: NO VALUE
ESP: NO
SWE: NO VALUE
GBE: NO
</t>
      </text>
    </comment>
    <comment ref="G101" authorId="0">
      <text>
        <t xml:space="preserve">AUT: NO VALUE
BEL: NO VALUE
BGR: NO VALUE
CYP: NO
CZE: NO
DNM: NO
EST: NO VALUE
FIN: NO VALUE
FRK: NO
DEU: IE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1.456
DNM: NO
EST: NO VALUE
FIN: NO
FRK: NO VALUE
DEU: 8.19
GRC: 13.06495828653946
HRV: NO VALUE
HUN: NO
IRL: NA
ITA: NO VALUE
LVA: NO
LTU: NO
LUX: NO VALUE
MLT: NO
NLD: NA
POL: NO VALUE
PRT: NO VALUE
ROU: NO
SVK: NO
SVN: NO VALUE
ESP: NA
SWE: NO
GBE: NO
</t>
      </text>
    </comment>
    <comment ref="D12" authorId="0">
      <text>
        <t xml:space="preserve">AUT: IE
BEL: NO VALUE
BGR: NO
CYP: NO VALUE
CZE: 6.51965416528855
DNM: NO
EST: NO VALUE
FIN: NO
FRK: NO VALUE
DEU: 57.11874
GRC: 30.89535920597922
HRV: NO VALUE
HUN: 0.0012
IRL: NA
ITA: NO VALUE
LVA: 0.00013288200773
LTU: NO
LUX: NO VALUE
MLT: 0.0288
NLD: 2.48091005157895
POL: NO VALUE
PRT: NO VALUE
ROU: 0.02293023914466
SVK: 0.18009
SVN: NO VALUE
ESP: 0.000105298
SWE: NO
GBE: NO
</t>
      </text>
    </comment>
    <comment ref="E12" authorId="0">
      <text>
        <t xml:space="preserve">AUT: IE
BEL: NO VALUE
BGR: NO
CYP: NO VALUE
CZE: 0.21637689948199
DNM: NO
EST: NO VALUE
FIN: NO
FRK: NO VALUE
DEU: 2.36858125
GRC: 4.6796887592449
HRV: NO VALUE
HUN: 0.00079048320824
IRL: NA
ITA: NO VALUE
LVA: NO
LTU: NO
LUX: NO VALUE
MLT: NE
NLD: NA
POL: NO VALUE
PRT: NO VALUE
ROU: NO
SVK: 0.06004
SVN: NO VALUE
ESP: 0.000004494
SWE: NO
GBE: NO
</t>
      </text>
    </comment>
    <comment ref="I12" authorId="0">
      <text>
        <t xml:space="preserve">AUT: IE
BEL: NO VALUE
BGR: NO
CYP: NO VALUE
CZE: 0.04368
DNM: NO
EST: NO VALUE
FIN: NO
FRK: NO VALUE
DEU: 0.0819
GRC: 0.0653247914327
HRV: NO VALUE
HUN: NO
IRL: 0.00013170439714
ITA: NO VALUE
LVA: NO
LTU: NO
LUX: NO VALUE
MLT: NO
NLD: IE
POL: NO VALUE
PRT: NO VALUE
ROU: NO
SVK: NO
SVN: NO VALUE
ESP: NA
SWE: NO
GBE: NO
</t>
      </text>
    </comment>
    <comment ref="J12" authorId="0">
      <text>
        <t xml:space="preserve">AUT: IE
BEL: NO VALUE
BGR: 11.4482535075
CYP: NO VALUE
CZE: 0.84755504148751
DNM: NO
EST: NO VALUE
FIN: NO
FRK: NO VALUE
DEU: 2.08483401
GRC: 3.08953592059792
HRV: NO VALUE
HUN: 0.00042
IRL: 0.01609720409449
ITA: NO VALUE
LVA: 0.00002391876139
LTU: NO
LUX: NO VALUE
MLT: 0.00576
NLD: 0.01712838397214
POL: NO VALUE
PRT: NO VALUE
ROU: 0.0034395358717
SVK: 0.0049445
SVN: NO VALUE
ESP: 0.000105298
SWE: NO
GBE: NO
</t>
      </text>
    </comment>
    <comment ref="K12" authorId="0">
      <text>
        <t xml:space="preserve">AUT: IE
BEL: NO VALUE
BGR: NO
CYP: NO VALUE
CZE: 0.0973696047669
DNM: NO
EST: NO VALUE
FIN: NO
FRK: NO VALUE
DEU: 0.48555916
GRC: 3.97534084862006
HRV: NO VALUE
HUN: 0.00047258057067
IRL: NO
ITA: NO VALUE
LVA: NO
LTU: NO
LUX: NO VALUE
MLT: IE
NLD: IE
POL: NO VALUE
PRT: NO VALUE
ROU: NO
SVK: 0.06004
SVN: NO VALUE
ESP: 0.000004494
SWE: NO
GBE: NO
</t>
      </text>
    </comment>
    <comment ref="L12" authorId="0">
      <text>
        <t xml:space="preserve">AUT: IE
BEL: NO VALUE
BGR: NO
CYP: NO VALUE
CZE: 0.1190072947151
DNM: NO
EST: NO VALUE
FIN: NO
FRK: NO
DEU: IE
GRC: 0.70434791062484
HRV: NO VALUE
HUN: 0.00031790263756
IRL: NO
ITA: NO VALUE
LVA: NO
LTU: NO
LUX: NO VALUE
MLT: NO
NLD: IE
POL: NO VALUE
PRT: NO
ROU: NO
SVK: NO
SVN: NO VALUE
ESP: NE
SWE: NO
GBE: NO
</t>
      </text>
    </comment>
    <comment ref="C13" authorId="0">
      <text>
        <t xml:space="preserve">AUT: 0.17667473161743
BEL: 30.15920988386041
BGR: NO VALUE
CYP: 0.03089185671845
CZE: 368.44045601296
DNM: 2.102025
EST: 0.015885
FIN: 5.695513264
FRK: 26.230740823617
DEU: 180.14640678999999
GRC: 125.88858680569267
HRV: 0.00259953114942
HUN: 9.84067829999999
IRL: NA
ITA: NO VALUE
LVA: 0.187330816672
LTU: 2.12618305
LUX: NO
MLT: NO
NLD: NA
POL: 73.13834798400001
PRT: 5.96546360557134
ROU: 18.86898458031756
SVK: 5.53174046
SVN: 1.987682
ESP: 129.79259152595853
SWE: 7.30332909304046
GBE: 53.45283
</t>
      </text>
    </comment>
    <comment ref="D13" authorId="0">
      <text>
        <t xml:space="preserve">AUT: 241.60283040893302
BEL: 197.91313711231214
BGR: 20.7563301
CYP: 1.20818459888299
CZE: 1,553.638761991127
DNM: 19.996835794
EST: 1.10351386
FIN: 45.43514878933333
FRK: 174.546871154739
DEU: 597.31924512000001
GRC: 795.96086717673973
HRV: 0.45491841543531
HUN: 41.92657619999999
IRL: NA
ITA: NO VALUE
LVA: 2.24795333883207
LTU: 23.98568053333333
LUX: 0.09246
MLT: 3.73298176
NLD: 48.6183977320574
POL: 173.19782000000001
PRT: 44.1382016366654
ROU: 97.64841446117003
SVK: 20.26688647
SVN: 16.9693594
ESP: 74.919286111
SWE: 39.0103006924616
GBE: 521.57300000000009
</t>
      </text>
    </comment>
    <comment ref="E13" authorId="0">
      <text>
        <t xml:space="preserve">AUT: 1.35186424477232
BEL: 3.0096574336659
BGR: NO
CYP: NO
CZE: 96.35793109231861
DNM: 1.8270732275
EST: 0.00634416666667
FIN: NO
FRK: 0.04023963496522
DEU: 5.12235503
GRC: 93.70234597720545
HRV: 0.03032789436235
HUN: 0.73016015790986
IRL: NA
ITA: NO VALUE
LVA: 0.046
LTU: 0.88153334138531
LUX: 0.00322
MLT: NE
NLD: NA
POL: NO
PRT: 0.57715299013639
ROU: 0.66635874836538
SVK: NO
SVN: 0.11590275
ESP: 3.232512053
SWE: 1.73180665477521
GBE: NO
</t>
      </text>
    </comment>
    <comment ref="I13" authorId="0">
      <text>
        <t xml:space="preserve">AUT: 0.00035334946323
BEL: 0.60318419767721
BGR: NO
CYP: 0.00046337785078
CZE: 11.0532136803888
DNM: 0.010510125
EST: 0.000079425
FIN: 0.02847756632
FRK: 0.56660966229745
DEU: 1.79577637
GRC: 1.47317995386272
HRV: 0.00007798593448
HUN: 0.098406783
IRL: 0.446230433951
ITA: NO VALUE
LVA: 0.00327828929176
LTU: 0.0637854915
LUX: NO
MLT: NO
NLD: IE
POL: 0.36569173992
PRT: 0.1043956130975
ROU: 0.18868984580318
SVK: 0.0553174046
SVN: 0.05963046
ESP: 0.778755549
SWE: 0.0365166454652
GBE: 1.59559
</t>
      </text>
    </comment>
    <comment ref="J13" authorId="0">
      <text>
        <t xml:space="preserve">AUT: 31.62477695952
BEL: 20.12362462170871
BGR: 3.113449515
CYP: 0.14498215186596
CZE: 201.97303905884652
DNM: 1.9996835794
EST: 0.165527079
FIN: 4.54351487893333
FRK: 50.6000825646918
DEU: 47.15629794
GRC: 79.59608671767398
HRV: 0.10235664347295
HUN: 14.67430167
IRL: 40.21498141570296
ITA: NO VALUE
LVA: 0.40463160098977
LTU: 5.39677812
LUX: 0.0006325
MLT: 0.746596352
NLD: 5.51665114335885
POL: 8.3941342
PRT: 4.00870390092938
ROU: 14.6472621691755
SVK: 5.14555589730231
SVN: 2.17059729018
ESP: 74.919286111
SWE: 3.90103006924616
GBE: 37.6716769439479
</t>
      </text>
    </comment>
    <comment ref="K13" authorId="0">
      <text>
        <t xml:space="preserve">AUT: 0.4055592734317
BEL: 2.12467847671781
BGR: NO
CYP: NO
CZE: 43.36106899154336
DNM: 0.21011342117
EST: 0.00317208333333
FIN: NO
FRK: 0.00201201915532
DEU: 1.28475452
GRC: 72.1705753638349
HRV: 0.03032789436235
HUN: 0.24611573007617
IRL: 19.88960625524934
ITA: NO VALUE
LVA: 0.01104
LTU: 0.26446000241559
LUX: 0.0010626
MLT: IE
NLD: IE
POL: NO
PRT: 0.23086119605456
ROU: 0.09995381225481
SVK: NO
SVN: 0.034770825
ESP: 3.232512053
SWE: 0.08659033273876
GBE: NO
</t>
      </text>
    </comment>
    <comment ref="L13" authorId="0">
      <text>
        <t xml:space="preserve">AUT: 0.94630497134062
BEL: 0.8849789569481
BGR: NO
CYP: NO
CZE: 52.99686210077525
DNM: 1.6169598064
EST: 0.00317208333333
FIN: NO
FRK: NO
DEU: IE
GRC: 21.53177061337055
HRV: NO
HUN: 0.48404442783369
IRL: NO
ITA: NO VALUE
LVA: 0.03496
LTU: 0.61707333896972
LUX: 0.0021574
MLT: NO
NLD: IE
POL: NO
PRT: 0.34629179408184
ROU: 0.56640493611058
SVK: NO
SVN: 0.08
ESP: NE
SWE: 1.64521632203645
GBE: NO
</t>
      </text>
    </comment>
    <comment ref="C14" authorId="0">
      <text>
        <t xml:space="preserve">AUT: 0.17667473161743
BEL: 30.48991023398189
BGR: NO
CYP: 0.44636436695786
CZE: 73.093159904
DNM: 15.994565
EST: 0.4719935
FIN: 5.9251043856
FRK: 54.9863643794856
DEU: 188.91246348000001
GRC: 357.37704334723492
HRV: 0.32461835960271
HUN: NO
IRL: NA
ITA: 483.38979240969405
LVA: 2.147870709582
LTU: 2.19837041
LUX: NO
MLT: NO
NLD: NA
POL: 73.368606492
PRT: 53.1123984639879
ROU: 1.85611852936586
SVK: 6.51693657333333
SVN: 2.0225111
ESP: 166.86472003337295
SWE: 35.0855580924475
GBE: 53.85971000000001
</t>
      </text>
    </comment>
    <comment ref="D14" authorId="0">
      <text>
        <t xml:space="preserve">AUT: 612.15149097611209
BEL: 1,116.5069137731878
BGR: 128.67878209
CYP: 26.86666139678735
CZE: 1,007.0265976908408
DNM: 148.91003771
EST: 35.15749339000001
FIN: 691.47685766133327
FRK: 1,544.85297541219
DEU: 1,431.92326963
GRC: 1,533.7376679359948
HRV: 56.80827088809451
HUN: 223.07150875000005
IRL: NA
ITA: 6,682.5101735919015
LVA: 34.39243734485465
LTU: 85.5039676
LUX: 6.260722
MLT: 71.86899097105683
NLD: 706.58510721845698
POL: 2,953.68384625
PRT: 771.777747286555
ROU: 352.3092292792752
SVK: 119.22620862853333
SVN: 56.81088375555555
ESP: 109.18310594499999
SWE: 260.04855964445102
GBE: 2,308.2172500000001
</t>
      </text>
    </comment>
    <comment ref="E14" authorId="0">
      <text>
        <t xml:space="preserve">AUT: 58.93801912010566
BEL: 89.73293901251282
BGR: NO
CYP: 0.40292334977593
CZE: 128.02464054322522
DNM: 23.012663422
EST: 1.62268583333333
FIN: 56.97042306922221
FRK: 68.2548516025056
DEU: 445.56611692000001
GRC: 190.19028806672372
HRV: 3.7872180592063
HUN: 23.16400291517816
IRL: NA
ITA: NO
LVA: 0.09312
LTU: 10.64975976210233
LUX: 0.100388
MLT: NE
NLD: NA
POL: 1.5522834225
PRT: 47.0314739329031
ROU: 3.41362419598558
SVK: 16.2036
SVN: 0.89719125
ESP: 4.705168741
SWE: 20.5094550597885
GBE: 188.58432999999999
</t>
      </text>
    </comment>
    <comment ref="I14" authorId="0">
      <text>
        <t xml:space="preserve">AUT: 0.00035334946323
BEL: 0.60979820467964
BGR: NO VALUE
CYP: 0.00669546550437
CZE: 2.19279479712
DNM: 0.079972825
EST: 0.0023599675
FIN: 0.029625521928
FRK: 2.25578480846979
DEU: 1.88324984
GRC: 2.64948969022272
HRV: 0.00973855078808
HUN: NO
IRL: 1.62133444053453
ITA: 2.41694896204847
LVA: 0.03758773741769
LTU: 0.0659511123
LUX: NO
MLT: NO
NLD: IE
POL: 0.36684303246
PRT: 0.92946697311979
ROU: 0.01856118529366
SVK: 0.06516936573333
SVN: 0.060675333
ESP: 1.00118832
SWE: 0.17542779046223
GBE: 1.61419
</t>
      </text>
    </comment>
    <comment ref="J14" authorId="0">
      <text>
        <t xml:space="preserve">AUT: 77.64351507114428
BEL: 113.55775418118117
BGR: 19.3018173135
CYP: 3.22399936761448
CZE: 130.91345769980933
DNM: 14.891003771
EST: 5.2548435105
FIN: 68.04189314853333
FRK: 382.314723448099
DEU: 103.90833843
GRC: 153.37376679359949
HRV: 12.78186094982127
HUN: 78.07502806250001
IRL: 57.58310657076774
ITA: 801.90122083102824
LVA: 6.19063872207384
LTU: 19.23839271
LUX: 0.14119556
MLT: 14.37379819421137
NLD: 44.5087383931573
POL: 141.17624191250002
PRT: 96.3423542020729
ROU: 52.84638439189128
SVK: 20.4728598228821
SVN: 11.648558544414
ESP: 109.18310594499999
SWE: 21.2740551949734
GBE: 272.59943615547695
</t>
      </text>
    </comment>
    <comment ref="K14" authorId="0">
      <text>
        <t xml:space="preserve">AUT: 17.6814057360317
BEL: 60.11204958093175
BGR: NO
CYP: 0.26190017735435
CZE: 57.61108824445134
DNM: 2.6464562936
EST: 0.81134291666667
FIN: 15.34255218453
FRK: 16.8819596219629
DEU: 98.77280994
GRC: 153.99620223375723
HRV: 3.7872180592063
HUN: 10.11793548626275
IRL: 21.36028257799562
ITA: IE
LVA: 0.0223488
LTU: 3.1949279286307
LUX: 0.03312804
MLT: IE
NLD: IE
POL: 0.053992569021
PRT: 18.8125895731613
ROU: 0.51204362939784
SVK: 14.4050004
SVN: 0.269157375
ESP: 4.705168741
SWE: 1.02547275298943
GBE: 63.60045
</t>
      </text>
    </comment>
    <comment ref="L14" authorId="0">
      <text>
        <t xml:space="preserve">AUT: 41.25661338407396
BEL: 29.62088943158106
BGR: NO
CYP: 0.14102317242158
CZE: 70.41355229877388
DNM: 20.366207129
EST: 0.81134291666667
FIN: 41.62787088469221
FRK: NO
DEU: IE
GRC: 36.19408583296649
HRV: NO
HUN: 13.04606742891541
IRL: NO
ITA: NO
LVA: 0.0707712
LTU: 7.45483183347163
LUX: 0.06725996
MLT: NO
NLD: IE
POL: 1.498290853479
PRT: 28.2188843597419
ROU: 2.90158056658774
SVK: 1.7985996
SVN: 0.63
ESP: NE
SWE: 19.4839823067991
GBE: 124.98388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16" authorId="0">
      <text>
        <t xml:space="preserve">AUT: 6.53666237445361
BEL: 86.11979169529558
BGR: NO
CYP: 0.06356499042144
CZE: 124.78463373427826
DNM: 49.46144
EST: 0.0684575
FIN: 5.4465087496
FRK: 133.201741888758
DEU: 309.28582039000003
GRC: 210.75234049002745
HRV: 0.10029999999998
HUN: NO
IRL: NA
ITA: 1,681.2521030321309
LVA: 0.111744279905
LTU: 4.63525465
LUX: 0.014
MLT: NO
NLD: NA
POL: 60.478851879
PRT: 62.1547580909066
ROU: 5.9831642149903
SVK: 8.52686010666667
SVN: 2.8977326
ESP: 12.20661800244132
SWE: 95.9314475249477
GBE: 147.73142999999999
</t>
      </text>
    </comment>
    <comment ref="D16" authorId="0">
      <text>
        <t xml:space="preserve">AUT: 1,587.3028076420146
BEL: 1,660.7382309260834
BGR: 76.32169004999999
CYP: 4.73911021305489
CZE: 1,682.2742992500362
DNM: 225.06871617
EST: 10.84440299
FIN: 207.80226058400001
FRK: 1,974.49172925126
DEU: 3,027.36893861
GRC: 1,154.0612050083375
HRV: 17.51139999999998
HUN: 84.17968555000002
IRL: NA
ITA: 12,557.205830463423
LVA: 4.11166980508775
LTU: 63.47686324444444
LUX: 13.776252
MLT: 29.54233904309405
NLD: 1,078.9048982255599
POL: 2,966.0876952500003
PRT: 405.554009812491
ROU: 205.72383833610073
SVK: 133.80193808986667
SVN: 57.05203204999999
ESP: 97.960683659
SWE: 1,196.1909980566099
GBE: 3,179.3865899999996
</t>
      </text>
    </comment>
    <comment ref="E16" authorId="0">
      <text>
        <t xml:space="preserve">AUT: 10.0832900414234
BEL: 86.80212497581562
BGR: NO
CYP: 0.68903274833405
CZE: 144.98857644875957
DNM: 22.247499271
EST: 0.79375606060606
FIN: 25.68920484644444
FRK: 39.1538089389683
DEU: 214.87367666
GRC: 171.31991138995718
HRV: 1.16742666666667
HUN: 17.88020142656912
IRL: NA
ITA: 1,182.6972059999998
LVA: 1.0376925
LTU: 8.32000892617578
LUX: 0.099388
MLT: NE
NLD: NA
POL: 1.86277737
PRT: 24.0646987533361
ROU: 1.88771019387019
SVK: 2.32378
SVN: 1.0119140625
ESP: 4.18631489
SWE: 162.71660534933301
GBE: 173.41413
</t>
      </text>
    </comment>
    <comment ref="I16" authorId="0">
      <text>
        <t xml:space="preserve">AUT: 0.05352238474891
BEL: 1.72239583390591
BGR: NO
CYP: 0.00095347485632
CZE: 3.74353901202835
DNM: 0.2473072
EST: 0.0003422875
FIN: 0.027232543748
FRK: 3.70226398036527
DEU: 2.99317374
GRC: 1.93200290122386
HRV: 0.003009
HUN: NO
IRL: 0.41968711437042
ITA: 8.40626051516066
LVA: 0.00195552489834
LTU: 0.1390576395
LUX: 0.000077
MLT: NO
NLD: IE
POL: 0.302394259395
PRT: 1.08770826659087
ROU: 0.0598316421499
SVK: 0.08526860106667
SVN: 0.086931978
ESP: 0.073239708
SWE: 0.47965723762473
GBE: 4.26363
</t>
      </text>
    </comment>
    <comment ref="J16" authorId="0">
      <text>
        <t xml:space="preserve">AUT: 209.03384100584938
BEL: 168.86232638064752
BGR: 11.4482535075
CYP: 0.56869322556659
CZE: 218.6956589025047
DNM: 22.506871617
EST: 1.2347929905
FIN: 19.82846613680001
FRK: 403.01997814496
DEU: 202.61160319999999
GRC: 115.40612050083375
HRV: 3.940065
HUN: 29.46288994250001
IRL: 32.35125124771853
ITA: 662.79927824883202
LVA: 0.7401005649158
LTU: 14.28229423
LUX: 1.66677896
MLT: 5.90846780861881
NLD: 28.7500422232749
POL: 141.59073477850001
PRT: 52.492389449787
ROU: 30.8585757504151
SVK: 15.32422403127158
SVN: 7.344828332145
ESP: 97.960683659
SWE: 91.16334580804001
GBE: 253.82119548281261
</t>
      </text>
    </comment>
    <comment ref="K16" authorId="0">
      <text>
        <t xml:space="preserve">AUT: 3.02498701242702
BEL: 63.29395061327686
BGR: NO
CYP: 0.44787128641713
CZE: 65.2448594019418
DNM: 2.5584624161
EST: 0.39687803030303
FIN: 6.86202991398
FRK: 23.6325661883527
DEU: 55.83831698
GRC: 137.23838691339557
HRV: 1.16742666666667
HUN: 11.45389825192867
IRL: 1.88404642587408
ITA: 177.40458090000004
LVA: 0.2490462
LTU: 2.49600267785274
LUX: 0.03279804
MLT: IE
NLD: IE
POL: 0.064792378932
PRT: 9.62587950133445
ROU: 0.28315652908053
SVK: 2.20991478
SVN: 0.30357421875
ESP: 4.18631489
SWE: 8.13583026746665
GBE: 86.79852000000001
</t>
      </text>
    </comment>
    <comment ref="L16" authorId="0">
      <text>
        <t xml:space="preserve">AUT: 7.05830302899638
BEL: 23.50817436253875
BGR: NO
CYP: 0.24116146191692
CZE: 79.74371704681778
DNM: 19.689036855
EST: 0.39687803030303
FIN: 18.82717493246444
FRK: NO
DEU: IE
GRC: 34.08152447656161
HRV: NO
HUN: 6.42630317464044
IRL: NO
ITA: 1,005.2926250999998
LVA: 0.7886463
LTU: 5.82400624832305
LUX: 0.06658996
MLT: 0.16944444444444
NLD: IE
POL: 1.797984991068
PRT: 14.4388192520017
ROU: 1.60455366478966
SVK: 0.11386522
SVN: 0.71
ESP: NE
SWE: 154.58077508186599
GBE: 86.61560999999999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18" authorId="0">
      <text>
        <t xml:space="preserve">AUT: 0.27872
BEL: NO
BGR: 1.90
CYP: 0.48490140188129
CZE: 0.168193452
DNM: 15.66272
EST: 0.52624
FIN: 0.2178076368
FRK: 21.5424559320614
DEU: 3.89366675
GRC: 255.48257471280937
HRV: 0.38013602353169
HUN: NO
IRL: NA
ITA: 555.64022401541342
LVA: 1.286703111936
LTU: 0.2514216
LUX: NO
MLT: NO
NLD: NA
POL: 20.229884757
PRT: 48.0548840780592
ROU: NO
SVK: 1.09506853333333
SVN: 0.5731408
ESP: 42.01295384173592
SWE: 6.54043208009809
GBE: 0.07253
</t>
      </text>
    </comment>
    <comment ref="D18" authorId="0">
      <text>
        <t xml:space="preserve">AUT: 437.92114430666629
BEL: 933.42119032577898
BGR: 115.76846179999998
CYP: 30.0788701456085
CZE: 174.1023376860141
DNM: 134.75796963
EST: 39.1429662
FIN: 723.40914325333324
FRK: 1,515.23562287505
DEU: 949.45263222000005
GRC: 607.69154580366285
HRV: 66.52387198103543
HUN: 207.1855468
IRL: NA
ITA: 7,680.7669371822103
LVA: 28.29980439986619
LTU: 71.47506133333334
LUX: 6.464326
MLT: 44.83431671441004
NLD: 348.57965141714197
POL: 3,652.5194834999993
PRT: 778.018576015588
ROU: 297.98696261345594
SVK: 114.99816829493335
SVN: 51.24211521666667
ESP: 36.138930073
SWE: 229.81129988278099
GBE: 1,921.1172799999999
</t>
      </text>
    </comment>
    <comment ref="E18" authorId="0">
      <text>
        <t xml:space="preserve">AUT: 68.05636485266669
BEL: 87.00720815205921
BGR: NO
CYP: 0.47618214064428
CZE: 53.11833466072579
DNM: 25.037515685
EST: 1.90957
FIN: 64.44097157044445
FRK: 79.4930101983919
DEU: 519.18866715000001
GRC: 92.18345802457756
HRV: 4.4349247987357
HUN: 42.78895744879653
IRL: NA
ITA: NO
LVA: 0.05096
LTU: 8.80345656298926
LUX: 0.114504
MLT: NE
NLD: NA
POL: 2.1732092125
PRT: 54.8771111589198
ROU: 3.15883319278846
SVK: 16.50326
SVN: 0.7119140625
ESP: 1.55399491
SWE: 27.683838320713
GBE: 212.20232999999999
</t>
      </text>
    </comment>
    <comment ref="I18" authorId="0">
      <text>
        <t xml:space="preserve">AUT: 0.00306592
BEL: NO
BGR: 0.03325
CYP: 0.00727352102822
CZE: 0.00504580356
DNM: 0.0783136
EST: 0.0026312
FIN: 0.001089038184
FRK: 1.72183990815997
DEU: 0.03309929
GRC: 1.27741287356405
HRV: 0.01140408070595
HUN: NO
IRL: 0.18177605995678
ITA: 2.77820112007707
LVA: 0.02251730445888
LTU: 0.007542648
LUX: NO
MLT: NO
NLD: IE
POL: 0.101149423785
PRT: 0.84096047136604
ROU: NO
SVK: 0.01095068533333
SVN: 0.017194224
ESP: 0.252077723
SWE: 0.03270216040049
GBE: 0.00036
</t>
      </text>
    </comment>
    <comment ref="J18" authorId="0">
      <text>
        <t xml:space="preserve">AUT: 54.38578140464689
BEL: 94.98345230138385
BGR: 17.36526927
CYP: 3.60946441747302
CZE: 22.63330389918183
DNM: 13.475796963
EST: 5.849249796
FIN: 71.03406850453334
FRK: 362.670563365785
DEU: 64.66586081
GRC: 60.7691545803663
HRV: 14.96787119573297
HUN: 72.51494138
IRL: 22.21707399471728
ITA: 921.69203246186521
LVA: 5.09396479197591
LTU: 16.0818888
LUX: 0.16541998
MLT: 8.96686334288201
NLD: 36.8006555709291
POL: 174.25182927899999
PRT: 103.204633484218
ROU: 44.69804439201839
SVK: 18.90754557001926
SVN: 10.42015491198
ESP: 36.138930073
SWE: 17.6033440426285
GBE: 262.01623772980054
</t>
      </text>
    </comment>
    <comment ref="K18" authorId="0">
      <text>
        <t xml:space="preserve">AUT: 20.41690945580001
BEL: 59.86188324822159
BGR: NO
CYP: 0.30951839141878
CZE: 23.9032505973266
DNM: 2.8793143038
EST: 0.954785
FIN: 17.35242536274
FRK: 19.8091199642907
DEU: 114.78338137999999
GRC: 78.30876904541975
HRV: 4.4349247987357
HUN: 21.54047814435946
IRL: 1.62308146050667
ITA: IE
LVA: 0.0122304
LTU: 2.64103696889678
LUX: 0.03778632
MLT: IE
NLD: IE
POL: 0.075590028665
PRT: 21.9508444635679
ROU: 0.47382497891827
SVK: 15.841479274
SVN: 0.21357421875
ESP: 1.55399491
SWE: 1.38419191603565
GBE: 71.88600000000001
</t>
      </text>
    </comment>
    <comment ref="L18" authorId="0">
      <text>
        <t xml:space="preserve">AUT: 47.63945539686668
BEL: 27.14532490383762
BGR: NO
CYP: 0.1666637492255
CZE: 29.21508406339919
DNM: 22.158201381
EST: 0.954785
FIN: 47.08854620770444
FRK: NO
DEU: IE
GRC: 13.87468897915781
HRV: NO
HUN: 21.24847930443707
IRL: NO
ITA: NO
LVA: 0.0387296
LTU: 6.16241959409248
LUX: 0.07671768
MLT: NO
NLD: IE
POL: 2.097619183835
PRT: 32.9262666953519
ROU: 2.68500821387019
SVK: 0.661780726
SVN: 0.50
ESP: NE
SWE: 26.2996464046773
GBE: 140.31632999999999
</t>
      </text>
    </comment>
    <comment ref="C19" authorId="0">
      <text>
        <t xml:space="preserve">AUT: NO
BEL: NO
BGR: NO
CYP: NO VALUE
CZE: NO
DNM: NO
EST: NO
FIN: NO
FRK: NO
DEU: NA
GRC: NO VALUE
HRV: NO VALUE
HUN: 0.00234
IRL: NA
ITA: NO VALUE
LVA: NO
LTU: NO
LUX: NO VALUE
MLT: NO
NLD: NO VALUE
POL: NO VALUE
PRT: NO VALUE
ROU: 0.06587850706572
SVK: NO
SVN: NO VALUE
ESP: NO
SWE: NO
GBE: NO
</t>
      </text>
    </comment>
    <comment ref="D19" authorId="0">
      <text>
        <t xml:space="preserve">AUT: NO
BEL: 0.05438971510637
BGR: NO
CYP: NO VALUE
CZE: 5.7822352275102
DNM: NO
EST: NO
FIN: NO
FRK: 0.15073988179377
DEU: NA
GRC: NO VALUE
HRV: NO VALUE
HUN: 0.03671778311358
IRL: NA
ITA: NO VALUE
LVA: 0.00096494676344
LTU: NO
LUX: NO VALUE
MLT: NO
NLD: NO VALUE
POL: NO VALUE
PRT: NO VALUE
ROU: 0.17760737887985
SVK: NO
SVN: NO VALUE
ESP: NO
SWE: 3.11936201236611
GBE: NO
</t>
      </text>
    </comment>
    <comment ref="E19" authorId="0">
      <text>
        <t xml:space="preserve">AUT: NO
BEL: NO
BGR: NO
CYP: NO VALUE
CZE: 1.35547734570865
DNM: NO
EST: NO
FIN: NO
FRK: 0.02819339939505
DEU: NA
GRC: NO VALUE
HRV: NO VALUE
HUN: 0.03335674993178
IRL: NA
ITA: NO VALUE
LVA: NO
LTU: NO
LUX: NO VALUE
MLT: NO
NLD: NO VALUE
POL: NO VALUE
PRT: NO VALUE
ROU: NO
SVK: 0.1029223
SVN: NO VALUE
ESP: NO
SWE: 0.70931249999998
GBE: NO
</t>
      </text>
    </comment>
    <comment ref="I19" authorId="0">
      <text>
        <t xml:space="preserve">AUT: NO
BEL: NO
BGR: NO
CYP: NO VALUE
CZE: NO
DNM: NO
EST: NO
FIN: NO
FRK: 0.00143756219624
DEU: NA
GRC: NO VALUE
HRV: NO VALUE
HUN: 0.0000234
IRL: 0.00157727629632
ITA: NO VALUE
LVA: NO
LTU: NO
LUX: NO VALUE
MLT: NO
NLD: NO VALUE
POL: NO VALUE
PRT: NO VALUE
ROU: 0.00065878507066
SVK: NO
SVN: NO VALUE
ESP: NO
SWE: NO
GBE: NO
</t>
      </text>
    </comment>
    <comment ref="J19" authorId="0">
      <text>
        <t xml:space="preserve">AUT: NO
BEL: 0.0119657373234
BGR: NO
CYP: NO VALUE
CZE: 0.75169057957633
DNM: NO
EST: NO
FIN: NO
FRK: 0.05148431497708
DEU: NA
GRC: NO VALUE
HRV: NO VALUE
HUN: 0.01285122408975
IRL: 0.19277821399409
ITA: NO VALUE
LVA: 0.00017369041742
LTU: NO
LUX: NO VALUE
MLT: NO
NLD: NO VALUE
POL: NO VALUE
PRT: NO VALUE
ROU: 0.02664110683198
SVK: NO
SVN: NO VALUE
ESP: NO
SWE: 0.04131862012366
GBE: NO
</t>
      </text>
    </comment>
    <comment ref="K19" authorId="0">
      <text>
        <t xml:space="preserve">AUT: NO
BEL: NO
BGR: NO
CYP: NO VALUE
CZE: 0.60996480556889
DNM: NO
EST: NO
FIN: NO
FRK: 0.02174704508595
DEU: NA
GRC: NO VALUE
HRV: NO VALUE
HUN: 0.03335674993178
IRL: NO
ITA: NO VALUE
LVA: NO
LTU: NO
LUX: NO VALUE
MLT: NO
NLD: NO VALUE
POL: NO VALUE
PRT: NO VALUE
ROU: NO
SVK: 0.1029223
SVN: NO VALUE
ESP: NO
SWE: 0.03546562499999
GBE: NO
</t>
      </text>
    </comment>
    <comment ref="L19" authorId="0">
      <text>
        <t xml:space="preserve">AUT: NO
BEL: NO
BGR: NO
CYP: NO VALUE
CZE: 0.74551254013976
DNM: NO
EST: NO
FIN: NO
FRK: NO
DEU: IE
GRC: NO VALUE
HRV: NO VALUE
HUN: NO
IRL: NO
ITA: NO VALUE
LVA: NO
LTU: NO
LUX: NO VALUE
MLT: NO
NLD: NO
POL: NO VALUE
PRT: NO
ROU: NO
SVK: NO
SVN: NO VALUE
ESP: NO
SWE: 0.67384687499998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1.88547584262742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0.25852257683908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0.24511185954156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0.11633515957759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0.14218741726149
DNM: NO
EST: NO VALUE
FIN: NO VALUE
FRK: NO
DEU: IE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0.297528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NE
NLD: NO VALUE
POL: NO VALUE
PRT: NO VALUE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0.2380224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t>
      </text>
    </comment>
    <comment ref="L24" authorId="0">
      <text>
        <t xml:space="preserve">AUT: NO VALUE
BEL: NO VALUE
BGR: NO
CYP: NO VALUE
CZE: NO VALUE
DNM: NO
EST: NO VALUE
FIN: NO VALUE
FRK: NO
DEU: IE
GRC: NO VALUE
HRV: NO VALUE
HUN: NO VALUE
IRL: NO
ITA: NO VALUE
LVA: NO VALUE
LTU: NO
LUX: NO VALUE
MLT: NO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0.14
GRC: 4.83224484570638
HRV: NO VALUE
HUN: NO
IRL: NA
ITA: NO VALUE
LVA: NO VALUE
LTU: NO
LUX: NO VALUE
MLT: NO VALUE
NLD: NO VALUE
POL: NO VALUE
PRT: NO VALUE
ROU: NO
SVK: NO VALUE
SVN: NO VALUE
ESP: NA
SWE: NO VALUE
GBE: NO
</t>
      </text>
    </comment>
    <comment ref="D26" authorId="0">
      <text>
        <t xml:space="preserve">AUT: NO VALUE
BEL: NO VALUE
BGR: NO VALUE
CYP: NO VALUE
CZE: 0.01443751055902
DNM: NO
EST: NO VALUE
FIN: NO VALUE
FRK: NO VALUE
DEU: 1.64226
GRC: 11.42705066522519
HRV: NO VALUE
HUN: NO
IRL: NA
ITA: NO VALUE
LVA: NO VALUE
LTU: NO
LUX: NO VALUE
MLT: NO VALUE
NLD: NO VALUE
POL: NO VALUE
PRT: NO VALUE
ROU: 0.00604200073077
SVK: NO VALUE
SVN: NO VALUE
ESP: 0.000164701
SWE: NO VALUE
GBE: NO
</t>
      </text>
    </comment>
    <comment ref="E26" authorId="0">
      <text>
        <t xml:space="preserve">AUT: NO VALUE
BEL: NO VALUE
BGR: NO VALUE
CYP: NO VALUE
CZE: 0.00786550544018
DNM: NO
EST: NO VALUE
FIN: NO VALUE
FRK: NO VALUE
DEU: 0.03154375
GRC: 1.73084378766592
HRV: NO VALUE
HUN: 0.00000376230693
IRL: NA
ITA: NO VALUE
LVA: NO VALUE
LTU: NO
LUX: NO VALUE
MLT: NO VALUE
NLD: NO VALUE
POL: NO VALUE
PRT: NO VALUE
ROU: NO
SVK: NO VALUE
SVN: NO VALUE
ESP: 0.000007036
SWE: NO VALUE
GBE: NO
</t>
      </text>
    </comment>
    <comment ref="I26" authorId="0">
      <text>
        <t xml:space="preserve">AUT: NO VALUE
BEL: NO VALUE
BGR: NO VALUE
CYP: NO VALUE
CZE: NO
DNM: NO
EST: NO VALUE
FIN: NO VALUE
FRK: NO VALUE
DEU: 0.0014
GRC: 0.02416122422853
HRV: NO VALUE
HUN: NO
IRL: NO
ITA: NO VALUE
LVA: NO VALUE
LTU: NO
LUX: NO VALUE
MLT: NO VALUE
NLD: NO VALUE
POL: NO VALUE
PRT: NO VALUE
ROU: NO
SVK: NO VALUE
SVN: NO VALUE
ESP: NA
SWE: NO VALUE
GBE: NO
</t>
      </text>
    </comment>
    <comment ref="J26" authorId="0">
      <text>
        <t xml:space="preserve">AUT: NO VALUE
BEL: NO VALUE
BGR: NO VALUE
CYP: NO VALUE
CZE: 0.00187687637267
DNM: NO
EST: NO VALUE
FIN: NO VALUE
FRK: NO VALUE
DEU: 0.17982747
GRC: 1.14270506652252
HRV: NO VALUE
HUN: NO
IRL: NO
ITA: NO VALUE
LVA: NO VALUE
LTU: NO
LUX: NO VALUE
MLT: NO VALUE
NLD: NO VALUE
POL: NO VALUE
PRT: NO VALUE
ROU: 0.00090630010962
SVK: NO VALUE
SVN: NO VALUE
ESP: 0.000164701
SWE: NO VALUE
GBE: NO
</t>
      </text>
    </comment>
    <comment ref="K26" authorId="0">
      <text>
        <t xml:space="preserve">AUT: NO VALUE
BEL: NO VALUE
BGR: NO VALUE
CYP: NO VALUE
CZE: 0.00353947744808
DNM: NO
EST: NO VALUE
FIN: NO VALUE
FRK: NO VALUE
DEU: 0.01151347
GRC: 1.47033154674988
HRV: NO VALUE
HUN: 0.00000376230693
IRL: NO
ITA: NO VALUE
LVA: NO VALUE
LTU: NO
LUX: NO VALUE
MLT: NO VALUE
NLD: NO VALUE
POL: NO VALUE
PRT: NO VALUE
ROU: NO
SVK: NO VALUE
SVN: NO VALUE
ESP: 0.000007036
SWE: NO VALUE
GBE: NO
</t>
      </text>
    </comment>
    <comment ref="L26" authorId="0">
      <text>
        <t xml:space="preserve">AUT: NO VALUE
BEL: NO VALUE
BGR: NO VALUE
CYP: NO VALUE
CZE: 0.0043260279921
DNM: NO
EST: NO VALUE
FIN: NO VALUE
FRK: NO
DEU: IE
GRC: 0.26051224091604
HRV: NO VALUE
HUN: NO
IRL: NO
ITA: NO VALUE
LVA: NO VALUE
LTU: NO
LUX: NO VALUE
MLT: NO VALUE
NLD: NO
POL: NO VALUE
PRT: NO
ROU: NO
SVK: NO VALUE
SVN: NO VALUE
ESP: NE
SWE: NO VALUE
GBE: NO
</t>
      </text>
    </comment>
    <comment ref="C27" authorId="0">
      <text>
        <t xml:space="preserve">AUT: IE
BEL: 0.0066887940508
BGR: NO VALUE
CYP: NO VALUE
CZE: NO
DNM: NO
EST: NO VALUE
FIN: NO
FRK: NO VALUE
DEU: 0.004
GRC: NO VALUE
HRV: NO VALUE
HUN: NO
IRL: NA
ITA: NO VALUE
LVA: NO VALUE
LTU: NO
LUX: NO VALUE
MLT: NO VALUE
NLD: NO VALUE
POL: NO VALUE
PRT: NO VALUE
ROU: NO
SVK: NO VALUE
SVN: NO VALUE
ESP: NO
SWE: NO
GBE: NO
</t>
      </text>
    </comment>
    <comment ref="D27" authorId="0">
      <text>
        <t xml:space="preserve">AUT: IE
BEL: 0.02343850944632
BGR: NO VALUE
CYP: NO VALUE
CZE: 0.11980483421391
DNM: NO
EST: NO VALUE
FIN: NO
FRK: NO VALUE
DEU: 0.84568
GRC: NO VALUE
HRV: NO VALUE
HUN: 0.031698
IRL: NA
ITA: NO VALUE
LVA: NO VALUE
LTU: NO
LUX: NO VALUE
MLT: NO VALUE
NLD: NO VALUE
POL: NO VALUE
PRT: NO VALUE
ROU: NO
SVK: NO VALUE
SVN: NO VALUE
ESP: NO
SWE: NO
GBE: NO
</t>
      </text>
    </comment>
    <comment ref="E27" authorId="0">
      <text>
        <t xml:space="preserve">AUT: IE
BEL: NO
BGR: NO VALUE
CYP: NO VALUE
CZE: 0.21782697129802
DNM: NO
EST: NO VALUE
FIN: NO
FRK: NO VALUE
DEU: 0.31366125
GRC: NO VALUE
HRV: NO VALUE
HUN: 0.15417101194877
IRL: NA
ITA: NO VALUE
LVA: NO VALUE
LTU: NO
LUX: NO VALUE
MLT: NO VALUE
NLD: NO VALUE
POL: NO VALUE
PRT: NO VALUE
ROU: NO
SVK: NO VALUE
SVN: NO VALUE
ESP: NO
SWE: 0.234
GBE: NO
</t>
      </text>
    </comment>
    <comment ref="I27" authorId="0">
      <text>
        <t xml:space="preserve">AUT: IE
BEL: 0.00013377588102
BGR: NO VALUE
CYP: NO VALUE
CZE: NO
DNM: NO
EST: NO VALUE
FIN: NO
FRK: NO VALUE
DEU: 0.00004
GRC: NO VALUE
HRV: NO VALUE
HUN: NO
IRL: NO
ITA: NO VALUE
LVA: NO VALUE
LTU: NO
LUX: NO VALUE
MLT: NO VALUE
NLD: NO VALUE
POL: NO VALUE
PRT: NO VALUE
ROU: NO
SVK: NO VALUE
SVN: NO VALUE
ESP: NO
SWE: NO
GBE: NO
</t>
      </text>
    </comment>
    <comment ref="J27" authorId="0">
      <text>
        <t xml:space="preserve">AUT: IE
BEL: 0.0023832059492
BGR: NO VALUE
CYP: NO VALUE
CZE: 0.01557462844781
DNM: NO
EST: NO VALUE
FIN: NO
FRK: NO VALUE
DEU: 0.09260196
GRC: NO VALUE
HRV: NO VALUE
HUN: 0.0110943
IRL: NO
ITA: NO VALUE
LVA: NO VALUE
LTU: NO
LUX: NO VALUE
MLT: NO VALUE
NLD: NO VALUE
POL: NO VALUE
PRT: NO VALUE
ROU: NO
SVK: NO VALUE
SVN: NO VALUE
ESP: NO
SWE: NO
GBE: NO
</t>
      </text>
    </comment>
    <comment ref="K27" authorId="0">
      <text>
        <t xml:space="preserve">AUT: IE
BEL: NO
BGR: NO VALUE
CYP: NO VALUE
CZE: 0.09802213708411
DNM: NO
EST: NO VALUE
FIN: NO
FRK: NO VALUE
DEU: 0.11448636
GRC: NO VALUE
HRV: NO VALUE
HUN: 0.14596301957581
IRL: NO
ITA: NO VALUE
LVA: NO VALUE
LTU: NO
LUX: NO VALUE
MLT: NO VALUE
NLD: NO VALUE
POL: NO VALUE
PRT: NO VALUE
ROU: NO
SVK: NO VALUE
SVN: NO VALUE
ESP: NO
SWE: 0.0117
GBE: NO
</t>
      </text>
    </comment>
    <comment ref="L27" authorId="0">
      <text>
        <t xml:space="preserve">AUT: IE
BEL: NO
BGR: NO VALUE
CYP: NO VALUE
CZE: 0.11980483421391
DNM: NO
EST: NO VALUE
FIN: NO
FRK: NO
DEU: IE
GRC: NO VALUE
HRV: NO VALUE
HUN: 0.00820799237296
IRL: NO
ITA: NO VALUE
LVA: NO VALUE
LTU: NO
LUX: NO VALUE
MLT: NO VALUE
NLD: NO
POL: NO VALUE
PRT: NO
ROU: NO
SVK: NO VALUE
SVN: NO VALUE
ESP: NO
SWE: 0.2223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0.00382574028333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0.00695589142424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0.00049734623683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0.00313015114091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0.00382574028333
DNM: NO
EST: NO VALUE
FIN: NO VALUE
FRK: NO
DEU: IE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474,713.76669494278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412,040.574900001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17,716.881490175001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2,848.2825996000001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412,040.574900001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17,716.881490175001
SWE: NO
GBE: NO
</t>
      </text>
    </comment>
    <comment ref="L29"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SVN: NO VALUE
ESP: NE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2.58842530539174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57.8867952376719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1.71409119551337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0.01553055183235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0.11577359047534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0.68563647820535
ROU: NO
SVK: NO VALUE
SVN: NO VALUE
ESP: NO
SWE: NO VALUE
GBE: NO VALUE
</t>
      </text>
    </comment>
    <comment ref="L31" authorId="0">
      <text>
        <t xml:space="preserve">AUT: NO VALUE
BEL: NO VALUE
BGR: NO VALUE
CYP: NO VALUE
CZE: NO VALUE
DNM: NO
EST: NO VALUE
FIN: NO
FRK: NO
DEU: NA
GRC: NO VALUE
HRV: NO VALUE
HUN: NO VALUE
IRL: NO
ITA: NO VALUE
LVA: NO VALUE
LTU: NO
LUX: NO VALUE
MLT: NO VALUE
NLD: NO
POL: NO VALUE
PRT: 1.02845471730802
ROU: NO
SVK: NO VALUE
SVN: NO VALUE
ESP: NO
SWE: NO VALUE
GBE: NO VALUE
</t>
      </text>
    </comment>
    <comment ref="C32" authorId="0">
      <text>
        <t xml:space="preserve">AUT: NO VALUE
BEL: NO
BGR: NO VALUE
CYP: NO
CZE: NO VALUE
DNM: 0.3542
EST: NO VALUE
FIN: NO
FRK: NO
DEU: NA
GRC: NO VALUE
HRV: NO VALUE
HUN: NO VALUE
IRL: NA
ITA: NO VALUE
LVA: NO VALUE
LTU: NO
LUX: NO VALUE
MLT: NO VALUE
NLD: NO VALUE
POL: NO VALUE
PRT: 16.3489549956625
ROU: NO
SVK: NO VALUE
SVN: NO VALUE
ESP: NO
SWE: NO VALUE
GBE: NO VALUE
</t>
      </text>
    </comment>
    <comment ref="D32" authorId="0">
      <text>
        <t xml:space="preserve">AUT: NO VALUE
BEL: 24.28645829989182
BGR: NO VALUE
CYP: NO
CZE: NO VALUE
DNM: 13.212735536
EST: NO VALUE
FIN: NO
FRK: NO
DEU: 3.04128
GRC: NO VALUE
HRV: NO VALUE
HUN: NO VALUE
IRL: NA
ITA: NO VALUE
LVA: NO VALUE
LTU: 12.8860934099993
LUX: NO VALUE
MLT: NO VALUE
NLD: NO VALUE
POL: NO VALUE
PRT: 334.590878504127
ROU: NO
SVK: NO VALUE
SVN: NO VALUE
ESP: NO
SWE: NO VALUE
GBE: NO VALUE
</t>
      </text>
    </comment>
    <comment ref="E32" authorId="0">
      <text>
        <t xml:space="preserve">AUT: NO VALUE
BEL: 2.47817711880914
BGR: NO VALUE
CYP: NO
CZE: NO VALUE
DNM: 2.2211112
EST: NO VALUE
FIN: NO
FRK: NO
DEU: 0.19362816
GRC: NO VALUE
HRV: NO VALUE
HUN: NO VALUE
IRL: NA
ITA: NO VALUE
LVA: NO VALUE
LTU: 0.33873633566434
LUX: NO VALUE
MLT: NO VALUE
NLD: NO VALUE
POL: NO VALUE
PRT: 19.2468222372095
ROU: NO
SVK: NO VALUE
SVN: NO VALUE
ESP: NO
SWE: NO VALUE
GBE: NO VALUE
</t>
      </text>
    </comment>
    <comment ref="I32" authorId="0">
      <text>
        <t xml:space="preserve">AUT: NO VALUE
BEL: NO
BGR: NO VALUE
CYP: NO
CZE: NO VALUE
DNM: 0.007084
EST: NO VALUE
FIN: NO
FRK: NO
DEU: NA
GRC: NO VALUE
HRV: NO VALUE
HUN: NO VALUE
IRL: IE
ITA: NO VALUE
LVA: NO VALUE
LTU: NO
LUX: NO VALUE
MLT: NO VALUE
NLD: NO VALUE
POL: NO VALUE
PRT: 0.09809372997398
ROU: NO
SVK: NO VALUE
SVN: NO VALUE
ESP: NO
SWE: NO VALUE
GBE: NO VALUE
</t>
      </text>
    </comment>
    <comment ref="J32" authorId="0">
      <text>
        <t xml:space="preserve">AUT: NO VALUE
BEL: 0.24286458299892
BGR: NO VALUE
CYP: NO
CZE: NO VALUE
DNM: 0.120727376
EST: NO VALUE
FIN: NO
FRK: NO
DEU: 0.00912384
GRC: NO VALUE
HRV: NO VALUE
HUN: NO VALUE
IRL: IE
ITA: NO VALUE
LVA: NO VALUE
LTU: 0.05154437364
LUX: NO VALUE
MLT: NO VALUE
NLD: NO VALUE
POL: NO VALUE
PRT: 0.66918175700825
ROU: NO
SVK: NO VALUE
SVN: NO VALUE
ESP: NO
SWE: NO VALUE
GBE: NO VALUE
</t>
      </text>
    </comment>
    <comment ref="K32" authorId="0">
      <text>
        <t xml:space="preserve">AUT: NO VALUE
BEL: 0.88617526364602
BGR: NO VALUE
CYP: NO
CZE: NO VALUE
DNM: NO
EST: NO VALUE
FIN: NO
FRK: NO
DEU: 0.0706742784
GRC: NO VALUE
HRV: NO VALUE
HUN: NO VALUE
IRL: IE
ITA: NO VALUE
LVA: NO VALUE
LTU: 0.13549453426573
LUX: NO VALUE
MLT: NO VALUE
NLD: NO VALUE
POL: NO VALUE
PRT: 7.6987288948838
ROU: NO
SVK: NO VALUE
SVN: NO VALUE
ESP: NO
SWE: NO VALUE
GBE: NO VALUE
</t>
      </text>
    </comment>
    <comment ref="L32" authorId="0">
      <text>
        <t xml:space="preserve">AUT: NO VALUE
BEL: 1.59200185516312
BGR: NO VALUE
CYP: NO
CZE: NO VALUE
DNM: 2.2211112
EST: NO VALUE
FIN: NO
FRK: NO
DEU: NA
GRC: NO VALUE
HRV: NO VALUE
HUN: NO VALUE
IRL: NO
ITA: NO VALUE
LVA: NO VALUE
LTU: 0.2032418013986
LUX: NO VALUE
MLT: NO VALUE
NLD: NO
POL: NO VALUE
PRT: 11.5480933423257
ROU: NO
SVK: NO VALUE
SVN: NO VALUE
ESP: NO
SWE: NO VALUE
GBE: NO VALUE
</t>
      </text>
    </comment>
    <comment ref="C33" authorId="0">
      <text>
        <t xml:space="preserve">AUT: NO
BEL: NO
BGR: 1.8885
CYP: NO
CZE: NO
DNM: 0.8372
EST: NO
FIN: NO
FRK: 2.91513925659789
DEU: NA
GRC: NO
HRV: NO
HUN: NO
IRL: NA
ITA: NO
LVA: NO
LTU: NO
LUX: 0.46534499205087
MLT: NO
NLD: NO VALUE
POL: NO
PRT: 55.6165865553006
ROU: NO
SVK: NO
SVN: 1.50
ESP: NA
SWE: NO
GBE: NO
</t>
      </text>
    </comment>
    <comment ref="D33" authorId="0">
      <text>
        <t xml:space="preserve">AUT: 2.37999999999999
BEL: 26.35451052328146
BGR: 32.45150721585122
CYP: 13.81687312737099
CZE: 26.577761843853
DNM: 153.36750818
EST: 0.02283753169565
FIN: 10.91300745454541
FRK: 1,059.89003774894
DEU: 66.59948000999999
GRC: 200.61659519999998
HRV: 49.5913949479675
HUN: 0.28002008535794
IRL: NA
ITA: 201.03508817980514
LVA: 20.9202462
LTU: 33.31994300323556
LUX: NO
MLT: 5.15524659965909
NLD: NO VALUE
POL: NO
PRT: 585.531141293879
ROU: 32.08020843103764
SVK: 19.99240453318792
SVN: 0.49999999999998
ESP: 8.482908254
SWE: 23.49
GBE: 737.67736000000002
</t>
      </text>
    </comment>
    <comment ref="E33" authorId="0">
      <text>
        <t xml:space="preserve">AUT: 0.382
BEL: 9.84646454232481
BGR: 4.96922560336008
CYP: 2.26940256834146
CZE: 0.48981705935693
DNM: 34.1548632
EST: 0.28738382339623
FIN: 4.74542574545455
FRK: 140.642720636444
DEU: 5.59785856
GRC: 25.362
HRV: NO
HUN: 0.03196677538156
IRL: NA
ITA: 56.06207816000001
LVA: 1.2086874065
LTU: 0.8402248951049
LUX: NO
MLT: NE
NLD: NO VALUE
POL: NO
PRT: 39.4127388272406
ROU: 13.08392904819609
SVK: 0.68694
SVN: 0.925
ESP: 0.362243234
SWE: 8.46
GBE: 170.42622
</t>
      </text>
    </comment>
    <comment ref="I33" authorId="0">
      <text>
        <t xml:space="preserve">AUT: NO
BEL: NO
BGR: NO
CYP: NO
CZE: NO
DNM: 0.016744
EST: NO
FIN: NO
FRK: 0.02668493126453
DEU: NA
GRC: NO
HRV: NO
HUN: NA
IRL: IE
ITA: NO
LVA: NO
LTU: NO
LUX: 0.00060494848967
MLT: NO
NLD: NO VALUE
POL: NO
PRT: 0.3336995193318
ROU: NO
SVK: NO
SVN: 0.015
ESP: NA
SWE: NO
GBE: NO
</t>
      </text>
    </comment>
    <comment ref="J33" authorId="0">
      <text>
        <t xml:space="preserve">AUT: 0.00714
BEL: 1.07313976241409
BGR: 0.09735452164755
CYP: 0.04145061938211
CZE: 0.93022166453486
DNM: 1.340536816
EST: 0.00009135012678
FIN: 0.03273902236364
FRK: 0.10283411455711
DEU: 0.19979844
GRC: 0.501541488
HRV: 0.1487741848439
HUN: 0.00084006025607
IRL: IE
ITA: 1.40724561725864
LVA: 0.0627607386
LTU: 0.13327977201294
LUX: NO
MLT: 0.01546573979898
NLD: NO VALUE
POL: NO
PRT: 1.17106228258776
ROU: 0.09624062529311
SVK: 0.09996202266594
SVN: 0.0025
ESP: 8.482908254
SWE: 0.2349
GBE: 1.30662418027063
</t>
      </text>
    </comment>
    <comment ref="K33" authorId="0">
      <text>
        <t xml:space="preserve">AUT: 0.1146
BEL: 5.42728789617048
BGR: 4.96922560336008
CYP: 1.47511166942195
CZE: 0.22041767671062
DNM: NO
EST: 0.28738382339623
FIN: 1.13890217890909
FRK: 63.1614368633359
DEU: 1.66891837
GRC: 17.75333608776
HRV: NO
HUN: 0.01598338769078
IRL: IE
ITA: 8.40931172400001
LVA: 0.29008497756
LTU: 0.50445471005587
LUX: NO
MLT: 1.2606
NLD: NO VALUE
POL: NO
PRT: 15.7650955308962
ROU: 13.08392904819609
SVK: 0.65362341
SVN: 0.2775
ESP: 0.362243234
SWE: 0.423
GBE: 102.93744
</t>
      </text>
    </comment>
    <comment ref="L33" authorId="0">
      <text>
        <t xml:space="preserve">AUT: 0.2674
BEL: 4.41917664615433
BGR: NO
CYP: 0.79429089891951
CZE: 0.26939938264631
DNM: 34.1548632
EST: NO
FIN: 3.60652356654546
FRK: NO
DEU: NA
GRC: 7.60866391224
HRV: NO
HUN: 0.01598338769078
IRL: NO
ITA: 47.652766436
LVA: 0.91860242894
LTU: 0.33577018504902
LUX: NO
MLT: NO
NLD: NO
POL: NO
PRT: 23.6476432963443
ROU: NO
SVK: 0.03331659
SVN: 0.65
ESP: NE
SWE: 8.037
GBE: 67.48878000000001
</t>
      </text>
    </comment>
    <comment ref="C34" authorId="0">
      <text>
        <t xml:space="preserve">AUT: NO VALUE
BEL: NO
BGR: NO VALUE
CYP: NO
CZE: NO VALUE
DNM: 0.4186
EST: NO VALUE
FIN: NO
FRK: NO
DEU: NA
GRC: NO VALUE
HRV: NO VALUE
HUN: NO VALUE
IRL: NA
ITA: NO VALUE
LVA: NO VALUE
LTU: NO
LUX: NO VALUE
MLT: NO VALUE
NLD: NO VALUE
POL: NO VALUE
PRT: 12.2320035635947
ROU: NO
SVK: NO VALUE
SVN: NO VALUE
ESP: NO
SWE: NO VALUE
GBE: NO VALUE
</t>
      </text>
    </comment>
    <comment ref="D34" authorId="0">
      <text>
        <t xml:space="preserve">AUT: NO VALUE
BEL: 28.70217799078125
BGR: NO VALUE
CYP: NO
CZE: NO VALUE
DNM: 15.615051088
EST: NO VALUE
FIN: NO
FRK: NO
DEU: 3.59424
GRC: NO VALUE
HRV: NO VALUE
HUN: NO VALUE
IRL: NA
ITA: NO VALUE
LVA: NO VALUE
LTU: NO
LUX: NO VALUE
MLT: NO VALUE
NLD: NO VALUE
POL: NO VALUE
PRT: 247.332501718188
ROU: NO
SVK: NO VALUE
SVN: NO VALUE
ESP: NO
SWE: NO VALUE
GBE: NO VALUE
</t>
      </text>
    </comment>
    <comment ref="E34" authorId="0">
      <text>
        <t xml:space="preserve">AUT: NO VALUE
BEL: 2.92875477677443
BGR: NO VALUE
CYP: NO
CZE: NO VALUE
DNM: 2.6249496
EST: NO VALUE
FIN: NO
FRK: NO
DEU: 0.22883328
GRC: NO VALUE
HRV: NO VALUE
HUN: NO VALUE
IRL: NA
ITA: NO VALUE
LVA: NO VALUE
LTU: NO
LUX: NO VALUE
MLT: NO VALUE
NLD: NO VALUE
POL: NO VALUE
PRT: 18.3610466484511
ROU: NO
SVK: NO VALUE
SVN: NO VALUE
ESP: NO
SWE: NO VALUE
GBE: NO VALUE
</t>
      </text>
    </comment>
    <comment ref="I34" authorId="0">
      <text>
        <t xml:space="preserve">AUT: NO VALUE
BEL: NO
BGR: NO VALUE
CYP: NO
CZE: NO VALUE
DNM: 0.008372
EST: NO VALUE
FIN: NO
FRK: NO
DEU: NA
GRC: NO VALUE
HRV: NO VALUE
HUN: NO VALUE
IRL: IE
ITA: NO VALUE
LVA: NO VALUE
LTU: NO
LUX: NO VALUE
MLT: NO VALUE
NLD: NO VALUE
POL: NO VALUE
PRT: 0.07339202138157
ROU: NO
SVK: NO VALUE
SVN: NO VALUE
ESP: NO
SWE: NO VALUE
GBE: NO VALUE
</t>
      </text>
    </comment>
    <comment ref="J34" authorId="0">
      <text>
        <t xml:space="preserve">AUT: NO VALUE
BEL: 0.28702177990781
BGR: NO VALUE
CYP: NO
CZE: NO VALUE
DNM: 0.142677808
EST: NO VALUE
FIN: NO
FRK: NO
DEU: 0.01078272
GRC: NO VALUE
HRV: NO VALUE
HUN: NO VALUE
IRL: IE
ITA: NO VALUE
LVA: NO VALUE
LTU: NO
LUX: NO VALUE
MLT: NO VALUE
NLD: NO VALUE
POL: NO VALUE
PRT: 0.49466500343638
ROU: NO
SVK: NO VALUE
SVN: NO VALUE
ESP: NO
SWE: NO VALUE
GBE: NO VALUE
</t>
      </text>
    </comment>
    <comment ref="K34" authorId="0">
      <text>
        <t xml:space="preserve">AUT: NO VALUE
BEL: 1.04729803885439
BGR: NO VALUE
CYP: NO
CZE: NO VALUE
DNM: NO
EST: NO VALUE
FIN: NO
FRK: NO
DEU: 0.0835241472
GRC: NO VALUE
HRV: NO VALUE
HUN: NO VALUE
IRL: IE
ITA: NO VALUE
LVA: NO VALUE
LTU: NO
LUX: NO VALUE
MLT: NO VALUE
NLD: NO VALUE
POL: NO VALUE
PRT: 7.34441865938045
ROU: NO
SVK: NO VALUE
SVN: NO VALUE
ESP: NO
SWE: NO VALUE
GBE: NO VALUE
</t>
      </text>
    </comment>
    <comment ref="L34" authorId="0">
      <text>
        <t xml:space="preserve">AUT: NO VALUE
BEL: 1.88145673792005
BGR: NO VALUE
CYP: NO
CZE: NO VALUE
DNM: 2.6249496
EST: NO VALUE
FIN: NO
FRK: NO
DEU: NA
GRC: NO VALUE
HRV: NO VALUE
HUN: NO VALUE
IRL: NO
ITA: NO VALUE
LVA: NO VALUE
LTU: NO
LUX: NO VALUE
MLT: NO VALUE
NLD: NO
POL: NO VALUE
PRT: 11.0166279890707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337.79762999999929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0.844494075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VALUE
FRK: NO
DEU: NA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0.1850103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0.0009427625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0.07891020931595
FRK: NO VALUE
DEU: NA
GRC: NO VALUE
HRV: NO
HUN: 0.0908871
IRL: NA
ITA: 22.80000000000109
LVA: NO VALUE
LTU: NO
LUX: NO VALUE
MLT: NO VALUE
NLD: NA
POL: NO VALUE
PRT: NO VALUE
ROU: 0.0378021875791
SVK: NO
SVN: NO VALUE
ESP: 0.02504266667168
SWE: NO
GBE: NO VALUE
</t>
      </text>
    </comment>
    <comment ref="D40" authorId="0">
      <text>
        <t xml:space="preserve">AUT: NO VALUE
BEL: NO VALUE
BGR: NO VALUE
CYP: NO VALUE
CZE: NO VALUE
DNM: NO
EST: NO VALUE
FIN: 2.08773209257376
FRK: NO VALUE
DEU: 19.257
GRC: NO VALUE
HRV: NO
HUN: 0.8867782
IRL: NA
ITA: 85.94667620949767
LVA: NO VALUE
LTU: NO
LUX: NO VALUE
MLT: NO VALUE
NLD: 1.18418685
POL: NO VALUE
PRT: NO VALUE
ROU: 0.56526471927252
SVK: NO
SVN: NO VALUE
ESP: 0.006156696
SWE: NO
GBE: NO VALUE
</t>
      </text>
    </comment>
    <comment ref="E40" authorId="0">
      <text>
        <t xml:space="preserve">AUT: NO VALUE
BEL: NO VALUE
BGR: NO VALUE
CYP: NO VALUE
CZE: NO VALUE
DNM: NO
EST: NO VALUE
FIN: 0.12591281819214
FRK: NO VALUE
DEU: 4.8535
GRC: NO VALUE
HRV: NO
HUN: 0.6337788889751
IRL: NA
ITA: NO
LVA: NO VALUE
LTU: NO
LUX: NO VALUE
MLT: NO VALUE
NLD: NA
POL: NO VALUE
PRT: NO VALUE
ROU: 0.01944615384615
SVK: NO
SVN: NO VALUE
ESP: 0.000269325
SWE: NO
GBE: NO VALUE
</t>
      </text>
    </comment>
    <comment ref="I40" authorId="0">
      <text>
        <t xml:space="preserve">AUT: NO VALUE
BEL: NO VALUE
BGR: NO VALUE
CYP: NO VALUE
CZE: NO VALUE
DNM: NO
EST: NO VALUE
FIN: 0.00078910209316
FRK: NO VALUE
DEU: NA
GRC: NO VALUE
HRV: NO
HUN: 0.000908871
IRL: IE
ITA: 0.39900000000002
LVA: NO VALUE
LTU: NO
LUX: NO VALUE
MLT: NO VALUE
NLD: IE
POL: NO VALUE
PRT: NO VALUE
ROU: 0.00037802187579
SVK: NO
SVN: NO VALUE
ESP: 0.000150256
SWE: NO
GBE: NO VALUE
</t>
      </text>
    </comment>
    <comment ref="J40" authorId="0">
      <text>
        <t xml:space="preserve">AUT: NO VALUE
BEL: NO VALUE
BGR: NO VALUE
CYP: NO VALUE
CZE: NO VALUE
DNM: NO
EST: NO VALUE
FIN: 0.20877320925738
FRK: NO VALUE
DEU: 0.91374465
GRC: NO VALUE
HRV: NO
HUN: 0.22169455
IRL: IE
ITA: 12.89200143142465
LVA: NO VALUE
LTU: NO
LUX: NO VALUE
MLT: NO VALUE
NLD: 0.02739267414642
POL: NO VALUE
PRT: NO VALUE
ROU: 0.05652647192725
SVK: NO
SVN: NO VALUE
ESP: 0.006156696
SWE: NO
GBE: NO VALUE
</t>
      </text>
    </comment>
    <comment ref="K40" authorId="0">
      <text>
        <t xml:space="preserve">AUT: NO VALUE
BEL: NO VALUE
BGR: NO VALUE
CYP: NO VALUE
CZE: NO VALUE
DNM: NO
EST: NO VALUE
FIN: 0.02266430727458
FRK: NO VALUE
DEU: 0.9949675
GRC: NO VALUE
HRV: NO
HUN: 0.37889683919037
IRL: IE
ITA: IE
LVA: NO VALUE
LTU: NO
LUX: NO VALUE
MLT: NO VALUE
NLD: IE
POL: NO VALUE
PRT: NO VALUE
ROU: 0.00291692307692
SVK: NO
SVN: NO VALUE
ESP: 0.000269325
SWE: NO
GBE: NO VALUE
</t>
      </text>
    </comment>
    <comment ref="L40" authorId="0">
      <text>
        <t xml:space="preserve">AUT: NO VALUE
BEL: NO VALUE
BGR: NO VALUE
CYP: NO VALUE
CZE: NO VALUE
DNM: NO
EST: NO VALUE
FIN: 0.10324851091755
FRK: NO
DEU: NA
GRC: NO VALUE
HRV: NO
HUN: 0.25488204978473
IRL: NO
ITA: NO
LVA: NO VALUE
LTU: NO
LUX: NO VALUE
MLT: NO VALUE
NLD: IE
POL: NO VALUE
PRT: NO
ROU: 0.01652923076923
SVK: NO
SVN: NO VALUE
ESP: NE
SWE: NO
GBE: NO VALUE
</t>
      </text>
    </comment>
    <comment ref="C41" authorId="0">
      <text>
        <t xml:space="preserve">AUT: 1.06004838970458
BEL: IE
BGR: NO VALUE
CYP: NO VALUE
CZE: 138.16517100485999
DNM: NO
EST: 0.11728
FIN: 0.52615814225396
FRK: 116.130985831616
DEU: 8.84129637
GRC: NO VALUE
HRV: 0.13148201818827
HUN: 12.24785180999999
IRL: NA
ITA: NO VALUE
LVA: 0.210747168756
LTU: 0.877652678
LUX: IE
MLT: NO VALUE
NLD: NA
POL: NO VALUE
PRT: 0.001265
ROU: 10.15571973002946
SVK: 2.43894143333333
SVN: 2.3002174
ESP: 196.92116287271759
SWE: 4.75736686535071
GBE: 20.12675
</t>
      </text>
    </comment>
    <comment ref="D41" authorId="0">
      <text>
        <t xml:space="preserve">AUT: 36.32270929342467
BEL: IE
BGR: NO VALUE
CYP: NO VALUE
CZE: 626.34091616557146
DNM: NO
EST: 2.452124
FIN: 4.37113372766018
FRK: 1,147.16989188961
DEU: 217.26745855999999
GRC: NO VALUE
HRV: 7.77207380774638
HUN: 149.74366046
IRL: NA
ITA: NO VALUE
LVA: 1.66312266409753
LTU: 17.82370875
LUX: IE
MLT: NO VALUE
NLD: 169.339125355406
POL: NO VALUE
PRT: 0.02277
ROU: 43.188857081502
SVK: 37.53785923333334
SVN: 18.5031291
ESP: 102.756179526
SWE: 32.935418129683
GBE: 124.71260000000002
</t>
      </text>
    </comment>
    <comment ref="E41" authorId="0">
      <text>
        <t xml:space="preserve">AUT: 3.11968671870535
BEL: IE
BGR: NO VALUE
CYP: NO VALUE
CZE: 2.72690859433105
DNM: NO
EST: 0.02315333333333
FIN: 0.32265189093798
FRK: 51.6988236165226
DEU: 3.76521376
GRC: NO VALUE
HRV: 0.51813825384976
HUN: 1.19260187390489
IRL: NA
ITA: NO VALUE
LVA: 0.24676614355126
LTU: 0.20710296408203
LUX: IE
MLT: NO VALUE
NLD: NA
POL: NO VALUE
PRT: NO
ROU: 0.28266048076923
SVK: 0.05408
SVN: NO
ESP: 4.438422472
SWE: 0.58973785363736
GBE: 0.45879
</t>
      </text>
    </comment>
    <comment ref="I41" authorId="0">
      <text>
        <t xml:space="preserve">AUT: 0.00212009677941
BEL: IE
BGR: NO VALUE
CYP: NO VALUE
CZE: 4.1449551301458
DNM: NO
EST: 0.0005864
FIN: 0.00526158142254
FRK: 8.34320933107076
DEU: 0.08841296
GRC: NO VALUE
HRV: 0.00394446054565
HUN: 0.1224785181
IRL: IE
ITA: NO VALUE
LVA: 0.00368807545323
LTU: 0.02632958034
LUX: IE
MLT: NO VALUE
NLD: IE
POL: NO VALUE
PRT: 0.0000221375
ROU: 0.10155719730029
SVK: 0.02438941433333
SVN: 0.069006522
ESP: 1.181526977
SWE: 0.02378683432675
GBE: 0.48926
</t>
      </text>
    </comment>
    <comment ref="J41" authorId="0">
      <text>
        <t xml:space="preserve">AUT: 2.47344624264402
BEL: IE
BGR: NO VALUE
CYP: NO VALUE
CZE: 81.42431910152429
DNM: NO
EST: 0.3678186
FIN: 0.43711337276602
FRK: 99.6901205911279
DEU: 10.30934091
GRC: NO VALUE
HRV: 1.24353180923942
HUN: 37.435915115
IRL: IE
ITA: NO VALUE
LVA: 0.2660996262556
LTU: 2.8517934
LUX: IE
MLT: NO VALUE
NLD: 9.96823206778911
POL: NO VALUE
PRT: 0.00512325
ROU: 4.3188857081502
SVK: 2.55929955511149
SVN: 2.1539254
ESP: 102.756179526
SWE: 2.30547926907781
GBE: 9.27433580196016
</t>
      </text>
    </comment>
    <comment ref="K41" authorId="0">
      <text>
        <t xml:space="preserve">AUT: 0.9359060156116
BEL: IE
BGR: NO VALUE
CYP: NO VALUE
CZE: 1.22710886744897
DNM: NO
EST: 0.01157666666667
FIN: 0.05807734036884
FRK: 8.39688702871279
DEU: 0.77186882
GRC: NO VALUE
HRV: 0.51813825384976
HUN: 0.40199136820411
IRL: IE
ITA: NO VALUE
LVA: 0.0197412914841
LTU: 0.06213088922461
LUX: IE
MLT: NO VALUE
NLD: IE
POL: NO VALUE
PRT: NO
ROU: 0.04239907211538
SVK: 0.044637632
SVN: NO
ESP: 4.438422472
SWE: 0.02948689268186
GBE: 0.2596
</t>
      </text>
    </comment>
    <comment ref="L41" authorId="0">
      <text>
        <t xml:space="preserve">AUT: 2.18378070309374
BEL: IE
BGR: NO VALUE
CYP: NO VALUE
CZE: 1.49979972688207
DNM: NO
EST: 0.01157666666667
FIN: 0.26457455056914
FRK: NO
DEU: NA
GRC: NO VALUE
HRV: NO
HUN: 0.79061050570078
IRL: NO
ITA: NO VALUE
LVA: 0.22702485206716
LTU: 0.14497207485742
LUX: IE
MLT: NO VALUE
NLD: IE
POL: NO VALUE
PRT: NO
ROU: 0.24026140865385
SVK: 0.009442368
SVN: NO
ESP: NE
SWE: 0.56025096095549
GBE: 0.19919
</t>
      </text>
    </comment>
    <comment ref="C42" authorId="0">
      <text>
        <t xml:space="preserve">AUT: 3.13296636179851
BEL: IE
BGR: NO VALUE
CYP: 0.37811785248716
CZE: 27.409934964
DNM: NO
EST: 0.189
FIN: 1.76855747895059
FRK: 113.430058032241
DEU: 77.26524216999999
GRC: NO VALUE
HRV: 0.58462585687812
HUN: 29.80145065000005
IRL: NA
ITA: NO VALUE
LVA: 0.330441647628
LTU: 1.056194678
LUX: IE
MLT: NO VALUE
NLD: NA
POL: IE
PRT: 0.07926354583333
ROU: 9.42297977
SVK: 3.26050256666667
SVN: 2.549213
ESP: 310.57381222878143
SWE: 35.6809177176862
GBE: 19.89971
</t>
      </text>
    </comment>
    <comment ref="D42" authorId="0">
      <text>
        <t xml:space="preserve">AUT: 137.84284840215466
BEL: IE
BGR: NO VALUE
CYP: 4.73983004012399
CZE: 427.77271424435776
DNM: NO
EST: 32.92228012
FIN: 61.13511270087648
FRK: 2,699.75886226414
DEU: 2,619.2299938800002
GRC: NO VALUE
HRV: 34.55799791012851
HUN: 213.65396482
IRL: NA
ITA: NO VALUE
LVA: 6.47246696940744
LTU: 34.908847325
LUX: IE
MLT: NO VALUE
NLD: 1,955.1521313432299
POL: IE
PRT: 1.26615049166667
ROU: 134.25766849821804
SVK: 93.43676806666669
SVN: 57.41140575000001
ESP: 191.17407170999999
SWE: 348.71299618076199
GBE: 960.7673400000001
</t>
      </text>
    </comment>
    <comment ref="E42" authorId="0">
      <text>
        <t xml:space="preserve">AUT: 16.33998919870535
BEL: IE
BGR: NO VALUE
CYP: 0.07750634811622
CZE: 16.39589388107411
DNM: NO
EST: 1.54108866666667
FIN: 5.37633145858254
FRK: 170.036723559216
DEU: 92.91440634
GRC: NO VALUE
HRV: 2.3038665273419
HUN: 7.20934772088874
IRL: NA
ITA: NO VALUE
LVA: 1.33196942981034
LTU: 3.79368176236361
LUX: IE
MLT: NO VALUE
NLD: NA
POL: IE
PRT: 0.0034528
ROU: 1.99158976301215
SVK: 1.068224
SVN: NO
ESP: 8.243226366
SWE: 13.3783072033406
GBE: 64.74316
</t>
      </text>
    </comment>
    <comment ref="I42" authorId="0">
      <text>
        <t xml:space="preserve">AUT: 0.0062659327236
BEL: IE
BGR: NO VALUE
CYP: 0.00567176778731
CZE: 0.82229804892
DNM: NO
EST: 0.000945
FIN: 0.01768557478951
FRK: 14.3087127839378
DEU: 0.77265242
GRC: NO VALUE
HRV: 0.01753877570634
HUN: 0.2980145065
IRL: IE
ITA: NO VALUE
LVA: 0.00578272883349
LTU: 0.03168584034
LUX: IE
MLT: NO VALUE
NLD: IE
POL: IE
PRT: 0.00138711205208
ROU: 0.094229798
SVK: 0.03260502566667
SVN: 0.07647639
ESP: 1.863442873
SWE: 0.17840458858843
GBE: 0.49329
</t>
      </text>
    </comment>
    <comment ref="J42" authorId="0">
      <text>
        <t xml:space="preserve">AUT: 8.69220015892581
BEL: IE
BGR: NO VALUE
CYP: 0.7109745060186
CZE: 55.61045285176651
DNM: NO
EST: 4.938342018
FIN: 6.08688286532574
FRK: 335.121468736975
DEU: 124.28246321
GRC: NO VALUE
HRV: 5.52927966562056
HUN: 53.413491205
IRL: IE
ITA: NO VALUE
LVA: 1.03559471510519
LTU: 5.585415572
LUX: IE
MLT: NO VALUE
NLD: 43.1282232048145
POL: IE
PRT: 0.284883860625
ROU: 13.4257668498218
SVK: 5.47921214993271
SVN: 4.58137198
ESP: 191.17407170999999
SWE: 24.4099097326533
GBE: 127.15050494409769
</t>
      </text>
    </comment>
    <comment ref="K42" authorId="0">
      <text>
        <t xml:space="preserve">AUT: 4.90199675961161
BEL: IE
BGR: NO VALUE
CYP: 0.04262849146392
CZE: 7.37815224648335
DNM: NO
EST: 0.77054433333333
FIN: 0.96773966254486
FRK: 19.7070267309159
DEU: 19.0474533
GRC: NO VALUE
HRV: 2.3038665273419
HUN: 3.14901165420729
IRL: IE
ITA: NO VALUE
LVA: 0.10655755438483
LTU: 1.13810452870908
LUX: IE
MLT: NO VALUE
NLD: IE
POL: IE
PRT: 0.00138112
ROU: 0.29873846445182
SVK: 0.949651136
SVN: NO
ESP: 8.243226366
SWE: 0.66891536016703
GBE: 36.45696
</t>
      </text>
    </comment>
    <comment ref="L42" authorId="0">
      <text>
        <t xml:space="preserve">AUT: 11.43799243909374
BEL: IE
BGR: NO VALUE
CYP: 0.0348778566523
CZE: 9.01774163459076
DNM: NO
EST: 0.77054433333333
FIN: 4.40859179603768
FRK: NO
DEU: NA
GRC: NO VALUE
HRV: NO
HUN: 4.06033606668145
IRL: NO
ITA: NO VALUE
LVA: 1.22541187542551
LTU: 2.65557723365453
LUX: IE
MLT: NO VALUE
NLD: IE
POL: IE
PRT: 0.00207168
ROU: 1.69285129856033
SVK: 0.118572864
SVN: NO
ESP: NE
SWE: 12.7093918431736
GBE: 28.2862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44" authorId="0">
      <text>
        <t xml:space="preserve">AUT: 4.40611205170092
BEL: IE
BGR: NO VALUE
CYP: 0.02996194849077
CZE: 31.19615843356956
DNM: NO
EST: 0.13315
FIN: 1.18042953779157
FRK: 331.414897837613
DEU: 92.46323491
GRC: NO VALUE
HRV: 0.19825686654598
HUN: 13.83181463999995
IRL: NA
ITA: NO VALUE
LVA: 0.335232839715
LTU: 0.932272163
LUX: IE
MLT: NO VALUE
NLD: NA
POL: IE
PRT: 0.02224614583333
ROU: 12.19679711401877
SVK: 4.30025106666667
SVN: 6.9210496
ESP: 167.06431986674619
SWE: 44.7761080702914
GBE: 81.41216999999999
</t>
      </text>
    </comment>
    <comment ref="D44" authorId="0">
      <text>
        <t xml:space="preserve">AUT: 126.96876842737947
BEL: IE
BGR: NO VALUE
CYP: 0.71030934827062
CZE: 446.19672408285498
DNM: NO
EST: 8.1244694
FIN: 36.83221537349033
FRK: 5,517.80927550944
DEU: 2,041.21064232
GRC: NO VALUE
HRV: 11.7192222997723
HUN: 371.33177313999994
IRL: NA
ITA: NO VALUE
LVA: 5.21289018961279
LTU: 31.980389825
LUX: IE
MLT: NO VALUE
NLD: 3,141.7570201450199
POL: IE
PRT: 0.38807729166667
ROU: 94.45319273345183
SVK: 128.23702465724566
SVN: 53.46623170000001
ESP: 179.43505704099999
SWE: 880.155064081506
GBE: 1,569.5526100000002
</t>
      </text>
    </comment>
    <comment ref="E44" authorId="0">
      <text>
        <t xml:space="preserve">AUT: 5.86450607161528
BEL: IE
BGR: NO VALUE
CYP: 0.02098008628352
CZE: 20.73276759441129
DNM: NO
EST: 0.29571048484848
FIN: 1.82020743649776
FRK: 303.093983897166
DEU: 98.89580834
GRC: NO VALUE
HRV: 0.78128148665149
HUN: 22.8516636516
IRL: NA
ITA: NO VALUE
LVA: 0.60115691561691
LTU: 1.60625341810872
LUX: IE
MLT: NO VALUE
NLD: NA
POL: IE
PRT: 0.0002656
ROU: 1.40120602674062
SVK: 0.33745897263751
SVN: NO
ESP: 7.705169072
SWE: 59.069979026414
GBE: 62.83235000000001
</t>
      </text>
    </comment>
    <comment ref="I44" authorId="0">
      <text>
        <t xml:space="preserve">AUT: 0.0088122241034
BEL: IE
BGR: NO VALUE
CYP: 0.00044942922736
CZE: 0.93588475300709
DNM: NO
EST: 0.00066575
FIN: 0.01180429537792
FRK: 30.3259545384085
DEU: 0.68713235
GRC: NO VALUE
HRV: 0.00594770599638
HUN: 0.1383181464
IRL: IE
ITA: NO VALUE
LVA: 0.00586657469501
LTU: 0.02796816489
LUX: IE
MLT: NO VALUE
NLD: IE
POL: IE
PRT: 0.00038930755208
ROU: 0.12196797114019
SVK: 0.04300251066667
SVN: 0.207631488
ESP: 1.002385919
SWE: 0.22388054035145
GBE: 2.0617
</t>
      </text>
    </comment>
    <comment ref="J44" authorId="0">
      <text>
        <t xml:space="preserve">AUT: 8.83082043770852
BEL: IE
BGR: NO VALUE
CYP: 0.10654640224059
CZE: 58.00557413077115
DNM: NO
EST: 1.21867041
FIN: 3.68080077327977
FRK: 667.479395664955
DEU: 79.06669497999999
GRC: NO VALUE
HRV: 1.87507556796357
HUN: 92.83294328499998
IRL: IE
ITA: NO VALUE
LVA: 0.83406243033805
LTU: 5.116862372
LUX: IE
MLT: NO VALUE
NLD: 55.9250991438013
POL: IE
PRT: 0.087317390625
ROU: 9.44531927334518
SVK: 8.25644837049468
SVN: 6.393694
ESP: 179.43505704099999
SWE: 61.6108544857054
GBE: 176.05895786861768
</t>
      </text>
    </comment>
    <comment ref="K44" authorId="0">
      <text>
        <t xml:space="preserve">AUT: 1.75935182148458
BEL: IE
BGR: NO VALUE
CYP: 0.01153904745594
CZE: 9.32974541748508
DNM: NO
EST: 0.14785524242424
FIN: 0.3276373385696
FRK: 36.5043721687638
DEU: 29.46489071
GRC: NO VALUE
HRV: 0.78128148665149
HUN: 14.63857280510214
IRL: IE
ITA: NO VALUE
LVA: 0.04809255324935
LTU: 0.48187602543262
LUX: IE
MLT: NO VALUE
NLD: IE
POL: IE
PRT: 0.00010624
ROU: 0.21018090401109
SVK: 0.32109221246459
SVN: NO
ESP: 7.705169072
SWE: 2.9534989513207
GBE: 35.68872
</t>
      </text>
    </comment>
    <comment ref="L44" authorId="0">
      <text>
        <t xml:space="preserve">AUT: 4.1051542501307
BEL: IE
BGR: NO VALUE
CYP: 0.00944103882759
CZE: 11.40302217692621
DNM: NO
EST: 0.14785524242424
FIN: 1.49257009792816
FRK: NO
DEU: NA
GRC: NO VALUE
HRV: NO
HUN: 8.21309084649785
IRL: NO
ITA: NO VALUE
LVA: 0.55306436236756
LTU: 1.1243773926761
LUX: IE
MLT: NO VALUE
NLD: IE
POL: IE
PRT: 0.00015936
ROU: 1.19102512272952
SVK: 0.01636676017292
SVN: NO
ESP: NE
SWE: 56.1164800750933
GBE: 27.14363000000001
</t>
      </text>
    </comment>
    <comment ref="C45" authorId="0">
      <text>
        <t xml:space="preserve">AUT: 2.44981214883828
BEL: IE
BGR: NO VALUE
CYP: 0.43804174946871
CZE: 0.042048363
DNM: NO
EST: 0.08476
FIN: 0.59288797496481
FRK: 2.10451597224245
DEU: 79.95607149999999
GRC: NO VALUE
HRV: 0.52135544061893
HUN: 20.8140436
IRL: NA
ITA: NO VALUE
LVA: 0.19495501696
LTU: 0.1997
LUX: IE
MLT: NO VALUE
NLD: NA
POL: IE
PRT: 0.03880066666667
ROU: NO
SVK: 0.69369733333333
SVN: 0.01796
ESP: 80.62133584945761
SWE: 4.52744948554471
GBE: NO
</t>
      </text>
    </comment>
    <comment ref="D45" authorId="0">
      <text>
        <t xml:space="preserve">AUT: 119.97834621940825
BEL: IE
BGR: NO VALUE
CYP: 5.60161732014654
CZE: 50.85722664404292
DNM: NO
EST: 34.7416048
FIN: 52.96719203793668
FRK: 1,414.48415576089
DEU: 1,964.85353829
GRC: NO VALUE
HRV: 30.81800098147664
HUN: 56.35788340000001
IRL: NA
ITA: NO VALUE
LVA: 4.55377285296412
LTU: 20.004283975
LUX: IE
MLT: NO VALUE
NLD: 597.99498210760896
POL: IE
PRT: 0.56252533333333
ROU: 100.63616812597792
SVK: 61.65558173333333
SVN: 41.78222590000001
ESP: 57.876524919
SWE: 253.39834437448499
GBE: 619.15096999999992
</t>
      </text>
    </comment>
    <comment ref="E45" authorId="0">
      <text>
        <t xml:space="preserve">AUT: 15.62399384
BEL: IE
BGR: NO VALUE
CYP: 0.09159841141007
CZE: 14.70233638386512
DNM: NO
EST: 1.62228418181818
FIN: 5.36493917493049
FRK: 80.183576472614
DEU: 34.0506288
GRC: NO VALUE
HRV: 2.05453339876511
HUN: 3.7315859377354
IRL: NA
ITA: NO VALUE
LVA: 0.94039995388421
LTU: 3.58776548184116
LUX: IE
MLT: NO VALUE
NLD: NA
POL: IE
PRT: 0.0029216
ROU: 1.947628015378
SVK: 1.415024
SVN: NO
ESP: 2.492141366
SWE: 16.7764010963032
GBE: 22.53725
</t>
      </text>
    </comment>
    <comment ref="I45" authorId="0">
      <text>
        <t xml:space="preserve">AUT: 0.00489962429768
BEL: IE
BGR: NO VALUE
CYP: 0.00657062624203
CZE: 0.00126145089
DNM: NO
EST: 0.0004238
FIN: 0.00592887974965
FRK: 4.84770143842319
DEU: 0.79956071
GRC: NO VALUE
HRV: 0.01564066321857
HUN: 0.208140436
IRL: IE
ITA: NO VALUE
LVA: 0.0034117127968
LTU: 0.005991
LUX: IE
MLT: NO VALUE
NLD: IE
POL: IE
PRT: 0.00067901166667
ROU: NO
SVK: 0.00693697333333
SVN: 0.0005388
ESP: 0.483728015
SWE: 0.02263724742772
GBE: NO
</t>
      </text>
    </comment>
    <comment ref="J45" authorId="0">
      <text>
        <t xml:space="preserve">AUT: 7.34943644651483
BEL: IE
BGR: NO VALUE
CYP: 0.84024259802198
CZE: 6.61143946372558
DNM: NO
EST: 5.21124072
FIN: 5.26524927089324
FRK: 231.490332260513
DEU: 93.23230039000001
GRC: NO VALUE
HRV: 4.93088015703626
HUN: 14.08947085
IRL: IE
ITA: NO VALUE
LVA: 0.72860365647426
LTU: 3.200685436
LUX: IE
MLT: NO VALUE
NLD: 30.3136954158107
POL: IE
PRT: 0.1265682
ROU: 10.06361681259779
SVK: 2.958878668251
SVN: 2.8294322
ESP: 57.876524919
SWE: 17.7378841062139
GBE: 87.77126165935573
</t>
      </text>
    </comment>
    <comment ref="K45" authorId="0">
      <text>
        <t xml:space="preserve">AUT: 4.687198152
BEL: IE
BGR: NO VALUE
CYP: 0.05037912627554
CZE: 6.6160513727393
DNM: NO
EST: 0.81114209090909
FIN: 0.96568905148749
FRK: 6.26598641282129
DEU: 6.9803789
GRC: NO VALUE
HRV: 2.05453339876511
HUN: 1.87852544507016
IRL: IE
ITA: NO VALUE
LVA: 0.07523199631074
LTU: 1.07632964455235
LUX: IE
MLT: NO VALUE
NLD: IE
POL: IE
PRT: 0.00116864
ROU: 0.2921442023067
SVK: 1.3582815376
SVN: NO
ESP: 2.492141366
SWE: 0.83882005481516
GBE: 13.36581
</t>
      </text>
    </comment>
    <comment ref="L45" authorId="0">
      <text>
        <t xml:space="preserve">AUT: 10.936795688
BEL: IE
BGR: NO VALUE
CYP: 0.04121928513453
CZE: 8.08628501112582
DNM: NO
EST: 0.81114209090909
FIN: 4.399250123443
FRK: NO
DEU: NA
GRC: NO VALUE
HRV: NO
HUN: 0.41047445315089
IRL: NO
ITA: NO VALUE
LVA: 0.86516795757347
LTU: 2.51143583728881
LUX: IE
MLT: NO VALUE
NLD: IE
POL: IE
PRT: 0.00175296
ROU: 1.6554838130713
SVK: 0.0567424624
SVN: NO
ESP: NE
SWE: 15.937581041488
GBE: 9.17144
</t>
      </text>
    </comment>
    <comment ref="C46" authorId="0">
      <text>
        <t xml:space="preserve">AUT: NO
BEL: NO VALUE
BGR: NO VALUE
CYP: NO VALUE
CZE: NO VALUE
DNM: NO
EST: NO
FIN: NO
FRK: NO
DEU: NO VALUE
GRC: NO VALUE
HRV: NO VALUE
HUN: 0.000819
IRL: NA
ITA: NO VALUE
LVA: NO VALUE
LTU: NO
LUX: NO VALUE
MLT: NO VALUE
NLD: NO VALUE
POL: NO VALUE
PRT: NO VALUE
ROU: 0.01638052650545
SVK: NO
SVN: NO VALUE
ESP: 8.12659900162532
SWE: NO
GBE: NO
</t>
      </text>
    </comment>
    <comment ref="D46" authorId="0">
      <text>
        <t xml:space="preserve">AUT: NO
BEL: NO VALUE
BGR: NO VALUE
CYP: NO VALUE
CZE: NO VALUE
DNM: NO
EST: NO
FIN: NO
FRK: NO
DEU: NO VALUE
GRC: NO VALUE
HRV: NO VALUE
HUN: 0.033537
IRL: NA
ITA: NO VALUE
LVA: NO VALUE
LTU: NO
LUX: NO VALUE
MLT: NO VALUE
NLD: NO VALUE
POL: NO VALUE
PRT: NO VALUE
ROU: 0.02473742361314
SVK: 0.0156
SVN: NO VALUE
ESP: 2.056549801
SWE: NO
GBE: NO
</t>
      </text>
    </comment>
    <comment ref="E46" authorId="0">
      <text>
        <t xml:space="preserve">AUT: NO
BEL: NO VALUE
BGR: NO VALUE
CYP: NO VALUE
CZE: NO VALUE
DNM: NO
EST: NO
FIN: NO
FRK: NO
DEU: NO VALUE
GRC: NO VALUE
HRV: NO VALUE
HUN: 0.06861801410379
IRL: NA
ITA: NO VALUE
LVA: NO VALUE
LTU: NO
LUX: NO VALUE
MLT: NO VALUE
NLD: NO VALUE
POL: NO VALUE
PRT: NO VALUE
ROU: NO
SVK: NO
SVN: NO VALUE
ESP: 0.089902433
SWE: NO
GBE: NO
</t>
      </text>
    </comment>
    <comment ref="I46" authorId="0">
      <text>
        <t xml:space="preserve">AUT: NO
BEL: NO VALUE
BGR: NO VALUE
CYP: NO VALUE
CZE: NO VALUE
DNM: NO
EST: NO
FIN: NO
FRK: NO
DEU: NO VALUE
GRC: NO VALUE
HRV: NO VALUE
HUN: 0.00000819
IRL: IE
ITA: NO VALUE
LVA: NO VALUE
LTU: NO
LUX: NO VALUE
MLT: NO VALUE
NLD: NO VALUE
POL: NO VALUE
PRT: NO VALUE
ROU: 0.00016380526505
SVK: NO
SVN: NO VALUE
ESP: 0.048759594
SWE: NO
GBE: NO
</t>
      </text>
    </comment>
    <comment ref="J46" authorId="0">
      <text>
        <t xml:space="preserve">AUT: NO
BEL: NO VALUE
BGR: NO VALUE
CYP: NO VALUE
CZE: NO VALUE
DNM: NO
EST: NO
FIN: NO
FRK: NO
DEU: NO VALUE
GRC: NO VALUE
HRV: NO VALUE
HUN: 0.00838425
IRL: IE
ITA: NO VALUE
LVA: NO VALUE
LTU: NO
LUX: NO VALUE
MLT: NO VALUE
NLD: NO VALUE
POL: NO VALUE
PRT: NO VALUE
ROU: 0.00247374236131
SVK: NO
SVN: NO VALUE
ESP: 2.056549801
SWE: NO
GBE: NO
</t>
      </text>
    </comment>
    <comment ref="K46" authorId="0">
      <text>
        <t xml:space="preserve">AUT: NO
BEL: NO VALUE
BGR: NO VALUE
CYP: NO VALUE
CZE: NO VALUE
DNM: NO
EST: NO
FIN: NO
FRK: NO
DEU: NO VALUE
GRC: NO VALUE
HRV: NO VALUE
HUN: 0.06861801410379
IRL: NO
ITA: NO VALUE
LVA: NO VALUE
LTU: NO
LUX: NO VALUE
MLT: NO VALUE
NLD: NO VALUE
POL: NO VALUE
PRT: NO VALUE
ROU: NO
SVK: NO
SVN: NO VALUE
ESP: 0.089902433
SWE: NO
GBE: NO
</t>
      </text>
    </comment>
    <comment ref="L46" authorId="0">
      <text>
        <t xml:space="preserve">AUT: NO
BEL: NO VALUE
BGR: NO VALUE
CYP: NO VALUE
CZE: NO VALUE
DNM: NO
EST: NO
FIN: NO
FRK: NO
DEU: NA
GRC: NO VALUE
HRV: NO VALUE
HUN: NO
IRL: NO
ITA: NO VALUE
LVA: NO VALUE
LTU: NO
LUX: NO VALUE
MLT: NO VALUE
NLD: NO
POL: NO VALUE
PRT: NO
ROU: NO
SVK: NO
SVN: NO VALUE
ESP: NE
SWE: NO
GBE: NO
</t>
      </text>
    </comment>
    <comment ref="C47" authorId="0">
      <text>
        <t xml:space="preserve">AUT: NO VALUE
BEL: NO VALUE
BGR: NO VALUE
CYP: NO VALUE
CZE: NO VALUE
DNM: NO
EST: NO VALUE
FIN: NO VALUE
FRK: NO VALUE
DEU: 0.26
GRC: NO VALUE
HRV: NO VALUE
HUN: NO VALUE
IRL: NA
ITA: NO VALUE
LVA: NO VALUE
LTU: NO
LUX: NO VALUE
MLT: NO VALUE
NLD: NO VALUE
POL: NO VALUE
PRT: NO VALUE
ROU: 0.48375884637105
SVK: NO VALUE
SVN: NO VALUE
ESP: 13.5443318360422
SWE: NO
GBE: NO VALUE
</t>
      </text>
    </comment>
    <comment ref="D47" authorId="0">
      <text>
        <t xml:space="preserve">AUT: NO VALUE
BEL: NO VALUE
BGR: NO VALUE
CYP: NO VALUE
CZE: NO VALUE
DNM: NO
EST: NO VALUE
FIN: NO VALUE
FRK: NO VALUE
DEU: 13.017
GRC: NO VALUE
HRV: NO VALUE
HUN: NO VALUE
IRL: NA
ITA: NO VALUE
LVA: NO VALUE
LTU: NO
LUX: NO VALUE
MLT: NO VALUE
NLD: NO VALUE
POL: NO VALUE
PRT: NO VALUE
ROU: 1.51103524752545
SVK: NO VALUE
SVN: NO VALUE
ESP: 3.427582997
SWE: NO
GBE: NO VALUE
</t>
      </text>
    </comment>
    <comment ref="E47" authorId="0">
      <text>
        <t xml:space="preserve">AUT: NO VALUE
BEL: NO VALUE
BGR: NO VALUE
CYP: NO VALUE
CZE: NO VALUE
DNM: NO
EST: NO VALUE
FIN: NO VALUE
FRK: NO VALUE
DEU: 1.73145
GRC: NO VALUE
HRV: NO VALUE
HUN: NO VALUE
IRL: NA
ITA: NO VALUE
LVA: NO VALUE
LTU: NO
LUX: NO VALUE
MLT: NO VALUE
NLD: NO VALUE
POL: NO VALUE
PRT: NO VALUE
ROU: NO
SVK: NO VALUE
SVN: NO VALUE
ESP: 0.149837385
SWE: NO
GBE: NO VALUE
</t>
      </text>
    </comment>
    <comment ref="I47" authorId="0">
      <text>
        <t xml:space="preserve">AUT: NO VALUE
BEL: NO VALUE
BGR: NO VALUE
CYP: NO VALUE
CZE: NO VALUE
DNM: NO
EST: NO VALUE
FIN: NO VALUE
FRK: NO VALUE
DEU: 0.0026
GRC: NO VALUE
HRV: NO VALUE
HUN: NO VALUE
IRL: NO
ITA: NO VALUE
LVA: NO VALUE
LTU: NO
LUX: NO VALUE
MLT: NO VALUE
NLD: NO VALUE
POL: NO VALUE
PRT: NO VALUE
ROU: 0.00483758846371
SVK: NO VALUE
SVN: NO VALUE
ESP: 0.081265991
SWE: NO
GBE: NO VALUE
</t>
      </text>
    </comment>
    <comment ref="J47" authorId="0">
      <text>
        <t xml:space="preserve">AUT: NO VALUE
BEL: NO VALUE
BGR: NO VALUE
CYP: NO VALUE
CZE: NO VALUE
DNM: NO
EST: NO VALUE
FIN: NO VALUE
FRK: NO VALUE
DEU: 0.61765665
GRC: NO VALUE
HRV: NO VALUE
HUN: NO VALUE
IRL: NO
ITA: NO VALUE
LVA: NO VALUE
LTU: NO
LUX: NO VALUE
MLT: NO VALUE
NLD: NO VALUE
POL: NO VALUE
PRT: NO VALUE
ROU: 0.15110352475254
SVK: NO VALUE
SVN: NO VALUE
ESP: 3.427582997
SWE: NO
GBE: NO VALUE
</t>
      </text>
    </comment>
    <comment ref="K47" authorId="0">
      <text>
        <t xml:space="preserve">AUT: NO VALUE
BEL: NO VALUE
BGR: NO VALUE
CYP: NO VALUE
CZE: NO VALUE
DNM: NO
EST: NO VALUE
FIN: NO VALUE
FRK: NO VALUE
DEU: 0.35494725
GRC: NO VALUE
HRV: NO VALUE
HUN: NO VALUE
IRL: NO
ITA: NO VALUE
LVA: NO VALUE
LTU: NO
LUX: NO VALUE
MLT: NO VALUE
NLD: NO VALUE
POL: NO VALUE
PRT: NO VALUE
ROU: NO
SVK: NO VALUE
SVN: NO VALUE
ESP: 0.149837385
SWE: NO
GBE: NO VALUE
</t>
      </text>
    </comment>
    <comment ref="L47"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NE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VALUE
FRK: NO
DEU: NA
GRC: NO VALUE
HRV: NO VALUE
HUN: NO VALUE
IRL: NO
ITA: NO VALUE
LVA: NO VALUE
LTU: NO
LUX: NO VALUE
MLT: NO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VALUE
FRK: NO
DEU: NA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0.02918596782919
FRK: NO VALUE
DEU: NA
GRC: NO VALUE
HRV: NO
HUN: 0.0102329
IRL: NA
ITA: NO VALUE
LVA: NO VALUE
LTU: NO
LUX: NO VALUE
MLT: NO VALUE
NLD: NO VALUE
POL: NO VALUE
PRT: 0.04878132683116
ROU: NO
SVK: NO VALUE
SVN: NO VALUE
ESP: 0.02939700000588
SWE: NO VALUE
GBE: NO VALUE
</t>
      </text>
    </comment>
    <comment ref="D50" authorId="0">
      <text>
        <t xml:space="preserve">AUT: NO VALUE
BEL: NO VALUE
BGR: NO VALUE
CYP: NO VALUE
CZE: NO VALUE
DNM: NO
EST: NO VALUE
FIN: 0.47265904588536
FRK: NO VALUE
DEU: NA
GRC: NO VALUE
HRV: NO
HUN: 0.0524618
IRL: NA
ITA: NO VALUE
LVA: NO VALUE
LTU: NO
LUX: NO VALUE
MLT: NO VALUE
NLD: NO VALUE
POL: NO VALUE
PRT: 0.6544804901732
ROU: 0.0010773
SVK: NO VALUE
SVN: NO VALUE
ESP: 0.009123301
SWE: NO VALUE
GBE: NO VALUE
</t>
      </text>
    </comment>
    <comment ref="E50" authorId="0">
      <text>
        <t xml:space="preserve">AUT: NO VALUE
BEL: NO VALUE
BGR: NO VALUE
CYP: NO VALUE
CZE: NO VALUE
DNM: NO
EST: NO VALUE
FIN: NO
FRK: NO VALUE
DEU: NA
GRC: NO VALUE
HRV: NO
HUN: NO
IRL: NA
ITA: NO VALUE
LVA: NO VALUE
LTU: NO
LUX: NO VALUE
MLT: NO VALUE
NLD: NO VALUE
POL: NO VALUE
PRT: 0.0387793849006
ROU: NO
SVK: NO VALUE
SVN: NO VALUE
ESP: 0.000397123
SWE: NO VALUE
GBE: NO VALUE
</t>
      </text>
    </comment>
    <comment ref="I50" authorId="0">
      <text>
        <t xml:space="preserve">AUT: NO VALUE
BEL: NO VALUE
BGR: NO VALUE
CYP: NO VALUE
CZE: NO VALUE
DNM: NO
EST: NO VALUE
FIN: 0.00029185967829
FRK: NO VALUE
DEU: NA
GRC: NO VALUE
HRV: NO
HUN: 0.000102329
IRL: NO
ITA: NO VALUE
LVA: NO VALUE
LTU: NO
LUX: NO VALUE
MLT: NO VALUE
NLD: NO VALUE
POL: NO VALUE
PRT: 0.00085367321955
ROU: NO
SVK: NO VALUE
SVN: NO VALUE
ESP: 0.000176382
SWE: NO VALUE
GBE: NO VALUE
</t>
      </text>
    </comment>
    <comment ref="J50" authorId="0">
      <text>
        <t xml:space="preserve">AUT: NO VALUE
BEL: NO VALUE
BGR: NO VALUE
CYP: NO VALUE
CZE: NO VALUE
DNM: NO
EST: NO VALUE
FIN: 0.04726590458854
FRK: NO VALUE
DEU: NA
GRC: NO VALUE
HRV: NO
HUN: 0.01311545
IRL: NO
ITA: NO VALUE
LVA: NO VALUE
LTU: NO
LUX: NO VALUE
MLT: NO VALUE
NLD: NO VALUE
POL: NO VALUE
PRT: 0.14725811028897
ROU: 0.00010773
SVK: NO VALUE
SVN: NO VALUE
ESP: 0.009123301
SWE: NO VALUE
GBE: NO VALUE
</t>
      </text>
    </comment>
    <comment ref="K50" authorId="0">
      <text>
        <t xml:space="preserve">AUT: NO VALUE
BEL: NO VALUE
BGR: NO VALUE
CYP: NO VALUE
CZE: NO VALUE
DNM: NO
EST: NO VALUE
FIN: NO
FRK: NO VALUE
DEU: NA
GRC: NO VALUE
HRV: NO
HUN: NO
IRL: NO
ITA: NO VALUE
LVA: NO VALUE
LTU: NO
LUX: NO VALUE
MLT: NO VALUE
NLD: NO VALUE
POL: NO VALUE
PRT: 0.01551175396024
ROU: NO
SVK: NO VALUE
SVN: NO VALUE
ESP: 0.000397123
SWE: NO VALUE
GBE: NO VALUE
</t>
      </text>
    </comment>
    <comment ref="L50" authorId="0">
      <text>
        <t xml:space="preserve">AUT: NO VALUE
BEL: NO VALUE
BGR: NO VALUE
CYP: NO VALUE
CZE: NO VALUE
DNM: NO
EST: NO VALUE
FIN: NO
FRK: NO
DEU: NA
GRC: NO VALUE
HRV: NO
HUN: NO
IRL: NO
ITA: NO VALUE
LVA: NO VALUE
LTU: NO
LUX: NO VALUE
MLT: NO VALUE
NLD: NO
POL: NO VALUE
PRT: 0.02326763094036
ROU: NO
SVK: NO VALUE
SVN: NO VALUE
ESP: NE
SWE: NO VALUE
GBE: NO VALUE
</t>
      </text>
    </comment>
    <comment ref="C51" authorId="0">
      <text>
        <t xml:space="preserve">AUT: NO VALUE
BEL: NO VALUE
BGR: NO VALUE
CYP: NO VALUE
CZE: NO VALUE
DNM: NO
EST: NO VALUE
FIN: NO
FRK: NO VALUE
DEU: NO VALUE
GRC: NO VALUE
HRV: NO
HUN: NO
IRL: NA
ITA: NO VALUE
LVA: NO VALUE
LTU: NO
LUX: NO VALUE
MLT: NO VALUE
NLD: NO VALUE
POL: NO VALUE
PRT: 0.99639419988413
ROU: NO
SVK: NO VALUE
SVN: NO VALUE
ESP: 0.00153000000031
SWE: NO
GBE: NO VALUE
</t>
      </text>
    </comment>
    <comment ref="D51" authorId="0">
      <text>
        <t xml:space="preserve">AUT: NO VALUE
BEL: NO VALUE
BGR: NO VALUE
CYP: NO VALUE
CZE: NO VALUE
DNM: NO
EST: NO VALUE
FIN: 0.18958427650506
FRK: NO VALUE
DEU: NO VALUE
GRC: NO VALUE
HRV: NO
HUN: 0.01125
IRL: NA
ITA: NO VALUE
LVA: NO VALUE
LTU: NO
LUX: NO VALUE
MLT: NO VALUE
NLD: NO VALUE
POL: NO VALUE
PRT: 9.2097137723257
ROU: NO
SVK: NO VALUE
SVN: NO VALUE
ESP: 1.292538002
SWE: NO
GBE: NO VALUE
</t>
      </text>
    </comment>
    <comment ref="E51" authorId="0">
      <text>
        <t xml:space="preserve">AUT: NO VALUE
BEL: NO VALUE
BGR: NO VALUE
CYP: NO VALUE
CZE: NO VALUE
DNM: NO
EST: NO VALUE
FIN: 0.04494079909493
FRK: NO VALUE
DEU: NO VALUE
GRC: NO VALUE
HRV: NO
HUN: 0.04163512281502
IRL: NA
ITA: NO VALUE
LVA: NO VALUE
LTU: NO
LUX: NO VALUE
MLT: NO VALUE
NLD: NO VALUE
POL: NO VALUE
PRT: 0.24830150641801
ROU: NO
SVK: NO VALUE
SVN: NO VALUE
ESP: 0.055195276
SWE: NO
GBE: NO VALUE
</t>
      </text>
    </comment>
    <comment ref="I51" authorId="0">
      <text>
        <t xml:space="preserve">AUT: NO VALUE
BEL: NO VALUE
BGR: NO VALUE
CYP: NO VALUE
CZE: NO VALUE
DNM: NO
EST: NO VALUE
FIN: NO
FRK: NO VALUE
DEU: NO VALUE
GRC: NO VALUE
HRV: NO
HUN: NO
IRL: NO
ITA: NO VALUE
LVA: NO VALUE
LTU: NO
LUX: NO VALUE
MLT: NO VALUE
NLD: NO VALUE
POL: NO VALUE
PRT: 0.01743689849797
ROU: NO
SVK: NO VALUE
SVN: NO VALUE
ESP: 0.00000918
SWE: NO
GBE: NO VALUE
</t>
      </text>
    </comment>
    <comment ref="J51" authorId="0">
      <text>
        <t xml:space="preserve">AUT: NO VALUE
BEL: NO VALUE
BGR: NO VALUE
CYP: NO VALUE
CZE: NO VALUE
DNM: NO
EST: NO VALUE
FIN: 0.01895842765051
FRK: NO VALUE
DEU: NO VALUE
GRC: NO VALUE
HRV: NO
HUN: 0.0028125
IRL: NO
ITA: NO VALUE
LVA: NO VALUE
LTU: NO
LUX: NO VALUE
MLT: NO VALUE
NLD: NO VALUE
POL: NO VALUE
PRT: 2.07218559877328
ROU: NO
SVK: NO VALUE
SVN: NO VALUE
ESP: 1.292538002
SWE: NO
GBE: NO VALUE
</t>
      </text>
    </comment>
    <comment ref="K51" authorId="0">
      <text>
        <t xml:space="preserve">AUT: NO VALUE
BEL: NO VALUE
BGR: NO VALUE
CYP: NO VALUE
CZE: NO VALUE
DNM: NO
EST: NO VALUE
FIN: 0.00808934383709
FRK: NO VALUE
DEU: NO VALUE
GRC: NO VALUE
HRV: NO
HUN: 0.03941848840241
IRL: NO
ITA: NO VALUE
LVA: NO VALUE
LTU: NO
LUX: NO VALUE
MLT: NO VALUE
NLD: NO VALUE
POL: NO VALUE
PRT: 0.0993206025672
ROU: NO
SVK: NO VALUE
SVN: NO VALUE
ESP: 0.055195276
SWE: NO
GBE: NO VALUE
</t>
      </text>
    </comment>
    <comment ref="L51" authorId="0">
      <text>
        <t xml:space="preserve">AUT: NO VALUE
BEL: NO VALUE
BGR: NO VALUE
CYP: NO VALUE
CZE: NO VALUE
DNM: NO
EST: NO VALUE
FIN: 0.03685145525784
FRK: NO
DEU: NA
GRC: NO VALUE
HRV: NO
HUN: 0.00221663441261
IRL: NO
ITA: NO VALUE
LVA: NO VALUE
LTU: NO
LUX: NO VALUE
MLT: NO VALUE
NLD: NO
POL: NO VALUE
PRT: 0.1489809038508
ROU: NO
SVK: NO VALUE
SVN: NO VALUE
ESP: NE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1,107,665.4556213664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961,428.00810000103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41,339.390143730001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6,645.9927323989996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961,428.00810000103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41,339.390143730001
SWE: NO VALUE
GBE: NO VALUE
</t>
      </text>
    </comment>
    <comment ref="L52"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NE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0.000003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0.00050286315789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VALUE
FRK: NO
DEU: NA
GRC: NO VALUE
HRV: NO VALUE
HUN: NO VALUE
IRL: NO
ITA: NO VALUE
LVA: NO
LTU: NO
LUX: NO VALUE
MLT: NO VALUE
NLD: NO
POL: NO VALUE
PRT: NO
ROU: NO
SVK: NO
SVN: NO VALUE
ESP: NO
SWE: NO VALUE
GBE: NO VALUE
</t>
      </text>
    </comment>
    <comment ref="C55" authorId="0">
      <text>
        <t xml:space="preserve">AUT: NO
BEL: NO
BGR: 0.015
CYP: NO VALUE
CZE: 46.05505700162
DNM: 0.46695
EST: 0.0232265
FIN: 0.08299676
FRK: 5.69905772249608
DEU: 4.41408146
GRC: NO
HRV: NO VALUE
HUN: 0.4474609
IRL: NA
ITA: NO VALUE
LVA: NO
LTU: NO
LUX: NO
MLT: NO
NLD: NA
POL: 52.9914
PRT: NO
ROU: NO
SVK: 0.03814306666667
SVN: NO VALUE
ESP: NO
SWE: NO VALUE
GBE: 2.02705
</t>
      </text>
    </comment>
    <comment ref="D55" authorId="0">
      <text>
        <t xml:space="preserve">AUT: 3.75641168097837
BEL: 2.8085
BGR: 0.0720985216
CYP: NO VALUE
CZE: 163.29213818142244
DNM: NO
EST: 0.3044998
FIN: 1.1716207
FRK: 17.5634000466542
DEU: 42.09384313
GRC: 0.24119753
HRV: NO VALUE
HUN: 2.2451671
IRL: NA
ITA: NO VALUE
LVA: 0.03960353479677
LTU: NO
LUX: 0.0872575
MLT: NE
NLD: 0.70880881692763
POL: 77.95699999999999
PRT: NO
ROU: NO
SVK: 0.73215356666667
SVN: NO VALUE
ESP: NO
SWE: NO VALUE
GBE: 5.56949
</t>
      </text>
    </comment>
    <comment ref="E55" authorId="0">
      <text>
        <t xml:space="preserve">AUT: NO
BEL: 0.21505
BGR: 0.00067108864
CYP: NO VALUE
CZE: 6.74980239294781
DNM: NO
EST: NO
FIN: 0.07155
FRK: NO
DEU: NA
GRC: 0.0398055
HRV: NO VALUE
HUN: 0.0190808553592
IRL: NA
ITA: NO VALUE
LVA: 0.265602
LTU: NO
LUX: NO
MLT: NE
NLD: NA
POL: 0.000605
PRT: NO
ROU: NO
SVK: 0.214
SVN: NO VALUE
ESP: NO
SWE: NO VALUE
GBE: NO
</t>
      </text>
    </comment>
    <comment ref="I55" authorId="0">
      <text>
        <t xml:space="preserve">AUT: NO
BEL: NO
BGR: NO
CYP: NO VALUE
CZE: 0.2302752850081
DNM: 0.00233475
EST: 0.000232265
FIN: 0.00024899028
FRK: 0.07208069093366
DEU: 0.00347762
GRC: NO
HRV: NO VALUE
HUN: 0.004474609
IRL: IE
ITA: NO VALUE
LVA: NO
LTU: NO
LUX: NO
MLT: NO
NLD: IE
POL: 0.3179484
PRT: NO
ROU: NO
SVK: 0.00038143066667
SVN: NO VALUE
ESP: NO
SWE: NO VALUE
GBE: 0.04053
</t>
      </text>
    </comment>
    <comment ref="J55" authorId="0">
      <text>
        <t xml:space="preserve">AUT: 0.60102586895654
BEL: 0.28085
BGR: 0.01441970432
CYP: NO VALUE
CZE: 32.65842763628449
DNM: NO
EST: 0.09134994
FIN: 0.175743105
FRK: 2.8785535860955
DEU: 6.45292323
GRC: 0.0602993825
HRV: NO VALUE
HUN: 1.12258355
IRL: IE
ITA: NO VALUE
LVA: 0.01188106043903
LTU: NO
LUX: 0.013088625
MLT: 0.06
NLD: 0.08156153427929
POL: 9.35484
PRT: NO
ROU: NO
SVK: 0.30070506195669
SVN: NO VALUE
ESP: NO
SWE: NO VALUE
GBE: 0.83196558609857
</t>
      </text>
    </comment>
    <comment ref="K55" authorId="0">
      <text>
        <t xml:space="preserve">AUT: NO
BEL: 0.064515
BGR: 0.00067108864
CYP: NO VALUE
CZE: 3.03741107682652
DNM: NO
EST: NO
FIN: 0.0178875
FRK: NO
DEU: 0.77458338
GRC: 0.02982719657925
HRV: NO VALUE
HUN: 0.00643160078831
IRL: IE
ITA: NO VALUE
LVA: 0.0132801
LTU: NO
LUX: NO
MLT: NE
NLD: IE
POL: 0.00009075
PRT: NO
ROU: NO
SVK: 0.1766356
SVN: NO VALUE
ESP: NO
SWE: NO VALUE
GBE: NO
</t>
      </text>
    </comment>
    <comment ref="L55" authorId="0">
      <text>
        <t xml:space="preserve">AUT: NO
BEL: 0.150535
BGR: NO
CYP: NO VALUE
CZE: 3.7123913161213
DNM: NO
EST: NO
FIN: 0.0536625
FRK: NO
DEU: NA
GRC: 0.00997830342075
HRV: NO VALUE
HUN: 0.01264925457089
IRL: NO
ITA: NO VALUE
LVA: 0.2523219
LTU: NO
LUX: NO
MLT: NO
NLD: IE
POL: 0.00051425
PRT: NO
ROU: NO
SVK: 0.0373644
SVN: NO VALUE
ESP: NO
SWE: NO VALUE
GBE: NO
</t>
      </text>
    </comment>
    <comment ref="C56" authorId="0">
      <text>
        <t xml:space="preserve">AUT: NO
BEL: NO
BGR: 0.13369
CYP: NO
CZE: 9.136644988
DNM: 3.34891
EST: 0.1491745
FIN: 0.46389612
FRK: 30.2286835845256
DEU: 10.74901874
GRC: NO
HRV: NO
HUN: 2.7529005
IRL: NA
ITA: IE
LVA: NO
LTU: NO
LUX: NO
MLT: NO
NLD: NA
POL: 261.18047999999999
PRT: 0.86314263605828
ROU: NO
SVK: 0.14730946666667
SVN: NO
ESP: 1.61975450032395
SWE: 5.35944106904232
GBE: 13.33102
</t>
      </text>
    </comment>
    <comment ref="D56" authorId="0">
      <text>
        <t xml:space="preserve">AUT: 20.89414544153481
BEL: 18.2132839
BGR: 0.6131555935488
CYP: 0.885654
CZE: 95.7143436443469
DNM: 8.5377684876
EST: 11.22078808466258
FIN: 10.4323359
FRK: 206.500128567755
DEU: 260.51672223000003
GRC: 1.0223050572
HRV: 32.9861999512088
HUN: 21.67000019999999
IRL: NA
ITA: IE
LVA: 0.24392221525395
LTU: 39.08916000000001
LUX: 0.729334925
MLT: 2.93436
NLD: 19.5429520137598
POL: 1,144.1925000000001
PRT: 16.4048837674419
ROU: 45.0762312
SVK: 4.80508016666666
SVN: 5.5154
ESP: 1.363964976
SWE: 37.795824
GBE: 292.57508999999999
</t>
      </text>
    </comment>
    <comment ref="E56" authorId="0">
      <text>
        <t xml:space="preserve">AUT: 0.6864245625
BEL: 1.4517085
BGR: 0.00682765582336
CYP: 0.1590435
CZE: 8.26481524359405
DNM: 1.3017666368
EST: 0.61108613126847
FIN: 1.1428972
FRK: 11.8282580773677
DEU: NA
GRC: 0.1565683
HRV: NO
HUN: 0.65145937727244
IRL: NA
ITA: IE
LVA: 1.5064227
LTU: 0.6501
LUX: NO
MLT: NO
NLD: NA
POL: 0.00671
PRT: 0.41835984069767
ROU: 0.3067916746752
SVK: 0.75
SVN: NO
ESP: 0.058660018
SWE: 3.31848
GBE: 15.68314
</t>
      </text>
    </comment>
    <comment ref="I56" authorId="0">
      <text>
        <t xml:space="preserve">AUT: NO
BEL: NO
BGR: NO
CYP: NO
CZE: 0.04568322494
DNM: 0.01674455
EST: 0.001491745
FIN: 0.00139168836
FRK: 0.39286549842181
DEU: 0.01012941
GRC: NO
HRV: NO
HUN: 0.027529005
IRL: IE
ITA: IE
LVA: NO
LTU: NO
LUX: NO
MLT: NO
NLD: IE
POL: 1.56708288
PRT: 0.00517885581635
ROU: NO
SVK: 0.00147309466667
SVN: NO
ESP: 0.009718527
SWE: 0.2411748481069
GBE: 0.26661
</t>
      </text>
    </comment>
    <comment ref="J56" authorId="0">
      <text>
        <t xml:space="preserve">AUT: 3.34306327064557
BEL: 1.82132839
BGR: 0.12263111870976
CYP: 0.2214135
CZE: 19.14286872886938
DNM: 1.4514206429
EST: 3.25781220846626
FIN: 1.564850385
FRK: 33.2607411731957
DEU: 40.12494668
GRC: 0.2555762643
HRV: 10.72051498414286
HUN: 10.8350001
IRL: IE
ITA: IE
LVA: 0.07317666457619
LTU: 11.726748
LUX: 0.10940023875
MLT: 0.500154
NLD: 1.1500069364717
POL: 137.3031
PRT: 5.33158722441861
ROU: 9.01524624
SVK: 1.98882595423453
SVN: 1.65462
ESP: 1.363964976
SWE: 2.64570768
GBE: 72.61007563530821
</t>
      </text>
    </comment>
    <comment ref="K56" authorId="0">
      <text>
        <t xml:space="preserve">AUT: 0.20592736875
BEL: 0.43551255
BGR: 0.00682765582336
CYP: 0.119282625
CZE: 3.71916685961732
DNM: 0.14970316323
EST: 0.18332583938054
FIN: 0.2857243
FRK: 3.73885248524507
DEU: 5.84401014
GRC: 0.11732030654505
HRV: NO
HUN: 0.28455461585374
IRL: IE
ITA: IE
LVA: 0.075321135
LTU: 0.6501
LUX: NO
MLT: NO
NLD: IE
POL: 0.0010065
PRT: 0.16734393627907
ROU: 0.3067916746752
SVK: 0.66675
SVN: NO
ESP: 0.058660018
SWE: 0.497772
GBE: 9.03412
</t>
      </text>
    </comment>
    <comment ref="L56" authorId="0">
      <text>
        <t xml:space="preserve">AUT: 0.48049719375
BEL: 1.01619595
BGR: NO
CYP: 0.039760875
CZE: 4.54564838397673
DNM: 1.1520634735
EST: 0.42776029188793
FIN: 0.8571729
FRK: NO
DEU: NA
GRC: 0.03924799345495
HRV: NO
HUN: 0.3669047614187
IRL: NO
ITA: IE
LVA: 1.431101565
LTU: NO
LUX: NO
MLT: NO
NLD: IE
POL: 0.0057035
PRT: 0.2510159044186
ROU: NO
SVK: 0.08325
SVN: NO
ESP: NE
SWE: 2.820708
GBE: 6.64902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58" authorId="0">
      <text>
        <t xml:space="preserve">AUT: NO
BEL: NO
BGR: 1.01829
CYP: NO
CZE: 10.39871947785652
DNM: 0.17676
EST: 0.002236
FIN: 0.00170288
FRK: 66.413607040357
DEU: 5.634325
GRC: NO
HRV: NO
HUN: 0.2037725
IRL: NA
ITA: IE
LVA: 1.385629070822
LTU: NO
LUX: NO
MLT: NO
NLD: NA
POL: 43.53008
PRT: 2.04015532159229
ROU: NO
SVK: 0.111809
SVN: NO
ESP: 0.14725016669612
SWE: 0.48722191536748
GBE: 8.14526
</t>
      </text>
    </comment>
    <comment ref="D58" authorId="0">
      <text>
        <t xml:space="preserve">AUT: 2.30242203018046
BEL: 10.5523124
BGR: 3.9731423127808
CYP: 0.943164
CZE: 121.26106254954543
DNM: 0.8456183735
EST: 6.58689676143943
FIN: 0.4858816
FRK: 1,135.08416973641
DEU: 805.62881059999995
GRC: 1.2749446752
HRV: 23.1794944
HUN: 3.2077101
IRL: NA
ITA: IE
LVA: 10.25904493555066
LTU: 5.09256
LUX: 3.07908755
MLT: 272.08081200000015
NLD: 64.60610290648771
POL: 175.6755
PRT: 38.7751798139535
ROU: 34.6846092
SVK: 8.4487192
SVN: 13.0364
ESP: 17.089813327
SWE: 3.435984
GBE: 200.14307999999997
</t>
      </text>
    </comment>
    <comment ref="E58" authorId="0">
      <text>
        <t xml:space="preserve">AUT: 0.2408125
BEL: 1.371611
BGR: 0.04988470296576
CYP: 0.169371
CZE: 5.75551671686619
DNM: 0.13771883534
EST: 0.52494598377631
FIN: 0.0973952
FRK: 47.6547221391373
DEU: NA
GRC: 0.1963738
HRV: NO
HUN: 0.23168962778663
IRL: NA
ITA: IE
LVA: 5.513121
LTU: 0.1051
LUX: NO
MLT: 2.00017401391516
NLD: NA
POL: 0.000605
PRT: 0.98885053255814
ROU: 0.2373440283432
SVK: 1.048
SVN: NO
ESP: 0.729819191
SWE: 0.30168
GBE: 12.22439
</t>
      </text>
    </comment>
    <comment ref="I58" authorId="0">
      <text>
        <t xml:space="preserve">AUT: NO
BEL: NO
BGR: NO
CYP: NO
CZE: 0.05199359738928
DNM: 0.0008838
EST: 0.00002236
FIN: 0.00000510864
FRK: 0.84205476327879
DEU: 0.0091605
GRC: NO
HRV: NO
HUN: 0.002037725
IRL: IE
ITA: IE
LVA: 0.00831377442493
LTU: NO
LUX: NO
MLT: NO
NLD: IE
POL: 0.26118048
PRT: 0.01224093192955
ROU: NO
SVK: 0.00111809
SVN: NO
ESP: 0.000883501
SWE: 0.02192498619153
GBE: 0.16287
</t>
      </text>
    </comment>
    <comment ref="J58" authorId="0">
      <text>
        <t xml:space="preserve">AUT: 0.36838752482887
BEL: 1.05523124
BGR: 0.79462846255616
CYP: 0.235791
CZE: 24.25221250990909
DNM: 0.14375512349
EST: 0.92139223614394
FIN: 0.07288224
FRK: 248.77371174565
DEU: 87.29673511999999
GRC: 0.3187361688
HRV: 7.53333568
HUN: 1.60385505
IRL: IE
ITA: IE
LVA: 3.0777134806652
LTU: 1.368268
LUX: 0.4618631325
MLT: 54.20577440000004
NLD: 8.42569297597368
POL: 21.08106
PRT: 12.6019334395349
ROU: 9.99559884
SVK: 2.89602376385127
SVN: 3.91092
ESP: 17.089813327
SWE: 0.24051888
GBE: 49.41114473927699
</t>
      </text>
    </comment>
    <comment ref="K58" authorId="0">
      <text>
        <t xml:space="preserve">AUT: 0.074651875
BEL: 0.4114833
BGR: 0.04988470296576
CYP: 0.12702825
CZE: 2.58998252258979
DNM: 0.015837666064
EST: 0.15748379513289
FIN: 0.0243488
FRK: 24.872537681631
DEU: 14.67752714
GRC: 0.1471475031243
HRV: NO
HUN: 0.1484183180818
IRL: IE
ITA: IE
LVA: 0.27565605
LTU: 0.1051
LUX: NO
MLT: 2.00017401391516
NLD: IE
POL: 0.00009075
PRT: 0.39554021302326
ROU: 0.2373440283432
SVK: 0.997172
SVN: NO
ESP: 0.729819191
SWE: 0.045252
GBE: 7.115
</t>
      </text>
    </comment>
    <comment ref="L58" authorId="0">
      <text>
        <t xml:space="preserve">AUT: 0.166160625
BEL: 0.9601277
BGR: NO
CYP: 0.04234275
CZE: 3.1655341942764
DNM: 0.12188116927
EST: 0.36746218864342
FIN: 0.0730464
FRK: NO
DEU: NA
GRC: 0.0492262968757
HRV: NO
HUN: 0.08327130970482
IRL: NO
ITA: IE
LVA: 5.23746495
LTU: NO
LUX: NO
MLT: NO
NLD: IE
POL: 0.00051425
PRT: 0.59331031953488
ROU: NO
SVK: 0.050828
SVN: NO
ESP: NE
SWE: 0.256428
GBE: 5.10939
</t>
      </text>
    </comment>
    <comment ref="C59" authorId="0">
      <text>
        <t xml:space="preserve">AUT: NO
BEL: NO
BGR: 0.14027
CYP: NO
CZE: 0.014016121
DNM: 0.99788
EST: 0.029068
FIN: 0.02213744
FRK: 4.87244954820138
DEU: NA
GRC: NO
HRV: NO
HUN: 1.431402
IRL: NA
ITA: IE
LVA: NO
LTU: NO
LUX: NO
MLT: NO
NLD: NA
POL: 152.35527999999999
PRT: 1.02007766079614
ROU: NO
SVK: 0.1152736
SVN: NO
ESP: 1.91425466704952
SWE: 6.33388489977728
GBE: 2.90564
</t>
      </text>
    </comment>
    <comment ref="D59" authorId="0">
      <text>
        <t xml:space="preserve">AUT: 14.72334353520307
BEL: 18.2056537
BGR: 0.6394310850304
CYP: 1.046682
CZE: 11.65601223973519
DNM: 10.090090031
EST: 11.33075495460122
FIN: 6.3164608
FRK: 162.633601066561
DEU: 187.81136530000001
GRC: 0.9231270776
HRV: 38.98369085142859
HUN: 19.1136664
IRL: NA
ITA: IE
LVA: 0.23880724814167
LTU: 46.19628
LUX: 0.758818775
MLT: 3.46788
NLD: 13.5144294611407
POL: 1,189.32
PRT: 19.3875899069767
ROU: 53.2719096
SVK: 4.5608222
SVN: 6.5182
ESP: 1.611958607
SWE: 44.667792
GBE: 257.39768000000004
</t>
      </text>
    </comment>
    <comment ref="E59" authorId="0">
      <text>
        <t xml:space="preserve">AUT: 2.496
BEL: 1.4615055
BGR: 0.00727594303488
CYP: 0.1879605
CZE: 1.78406264725014
DNM: 1.5384514798
EST: 0.72219270059001
FIN: 1.2661376
FRK: 13.9788504550709
DEU: NA
GRC: 0.1379924
HRV: NO
HUN: 1.10755374446629
IRL: NA
ITA: IE
LVA: 1.3434461
LTU: 0.7683
LUX: NO
MLT: NO
NLD: NA
POL: 0.007975
PRT: 0.49442526627907
ROU: 0.3625719791616
SVK: 0.7985
SVN: NO
ESP: 0.069325477
SWE: 3.92184
GBE: 9.8005
</t>
      </text>
    </comment>
    <comment ref="I59" authorId="0">
      <text>
        <t xml:space="preserve">AUT: NO
BEL: NO
BGR: NO
CYP: NO
CZE: 0.000070080605
DNM: 0.0049894
EST: 0.00029068
FIN: 0.00006641232
FRK: 0.07408032658423
DEU: NA
GRC: NO
HRV: NO
HUN: 0.01431402
IRL: IE
ITA: IE
LVA: NO
LTU: NO
LUX: NO
MLT: NO
NLD: IE
POL: 0.91413168
PRT: 0.00612046596478
ROU: NO
SVK: 0.001152736
SVN: NO
ESP: 0.011485528
SWE: 0.28502482048997
GBE: 0.05811
</t>
      </text>
    </comment>
    <comment ref="J59" authorId="0">
      <text>
        <t xml:space="preserve">AUT: 2.35573496563249
BEL: 1.82056537
BGR: 0.12788621700608
CYP: 0.2616705
CZE: 2.33120244794704
DNM: 1.7153153052
EST: 3.27108877546012
FIN: 0.94746912
FRK: 27.1712212044367
DEU: 28.52945869
GRC: 0.2307817694
HRV: 12.66969952671429
HUN: 9.5568332
IRL: IE
ITA: IE
LVA: 0.0716421744425
LTU: 13.858884
LUX: 0.11382281625
MLT: 0.520182
NLD: 1.13515163621053
POL: 142.71839999999997
PRT: 6.30096671976744
ROU: 10.65438192
SVK: 2.06756328726408
SVN: 1.95546
ESP: 1.611958607
SWE: 3.12674544
GBE: 65.58670991482151
</t>
      </text>
    </comment>
    <comment ref="K59" authorId="0">
      <text>
        <t xml:space="preserve">AUT: 0.7488
BEL: 0.43845165
BGR: 0.00727594303488
CYP: 0.140970375
CZE: 0.80282819126256
DNM: 0.17692192018
EST: 0.216657810177
FIN: 0.3165344
FRK: 4.41864384619872
DEU: 5.99114071
GRC: 0.1034009481414
HRV: NO
HUN: 0.55755593612975
IRL: IE
ITA: IE
LVA: 0.067172305
LTU: 0.7683
LUX: NO
MLT: NO
NLD: IE
POL: 0.00119625
PRT: 0.19777010651163
ROU: 0.3625719791616
SVK: 0.76648015
SVN: NO
ESP: 0.069325477
SWE: 0.588276
GBE: 5.78559
</t>
      </text>
    </comment>
    <comment ref="L59" authorId="0">
      <text>
        <t xml:space="preserve">AUT: 1.7472
BEL: 1.02305385
BGR: NO
CYP: 0.046990125
CZE: 0.98123445598758
DNM: 1.3615295596
EST: 0.50553489041301
FIN: 0.9496032
FRK: NO
DEU: NA
GRC: 0.0345914518586
HRV: NO
HUN: 0.54999780833655
IRL: NO
ITA: IE
LVA: 1.276273795
LTU: NO
LUX: NO
MLT: NO
NLD: IE
POL: 0.00677875
PRT: 0.29665515976744
ROU: NO
SVK: 0.03201985
SVN: NO
ESP: NE
SWE: 3.333564
GBE: 4.01491
</t>
      </text>
    </comment>
    <comment ref="C60"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GBE: NO
</t>
      </text>
    </comment>
    <comment ref="D60" authorId="0">
      <text>
        <t xml:space="preserve">AUT: NO
BEL: NO
BGR: NO
CYP: NO VALUE
CZE: NO VALUE
DNM: NO
EST: NO VALUE
FIN: NO
FRK: NO
DEU: NA
GRC: NO VALUE
HRV: NO VALUE
HUN: 0.0051036
IRL: NA
ITA: NO VALUE
LVA: NO VALUE
LTU: NO
LUX: NO VALUE
MLT: NO VALUE
NLD: NO VALUE
POL: NO VALUE
PRT: NO VALUE
ROU: NO
SVK: NO
SVN: NO VALUE
ESP: NO
SWE: NO VALUE
GBE: NO
</t>
      </text>
    </comment>
    <comment ref="E60" authorId="0">
      <text>
        <t xml:space="preserve">AUT: NO
BEL: NO
BGR: NO
CYP: NO VALUE
CZE: NO VALUE
DNM: NO
EST: NO VALUE
FIN: NO
FRK: NO
DEU: NA
GRC: NO VALUE
HRV: NO VALUE
HUN: 0.01193836539757
IRL: NA
ITA: NO VALUE
LVA: NO VALUE
LTU: NO
LUX: NO VALUE
MLT: NO VALUE
NLD: NO VALUE
POL: NO VALUE
PRT: NO VALUE
ROU: NO
SVK: NO
SVN: NO VALUE
ESP: NO
SWE: NO VALUE
GBE: NO
</t>
      </text>
    </comment>
    <comment ref="I60" authorId="0">
      <text>
        <t xml:space="preserve">AUT: NO
BEL: NO
BGR: NO
CYP: NO VALUE
CZE: NO VALUE
DNM: NO
EST: NO VALUE
FIN: NO
FRK: NO
DEU: NA
GRC: NO VALUE
HRV: NO VALUE
HUN: NO
IRL: IE
ITA: NO VALUE
LVA: NO VALUE
LTU: NO
LUX: NO VALUE
MLT: NO VALUE
NLD: NO VALUE
POL: NO VALUE
PRT: NO VALUE
ROU: NO
SVK: NO
SVN: NO VALUE
ESP: NO
SWE: NO VALUE
GBE: NO
</t>
      </text>
    </comment>
    <comment ref="J60" authorId="0">
      <text>
        <t xml:space="preserve">AUT: NO
BEL: NO
BGR: NO
CYP: NO VALUE
CZE: NO VALUE
DNM: NO
EST: NO VALUE
FIN: NO
FRK: NO
DEU: NA
GRC: NO VALUE
HRV: NO VALUE
HUN: 0.0025518
IRL: IE
ITA: NO VALUE
LVA: NO VALUE
LTU: NO
LUX: NO VALUE
MLT: NO VALUE
NLD: NO VALUE
POL: NO VALUE
PRT: NO VALUE
ROU: NO
SVK: NO
SVN: NO VALUE
ESP: NO
SWE: NO VALUE
GBE: NO
</t>
      </text>
    </comment>
    <comment ref="K60" authorId="0">
      <text>
        <t xml:space="preserve">AUT: NO
BEL: NO
BGR: NO
CYP: NO VALUE
CZE: NO VALUE
DNM: NO
EST: NO VALUE
FIN: NO
FRK: NO
DEU: NA
GRC: NO VALUE
HRV: NO VALUE
HUN: 0.01193836539757
IRL: NO
ITA: NO VALUE
LVA: NO VALUE
LTU: NO
LUX: NO VALUE
MLT: NO VALUE
NLD: NO VALUE
POL: NO VALUE
PRT: NO VALUE
ROU: NO
SVK: NO
SVN: NO VALUE
ESP: NO
SWE: NO VALUE
GBE: NO
</t>
      </text>
    </comment>
    <comment ref="L60" authorId="0">
      <text>
        <t xml:space="preserve">AUT: NO
BEL: NO
BGR: NO
CYP: NO VALUE
CZE: NO VALUE
DNM: NO
EST: NO VALUE
FIN: NO
FRK: NO
DEU: NA
GRC: NO VALUE
HRV: NO VALUE
HUN: NO
IRL: NO
ITA: NO VALUE
LVA: NO VALUE
LTU: NO
LUX: NO VALUE
MLT: NO VALUE
NLD: NO
POL: NO VALUE
PRT: NO
ROU: NO
SVK: NO
SVN: NO VALUE
ESP: NO
SWE: NO VALUE
GBE: NO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0.0023154
IRL: NA
ITA: NO VALUE
LVA: NO VALUE
LTU: NO
LUX: NO VALUE
MLT: NO VALUE
NLD: NO VALUE
POL: NO VALUE
PRT: NO VALUE
ROU: NO
SVK: NO VALUE
SVN: NO VALUE
ESP: NO
SWE: NO VALUE
GBE: NO VALUE
</t>
      </text>
    </comment>
    <comment ref="D64" authorId="0">
      <text>
        <t xml:space="preserve">AUT: NO VALUE
BEL: NO
BGR: NO
CYP: NO VALUE
CZE: NO VALUE
DNM: NO
EST: NO VALUE
FIN: NO
FRK: NO VALUE
DEU: NA
GRC: NO VALUE
HRV: NO VALUE
HUN: 0.0320712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0.04476411792283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0.000023154
IRL: NO
ITA: NO VALUE
LVA: NO VALUE
LTU: NO
LUX: NO VALUE
MLT: NO VALUE
NLD: NO VALUE
POL: NO VALUE
PRT: NO VALUE
ROU: NO
SVK: NO VALUE
SVN: NO VALUE
ESP: NO
SWE: NO VALUE
GBE: NO VALUE
</t>
      </text>
    </comment>
    <comment ref="J64" authorId="0">
      <text>
        <t xml:space="preserve">AUT: NO VALUE
BEL: NO
BGR: NO
CYP: NO VALUE
CZE: NO VALUE
DNM: NO
EST: NO VALUE
FIN: NO
FRK: NO VALUE
DEU: NA
GRC: NO VALUE
HRV: NO VALUE
HUN: 0.0160356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NA
GRC: NO VALUE
HRV: NO VALUE
HUN: 0.04238089727811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NA
GRC: NO VALUE
HRV: NO VALUE
HUN: 0.00238322064472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C
CYP: NO VALUE
CZE: NO VALUE
DNM: NO
EST: NO
FIN: NO
FRK: 2.59064442993637
DEU: NO VALUE
GRC: NO VALUE
HRV: NO VALUE
HUN: NO
IRL: NA
ITA: NO VALUE
LVA: NO VALUE
LTU: NO
LUX: NO
MLT: NO VALUE
NLD: NO VALUE
POL: NO VALUE
PRT: 1.5650176873055
ROU: 0.0541236
SVK: NO VALUE
SVN: NO VALUE
ESP: NO
SWE: NO VALUE
GBE: 1.28752
</t>
      </text>
    </comment>
    <comment ref="D67" authorId="0">
      <text>
        <t xml:space="preserve">AUT: NO VALUE
BEL: 0.832048
BGR: 0.05522087986719
CYP: NO VALUE
CZE: NO VALUE
DNM: NO
EST: 0.763173
FIN: 0.25438
FRK: 43.7685876395982
DEU: NO VALUE
GRC: NO VALUE
HRV: NO VALUE
HUN: 0.046856
IRL: NA
ITA: NO VALUE
LVA: NO VALUE
LTU: NO
LUX: 0.0945
MLT: NO VALUE
NLD: NO VALUE
POL: NO VALUE
PRT: 1.5650176873055
ROU: 0.16078239217556
SVK: NO VALUE
SVN: NO VALUE
ESP: NO
SWE: NO VALUE
GBE: 117.69836000000001
</t>
      </text>
    </comment>
    <comment ref="E67" authorId="0">
      <text>
        <t xml:space="preserve">AUT: NO VALUE
BEL: NO
BGR: NO
CYP: NO VALUE
CZE: NO VALUE
DNM: NO
EST: NO
FIN: NO
FRK: 1.73171729485959
DEU: NO VALUE
GRC: NO VALUE
HRV: NO VALUE
HUN: NO
IRL: NA
ITA: NO VALUE
LVA: NO VALUE
LTU: NO
LUX: NO
MLT: NO VALUE
NLD: NO VALUE
POL: NO VALUE
PRT: NO
ROU: NO
SVK: NO VALUE
SVN: NO VALUE
ESP: NO
SWE: NO VALUE
GBE: 4.33833
</t>
      </text>
    </comment>
    <comment ref="I67" authorId="0">
      <text>
        <t xml:space="preserve">AUT: NO VALUE
BEL: NO
BGR: 0.0008651335
CYP: NO VALUE
CZE: NO VALUE
DNM: NO
EST: NO
FIN: NO
FRK: 0.04454382531825
DEU: NO VALUE
GRC: NO VALUE
HRV: NO VALUE
HUN: NO
IRL: NO
ITA: NO VALUE
LVA: NO VALUE
LTU: NO
LUX: NO
MLT: NO VALUE
NLD: NO VALUE
POL: NO VALUE
PRT: 0.00782508843653
ROU: 0.000270618
SVK: NO VALUE
SVN: NO VALUE
ESP: NO
SWE: NO VALUE
GBE: 0.00642
</t>
      </text>
    </comment>
    <comment ref="J67" authorId="0">
      <text>
        <t xml:space="preserve">AUT: NO VALUE
BEL: 0.05796
BGR: 0.00828313198008
CYP: NO VALUE
CZE: NO VALUE
DNM: NO
EST: 0.2289519
FIN: 0.025438
FRK: 2.56897138005607
DEU: NO VALUE
GRC: NO VALUE
HRV: NO VALUE
HUN: 0.007028
IRL: NO
ITA: NO VALUE
LVA: NO VALUE
LTU: NO
LUX: 0.014175
MLT: NO VALUE
NLD: NO VALUE
POL: NO VALUE
PRT: 0.09390106123833
ROU: 0.03215647843511
SVK: NO VALUE
SVN: NO VALUE
ESP: NO
SWE: NO VALUE
GBE: 14.63896112762068
</t>
      </text>
    </comment>
    <comment ref="K67" authorId="0">
      <text>
        <t xml:space="preserve">AUT: NO VALUE
BEL: NO
BGR: NO
CYP: NO VALUE
CZE: NO VALUE
DNM: NO
EST: NO
FIN: NO
FRK: 0.22512324833175
DEU: NO VALUE
GRC: NO VALUE
HRV: NO VALUE
HUN: NO
IRL: NO
ITA: NO VALUE
LVA: NO VALUE
LTU: NO
LUX: NO
MLT: NO VALUE
NLD: NO VALUE
POL: NO VALUE
PRT: NO
ROU: NO
SVK: NO VALUE
SVN: NO VALUE
ESP: NO
SWE: NO VALUE
GBE: 2.95978
</t>
      </text>
    </comment>
    <comment ref="L67" authorId="0">
      <text>
        <t xml:space="preserve">AUT: NO VALUE
BEL: NO
BGR: NO
CYP: NO VALUE
CZE: NO VALUE
DNM: NO
EST: NO
FIN: NO
FRK: NO
DEU: NA
GRC: NO VALUE
HRV: NO VALUE
HUN: NO
IRL: NO
ITA: NO VALUE
LVA: NO VALUE
LTU: NO
LUX: NO
MLT: NO VALUE
NLD: NO
POL: NO VALUE
PRT: NO
ROU: NO
SVK: NO VALUE
SVN: NO VALUE
ESP: NO
SWE: NO VALUE
GBE: 1.37855
</t>
      </text>
    </comment>
    <comment ref="C68" authorId="0">
      <text>
        <t xml:space="preserve">AUT: NO VALUE
BEL: NO
BGR: C
CYP: NO VALUE
CZE: NO VALUE
DNM: NO
EST: NO
FIN: NO
FRK: 2.81591785862649
DEU: NO VALUE
GRC: NO VALUE
HRV: NO VALUE
HUN: NO
IRL: NA
ITA: NO VALUE
LVA: NO VALUE
LTU: NO
LUX: NO
MLT: NO VALUE
NLD: NO VALUE
POL: NO VALUE
PRT: 2.57056637013095
ROU: 0.05883
SVK: NO VALUE
SVN: NO VALUE
ESP: NO
SWE: NO VALUE
GBE: 0.91625
</t>
      </text>
    </comment>
    <comment ref="D68" authorId="0">
      <text>
        <t xml:space="preserve">AUT: NO VALUE
BEL: 0.9044
BGR: 0.06002269550781
CYP: NO VALUE
CZE: NO VALUE
DNM: NO
EST: 3.293235
FIN: 0.2765
FRK: 47.574551782172
DEU: NO VALUE
GRC: NO VALUE
HRV: NO VALUE
HUN: 0.75284
IRL: NA
ITA: NO VALUE
LVA: NO VALUE
LTU: NO
LUX: 0.0945
MLT: NO VALUE
NLD: NO VALUE
POL: NO VALUE
PRT: 2.57056637013095
ROU: 0.17476346975604
SVK: NO VALUE
SVN: NO VALUE
ESP: NO
SWE: NO VALUE
GBE: 118.53171999999999
</t>
      </text>
    </comment>
    <comment ref="E68" authorId="0">
      <text>
        <t xml:space="preserve">AUT: NO VALUE
BEL: NO
BGR: NO
CYP: NO VALUE
CZE: NO VALUE
DNM: NO
EST: 0.0055
FIN: NO
FRK: 1.88230140745608
DEU: NO VALUE
GRC: NO VALUE
HRV: NO VALUE
HUN: NO
IRL: NA
ITA: NO VALUE
LVA: NO VALUE
LTU: NO
LUX: NO
MLT: NO VALUE
NLD: NO VALUE
POL: NO VALUE
PRT: NO
ROU: NO
SVK: NO VALUE
SVN: NO VALUE
ESP: NO
SWE: NO VALUE
GBE: 4.68444
</t>
      </text>
    </comment>
    <comment ref="I68" authorId="0">
      <text>
        <t xml:space="preserve">AUT: NO VALUE
BEL: NO
BGR: 0.0014970515
CYP: NO VALUE
CZE: NO VALUE
DNM: NO
EST: NO
FIN: NO
FRK: 0.04841720143288
DEU: NO VALUE
GRC: NO VALUE
HRV: NO VALUE
HUN: NO
IRL: NO
ITA: NO VALUE
LVA: NO VALUE
LTU: NO
LUX: NO
MLT: NO VALUE
NLD: NO VALUE
POL: NO VALUE
PRT: 0.01285283185065
ROU: 0.00029415
SVK: NO VALUE
SVN: NO VALUE
ESP: NO
SWE: NO VALUE
GBE: 0.0045769609245
</t>
      </text>
    </comment>
    <comment ref="J68" authorId="0">
      <text>
        <t xml:space="preserve">AUT: NO VALUE
BEL: 0.063
BGR: 0.00900340432617
CYP: NO VALUE
CZE: NO VALUE
DNM: NO
EST: 0.9879705
FIN: 0.02765
FRK: 2.79236019571312
DEU: NO VALUE
GRC: NO VALUE
HRV: NO VALUE
HUN: 0.117975
IRL: NO
ITA: NO VALUE
LVA: NO VALUE
LTU: NO
LUX: 0.014175
MLT: NO VALUE
NLD: NO VALUE
POL: NO VALUE
PRT: 0.15423398220786
ROU: 0.03495269395121
SVK: NO VALUE
SVN: NO VALUE
ESP: NO
SWE: NO VALUE
GBE: 15.36494706420862
</t>
      </text>
    </comment>
    <comment ref="K68" authorId="0">
      <text>
        <t xml:space="preserve">AUT: NO VALUE
BEL: NO
BGR: NO
CYP: NO VALUE
CZE: NO VALUE
DNM: NO
EST: 0.00275
FIN: NO
FRK: 0.24469918296929
DEU: NO VALUE
GRC: NO VALUE
HRV: NO VALUE
HUN: NO
IRL: NO
ITA: NO VALUE
LVA: NO VALUE
LTU: NO
LUX: NO
MLT: NO VALUE
NLD: NO VALUE
POL: NO VALUE
PRT: NO
ROU: NO
SVK: NO VALUE
SVN: NO VALUE
ESP: NO
SWE: NO VALUE
GBE: 3.19591
</t>
      </text>
    </comment>
    <comment ref="L68" authorId="0">
      <text>
        <t xml:space="preserve">AUT: NO VALUE
BEL: NO
BGR: NO
CYP: NO VALUE
CZE: NO VALUE
DNM: NO
EST: 0.00275
FIN: NO
FRK: NO
DEU: NA
GRC: NO VALUE
HRV: NO VALUE
HUN: NO
IRL: NO
ITA: NO VALUE
LVA: NO VALUE
LTU: NO
LUX: NO
MLT: NO VALUE
NLD: NO
POL: NO VALUE
PRT: NO
ROU: NO
SVK: NO VALUE
SVN: NO VALUE
ESP: NO
SWE: NO VALUE
GBE: 1.48853
</t>
      </text>
    </comment>
    <comment ref="C69" authorId="0">
      <text>
        <t xml:space="preserve">AUT: 72.91883999999999
BEL: 66.0027
BGR: 92.7680880000001
CYP: NO
CZE: 148.04551705699998
DNM: 40.417
EST: NO
FIN: 50.47155260000001
FRK: 430.559503899796
DEU: 1,412.82685234
GRC: NO
HRV: NO
HUN: 34.2356485313195
IRL: 28.18239380289262
ITA: 982.2826
LVA: NO
LTU: NO
LUX: NO
MLT: NO
NLD: NA
POL: 116.23620000000001
PRT: 30.82566288981
ROU: 38.48331740000006
SVK: 173.46699333333328
SVN: NO
ESP: 272.66666633333301
SWE: 107.619910614041
GBE: 4.04609
</t>
      </text>
    </comment>
    <comment ref="D69" authorId="0">
      <text>
        <t xml:space="preserve">AUT: 1,463.4674306259005
BEL: 2,403.0862720153477
BGR: 2,204.9593956366348
CYP: 535.78
CZE: 2,965.9516632142854
DNM: 173.85984677
EST: 169.56981349374001
FIN: 825.97641009201413
FRK: 10,929.6266775797
DEU: 23,266.500283009998
GRC: 724.56600000000003
HRV: 559.68815185259837
HUN: 1,655.0176109237086
IRL: 906.6250479074522
ITA: 10,281.19410439682
LVA: 367.74369362333329
LTU: 605.0689000000001
LUX: 301.53264550550699
MLT: IE
NLD: 4,336.7916761489996
POL: 4,723.8942000000006
PRT: 3,101.80997168598
ROU: 4,121.7527769270191
SVK: 699.88494407185715
SVN: 611.21854950000011
ESP: 9,729.4211861750009
SWE: 1,792.5515583129099
GBE: 13,582.21391
</t>
      </text>
    </comment>
    <comment ref="E69" authorId="0">
      <text>
        <t xml:space="preserve">AUT: 191.95392943476782
BEL: 230.66720477402225
BGR: 74.46252325705254
CYP: 3.6403
CZE: 63.26106299999999
DNM: NO
EST: 12.44557703798
FIN: 125.1188240297129
FRK: 991.99385899433
DEU: 114.11611305
GRC: 184.68299999999999
HRV: NO
HUN: 19.81638183009482
IRL: 142.93969399999997
ITA: NO
LVA: 11.76779819594667
LTU: 9.19992849999999
LUX: NO
MLT: IE
NLD: NA
POL: 3.40161
PRT: 23.3480844408067
ROU: 38.77906019337014
SVK: 45.318375
SVN: 2,880.40
ESP: 136.19041886461903
SWE: 232.070894534216
GBE: 674.38562000000002
</t>
      </text>
    </comment>
    <comment ref="I69" authorId="0">
      <text>
        <t xml:space="preserve">AUT: 0.484978536
BEL: 3.6058386
BGR: 0.03824506
CYP: NO
CZE: 0.740227585285
DNM: 1.818765
EST: NO
FIN: 0.1009431052
FRK: 3.44483914160281
DEU: 6.38236207
GRC: NO
HRV: NO
HUN: 0.3423564853132
IRL: 0.000735
ITA: 39.291304
LVA: NO
LTU: NO
LUX: NO
MLT: NO
NLD: IE
POL: 0.581181
PRT: 0.11000345375092
ROU: 0.192416587
SVK: 1.73466993333333
SVN: NO
ESP: 0.817999999
SWE: 0.5380995530702
GBE: 0.02021
</t>
      </text>
    </comment>
    <comment ref="J69" authorId="0">
      <text>
        <t xml:space="preserve">AUT: 149.74498290461793
BEL: 222.6725482777444
BGR: 272.52750134549524
CYP: 64.2936
CZE: 593.19033264285713
DNM: 38.598235
EST: 21.4428717654455
FIN: 82.59764100920144
FRK: 954.98235112156
DEU: 2,482.5527790400001
GRC: 86.94792
HRV: 83.95322277788975
HUN: 248.15982446282197
IRL: 96.89085691454669
ITA: 1,030.0907430366972
LVA: 55.1615540435
LTU: 90.73303500000002
LUX: 32.97641478690696
MLT: IE
NLD: 265.37
POL: 377.91153600000001
PRT: 463.584649195803
ROU: 436.10642424540379
SVK: 82.89594306916669
SVN: 61.12185495000001
ESP: 778.353694894
SWE: 116.638212198125
GBE: 1,089.6535629255118
</t>
      </text>
    </comment>
    <comment ref="K69" authorId="0">
      <text>
        <t xml:space="preserve">AUT: 42.27331478959878
BEL: 68.37991849434088
BGR: 74.46252325705254
CYP: 2.730225
CZE: 17.08048701
DNM: NO
EST: 5.81428801283616
FIN: 31.27970600742822
FRK: 542.285590782823
DEU: 62.4779781
GRC: 73.87172253599999
HRV: NO
HUN: 17.83474364708534
IRL: 37.05923044764888
ITA: NO
LVA: 11.76779819594667
LTU: 9.19992849999999
LUX: NO
MLT: IE
NLD: IE
POL: 0.5102415
PRT: 15.1762548865243
ROU: 38.77906019337014
SVK: 43.1204338125
SVN: 1.4402
ESP: 102.14281417399999
SWE: 34.8106341801324
GBE: 460.09283999999997
</t>
      </text>
    </comment>
    <comment ref="L69" authorId="0">
      <text>
        <t xml:space="preserve">AUT: 149.68061464516904
BEL: 162.28728627968138
BGR: NO
CYP: 0.910075
CZE: NE
DNM: NO
EST: 6.63128902514385
FIN: 93.83911802228468
FRK: NO
DEU: NA
GRC: 110.811277464
HRV: NO
HUN: NO
IRL: NO
ITA: NO
LVA: NO
LTU: NO
LUX: NO
MLT: NO
NLD: IE
POL: 2.8913685
PRT: 8.17182955428233
ROU: NO
SVK: 2.1979411875
SVN: 1.4402
ESP: 34.04760469061906
SWE: 197.26026035408299
GBE: 214.29278000000005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2.59944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0.0065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0.779832
FIN: NO
FRK: NO
DEU: NO VALUE
GRC: NO VALUE
HRV: NO VALUE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0.00325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0.00325
FIN: NO
FRK: NO
DEU: NA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0.045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0.0135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742.03891999999996
GBE: NO VALUE
</t>
      </text>
    </comment>
    <comment ref="D73" authorId="0">
      <text>
        <t xml:space="preserve">AUT: NO VALUE
BEL: NO VALUE
BGR: NO VALUE
CYP: NO VALUE
CZE: NO VALUE
DNM: NO
EST: NO VALUE
FIN: NO VALUE
FRK: NO VALUE
DEU: NO VALUE
GRC: 117.64095200000017
HRV: NO VALUE
HUN: NO VALUE
IRL: NA
ITA: NO VALUE
LVA: NO VALUE
LTU: NO
LUX: NO VALUE
MLT: NO VALUE
NLD: NO VALUE
POL: NO VALUE
PRT: NO VALUE
ROU: NO
SVK: NO VALUE
SVN: NO VALUE
ESP: NO
SWE: 3,604.3430388000002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3.7101946
GBE: NO VALUE
</t>
      </text>
    </comment>
    <comment ref="J73" authorId="0">
      <text>
        <t xml:space="preserve">AUT: NO VALUE
BEL: NO VALUE
BGR: NO VALUE
CYP: NO VALUE
CZE: NO VALUE
DNM: NO
EST: NO VALUE
FIN: NO VALUE
FRK: NO VALUE
DEU: NO VALUE
GRC: 14.11691424000002
HRV: NO VALUE
HUN: NO VALUE
IRL: NO
ITA: NO VALUE
LVA: NO VALUE
LTU: NO
LUX: NO VALUE
MLT: NO VALUE
NLD: NO VALUE
POL: NO VALUE
PRT: NO VALUE
ROU: NO
SVK: NO VALUE
SVN: NO VALUE
ESP: NO
SWE: 194.90460626000001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VALUE
FRK: NO
DEU: NA
GRC: NO
HRV: NO VALUE
HUN: NO VALUE
IRL: NO
ITA: NO VALUE
LVA: NO VALUE
LTU: NO
LUX: NO VALUE
MLT: NO VALUE
NLD: NO
POL: NO VALUE
PRT: NO
ROU: NO
SVK: NO VALUE
SVN: NO VALUE
ESP: NO
SWE: NO
GBE: NO VALUE
</t>
      </text>
    </comment>
    <comment ref="C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0.00920219577394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0.00138032936609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0.01311
IRL: NA
ITA: NO VALUE
LVA: NO VALUE
LTU: NO
LUX: NO VALUE
MLT: NO VALUE
NLD: NA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0.1575345
IRL: NA
ITA: NO VALUE
LVA: NO VALUE
LTU: NO
LUX: NO VALUE
MLT: NO VALUE
NLD: 0.0001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2.0133519490778
IRL: NA
ITA: NO VALUE
LVA: NO VALUE
LTU: NO
LUX: NO VALUE
MLT: NO VALUE
NLD: NA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0.0001311
IRL: IE
ITA: NO VALUE
LVA: NO VALUE
LTU: NO
LUX: NO VALUE
MLT: NO VALUE
NLD: NO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0.023630175
IRL: IE
ITA: NO VALUE
LVA: NO VALUE
LTU: NO
LUX: NO VALUE
MLT: NO VALUE
NLD: 0.05416748349688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1.2036574631209
IRL: IE
ITA: NO VALUE
LVA: NO VALUE
LTU: NO
LUX: NO VALUE
MLT: NO VALUE
NLD: NO
POL: NO VALUE
PRT: NO VALUE
ROU: NO
SVK: NO
SVN: NO VALUE
ESP: NO
SWE: NO
GBE: NO VALUE
</t>
      </text>
    </comment>
    <comment ref="L76" authorId="0">
      <text>
        <t xml:space="preserve">AUT: NO VALUE
BEL: NO VALUE
BGR: NO VALUE
CYP: NO VALUE
CZE: NO VALUE
DNM: NO
EST: NO VALUE
FIN: NO VALUE
FRK: NO
DEU: NA
GRC: NO VALUE
HRV: NO VALUE
HUN: 0.8096944859569
IRL: NO
ITA: NO VALUE
LVA: NO VALUE
LTU: NO
LUX: NO VALUE
MLT: NO VALUE
NLD: NO
POL: NO VALUE
PRT: NO
ROU: NO
SVK: NO
SVN: NO VALUE
ESP: NO
SWE: NO
GBE: NO VALUE
</t>
      </text>
    </comment>
    <comment ref="C77" authorId="0">
      <text>
        <t xml:space="preserve">AUT: 161.44119193166006
BEL: 597.10497599999997
BGR: 391.35733848484841
CYP: NO
CZE: 368.44045601296
DNM: 62.884225
EST: 6.00
FIN: 3.5870834214256
FRK: 216.888171167786
DEU: 399.95132218999998
GRC: 5.35043000000003
HRV: NO
HUN: 72.89810708999994
IRL: NA
ITA: 265.54429809440097
LVA: 1.943557222972
LTU: 3.42788308
LUX: 0.05088
MLT: NO
NLD: NA
POL: 2.59502443
PRT: 277.60132928203
ROU: NO
SVK: 12.63467046666667
SVN: 31.63518864316117
ESP: 167.3919045334784
SWE: 109.595304041609
GBE: 209.33395000000002
</t>
      </text>
    </comment>
    <comment ref="D77" authorId="0">
      <text>
        <t xml:space="preserve">AUT: 916.08839506992479
BEL: 982.40186639949775
BGR: 2,338.0524762251889
CYP: 430.46203044814621
CZE: 2,169.5013273721343
DNM: 359.52314422
EST: 163.15684
FIN: 508.11743945330227
FRK: 8,829.67343260942
DEU: 4,987.2210861000003
GRC: 1,669.8466498355549
HRV: 389.51195013124016
HUN: 270.55884533999995
IRL: NA
ITA: 15,334.372474399601
LVA: 29.09799960148312
LTU: 46.10350848
LUX: 2.0551723
MLT: 214.53169562840827
NLD: 785.85072283259296
POL: 1,693.01135
PRT: 3,657.00148953901
ROU: 1,701.2649481110539
SVK: 327.88886936697673
SVN: 233.24351501150352
ESP: 106.028607644
SWE: 1,236.6106009622699
GBE: 6,140.4586000000008
</t>
      </text>
    </comment>
    <comment ref="E77" authorId="0">
      <text>
        <t xml:space="preserve">AUT: 43.6960783735059
BEL: 23.59283510338746
BGR: 101.23438773148918
CYP: 8.21726003521324
CZE: 48.59942917454288
DNM: 11.72477155
EST: 2.050203125
FIN: 51.4476935695498
FRK: 348.177165787159
DEU: 141.13113528
GRC: 262.82278295000003
HRV: NO
HUN: 17.57808596225386
IRL: NA
ITA: 710.22804576376097
LVA: 2.58837140311994
LTU: 1.46473782215185
LUX: 0.0242353
MLT: NE
NLD: NA
POL: 2.9903975
PRT: 7.23020490453452
ROU: 88.31972855321966
SVK: 8.92214081736189
SVN: 3.13607259065912
ESP: 4.570598166
SWE: 49.239500331775
GBE: 280.35039
</t>
      </text>
    </comment>
    <comment ref="I77" authorId="0">
      <text>
        <t xml:space="preserve">AUT: 0.04291149869
BEL: 0.16878476
BGR: 0.00484848484848
CYP: NO
CZE: 1.8422022800648
DNM: 0.04351045
EST: 0.008875
FIN: 0.00697075042685
FRK: 11.2838499362321
DEU: 3.00425661
GRC: 0.03210258
HRV: NO
HUN: 0.7289810709
IRL: IE
ITA: 1.327721490472
LVA: 0.01166134333783
LTU: 0.01753593816
LUX: 0.000111936
MLT: NO
NLD: IE
POL: 0.01297512215
PRT: 1.66560797569218
ROU: NO
SVK: 0.12634670466667
SVN: 0.18981113185897
ESP: 1.004351427
SWE: 0.31902560408321
GBE: 4.30843
</t>
      </text>
    </comment>
    <comment ref="J77" authorId="0">
      <text>
        <t xml:space="preserve">AUT: 29.06414563091284
BEL: 42.17056778181373
BGR: 116.70464401327966
CYP: 31.61926975814731
CZE: 141.01758627918872
DNM: 11.148266179
EST: 6.55174765
FIN: 17.78411038086558
FRK: 437.636841019327
DEU: 182.97237694
GRC: 110.56133712244439
HRV: 21.42315725721821
HUN: 40.58382680099999
IRL: IE
ITA: 704.88693668384201
LVA: 2.32783996811865
LTU: 3.2729730348
LUX: 0.13933678
MLT: 7.5728039485587
NLD: 15.975532146125
POL: 67.720454
PRT: 201.135081924646
ROU: 82.9701277895709
SVK: 13.85904600988778
SVN: 4.32210022811504
ESP: 106.028607644
SWE: 12.3661060096227
GBE: 255.76542668598208
</t>
      </text>
    </comment>
    <comment ref="K77" authorId="0">
      <text>
        <t xml:space="preserve">AUT: 13.10882351205177
BEL: 16.51498457237122
BGR: 96.4343877314892
CYP: 4.74361527828602
CZE: 21.86974312854429
DNM: 1.7516867332
EST: 0.6150609375
FIN: 8.23163097112797
FRK: 167.649231052346
DEU: 44.74689817
GRC: 192.23576746661291
HRV: NO
HUN: 5.92506097884886
IRL: IE
ITA: 354.79602465282397
LVA: 0.41413942449919
LTU: 0.29294756443037
LUX: 0.005331766
MLT: IE
NLD: IE
POL: 0.273827775
PRT: 3.33691735772071
ROU: 88.31972855321966
SVK: 7.36433503065051
SVN: 0.62721451813182
ESP: 4.570598166
SWE: 2.46197501658875
GBE: 200.00188
</t>
      </text>
    </comment>
    <comment ref="L77" authorId="0">
      <text>
        <t xml:space="preserve">AUT: 30.58725486145413
BEL: 7.07785053101624
BGR: NO
CYP: 3.47364475692722
CZE: 26.72968604599858
DNM: 9.9730848166
EST: 1.4351421875
FIN: 43.21606259842183
FRK: NO
DEU: NA
GRC: 70.58701548338712
HRV: NO
HUN: 11.65302498340499
IRL: NO
ITA: 355.43202111093802
LVA: 2.17423197862075
LTU: 1.17179025772148
LUX: 0.018903534
MLT: NO
NLD: IE
POL: 2.716569725
PRT: 3.89328754681381
ROU: NO
SVK: 1.55780578671139
SVN: 2.51
ESP: NE
SWE: 46.7775253151862
GBE: 80.34851
</t>
      </text>
    </comment>
    <comment ref="C78" authorId="0">
      <text>
        <t xml:space="preserve">AUT: 61.46903443008738
BEL: 444.22922
BGR: 396.2987449494949
CYP: NO
CZE: 73.093159904
DNM: 63.945725
EST: 6.00
FIN: 2.84440025718303
FRK: 112.561009417695
DEU: 402.86883849999998
GRC: 7.28695400000003
HRV: NO
HUN: 9.98397049999998
IRL: NA
ITA: 265.342263708068
LVA: 3.02904843659
LTU: 3.092321
LUX: 0.05134
MLT: NO
NLD: NA
POL: 0.6260723
PRT: 321.111644522449
ROU: NO
SVK: 12.21747846666667
SVN: 29.70872277673503
ESP: 170.91556036751643
SWE: 74.2174382120869
GBE: 172.68293
</t>
      </text>
    </comment>
    <comment ref="D78" authorId="0">
      <text>
        <t xml:space="preserve">AUT: 887.43855779099488
BEL: 995.30922179263348
BGR: 2,345.8752294729034
CYP: 438.86523519474224
CZE: 1,701.0807136930539
DNM: 367.93122797
EST: 142.131
FIN: 439.92979132953911
FRK: 8,143.79135312892
DEU: 4,929.5663563199996
GRC: 2,553.2085829475545
HRV: 395.12883740642428
HUN: 111.76179667999999
IRL: NA
ITA: 11,917.3064992216
LVA: 108.2855267920734
LTU: 41.9996091
LUX: 2.2654505
MLT: 237.93526082964812
NLD: 832.31344710686005
POL: 1,098.0602000000001
PRT: 4,139.9650762222
ROU: 1,735.1350640231876
SVK: 264.56173607666653
SVN: 291.66669944654114
ESP: 109.383112447
SWE: 1,185.0334697891401
GBE: 5,988.5072
</t>
      </text>
    </comment>
    <comment ref="E78" authorId="0">
      <text>
        <t xml:space="preserve">AUT: 45.25564167550155
BEL: 24.98545054156753
BGR: 97.31532457582777
CYP: 8.37047598559374
CZE: 62.79576226272481
DNM: 12.644407281
EST: 2.18871354166667
FIN: 52.50873974721526
FRK: 374.31811995374
DEU: 150.21796903000001
GRC: 420.90373245000001
HRV: NO
HUN: 39.78528503114804
IRL: NA
ITA: 729.18083997645704
LVA: 10.25188409551293
LTU: 0.92015715558773
LUX: 0.0319375
MLT: NE
NLD: NA
POL: 2.9903975
PRT: 7.58564812934504
ROU: 90.01290692808078
SVK: 6.48964
SVN: 4.99931589141522
ESP: 4.714747455
SWE: 59.9194252932713
GBE: 301.23107999999996
</t>
      </text>
    </comment>
    <comment ref="I78" authorId="0">
      <text>
        <t xml:space="preserve">AUT: 0.03614101847
BEL: 0.1706272
BGR: 0.04949494949495
CYP: NO
CZE: 0.36546579952
DNM: 0.04563345
EST: 0.008875
FIN: 0.00546769571437
FRK: 5.91049757612489
DEU: 2.47734419
GRC: 0.043721724
HRV: NO
HUN: 0.099839705
IRL: IE
ITA: 1.32671131854034
LVA: 0.01817429061954
LTU: 0.015426222
LUX: 0.000112948
MLT: NO
NLD: IE
POL: 0.0031303615
PRT: 1.9266698671347
ROU: NO
SVK: 0.12217478466667
SVN: 0.17825233666041
ESP: 1.025493362
SWE: 0.26982658442417
GBE: 3.72588883931509
</t>
      </text>
    </comment>
    <comment ref="J78" authorId="0">
      <text>
        <t xml:space="preserve">AUT: 29.6988775220138
BEL: 42.44034582927736
BGR: 117.09982207970576
CYP: 32.22530680726523
CZE: 110.57024639004851
DNM: 11.403333839
EST: 6.10386875
FIN: 15.39754269653387
FRK: 406.501879192833
DEU: 176.53628524000001
GRC: 169.09615012364435
HRV: 21.73208605735334
HUN: 16.764269502
IRL: IE
ITA: 553.22936062836902
LVA: 8.66284214336587
LTU: 2.82007812
LUX: 0.14969394
MLT: 8.82895957074641
NLD: 19.6831172843937
POL: 43.922408
PRT: 227.698079192221
ROU: 84.6336605119177
SVK: 12.95151591219652
SVN: 4.82618953946541
ESP: 109.383112447
SWE: 11.8503346978914
GBE: 257.08275844860066
</t>
      </text>
    </comment>
    <comment ref="K78" authorId="0">
      <text>
        <t xml:space="preserve">AUT: 13.57669250265046
BEL: 17.48981537909727
BGR: 97.27932457582777
CYP: 4.83324219025557
CZE: 28.25809301822616
DNM: 1.8925177124
EST: 0.6566140625
FIN: 8.40139835955444
FRK: 177.371279633267
DEU: 47.50589754
GRC: 303.31529178322978
HRV: NO
HUN: 17.37803905144409
IRL: IE
ITA: 364.26006091516598
LVA: 1.64030145528207
LTU: 0.18403143111755
LUX: 0.00702625
MLT: IE
NLD: IE
POL: 0.273827775
PRT: 3.52275300260703
ROU: 90.01290692808078
SVK: 5.76928996
SVN: 0.99986317828304
ESP: 4.714747455
SWE: 2.99597126466357
GBE: 213.09421000000003
</t>
      </text>
    </comment>
    <comment ref="L78" authorId="0">
      <text>
        <t xml:space="preserve">AUT: 31.67894917285108
BEL: 7.49563516247026
BGR: NO
CYP: 3.53723379533817
CZE: 34.53766924449865
DNM: 10.751889569
EST: 1.53209947916667
FIN: 44.10734138766082
FRK: NO
DEU: NA
GRC: 117.58844066677023
HRV: NO
HUN: 22.40724597970394
IRL: NO
ITA: 364.920779061291
LVA: 8.61158264023086
LTU: 0.73612572447018
LUX: 0.02491125
MLT: 0.03388888888889
NLD: IE
POL: 2.716569725
PRT: 4.06289512673802
ROU: NO
SVK: 0.72035004
SVN: 4.00
ESP: NE
SWE: 56.9234540286078
GBE: 88.13686999999993
</t>
      </text>
    </comment>
    <comment ref="C79" authorId="0">
      <text>
        <t xml:space="preserve">AUT: 32.47081208
BEL: 19.35088
BGR: 17.24424484848483
CYP: NO
CZE: 41.5948779114261
DNM: 23.3710544
EST: 20.00
FIN: 18.39526219783478
FRK: 63.6313687340605
DEU: 353.36906887999999
GRC: 8.16532000000003
HRV: NO
HUN: 0.037804
IRL: NA
ITA: 226.03485677326699
LVA: 2.637165005758
LTU: 1.31527992
LUX: 0.00056
MLT: NO
NLD: NA
POL: 0.5103217
PRT: 178.267270856094
ROU: NO
SVK: 14.08794443333333
SVN: 12.3938317945204
ESP: 90.42495818475166
SWE: 161.89492084254701
GBE: 8.7131
</t>
      </text>
    </comment>
    <comment ref="D79" authorId="0">
      <text>
        <t xml:space="preserve">AUT: 970.2732569610896
BEL: 847.74832418994833
BGR: 206.05421070319005
CYP: 248.73289173249589
CZE: 821.38677995694866
DNM: 314.89811634
EST: 143.06716
FIN: 542.21279556478623
FRK: 2,484.77882616457
DEU: 7,304.5931395300004
GRC: 2,969.2654313866651
HRV: 80.37324781022471
HUN: 108.51542726000002
IRL: NA
ITA: 3,451.5269974766602
LVA: 98.90541811234752
LTU: 38.55562702
LUX: 13.2743532
MLT: 121.76585080925153
NLD: 405.208780480646
POL: 736.2299999999999
PRT: 4,308.49597197595
ROU: 880.62301371547574
SVK: 138.85959043333335
SVN: 124.41267659974932
ESP: 81.371471078
SWE: 2,475.0665970793498
GBE: 3,490.58878
</t>
      </text>
    </comment>
    <comment ref="E79" authorId="0">
      <text>
        <t xml:space="preserve">AUT: 84.84892205237043
BEL: 71.3200013926818
BGR: 23.2195094679545
CYP: 4.48915091449302
CZE: 37.67790821022464
DNM: 26.459659769
EST: 5.67854356060606
FIN: 47.64796546771247
FRK: 200.526480219168
DEU: 277.00449017
GRC: 342.7235958
HRV: NO
HUN: 47.08413527271483
IRL: NA
ITA: 516.61536730687703
LVA: 9.14218164082572
LTU: 0.95090362722831
LUX: 0.0966572
MLT: NE
NLD: NA
POL: 0.644227
PRT: 21.5405347182126
ROU: 44.02263774638965
SVK: 6.90008
SVN: 6.92693131991766
ESP: 3.497951254
SWE: 190.21197803806999
GBE: 296.74921999999992
</t>
      </text>
    </comment>
    <comment ref="I79" authorId="0">
      <text>
        <t xml:space="preserve">AUT: 0.01817957708
BEL: 0.0124188
BGR: 0.04848484848485
CYP: NO
CZE: 0.20797438955713
DNM: 0.0467996
EST: 0.0038
FIN: 0.03633062641167
FRK: 1.33952672395255
DEU: 1.76701201
GRC: 0.04899192
HRV: NO
HUN: 0.00037804
IRL: IE
ITA: 1.13017428386633
LVA: 0.01582299003455
LTU: 0.00538674384
LUX: 0.000001232
MLT: NO
NLD: IE
POL: 0.0025516085
PRT: 1.06960362513657
ROU: NO
SVK: 0.14087944433333
SVN: 0.07436299076712
ESP: 0.542549749
SWE: 0.58577107368509
GBE: 0.04352
</t>
      </text>
    </comment>
    <comment ref="J79" authorId="0">
      <text>
        <t xml:space="preserve">AUT: 35.52453451840798
BEL: 34.00940926160084
BGR: 10.30125598970496
CYP: 18.78192010916591
CZE: 53.39014069720167
DNM: 9.5203973382
EST: 3.7818386
FIN: 18.97744784476752
FRK: 161.685084597517
DEU: 165.40033634
GRC: 194.78155363866659
HRV: 4.42052862956236
HUN: 16.277314089
IRL: IE
ITA: 85.88252208441099
LVA: 7.9124334489878
LTU: 2.7504333052
LUX: 0.65527976
MLT: 4.61150734557365
NLD: 17.1527441738306
POL: 29.4492
PRT: 236.967278458677
ROU: 43.25185078101683
SVK: 14.60301929137015
SVN: 4.09379504799749
ESP: 81.371471078
SWE: 24.7506659707935
GBE: 213.7464145243982
</t>
      </text>
    </comment>
    <comment ref="K79" authorId="0">
      <text>
        <t xml:space="preserve">AUT: 25.45467661571113
BEL: 60.45760097487725
BGR: 23.2195094679545
CYP: 2.58306781350841
CZE: 16.95505869460109
DNM: 3.9547554935
EST: 1.70356306818182
FIN: 7.623674474834
FRK: 72.3720484984492
DEU: 73.27035419000001
GRC: 252.76397837585807
HRV: NO
HUN: 30.16167893345723
IRL: IE
ITA: 257.60270812816901
LVA: 1.46274906253211
LTU: 0.19018072544566
LUX: 0.020144584
MLT: IE
NLD: IE
POL: 0.05832243
PRT: 9.46810429092756
ROU: 44.02263774638965
SVK: 6.56542612
SVN: 1.38538626398353
ESP: 3.497951254
SWE: 9.51059890190349
GBE: 189.51782
</t>
      </text>
    </comment>
    <comment ref="L79" authorId="0">
      <text>
        <t xml:space="preserve">AUT: 59.3942454366593
BEL: 10.86240041780455
BGR: NO
CYP: 1.90608310098461
CZE: 20.72284951562356
DNM: 22.504904276
EST: 3.97498049242424
FIN: 40.02429099287848
FRK: NO
DEU: NA
GRC: 89.95961742414192
HRV: NO
HUN: 16.9224563392576
IRL: NO
ITA: 259.01265917870899
LVA: 7.6794325782936
LTU: 0.76072290178265
LUX: 0.076512616
MLT: 0.06777777777778
NLD: IE
POL: 0.58590457
PRT: 12.072430427285
ROU: NO
SVK: 0.33465388
SVN: 5.54
ESP: NE
SWE: 180.701379136166
GBE: 107.23139999999992
</t>
      </text>
    </comment>
    <comment ref="C80" authorId="0">
      <text>
        <t xml:space="preserve">AUT: 0.63985376
BEL: 0.19344
BGR: 0.03636363636364
CYP: NO VALUE
CZE: 0.056064484
DNM: NO
EST: NO VALUE
FIN: 0.00186781673696
FRK: NO
DEU: NA
GRC: NO VALUE
HRV: NO
HUN: NO VALUE
IRL: NA
ITA: NO VALUE
LVA: 2.417442210304
LTU: 0.0052
LUX: 0.00052
MLT: NO
NLD: NA
POL: NO
PRT: 8.28473193250456
ROU: NO
SVK: 0.01289253333333
SVN: 3.68683478538803
ESP: NO
SWE: 2.28630514790949
GBE: NO
</t>
      </text>
    </comment>
    <comment ref="D80" authorId="0">
      <text>
        <t xml:space="preserve">AUT: 33.47651158672324
BEL: NO
BGR: 10.2980364
CYP: NO VALUE
CZE: 126.55016298950999
DNM: NO
EST: NO VALUE
FIN: 0.23699239947839
FRK: 20.1720571130869
DEU: 57.7715008
GRC: NO VALUE
HRV: 2.47470537897581
HUN: NO VALUE
IRL: NA
ITA: NO VALUE
LVA: 96.1100347672003
LTU: 0.2626
LUX: 0.187304
MLT: 118.8290379043671
NLD: 55.0512374379711
POL: NO
PRT: 88.3213809980334
ROU: NO
SVK: 2.06096013333333
SVN: 56.9838069906409
ESP: NO
SWE: 51.5624014343954
GBE: NO
</t>
      </text>
    </comment>
    <comment ref="E80" authorId="0">
      <text>
        <t xml:space="preserve">AUT: 0.93155070975854
BEL: NO
BGR: NO
CYP: NO VALUE
CZE: 15.25364924081352
DNM: NO
EST: NO VALUE
FIN: NO
FRK: 1.27060799412163
DEU: 2.0817147
GRC: NO VALUE
HRV: NO
HUN: NO VALUE
IRL: NA
ITA: NO VALUE
LVA: 8.54095506072859
LTU: 0.11105393259525
LUX: 0.00728
MLT: NE
NLD: NA
POL: NO
PRT: 0.03630844592204
ROU: NO
SVK: 0.03518
SVN: 1.345646518008
ESP: NO
SWE: 2.3665954318543
GBE: NO
</t>
      </text>
    </comment>
    <comment ref="I80" authorId="0">
      <text>
        <t xml:space="preserve">AUT: 0.00063985376
BEL: 0.0019344
BGR: 0.00036363636364
CYP: NO VALUE
CZE: 0.00028032242
DNM: NO
EST: NO VALUE
FIN: 0.00000373563347
FRK: NO
DEU: NA
GRC: NO VALUE
HRV: NO
HUN: NO VALUE
IRL: IE
ITA: NO VALUE
LVA: 0.01450465326182
LTU: 0.0000312
LUX: 0.000001144
MLT: NO
NLD: IE
POL: NO
PRT: 0.04970839159503
ROU: NO
SVK: 0.00012892533333
SVN: 0.02212100871233
ESP: NO
SWE: 0.02057987429581
GBE: NO
</t>
      </text>
    </comment>
    <comment ref="J80" authorId="0">
      <text>
        <t xml:space="preserve">AUT: 0.66953023173446
BEL: NO
BGR: 1.02980364
CYP: NO VALUE
CZE: 8.22576059431815
DNM: NO
EST: NO VALUE
FIN: 0.00829473398174
FRK: 0.44334768362273
DEU: 1.44428752
GRC: NO VALUE
HRV: 0.13610879584367
HUN: NO VALUE
IRL: IE
ITA: NO VALUE
LVA: 7.68880278137602
LTU: 0.02626
LUX: 0.01010152
MLT: 4.46593425124669
NLD: 3.73418994915632
POL: NO
PRT: 4.85767595489184
ROU: NO
SVK: 0.17573799742565
SVN: 0.66677892990641
ESP: NO
SWE: 0.51562401434395
GBE: NO
</t>
      </text>
    </comment>
    <comment ref="K80" authorId="0">
      <text>
        <t xml:space="preserve">AUT: 0.27946521292756
BEL: NO
BGR: NO
CYP: NO VALUE
CZE: 6.86414215836608
DNM: NO
EST: NO VALUE
FIN: NO
FRK: 0.43976753983582
DEU: 0.75982587
GRC: NO VALUE
HRV: NO
HUN: NO VALUE
IRL: IE
ITA: NO VALUE
LVA: 1.36655280971657
LTU: 0.02221078651905
LUX: 0.0016016
MLT: IE
NLD: IE
POL: NO
PRT: 0.02178506755322
ROU: NO
SVK: 0.033769282
SVN: 0.2691293036016
ESP: NO
SWE: 0.11832977159271
GBE: NO
</t>
      </text>
    </comment>
    <comment ref="L80" authorId="0">
      <text>
        <t xml:space="preserve">AUT: 0.65208549683098
BEL: NO
BGR: NO
CYP: NO VALUE
CZE: 8.38950708244744
DNM: NO
EST: NO VALUE
FIN: NO
FRK: NO
DEU: NA
GRC: NO VALUE
HRV: NO
HUN: NO VALUE
IRL: NO
ITA: NO VALUE
LVA: 7.17440225101201
LTU: 0.0888431460762
LUX: 0.0056784
MLT: 0.06777777777778
NLD: IE
POL: NO
PRT: 0.01452337836881
ROU: NO
SVK: 0.001410718
SVN: 1.08
ESP: NO
SWE: 2.24826566026159
GBE: NO
</t>
      </text>
    </comment>
    <comment ref="C81" authorId="0">
      <text>
        <t xml:space="preserve">AUT: NO
BEL: NO VALUE
BGR: NO
CYP: NO VALUE
CZE: NO VALUE
DNM: NO
EST: NO VALUE
FIN: NO
FRK: NO
DEU: NO VALUE
GRC: NO VALUE
HRV: NO
HUN: NO
IRL: NA
ITA: NO VALUE
LVA: NO
LTU: NO
LUX: NO VALUE
MLT: NO
NLD: NO VALUE
POL: NO VALUE
PRT: NO VALUE
ROU: NO
SVK: 1.15538
SVN: NO VALUE
ESP: NO
SWE: NO
GBE: NO
</t>
      </text>
    </comment>
    <comment ref="D81" authorId="0">
      <text>
        <t xml:space="preserve">AUT: NO
BEL: NO VALUE
BGR: NO
CYP: NO VALUE
CZE: NO VALUE
DNM: NO
EST: NO VALUE
FIN: NO
FRK: NO
DEU: NO VALUE
GRC: NO VALUE
HRV: 0.030410196621
HUN: 0.0461097
IRL: NA
ITA: NO VALUE
LVA: 2.48431028673939
LTU: NO
LUX: NO VALUE
MLT: NO
NLD: NO VALUE
POL: NO VALUE
PRT: NO VALUE
ROU: NO
SVK: 0.2517107
SVN: NO VALUE
ESP: NO
SWE: NO
GBE: NO
</t>
      </text>
    </comment>
    <comment ref="E81" authorId="0">
      <text>
        <t xml:space="preserve">AUT: NO
BEL: NO VALUE
BGR: NO
CYP: NO VALUE
CZE: NO VALUE
DNM: NO
EST: NO VALUE
FIN: NO
FRK: NO
DEU: NO VALUE
GRC: NO VALUE
HRV: NO
HUN: 1.12826165002998
IRL: NA
ITA: NO VALUE
LVA: NO
LTU: NO
LUX: NO VALUE
MLT: NO
NLD: NO VALUE
POL: NO VALUE
PRT: NO VALUE
ROU: NO
SVK: NO
SVN: NO VALUE
ESP: NO
SWE: NO
GBE: NO
</t>
      </text>
    </comment>
    <comment ref="I81" authorId="0">
      <text>
        <t xml:space="preserve">AUT: NO
BEL: NO VALUE
BGR: NO
CYP: NO VALUE
CZE: NO VALUE
DNM: NO
EST: NO VALUE
FIN: NO
FRK: NO
DEU: NO VALUE
GRC: NO VALUE
HRV: NO
HUN: NO
IRL: IE
ITA: NO VALUE
LVA: NO
LTU: NO
LUX: NO VALUE
MLT: NO
NLD: NO VALUE
POL: NO VALUE
PRT: NO VALUE
ROU: NO
SVK: 0.0115538
SVN: NO VALUE
ESP: NO
SWE: NO
GBE: NO
</t>
      </text>
    </comment>
    <comment ref="J81" authorId="0">
      <text>
        <t xml:space="preserve">AUT: NO
BEL: NO VALUE
BGR: NO
CYP: NO VALUE
CZE: NO VALUE
DNM: NO
EST: NO VALUE
FIN: NO
FRK: NO
DEU: NO VALUE
GRC: NO VALUE
HRV: 0.00167256081415
HUN: 0.006916455
IRL: IE
ITA: NO VALUE
LVA: 0.19874482293915
LTU: NO
LUX: NO VALUE
MLT: NO
NLD: NO VALUE
POL: NO VALUE
PRT: NO VALUE
ROU: NO
SVK: NO
SVN: NO VALUE
ESP: NO
SWE: NO
GBE: NO
</t>
      </text>
    </comment>
    <comment ref="K81" authorId="0">
      <text>
        <t xml:space="preserve">AUT: NO
BEL: NO VALUE
BGR: NO
CYP: NO VALUE
CZE: NO VALUE
DNM: NO
EST: NO VALUE
FIN: NO
FRK: NO
DEU: NO VALUE
GRC: NO VALUE
HRV: NO
HUN: 1.12826165002998
IRL: NO
ITA: NO VALUE
LVA: NO
LTU: NO
LUX: NO VALUE
MLT: NO
NLD: NO VALUE
POL: NO VALUE
PRT: NO VALUE
ROU: NO
SVK: NO
SVN: NO VALUE
ESP: NO
SWE: NO
GBE: NO
</t>
      </text>
    </comment>
    <comment ref="L81" authorId="0">
      <text>
        <t xml:space="preserve">AUT: NO
BEL: NO VALUE
BGR: NO
CYP: NO VALUE
CZE: NO VALUE
DNM: NO
EST: NO VALUE
FIN: NO
FRK: NO
DEU: NA
GRC: NO VALUE
HRV: NO
HUN: NO
IRL: NO
ITA: NO VALUE
LVA: NO
LTU: NO
LUX: NO VALUE
MLT: NO
NLD: NO
POL: NO VALUE
PRT: NO
ROU: NO
SVK: NO
SVN: NO VALUE
ESP: NO
SWE: NO
GBE: NO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84" authorId="0">
      <text>
        <t xml:space="preserve">AUT: NO VALUE
BEL: NO VALUE
BGR: NO VALUE
CYP: NO VALUE
CZE: NO VALUE
DNM: NO
EST: NO VALUE
FIN: NO
FRK: NO VALUE
DEU: NO VALUE
GRC: NO VALUE
HRV: NO VALUE
HUN: 0.001143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NO
EST: NO VALUE
FIN: NO
FRK: NO VALUE
DEU: NO VALUE
GRC: NO VALUE
HRV: NO VALUE
HUN: 0.001143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NO
EST: NO VALUE
FIN: NO
FRK: NO VALUE
DEU: NO VALUE
GRC: NO VALUE
HRV: NO VALUE
HUN: 0.0357805268478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NO
EST: NO VALUE
FIN: NO
FRK: NO VALUE
DEU: NO VALUE
GRC: NO VALUE
HRV: NO VALUE
HUN: 0.00001143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NO
EST: NO VALUE
FIN: NO
FRK: NO VALUE
DEU: NO VALUE
GRC: NO VALUE
HRV: NO VALUE
HUN: 0.00017145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0.03387558837879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NO
EST: NO VALUE
FIN: NO
FRK: NO
DEU: NA
GRC: NO VALUE
HRV: NO VALUE
HUN: 0.00190493846901
IRL: NO
ITA: NO VALUE
LVA: NO VALUE
LTU: NO
LUX: NO VALUE
MLT: NO VALUE
NLD: NO
POL: NO VALUE
PRT: NO
ROU: NO
SVK: NO VALUE
SVN: NO VALUE
ESP: NO
SWE: NO
GBE: NO VALUE
</t>
      </text>
    </comment>
    <comment ref="C87" authorId="0">
      <text>
        <t xml:space="preserve">AUT: NO
BEL: NO
BGR: NO
CYP: NE
CZE: NO
DNM: NO
EST: NO
FIN: IE
FRK: C
DEU: C
GRC: 79.71712000000001
HRV: NO VALUE
HUN: 167.10359999999997
IRL: NA
ITA: 364.70152658625739
LVA: NO
LTU: 20.583657
LUX: NO
MLT: NO
NLD: NO
POL: 0.381
PRT: NO
ROU: NO
SVK: NO
SVN: NO
ESP: C
SWE: NO
GBE: 123.75210816255799
</t>
      </text>
    </comment>
    <comment ref="D87" authorId="0">
      <text>
        <t xml:space="preserve">AUT: 1,526.1962265821635
BEL: 466.92572367733965
BGR: C
CYP: NE
CZE: 17.64384905152584
DNM: 0.469125
EST: 22.39256279809031
FIN: 460.849508891337
FRK: 663.819466577442
DEU: C
GRC: 601.49404000000004
HRV: NO VALUE
HUN: 1,163.1640687200002
IRL: NA
ITA: 3,905.1207444648148
LVA: NO
LTU: 152.17931140425
LUX: 26.70000583414087
MLT: NE
NLD: NO
POL: 649.42061646844343
PRT: NO
ROU: NO
SVK: 214.69692532775778
SVN: 22.97153425744803
ESP: C
SWE: 361.6753028
GBE: 3,390.5427228529097
</t>
      </text>
    </comment>
    <comment ref="E87" authorId="0">
      <text>
        <t xml:space="preserve">AUT: NO
BEL: NO
BGR: NO
CYP: NE
CZE: 1.95660240863411
DNM: 0.219375
EST: NO
FIN: NO
FRK: 5.4843101425581
DEU: C
GRC: NO
HRV: NO VALUE
HUN: IE
IRL: NA
ITA: IE
LVA: NO
LTU: NO
LUX: NO
MLT: NE
NLD: NO
POL: NO
PRT: NO
ROU: NO
SVK: NO
SVN: NO
ESP: NA
SWE: 0.6204
GBE: NO
</t>
      </text>
    </comment>
    <comment ref="I87" authorId="0">
      <text>
        <t xml:space="preserve">AUT: NO
BEL: NO
BGR: NO
CYP: NO
CZE: NO
DNM: NO
EST: NO
FIN: IE
FRK: 6.80
DEU: IE
GRC: 19.92928
HRV: NO VALUE
HUN: 21.90048
IRL: NO
ITA: 36.47015265862574
LVA: NO
LTU: 2.0583657
LUX: NO
MLT: NO
NLD: NO
POL: 0.1905
PRT: NO
ROU: NO
SVK: NO
SVN: NO
ESP: 1.494999996
SWE: NO
GBE: 14.850252979507
</t>
      </text>
    </comment>
    <comment ref="J87" authorId="0">
      <text>
        <t xml:space="preserve">AUT: 9.08367993777947
BEL: 16.04882353593056
BGR: 1.35142009976307
CYP: 1.01521710908581
CZE: 0.79397320731866
DNM: 0.030375
EST: 0.12483283805861
FIN: 2.7724311999242
FRK: 5.2489153089719
DEU: IE
GRC: 4.5112053
HRV: NO VALUE
HUN: 42.7022242524
IRL: NO
ITA: 175.73043350091666
LVA: NO
LTU: 6.01443090469125
LUX: 1.36718667388517
MLT: 3.078094786268
NLD: IE
POL: 16.23551541171109
PRT: NO
ROU: NO
SVK: 1.07348462663879
SVN: 1.03371904158516
ESP: 9.57162899
SWE: 6.0547371
GBE: 84.89463070621758
</t>
      </text>
    </comment>
    <comment ref="K87" authorId="0">
      <text>
        <t xml:space="preserve">AUT: NO
BEL: NO
BGR: NO
CYP: NE
CZE: 1.95660240863411
DNM: NO
EST: NO
FIN: NO
FRK: 5.4843101425581
DEU: NA
GRC: NO
HRV: NO VALUE
HUN: IE
IRL: NO
ITA: IE
LVA: NO
LTU: NO
LUX: NO
MLT: NE
NLD: NO
POL: NO
PRT: NO
ROU: NO
SVK: NO
SVN: NO
ESP: NA
SWE: 0.322608
GBE: NO
</t>
      </text>
    </comment>
    <comment ref="L87" authorId="0">
      <text>
        <t xml:space="preserve">AUT: NO
BEL: NO
BGR: NO
CYP: NE
CZE: NO
DNM: 0.219375
EST: NO
FIN: NO
FRK: NO
DEU: NA
GRC: NO
HRV: NO VALUE
HUN: NO
IRL: NO
ITA: IE
LVA: NO
LTU: NO
LUX: NO
MLT: NO
NLD: NO
POL: NO
PRT: NO
ROU: NO
SVK: NO
SVN: NO
ESP: NA
SWE: 0.297792
GBE: NO
</t>
      </text>
    </comment>
    <comment ref="C88" authorId="0">
      <text>
        <t xml:space="preserve">AUT: NO
BEL: 216.30
BGR: C
CYP: NO VALUE
CZE: NO VALUE
DNM: NO
EST: NO VALUE
FIN: NO
FRK: C
DEU: NO VALUE
GRC: 29.26587999999967
HRV: NO
HUN: NO VALUE
IRL: NA
ITA: NO VALUE
LVA: NO
LTU: NO
LUX: NO
MLT: NO VALUE
NLD: NO VALUE
POL: 126.77
PRT: 302.289676878763
ROU: 90.82678306999996
SVK: NO
SVN: NO VALUE
ESP: C
SWE: 181.66
GBE: 185.62816224383698
</t>
      </text>
    </comment>
    <comment ref="D88" authorId="0">
      <text>
        <t xml:space="preserve">AUT: NO
BEL: 6.06543895869871
BGR: C
CYP: NO VALUE
CZE: NO VALUE
DNM: 73.97865
EST: NO VALUE
FIN: IE
FRK: 458.968907824501
DEU: NO VALUE
GRC: 5,219.9291599999988
HRV: NO
HUN: NO VALUE
IRL: NA
ITA: NO VALUE
LVA: 1.174295
LTU: NO
LUX: 2.11950903394828
MLT: NO VALUE
NLD: NO VALUE
POL: 1,496.8759859137208
PRT: 302.289676878763
ROU: 239.46107313619996
SVK: NO
SVN: NO VALUE
ESP: C
SWE: 165.51600329999999
GBE: 5,085.81408427936
</t>
      </text>
    </comment>
    <comment ref="E88" authorId="0">
      <text>
        <t xml:space="preserve">AUT: NO
BEL: NO
BGR: NO
CYP: NO VALUE
CZE: NO VALUE
DNM: 1.9305
EST: NO VALUE
FIN: NO
FRK: NO
DEU: NO VALUE
GRC: NO
HRV: NO
HUN: NO VALUE
IRL: NA
ITA: NO VALUE
LVA: NO
LTU: NO
LUX: NO
MLT: NO VALUE
NLD: NO VALUE
POL: NO
PRT: NO
ROU: NO
SVK: NO
SVN: NO VALUE
ESP: NA
SWE: NO
GBE: NO
</t>
      </text>
    </comment>
    <comment ref="I88" authorId="0">
      <text>
        <t xml:space="preserve">AUT: NO
BEL: 94.56086956521739
BGR: NO
CYP: NO VALUE
CZE: NO VALUE
DNM: NO
EST: NO VALUE
FIN: NO
FRK: 14.12565
DEU: NO VALUE
GRC: 14.63293999999983
HRV: NO
HUN: NO VALUE
IRL: NO
ITA: NO VALUE
LVA: NO
LTU: NO
LUX: NO
MLT: NO VALUE
NLD: NO VALUE
POL: 63.385
PRT: 30.2289676878763
ROU: 13.62401746049999
SVK: NO
SVN: NO VALUE
ESP: 19.165715878
SWE: 59.7999999999993
GBE: 22.2753794692604
</t>
      </text>
    </comment>
    <comment ref="J88" authorId="0">
      <text>
        <t xml:space="preserve">AUT: NO
BEL: 6.06543895869871
BGR: 65.02801572381856
CYP: NO VALUE
CZE: NO VALUE
DNM: 5.35572
EST: NO VALUE
FIN: IE
FRK: 114.742226956125
DEU: NO VALUE
GRC: 1,304.9822899999997
HRV: NO
HUN: NO VALUE
IRL: NO
ITA: NO VALUE
LVA: 0.052843275
LTU: NO
LUX: 2.11950903394828
MLT: NO VALUE
NLD: NO VALUE
POL: 37.42189964784302
PRT: 243.454679679663
ROU: 3.591916097043
SVK: NO
SVN: NO VALUE
ESP: 15.311277198
SWE: 103.84415275000001
GBE: 127.34194605932632
</t>
      </text>
    </comment>
    <comment ref="K88"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8" authorId="0">
      <text>
        <t xml:space="preserve">AUT: NO
BEL: NO
BGR: NO
CYP: NO VALUE
CZE: NO VALUE
DNM: 1.9305
EST: NO VALUE
FIN: NO
FRK: NO
DEU: IE
GRC: NO
HRV: NO
HUN: NO VALUE
IRL: NO
ITA: NO VALUE
LVA: NO
LTU: NO
LUX: NO
MLT: NO VALUE
NLD: NO
POL: NO
PRT: NO
ROU: NO
SVK: NO
SVN: NO VALUE
ESP: NA
SWE: NO
GBE: NO
</t>
      </text>
    </comment>
    <comment ref="C89" authorId="0">
      <text>
        <t xml:space="preserve">AUT: NO VALUE
BEL: 2.00
BGR: NO VALUE
CYP: NO VALUE
CZE: NO
DNM: NO
EST: NO
FIN: IE
FRK: C
DEU: C
GRC: NO VALUE
HRV: NO VALUE
HUN: 16.6448
IRL: NA
ITA: NO VALUE
LVA: NO
LTU: 4.32256797
LUX: NO VALUE
MLT: NO
NLD: NO VALUE
POL: 32.676
PRT: NO
ROU: NO
SVK: NO
SVN: NO VALUE
ESP: NO
SWE: NO VALUE
GBE: 99.89465866975809
</t>
      </text>
    </comment>
    <comment ref="D89" authorId="0">
      <text>
        <t xml:space="preserve">AUT: NO VALUE
BEL: 28.60727337720541
BGR: NO VALUE
CYP: NO VALUE
CZE: 0.4910797994506
DNM: NO
EST: 0.03127986282833
FIN: 0.94129359048909
FRK: 335.246873320909
DEU: C
GRC: NO VALUE
HRV: NO VALUE
HUN: 57.83186808000002
IRL: NA
ITA: NO VALUE
LVA: NO
LTU: 31.9576553948925
LUX: NO VALUE
MLT: NE
NLD: NO VALUE
POL: 193.68566224093789
PRT: NO
ROU: 0.24159833539784
SVK: 0.04410672752812
SVN: NO VALUE
ESP: NO
SWE: NO VALUE
GBE: 1,783.1700978026299
</t>
      </text>
    </comment>
    <comment ref="E89" authorId="0">
      <text>
        <t xml:space="preserve">AUT: NO VALUE
BEL: NO
BGR: NO VALUE
CYP: NO VALUE
CZE: NO
DNM: NO
EST: NO
FIN: NO
FRK: NO
DEU: C
GRC: NO VALUE
HRV: NO VALUE
HUN: IE
IRL: NA
ITA: NO VALUE
LVA: NO
LTU: NO
LUX: NO VALUE
MLT: NE
NLD: NO VALUE
POL: NO
PRT: NO
ROU: NO
SVK: NO
SVN: NO VALUE
ESP: NO
SWE: NO VALUE
GBE: 11.4324500206098
</t>
      </text>
    </comment>
    <comment ref="I89" authorId="0">
      <text>
        <t xml:space="preserve">AUT: NO VALUE
BEL: 0.30
BGR: NO VALUE
CYP: NO VALUE
CZE: NO
DNM: NO
EST: NO
FIN: IE
FRK: 7.70320181638718
DEU: IE
GRC: NO VALUE
HRV: NO VALUE
HUN: 1.66448
IRL: NO
ITA: NO VALUE
LVA: NO
LTU: 0.432256797
LUX: NO VALUE
MLT: NO
NLD: NO VALUE
POL: 3.2676
PRT: NO
ROU: NO
SVK: NO
SVN: NO VALUE
ESP: NO
SWE: NO VALUE
GBE: 8.108140332
</t>
      </text>
    </comment>
    <comment ref="J89" authorId="0">
      <text>
        <t xml:space="preserve">AUT: NO VALUE
BEL: 0.42910910065808
BGR: NO VALUE
CYP: NO VALUE
CZE: 0.02209859097528
DNM: NO
EST: 0.00031279862828
FIN: 0.04185130194526
FRK: 4.73911708399272
DEU: IE
GRC: NO VALUE
HRV: NO VALUE
HUN: 2.6024340636
IRL: NO
ITA: NO VALUE
LVA: NO
LTU: 1.26303048998516
LUX: NO VALUE
MLT: 0.04388445
NLD: NO VALUE
POL: 8.71585480084221
PRT: NO
ROU: 0.00362397503097
SVK: 0.00022053363764
SVN: NO VALUE
ESP: NO
SWE: NO VALUE
GBE: 11.67068056137029
</t>
      </text>
    </comment>
    <comment ref="K89" authorId="0">
      <text>
        <t xml:space="preserve">AUT: NO VALUE
BEL: NO
BGR: NO VALUE
CYP: NO VALUE
CZE: NO
DNM: NO
EST: NO
FIN: NO
FRK: NO
DEU: NA
GRC: NO VALUE
HRV: NO VALUE
HUN: IE
IRL: NO
ITA: NO VALUE
LVA: NO
LTU: NO
LUX: NO VALUE
MLT: NE
NLD: NO VALUE
POL: NO
PRT: NO
ROU: NO
SVK: NO
SVN: NO VALUE
ESP: NO
SWE: NO VALUE
GBE: 0.85356245380846
</t>
      </text>
    </comment>
    <comment ref="L89" authorId="0">
      <text>
        <t xml:space="preserve">AUT: NO VALUE
BEL: NO
BGR: NO VALUE
CYP: NO VALUE
CZE: NO
DNM: NO
EST: NO
FIN: NO
FRK: NO
DEU: IE
GRC: NO VALUE
HRV: NO VALUE
HUN: NO
IRL: NO
ITA: NO VALUE
LVA: NO
LTU: NO
LUX: NO VALUE
MLT: NO
NLD: NO
POL: NO
PRT: NO
ROU: NO
SVK: NO
SVN: NO VALUE
ESP: NO
SWE: NO VALUE
GBE: 10.59180863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90"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91" authorId="0">
      <text>
        <t xml:space="preserve">AUT: NO
BEL: NO
BGR: NO VALUE
CYP: NO VALUE
CZE: NO
DNM: NO
EST: NO VALUE
FIN: IE
FRK: C
DEU: C
GRC: NO VALUE
HRV: NO VALUE
HUN: NO VALUE
IRL: NA
ITA: 528.00216021970846
LVA: NO
LTU: 1.02918285
LUX: NO VALUE
MLT: NO
NLD: NO VALUE
POL: NO VALUE
PRT: NO
ROU: NO
SVK: NO
SVN: NO VALUE
ESP: C
SWE: NO VALUE
GBE: 442.65766054479201
</t>
      </text>
    </comment>
    <comment ref="D91" authorId="0">
      <text>
        <t xml:space="preserve">AUT: 76.80222189051472
BEL: 4.07822242635439
BGR: NO VALUE
CYP: NO VALUE
CZE: 0.24731835224977
DNM: NO
EST: NO VALUE
FIN: 63.095570925919
FRK: 2,512.34999011378
DEU: C
GRC: NO VALUE
HRV: NO VALUE
HUN: NO VALUE
IRL: NA
ITA: 4,954.8117038593709
LVA: NO
LTU: 7.6089655702125
LUX: NO VALUE
MLT: NE
NLD: NO VALUE
POL: NO VALUE
PRT: NO
ROU: NO
SVK: 43.32221547691811
SVN: NO VALUE
ESP: C
SWE: NO VALUE
GBE: 7,457.4006620945602
</t>
      </text>
    </comment>
    <comment ref="E91" authorId="0">
      <text>
        <t xml:space="preserve">AUT: NO
BEL: 4.07822242635439
BGR: NO VALUE
CYP: NO VALUE
CZE: NO
DNM: NO
EST: NO VALUE
FIN: NO
FRK: 30.4133867856
DEU: C
GRC: NO VALUE
HRV: NO VALUE
HUN: NO VALUE
IRL: NA
ITA: IE
LVA: NO
LTU: NO
LUX: NO VALUE
MLT: NE
NLD: NO VALUE
POL: NO VALUE
PRT: NO
ROU: NO
SVK: NO
SVN: NO VALUE
ESP: NA
SWE: NO VALUE
GBE: 50.9412665979809
</t>
      </text>
    </comment>
    <comment ref="I91" authorId="0">
      <text>
        <t xml:space="preserve">AUT: NO
BEL: NO
BGR: NO VALUE
CYP: NO VALUE
CZE: NO
DNM: NO
EST: NO VALUE
FIN: IE
FRK: 27.312110619248
DEU: IE
GRC: NO VALUE
HRV: NO VALUE
HUN: NO VALUE
IRL: NO
ITA: 52.80021602197085
LVA: NO
LTU: 0.102918285
LUX: NO VALUE
MLT: NO
NLD: NO VALUE
POL: NO VALUE
PRT: NO
ROU: NO
SVK: NO
SVN: NO VALUE
ESP: 6.630000004
SWE: NO VALUE
GBE: 40.6268963538942
</t>
      </text>
    </comment>
    <comment ref="J91" authorId="0">
      <text>
        <t xml:space="preserve">AUT: 2.51911287800888
BEL: 0.18069594250878
BGR: NO VALUE
CYP: NO VALUE
CZE: 0.01112932585124
DNM: NO
EST: NO VALUE
FIN: 0.22150619568298
FRK: 30.0917600174001
DEU: IE
GRC: NO VALUE
HRV: NO VALUE
HUN: NO VALUE
IRL: NO
ITA: 222.96652667367169
LVA: NO
LTU: 0.30072154523456
LUX: NO VALUE
MLT: 0.22024777032
NLD: NO VALUE
POL: NO VALUE
PRT: NO
ROU: NO
SVK: 0.21661107738459
SVN: NO VALUE
ESP: 6.539907333
SWE: NO VALUE
GBE: 54.8370027718153
</t>
      </text>
    </comment>
    <comment ref="K91" authorId="0">
      <text>
        <t xml:space="preserve">AUT: NO
BEL: 0.33258335017841
BGR: NO VALUE
CYP: NO VALUE
CZE: NO
DNM: NO
EST: NO VALUE
FIN: NO
FRK: 30.4133867856
DEU: NA
GRC: NO VALUE
HRV: NO VALUE
HUN: NO VALUE
IRL: NO
ITA: IE
LVA: NO
LTU: NO
LUX: NO VALUE
MLT: NE
NLD: NO VALUE
POL: NO VALUE
PRT: NO
ROU: NO
SVK: NO
SVN: NO VALUE
ESP: NA
SWE: NO VALUE
GBE: 3.38721240459121
</t>
      </text>
    </comment>
    <comment ref="L91" authorId="0">
      <text>
        <t xml:space="preserve">AUT: NO
BEL: 3.74563907617598
BGR: NO VALUE
CYP: NO VALUE
CZE: NO
DNM: NO
EST: NO VALUE
FIN: NO
FRK: NO
DEU: NA
GRC: NO VALUE
HRV: NO VALUE
HUN: NO VALUE
IRL: NO
ITA: IE
LVA: NO
LTU: NO
LUX: NO VALUE
MLT: NO
NLD: NO
POL: NO VALUE
PRT: NO
ROU: NO
SVK: NO
SVN: NO VALUE
ESP: NA
SWE: NO VALUE
GBE: 47.55405419338969
</t>
      </text>
    </comment>
    <comment ref="C92" authorId="0">
      <text>
        <t xml:space="preserve">AUT: NO
BEL: 13.00
BGR: NO VALUE
CYP: NO VALUE
CZE: NO VALUE
DNM: NO
EST: NO
FIN: IE
FRK: C
DEU: C
GRC: NO VALUE
HRV: NO VALUE
HUN: 111.39212307692307
IRL: NA
ITA: NO VALUE
LVA: NO
LTU: 76.98287718
LUX: NO VALUE
MLT: NO
NLD: NO VALUE
POL: NO VALUE
PRT: NO
ROU: NO
SVK: NO
SVN: NO VALUE
ESP: C
SWE: NO VALUE
GBE: 668.52579263607402
</t>
      </text>
    </comment>
    <comment ref="D92" authorId="0">
      <text>
        <t xml:space="preserve">AUT: 77.45386667796626
BEL: 43.09933674040308
BGR: NO VALUE
CYP: NO VALUE
CZE: NO VALUE
DNM: NO
EST: 0.24741089987808
FIN: 45.7605459833964
FRK: 3,654.36792020172
DEU: C
GRC: NO VALUE
HRV: NO VALUE
HUN: 387.02865561230783
IRL: NA
ITA: NO VALUE
LVA: 1.3794
LTU: 569.1506246518951
LUX: NO VALUE
MLT: NE
NLD: NO VALUE
POL: NO VALUE
PRT: NO
ROU: 2.77846755181815
SVK: 45.00265110913783
SVN: NO VALUE
ESP: C
SWE: NO VALUE
GBE: 11,933.522962217599
</t>
      </text>
    </comment>
    <comment ref="E92" authorId="0">
      <text>
        <t xml:space="preserve">AUT: NO
BEL: NO
BGR: NO VALUE
CYP: NO VALUE
CZE: NO VALUE
DNM: NO
EST: NO
FIN: NO
FRK: NO
DEU: C
GRC: NO VALUE
HRV: NO VALUE
HUN: IE
IRL: NA
ITA: NO VALUE
LVA: NO
LTU: NO
LUX: NO VALUE
MLT: NE
NLD: NO VALUE
POL: NO VALUE
PRT: NO
ROU: NO
SVK: NO
SVN: NO VALUE
ESP: NA
SWE: NO VALUE
GBE: 76.5094732148503
</t>
      </text>
    </comment>
    <comment ref="I92" authorId="0">
      <text>
        <t xml:space="preserve">AUT: NO
BEL: 1.95
BGR: NO VALUE
CYP: NO VALUE
CZE: NO VALUE
DNM: NO
EST: NO
FIN: IE
FRK: 87.5971594711581
DEU: IE
GRC: NO VALUE
HRV: NO VALUE
HUN: 11.13921230769231
IRL: NO
ITA: NO VALUE
LVA: NO
LTU: 7.698287718
LUX: NO VALUE
MLT: NO
NLD: NO VALUE
POL: NO VALUE
PRT: NO
ROU: NO
SVK: NO
SVN: NO VALUE
ESP: 6.630000004
SWE: NO VALUE
GBE: 54.2621699167355
</t>
      </text>
    </comment>
    <comment ref="J92" authorId="0">
      <text>
        <t xml:space="preserve">AUT: 2.54048682703729
BEL: 3.21867217759551
BGR: NO VALUE
CYP: NO VALUE
CZE: NO VALUE
DNM: NO
EST: 0.00247410899878
FIN: 0.72308379125287
FRK: 51.0979188903145
DEU: IE
GRC: NO VALUE
HRV: NO VALUE
HUN: 17.41628950255385
IRL: NO
ITA: NO VALUE
LVA: 0.062073
LTU: 22.49397158354528
LUX: NO VALUE
MLT: 0.2753097129
NLD: NO VALUE
POL: NO VALUE
PRT: NO
ROU: 0.04167701327727
SVK: 0.22501325554569
SVN: NO VALUE
ESP: 11.27452436
SWE: NO VALUE
GBE: 77.9479040811996
</t>
      </text>
    </comment>
    <comment ref="K92" authorId="0">
      <text>
        <t xml:space="preserve">AUT: NO
BEL: NO
BGR: NO VALUE
CYP: NO VALUE
CZE: NO VALUE
DNM: NO
EST: NO
FIN: NO
FRK: NO
DEU: NA
GRC: NO VALUE
HRV: NO VALUE
HUN: IE
IRL: NO
ITA: NO VALUE
LVA: NO
LTU: NO
LUX: NO VALUE
MLT: NE
NLD: NO VALUE
POL: NO VALUE
PRT: NO
ROU: NO
SVK: NO
SVN: NO VALUE
ESP: NA
SWE: NO VALUE
GBE: 5.71230257548738
</t>
      </text>
    </comment>
    <comment ref="L92" authorId="0">
      <text>
        <t xml:space="preserve">AUT: NO
BEL: NO
BGR: NO VALUE
CYP: NO VALUE
CZE: NO VALUE
DNM: NO
EST: NO
FIN: NO
FRK: NO
DEU: NA
GRC: NO VALUE
HRV: NO VALUE
HUN: NO
IRL: NO
ITA: NO VALUE
LVA: NO
LTU: NO
LUX: NO VALUE
MLT: NO
NLD: NO
POL: NO VALUE
PRT: NO
ROU: NO
SVK: NO
SVN: NO VALUE
ESP: NA
SWE: NO VALUE
GBE: 70.79717063936292
</t>
      </text>
    </comment>
    <comment ref="C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D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I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J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L9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95" authorId="0">
      <text>
        <t xml:space="preserve">AUT: NO
BEL: IE
BGR: NO VALUE
CYP: NO VALUE
CZE: NO VALUE
DNM: NO
EST: NO
FIN: NO
FRK: NO VALUE
DEU: C
GRC: NO VALUE
HRV: NO VALUE
HUN: NO
IRL: NA
ITA: NO VALUE
LVA: NO VALUE
LTU: NO
LUX: NO VALUE
MLT: NO VALUE
NLD: NO VALUE
POL: NO
PRT: 5.8212346883902
ROU: NO
SVK: NO VALUE
SVN: NO
ESP: NO
SWE: NO VALUE
GBE: NA
</t>
      </text>
    </comment>
    <comment ref="D95" authorId="0">
      <text>
        <t xml:space="preserve">AUT: NO
BEL: IE
BGR: NO VALUE
CYP: NO VALUE
CZE: NO VALUE
DNM: NO
EST: NO
FIN: NO
FRK: NO VALUE
DEU: 5,537.4515899999997
GRC: NO VALUE
HRV: NO VALUE
HUN: NA
IRL: NA
ITA: NO VALUE
LVA: NO VALUE
LTU: NO
LUX: NO VALUE
MLT: NO VALUE
NLD: NO VALUE
POL: NO
PRT: NO
ROU: NO
SVK: NO VALUE
SVN: NO
ESP: NO
SWE: NO VALUE
GBE: NA
</t>
      </text>
    </comment>
    <comment ref="I95" authorId="0">
      <text>
        <t xml:space="preserve">AUT: NO
BEL: IE
BGR: NO VALUE
CYP: NO VALUE
CZE: NO VALUE
DNM: NO
EST: NO
FIN: NO
FRK: NO VALUE
DEU: IE
GRC: NO VALUE
HRV: NO VALUE
HUN: NO
IRL: NO
ITA: NO VALUE
LVA: NO VALUE
LTU: NO
LUX: NO VALUE
MLT: NO VALUE
NLD: NO VALUE
POL: NO
PRT: 5.8212346883902
ROU: NO
SVK: NO VALUE
SVN: NO
ESP: NO
SWE: NO VALUE
GBE: NO
</t>
      </text>
    </comment>
    <comment ref="J95" authorId="0">
      <text>
        <t xml:space="preserve">AUT: NO
BEL: IE
BGR: NO VALUE
CYP: NO VALUE
CZE: NO VALUE
DNM: NO
EST: NO
FIN: NO
FRK: NO VALUE
DEU: 205.00614268999999
GRC: NO VALUE
HRV: NO VALUE
HUN: NA
IRL: NO
ITA: NO VALUE
LVA: NO VALUE
LTU: NO
LUX: NO VALUE
MLT: NO VALUE
NLD: NO VALUE
POL: NO
PRT: NO
ROU: NO
SVK: NO VALUE
SVN: NO
ESP: NO
SWE: NO VALUE
GBE: NO
</t>
      </text>
    </comment>
    <comment ref="L95" authorId="0">
      <text>
        <t xml:space="preserve">AUT: NO
BEL: NO
BGR: NO VALUE
CYP: NO VALUE
CZE: NO VALUE
DNM: NO
EST: NO
FIN: NO
FRK: NO
DEU: NA
GRC: NO VALUE
HRV: NO VALUE
HUN: NO
IRL: NO
ITA: NO VALUE
LVA: NO VALUE
LTU: NO
LUX: NO VALUE
MLT: NO VALUE
NLD: NO
POL: NO
PRT: NO
ROU: NO
SVK: NO VALUE
SVN: NO
ESP: NO
SWE: NO VALUE
GBE: NA
</t>
      </text>
    </comment>
    <comment ref="C96" authorId="0">
      <text>
        <t xml:space="preserve">AUT: NO
BEL: IE
BGR: NO VALUE
CYP: NO VALUE
CZE: NO VALUE
DNM: NO
EST: 246.279718
FIN: NO VALUE
FRK: NO VALUE
DEU: C
GRC: NO VALUE
HRV: NO
HUN: NO
IRL: NA
ITA: NO VALUE
LVA: NO VALUE
LTU: NO
LUX: NO VALUE
MLT: NO VALUE
NLD: NO VALUE
POL: NO VALUE
PRT: 38.4208292179239
ROU: NO
SVK: NO VALUE
SVN: NO VALUE
ESP: NO
SWE: NO VALUE
GBE: NA
</t>
      </text>
    </comment>
    <comment ref="D96" authorId="0">
      <text>
        <t xml:space="preserve">AUT: NO
BEL: IE
BGR: NO VALUE
CYP: NO VALUE
CZE: NO VALUE
DNM: NO
EST: 13.476368
FIN: NO VALUE
FRK: NO VALUE
DEU: 302.25
GRC: NO VALUE
HRV: NO
HUN: NA
IRL: NA
ITA: NO VALUE
LVA: NO VALUE
LTU: NO
LUX: NO VALUE
MLT: NO VALUE
NLD: NO VALUE
POL: NO VALUE
PRT: NO
ROU: NO
SVK: NO VALUE
SVN: NO VALUE
ESP: NO
SWE: NO VALUE
GBE: NA
</t>
      </text>
    </comment>
    <comment ref="I96" authorId="0">
      <text>
        <t xml:space="preserve">AUT: NO
BEL: IE
BGR: NO VALUE
CYP: NO VALUE
CZE: NO VALUE
DNM: NO
EST: 1.7473067886
FIN: NO VALUE
FRK: NO VALUE
DEU: IE
GRC: NO VALUE
HRV: NO
HUN: NO
IRL: NO
ITA: NO VALUE
LVA: NO VALUE
LTU: NO
LUX: NO VALUE
MLT: NO VALUE
NLD: NO VALUE
POL: NO VALUE
PRT: 38.4208292179239
ROU: NO
SVK: NO VALUE
SVN: NO VALUE
ESP: NO
SWE: NO VALUE
GBE: NO
</t>
      </text>
    </comment>
    <comment ref="J96" authorId="0">
      <text>
        <t xml:space="preserve">AUT: NO
BEL: IE
BGR: NO VALUE
CYP: NO VALUE
CZE: NO VALUE
DNM: NO
EST: 13.476368
FIN: NO VALUE
FRK: NO VALUE
DEU: 302.25
GRC: NO VALUE
HRV: NO
HUN: NA
IRL: NO
ITA: NO VALUE
LVA: NO VALUE
LTU: NO
LUX: NO VALUE
MLT: NO VALUE
NLD: NO VALUE
POL: NO VALUE
PRT: NO
ROU: NO
SVK: NO VALUE
SVN: NO VALUE
ESP: NO
SWE: NO VALUE
GBE: NO
</t>
      </text>
    </comment>
    <comment ref="L96" authorId="0">
      <text>
        <t xml:space="preserve">AUT: NO
BEL: NO
BGR: NO VALUE
CYP: NO VALUE
CZE: NO VALUE
DNM: NO
EST: NO
FIN: NO VALUE
FRK: NO
DEU: NA
GRC: NO VALUE
HRV: NO
HUN: NO
IRL: NO
ITA: NO VALUE
LVA: NO VALUE
LTU: NO
LUX: NO VALUE
MLT: NO VALUE
NLD: NO
POL: NO VALUE
PRT: NO
ROU: NO
SVK: NO VALUE
SVN: NO VALUE
ESP: NO
SWE: NO VALUE
GBE: NA
</t>
      </text>
    </comment>
    <comment ref="C97"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182.43251713000001
GRC: NO VALUE
HRV: NO VALUE
HUN: NA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5.73347517
GRC: NO VALUE
HRV: NO VALUE
HUN: NA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0.6776
LTU: NO
LUX: NO VALUE
MLT: NO VALUE
NLD: NO VALUE
POL: NO VALUE
PRT: NO
ROU: NO
SVK: NO VALUE
SVN: NO VALUE
ESP: NO
SWE: NO VALUE
GBE: NO VALUE
</t>
      </text>
    </comment>
    <comment ref="D98" authorId="0">
      <text>
        <t xml:space="preserve">AUT: NO VALUE
BEL: NO VALUE
BGR: NO VALUE
CYP: NO VALUE
CZE: NO VALUE
DNM: NO
EST: NO VALUE
FIN: NO VALUE
FRK: NO VALUE
DEU: 1,681.092042
GRC: NO VALUE
HRV: NO VALUE
HUN: NO VALUE
IRL: NA
ITA: NO VALUE
LVA: NO
LTU: NO
LUX: NO VALUE
MLT: NO VALUE
NLD: NO VALUE
POL: NO VALUE
PRT: NO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0.6776
LTU: NO
LUX: NO VALUE
MLT: NO VALUE
NLD: NO VALUE
POL: NO VALUE
PRT: NO
ROU: NO
SVK: NO VALUE
SVN: NO VALUE
ESP: NO
SWE: NO VALUE
GBE: NO VALUE
</t>
      </text>
    </comment>
    <comment ref="J98" authorId="0">
      <text>
        <t xml:space="preserve">AUT: NO VALUE
BEL: NO VALUE
BGR: NO VALUE
CYP: NO VALUE
CZE: NO VALUE
DNM: NO
EST: NO VALUE
FIN: NO VALUE
FRK: NO VALUE
DEU: 127.49642042000001
GRC: NO VALUE
HRV: NO VALUE
HUN: NO VALUE
IRL: NO
ITA: NO VALUE
LVA: NO
LTU: NO
LUX: NO VALUE
MLT: NO VALUE
NLD: NO VALUE
POL: NO VALUE
PRT: NO
ROU: NO
SVK: NO VALUE
SVN: NO VALUE
ESP: NO
SWE: NO VALUE
GBE: NO VALUE
</t>
      </text>
    </comment>
    <comment ref="L98" authorId="0">
      <text>
        <t xml:space="preserve">AUT: NO VALUE
BEL: NO VALUE
BGR: NO VALUE
CYP: NO VALUE
CZE: NO VALUE
DNM: NO
EST: NO VALUE
FIN: NO VALUE
FRK: NO
DEU: NA
GRC: NO VALUE
HRV: NO VALUE
HUN: NO VALUE
IRL: NO
ITA: NO VALUE
LVA: NO
LTU: NO
LUX: NO VALUE
MLT: NO VALUE
NLD: NO
POL: NO VALUE
PRT: NO
ROU: NO
SVK: NO VALUE
SVN: NO VALUE
ESP: NO
SWE: NO VALUE
GBE: NO VALUE
</t>
      </text>
    </comment>
    <comment ref="C99" authorId="0">
      <text>
        <t xml:space="preserve">AUT: NO VALUE
BEL: NO VALUE
BGR: NO VALUE
CYP: NO VALUE
CZE: NO VALUE
DNM: NO
EST: NO
FIN: IE
FRK: NO VALUE
DEU: C
GRC: NO VALUE
HRV: NO VALUE
HUN: NO
IRL: NA
ITA: NO VALUE
LVA: NO
LTU: NO
LUX: NO VALUE
MLT: NO
NLD: NO VALUE
POL: NO VALUE
PRT: NO VALUE
ROU: NO
SVK: NO VALUE
SVN: NO VALUE
ESP: NO
SWE: NO VALUE
GBE: NO VALUE
</t>
      </text>
    </comment>
    <comment ref="D99" authorId="0">
      <text>
        <t xml:space="preserve">AUT: NO VALUE
BEL: NO VALUE
BGR: NO VALUE
CYP: NO VALUE
CZE: NO VALUE
DNM: NO
EST: NO
FIN: NO
FRK: NO VALUE
DEU: 2,085.2460860000001
GRC: NO VALUE
HRV: NO VALUE
HUN: NA
IRL: NA
ITA: NO VALUE
LVA: NO
LTU: NO
LUX: NO VALUE
MLT: NO
NLD: NO VALUE
POL: NO VALUE
PRT: NO VALUE
ROU: NO
SVK: NO VALUE
SVN: NO VALUE
ESP: NO
SWE: NO VALUE
GBE: NO VALUE
</t>
      </text>
    </comment>
    <comment ref="I99" authorId="0">
      <text>
        <t xml:space="preserve">AUT: NO VALUE
BEL: NO VALUE
BGR: NO VALUE
CYP: NO VALUE
CZE: NO VALUE
DNM: NO
EST: NO
FIN: IE
FRK: NO VALUE
DEU: IE
GRC: NO VALUE
HRV: NO VALUE
HUN: NO
IRL: NO
ITA: NO VALUE
LVA: NO
LTU: NO
LUX: NO VALUE
MLT: NO
NLD: NO VALUE
POL: NO VALUE
PRT: NO VALUE
ROU: NO
SVK: NO VALUE
SVN: NO VALUE
ESP: NO
SWE: NO VALUE
GBE: NO VALUE
</t>
      </text>
    </comment>
    <comment ref="J99" authorId="0">
      <text>
        <t xml:space="preserve">AUT: NO VALUE
BEL: NO VALUE
BGR: NO VALUE
CYP: NO VALUE
CZE: NO VALUE
DNM: NO
EST: NO
FIN: NO
FRK: NO VALUE
DEU: 126.93246086000001
GRC: NO VALUE
HRV: NO VALUE
HUN: NA
IRL: NO
ITA: NO VALUE
LVA: NO
LTU: NO
LUX: NO VALUE
MLT: NO
NLD: NO VALUE
POL: NO VALUE
PRT: NO VALUE
ROU: NO
SVK: NO VALUE
SVN: NO VALUE
ESP: NO
SWE: NO VALUE
GBE: NO VALUE
</t>
      </text>
    </comment>
    <comment ref="L99"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101" authorId="0">
      <text>
        <t xml:space="preserve">AUT: NO
BEL: NO VALUE
BGR: NO VALUE
CYP: NO VALUE
CZE: NO VALUE
DNM: NO
EST: NO
FIN: NO VALUE
FRK: NO
DEU: NA
GRC: NO VALUE
HRV: NO VALUE
HUN: NO VALUE
IRL: NA
ITA: NO
LVA: NO
LTU: NO
LUX: NO VALUE
MLT: NO VALUE
NLD: NO VALUE
POL: NO VALUE
PRT: NO
ROU: NO
SVK: NO VALUE
SVN: NO VALUE
ESP: NA
SWE: NO VALUE
GBE: NA
</t>
      </text>
    </comment>
    <comment ref="D101" authorId="0">
      <text>
        <t xml:space="preserve">AUT: 61.435
BEL: NO VALUE
BGR: NO VALUE
CYP: NO VALUE
CZE: NO VALUE
DNM: NO
EST: 2.4014554
FIN: NO VALUE
FRK: 22.8118161460304
DEU: 5.30
GRC: NO VALUE
HRV: NO VALUE
HUN: NO VALUE
IRL: NA
ITA: 227.7388641369993
LVA: NO
LTU: NO
LUX: NO VALUE
MLT: NO VALUE
NLD: NO VALUE
POL: NO VALUE
PRT: NO
ROU: NO
SVK: NO VALUE
SVN: NO VALUE
ESP: 692.2473
SWE: NO VALUE
GBE: NA
</t>
      </text>
    </comment>
    <comment ref="E101" authorId="0">
      <text>
        <t xml:space="preserve">AUT: 0.261
BEL: NO VALUE
BGR: NO VALUE
CYP: NO VALUE
CZE: NO VALUE
DNM: NO
EST: NO
FIN: NO VALUE
FRK: 4.48981945149522
DEU: NA
GRC: NO VALUE
HRV: NO VALUE
HUN: NO VALUE
IRL: NA
ITA: IE
LVA: NO
LTU: NO
LUX: NO VALUE
MLT: NO VALUE
NLD: NO VALUE
POL: NO VALUE
PRT: NO
ROU: NO
SVK: NO VALUE
SVN: NO VALUE
ESP: IE
SWE: NO VALUE
GBE: NA
</t>
      </text>
    </comment>
    <comment ref="I101" authorId="0">
      <text>
        <t xml:space="preserve">AUT: NO
BEL: NO VALUE
BGR: NO VALUE
CYP: NO VALUE
CZE: NO VALUE
DNM: NO
EST: NO
FIN: NO VALUE
FRK: NO
DEU: NA
GRC: NO VALUE
HRV: NO VALUE
HUN: NO VALUE
IRL: NO
ITA: NA
LVA: NO
LTU: NO
LUX: NO VALUE
MLT: NO VALUE
NLD: NO VALUE
POL: NO VALUE
PRT: NO
ROU: NO
SVK: NO VALUE
SVN: NO VALUE
ESP: NA
SWE: NO VALUE
GBE: NO
</t>
      </text>
    </comment>
    <comment ref="J101" authorId="0">
      <text>
        <t xml:space="preserve">AUT: 0.859
BEL: NO VALUE
BGR: NO VALUE
CYP: NO VALUE
CZE: NO VALUE
DNM: NO
EST: 0.048029108
FIN: NO VALUE
FRK: 0.39920678255553
DEU: 0.212
GRC: NO VALUE
HRV: NO VALUE
HUN: NO VALUE
IRL: NO
ITA: 11.38694320684996
LVA: NO
LTU: 0.06824324324324
LUX: NO VALUE
MLT: NO VALUE
NLD: NO VALUE
POL: NO VALUE
PRT: NO
ROU: NO
SVK: NO VALUE
SVN: NO VALUE
ESP: 4.614981998
SWE: NO VALUE
GBE: NO
</t>
      </text>
    </comment>
    <comment ref="K101" authorId="0">
      <text>
        <t xml:space="preserve">AUT: 0.00261
BEL: NO VALUE
BGR: NO VALUE
CYP: NO VALUE
CZE: NO VALUE
DNM: NO
EST: NO
FIN: NO VALUE
FRK: 0.11114027989002
DEU: NA
GRC: NO VALUE
HRV: NO VALUE
HUN: NO VALUE
IRL: NO
ITA: IE
LVA: NO
LTU: NO
LUX: NO VALUE
MLT: NO VALUE
NLD: NO VALUE
POL: NO VALUE
PRT: NO
ROU: NO
SVK: NO VALUE
SVN: NO VALUE
ESP: IE
SWE: NO VALUE
GBE: NO
</t>
      </text>
    </comment>
    <comment ref="L101" authorId="0">
      <text>
        <t xml:space="preserve">AUT: 0.25839
BEL: NO VALUE
BGR: NO VALUE
CYP: NO VALUE
CZE: NO VALUE
DNM: NO
EST: NO
FIN: NO VALUE
FRK: NO
DEU: IE
GRC: NO VALUE
HRV: NO VALUE
HUN: NO VALUE
IRL: NO
ITA: IE
LVA: NO
LTU: NO
LUX: NO VALUE
MLT: NO VALUE
NLD: NO
POL: NO VALUE
PRT: NO
ROU: NO
SVK: NO VALUE
SVN: NO VALUE
ESP: NA
SWE: NO VALUE
GBE: NA
</t>
      </text>
    </comment>
    <comment ref="C102" authorId="0">
      <text>
        <t xml:space="preserve">AUT: NO VALUE
BEL: NO
BGR: 3.30205
CYP: NO VALUE
CZE: NO VALUE
DNM: NO
EST: NO
FIN: NA
FRK: NO VALUE
DEU: NO VALUE
GRC: NO VALUE
HRV: NO
HUN: NO
IRL: NA
ITA: 32.95500000000012
LVA: NO VALUE
LTU: NO
LUX: NO VALUE
MLT: NO VALUE
NLD: NO VALUE
POL: NO VALUE
PRT: NO VALUE
ROU: NO
SVK: NO VALUE
SVN: NO VALUE
ESP: 2.266
SWE: 0.00039781232358
GBE: NO
</t>
      </text>
    </comment>
    <comment ref="D102" authorId="0">
      <text>
        <t xml:space="preserve">AUT: NO VALUE
BEL: 9.85318620372181
BGR: 20.22565
CYP: NO VALUE
CZE: NO VALUE
DNM: NO
EST: 0.54685942
FIN: NA
FRK: NO VALUE
DEU: NO VALUE
GRC: NO VALUE
HRV: 3.75999999999999
HUN: 21.9402396991056
IRL: NA
ITA: 613.43242642214716
LVA: NO VALUE
LTU: 0.6009
LUX: NO VALUE
MLT: NO VALUE
NLD: NO VALUE
POL: NO VALUE
PRT: NO VALUE
ROU: NO
SVK: NO VALUE
SVN: NO VALUE
ESP: 68.6822
SWE: 0.00448300021239
GBE: NO
</t>
      </text>
    </comment>
    <comment ref="E102" authorId="0">
      <text>
        <t xml:space="preserve">AUT: NO VALUE
BEL: 0.75
BGR: NO
CYP: NO VALUE
CZE: NO VALUE
DNM: NO
EST: NO
FIN: NO
FRK: NO VALUE
DEU: NO VALUE
GRC: NO VALUE
HRV: NO
HUN: NO
IRL: NA
ITA: IE
LVA: NO VALUE
LTU: NO
LUX: NO VALUE
MLT: NO VALUE
NLD: NO VALUE
POL: NO VALUE
PRT: NO VALUE
ROU: NO
SVK: NO VALUE
SVN: NO VALUE
ESP: IE
SWE: 0.00586994379205
GBE: NO
</t>
      </text>
    </comment>
    <comment ref="I102" authorId="0">
      <text>
        <t xml:space="preserve">AUT: NO VALUE
BEL: NO
BGR: NO
CYP: NO VALUE
CZE: NO VALUE
DNM: NO
EST: NO
FIN: NA
FRK: NO VALUE
DEU: NO VALUE
GRC: NO VALUE
HRV: NO
HUN: NO
IRL: NO
ITA: NA
LVA: NO VALUE
LTU: NO
LUX: NO VALUE
MLT: NO VALUE
NLD: NO VALUE
POL: NO VALUE
PRT: NO VALUE
ROU: NO
SVK: NO VALUE
SVN: NO VALUE
ESP: 0.001133001
SWE: 0.00000198906162
GBE: NO
</t>
      </text>
    </comment>
    <comment ref="J102" authorId="0">
      <text>
        <t xml:space="preserve">AUT: NO VALUE
BEL: 0.2266232826856
BGR: 1.0112825
CYP: NO VALUE
CZE: NO VALUE
DNM: NO
EST: 0.0109371884
FIN: IE
FRK: NO VALUE
DEU: NO VALUE
GRC: NO VALUE
HRV: 0.1504
HUN: 0.87760958796422
IRL: NO
ITA: 30.67162132110736
LVA: NO VALUE
LTU: 0.0090135
LUX: NO VALUE
MLT: NO VALUE
NLD: NO VALUE
POL: NO VALUE
PRT: NO VALUE
ROU: NO
SVK: NO VALUE
SVN: NO VALUE
ESP: 0.457881333
SWE: 0.00008966000424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0.0002934971896
GBE: NO
</t>
      </text>
    </comment>
    <comment ref="L102" authorId="0">
      <text>
        <t xml:space="preserve">AUT: NO VALUE
BEL: 0.75
BGR: NO
CYP: NO VALUE
CZE: NO VALUE
DNM: NO
EST: NO
FIN: NO
FRK: NO
DEU: IE
GRC: NO VALUE
HRV: NO
HUN: NO
IRL: NO
ITA: IE
LVA: NO VALUE
LTU: NO
LUX: NO VALUE
MLT: NO VALUE
NLD: NO
POL: NO VALUE
PRT: NO
ROU: NO
SVK: NO VALUE
SVN: NO VALUE
ESP: NA
SWE: 0.00557644660245
GBE: NO
</t>
      </text>
    </comment>
    <comment ref="C103" authorId="0">
      <text>
        <t xml:space="preserve">AUT: NO VALUE
BEL: NO VALUE
BGR: NO VALUE
CYP: NO VALUE
CZE: NO VALUE
DNM: NO
EST: NO
FIN: NA
FRK: NO VALUE
DEU: NO VALUE
GRC: NO VALUE
HRV: NO VALUE
HUN: 0.50
IRL: NA
ITA: NO VALUE
LVA: NO VALUE
LTU: NO
LUX: NO VALUE
MLT: NO VALUE
NLD: NO VALUE
POL: NO VALUE
PRT: NO VALUE
ROU: NO
SVK: NO
SVN: NO VALUE
ESP: NO
SWE: 0.25560218767641
GBE: NO
</t>
      </text>
    </comment>
    <comment ref="D103" authorId="0">
      <text>
        <t xml:space="preserve">AUT: NO VALUE
BEL: NO VALUE
BGR: NO VALUE
CYP: NO VALUE
CZE: NO VALUE
DNM: NO
EST: 4.484247244
FIN: NA
FRK: NO VALUE
DEU: NO VALUE
GRC: NO VALUE
HRV: NO VALUE
HUN: 0.64001349352727
IRL: NA
ITA: NO VALUE
LVA: NO VALUE
LTU: 2.8042
LUX: NO VALUE
MLT: NO VALUE
NLD: NO VALUE
POL: NO VALUE
PRT: NO VALUE
ROU: NO
SVK: 1.76592128778015
SVN: NO VALUE
ESP: NO
SWE: 0.97259786674427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1.37210505620794
GBE: NO
</t>
      </text>
    </comment>
    <comment ref="I103"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0.00127801093838
GBE: NO
</t>
      </text>
    </comment>
    <comment ref="J103" authorId="0">
      <text>
        <t xml:space="preserve">AUT: NO VALUE
BEL: NO VALUE
BGR: NO VALUE
CYP: NO VALUE
CZE: NO VALUE
DNM: NO
EST: 0.08968494488
FIN: IE
FRK: NO VALUE
DEU: NO VALUE
GRC: NO VALUE
HRV: NO VALUE
HUN: 0.02560053974109
IRL: NO
ITA: NO VALUE
LVA: NO VALUE
LTU: 0.042063
LUX: NO VALUE
MLT: NO VALUE
NLD: NO VALUE
POL: NO VALUE
PRT: NO VALUE
ROU: NO
SVK: 0.08829606438901
SVN: NO VALUE
ESP: NO
SWE: 0.01945195733488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0.06860525281039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1.30349980339754
GBE: NO
</t>
      </text>
    </comment>
    <comment ref="C104" authorId="0">
      <text>
        <t xml:space="preserve">AUT: 0.62865
BEL: 0.047
BGR: 0.77485
CYP: NE
CZE: 3.909
DNM: NO
EST: NO
FIN: NO
FRK: 35.946
DEU: 0.101
GRC: NO
HRV: NO
HUN: 2.70
IRL: 46.43595
ITA: 444.89250000000163
LVA: NO
LTU: NO
LUX: NO VALUE
MLT: NO
NLD: NO VALUE
POL: 6.504
PRT: 17.6941176470588
ROU: NO
SVK: 5.06539333333333
SVN: 0.064
ESP: 181.90717000000001
SWE: NO
GBE: NO
</t>
      </text>
    </comment>
    <comment ref="D104" authorId="0">
      <text>
        <t xml:space="preserve">AUT: 42.77596
BEL: 96.86106896390058
BGR: 31.04740000000001
CYP: NE
CZE: 129.16575198219513
DNM: NO
EST: 21.95164532
FIN: NO
FRK: 663.206827173567
DEU: 745.22442856999999
GRC: 995.59908162107524
HRV: 31.07000000000016
HUN: 31.7466247089782
IRL: 607.86239396135159
ITA: 8,281.3377566989875
LVA: 0.044
LTU: 42.95724451957296
LUX: NO VALUE
MLT: 1.00
NLD: NO VALUE
POL: 317.18464370428194
PRT: 315.105882352941
ROU: 29.78732798
SVK: 66.03192776532353
SVN: 13.49155
ESP: 1,732.4086600000001
SWE: 6.269809582
GBE: 3,879.3958913537999
</t>
      </text>
    </comment>
    <comment ref="E104" authorId="0">
      <text>
        <t xml:space="preserve">AUT: NO
BEL: 8.06852970145276
BGR: NO
CYP: NE
CZE: 0.58512444612781
DNM: NO
EST: NO
FIN: NO
FRK: 107.755666835885
DEU: 4.294
GRC: NO
HRV: NO
HUN: NO
IRL: 39.47055750000002
ITA: IE
LVA: NO
LTU: NO
LUX: NO VALUE
MLT: NO
NLD: NO VALUE
POL: NO
PRT: 9.03529411764706
ROU: NO
SVK: 4.92376
SVN: NO
ESP: IE
SWE: 7.16775
GBE: 21.0274522888
</t>
      </text>
    </comment>
    <comment ref="I104" authorId="0">
      <text>
        <t xml:space="preserve">AUT: 0.000314325
BEL: 0.0000235
BGR: NO
CYP: NO
CZE: 0.07818
DNM: NO
EST: NO
FIN: NO
FRK: 0.17973
DEU: 0.000101
GRC: NO
HRV: NO
HUN: NO
IRL: NO
ITA: NA
LVA: NO
LTU: NO
LUX: NO VALUE
MLT: NO
NLD: NO VALUE
POL: 0.06504
PRT: NO
ROU: NO
SVK: 0.05065393333333
SVN: 0.000032
ESP: 0.090953584
SWE: NO
GBE: NO
</t>
      </text>
    </comment>
    <comment ref="J104" authorId="0">
      <text>
        <t xml:space="preserve">AUT: 0.3839
BEL: 2.22780458616971
BGR: 1.55237
CYP: 3.54593892796575
CZE: 2.55785575473868
DNM: NO
EST: 0.4390329064
FIN: NO
FRK: 11.6061194755374
DEU: 18.63061071
GRC: 49.77995408105377
HRV: 1.24280000000001
HUN: 1.26986498835913
IRL: 6.53871668142779
ITA: 414.0668878349494
LVA: 0.00088
LTU: 0.64435866779359
LUX: NO VALUE
MLT: 1.00
NLD: NO VALUE
POL: 15.8592321852141
PRT: 12.6042352941176
ROU: 1.489366399
SVK: 3.30159638826618
SVN: 0.064
ESP: 11.549391069
SWE: 0.006269809582
GBE: 96.62284821550644
</t>
      </text>
    </comment>
    <comment ref="K104" authorId="0">
      <text>
        <t xml:space="preserve">AUT: NO
BEL: 1.285
BGR: NO
CYP: NE
CZE: 0.08776866691917
DNM: NO
EST: NO
FIN: NO
FRK: 2.66736671736053
DEU: 0.04294
GRC: NO
HRV: NO
HUN: NO
IRL: 3.552350175
ITA: IE
LVA: NO
LTU: NO
LUX: NO VALUE
MLT: NO
NLD: NO VALUE
POL: NO
PRT: 9.03529411764706
ROU: NO
SVK: 1.42296
SVN: NO
ESP: IE
SWE: 0.3583875
GBE: 0.0210274522888
</t>
      </text>
    </comment>
    <comment ref="L104" authorId="0">
      <text>
        <t xml:space="preserve">AUT: NO
BEL: 6.78352970145276
BGR: NO
CYP: NE
CZE: NO
DNM: NO
EST: NO
FIN: NO
FRK: NO
DEU: IE
GRC: NO
HRV: NO
HUN: NO
IRL: NO
ITA: IE
LVA: NO
LTU: NO
LUX: NO VALUE
MLT: NO
NLD: NO
POL: NO
PRT: NO
ROU: NO
SVK: 3.5008
SVN: NO
ESP: NA
SWE: 6.8093625
GBE: 21.0064248365112
</t>
      </text>
    </comment>
    <comment ref="C105" authorId="0">
      <text>
        <t xml:space="preserve">AUT: NO VALUE
BEL: NO VALUE
BGR: NO VALUE
CYP: NO VALUE
CZE: 11.804
DNM: NO
EST: NO VALUE
FIN: NO VALUE
FRK: NO VALUE
DEU: 8.205
GRC: NO VALUE
HRV: NO
HUN: NO VALUE
IRL: NA
ITA: NO VALUE
LVA: NO VALUE
LTU: NO
LUX: NO VALUE
MLT: NO VALUE
NLD: NO VALUE
POL: 20.172
PRT: 0.03091694352159
ROU: NO
SVK: 2.12925
SVN: NO VALUE
ESP: NA
SWE: NO VALUE
GBE: NO
</t>
      </text>
    </comment>
    <comment ref="D105" authorId="0">
      <text>
        <t xml:space="preserve">AUT: NO VALUE
BEL: NO VALUE
BGR: NO VALUE
CYP: NO VALUE
CZE: 91.42641984845137
DNM: NO
EST: NO VALUE
FIN: NO VALUE
FRK: NO VALUE
DEU: 107.31323
GRC: NO VALUE
HRV: 2.25
HUN: NO VALUE
IRL: NA
ITA: NO VALUE
LVA: NO VALUE
LTU: 5.050586
LUX: NO VALUE
MLT: NO VALUE
NLD: NO VALUE
POL: 112.51667112820161
PRT: 0.55058471760797
ROU: NO
SVK: 14.56871916106776
SVN: NO VALUE
ESP: 0.29673
SWE: NO VALUE
GBE: NO
</t>
      </text>
    </comment>
    <comment ref="E105" authorId="0">
      <text>
        <t xml:space="preserve">AUT: NO VALUE
BEL: NO VALUE
BGR: NO VALUE
CYP: NO VALUE
CZE: 2.75720753379381
DNM: NO
EST: NO VALUE
FIN: NO VALUE
FRK: NO VALUE
DEU: NA
GRC: NO VALUE
HRV: NO
HUN: NO VALUE
IRL: NA
ITA: NO VALUE
LVA: NO VALUE
LTU: NO
LUX: NO VALUE
MLT: NO VALUE
NLD: NO VALUE
POL: NO
PRT: 0.01578737541528
ROU: NO
SVK: NO
SVN: NO VALUE
ESP: IE
SWE: NO VALUE
GBE: NO
</t>
      </text>
    </comment>
    <comment ref="I105" authorId="0">
      <text>
        <t xml:space="preserve">AUT: NO VALUE
BEL: NO VALUE
BGR: NO VALUE
CYP: NO VALUE
CZE: 0.23608
DNM: NO
EST: NO VALUE
FIN: NO VALUE
FRK: NO VALUE
DEU: NA
GRC: NO VALUE
HRV: NO
HUN: NO VALUE
IRL: NO
ITA: NO VALUE
LVA: NO VALUE
LTU: NO
LUX: NO VALUE
MLT: NO VALUE
NLD: NO VALUE
POL: 0.20172
PRT: NO
ROU: NO
SVK: 0.0212925
SVN: NO VALUE
ESP: NA
SWE: NO VALUE
GBE: NO
</t>
      </text>
    </comment>
    <comment ref="J105" authorId="0">
      <text>
        <t xml:space="preserve">AUT: NO VALUE
BEL: NO VALUE
BGR: NO VALUE
CYP: NO VALUE
CZE: 1.62976530302962
DNM: NO
EST: NO VALUE
FIN: NO VALUE
FRK: NO VALUE
DEU: 4.2925292
GRC: NO VALUE
HRV: 0.09
HUN: NO VALUE
IRL: NO
ITA: NO VALUE
LVA: NO VALUE
LTU: 0.07575879
LUX: NO VALUE
MLT: NO VALUE
NLD: NO VALUE
POL: 5.62583355641008
PRT: 0.02202338870432
ROU: NO
SVK: 0.72843595805339
SVN: NO VALUE
ESP: 0.001978197
SWE: NO VALUE
GBE: NO
</t>
      </text>
    </comment>
    <comment ref="K105" authorId="0">
      <text>
        <t xml:space="preserve">AUT: NO VALUE
BEL: NO VALUE
BGR: NO VALUE
CYP: NO VALUE
CZE: 0.41358113006907
DNM: NO
EST: NO VALUE
FIN: NO VALUE
FRK: NO VALUE
DEU: NA
GRC: NO VALUE
HRV: NO
HUN: NO VALUE
IRL: NO
ITA: NO VALUE
LVA: NO VALUE
LTU: NO
LUX: NO VALUE
MLT: NO VALUE
NLD: NO VALUE
POL: NO
PRT: 0.01578737541528
ROU: NO
SVK: NO
SVN: NO VALUE
ESP: IE
SWE: NO VALUE
GBE: NO
</t>
      </text>
    </comment>
    <comment ref="L105" authorId="0">
      <text>
        <t xml:space="preserve">AUT: NO VALUE
BEL: NO VALUE
BGR: NO VALUE
CYP: NO VALUE
CZE: NO
DNM: NO
EST: NO VALUE
FIN: NO VALUE
FRK: NO
DEU: IE
GRC: NO VALUE
HRV: NO
HUN: NO VALUE
IRL: NO
ITA: NO VALUE
LVA: NO VALUE
LTU: NO
LUX: NO VALUE
MLT: NO VALUE
NLD: NO
POL: NO
PRT: NO
ROU: NO
SVK: NO
SVN: NO VALUE
ESP: NA
SWE: NO VALUE
GBE: NO
</t>
      </text>
    </comment>
    <comment ref="C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6" authorId="0">
      <text>
        <t xml:space="preserve">AUT: NO VALUE
BEL: NO VALUE
BGR: NO VALUE
CYP: NO VALUE
CZE: 0.06457963893476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6" authorId="0">
      <text>
        <t xml:space="preserve">AUT: NO VALUE
BEL: NO VALUE
BGR: NO VALUE
CYP: NO VALUE
CZE: 0.01311582870921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6" authorId="0">
      <text>
        <t xml:space="preserve">AUT: NO VALUE
BEL: NO VALUE
BGR: NO VALUE
CYP: NO VALUE
CZE: 0.001317951815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6" authorId="0">
      <text>
        <t xml:space="preserve">AUT: NO VALUE
BEL: NO VALUE
BGR: NO VALUE
CYP: NO VALUE
CZE: 0.00196737430638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6" authorId="0">
      <text>
        <t xml:space="preserve">AUT: NO VALUE
BEL: NO VALUE
BGR: NO VALUE
CYP: NO VALUE
CZE: NO
DNM: NO
EST: NO VALUE
FIN: NO VALUE
FRK: NO
DEU: IE
GRC: NO VALUE
HRV: NO VALUE
HUN: NO VALUE
IRL: NO
ITA: NO VALUE
LVA: NO VALUE
LTU: NO
LUX: NO VALUE
MLT: NO VALUE
NLD: NO
POL: NO VALUE
PRT: NO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NA
SWE: NO VALUE
GBE: NO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24.28461452159107
PRT: NO VALUE
ROU: NO
SVK: NO VALUE
SVN: NO VALUE
ESP: 0.48984
SWE: NO VALUE
GBE: NO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NO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NA
SWE: NO VALUE
GBE: NO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1.21423072607955
PRT: NO VALUE
ROU: NO
SVK: NO VALUE
SVN: NO VALUE
ESP: 0.003265601
SWE: NO VALUE
GBE: NO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NO
</t>
      </text>
    </comment>
    <comment ref="L107"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VALUE
SVN: NO VALUE
ESP: NA
SWE: NO VALUE
GBE: NO
</t>
      </text>
    </comment>
    <comment ref="C110" authorId="0">
      <text>
        <t xml:space="preserve">AUT: NO
BEL: NO
BGR: 9.3559107028
CYP: NE
CZE: NO
DNM: 4.989801984
EST: 1.0536
FIN: NO
FRK: C
DEU: C
GRC: NO
HRV: NO
HUN: NO
IRL: 502.584
ITA: 305.12099999999998
LVA: NO
LTU: NO
LUX: NO
MLT: NO
NLD: NO VALUE
POL: 1.0735
PRT: NO
ROU: 32.11248755696
SVK: NO
SVN: NO
ESP: C
SWE: NO
GBE: NA
</t>
      </text>
    </comment>
    <comment ref="D110" authorId="0">
      <text>
        <t xml:space="preserve">AUT: 19.09185810192358
BEL: 32.13666575889973
BGR: 4.6779553514
CYP: NE
CZE: 1.54011252535454
DNM: 4.989801984
EST: 2.0606844
FIN: IE
FRK: 216.962982003205
DEU: 649.31623466999997
GRC: 0.03332442867511
HRV: 5.991625
HUN: 24.38558108284474
IRL: 26.10985263157895
ITA: 353.84994699999993
LVA: 3.13084273
LTU: 5.1587327922
LUX: 0.648021705
MLT: 0.492860398
NLD: NO VALUE
POL: 87.69151989766323
PRT: 5.36745038761837
ROU: 16.05624377848
SVK: 6.3925785
SVN: 3.75574946
ESP: C
SWE: 10.7299791086
GBE: 582.32078039999999
</t>
      </text>
    </comment>
    <comment ref="I110" authorId="0">
      <text>
        <t xml:space="preserve">AUT: NO
BEL: NO
BGR: 4.6779553514
CYP: NO
CZE: NO
DNM: NO
EST: 0.031608
FIN: NO
FRK: 70.0236706614559
DEU: IE
GRC: NO
HRV: NO
HUN: NO
IRL: 5.223
ITA: 5.9498595
LVA: NO
LTU: NO
LUX: NO
MLT: NO
NLD: NO VALUE
POL: 1.0735
PRT: NO
ROU: 16.05624377848
SVK: NO
SVN: NO
ESP: 4.87332465
SWE: NO
GBE: IE
</t>
      </text>
    </comment>
    <comment ref="J110" authorId="0">
      <text>
        <t xml:space="preserve">AUT: 19.28277668294281
BEL: 32.13666575889973
BGR: 5.096585376
CYP: 3.06320851396829
CZE: 1.54011252535454
DNM: 4.989801984
EST: 2.0606844
FIN: IE
FRK: 215.731680555069
DEU: 221.92276466999999
GRC: 0.03332442867511
HRV: 5.991625
HUN: 24.38558108284474
IRL: 25.8068664
ITA: 176.92497349999996
LVA: 3.17222596
LTU: 5.1587327922
LUX: 0.6417009975
MLT: 0.492860398
NLD: NO VALUE
POL: 87.69151989766323
PRT: 5.36745038761837
ROU: 14.51831797287
SVK: 6.3925785
SVN: 3.75574946
ESP: 213.724390003
SWE: 6.9664599328
GBE: 582.56422104000001
</t>
      </text>
    </comment>
    <comment ref="L110" authorId="0">
      <text>
        <t xml:space="preserve">AUT: NO
BEL: NO
BGR: NO
CYP: NE
CZE: NO
DNM: NO
EST: NO
FIN: NO
FRK: NO
DEU: NA
GRC: NO
HRV: NO
HUN: NO
IRL: NO
ITA: NO
LVA: NO
LTU: NO
LUX: NO
MLT: NO
NLD: NO
POL: NO
PRT: NO
ROU: NO
SVK: NO
SVN: NO
ESP: NA
SWE: NO
GBE: NA
</t>
      </text>
    </comment>
    <comment ref="C111" authorId="0">
      <text>
        <t xml:space="preserve">AUT: NO
BEL: NO
BGR: NO VALUE
CYP: NO VALUE
CZE: NO
DNM: 0.70659376
EST: NO
FIN: NO VALUE
FRK: C
DEU: NO
GRC: NO VALUE
HRV: NO VALUE
HUN: NO VALUE
IRL: NO
ITA: NO VALUE
LVA: NO VALUE
LTU: NO
LUX: NO VALUE
MLT: NO VALUE
NLD: NO VALUE
POL: NO VALUE
PRT: NO
ROU: 1.158675264
SVK: NO
SVN: NO VALUE
ESP: NO
SWE: NO
GBE: NA
</t>
      </text>
    </comment>
    <comment ref="D111" authorId="0">
      <text>
        <t xml:space="preserve">AUT: 0.25708914324128
BEL: 0.52494164181089
BGR: NO VALUE
CYP: NO VALUE
CZE: 0.07312339925
DNM: 0.70659376
EST: 0.486486
FIN: NO VALUE
FRK: 32.1333595881398
DEU: 6.18590421
GRC: NO VALUE
HRV: NO VALUE
HUN: NO VALUE
IRL: 2.90109473684211
ITA: NO VALUE
LVA: NO VALUE
LTU: NO
LUX: NO VALUE
MLT: NO VALUE
NLD: NO VALUE
POL: NO VALUE
PRT: 0.01503132790967
ROU: 0.579337632
SVK: NO
SVN: NO VALUE
ESP: NO
SWE: 0.741190266
GBE: 50.63658959999999
</t>
      </text>
    </comment>
    <comment ref="I111" authorId="0">
      <text>
        <t xml:space="preserve">AUT: NO
BEL: NO
BGR: NO VALUE
CYP: NO VALUE
CZE: NO
DNM: NO
EST: NO
FIN: NO VALUE
FRK: 10.882
DEU: NO
GRC: NO VALUE
HRV: NO VALUE
HUN: NO VALUE
IRL: NO
ITA: NO VALUE
LVA: NO VALUE
LTU: NO
LUX: NO VALUE
MLT: NO VALUE
NLD: NO VALUE
POL: NO VALUE
PRT: NO
ROU: 0.579337632
SVK: NO
SVN: NO VALUE
ESP: NO
SWE: NO
GBE: IE
</t>
      </text>
    </comment>
    <comment ref="J111" authorId="0">
      <text>
        <t xml:space="preserve">AUT: 0.2596600346737
BEL: 0.52494164181089
BGR: NO VALUE
CYP: NO VALUE
CZE: 0.07312339925
DNM: 0.70659376
EST: 0.486486
FIN: NO VALUE
FRK: 31.5893307484401
DEU: 6.18590421
GRC: NO VALUE
HRV: NO VALUE
HUN: NO VALUE
IRL: 2.8674296
ITA: NO VALUE
LVA: NO VALUE
LTU: NO
LUX: NO VALUE
MLT: NO VALUE
NLD: NO VALUE
POL: NO VALUE
PRT: 0.01503132790967
ROU: 0.11071386
SVK: NO
SVN: NO VALUE
ESP: NO
SWE: 0.4765913055
GBE: 50.64673295999999
</t>
      </text>
    </comment>
    <comment ref="L111" authorId="0">
      <text>
        <t xml:space="preserve">AUT: NO
BEL: NO
BGR: NO VALUE
CYP: NO VALUE
CZE: NO
DNM: NO
EST: NO
FIN: NO VALUE
FRK: NO
DEU: NA
GRC: NO VALUE
HRV: NO VALUE
HUN: NO VALUE
IRL: NO
ITA: NO VALUE
LVA: NO VALUE
LTU: NO
LUX: NO VALUE
MLT: NO VALUE
NLD: NO
POL: NO VALUE
PRT: NO
ROU: NO
SVK: NO
SVN: NO VALUE
ESP: NO
SWE: NO
GBE: NA
</t>
      </text>
    </comment>
    <comment ref="C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9" authorId="0">
      <text>
        <t xml:space="preserve">AUT: NO
BEL: NO VALUE
BGR: NO VALUE
CYP: NO VALUE
CZE: NO VALUE
DNM: NO
EST: NO VALUE
FIN: NO VALUE
FRK: NO VALUE
DEU: C
GRC: NO VALUE
HRV: NO VALUE
HUN: NO VALUE
IRL: NA
ITA: NO VALUE
LVA: NO VALUE
LTU: NO
LUX: NO VALUE
MLT: NO VALUE
NLD: NO VALUE
POL: 0.37
PRT: NO VALUE
ROU: NO
SVK: NO
SVN: NO VALUE
ESP: NO
SWE: NO VALUE
GBE: NA
</t>
      </text>
    </comment>
    <comment ref="E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9" authorId="0">
      <text>
        <t xml:space="preserve">AUT: NO
BEL: NO VALUE
BGR: NO VALUE
CYP: NO VALUE
CZE: NO VALUE
DNM: NO
EST: NO VALUE
FIN: NO VALUE
FRK: NO VALUE
DEU: IE
GRC: NO VALUE
HRV: NO VALUE
HUN: NO VALUE
IRL: NO
ITA: NO VALUE
LVA: NO VALUE
LTU: NO
LUX: NO VALUE
MLT: NO VALUE
NLD: NO VALUE
POL: 0.37
PRT: NO VALUE
ROU: NO
SVK: NO
SVN: NO VALUE
ESP: NO
SWE: NO VALUE
GBE: 9.82094078326401
</t>
      </text>
    </comment>
    <comment ref="K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9"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SVN: NO VALUE
ESP: NO
SWE: NO VALUE
GBE: NA
</t>
      </text>
    </comment>
    <comment ref="C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20" authorId="0">
      <text>
        <t xml:space="preserve">AUT: NO VALUE
BEL: NO VALUE
BGR: NO VALUE
CYP: NO VALUE
CZE: NO
DNM: NO
EST: NO VALUE
FIN: NO VALUE
FRK: NO
DEU: IE
GRC: NO VALUE
HRV: NO VALUE
HUN: NO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VALUE
CZE: NO
DNM: NO
EST: NO VALUE
FIN: NO VALUE
FRK: NO
DEU: IE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3" authorId="0">
      <text>
        <t xml:space="preserve">AUT: NO VALUE
BEL: NO VALUE
BGR: NO VALUE
CYP: NO VALUE
CZE: NO
DNM: NO
EST: NO VALUE
FIN: NO VALUE
FRK: NO
DEU: IE
GRC: NO VALUE
HRV: NO VALUE
HUN: NO VALUE
IRL: NO
ITA: NO VALUE
LVA: NO VALUE
LTU: NO
LUX: NO VALUE
MLT: NO VALUE
NLD: NO
POL: NO VALUE
PRT: NO
ROU: NO
SVK: NO VALUE
SVN: NO VALUE
ESP: NO
SWE: NO VALUE
GBE: NO
</t>
      </text>
    </comment>
    <comment ref="C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4" authorId="0">
      <text>
        <t xml:space="preserve">AUT: NO VALUE
BEL: NO VALUE
BGR: NO VALUE
CYP: NO VALUE
CZE: NO VALUE
DNM: NO
EST: NO VALUE
FIN: NO VALUE
FRK: NO
DEU: IE
GRC: NO VALUE
HRV: NO VALUE
HUN: NO VALUE
IRL: NO
ITA: NO VALUE
LVA: NO VALUE
LTU: NO
LUX: NO VALUE
MLT: NO VALUE
NLD: NO
POL: NO
PRT: NO
ROU: NO
SVK: NO VALUE
SVN: NO VALUE
ESP: NO
SWE: NO VALUE
GBE: NO
</t>
      </text>
    </comment>
    <comment ref="C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5" authorId="0">
      <text>
        <t xml:space="preserve">AUT: NO VALUE
BEL: NO VALUE
BGR: NO VALUE
CYP: NO VALUE
CZE: NO VALUE
DNM: NO
EST: NO VALUE
FIN: NO VALUE
FRK: 34,804.77
DEU: NO VALUE
GRC: NO VALUE
HRV: NO VALUE
HUN: NO VALUE
IRL: NA
ITA: NO VALUE
LVA: NO VALUE
LTU: NO
LUX: NO VALUE
MLT: NO
NLD: NO VALUE
POL: NO VALUE
PRT: NO VALUE
ROU: NO
SVK: NO VALUE
SVN: NO VALUE
ESP: NO
SWE: NO VALUE
GBE: NO
</t>
      </text>
    </comment>
    <comment ref="E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5" authorId="0">
      <text>
        <t xml:space="preserve">AUT: NO VALUE
BEL: NO VALUE
BGR: NO VALUE
CYP: NO VALUE
CZE: NO VALUE
DNM: NO
EST: NO VALUE
FIN: NO VALUE
FRK: 32,096.833
DEU: NO VALUE
GRC: NO VALUE
HRV: NO VALUE
HUN: NO VALUE
IRL: NO
ITA: NO VALUE
LVA: NO VALUE
LTU: NO
LUX: NO VALUE
MLT: NO
NLD: NO VALUE
POL: NO VALUE
PRT: NO VALUE
ROU: NO
SVK: NO VALUE
SVN: NO VALUE
ESP: NO
SWE: NO VALUE
GBE: NO
</t>
      </text>
    </comment>
    <comment ref="K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5" authorId="0">
      <text>
        <t xml:space="preserve">AUT: NO VALUE
BEL: NO VALUE
BGR: NO VALUE
CYP: NO VALUE
CZE: NO VALUE
DNM: NO
EST: NO VALUE
FIN: NO VALUE
FRK: NO
DEU: IE
GRC: NO VALUE
HRV: NO VALUE
HUN: NO VALUE
IRL: NO
ITA: NO VALUE
LVA: NO VALUE
LTU: NO
LUX: NO VALUE
MLT: NO
NLD: IE
POL: NO VALUE
PRT: NO
ROU: NO
SVK: NO VALUE
SVN: NO VALUE
ESP: NO
SWE: NO VALUE
GBE: NO
</t>
      </text>
    </comment>
    <comment ref="C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6"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SVN: NO VALUE
ESP: NO
SWE: NO VALUE
GBE: NO
</t>
      </text>
    </comment>
    <comment ref="C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8"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GBE: NO
</t>
      </text>
    </comment>
    <comment ref="C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BGR: NO VALUE
CYP: NO VALUE
CZE: NO VALUE
DNM: NO
EST: NO VALUE
FIN: NO VALUE
FRK: C
DEU: NO VALUE
GRC: NO VALUE
HRV: NO VALUE
HUN: NO
IRL: NA
ITA: NO VALUE
LVA: NO VALUE
LTU: NO
LUX: NO VALUE
MLT: NO VALUE
NLD: NO VALUE
POL: NO VALUE
PRT: NO VALUE
ROU: NO
SVK: NO VALUE
SVN: NO VALUE
ESP: NO
SWE: NO VALUE
GBE: NO VALUE
</t>
      </text>
    </comment>
    <comment ref="D137" authorId="0">
      <text>
        <t xml:space="preserve">AUT: NO VALUE
BEL: NO
BGR: NO VALUE
CYP: NO VALUE
CZE: NO VALUE
DNM: NO
EST: NO VALUE
FIN: NO VALUE
FRK: NO
DEU: NO VALUE
GRC: NO VALUE
HRV: NO VALUE
HUN: NO
IRL: NA
ITA: NO VALUE
LVA: NO VALUE
LTU: NO
LUX: NO VALUE
MLT: NO VALUE
NLD: NO VALUE
POL: NO VALUE
PRT: NO VALUE
ROU: NO
SVK: NO VALUE
SVN: NO VALUE
ESP: NO
SWE: NO VALUE
GBE: NO VALUE
</t>
      </text>
    </comment>
    <comment ref="I137" authorId="0">
      <text>
        <t xml:space="preserve">AUT: NO VALUE
BEL: NO
BGR: NO VALUE
CYP: NO VALUE
CZE: NO VALUE
DNM: NO
EST: NO VALUE
FIN: NO VALUE
FRK: IE
DEU: NO VALUE
GRC: NO VALUE
HRV: NO VALUE
HUN: NO
IRL: NO
ITA: NO VALUE
LVA: NO VALUE
LTU: NO
LUX: NO VALUE
MLT: NO VALUE
NLD: NO VALUE
POL: NO VALUE
PRT: NO VALUE
ROU: NO
SVK: NO VALUE
SVN: NO VALUE
ESP: NO
SWE: NO VALUE
GBE: NO VALUE
</t>
      </text>
    </comment>
    <comment ref="J137" authorId="0">
      <text>
        <t xml:space="preserve">AUT: NO VALUE
BEL: NO
BGR: NO VALUE
CYP: NO VALUE
CZE: NO VALUE
DNM: NO
EST: NO VALUE
FIN: NO VALUE
FRK: NO
DEU: NO VALUE
GRC: NO VALUE
HRV: NO VALUE
HUN: NO
IRL: NO
ITA: NO VALUE
LVA: NO VALUE
LTU: NO
LUX: NO VALUE
MLT: NO VALUE
NLD: NO VALUE
POL: NO VALUE
PRT: NO VALUE
ROU: NO
SVK: NO VALUE
SVN: NO VALUE
ESP: NO
SWE: NO VALUE
GBE: NO VALUE
</t>
      </text>
    </comment>
    <comment ref="L137" authorId="0">
      <text>
        <t xml:space="preserve">AUT: NO VALUE
BEL: NO
BGR: NO VALUE
CYP: NO VALUE
CZE: NO VALUE
DNM: NO
EST: NO VALUE
FIN: NO VALUE
FRK: NO
DEU: NO VALUE
GRC: NO VALUE
HRV: NO VALUE
HUN: NO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D144"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I144"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VALUE
ROU: NO
SVK: NO VALUE
SVN: NO VALUE
ESP: NO
SWE: NO VALUE
GBE: NO VALUE
</t>
      </text>
    </comment>
    <comment ref="J144" authorId="0">
      <text>
        <t xml:space="preserve">AUT: NO VALUE
BEL: NO VALUE
BGR: NO VALUE
CYP: NO VALUE
CZE: NO VALUE
DNM: NO
EST: NO VALUE
FIN: NO VALUE
FRK: NO VALUE
DEU: NO VALUE
GRC: NO VALUE
HRV: NO VALUE
HUN: NO VALUE
IRL: NO
ITA: NO VALUE
LVA: NO VALUE
LTU: NO
LUX: NO VALUE
MLT: NO
NLD: 175,038.80
POL: NO VALUE
PRT: NO VALUE
ROU: NO
SVK: NO VALUE
SVN: NO VALUE
ESP: NO
SWE: NO VALUE
GBE: NO VALUE
</t>
      </text>
    </comment>
    <comment ref="L144" authorId="0">
      <text>
        <t xml:space="preserve">AUT: NO VALUE
BEL: NO VALUE
BGR: NO VALUE
CYP: NO VALUE
CZE: NO VALUE
DNM: NO
EST: NO VALUE
FIN: NO VALUE
FRK: NO
DEU: NO VALUE
GRC: NO VALUE
HRV: NO VALUE
HUN: NO VALUE
IRL: NO
ITA: NO VALUE
LVA: NO VALUE
LTU: NO
LUX: NO VALUE
MLT: NO
NLD: IE
POL: NO VALUE
PRT: NO
ROU: NO
SVK: NO VALUE
SVN: NO VALUE
ESP: NO
SWE: NO VALUE
GBE: NO VALUE
</t>
      </text>
    </comment>
    <comment ref="C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0.007
</t>
      </text>
    </comment>
    <comment ref="K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6.34295413535512
</t>
      </text>
    </comment>
    <comment ref="K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6.27192315106302
</t>
      </text>
    </comment>
    <comment ref="K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17.9082247556632
</t>
      </text>
    </comment>
    <comment ref="K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0.30766306944905
</t>
      </text>
    </comment>
    <comment ref="K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153"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SVN: NO VALUE
ESP: NO
SWE: NO VALUE
GBE: NO VALUE
</t>
      </text>
    </comment>
    <comment ref="C156" authorId="0">
      <text>
        <t xml:space="preserve">AUT: 15.67566787511726
BEL: 12.62901838783271
BGR: 1.08493960813115
CYP: NO
CZE: 0.08
DNM: 1.31
EST: 0.635
FIN: 6.33523
FRK: 252.473
DEU: 629.08100000000002
GRC: NA
HRV: NO
HUN: 2.42544
IRL: NA
ITA: 72.404
LVA: 1.37569
LTU: NO
LUX: 0.03748675296951
MLT: NO
NLD: NA
POL: 13.5304
PRT: 10.4728013862357
ROU: 11.01110899999997
SVK: 0.39738
SVN: 0.62622
ESP: 60.533
SWE: 68.7697
GBE: NA
</t>
      </text>
    </comment>
    <comment ref="D156" authorId="0">
      <text>
        <t xml:space="preserve">AUT: 325.30194996308876
BEL: 184.047
BGR: 35.919372
CYP: 34.548
CZE: 99.93299893064848
DNM: 99.327111887
EST: 24.629274
FIN: 115.97786000000002
FRK: 1,116.76449113817
DEU: 2,952.413
GRC: NA
HRV: 73.67759998840438
HUN: 143.11578818956227
IRL: NA
ITA: 1,584.8712951747939
LVA: 36.851812
LTU: 11.729909
LUX: 19.86463830953789
MLT: 4.679414
NLD: NA
POL: 158.43062653771705
PRT: 144.398433700714
ROU: 135.17056899999997
SVK: 106.85540399999999
SVN: 28.88494007999999
ESP: 1,984.0650000000001
SWE: 240.53367085488401
GBE: 1,500.6633310453701
</t>
      </text>
    </comment>
    <comment ref="E156" authorId="0">
      <text>
        <t xml:space="preserve">AUT: 0.26
BEL: 0.4808
BGR: NA
CYP: NO
CZE: 0.99932998930648
DNM: NO
EST: 0.0824
FIN: 0.398
FRK: 1.989
DEU: 23.493
GRC: NA
HRV: NO
HUN: NO
IRL: NA
ITA: 2.94
LVA: NO
LTU: NO
LUX: NO
MLT: NE
NLD: NA
POL: NO
PRT: NO
ROU: 1.012536
SVK: 0.91578
SVN: NO
ESP: 6.376
SWE: 4.29779
GBE: NA
</t>
      </text>
    </comment>
    <comment ref="I156" authorId="0">
      <text>
        <t xml:space="preserve">AUT: 0.15675667875117
BEL: 0.08280409193916
BGR: 0.09068796813115
CYP: NO
CZE: 0.00678080469994
DNM: 0.0655
EST: 0.000635
FIN: 0.015838075
FRK: 1.586295
DEU: 4.904
GRC: NA
HRV: NO
HUN: 0.2061624
IRL: NO
ITA: 0.795
LVA: 0.02297378
LTU: NO
LUX: 0.0000037486753
MLT: NO
NLD: NA
POL: 0.811824
PRT: 0.81164210743327
ROU: 0.7938007507292
SVK: 0.0039738
SVN: 0.00093933
ESP: 0.496125006
SWE: 0.126
GBE: NA
</t>
      </text>
    </comment>
    <comment ref="J156" authorId="0">
      <text>
        <t xml:space="preserve">AUT: 1.69816164974162
BEL: 0.28771888965361
BGR: 0.71025164
CYP: 0.657216
CZE: 2.6267225821806
DNM: 0.49287744667
EST: 0.115945734
FIN: 0.5798893
FRK: 7.92608036532961
DEU: 6.115
GRC: 0.21581444101714
HRV: 0.23580033333333
HUN: 3.72101049292862
IRL: 0.3169
ITA: 12.75003704059649
LVA: 0.583231784
LTU: 0.02165
LUX: 0.06004005717358
MLT: 0.011772954
NLD: IE
POL: 3.16861253075434
PRT: 0.23475087912044
ROU: 2.53810221236512
SVK: 0.3693494124
SVN: 0.69516857208
ESP: 9.244294005
SWE: 1.20266835427442
GBE: 13.6258388
</t>
      </text>
    </comment>
    <comment ref="K156" authorId="0">
      <text>
        <t xml:space="preserve">AUT: 0.0052
BEL: 0.007212
BGR: NO
CYP: NO
CZE: 0.0505346162479
DNM: NO
EST: 0.001648
FIN: 0.00597
FRK: 0.025857
DEU: 0.506355
GRC: NA
HRV: NO
HUN: NO
IRL: NO
ITA: 0.0882
LVA: NO
LTU: NO
LUX: NO
MLT: NO
NLD: NA
POL: NO
PRT: NO
ROU: 0.0506268
SVK: 0.01548
SVN: NO
ESP: 0.123823002
SWE: 0.0859558
GBE: NA
</t>
      </text>
    </comment>
    <comment ref="L156" authorId="0">
      <text>
        <t xml:space="preserve">AUT: 0.2548
BEL: 0.473588
BGR: NO
CYP: NO
CZE: 0.177
DNM: NO
EST: 0.080752
FIN: 0.39203
FRK: NO
DEU: IE
GRC: NA
HRV: NO
HUN: NO
IRL: NO
ITA: 2.8518
LVA: NO
LTU: NO
LUX: NO
MLT: NO
NLD: NA
POL: NO
PRT: NO
ROU: NO
SVK: 0.9003
SVN: NO
ESP: 6.252176998
SWE: 4.2118342
GBE: NE
</t>
      </text>
    </comment>
    <comment ref="C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9"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9"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161" authorId="0">
      <text>
        <t xml:space="preserve">AUT: NO VALUE
BEL: NO VALUE
BGR: NO VALUE
CYP: NO VALUE
CZE: NA
DNM: NO VALUE
EST: 0.0366
FIN: NO VALUE
FRK: 54.6062970374464
DEU: 73.751808
GRC: NO VALUE
HRV: NO VALUE
HUN: NO
IRL: NO VALUE
ITA: 43.18
LVA: NO VALUE
LTU: 0.006907
LUX: 0.39882398068722
MLT: NO VALUE
NLD: NO VALUE
POL: NO VALUE
PRT: NO VALUE
ROU: NO
SVK: NO VALUE
SVN: NO VALUE
ESP: 0.0656
SWE: NO VALUE
GBE: NA
</t>
      </text>
    </comment>
    <comment ref="E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I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161" authorId="0">
      <text>
        <t xml:space="preserve">AUT: NO VALUE
BEL: NO VALUE
BGR: NO VALUE
CYP: NO VALUE
CZE: 0.05100617
DNM: NO VALUE
EST: 0.00188
FIN: NO VALUE
FRK: 2.92910100267533
DEU: 4.1558
GRC: NO VALUE
HRV: NO VALUE
HUN: NO
IRL: NO VALUE
ITA: 3.22094438612857
LVA: NO VALUE
LTU: 0.006907
LUX: 0.02245379011269
MLT: NO VALUE
NLD: NO VALUE
POL: NO VALUE
PRT: NO VALUE
ROU: NO
SVK: NO VALUE
SVN: NO VALUE
ESP: 0.131200005
SWE: NO VALUE
GBE: 0.23861272
</t>
      </text>
    </comment>
    <comment ref="K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L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C163" authorId="0">
      <text>
        <t xml:space="preserve">AUT: NO
BEL: NO
BGR: NO VALUE
CYP: NO VALUE
CZE: NO
DNM: NO
EST: NO VALUE
FIN: NO VALUE
FRK: NO VALUE
DEU: NA
GRC: NO VALUE
HRV: NO VALUE
HUN: NO
IRL: NA
ITA: NO VALUE
LVA: NO VALUE
LTU: NO VALUE
LUX: NO
MLT: NO VALUE
NLD: NO VALUE
POL: NO VALUE
PRT: NO VALUE
ROU: NO
SVK: IE
SVN: NO
ESP: NO VALUE
SWE: NO
GBE: NO VALUE
</t>
      </text>
    </comment>
    <comment ref="D163" authorId="0">
      <text>
        <t xml:space="preserve">AUT: 104.18664039999996
BEL: 32.11599399940528
BGR: NO VALUE
CYP: NO VALUE
CZE: 13.44868639225243
DNM: 3.926300875
EST: NO VALUE
FIN: NO VALUE
FRK: NO VALUE
DEU: 642.78961499000002
GRC: NO VALUE
HRV: NO VALUE
HUN: 5.05694234720892
IRL: 1.01095325336509
ITA: NO VALUE
LVA: NO VALUE
LTU: NO VALUE
LUX: 4.07689963302114
MLT: NO VALUE
NLD: NO VALUE
POL: NO VALUE
PRT: NO VALUE
ROU: NO
SVK: IE
SVN: NO
ESP: NO VALUE
SWE: 4.19972701615648
GBE: NO VALUE
</t>
      </text>
    </comment>
    <comment ref="E163" authorId="0">
      <text>
        <t xml:space="preserve">AUT: 14.4612
BEL: 2.91895142872698
BGR: NO VALUE
CYP: NO VALUE
CZE: NO
DNM: 2.448
EST: NO VALUE
FIN: NO VALUE
FRK: NO VALUE
DEU: 142.52331889999999
GRC: NO VALUE
HRV: NO VALUE
HUN: 0.06160803030392
IRL: NA
ITA: NO VALUE
LVA: NO VALUE
LTU: NO VALUE
LUX: 0.33044029673086
MLT: NO VALUE
NLD: NO VALUE
POL: NO VALUE
PRT: NO VALUE
ROU: NO
SVK: IE
SVN: NO
ESP: NO VALUE
SWE: NO
GBE: NO VALUE
</t>
      </text>
    </comment>
    <comment ref="I163"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J163" authorId="0">
      <text>
        <t xml:space="preserve">AUT: 1.1362086
BEL: 0.28875882630684
BGR: NO VALUE
CYP: NO VALUE
CZE: 0.13584531709346
DNM: 0.0182420625
EST: NO VALUE
FIN: NO VALUE
FRK: NO VALUE
DEU: 6.42789615
GRC: NO VALUE
HRV: NO VALUE
HUN: 0.05056942347209
IRL: 0.01021164902389
ITA: NO VALUE
LVA: NO VALUE
LTU: NO VALUE
LUX: 0.04451858514901
MLT: NO VALUE
NLD: NO VALUE
POL: NO VALUE
PRT: NO VALUE
ROU: NO
SVK: IE
SVN: NO
ESP: NO VALUE
SWE: 0.04199727016156
GBE: NO VALUE
</t>
      </text>
    </comment>
    <comment ref="K163" authorId="0">
      <text>
        <t xml:space="preserve">AUT: 14.4612
BEL: 2.91895142872698
BGR: NO VALUE
CYP: NO VALUE
CZE: NO
DNM: 2.448
EST: NO VALUE
FIN: NO VALUE
FRK: NO VALUE
DEU: 142.52331889999999
GRC: NO VALUE
HRV: NO VALUE
HUN: 0.06160803030392
IRL: 0.08089342137751
ITA: NO VALUE
LVA: NO VALUE
LTU: NO VALUE
LUX: 0.33044029673086
MLT: NO VALUE
NLD: NO VALUE
POL: NO VALUE
PRT: NO VALUE
ROU: NO
SVK: IE
SVN: NO
ESP: NO VALUE
SWE: NO
GBE: NO VALUE
</t>
      </text>
    </comment>
    <comment ref="L163"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165"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5"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5"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6"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GBE: NO VALUE
</t>
      </text>
    </comment>
    <comment ref="D166"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GBE: NO VALUE
</t>
      </text>
    </comment>
    <comment ref="E166"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GBE: NO VALUE
</t>
      </text>
    </comment>
    <comment ref="I166"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6"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6" authorId="0">
      <text>
        <t xml:space="preserve">AUT: NO VALUE
BEL: NO
BGR: NO VALUE
CYP: NO VALUE
CZE: NO VALUE
DNM: NO
EST: NO
FIN: NO VALUE
FRK: NO
DEU: NA
GRC: NO VALUE
HRV: NO VALUE
HUN: NO
IRL: 0.01764046067083
ITA: NO VALUE
LVA: NO VALUE
LTU: NO VALUE
LUX: NO VALUE
MLT: NO VALUE
NLD: NO VALUE
POL: NO VALUE
PRT: NO VALUE
ROU: NO
SVK: NO VALUE
SVN: NO VALUE
ESP: NO VALUE
SWE: NO
GBE: NO VALUE
</t>
      </text>
    </comment>
    <comment ref="L166"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9.75725574599888
BEL: 11.73738523713264
BGR: NO
CYP: 1.03280702766289
CZE: NE
DNM: 18.2368269732988
EST: 2.395211
FIN: 2.20197
FRK: 61.2995296768066
DEU: 110.66292295591253
GRC: NA
HRV: 7.115952095
HUN: 21.5448712696119
IRL: 32.78101944255336
ITA: 48.21184012522676
LVA: 4.0727
LTU: 8.85369121431966
LUX: 1.1834651454179
MLT: NO
NLD: NO VALUE
POL: NA
PRT: 2.97682468387805
ROU: NE
SVK: 7.06194217612983
SVN: 2.28878442296813
ESP: 72.25038459300002
SWE: 12.4446379096437
GBE: 30.52338678932472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9.9006044381175
BEL: 1.20832097285268
BGR: NO
CYP: 0.01984278
CZE: NA,NE
DNM: 7.03292816505605
EST: NE,NO
FIN: 3.25281647780292
FRK: 194.430556082538
DEU: 8.5585534832428
GRC: NA
HRV: 1.68960969132732
HUN: 3.56630476
IRL: 4.69736949665034
ITA: 22.80833761109954
LVA: 1.039
LTU: 5.1858491381349
LUX: 0.7758419468797
MLT: NA,NE,NO
NLD: 0.0182670682275
POL: NA
PRT: 4.40162094071712
ROU: NE
SVK: 0.18405553
SVN: 1.81723520196883
ESP: 87.01799220400001
SWE: 8.8231486230519
GBE: 41.68048581153795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0.02005976934426
BEL: NO
BGR: 0.99184714048127
CYP: 0.003184074
CZE: NO
DNM: 0.131483916
EST: NO
FIN: 0.074962616375
FRK: 2.41558397291756
DEU: NO
GRC: 0.97295587571224
HRV: NO
HUN: 0.00835406535349
IRL: NO
ITA: 0.4640801189331
LVA: NO
LTU: NO
LUX: NO
MLT: NA,NO
NLD: NO
POL: NA
PRT: 0.90292078264818
ROU: 26.9261603423116
SVK: NE
SVN: NO
ESP: 0.766549739
SWE: NO
GBE: NO
</t>
      </text>
    </comment>
    <comment ref="F10" authorId="0">
      <text>
        <t xml:space="preserve">AUT: 0.30007473952975
BEL: NO
BGR: 24.66941070251574
CYP: 0.092338146
CZE: NO
DNM: 3.813033564
EST: NO
FIN: 2.7586242826
FRK: 41.7676440974563
DEU: NO
GRC: 22.63120357821216
HRV: NO
HUN: 0.20502268721701
IRL: NO
ITA: 12.04478240062643
LVA: NO
LTU: NO
LUX: NO
MLT: NA,NO
NLD: NO
POL: NA
PRT: 29.4695111618917
ROU: 703.67032361241
SVK: NE
SVN: NO
ESP: 22.229942377
SWE: NO
GBE: NO
</t>
      </text>
    </comment>
    <comment ref="G10" authorId="0">
      <text>
        <t xml:space="preserve">AUT: 0.00694783161798
BEL: NO
BGR: NO
CYP: 0.00069219
CZE: NO
DNM: 0.02858346
EST: NO
FIN: 0.134994984875
FRK: 1.33749548938852
DEU: NO
GRC: NE,NO
HRV: NO
HUN: 0.02192942155292
IRL: NO
ITA: 0.5937069974441
LVA: NO
LTU: NO
LUX: NO
MLT: NA,NO
NLD: NO
POL: NA
PRT: 2.49473561467996
ROU: NE
SVK: NE
SVN: NO
ESP: 0.166641247
SWE: NO
GBE: NO
</t>
      </text>
    </comment>
    <comment ref="B12" authorId="0">
      <text>
        <t xml:space="preserve">AUT: 19.23159071428572
BEL: 50.32372587430293
BGR: 33.04487563695754
CYP: 0.223344666
CZE: 149.13406786666667
DNM: 0.7194
EST: 0.13287868337164
FIN: 2.15288585849551
FRK: 1,270.14485714286
DEU: 523.502571222044
GRC: 34.80083669520293
HRV: 73.59168960000001
HUN: 115.94402843920197
IRL: 91.98053333333334
ITA: 396.45320000000009
LVA: 10.23586666666667
LTU: 16.19363485328541
LUX: 0.00005915009473
MLT: NE
NLD: 45.1781015839544
POL: 411.40666340694855
PRT: 24.6443490014493
ROU: 80.395043826087
SVK: 63.53914717971015
SVN: 10.3876666666667
ESP: 414.05206900000002
SWE: 0.40652173913043
GBE: 317.86379716796267
</t>
      </text>
    </comment>
    <comment ref="B13" authorId="0">
      <text>
        <t xml:space="preserve">AUT: 24.61167742504408
BEL: NO
BGR: NO
CYP: NO
CZE: NO
DNM: 3.091
EST: NO
FIN: NA
FRK: 152.44356547619
DEU: 196.027833628
GRC: NO
HRV: NA
HUN: 92.62528573555005
IRL: NO
ITA: 17.11186993037178
LVA: NE
LTU: NE
LUX: 4.16950229158276
MLT: NO
NLD: NO
POL: 169.90946676445819
PRT: 8.87876179355516
ROU: NA
SVK: NO
SVN: 4.81107033
ESP: NO
SWE: NO
GBE: NO
</t>
      </text>
    </comment>
    <comment ref="B14" authorId="0">
      <text>
        <t xml:space="preserve">AUT: NA
BEL: NO
BGR: NO VALUE
CYP: NO VALUE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VALUE
CZE: NO
DNM: NA
EST: NO
FIN: NO
FRK: NO
DEU: 52.6207236791997
GRC: NO VALUE
HRV: NO
HUN: NO
IRL: NO
ITA: NO
LVA: NO
LTU: NO
LUX: NO
MLT: NA
NLD: NA
POL: NO
PRT: NO
ROU: NO
SVK: NO
SVN: NO
ESP: NO
SWE: NO VALUE
GBE: NA
</t>
      </text>
    </comment>
    <comment ref="D14" authorId="0">
      <text>
        <t xml:space="preserve">AUT: NA
BEL: NO
BGR: NO VALUE
CYP: NO VALUE
CZE: NO
DNM: NA
EST: NO
FIN: NO
FRK: NO
DEU: 0.86423894754715
GRC: NO VALUE
HRV: NO
HUN: NO
IRL: NO
ITA: NO
LVA: NO
LTU: NO
LUX: NO
MLT: NA
NLD: NA
POL: NO
PRT: NO
ROU: NO
SVK: NO
SVN: NO
ESP: NO
SWE: NO VALUE
GBE: NA
</t>
      </text>
    </comment>
    <comment ref="E14" authorId="0">
      <text>
        <t xml:space="preserve">AUT: 0.54864002610723
BEL: 1.53422433142074
BGR: NO VALUE
CYP: NO VALUE
CZE: NO
DNM: 0.7773711184227
EST: NO
FIN: NO
FRK: NO
DEU: 1.57301652124447
GRC: NO VALUE
HRV: NO
HUN: NO
IRL: 0.96839365598455
ITA: NO
LVA: NO
LTU: NO
LUX: NO
MLT: NA
NLD: 33.3067756908242
POL: NO
PRT: NO
ROU: NO
SVK: NO
SVN: NO
ESP: 5.578258018
SWE: 0.42491779828572
GBE: 1.63246808737162
</t>
      </text>
    </comment>
    <comment ref="F14" authorId="0">
      <text>
        <t xml:space="preserve">AUT: NA
BEL: NO
BGR: NO VALUE
CYP: NO VALUE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VALUE
CZE: NO
DNM: NA
EST: NO
FIN: NO
FRK: NO
DEU: NO,NA
GRC: NO VALUE
HRV: NO
HUN: NO
IRL: NO
ITA: NO
LVA: NO
LTU: NO
LUX: NO
MLT: NA
NLD: 12.8509265689534
POL: NO
PRT: NO
ROU: NO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402.65800000000002
BEL: 137.67558334043935
BGR: 1,315.508
CYP: 324.40499999999997
CZE: 213.06800000000001
DNM: 219.5325
EST: 81.022
FIN: 144.876
FRK: 6,956.73
DEU: 1,813.57
GRC: 8,796.6570587499991
HRV: 657.197
HUN: 1,100.325
IRL: 5,066.01407755932867
ITA: 7,000.88
LVA: 99.80
LTU: 172.83144246575341
LUX: 7.251
MLT: 13.181
NLD: 990.24800000000005
POL: 273.09699999999998
PRT: 2,217.48371279761
ROU: 10,358.699000000001
SVK: 320.55500000000001
SVN: 81.52800000000001
ESP: 15,478.616
SWE: 548.89
GBE: 34,289.141502182407
</t>
      </text>
    </comment>
    <comment ref="F20" authorId="0">
      <text>
        <t xml:space="preserve">AUT: 3.221264
BEL: 1.10140466672351
BGR: 9.78712952009234
CYP: 2.59524
CZE: 1.705
DNM: 1.47392515042445
EST: 0.648176
FIN: 1.22130468
FRK: 90.1255405659059
DEU: 11.5401131996371
GRC: 83.26302786818425
HRV: 5.257576
HUN: 8.8026
IRL: 28.42611051299308
ITA: 50.5850182336813
LVA: 0.7984
LTU: 1.75475568091737
LUX: 0.05655222317693
MLT: 0.12964911906624
NLD: 7.921984
POL: 2.184776
PRT: 20.8814805191366
ROU: 80.7764523146902
SVK: 3.41569429829743
SVN: 0.652224
ESP: 117.466779183
SWE: 4.39112
GBE: 166.17982528998917
</t>
      </text>
    </comment>
    <comment ref="B22" authorId="0">
      <text>
        <t xml:space="preserve">AUT: 2,773.2249999999999
BEL: 6,224.0609957434335
BGR: 573.18399999999997
CYP: 345.68099999999998
CZE: 1,544.0840000000001
DNM: 12,298.993
EST: 301.60
FIN: 1,062.20
FRK: 13,167.518
DEU: 21,596.365
GRC: 726.92426999999998
HRV: 1,054.84699999999998
HUN: 2,796.40
IRL: 1,614.75
ITA: 8,510.268
LVA: 314.20
LTU: 561.42499999999995
LUX: 76.384
MLT: 35.477
NLD: 12,214.239
POL: 10,781.338
PRT: 2,207.33333333333
ROU: 3,834.136
SVK: 589.22800000000004
SVN: 240.13800000000001
ESP: 30,854.797999999999
SWE: 1,456.047
GBE: 5,078.3250027499998
</t>
      </text>
    </comment>
    <comment ref="F22" authorId="0">
      <text>
        <t xml:space="preserve">AUT: 4.1598375
BEL: 9.33609149361515
BGR: 0.859776
CYP: 0.5185215
CZE: 2.316126
DNM: 13.1301583631502
EST: 0.30808937212058
FIN: 1.09481873183252
FRK: 9.77349409373262
DEU: 25.15101857166393
GRC: 1.090386405
HRV: 1.5822705
HUN: 4.1946
IRL: 2.16005665151516
ITA: 12.765402
LVA: 0.4713
LTU: 0.73584034259455
LUX: 0.114576
MLT: 0.0532155
NLD: 18.3213585
POL: 16.172007
PRT: 2.53766724054376
ROU: 5.70326330174663
SVK: 0.883842
SVN: 0.360207
ESP: 24.743028988
SWE: 2.1840705
GBE: 7.61748750453
</t>
      </text>
    </comment>
  </commentList>
</comments>
</file>

<file path=xl/comments27.xml><?xml version="1.0" encoding="utf-8"?>
<comments xmlns="http://schemas.openxmlformats.org/spreadsheetml/2006/main">
  <authors>
    <author/>
  </authors>
  <commentList>
    <comment ref="B20" authorId="0">
      <text>
        <t xml:space="preserve">AUT: 402.65800000000002
BEL: 137.67558334043935
BGR: 1,315.508
CYP: 324.40499999999997
CZE: 213.06800000000001
DNM: 219.5325
EST: 81.022
FIN: 144.876
FRK: 6,956.73
DEU: 1,813.57
GRC: 8,796.6570587499991
HRV: 657.197
HUN: 1,100.325
IRL: 5,066.01407755932867
ITA: 7,000.88
LVA: 99.80
LTU: 172.83144246575341
LUX: 7.251
MLT: 13.181
NLD: 990.24800000000005
POL: 273.09699999999998
PRT: 2,217.48371279761
ROU: 10,358.699000000001
SVK: 320.55500000000001
SVN: 81.52800000000001
ESP: 15,478.616
SWE: 548.89
GBE: 34,289.141502182407
</t>
      </text>
    </comment>
    <comment ref="J20" authorId="0">
      <text>
        <t xml:space="preserve">AUT: 0.1234813974306
BEL: 0.02615836083468
BGR: 0.28442442113915
CYP: 0.0908334
CZE: 0.04048292
DNM: 0.04296561139244
EST: 0.01539418
FIN: 0.03573368206074
FRK: 2.24632647572644
DEU: 0.50054960183877
GRC: 9.03602964404761
HRV: 0.14413147763068
HUN: 0.3200036357801
IRL: 2.50009679848563
ITA: 1.4753838742097
LVA: 0.018962
LTU: 0.07074741100162
LUX: 0.00111064579053
MLT: 0.14029626
NLD: 0.18814712
POL: 0.05188843
PRT: 0.77303152518771
ROU: 2.39689544655405
SVK: 0.1250707776662
SVN: 0.019926747648
ESP: 4.269299861
SWE: 0.1042891
GBE: 4.36805957781264
</t>
      </text>
    </comment>
    <comment ref="B22" authorId="0">
      <text>
        <t xml:space="preserve">AUT: 2,773.2249999999999
BEL: 6,224.0609957434335
BGR: 573.18399999999997
CYP: 345.68099999999998
CZE: 1,544.0840000000001
DNM: 12,298.993
EST: 301.60
FIN: 1,062.20
FRK: 13,167.518
DEU: 21,596.365
GRC: 726.92426999999998
HRV: 1,054.84699999999998
HUN: 2,796.40
IRL: 1,614.75
ITA: 8,510.268
LVA: 314.20
LTU: 561.42499999999995
LUX: 76.384
MLT: 35.477
NLD: 12,214.239
POL: 10,781.338
PRT: 2,207.33333333333
ROU: 3,834.136
SVK: 589.22800000000004
SVN: 240.13800000000001
ESP: 30,854.797999999999
SWE: 1,456.047
GBE: 5,078.3250027499998
</t>
      </text>
    </comment>
    <comment ref="J22" authorId="0">
      <text>
        <t xml:space="preserve">AUT: 3.18653485338221
BEL: 27.74106782365401
BGR: 2.53023372187803
CYP: 1.213283591775
CZE: 9.664194
DNM: 41.8828924588126
EST: 1.53395476666094
FIN: 3.60038005870833
FRK: 54.2882129394345
DEU: 89.95547750384853
GRC: 11.63078832
HRV: 6.86783737855531
HUN: 10.22783953089373
IRL: 10.65513563800003
ITA: 69.71768020389575
LVA: 0.7296542644557
LTU: 2.03413448178996
LUX: 0.38393048625708
MLT: 0.0178031261333
NLD: 70.0466643183056
POL: 14.85731791905287
PRT: 16.7356210067824
ROU: 10.60762557175751
SVK: 1.78975671463892
SVN: 0.89677275048544
ESP: 211.76848040999999
SWE: 2.03765062437746
GBE: 20.69043114465356
</t>
      </text>
    </comment>
  </commentList>
</comments>
</file>

<file path=xl/comments28.xml><?xml version="1.0" encoding="utf-8"?>
<comments xmlns="http://schemas.openxmlformats.org/spreadsheetml/2006/main">
  <authors>
    <author/>
  </authors>
  <commentList>
    <comment ref="B21" authorId="0">
      <text>
        <t xml:space="preserve">AUT: 402.65800000000002
BEL: 137.67558334043935
BGR: 1,315.508
CYP: 324.40499999999997
CZE: 213.06800000000001
DNM: 219.5325
EST: 81.022
FIN: 144.876
FRK: 6,956.73
DEU: 1,813.57
GRC: 8,796.6570587499991
HRV: 657.197
HUN: 1,100.325
IRL: 5,066.01407755932867
ITA: 7,000.88
LVA: 99.80
LTU: 172.83144246575341
LUX: 7.251
MLT: 13.181
NLD: 990.24800000000005
POL: 273.09699999999998
PRT: 2,217.48371279761
ROU: 10,358.699000000001
SVK: 320.55500000000001
SVN: 81.52800000000001
ESP: 15,478.616
SWE: 548.89
GBE: 34,289.141502182407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240,084.29908
DEU: NO
GRC: NO
HRV: NO
HUN: NO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3,428,632.87
BEL: 327,156.84674946178
BGR: 6,573,576.2119649993
CYP: 4,025,866.05
CZE: 958,806.00
DNM: NO
EST: 876,860.59500000009
FIN: 360,143.87457534246
FRK: 19,898,646.459
DEU: 6,274,889.10
GRC: 13,123,147.468338288
HRV: 1,780,006.5735525002
HUN: 9,900,923.4166317731
IRL: NO
ITA: 11,341,425.600000001
LVA: 997,091.82000000007
LTU: 1,002,171.6013346555
LUX: 15,553.9209799999993
MLT: 83,013.2639999999995
NLD: 836,956.40
POL: 1,544,022.0451467498
PRT: 1,544,326.9043885
ROU: 80,474,091.97680001
SVK: 2,893,640.2955973748
SVN: 398,147.01369863033
ESP: 26,552,903.104920384
SWE: 1,959,216.00
GBE: 11,450,796.896889312
</t>
      </text>
    </comment>
    <comment ref="I21" authorId="0">
      <text>
        <t xml:space="preserve">AUT: 1,846,186.9299999997
BEL: 720,105.50850170699
BGR: 12,208,070.107935
CYP: NO
CZE: 958,806.00
DNM: 1,057,689.54123288
EST: 853,161.66
FIN: 380,769.85084931523
FRK: 57,527,652.342
DEU: 7,812,928.90
GRC: 118,108,327.2150446
HRV: 8,108,918.8350725006
HUN: 7,629,729.5646182261
IRL: 29,260,886.04260010642
ITA: 102,072,830.40000001
LVA: 529,848.18000000005
LTU: 826,608.69307165046
LUX: 47,417.4190199999982
MLT: NO
NLD: 7,652,172.7999999998
POL: 1,050,399.4548532504
PRT: 15,614,860.9221504
ROU: 120,711,137.96520001
SVK: 2,975,829.47065262535
SVN: 865,536.98630136997
ESP: 56,059,168.803824358
SWE: 1,959,216.00
GBE: 209,571,435.75751385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NO
DNM: 399,128.128767123
EST: NO
FIN: 360,143.87457534246
FRK: NO
DEU: NO
GRC: NO
HRV: NO
HUN: NO
IRL: 3,276,741.7837488650985
ITA: NO
LVA: NO
LTU: NO
LUX: NO
MLT: NO
NLD: NO
POL: NO
PRT: NO
ROU: NO
SVK: NO
SVN: NO
ESP: NO
SWE: NO
GBE: NO
</t>
      </text>
    </comment>
    <comment ref="T21" authorId="0">
      <text>
        <t xml:space="preserve">AUT: 0.02693925826429
BEL: 0.00257114180532
BGR: 0.05164952737973
CYP: 0.03163180467857
CZE: 0.00753347571429
DNM: 0.00627201345205
EST: 0.00688961896071
FIN: 0.00848910561499
FRK: 0.15634650788878
DEU: 0.05291200195985
GRC: 0.10311044439409
HRV: 0.01398576593506
HUN: 0.07779296970211
IRL: 0.05149165660177
ITA: 0.08911120114286
LVA: 0.00783429287143
LTU: 0.00787420543906
LUX: 0.00012220937913
MLT: 0.00130449414857
NLD: 0.006576086
POL: 0.0121316017833
PRT: 0.01213399710591
ROU: 0.63229643696057
SVK: 0.02990720052256
SVN: 0.00438658013648
ESP: 0.208629953
SWE: 0.01539384
GBE: 0.08989306808623
</t>
      </text>
    </comment>
    <comment ref="B23" authorId="0">
      <text>
        <t xml:space="preserve">AUT: 2,773.2249999999999
BEL: 6,224.0609957434335
BGR: 573.18399999999997
CYP: 345.68099999999998
CZE: 1,544.0840000000001
DNM: 12,298.993
EST: 301.60
FIN: 1,062.20
FRK: 13,167.518
DEU: 21,596.365
GRC: 726.92426999999998
HRV: 1,054.84699999999998
HUN: 2,796.40
IRL: 1,614.75
ITA: 8,510.268
LVA: 314.20
LTU: 561.42499999999995
LUX: 76.384
MLT: 35.477
NLD: 12,214.239
POL: 10,781.338
PRT: 2,207.33333333333
ROU: 3,834.136
SVK: 589.22800000000004
SVN: 240.13800000000001
ESP: 30,854.797999999999
SWE: 1,456.047
GBE: 5,078.3250027499998
</t>
      </text>
    </comment>
    <comment ref="E23" authorId="0">
      <text>
        <t xml:space="preserve">AUT: NO
BEL: NO
BGR: NO
CYP: NO
CZE: NO
DNM: NO
EST: NO
FIN: NO
FRK: NO
DEU: NO
GRC: NO
HRV: 263,714.646492000046
HUN: NO
IRL: NO
ITA: NO
LVA: NO
LTU: NO
LUX: NO
MLT: NO
NLD: NO
POL: NO
PRT: NO
ROU: NO
SVK: NO
SVN: NO
ESP: NO
SWE: NO
GBE: NO
</t>
      </text>
    </comment>
    <comment ref="F23" authorId="0">
      <text>
        <t xml:space="preserve">AUT: 22,269,914.487500358
BEL: 53,595,958.752215683
BGR: 6,154,293.4271529317
CYP: 1,566,542.91599999995
CZE: 5,115,534.8511600001
DNM: 76,676,761.37119
EST: 2,629,668.898
FIN: 12,280,008.184569813
FRK: 109,819,417.33
DEU: 223,291,755.00
GRC: 8,835,401.0397149995
HRV: 10,257,333.8895318857
HUN: 16,112,392.83485424
IRL: NO
ITA: 100,033,665.16611518
LVA: 1,711,476.27
LTU: 3,833,903.86595139
LUX: 607,688.260599999916
MLT: 498,726.6413999999902
NLD: 65,999,029.0861765
POL: 28,520,549.935951084
PRT: 18,538,550.00
ROU: 27,644,651.613399997
SVK: 4,193,163.9088820694
SVN: 1,573,049.4754520881
ESP: 62,992,461.3708000077
SWE: 9,755,570.51408721
GBE: 18,574,367.081410188
</t>
      </text>
    </comment>
    <comment ref="G23" authorId="0">
      <text>
        <t xml:space="preserve">AUT: NO
BEL: NO
BGR: NO
CYP: NO
CZE: NO
DNM: NO
EST: NO
FIN: NO
FRK: NO
DEU: NO
GRC: NO
HRV: NO
HUN: NO
IRL: NO
ITA: NO
LVA: NO
LTU: NO
LUX: NO
MLT: NO
NLD: NO
POL: NO
PRT: NO
ROU: NO
SVK: NO
SVN: NO
ESP: 3,807,834.45246632185
SWE: NO
GBE: 7,279,851.5258649243
</t>
      </text>
    </comment>
    <comment ref="H23" authorId="0">
      <text>
        <t xml:space="preserve">AUT: 1,495,280.4438881259
BEL: 1,343,910.7385740073
BGR: 554,232.80394622905
CYP: NO
CZE: 5,789,110.61448
DNM: 93,819.53957
EST: 71,074.080000000016
FIN: 514,080.59076783038
FRK: 6,912,452.1683
DEU: 16,516,541.23
GRC: 981,711.22663499997
HRV: 1,429,396.67221611529
HUN: 6,900,642.2321282299
IRL: NO
ITA: NA
LVA: 158,873.60999999999
LTU: 599,005.83515646495
LUX: 37,662.7300000000296
MLT: NO
NLD: 1,096,452.9350000001
POL: 88,761,634.864048898
PRT: 338,273.333333333
ROU: 12,022,036.49
SVK: 842,031.19262888969
SVN: 995,248.87700516952
ESP: 10,661,936.46690570077
SWE: 1,037,077.2495
GBE: 18,826,742.510478623
</t>
      </text>
    </comment>
    <comment ref="I23" authorId="0">
      <text>
        <t xml:space="preserve">AUT: NO
BEL: NO
BGR: NO
CYP: NO
CZE: NO
DNM: 100,689.25154
EST: NO
FIN: NO
FRK: 678,425.7913
DEU: NO
GRC: NO
HRV: 48,571.207146000008
HUN: NO
IRL: NO
ITA: NA
LVA: NO
LTU: NO
LUX: NO
MLT: NO
NLD: NO
POL: NO
PRT: 1,192,843.33333333
ROU: NO
SVK: NO
SVN: NO
ESP: 16,988,353.430919431
SWE: NO
GBE: 4,888,186.0886052605
</t>
      </text>
    </comment>
    <comment ref="J23" authorId="0">
      <text>
        <t xml:space="preserve">AUT: 100,876.43223370203
BEL: NO
BGR: NO
CYP: NO
CZE: NO
DNM: NO
EST: NO
FIN: NE
FRK: IE
DEU: NO
GRC: NO
HRV: NO
HUN: NO
IRL: NO
ITA: NO
LVA: NO
LTU: NO
LUX: NO
MLT: NO
NLD: NO
POL: NO
PRT: NO
ROU: NO
SVK: NO
SVN: NO
ESP: NO
SWE: NO
GBE: NE
</t>
      </text>
    </comment>
    <comment ref="K23" authorId="0">
      <text>
        <t xml:space="preserve">AUT: 494,011.49853093096
BEL: NO
BGR: NO
CYP: 2,349,814.37399999994
CZE: 7,300,104.8943600003
DNM: 14,582,333.45016
EST: NE
FIN: NE
FRK: 7,186,816.1264
DEU: 43,193,936.26
GRC: NO
HRV: 1,186,715.90921400011
HUN: IE
IRL: NO
ITA: 3,797,391.1823568335
LVA: 1,550,060.1199999999
LTU: 2,110,845.9241108806
LUX: 107,903.6094000000056
MLT: NO
NLD: 7,206,631.9199999999
POL: NO
PRT: NO
ROU: NO
SVK: NO
SVN: 35,820.56475427423
ESP: 2,638,285.29920880863
SWE: 637,565.10213148
GBE: 2,101,722.3470000001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1,504,978.9249353539
BEL: NO
BGR: NO
CYP: NO
CZE: NO
DNM: 1,622,564.83791
EST: 79,410.222000000009
FIN: 99,956.881560647031
FRK: NO
DEU: 3,532,849.382
GRC: NO
HRV: NO
HUN: 3,231,591.2981391158
IRL: 13,421,400.00
ITA: NO
LVA: NO
LTU: 119,268.125131265
LUX: NO
MLT: NO
NLD: 19,391,997.0588235
POL: NO
PRT: NO
ROU: 23,488,151.626600001
SVK: 206,259.78459162766
SVN: NO
ESP: 191,887,657.586785013
SWE: 768,848.44365
GBE: NO
</t>
      </text>
    </comment>
    <comment ref="T23" authorId="0">
      <text>
        <t xml:space="preserve">AUT: 0.12763521118162
BEL: 0.1874047078559
BGR: 0.00435468631672
CYP: 0.01230855148286
CZE: 0.08567935723003
DNM: 0.71610423478821
EST: 0.00180631411714
FIN: 0.03636479756423
FRK: 0.05431212417927
DEU: 1.56683430860256
GRC: 0.07713445352132
HRV: 0.01123097385313
HUN: 0.166658502041
IRL: 0.04218154285714
ITA: 0.78597879773376
LVA: 0.0146956062
LTU: 0.00658068781401
LUX: 0.00280067276184
MLT: 0.00156742658725
NLD: 0.33514561974185
POL: 0.92150288057143
PRT: 0.0142811952381
ROU: 0.38548674021031
SVK: 0.0428034724126
SVN: 0.0073948252361
ESP: 0.98676144
SWE: 0.09688127939982
GBE: 0.860758103205
</t>
      </text>
    </comment>
    <comment ref="O37" authorId="0">
      <text>
        <t xml:space="preserve">AUT: 24,276,900.87750851
BEL: 33,225,581.783438973
BGR: 24,696,874.414505944
CYP: 5,939,618.00
CZE: 47,136,039.125355601
DNM: 27,293,042.9499491
EST: 5,193,241.4295525402
FIN: 17,706,149.066226449
FRK: 181,304,233.90
DEU: 200,803,416.30
GRC: 29,286,571.796192095
HRV: 19,159,779.037638061
HUN: 29,970,146.307638589
IRL: 48,907,811.322740749
ITA: 165,327,942.18863609
LVA: 5,478,547.260521451
LTU: 17,846,082.716800675
LUX: 1,892,676.760174433
MLT: 1,160,970.5337997943
NLD: 50,150,080.777571298
POL: 267,897,732.60146397
PRT: 17,146,148.8223112
ROU: 119,696,666.484753
SVK: 17,320,738.371507525
SVN: 6,349,094.0358231897
ESP: 222,160,232.90376985
SWE: 17,663,101.937306
GBE: 83,768,604.454315901
</t>
      </text>
    </comment>
    <comment ref="P37" authorId="0">
      <text>
        <t xml:space="preserve">AUT: NO
BEL: 1,808,785.2059367644
BGR: IE
CYP: 160,133.79999999999
CZE: 783,182.00539880001
DNM: NO
EST: 94,858.44698789854
FIN: 862,763.42333393067
FRK: 35,118,269.286
DEU: NO
GRC: 2,269,741.8290858855
HRV: 581,139.53036702995
HUN: 339,106.89723776036
IRL: NO
ITA: 4,670,200.9431255972
LVA: 758,733.47210039687
LTU: 568,715.10941177153
LUX: NO
MLT: NO
NLD: NO
POL: 53,436,248.575900316
PRT: 349,982.363593042
ROU: 28,291.978487702
SVK: NA
SVN: NO
ESP: 6,590,030.6210421175
SWE: IE
GBE: 2,499,971.5898596984
</t>
      </text>
    </comment>
    <comment ref="U37" authorId="0">
      <text>
        <t xml:space="preserve">AUT: 0.38149415664656
BEL: 0.52211628516832
BGR: 0.38809374079938
CYP: 0.0933
CZE: 0.74070918625559
DNM: 0.42889067492777
EST: 0.08160807960725
FIN: 0.27823948532642
FRK: 2.79956855701703
DEU: 3.15548231351526
GRC: 0.4602175567973
HRV: 0.30108224202003
HUN: 0.47095944197718
IRL: 0.76855132078593
ITA: 2.59801052010714
LVA: 0.08609145695105
LTU: 0.28043844269258
LUX: 0.02974206337417
MLT: 0.018243822674
NLD: 0.80952309089268
POL: 4.20982151230872
PRT: 0.26943948149346
ROU: 1.88094761618898
SVK: 0.27218303155226
SVN: 0.09977147770579
ESP: 2.696968466
SWE: 0.27756303044338
GBE: 1.31636378432032
</t>
      </text>
    </comment>
    <comment ref="V37" authorId="0">
      <text>
        <t xml:space="preserve">AUT: NO
BEL: 0.0213178256414
BGR: IE
CYP: 0.0018873
CZE: 0.01230714579912
DNM: NO
EST: 0.00111797455379
FIN: 0.01016828320358
FRK: 0.41389388800891
DEU: NO
GRC: 0.02675052869994
HRV: 0.00684914446504
HUN: 0.00399660956939
IRL: NO
ITA: 0.05504165397255
LVA: 0.00894221592118
LTU: 0.0067027137895
LUX: NO
MLT: NO
NLD: NO
POL: 0.62644438765055
PRT: 0.00412479214235
ROU: 0.00013535756375
SVK: NA
SVN: NO
ESP: 0.077668222
SWE: IE
GBE: 0.02946395087928
</t>
      </text>
    </comment>
    <comment ref="E40" authorId="0">
      <text>
        <t xml:space="preserve">AUT: NO
BEL: NO
BGR: NO
CYP: NO
CZE: NO
DNM: NO
EST: NO
FIN: NO
FRK: NO
DEU: NO
GRC: NO
HRV: NO
HUN: NO
IRL: NO
ITA: NO
LVA: NO
LTU: NO
LUX: NO
MLT: NO
NLD: NO
POL: NO
PRT: NO
ROU: NO
SVK: NO
SVN: NO
ESP: NO
SWE: NO
GBE: NO
</t>
      </text>
    </comment>
    <comment ref="F40" authorId="0">
      <text>
        <t xml:space="preserve">AUT: 0.36595064001836
BEL: 0.26742139151152
BGR: 0.20618204967586
CYP: 0.0123
CZE: 0.12007176578383
DNM: 1.19446949478477
EST: 0.08119469739956
FIN: 0.25696001794238
FRK: 0.26124666395
DEU: 3.2006484958
GRC: 0.09634870436963
HRV: NO
HUN: 0.10180825108187
IRL: 0.00145369714286
ITA: 2.15720600727943
LVA: 0.05924495731689
LTU: 0.10493254898952
LUX: 0.02224754880286
MLT: 0.00156742658726
NLD: NO
POL: 0.55591155914663
PRT: 0.07586208531149
ROU: 0.23494385155568
SVK: 0.04659598217209
SVN: 0.12852816550075
ESP: 0.36403105299731
SWE: 0.36626093256205
GBE: 0.19393021473704
</t>
      </text>
    </comment>
    <comment ref="G40" authorId="0">
      <text>
        <t xml:space="preserve">AUT: NO
BEL: NO
BGR: NO
CYP: NO
CZE: NA
DNM: NO
EST: NO
FIN: NO
FRK: NO
DEU: NO
GRC: NO
HRV: NO
HUN: NO
IRL: NO
ITA: NO
LVA: NO
LTU: NO
LUX: NO
MLT: NO
NLD: NO
POL: NO
PRT: NO
ROU: NO
SVK: NO
SVN: NO
ESP: 0.00177401088121
SWE: NO
GBE: NO
</t>
      </text>
    </comment>
    <comment ref="H40" authorId="0">
      <text>
        <t xml:space="preserve">AUT: 0.34714895914217
BEL: 1.35125635836989
BGR: 0.39001915958232
CYP: 0.1258
CZE: 0.6153572899562
DNM: 0.00783854824931
EST: 0.04708605624196
FIN: 0.32605323152075
FRK: 3.1697551953
DEU: 1.7116042531
GRC: 0.4363220460463
HRV: 0.1578477788554
HUN: 0.40493516613508
IRL: 0.01837566162035
ITA: 2.1778372979528
LVA: 0.1073805541524
LTU: 0.17504737138164
LUX: 0.03986865041618
MLT: 0.02141855796221
NLD: NO
POL: 3.97018976031985
PRT: 0.2749861428231
ROU: 1.32479954535712
SVK: 0.20511102092477
SVN: 0.04288113346283
ESP: 1.44164180811527
SWE: 0.17194007064664
GBE: 6.69406277655549
</t>
      </text>
    </comment>
    <comment ref="J40" authorId="0">
      <text>
        <t xml:space="preserve">AUT: 0.02042690238308
BEL: NO
BGR: NO
CYP: NO
CZE: NO
DNM: NO
EST: NO
FIN: NE
FRK: IE
DEU: NO
GRC: NO
HRV: NO
HUN: NO
IRL: NO
ITA: NO
LVA: NO
LTU: NO
LUX: NO
MLT: NO
NLD: NO
POL: NO
PRT: NO
ROU: NO
SVK: NO
SVN: NO
ESP: NO
SWE: 0.04022228571428
GBE: NE
</t>
      </text>
    </comment>
    <comment ref="K40" authorId="0">
      <text>
        <t xml:space="preserve">AUT: NA
BEL: NO
BGR: NO
CYP: NO
CZE: NO
DNM: NA
EST: NO
FIN: NE
FRK: NO
DEU: 0.6989728259
GRC: NO
HRV: NO
HUN: NA
IRL: NO
ITA: NA
LVA: NO
LTU: NO
LUX: NO
MLT: NO
NLD: NO
POL: NO
PRT: NO
ROU: NO
SVK: IE
SVN: NO
ESP: 0.00031094076741
SWE: NO
GBE: NO
</t>
      </text>
    </comment>
    <comment ref="M40" authorId="0">
      <text>
        <t xml:space="preserve">AUT: 0.34798928954839
BEL: 0.03356493386714
BGR: 0.00053037621397
CYP: NO
CZE: NO
DNM: 0.58405025744032
EST: 0.01083561656277
FIN: 0.05550955568911
FRK: 1.2769545099
DEU: 1.0899073935
GRC: NO
HRV: 0.00240343137275
HUN: 0.57184046559489
IRL: 1.21501401990205
ITA: NO
LVA: NO
LTU: 0.04604225715146
LUX: NO
MLT: NO
NLD: NO
POL: 0.0296886272482
PRT: NO
ROU: 0.17595306105331
SVK: 0.02280121568568
SVN: NO
ESP: 1.00660979772087
SWE: 0.26110507932511
GBE: 0.91946307857562
</t>
      </text>
    </comment>
  </commentList>
</comments>
</file>

<file path=xl/comments29.xml><?xml version="1.0" encoding="utf-8"?>
<comments xmlns="http://schemas.openxmlformats.org/spreadsheetml/2006/main">
  <authors>
    <author/>
  </authors>
  <commentList>
    <comment ref="B9" authorId="0">
      <text>
        <t xml:space="preserve">AUT: NO
BEL: NO
BGR: 0.11822
CYP: NO
CZE: NO
DNM: NO
EST: NO
FIN: NO
FRK: 0.151
DEU: NO
GRC: 0.30583551
HRV: NO
HUN: NO
IRL: NO
ITA: NO
LVA: NO
LTU: NO
LUX: NO
MLT: NO
NLD: NO
POL: NO
PRT: NO
ROU: NO
SVK: NO
SVN: NO
ESP: 1.0501188
SWE: NO
GBE: NO
</t>
      </text>
    </comment>
    <comment ref="F9" authorId="0">
      <text>
        <t xml:space="preserve">AUT: NO
BEL: NO
BGR: 4.25880102975835
CYP: NO
CZE: NO
DNM: NO
EST: NO
FIN: NO
FRK: 1.5602113650723
DEU: NO
GRC: 6.1167102
HRV: NO
HUN: NO
IRL: NO
ITA: NO
LVA: NO
LTU: NO
LUX: NO
MLT: NO
NLD: NO
POL: NO
PRT: NO
ROU: NO
SVK: NO
SVN: NO
ESP: 16.970246602
SWE: NO
GBE: NO
</t>
      </text>
    </comment>
    <comment ref="B10" authorId="0">
      <text>
        <t xml:space="preserve">AUT: NO
BEL: NO
BGR: NO
CYP: NO
CZE: NO
DNM: NO
EST: NO
FIN: NO
FRK: NO
DEU: NO
GRC: NO
HRV: NO
HUN: 0.02648
IRL: NO
ITA: 1.1456918
LVA: NO
LTU: NO
LUX: NO
MLT: NO
NLD: NO
POL: NO
PRT: 0.2935
ROU: NO
SVK: NO
SVN: NO
ESP: NO
SWE: NO
GBE: NO
</t>
      </text>
    </comment>
    <comment ref="F10" authorId="0">
      <text>
        <t xml:space="preserve">AUT: NO
BEL: NO
BGR: NO
CYP: NO
CZE: NO
DNM: NO
EST: NO
FIN: NO
FRK: NO
DEU: NO
GRC: NO
HRV: NO
HUN: 0.71497600374847
IRL: NO
ITA: 28.57830391511334
LVA: NO
LTU: NO
LUX: NO
MLT: NO
NLD: NO
POL: NO
PRT: 5.47051665616172
ROU: NO
SVK: NO
SVN: NO
ESP: NO
SWE: NO
GBE: NO
</t>
      </text>
    </comment>
    <comment ref="B11" authorId="0">
      <text>
        <t xml:space="preserve">AUT: NO
BEL: NO
BGR: NO
CYP: NO
CZE: NO
DNM: NO
EST: NO
FIN: NO
FRK: NO
DEU: NO
GRC: NO
HRV: NO
HUN: NO
IRL: NO
ITA: 1.0545782
LVA: NO
LTU: NO
LUX: NO
MLT: NO
NLD: NO
POL: NO
PRT: NO
ROU: 0.07427
SVK: NO
SVN: NO
ESP: NO
SWE: NO
GBE: NO
</t>
      </text>
    </comment>
    <comment ref="F11" authorId="0">
      <text>
        <t xml:space="preserve">AUT: NO
BEL: NO
BGR: NO
CYP: NO
CZE: NO
DNM: NO
EST: NO
FIN: NO
FRK: NO
DEU: NO
GRC: NO
HRV: NO
HUN: NO
IRL: NO
ITA: 34.74837926302233
LVA: NO
LTU: NO
LUX: NO
MLT: NO
NLD: NO
POL: NO
PRT: NO
ROU: 1.16130631739286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VALUE
CZE: NO
DNM: NO
EST: NO
FIN: NO
FRK: NO
DEU: NO
GRC: NO VALUE
HRV: NO VALUE
HUN: NO
IRL: NO
ITA: NO
LVA: NO
LTU: NO
LUX: NO
MLT: NA
NLD: NO
POL: NO
PRT: NO
ROU: NO
SVK: NO
SVN: NO
ESP: NO
SWE: NO
GBE: NO VALUE
</t>
      </text>
    </comment>
    <comment ref="B20" authorId="0">
      <text>
        <t xml:space="preserve">AUT: NO
BEL: NA
BGR: 0.11822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105,684,985.00
BEL: 145,494,729.58716947
BGR: 352,486,000.00
CYP: 7,824,000.00
CZE: 332,032,000.00
DNM: 237,784,000.00
EST: 41,438,000.00
FIN: 146,798,000.00
FRK: 2,185,716,356.90
DEU: 1,419,466,500.00
GRC: 189,748,000.00
HRV: 97,519,600.00
HUN: 415,901,000.00
IRL: 367,364,000.00
ITA: 466,842,129.08366531
LVA: 80,700,000.00
LTU: 177,000,000.00
LUX: 13,794,769.442299999
MLT: 585,922.3746809169
NLD: 226,049,388.26530901
POL: 994,100,000.00
PRT: 105,945,517.508658
ROU: 455,964,000.00
SVK: 128,532,970.83840899
SVN: 28,048,000.00
ESP: 1,010,579,000.00
SWE: 182,641,000.00
GBE: 1,083,038,120.2716568
</t>
      </text>
    </comment>
    <comment ref="C9" authorId="0">
      <text>
        <t xml:space="preserve">AUT: 105,684,985.00
BEL: 145,494,729.58716947
BGR: 352,486,000.00
CYP: 7,824,000.00
CZE: 332,032,000.00
DNM: 237,784,000.00
EST: 41,438,000.00
FIN: 146,798,000.00
FRK: 2,185,716,356.90
DEU: 1,419,466,500.00
GRC: 189,748,000.00
HRV: 97,519,600.00
HUN: 415,901,000.00
IRL: 367,364,000.00
ITA: 466,842,129.08366531
LVA: 80,700,000.00
LTU: 177,000,000.00
LUX: 13,794,769.442299999
MLT: 585,922.3746809169
NLD: 226,049,388.26530901
POL: 994,100,000.00
PRT: 105,945,517.508658
ROU: 455,964,000.00
SVK: 128,532,970.83840899
SVN: 28,048,000.00
ESP: 1,010,579,000.00
SWE: 182,641,000.00
GBE: 1,083,038,120.2716568
</t>
      </text>
    </comment>
    <comment ref="E9" authorId="0">
      <text>
        <t xml:space="preserve">AUT: 1.66076405
BEL: 2.28634575065553
BGR: 5.53906571428571
CYP: 0.1229485714
CZE: 5.21764571428571
DNM: 3.73660571428571
EST: 0.65116857142857
FIN: 2.30682571428571
FRK: 34.3469713223798
DEU: 22.305902548419
GRC: 2.98175428571429
HRV: 1.53245085714286
HUN: 6.53558714285714
IRL: 7.09839456228571
ITA: 7.33609059988617
LVA: 1.26814285714286
LTU: 2.78142857142857
LUX: 0.216774948379
MLT: 0.00920735160213
NLD: 3.74901835800294
POL: 15.62157142857143
PRT: 1.62450188227891
ROU: 7.16514857142857
SVK: 2.01980382746071
SVN: 0.44075428571429
ESP: 15.673793835
SWE: 2.87007285714285
GBE: 12.25520168695208
</t>
      </text>
    </comment>
    <comment ref="B11" authorId="0">
      <text>
        <t xml:space="preserve">AUT: 124,841,142.82315627
BEL: 94,517,598.46033214
BGR: 38,473,346.953527547
CYP: 13,906,503.00
CZE: 55,678,534.240405396
DNM: 208,675,207.329601
EST: 14,250,394.239380846
FIN: 72,280,558.518383324
FRK: 547,510,471.21
DEU: 952,158,482.1010001
GRC: 49,971,357.615213566
HRV: 26,351,007.545737844
HUN: 98,500,196.191154256
IRL: 180,777,139.11957681
ITA: 460,578,725.5912776
LVA: 13,673,689.634029271
LTU: 28,421,547.780109487
LUX: 8,392,711.9242504537
MLT: 1,571,467.107507552
NLD: 313,330,986.66132802
POL: 400,035,986.54398423
PRT: 42,589,259.6468533
ROU: 215,386,336.533103
SVK: 25,005,102.861717835
SVN: 24,171,704.220732953
ESP: 440,832,646.44243628
SWE: 68,874,625.0530212
GBE: 421,105,759.87710649
</t>
      </text>
    </comment>
    <comment ref="C11" authorId="0">
      <text>
        <t xml:space="preserve">AUT: 124,841,142.82315627
BEL: 94,517,598.46033214
BGR: 38,473,346.953527547
CYP: 13,906,503.00
CZE: 55,678,534.240405396
DNM: 208,675,207.329601
EST: 14,250,394.239380846
FIN: 72,280,558.518383324
FRK: 547,510,471.21
DEU: 952,158,482.1010001
GRC: 49,971,357.615213566
HRV: 26,351,007.545737844
HUN: 98,500,196.191154256
IRL: 180,777,139.11957681
ITA: 460,578,725.5912776
LVA: 13,673,689.634029271
LTU: 28,421,547.780109487
LUX: 8,392,711.9242504537
MLT: 1,571,467.107507552
NLD: 313,330,986.66132802
POL: 400,035,986.54398423
PRT: 42,589,259.6468533
ROU: 215,386,336.533103
SVK: 25,005,102.861717835
SVN: 24,171,704.220732953
ESP: 440,832,646.44243628
SWE: 68,874,625.0530212
GBE: 421,105,759.87710649
</t>
      </text>
    </comment>
    <comment ref="E11" authorId="0">
      <text>
        <t xml:space="preserve">AUT: 1.96178938722103
BEL: 1.48527654723379
BGR: 0.60458116641258
CYP: 0.21853
CZE: 0.87494839520637
DNM: 3.27918182946516
EST: 0.22393476661884
FIN: 1.13583734814602
FRK: 8.60373597610248
DEU: 14.96249070506098
GRC: 0.78526419109621
HRV: 0.41408726143302
HUN: 1.547860225861
IRL: 2.84078361473621
ITA: 7.23766568786293
LVA: 0.2148722656776
LTU: 0.44662432225886
LUX: 0.13188547309536
MLT: 0.02469448311798
NLD: 4.029307252613
POL: 6.28627978854832
PRT: 0.66925979445055
ROU: 3.38464243123448
SVK: 0.39293733068414
SVN: 0.3798410663258
ESP: 6.958214857
SWE: 1.08231553654747
GBE: 3.44748564602356
</t>
      </text>
    </comment>
    <comment ref="B12" authorId="0">
      <text>
        <t xml:space="preserve">AUT: 1,937,362.5484589997
BEL: 1,969,727.9253774965
BGR: 1,029,012.933
CYP: 32,760.00
CZE: 3,354,531.00
DNM: 3,673,000.00
EST: 269,360.2030000001
FIN: 2,729,339.40
FRK: 18,907,405.801
DEU: 12,937,668.304
GRC: 512,627.54400000005
HRV: 24,284.605065600001
HUN: 742,268.10000000009
IRL: 2,606,950.00
ITA: 6,976,956.2047499921
LVA: 323,926.45999999996
LTU: 546,588.26401925995
LUX: 26,852.552797494252
MLT: NO
NLD: 242,206.00
POL: 4,530,959.9999999991
PRT: 253,043.286718354
ROU: 1,950,033.15
SVK: NO
SVN: NO
ESP: 19,796,657.199999999
SWE: 3,982,739.20
GBE: 57,289,860.288491651
</t>
      </text>
    </comment>
    <comment ref="C12" authorId="0">
      <text>
        <t xml:space="preserve">AUT: 1,937,362.5484589997
BEL: 1,969,727.9253774965
BGR: 1,029,012.933
CYP: 32,760.00
CZE: 3,354,531.00
DNM: 3,673,000.00
EST: 269,360.2030000001
FIN: 2,729,339.40
FRK: 18,907,405.801
DEU: 12,937,668.304
GRC: 512,627.54400000005
HRV: 24,284.605065600001
HUN: 742,268.10000000009
IRL: 2,606,950.00
ITA: 6,976,956.2047499921
LVA: 323,926.45999999996
LTU: 546,588.26401925995
LUX: 26,852.552797494252
MLT: NO
NLD: 242,206.00
POL: 4,530,959.9999999991
PRT: 253,043.286718354
ROU: 1,950,033.15
SVK: NO
SVN: NO
ESP: 19,796,657.199999999
SWE: 3,982,739.20
GBE: 57,289,860.288491651
</t>
      </text>
    </comment>
    <comment ref="E12" authorId="0">
      <text>
        <t xml:space="preserve">AUT: 0.03044426861864
BEL: 0.03095286739879
BGR: 0.01617020323286
CYP: 0.0005148
CZE: 0.05271405857143
DNM: 0.05771857142857
EST: 0.00423280319
FIN: 0.04288961914286
FRK: 0.29711637686863
DEU: 0.20330621620571
GRC: 0.00805557569143
HRV: 0.00038161522246
HUN: 0.011664213
IRL: 0.04096635714286
ITA: 0.1096378832175
LVA: 0.00509027294286
LTU: 0.00858924414887
LUX: 0.00042196868682
MLT: NO
NLD: 0.00342548485714
POL: 0.0712008
PRT: 0.00397639450557
ROU: 0.03064337807143
SVK: NO
SVN: NO
ESP: 0.311090329
SWE: 0.06258590171428
GBE: 0.90026923310487
</t>
      </text>
    </comment>
    <comment ref="B13" authorId="0">
      <text>
        <t xml:space="preserve">AUT: 11,467,903.278356805
BEL: 2,188,715.6212638379
BGR: NO
CYP: 131,744.40
CZE: 21,421,000.00
DNM: 5,788,467.00286865
EST: 1,629,830.2058499996
FIN: 578,856.00
FRK: 44,929,728.322
DEU: 292,858,121.20
GRC: NO
HRV: NE
HUN: 4,653,533.2360000005
IRL: NO
ITA: 81,050,182.399999991
LVA: 3,035,938.5000000005
LTU: 142,927.34473203702
LUX: 347,642.35730896349
MLT: NO
NLD: 7,587,182.0274170004
POL: NO
PRT: 1,056,981.36
ROU: NO
SVK: 303,106.25873235107
SVN: 229,784.67061699997
ESP: 19,023,615.00
SWE: 9,412,859.49979532
GBE: 63,372,664.165857218
</t>
      </text>
    </comment>
    <comment ref="C13" authorId="0">
      <text>
        <t xml:space="preserve">AUT: 11,467,903.278356805
BEL: 2,188,715.6212638379
BGR: NO
CYP: 131,744.40
CZE: 21,421,000.00
DNM: 5,788,467.00286865
EST: 1,629,830.2058499996
FIN: 578,856.00
FRK: 44,929,728.322
DEU: 292,858,121.20
GRC: NO
HRV: NE
HUN: 4,653,533.2360000005
IRL: NO
ITA: 81,050,182.399999991
LVA: 3,035,938.5000000005
LTU: 142,927.34473203702
LUX: 347,642.35730896349
MLT: NO
NLD: 7,587,182.0274170004
POL: NO
PRT: 1,056,981.36
ROU: NO
SVK: 303,106.25873235107
SVN: 229,784.67061699997
ESP: 19,023,615.00
SWE: 9,412,859.49979532
GBE: 63,372,664.165857218
</t>
      </text>
    </comment>
    <comment ref="E13" authorId="0">
      <text>
        <t xml:space="preserve">AUT: 0.18020990865989
BEL: 0.03439410261986
BGR: NO
CYP: 0.00207026914286
CZE: 0.33661571428571
DNM: 0.09096162433079
EST: 0.0256116175205
FIN: 0.00909630857143
FRK: 0.70603858792393
DEU: 4.60205627395946
GRC: NO
HRV: NE
HUN: 0.07312695085143
IRL: NO
ITA: 1.27364572342857
LVA: 0.047707605
LTU: 0.0022460011315
LUX: 0.00546295132914
MLT: NO
NLD: 0.04769085845805
POL: NO
PRT: 0.01660970708571
ROU: NO
SVK: 0.00476309835151
SVN: 0.00361090196684
ESP: 0.298942521
SWE: 0.14791636356821
GBE: 0.92624216770447
</t>
      </text>
    </comment>
    <comment ref="B14" authorId="0">
      <text>
        <t xml:space="preserve">AUT: 10,959,930.331986001
BEL: 52,327,949.088054515
BGR: 22,152,820.762636814
CYP: NO
CZE: 19,529,172.449900001
DNM: 20,834,107.1297501
EST: 3,167,070.9633245673
FIN: 13,160,704.648782164
FRK: 864,082,666.67
DEU: 129,247,594.60
GRC: 191,500,296.37512961
HRV: 11,158,613.87816936
HUN: 18,845,336.120112278
IRL: 312,291,782.56736815
ITA: 146,337,444.33198082
LVA: 7,089,669.7840370703
LTU: 15,769,360.246031757
LUX: 5,154,764.299776352
MLT: NO
NLD: 61,169,247.399999999
POL: 55,634,641.303645767
PRT: 105,152,105.45831
ROU: 221,331,670.63058
SVK: 7,875,679.9748018105
SVN: 4,879,250.2179850116
ESP: 314,064,852.13489485
SWE: 44,257,914.1438762
GBE: 468,920,984.87026954
</t>
      </text>
    </comment>
    <comment ref="C14" authorId="0">
      <text>
        <t xml:space="preserve">AUT: 10,959,930.331986001
BEL: 52,327,949.088054515
BGR: 22,152,820.762636814
CYP: NO
CZE: 19,529,172.449900001
DNM: 20,834,107.1297501
EST: 3,167,070.9633245673
FIN: 13,160,704.648782164
FRK: 864,082,666.67
DEU: 129,247,594.60
GRC: 191,500,296.37512961
HRV: 11,158,613.87816936
HUN: 18,845,336.120112278
IRL: 312,291,782.56736815
ITA: 146,337,444.33198082
LVA: 7,089,669.7840370703
LTU: 15,769,360.246031757
LUX: 5,154,764.299776352
MLT: NO
NLD: 61,169,247.399999999
POL: 55,634,641.303645767
PRT: 105,152,105.45831
ROU: 221,331,670.63058
SVK: 7,875,679.9748018105
SVN: 4,879,250.2179850116
ESP: 314,064,852.13489485
SWE: 44,257,914.1438762
GBE: 468,920,984.87026954
</t>
      </text>
    </comment>
    <comment ref="E14" authorId="0">
      <text>
        <t xml:space="preserve">AUT: 0.28809051069499
BEL: 1.60010168607426
BGR: 0.43455149548829
CYP: NO
CZE: 0.58192888536829
DNM: 0.57957727049121
EST: 0.08313379489877
FIN: 0.35077886298617
FRK: 25.9649738658719
DEU: 3.86393464761895
GRC: 3.15256799469212
HRV: 0.19094198201047
HUN: 0.44746605106675
IRL: 4.24805709074174
ITA: 2.54517121043368
LVA: 0.20947426198402
LTU: 0.47148279792447
LUX: 0.15932415357151
MLT: NO
NLD: 3.02111243878131
POL: 1.69347594236765
PRT: 3.0070815501767
ROU: 4.48495588610269
SVK: 0.19259088157685
SVN: 0.13324199590575
ESP: 8.572259236
SWE: 1.20255471737895
GBE: 2.73287694945443
</t>
      </text>
    </comment>
    <comment ref="B15" authorId="0">
      <text>
        <t xml:space="preserve">AUT: 79,962,214.339907497
BEL: 198,871,865.96606797
BGR: 253,313,608.18945208
CYP: 597,782.00
CZE: 172,043,326.00
DNM: 147,782,000.00
EST: 33,745,463.770735659
FIN: 98,213,868.7306346
FRK: 948,142,995.14
DEU: 562,882,230.50
GRC: 37,799,715.639828615
HRV: 36,773,274.909330785
HUN: 189,981,956.47561538
IRL: 46,583,607.358660012
ITA: 187,029,298.90476191
LVA: 33,912,908.13483201
LTU: 68,461,442.059103161
LUX: 1,869,888.0590141634
MLT: 821,135.39692247042
NLD: 50,477,666.836692601
POL: 340,945,621.81569791
PRT: 38,109,998.2377178
ROU: 579,235,075.666592
SVK: 83,382,951.330081746
SVN: 7,238,737.7274668198
ESP: 193,826,789.04865301
SWE: 91,234,826.2874214
GBE: 402,300,525.9533447
</t>
      </text>
    </comment>
    <comment ref="C15" authorId="0">
      <text>
        <t xml:space="preserve">AUT: 79,962,214.339907497
BEL: 198,871,865.96606797
BGR: 253,313,608.18945208
CYP: 597,782.00
CZE: 172,043,326.00
DNM: 147,782,000.00
EST: 33,745,463.770735659
FIN: 98,213,868.7306346
FRK: 948,142,995.14
DEU: 562,882,230.50
GRC: 37,799,715.639828615
HRV: 36,773,274.909330785
HUN: 189,981,956.47561538
IRL: 46,583,607.358660012
ITA: 187,029,298.90476191
LVA: 33,912,908.13483201
LTU: 68,461,442.059103161
LUX: 1,869,888.0590141634
MLT: 821,135.39692247042
NLD: 50,477,666.836692601
POL: 340,945,621.81569791
PRT: 38,109,998.2377178
ROU: 579,235,075.666592
SVK: 83,382,951.330081746
SVN: 7,238,737.7274668198
ESP: 193,826,789.04865301
SWE: 91,234,826.2874214
GBE: 402,300,525.9533447
</t>
      </text>
    </comment>
    <comment ref="E15" authorId="0">
      <text>
        <t xml:space="preserve">AUT: 1.25654908248426
BEL: 3.12512932232393
BGR: 3.98064241440568
CYP: 0.0094
CZE: 2.70353798
DNM: 2.32228857142857
EST: 0.53028585925442
FIN: 1.54336079433854
FRK: 14.8993899237057
DEU: 8.84529235439492
GRC: 0.59399553148302
HRV: 0.5778657485752
HUN: 2.98543074461681
IRL: 0.73202811563609
ITA: 2.93903183993197
LVA: 0.53291712783307
LTU: 1.07582266092876
LUX: 0.02938395521308
MLT: 0.01290355623735
NLD: 1.10468485041868
POL: 5.35771691424668
PRT: 0.59887140087842
ROU: 8.52071116805732
SVK: 1.31030352090128
SVN: 0.11375159286019
ESP: 3.045849541
SWE: 1.43369012737376
GBE: 6.32186540783827
</t>
      </text>
    </comment>
    <comment ref="B16" authorId="0">
      <text>
        <t xml:space="preserve">AUT: 301,663.54932118399
BEL: 3,379,118.0021311562
BGR: 80,123.958333333401
CYP: NO
CZE: 1,599,339.6653680122
DNM: 13,365,420.5280786
EST: NO
FIN: 13,811,077.00
FRK: NO
DEU: 1,823,672.902
GRC: NE
HRV: 2,069,088.283881312
HUN: 915,177.69637900242
IRL: 4,047,317.5853804378
ITA: NA
LVA: NO
LTU: NO
LUX: 1,596.4526958742827
MLT: 855.00
NLD: 73,100,000.00
POL: 593,602.52261549234
PRT: 0.001
ROU: NO
SVK: 151,775.00
SVN: 25,116.184999999907
ESP: NA
SWE: 27,402,638.5040618
GBE: 78,098,959.09049359
</t>
      </text>
    </comment>
    <comment ref="C16" authorId="0">
      <text>
        <t xml:space="preserve">AUT: 301,663.54932118399
BEL: 3,379,118.0021311562
BGR: 80,123.958333333401
CYP: NO
CZE: 1,599,339.6653680122
DNM: 13,365,420.5280786
EST: NO
FIN: 13,811,077.00
FRK: NO
DEU: 1,823,672.902
GRC: NE
HRV: 2,069,088.283881312
HUN: 915,177.69637900242
IRL: 4,047,317.5853804378
ITA: NA
LVA: NO
LTU: NO
LUX: 1,596.4526958742827
MLT: 855.00
NLD: 73,100,000.00
POL: 593,602.52261549234
PRT: 0.001
ROU: NO
SVK: 151,775.00
SVN: 25,116.184999999907
ESP: NA
SWE: 27,402,638.5040618
GBE: 78,098,959.09049359
</t>
      </text>
    </comment>
    <comment ref="E16" authorId="0">
      <text>
        <t xml:space="preserve">AUT: 0.00474042720362
BEL: 0.05310042574778
BGR: 0.00125909077381
CYP: NO
CZE: 0.02513248045578
DNM: 0.21002803686981
EST: NO
FIN: 0.217
FRK: NO
DEU: 0.02865771755248
GRC: NE
HRV: 0.03251424446099
HUN: 0.01438136380024
IRL: 0.06360070491312
ITA: NA
LVA: NO
LTU: NO
LUX: 0.00002508711379
MLT: 0.00001343571
NLD: NO
POL: 0.0093280396411
PRT: 0.00
ROU: NO
SVK: 0.00238503571429
SVN: 0.00039468290714
ESP: NA
SWE: 0.43061289077811
GBE: 1.22726935713633
</t>
      </text>
    </comment>
    <comment ref="B17" authorId="0">
      <text>
        <t xml:space="preserve">AUT: 12,954.00
BEL: 2,520.00
BGR: 5,664.2830000000004
CYP: NO
CZE: NO
DNM: 173,082.00
EST: 38,615.00
FIN: 337,157.00
FRK: 139,055.845
DEU: 1,285,083.00
GRC: 6,664.50
HRV: 2,685.49
HUN: NO
IRL: 334,635.98257893976
ITA: 23,195.411200000002
LVA: 158,625.4166811046
LTU: 129,946.0176944148
LUX: NO
MLT: NO
NLD: 325,907.94889056601
POL: 921,636.96000000183
PRT: NO
ROU: 6,387.00
SVK: NE
SVN: 2,353.671875
ESP: NO
SWE: 135,337.00
GBE: 361,861.35269966314
</t>
      </text>
    </comment>
    <comment ref="C17" authorId="0">
      <text>
        <t xml:space="preserve">AUT: 12,954.00
BEL: 2,520.00
BGR: 5,664.2830000000004
CYP: NO
CZE: NO
DNM: 173,082.00
EST: 38,615.00
FIN: 337,157.00
FRK: 139,055.845
DEU: 1,285,083.00
GRC: 6,664.50
HRV: 2,685.49
HUN: NO
IRL: 334,635.98257893976
ITA: 23,195.411200000002
LVA: 158,625.4166811046
LTU: 129,946.0176944148
LUX: NO
MLT: NO
NLD: 325,907.94889056601
POL: 921,636.96000000183
PRT: NO
ROU: 6,387.00
SVK: NE
SVN: 2,353.671875
ESP: NO
SWE: 135,337.00
GBE: 361,861.35269966314
</t>
      </text>
    </comment>
    <comment ref="E17" authorId="0">
      <text>
        <t xml:space="preserve">AUT: 0.16692154285714
BEL: 0.03168
BGR: 0.07120812914286
CYP: NO
CZE: NO
DNM: 2.03237712857143
EST: 0.48544571428571
FIN: 5.18035031005064
FRK: 1.75212833714286
DEU: 12.4815863858188
GRC: 0.08378228571429
HRV: 0.03376044571429
HUN: NO
IRL: 2.26118313942626
ITA: 0.29159945508571
LVA: 0.91774616113038
LTU: 1.63360707958693
LUX: NO
MLT: NO
NLD: 2.27693188798695
POL: 11.5862932114286
PRT: NO
ROU: 0.08029371428571
SVK: NE
SVN: 0.02958901785714
ESP: NO
SWE: 2.76474157142857
GBE: 5.41545468931353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29,733,276.009005528
BEL: 35,102,050.759163909
BGR: 35,059,333.409832872
CYP: 3,596,601.4730000002
CZE: 53,199,847.538061082
DNM: 37,511,376.3266978
EST: 8,007,131.1223110827
FIN: 9,705,912.7448649295
FRK: 300,032,200.05
DEU: 290,070,911.453293
GRC: 67,397,287.684068635
HRV: 17,258,741.205794562
HUN: 37,457,007.793317229
IRL: 53,704,969.891226105
ITA: 122,842,181.77916354
LVA: 12,894,644.8756133
LTU: 21,268,852.439922389
LUX: 2,921,115.8810764551
MLT: 372,885.65896960214
NLD: 41,207,917.162297599
POL: 191,450,317.56952602
PRT: 23,277,594.0921191
ROU: 133,330,008.062737
SVK: 19,490,074.902891301
SVN: 8,036,650.9158462686
ESP: 280,375,381.67233491
SWE: 20,178,452.2511008
GBE: 124,519,915.26849331
</t>
      </text>
    </comment>
    <comment ref="C20" authorId="0">
      <text>
        <t xml:space="preserve">AUT: 29,733,276.009005528
BEL: 35,102,050.759163909
BGR: 35,059,333.409832872
CYP: 3,596,601.4730000002
CZE: 53,199,847.538061082
DNM: 37,511,376.3266978
EST: 8,007,131.1223110827
FIN: 9,705,912.7448649295
FRK: 300,032,200.05
DEU: 290,070,911.453293
GRC: 67,397,287.684068635
HRV: 17,258,741.205794562
HUN: 37,457,007.793317229
IRL: 53,704,969.891226105
ITA: 122,842,181.77916354
LVA: 12,894,644.8756133
LTU: 21,268,852.439922389
LUX: 2,921,115.8810764551
MLT: 372,885.65896960214
NLD: 41,207,917.162297599
POL: 191,450,317.56952602
PRT: 23,277,594.0921191
ROU: 133,330,008.062737
SVK: 19,490,074.902891301
SVN: 8,036,650.9158462686
ESP: 280,375,381.67233491
SWE: 20,178,452.2511008
GBE: 124,519,915.26849331
</t>
      </text>
    </comment>
    <comment ref="E20" authorId="0">
      <text>
        <t xml:space="preserve">AUT: 0.46723719442723
BEL: 0.55160365478686
BGR: 0.55093238215452
CYP: 0.05652
CZE: 0.83599760416475
DNM: 0.58946448513382
EST: 0.12582634620775
FIN: 0.15703085466733
FRK: 4.71479171509422
DEU: 4.55825717998031
GRC: 1.05910023503536
HRV: 0.27120879037677
HUN: 0.58861012246641
IRL: 0.84393524114784
ITA: 1.930377142244
LVA: 0.20263013375964
LTU: 0.33422482405592
LUX: 0.04590324955977
MLT: 0.00585963178381
NLD: 0.79909795483334
POL: 3.00850499037827
PRT: 0.36932078480472
ROU: 2.09518584098586
SVK: 0.30627260561686
SVN: 0.12629022867758
ESP: 4.405898855
SWE: 0.31708996394587
GBE: 1.95674152565978
</t>
      </text>
    </comment>
    <comment ref="B21" authorId="0">
      <text>
        <t xml:space="preserve">AUT: 50,789,419.291559651
BEL: 149,624,514.23351109
BGR: 200,260,473.83908492
CYP: NO
CZE: 605,657,903.35567343
DNM: 162,597,000.00
EST: 28,350,035.814687323
FIN: 97,665,872.382166609
FRK: 1,156,596,285.70
DEU: 1,011,412,280.84979
GRC: 140,898,046.21805152
HRV: 52,168,760.766655467
HUN: 28,391,071.307738595
IRL: 91,367,079.663098544
ITA: 278,787,841.31928211
LVA: 31,909,310.4779666
LTU: 87,102,559.708198711
LUX: 8,876,467.5264429897
MLT: 893,557.46373328182
NLD: 97,207,647.418742999
POL: 538,752,243.65578294
PRT: 87,932,071.6494772
ROU: 442,160,134.794083
SVK: 59,223,479.789926916
SVN: 19,632,318.456254814
ESP: 168,022,225.28887931
SWE: 53,125,919.00
GBE: 502,759,851.38175601
</t>
      </text>
    </comment>
    <comment ref="C21" authorId="0">
      <text>
        <t xml:space="preserve">AUT: 50,789,419.291559651
BEL: 149,624,514.23351109
BGR: 200,260,473.83908492
CYP: NO
CZE: 605,657,903.35567343
DNM: 162,597,000.00
EST: 28,350,035.814687323
FIN: 97,665,872.382166609
FRK: 1,156,596,285.70
DEU: 1,011,412,280.84979
GRC: 140,898,046.21805152
HRV: 52,168,760.766655467
HUN: 28,391,071.307738595
IRL: 91,367,079.663098544
ITA: 278,787,841.31928211
LVA: 31,909,310.4779666
LTU: 87,102,559.708198711
LUX: 8,876,467.5264429897
MLT: 893,557.46373328182
NLD: 97,207,647.418742999
POL: 538,752,243.65578294
PRT: 87,932,071.6494772
ROU: 442,160,134.794083
SVK: 59,223,479.789926916
SVN: 19,632,318.456254814
ESP: 168,022,225.28887931
SWE: 53,125,919.00
GBE: 502,759,851.38175601
</t>
      </text>
    </comment>
    <comment ref="E21" authorId="0">
      <text>
        <t xml:space="preserve">AUT: 0.59858958450767
BEL: 1.76343645572819
BGR: 2.36021272738922
CYP: NO
CZE: 2.14143330115042
DNM: 1.23198821428571
EST: 0.33412542210167
FIN: 1.19861183175287
FRK: 13.6313133677092
DEU: 11.9202161671583
GRC: 1.66058411614132
HRV: 0.61484610903558
HUN: 0.33460905469835
IRL: 1.07682629602938
ITA: 3.28571384412011
LVA: 0.37607401634746
LTU: 1.0265658822752
LUX: 0.10461551013308
MLT: 0.01053121296543
NLD: 1.14566155886376
POL: 6.34958001451458
PRT: 1.0363422730117
ROU: 5.21117301721597
SVK: 0.69799101180985
SVN: 0.23138089609157
ESP: 1.980261941
SWE: 0.6261269025
GBE: 5.92538396280218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183,580.50
BEL: 144,051.03888119501
BGR: NO
CYP: NO
CZE: 175,220.00
DNM: 412,300.00
EST: 32,534.00
FIN: 326,936.745
FRK: 1,304,840.9444521
DEU: 4,653,154.643
GRC: NO
HRV: 7,683.00
HUN: 18,302.355173790002
IRL: 781,596.53999999992
ITA: 19,571.20
LVA: 76,200.00
LTU: 23,578.544638520001
LUX: 1,249.9999999999995
MLT: NO
NLD: 43,140.215074919499
POL: 514,693.76670655038
PRT: 12,907.6280833333
ROU: 109,259.00
SVK: 14,125.650802599999
SVN: 29,508.00
ESP: 72,762.003093000007
SWE: 227,466.00
GBE: 2,601,343.7127136732
</t>
      </text>
    </comment>
    <comment ref="D9" authorId="0">
      <text>
        <t xml:space="preserve">AUT: 80.77542
BEL: 63.38245710772582
BGR: NO
CYP: NO
CZE: 77.09679999999999
DNM: 181.399916741599
EST: 14.31496
FIN: 143.85216779999999
FRK: 574.130015558924
DEU: 2,047.38804292
GRC: NO
HRV: 3.38096733333334
HUN: 8.0530362764676
IRL: 343.90247759999994
ITA: 8.611328
LVA: 33.528
LTU: 10.3745596409488
LUX: 0.55
MLT: NO
NLD: 18.9816946329646
POL: 226.46525735088213
PRT: 5.67935635666667
ROU: 48.07396
SVK: 6.215286353144
SVN: 12.98352
ESP: 32.01528
SWE: 100.08504
GBE: 1,144.5912335940161
</t>
      </text>
    </comment>
    <comment ref="B10" authorId="0">
      <text>
        <t xml:space="preserve">AUT: 39,064.50
BEL: 144,051.03888119501
BGR: NO
CYP: NO
CZE: 242,730.95
DNM: IE
EST: 2,410.00
FIN: 113,650.23
FRK: 198,276.095352904
DEU: 113,665.6714
GRC: NO
HRV: NO
HUN: 442.73999999999995
IRL: NO
ITA: 16,012.800000000001
LVA: 23,300.00
LTU: 4,281.1386462809996
LUX: 20,625.00
MLT: NO
NLD: 33,463.1279996706
POL: 660,601.97834403301
PRT: 3,550.22983333333
ROU: 239.00
SVK: 12,170.729503800001
SVN: IE
ESP: 389.5394
SWE: 55,838.00
GBE: 348,153.72016535763
</t>
      </text>
    </comment>
    <comment ref="D10" authorId="0">
      <text>
        <t xml:space="preserve">AUT: 18.620745
BEL: 68.66432853336963
BGR: NO
CYP: NO
CZE: 115.70175283333334
DNM: IE
EST: 1.14876666666667
FIN: 54.1732763
FRK: 94.5116054515508
DEU: 54.1806367385552
GRC: NO
HRV: NO
HUN: 0.2110394
IRL: NO
ITA: 7.632768
LVA: 11.10633333333333
LTU: 2.04067608806061
LUX: 9.83125
MLT: NO
NLD: 15.9619120558429
POL: 314.88694301065573
PRT: 1.69227622055556
ROU: 0.11392333333333
SVK: 5.801381063478
SVN: IE
ESP: 0.18568
SWE: 26.6161133333333
GBE: 165.95327327882046
</t>
      </text>
    </comment>
    <comment ref="B11" authorId="0">
      <text>
        <t xml:space="preserve">AUT: 26,224.896428571428
BEL: 68,623.596192231256
BGR: 45,061.194050396654
CYP: 304.70
CZE: 203,364.63800000001
DNM: 981.00
EST: 181.19820459769474
FIN: 2,935.490288227315
FRK: 1,732,015.71428571
DEU: 713,867.1429
GRC: 47,455.686402549451
HRV: 100,222.75
HUN: 158,105.49332618451
IRL: 125,428.00
ITA: 540,618.00
LVA: 13,958.00
LTU: 22,082.229345389191
LUX: 0.08065922008175
MLT: NE
NLD: 61,606.502159937801
POL: 561,009.08646402066
PRT: 33,605.9304565217
ROU: 109,629.605217391
SVK: 86,644.291608695654
SVN: 14,165.00
ESP: 572,847.82608695654
SWE: 554.347826086956
GBE: 433,450.63250176725
</t>
      </text>
    </comment>
    <comment ref="D11" authorId="0">
      <text>
        <t xml:space="preserve">AUT: 19.23159071428572
BEL: 50.32372587430293
BGR: 33.04487563695754
CYP: 0.223344666
CZE: 149.13406786666667
DNM: 0.7194
EST: 0.13287868337164
FIN: 2.15288585849551
FRK: 1,270.14485714286
DEU: 523.502571222044
GRC: 34.80083669520293
HRV: 73.59168960000001
HUN: 115.94402843920197
IRL: 91.98053333333334
ITA: 396.45320000000009
LVA: 10.23586666666667
LTU: 16.19363485328541
LUX: 0.00005915009473
MLT: NE
NLD: 45.1781015839544
POL: 411.40666340694855
PRT: 24.6443490014493
ROU: 80.395043826087
SVK: 63.53914717971015
SVN: 10.3876666666667
ESP: 414.05206900000002
SWE: 0.40652173913043
GBE: 317.86379716796267
</t>
      </text>
    </comment>
    <comment ref="B12" authorId="0">
      <text>
        <t xml:space="preserve">AUT: 53,698.205291005273
BEL: NO
BGR: NO
CYP: NO
CZE: NO
DNM: 28,100.00
EST: NO
FIN: NA
FRK: 332,604.142857143
DEU: 445,517.8037
GRC: NO
HRV: NA
HUN: 194,318.78126339169
IRL: NO
ITA: 37,334.988938992974
LVA: NE
LTU: NE
LUX: 9,476.1415717789932
MLT: NO
NLD: NO
POL: 386,157.87901013222
PRT: 20,179.0040762617
ROU: NA
SVK: NO
SVN: 1,312.1100899999997
ESP: NO
SWE: NO
GBE: NO
</t>
      </text>
    </comment>
    <comment ref="D12" authorId="0">
      <text>
        <t xml:space="preserve">AUT: 24.61167742504408
BEL: NO
BGR: NO
CYP: NO
CZE: NO
DNM: 3.091
EST: NO
FIN: NA
FRK: 152.44356547619
DEU: 196.027833628
GRC: NO
HRV: NA
HUN: 92.62528573555005
IRL: NO
ITA: 17.11186993037178
LVA: NE
LTU: NE
LUX: 4.16950229158276
MLT: NO
NLD: NO
POL: 169.90946676445819
PRT: 8.87876179355516
ROU: NA
SVK: NO
SVN: 4.81107033
ESP: NO
SWE: NO
GBE: NO
</t>
      </text>
    </comment>
    <comment ref="B13" authorId="0">
      <text>
        <t xml:space="preserve">AUT: NA
BEL: NO
BGR: NO VALUE
CYP: NO VALUE
CZE: NO
DNM: NA
EST: NO
FIN: NO
FRK: NO
DEU: 20,411,078.17642
GRC: NO VALUE
HRV: NO
HUN: NO
IRL: NO
ITA: NO
LVA: NO
LTU: NO
LUX: NO
MLT: NO VALUE
NLD: NO
POL: NO
PRT: NO VALUE
ROU: NO
SVK: NO
SVN: NO
ESP: NA
SWE: NO VALUE
GBE: NA
</t>
      </text>
    </comment>
    <comment ref="D13" authorId="0">
      <text>
        <t xml:space="preserve">AUT: NA
BEL: NO
BGR: NO VALUE
CYP: NO VALUE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0.71398253610904
DNM: NO
EST: NE
FIN: 0.0177
FRK: 12.640999883
DEU: 0.33832043784
GRC: 0.64067222528704
HRV: NO
HUN: 0.3455291916469
IRL: NE
ITA: 0.05078551191655
LVA: 0.132943
LTU: 0.01271329734176
LUX: NO
MLT: NO
NLD: IE
POL: NA
PRT: 0.40627109545867
ROU: NA
SVK: 0.62507944012697
SVN: 0.02323529229771
ESP: 6.84614249865761
SWE: NE
GBE: 0.76490742596038
</t>
      </text>
    </comment>
    <comment ref="F9" authorId="0">
      <text>
        <t xml:space="preserve">AUT: NO
BEL: NA
BGR: NA
CYP: NE
CZE: 25.46537712122229
DNM: NO
EST: NE
FIN: 0.6309
FRK: 450.4656166
DEU: 12.06676228296
GRC: 22.5605024312497
HRV: NO
HUN: 12.3238745020729
IRL: NE
ITA: 103.68708682961386
LVA: 9.42684
LTU: 0.48165619891329
LUX: NO
MLT: NO
NLD: IE
POL: NA
PRT: 14.3063483129535
ROU: NA
SVK: 22.29450003119529
SVN: 0.82872542528505
ESP: 140.279106928321
SWE: NE
GBE: 27.2816981925868
</t>
      </text>
    </comment>
    <comment ref="G9" authorId="0">
      <text>
        <t xml:space="preserve">AUT: NO
BEL: 52.13001164706824
BGR: NA
CYP: NE
CZE: NO
DNM: NO
EST: NE
FIN: NE
FRK: 2.9719158061
DEU: 1.065709379196
GRC: NO
HRV: NO
HUN: NE
IRL: NE
ITA: 4.05732078898489
LVA: NE
LTU: NE
LUX: NO
MLT: NO
NLD: NE
POL: NA
PRT: 2.14595224694302
ROU: NA
SVK: 0.231085
SVN: 0.07745097432571
ESP: NE
SWE: NE
GBE: NO
</t>
      </text>
    </comment>
    <comment ref="E10" authorId="0">
      <text>
        <t xml:space="preserve">AUT: NO
BEL: NA
BGR: NA
CYP: NO
CZE: NO
DNM: NA
EST: NE
FIN: NA
FRK: NO
DEU: NO
GRC: 0.000606651
HRV: NO
HUN: IE
IRL: NE
ITA: 0.00796700063433
LVA: NO
LTU: NE
LUX: NO
MLT: NO
NLD: NE
POL: NA
PRT: 0.033300152591
ROU: NA
SVK: 0.00055205299319
SVN: IE
ESP: 0.2342351125624
SWE: NE
GBE: IE
</t>
      </text>
    </comment>
    <comment ref="F10" authorId="0">
      <text>
        <t xml:space="preserve">AUT: NO
BEL: NA
BGR: NA
CYP: NO
CZE: NO
DNM: NA
EST: NE
FIN: NA
FRK: NO
DEU: NO
GRC: 0.02136246875001
HRV: NO
HUN: IE
IRL: NE
ITA: 16.26595962841593
LVA: NO
LTU: NE
LUX: NO
MLT: NO
NLD: NE
POL: NA
PRT: 1.17262484869483
ROU: NA
SVK: 0.01968989009032
SVN: IE
ESP: 4.8051530372939
SWE: NE
GBE: IE
</t>
      </text>
    </comment>
    <comment ref="G10" authorId="0">
      <text>
        <t xml:space="preserve">AUT: NO
BEL: NE
BGR: NA
CYP: NO
CZE: NO
DNM: NA
EST: NE
FIN: NE
FRK: NO
DEU: NO
GRC: NO
HRV: NO
HUN: NE
IRL: NE
ITA: 0.63649407241628
LVA: NO
LTU: NE
LUX: NO
MLT: NO
NLD: NE
POL: NA
PRT: 0.17589372730422
ROU: NA
SVK: NE
SVN: IE
ESP: NE
SWE: NE
GBE: NO
</t>
      </text>
    </comment>
    <comment ref="E12" authorId="0">
      <text>
        <t xml:space="preserve">AUT: NO
BEL: NA
BGR: NA
CYP: NO VALUE
CZE: NO
DNM: IE
EST: NE
FIN: IE
FRK: 1.5194505269
DEU: NO
GRC: NO
HRV: NA
HUN: 0.017138
IRL: NE
ITA: 0.09333326351109
LVA: NO
LTU: 0.00013451869729
LUX: NO
MLT: NO
NLD: NE
POL: NA
PRT: 0.02355329535182
ROU: NA
SVK: NO
SVN: NO
ESP: 0.4546597581207
SWE: NE
GBE: 0.00183
</t>
      </text>
    </comment>
    <comment ref="F12" authorId="0">
      <text>
        <t xml:space="preserve">AUT: NO
BEL: NA
BGR: NA
CYP: NO VALUE
CZE: NO
DNM: IE
EST: NE
FIN: IE
FRK: 54.19373546
DEU: NO
GRC: NO
HRV: NA
HUN: 0.6306784
IRL: NE
ITA: 1.905554130018
LVA: NO
LTU: 0.00495028806039
LUX: NO
MLT: NO
NLD: NE
POL: NA
PRT: 0.82940098615821
ROU: NA
SVK: NO
SVN: NO
ESP: 7.87554971660965
SWE: NE
GBE: 0.067344
</t>
      </text>
    </comment>
    <comment ref="G12" authorId="0">
      <text>
        <t xml:space="preserve">AUT: NO
BEL: NE
BGR: NA
CYP: NO VALUE
CZE: NO
DNM: IE
EST: NE
FIN: NE
FRK: NO
DEU: NO
GRC: NO
HRV: NA
HUN: NE
IRL: NE
ITA: 0.0745651616094
LVA: NO
LTU: NE
LUX: NO
MLT: NO
NLD: NE
POL: NA
PRT: 0.12441014792373
ROU: NA
SVK: NO
SVN: NO
ESP: IE,NE
SWE: NE
GBE: NO
</t>
      </text>
    </comment>
    <comment ref="E13" authorId="0">
      <text>
        <t xml:space="preserve">AUT: NO
BEL: NA
BGR: NA
CYP: NO
CZE: NO
DNM: NA
EST: NE
FIN: NE
FRK: 0.54114269912
DEU: NO
GRC: NO
HRV: NA
HUN: IE
IRL: NO
ITA: NO
LVA: NO
LTU: IE
LUX: NO
MLT: NO
NLD: NE
POL: NA
PRT: 0.00222206920273
ROU: NA
SVK: NO
SVN: NO
ESP: 0.0042433190793
SWE: NE
GBE: NO
</t>
      </text>
    </comment>
    <comment ref="F13" authorId="0">
      <text>
        <t xml:space="preserve">AUT: NO
BEL: NA
BGR: NA
CYP: NO
CZE: NO
DNM: NA
EST: NE
FIN: NE
FRK: 19.055689728
DEU: NO
GRC: NO
HRV: NA
HUN: IE
IRL: NO
ITA: NO
LVA: NO
LTU: IE
LUX: NO
MLT: NO
NLD: NE
POL: NA
PRT: 0.07824749617954
ROU: NA
SVK: NO
SVN: NO
ESP: 0.07350215139035
SWE: NE
GBE: NO
</t>
      </text>
    </comment>
    <comment ref="G13" authorId="0">
      <text>
        <t xml:space="preserve">AUT: NO
BEL: NE
BGR: NA
CYP: NO
CZE: NO
DNM: NA
EST: NE
FIN: NE
FRK: NE
DEU: NO
GRC: NO
HRV: NA
HUN: NE
IRL: NO
ITA: NO
LVA: NO
LTU: NE
LUX: NO
MLT: NO
NLD: NE
POL: NA
PRT: 0.01173712442693
ROU: NA
SVK: NO
SVN: NO
ESP: IE,NE
SWE: NE
GBE: NO
</t>
      </text>
    </comment>
    <comment ref="E15" authorId="0">
      <text>
        <t xml:space="preserve">AUT: NO
BEL: NA
BGR: NA
CYP: NE
CZE: NO
DNM: 0.033033
EST: NE
FIN: 0.001124
FRK: 2.3375471332
DEU: NO
GRC: 0.56543226614269
HRV: 0.312180765
HUN: 0.13822107719148
IRL: NE
ITA: 3.55226771028359
LVA: 0.016275
LTU: 0.038601459
LUX: NO
MLT: NO
NLD: NE
POL: NA
PRT: 0.00598007725763
ROU: NA
SVK: NO
SVN: NA
ESP: 0.37765123847357
SWE: NA
GBE: 0.70421720792522
</t>
      </text>
    </comment>
    <comment ref="F15" authorId="0">
      <text>
        <t xml:space="preserve">AUT: NO
BEL: NA
BGR: NA
CYP: NE
CZE: NO
DNM: 0.0046947978
EST: NE
FIN: 0.018737
FRK: 83.372514418
DEU: NO
GRC: 19.91101704374987
HRV: 0.0187308459
HUN: 2.30368461985792
IRL: NE
ITA: 72.52546575162324
LVA: 0.271249
LTU: 0.64335765
LUX: NO
MLT: NO
NLD: NE
POL: NA
PRT: 0.21058123293125
ROU: NA
SVK: NO
SVN: NA
ESP: 6.29418730789281
SWE: NA
GBE: 11.7369534654204
</t>
      </text>
    </comment>
    <comment ref="G15" authorId="0">
      <text>
        <t xml:space="preserve">AUT: NO
BEL: IE
BGR: NA
CYP: NE
CZE: NO
DNM: 0.00198198
EST: NE
FIN: NE
FRK: NO
DEU: NO
GRC: NO
HRV: 0.0148886211
HUN: NE
IRL: NE
ITA: 2.83795300767221
LVA: NE
LTU: NE
LUX: NO
MLT: NO
NLD: NE
POL: NA
PRT: 0.03158718493969
ROU: NA
SVK: NO
SVN: NA
ESP: NE
SWE: NA
GBE: NO
</t>
      </text>
    </comment>
    <comment ref="E16" authorId="0">
      <text>
        <t xml:space="preserve">AUT: NO
BEL: NA
BGR: NA
CYP: NE
CZE: NO
DNM: NE
EST: NE
FIN: NE
FRK: 0.29127236435
DEU: NO
GRC: NO
HRV: NA
HUN: IE
IRL: NE
ITA: NO
LVA: IE
LTU: IE
LUX: NO
MLT: NO
NLD: NE
POL: NA
PRT: 0.00240571492712
ROU: NA
SVK: NO
SVN: NA
ESP: 0.00261150731143
SWE: NA
GBE: 0.2327690990026
</t>
      </text>
    </comment>
    <comment ref="F16" authorId="0">
      <text>
        <t xml:space="preserve">AUT: NO
BEL: NA
BGR: NA
CYP: NE
CZE: NO
DNM: NE
EST: NE
FIN: NE
FRK: 10.256806219
DEU: NO
GRC: NO
HRV: NA
HUN: IE
IRL: NE
ITA: NO
LVA: IE
LTU: IE
LUX: NO
MLT: NO
NLD: NE
POL: NA
PRT: 0.08471435963258
ROU: NA
SVK: NO
SVN: NA
ESP: 0.04352512185719
SWE: NA
GBE: 8.30209786442596
</t>
      </text>
    </comment>
    <comment ref="G16" authorId="0">
      <text>
        <t xml:space="preserve">AUT: NO
BEL: NE
BGR: NA
CYP: NE
CZE: NO
DNM: NE
EST: NE
FIN: NE
FRK: NE
DEU: NO
GRC: NO
HRV: NA
HUN: NE
IRL: NE
ITA: NO
LVA: NO
LTU: NE
LUX: NO
MLT: NO
NLD: NE
POL: NA
PRT: 0.01270715394489
ROU: NA
SVK: NO
SVN: NA
ESP: NE
SWE: NA
GBE: NO
</t>
      </text>
    </comment>
    <comment ref="E18" authorId="0">
      <text>
        <t xml:space="preserve">AUT: NO
BEL: NA
BGR: NA
CYP: NE
CZE: NO
DNM: NO
EST: NE
FIN: NA,NE
FRK: NO
DEU: NO
GRC: NO
HRV: NA
HUN: NA
IRL: NE
ITA: NE
LVA: NO
LTU: NE
LUX: NO
MLT: NO
NLD: NE
POL: NA
PRT: NA
ROU: NA
SVK: NO
SVN: NA
ESP: NO
SWE: NE
GBE: NO
</t>
      </text>
    </comment>
    <comment ref="F18" authorId="0">
      <text>
        <t xml:space="preserve">AUT: NO
BEL: NA
BGR: NA
CYP: NE
CZE: NO
DNM: NO
EST: NE
FIN: NA,NE
FRK: NO
DEU: NO
GRC: NO
HRV: NA
HUN: NA
IRL: NE
ITA: NE
LVA: NO
LTU: NE
LUX: NO
MLT: NO
NLD: NE
POL: NA
PRT: NA
ROU: NA
SVK: NO
SVN: NA
ESP: NO
SWE: NE
GBE: NO
</t>
      </text>
    </comment>
    <comment ref="G18" authorId="0">
      <text>
        <t xml:space="preserve">AUT: NO
BEL: NE
BGR: NA
CYP: NE
CZE: NE
DNM: NO
EST: NE
FIN: NE
FRK: NO
DEU: NO
GRC: NO
HRV: NA
HUN: NE
IRL: NE
ITA: NE
LVA: NO
LTU: NE
LUX: NO
MLT: NO
NLD: NE
POL: NA
PRT: NA
ROU: NA
SVK: NO
SVN: NA
ESP: NO
SWE: NE
GBE: NO
</t>
      </text>
    </comment>
    <comment ref="E19" authorId="0">
      <text>
        <t xml:space="preserve">AUT: NO
BEL: NA
BGR: NA
CYP: NE
CZE: NA
DNM: NO
EST: NE
FIN: NA,NE
FRK: 0.092820257269
DEU: NO
GRC: NO
HRV: NA
HUN: NO
IRL: NE
ITA: NO
LVA: NO
LTU: NE
LUX: NO
MLT: NO
NLD: NE
POL: NA
PRT: NA
ROU: NA
SVK: NO
SVN: NO
ESP: NO
SWE: NE
GBE: 0.60837199519996
</t>
      </text>
    </comment>
    <comment ref="F19" authorId="0">
      <text>
        <t xml:space="preserve">AUT: NO
BEL: NA
BGR: NA
CYP: NE
CZE: NA
DNM: NO
EST: NE
FIN: NA,NE
FRK: 3.2685537953
DEU: NO
GRC: NO
HRV: NA
HUN: NA
IRL: NE
ITA: NO
LVA: NO
LTU: NE
LUX: NO
MLT: NO
NLD: NE
POL: NA
PRT: NA
ROU: NA
SVK: NO
SVN: NO
ESP: NO
SWE: NE
GBE: 21.698601162132
</t>
      </text>
    </comment>
    <comment ref="G19" authorId="0">
      <text>
        <t xml:space="preserve">AUT: NO
BEL: NE
BGR: NA
CYP: NE
CZE: NA
DNM: NO
EST: NE
FIN: NE
FRK: NO
DEU: NO
GRC: NO
HRV: NA
HUN: NA
IRL: NE
ITA: NO
LVA: NO
LTU: NE
LUX: NO
MLT: NO
NLD: NE
POL: NA
PRT: NA
ROU: NA
SVK: NA
SVN: NO
ESP: NO
SWE: NE
GBE: NO
</t>
      </text>
    </comment>
    <comment ref="C21" authorId="0">
      <text>
        <t xml:space="preserve">AUT: NO
BEL: NO
BGR: NO
CYP: NO VALUE
CZE: NA
DNM: NO
EST: NO
FIN: NA
FRK: NO
DEU: 1.59479101
GRC: NO
HRV: NO
HUN: NA
IRL: NO
ITA: NO
LVA: NA
LTU: NO
LUX: NO
MLT: NO
NLD: NO
POL: NO
PRT: NO
ROU: NE
SVK: NO
SVN: NO
ESP: NO
SWE: NO VALUE
GBE: NO
</t>
      </text>
    </comment>
    <comment ref="E21" authorId="0">
      <text>
        <t xml:space="preserve">AUT: NO
BEL: NA
BGR: NA
CYP: NO
CZE: NA
DNM: NO
EST: NE
FIN: NA
FRK: NO
DEU: NO
GRC: NO
HRV: NA
HUN: NA
IRL: NE
ITA: NO
LVA: NO
LTU: NE
LUX: NO
MLT: NO
NLD: NE
POL: NA
PRT: NA
ROU: NA
SVK: NO
SVN: NO
ESP: NO
SWE: NE
GBE: NO
</t>
      </text>
    </comment>
    <comment ref="F21" authorId="0">
      <text>
        <t xml:space="preserve">AUT: NO
BEL: NA
BGR: NA
CYP: NO
CZE: NA
DNM: NO
EST: NE
FIN: NA
FRK: NO
DEU: NO
GRC: NO
HRV: NA
HUN: NA
IRL: NE
ITA: NO
LVA: NO
LTU: NE
LUX: NO
MLT: NO
NLD: NE
POL: NA
PRT: NA
ROU: NA
SVK: NO
SVN: NO
ESP: NO
SWE: NE
GBE: NO
</t>
      </text>
    </comment>
    <comment ref="G21" authorId="0">
      <text>
        <t xml:space="preserve">AUT: NO
BEL: NE
BGR: NA
CYP: NO
CZE: NA
DNM: NO
EST: NE
FIN: NE
FRK: NO
DEU: NO
GRC: NO
HRV: NA
HUN: NE
IRL: NE
ITA: NO
LVA: NO
LTU: NE
LUX: NO
MLT: NO
NLD: NE
POL: NA
PRT: NA
ROU: NA
SVK: NA
SVN: NO
ESP: NO
SWE: NE
GBE: NO
</t>
      </text>
    </comment>
    <comment ref="C22" authorId="0">
      <text>
        <t xml:space="preserve">AUT: NO
BEL: NO
BGR: NO
CYP: NO VALUE
CZE: NA
DNM: NO
EST: NO
FIN: NA
FRK: NO
DEU: 1.18789756
GRC: NO
HRV: NO
HUN: NA
IRL: NO
ITA: NO
LVA: NA
LTU: NO
LUX: NO
MLT: NO
NLD: NO
POL: NO
PRT: NO
ROU: NE
SVK: NO
SVN: NO
ESP: NO
SWE: NO VALUE
GBE: IE
</t>
      </text>
    </comment>
    <comment ref="E22" authorId="0">
      <text>
        <t xml:space="preserve">AUT: NO
BEL: NA
BGR: NA
CYP: NO VALUE
CZE: NA
DNM: NO
EST: NE
FIN: NE
FRK: 0.59970867683
DEU: NO
GRC: NO
HRV: NA
HUN: NA
IRL: NE
ITA: NO
LVA: NO
LTU: NE
LUX: NO
MLT: NO
NLD: NE
POL: NA
PRT: NA
ROU: NA
SVK: NO
SVN: NE
ESP: NO
SWE: NE
GBE: 0.26917720581126
</t>
      </text>
    </comment>
    <comment ref="F22" authorId="0">
      <text>
        <t xml:space="preserve">AUT: NO
BEL: NA
BGR: NA
CYP: NO VALUE
CZE: NA
DNM: NO
EST: NE
FIN: NE
FRK: 21.118020241
DEU: NO
GRC: NO
HRV: NA
HUN: NA
IRL: NE
ITA: NO
LVA: NO
LTU: NE
LUX: NO
MLT: NO
NLD: NE
POL: NA
PRT: NA
ROU: NA
SVK: NO
SVN: NE
ESP: NO
SWE: NE
GBE: 9.60065367393493
</t>
      </text>
    </comment>
    <comment ref="G22" authorId="0">
      <text>
        <t xml:space="preserve">AUT: NO
BEL: NE
BGR: NA
CYP: NO VALUE
CZE: NA
DNM: NO
EST: NE
FIN: NE
FRK: NO
DEU: NO
GRC: NO
HRV: NA
HUN: NA
IRL: NE
ITA: NO
LVA: NO
LTU: NE
LUX: NO
MLT: NO
NLD: NE
POL: NA
PRT: NA
ROU: NA
SVK: NO
SVN: NE
ESP: NO
SWE: NE
GBE: NO
</t>
      </text>
    </comment>
    <comment ref="C25" authorId="0">
      <text>
        <t xml:space="preserve">AUT: NO
BEL: NO
BGR: NO
CYP: NO
CZE: NA
DNM: NO
EST: NO
FIN: NA
FRK: NO
DEU: NO
GRC: NO
HRV: NO
HUN: NA
IRL: NO
ITA: NO
LVA: NA
LTU: NO
LUX: NO
MLT: NO
NLD: NO
POL: NA
PRT: NO VALUE
ROU: NA
SVK: NO
SVN: NO
ESP: NO
SWE: NO VALUE
GBE: NO
</t>
      </text>
    </comment>
    <comment ref="D25" authorId="0">
      <text>
        <t xml:space="preserve">AUT: NO
BEL: NO
BGR: NO
CYP: NO
CZE: NA
DNM: NO
EST: IE
FIN: NA
FRK: NO
DEU: NO
GRC: NO
HRV: NO
HUN: NO
IRL: NO
ITA: NO
LVA: NA
LTU: NO
LUX: 0.00002164350511
MLT: NO
NLD: NO
POL: NA
PRT: NO VALUE
ROU: NA
SVK: NO
SVN: NO
ESP: NO
SWE: NO VALUE
GBE: NO
</t>
      </text>
    </comment>
    <comment ref="E25" authorId="0">
      <text>
        <t xml:space="preserve">AUT: NO
BEL: NO
BGR: NA
CYP: NO
CZE: NA
DNM: NO
EST: NE
FIN: NA
FRK: NO
DEU: NO
GRC: NO
HRV: NA
HUN: NA
IRL: NE
ITA: NO
LVA: NO
LTU: NE
LUX: NO
MLT: NO
NLD: NE
POL: NA
PRT: 0.50340704586148
ROU: NA
SVK: NO
SVN: NO
ESP: NO
SWE: NE
GBE: NO
</t>
      </text>
    </comment>
    <comment ref="F25" authorId="0">
      <text>
        <t xml:space="preserve">AUT: NO
BEL: NO
BGR: NA
CYP: NO
CZE: NA
DNM: NO
EST: NE
FIN: NA
FRK: NO
DEU: NO
GRC: NO
HRV: NA
HUN: NA
IRL: NE
ITA: NO
LVA: NO
LTU: NE
LUX: NO
MLT: NO
NLD: NE
POL: NA
PRT: 17.7268740547699
ROU: NA
SVK: NO
SVN: NO
ESP: NO
SWE: NE
GBE: NO
</t>
      </text>
    </comment>
    <comment ref="G25" authorId="0">
      <text>
        <t xml:space="preserve">AUT: NO
BEL: NO
BGR: NA
CYP: NO
CZE: NA
DNM: NO
EST: NE
FIN: NE
FRK: NO
DEU: NO
GRC: NO
HRV: NA
HUN: NE
IRL: NE
ITA: NO
LVA: NO
LTU: NE
LUX: NO
MLT: NO
NLD: NE
POL: NA
PRT: 2.65903110821549
ROU: NA
SVK: NO
SVN: NO
ESP: NO
SWE: NE
GBE: NO
</t>
      </text>
    </comment>
    <comment ref="B27" authorId="0">
      <text>
        <t xml:space="preserve">AUT: NO
BEL: NO
BGR: NO
CYP: NO
CZE: NO
DNM: NO
EST: NO
FIN: NA
FRK: 45.664666667
DEU: NO,IE,NA
GRC: NO
HRV: NO
HUN: NA
IRL: NO
ITA: NO
LVA: NA
LTU: NO
LUX: NO
MLT: NO
NLD: NO
POL: NA
PRT: NO
ROU: NA
SVK: NO
SVN: NO
ESP: NO
SWE: NO
GBE: IE
</t>
      </text>
    </comment>
    <comment ref="C27" authorId="0">
      <text>
        <t xml:space="preserve">AUT: NO
BEL: NO
BGR: NO
CYP: NO
CZE: NO
DNM: NO
EST: NO
FIN: NA
FRK: 8.736
DEU: NO,IE,NA
GRC: NO
HRV: NO
HUN: NA
IRL: NO
ITA: NO
LVA: NA
LTU: NO
LUX: NO
MLT: NO
NLD: NO
POL: NA
PRT: NO
ROU: NA
SVK: NO
SVN: NO
ESP: NO
SWE: NO
GBE: 0.52296396959999
</t>
      </text>
    </comment>
    <comment ref="D27" authorId="0">
      <text>
        <t xml:space="preserve">AUT: NO
BEL: NO
BGR: NO
CYP: NO
CZE: NO
DNM: NO
EST: NO
FIN: NA
FRK: NA
DEU: 0.31981088
GRC: NO
HRV: NO
HUN: NA
IRL: NO
ITA: NO
LVA: NA
LTU: NO
LUX: NO
MLT: NO
NLD: NO
POL: NA
PRT: NO
ROU: NA
SVK: NO
SVN: NO
ESP: NO
SWE: NO
GBE: 0.51600202505434
</t>
      </text>
    </comment>
    <comment ref="E27" authorId="0">
      <text>
        <t xml:space="preserve">AUT: NO
BEL: NO
BGR: NO
CYP: NO
CZE: NO
DNM: NO
EST: NO
FIN: NA
FRK: NA
DEU: NO
GRC: NO
HRV: NO
HUN: NA
IRL: NO
ITA: NO
LVA: NA
LTU: NO
LUX: NO
MLT: NO
NLD: NO
POL: NA
PRT: NO
ROU: NA
SVK: NO
SVN: NO
ESP: NO
SWE: NO
GBE: NO
</t>
      </text>
    </comment>
    <comment ref="F27" authorId="0">
      <text>
        <t xml:space="preserve">AUT: NO
BEL: NO
BGR: NO
CYP: NO
CZE: NO
DNM: NO
EST: NO
FIN: NA
FRK: NA
DEU: NO
GRC: NO
HRV: NO
HUN: NA
IRL: NO
ITA: NO
LVA: NA
LTU: NO
LUX: NO
MLT: NO
NLD: NO
POL: NA
PRT: NO
ROU: NA
SVK: NO
SVN: NO
ESP: NO
SWE: NO
GBE: NO
</t>
      </text>
    </comment>
    <comment ref="G27" authorId="0">
      <text>
        <t xml:space="preserve">AUT: NO
BEL: NE
BGR: NO
CYP: NO
CZE: NO
DNM: NO
EST: NO
FIN: NE
FRK: 1,312.162835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4,045.0643217951279
BEL: 703.37922069128638
BGR: 3,921.8945870000011
CYP: 158.90441768868999
CZE: 2,672.90085
DNM: 638.584375
EST: 2,449.5909999999999
FIN: 21,852.349
FRK: 22,903.75381
DEU: 10,992.996
GRC: 1,281.932202
HRV: 2,384.0792499999998
HUN: 2,052.6055501000014
IRL: 773.10016899999971
ITA: 9,465.5613824089887
LVA: 3,241.6951119999999
LTU: 2,211.49026149064
LUX: 96.14979451494875
MLT: 0.072
NLD: 357.465671
POL: 9,433.5519999999997
PRT: 4,363.358
ROU: 6,978.6181538461597
SVK: 2,025.9369999999999
SVN: 1,207.67
ESP: 15,684.737362210439
SWE: 28,127.78585
GBE: 3,541.2837755346927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0.08996271638121
BEL: 0.03992010901766
BGR: NO
CYP: NO
CZE: 0.03469
DNM: 0.254875
EST: 0.033
FIN: 4.03
FRK: 7.3300938867
DEU: NO
GRC: NO
HRV: NO
HUN: 0.93395745033261
IRL: NO
ITA: NO
LVA: 0.382473
LTU: NO
LUX: 0.00600141130842
MLT: NO
NLD: 0.340401749
POL: NO
PRT: 1.788
ROU: 1.68
SVK: 0.001
SVN: 0.06
ESP: 0.26760579216233
SWE: 1.335264
GBE: NO
</t>
      </text>
    </comment>
    <comment ref="E7" authorId="0">
      <text>
        <t xml:space="preserve">AUT: 0.92903805185979
BEL: 0.55067970245131
BGR: NO
CYP: NO
CZE: 0.08418
DNM: 0.0405625
EST: 0.179
FIN: 0.465
FRK: 14.522406991
DEU: 0.097
GRC: NO
HRV: NO
HUN: 0.6870324223104
IRL: 0.01094
ITA: NO
LVA: 0.559507
LTU: 0.39933013028
LUX: 0.01877450082754
MLT: NO
NLD: 2.42952302
POL: NO
PRT: 0.495
ROU: 1.64
SVK: 0.026
SVN: 0.22
ESP: 1.912976764
SWE: 2.192192
GBE: 0.96625821975157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0.23182699990542
BEL: 0.03314764426141
BGR: NO
CYP: 0.00594178705545
CZE: 0.03768
DNM: NO
EST: 0.03
FIN: 0.341
FRK: 1.3471293404
DEU: 0.828
GRC: NO
HRV: NO
HUN: NO
IRL: NO
ITA: NO
LVA: NO
LTU: NO
LUX: 0.00030682609315
MLT: NO
NLD: 0.148760776
POL: NO
PRT: 0.116
ROU: NO
SVK: NO
SVN: NO
ESP: 0.33260916459157
SWE: NA
GBE: 2.50349634615385
</t>
      </text>
    </comment>
    <comment ref="H7" authorId="0">
      <text>
        <t xml:space="preserve">AUT: NO
BEL: NO
BGR: NO
CYP: NO
CZE: NA
DNM: NO
EST: NO
FIN: NO
FRK: NO
DEU: NO
GRC: NO
HRV: NO
HUN: IE
IRL: 0.00975
ITA: NO
LVA: 0.362611
LTU: NO
LUX: NO
MLT: NO
NLD: NO
POL: NO
PRT: NO
ROU: 1.63
SVK: NO
SVN: IE
ESP: IE
SWE: 2.674893
GBE: NO
</t>
      </text>
    </comment>
    <comment ref="I7" authorId="0">
      <text>
        <t xml:space="preserve">AUT: 0.17127517157192
BEL: 0.45123676966708
BGR: 0.650413
CYP: NO
CZE: 0.23766
DNM: 0.226375
EST: 0.458
FIN: 3.337
FRK: 12.13531529
DEU: 5.728
GRC: NO
HRV: 0.03368
HUN: 1.01014012735673
IRL: 0.107781
ITA: 3.69455962580757
LVA: 1.923109
LTU: NO
LUX: 0.0141501192109
MLT: NO
NLD: 1.04897139
POL: 0.526
PRT: 2.24
ROU: 1.59
SVK: 0.034
SVN: 0.06
ESP: 0.75550285956833
SWE: 10.860291
GBE: 1.1196320534431
</t>
      </text>
    </comment>
    <comment ref="J7" authorId="0">
      <text>
        <t xml:space="preserve">AUT: 0.23874720885782
BEL: NO
BGR: NO
CYP: 0.004908312824
CZE: NO
DNM: NO
EST: 0.125
FIN: NA
FRK: 1.1214121661
DEU: NO
GRC: NO
HRV: NO
HUN: NO
IRL: 0.00016
ITA: NO
LVA: NO
LTU: 0.79866026056
LUX: 0.00006581010126
MLT: NO
NLD: 0.0829451446
POL: NO
PRT: 1.573
ROU: 0.56
SVK: 0.029
SVN: NO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2,189.565138638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0.023379698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0.009451287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0.030237676
HRV: NO
HUN: NO
IRL: NO
ITA: NO
LVA: NA
LTU: NO
LUX: NO
MLT: NO
NLD: NO
POL: NO
PRT: NO
ROU: NO
SVK: NO
SVN: NO
ESP: NO
SWE: NA
GBE: NO
</t>
      </text>
    </comment>
    <comment ref="J8" authorId="0">
      <text>
        <t xml:space="preserve">AUT: NO
BEL: NO
BGR: NO
CYP: NO
CZE: NA
DNM: NO
EST: NO
FIN: NO
FRK: NO
DEU: NO
GRC: 0.041693203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0.44947148314145
BEL: 0.03992010901766
BGR: 1.46574366818786
CYP: NO
CZE: 0.5834
DNM: 1.4435625
EST: NO
FIN: NA
FRK: 4.4526718387
DEU: 0.006
GRC: NO
HRV: NO
HUN: 1.40157557250377
IRL: NO
ITA: NO
LVA: 0.260817
LTU: NO
LUX: 0.00911629289602
MLT: NO
NLD: 0.214302959
POL: 4.289
PRT: 1.423
ROU: 1.38
SVK: NO
SVN: NO
ESP: NO
SWE: 5.100905
GBE: 1.13725834440831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1,401.2089734825834
BEL: 944.16665749814626
BGR: 3,671.5654950773082
CYP: 246.77786465902801
CZE: 3,182.2997
DNM: 2,801.6243125
EST: 984.97900000000004
FIN: 2,491.131
FRK: 18,014.904039
DEU: 12,546.342
GRC: 3,021.957300625
HRV: 1,527.1231448445401
HUN: 5,197.8846917194442
IRL: 738.67290940098928
ITA: 8,962.2062100000003
LVA: 1,467.3065349999999
LTU: 1,947.9323755058399
LUX: 59.10088826089974
MLT: 12.267
NLD: 787.797499
POL: 13,885.01
PRT: 2,383.345
ROU: 10,500.181961734796
SVK: 1,525.97
SVN: 241.91999999999982
ESP: 19,997.391636989581
SWE: 2,793.88133
GBE: 4,575.938512148161
</t>
      </text>
    </comment>
    <comment ref="E9" authorId="0">
      <text>
        <t xml:space="preserve">AUT: 2.83893428845321
BEL: 4.55089242801279
BGR: 2.25518245413074
CYP: NO
CZE: 6.75097
DNM: 5.9653125
EST: 0.031
FIN: 2.86
FRK: 62.211821473
DEU: 88.982
GRC: 72.585409232
HRV: 0.55877125787
HUN: 0.97995667083891
IRL: NO
ITA: NO
LVA: 1.484428
LTU: 19.16784625344
LUX: 0.81133251362463
MLT: NO
NLD: 42.4939404
POL: 25.558
PRT: 5.135
ROU: 172.90131451856749
SVK: 0.225
SVN: 3.80
ESP: NO
SWE: 1.349805
GBE: 98.77256856170941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0.07306775327907
BGR: NO
CYP: NO
CZE: 0.22425
DNM: 0.918375
EST: NO
FIN: NA
FRK: 1.1898071982
DEU: 0.778
GRC: NO
HRV: 0.07268327499
HUN: NO
IRL: NO
ITA: NO
LVA: NO
LTU: NO
LUX: 0.00010962512722
MLT: NO
NLD: 0.400904639
POL: NO
PRT: 0.163
ROU: NO
SVK: NO
SVN: IE
ESP: NO
SWE: NA
GBE: 0.25984615384615
</t>
      </text>
    </comment>
    <comment ref="H9" authorId="0">
      <text>
        <t xml:space="preserve">AUT: NO
BEL: NO
BGR: IE
CYP: NO
CZE: NA
DNM: NO
EST: NO
FIN: NO
FRK: NO
DEU: NO
GRC: NO
HRV: NO
HUN: IE
IRL: NO
ITA: NO
LVA: 0.232945
LTU: NO
LUX: NO
MLT: NO
NLD: NO
POL: NO
PRT: NO
ROU: 4.61333526219326
SVK: NO
SVN: IE
ESP: IE
SWE: NO
GBE: NO
</t>
      </text>
    </comment>
    <comment ref="I9" authorId="0">
      <text>
        <t xml:space="preserve">AUT: 0.88710413657925
BEL: 1.56685578360201
BGR: 0.92715453333333
CYP: 0.21630700642825
CZE: 2.7575
DNM: 0.79375
EST: 0.124
FIN: 0.647
FRK: 23.348205604
DEU: 17.025
GRC: 2.372110019
HRV: 0.57782495554
HUN: 0.96208584041288
IRL: 0.03418620214824
ITA: NO
LVA: 1.003046
LTU: NO
LUX: 0.03276274744507
MLT: NO
NLD: 2.18838537
POL: 3.231
PRT: 1.404
ROU: 22.02931644256985
SVK: 0.778
SVN: 0.08
ESP: 17.8797228716919
SWE: 9.274003
GBE: 5.25067900666667
</t>
      </text>
    </comment>
    <comment ref="J9" authorId="0">
      <text>
        <t xml:space="preserve">AUT: NO
BEL: NO
BGR: NO
CYP: 0.0215163656018
CZE: NO
DNM: NO
EST: 0.031
FIN: NO
FRK: 0.075134318778
DEU: NO
GRC: NO
HRV: NO
HUN: NO
IRL: NO
ITA: NO
LVA: NO
LTU: NO
LUX: NO
MLT: NO
NLD: 0.00439804469
POL: NO
PRT: 0.975
ROU: 0.10143054086777
SVK: 0.443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3.53488939097225
BEL: 0.07984021803531
BGR: 11.30350333859584
CYP: NO
CZE: 0.42839
DNM: 0.0825625
EST: 0.442
FIN: 0.387
FRK: 50.211937083
DEU: 14.112
GRC: NO
HRV: 0.07804
HUN: NO
IRL: 3.19490099999999
ITA: 58.31420838640695
LVA: 1.265597
LTU: 3.59397117252
LUX: 0.04175738727568
MLT: NO
NLD: 1.3746099
POL: 1.281
PRT: 1.472
ROU: 5.39
SVK: 1.162
SVN: 0.60
ESP: NO
SWE: 6.806464
GBE: 10.75198525196039
</t>
      </text>
    </comment>
    <comment ref="C10" authorId="0">
      <text>
        <t xml:space="preserve">AUT: NO
BEL: NO
BGR: NO
CYP: NO
CZE: NA
DNM: NO
EST: NO
FIN: NO
FRK: NO
DEU: NO
GRC: 4.035181705
HRV: NO
HUN: NO
IRL: NO
ITA: NO
LVA: NA
LTU: NO
LUX: NO
MLT: NO
NLD: NO
POL: NO
PRT: NO
ROU: NO
SVK: NO
SVN: NO
ESP: NO
SWE: NA
GBE: NO
</t>
      </text>
    </comment>
    <comment ref="D10" authorId="0">
      <text>
        <t xml:space="preserve">AUT: 2.45705767629884
BEL: 6.2763396377237
BGR: NO
CYP: 0.0033982443338
CZE: 1.27207
DNM: 3.912375
EST: 0.538
FIN: 0.136
FRK: 126.12174069
DEU: 68.903
GRC: 0.042435396
HRV: 0.16959474336
HUN: 1.85493901821317
IRL: NO
ITA: 38.90258999999969
LVA: 2.032522
LTU: 33.54373094352
LUX: 0.25266108587932
MLT: NO
NLD: 25.6326536
POL: NO
PRT: 6.408
ROU: 216.60123470878347
SVK: 0.121
SVN: 1.12
ESP: 4.92796058338918
SWE: 0.162318
GBE: 52.09830997545555
</t>
      </text>
    </comment>
    <comment ref="E10" authorId="0">
      <text>
        <t xml:space="preserve">AUT: 1,317.6992990421411
BEL: 643.25428742818451
BGR: 2,541.7285784288733
CYP: 130.27517628143099
CZE: 1,008.7565699999999
DNM: 164.749625
EST: 275.73599999999999
FIN: 243.509
FRK: 13,942.653048
DEU: 6,664.594
GRC: 5,446.26449001
HRV: 1,152.6630660164001
HUN: 795.88513287246178
IRL: 4,216.0793823237027
ITA: 8,065.0164205426317
LVA: 1,024.287787
LTU: 1,556.9881779617199
LUX: 74.71081970124732
MLT: NO
NLD: 1,421.24045
POL: 4,155.9359999999997
PRT: 626.266
ROU: 4,007.2217973678416
SVK: 850.34900000000005
SVN: 408.77999999999986
ESP: 11,892.533467671039
SWE: 508.819655
GBE: 12,942.7071968767
</t>
      </text>
    </comment>
    <comment ref="F10" authorId="0">
      <text>
        <t xml:space="preserve">AUT: NO
BEL: NO
BGR: NO
CYP: NO
CZE: NA
DNM: NO
EST: NO
FIN: NO
FRK: NO
DEU: NO
GRC: NO
HRV: NO
HUN: 8.3586
IRL: NO
ITA: NO
LVA: NA
LTU: NO
LUX: NO
MLT: NO
NLD: NO
POL: NO
PRT: NO
ROU: NO
SVK: NO
SVN: IE
ESP: IE
SWE: NA
GBE: NO
</t>
      </text>
    </comment>
    <comment ref="G10" authorId="0">
      <text>
        <t xml:space="preserve">AUT: 0.52453186558767
BEL: 0.03314764426141
BGR: 0.18266877734596
CYP: NO
CZE: 0.11076
DNM: 1.172875
EST: NO
FIN: NA
FRK: 5.6095150686
DEU: 4.333
GRC: 0.006689807
HRV: NO
HUN: NO
IRL: NO
ITA: 3.75926589365486
LVA: NO
LTU: 0.39933013028
LUX: 0.00012202178897
MLT: NO
NLD: 2.22898377
POL: 0.10
PRT: 0.206
ROU: NO
SVK: NO
SVN: 0.04
ESP: NO
SWE: NA
GBE: 0.02537
</t>
      </text>
    </comment>
    <comment ref="H10" authorId="0">
      <text>
        <t xml:space="preserve">AUT: NO
BEL: NO
BGR: NO
CYP: NO
CZE: NA
DNM: NO
EST: NO
FIN: NO
FRK: NO
DEU: NO
GRC: NO
HRV: NO
HUN: IE
IRL: NO
ITA: NO
LVA: 0.216938
LTU: NO
LUX: NO
MLT: NO
NLD: NO
POL: NO
PRT: NO
ROU: 20.24857399279708
SVK: NO
SVN: IE
ESP: IE
SWE: NO
GBE: NO
</t>
      </text>
    </comment>
    <comment ref="I10" authorId="0">
      <text>
        <t xml:space="preserve">AUT: 3.96551387573497
BEL: 2.12573730984917
BGR: 0.46357726666667
CYP: 0.08267114024708
CZE: 0.53309
DNM: 0.113375
EST: 0.201
FIN: NA
FRK: 21.312925846
DEU: 25.224
GRC: 0.214075023
HRV: 0.31113651452
HUN: 0.30791242096308
IRL: 0.38010749044012
ITA: 10.97850433566471
LVA: 1.247456
LTU: 1.9966506514
LUX: 0.09005594226792
MLT: NO
NLD: 7.44441766
POL: 18.87
PRT: 0.644
ROU: 9.49462790058904
SVK: 0.053
SVN: 0.08
ESP: 6.65182943696543
SWE: 0.447143
GBE: 10.18882113377778
</t>
      </text>
    </comment>
    <comment ref="J10" authorId="0">
      <text>
        <t xml:space="preserve">AUT: 12.11088907090124
BEL: NO
BGR: NO
CYP: 0.04183938735339
CZE: NO
DNM: NO
EST: NO
FIN: NO
FRK: 5.1162205778
DEU: NO
GRC: 0.126188375
HRV: NO
HUN: NO
IRL: NO
ITA: NO
LVA: NO
LTU: NO
LUX: NO
MLT: NO
NLD: 0.332590095
POL: NO
PRT: 2.986
ROU: 0.10977656180787
SVK: NO
SVN: NO
ESP: NO
SWE: 4.919352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0.22199181133969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0.144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390.09856189316804
IRL: NO
ITA: NO
LVA: NA
LTU: NO
LUX: NO
MLT: 9.574
NLD: NO
POL: NO
PRT: NO
ROU: NO
SVK: NO
SVN: IE
ESP: IE
SWE: NA
GBE: NO
</t>
      </text>
    </comment>
    <comment ref="G11" authorId="0">
      <text>
        <t xml:space="preserve">AUT: NO
BEL: NO
BGR: NO
CYP: NO
CZE: NA
DNM: NO
EST: NO
FIN: NO
FRK: NO
DEU: NO
GRC: NO
HRV: NO
HUN: NO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0.001
NLD: NO
POL: NO
PRT: NO
ROU: NO
SVK: NO
SVN: IE
ESP: IE
SWE: NA
GBE: NO
</t>
      </text>
    </comment>
    <comment ref="J11" authorId="0">
      <text>
        <t xml:space="preserve">AUT: NO
BEL: NO
BGR: NO
CYP: NO
CZE: NA
DNM: NO
EST: NO
FIN: NO
FRK: NO
DEU: NO
GRC: NO
HRV: NO
HUN: NO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0.35788306549307
BEL: NO
BGR: NO
CYP: NO
CZE: 0.03317
DNM: NO
EST: NO
FIN: NA
FRK: 1.7956027089
DEU: 0.574
GRC: NO
HRV: NO
HUN: 0.0127813467135
IRL: NO
ITA: NO
LVA: 0.207908
LTU: 0.39933013028
LUX: 0.00022372707186
MLT: NO
NLD: 0.17448182
POL: NO
PRT: 0.002
ROU: NO
SVK: NO
SVN: NO
ESP: NO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NO
BGR: NO
CYP: NO
CZE: 0.03004
DNM: NO
EST: NO
FIN: 0.237
FRK: 0.48303646873
DEU: 0.625
GRC: NO
HRV: NO
HUN: NO
IRL: NO
ITA: NO
LVA: 0.029148
LTU: NO
LUX: 0.00000152180933
MLT: NO
NLD: 0.0537513701
POL: NO
PRT: 0.006
ROU: NO
SVK: NO
SVN: NO
ESP: NO
SWE: NA
GBE: NO
</t>
      </text>
    </comment>
    <comment ref="E12" authorId="0">
      <text>
        <t xml:space="preserve">AUT: NO
BEL: 0.27944076312359
BGR: NO
CYP: NO
CZE: 0.05542
DNM: NO
EST: NO
FIN: NA
FRK: 4.1556416319
DEU: 2.109
GRC: NO
HRV: NO
HUN: NO
IRL: NO
ITA: NO
LVA: NO
LTU: 0.39933013028
LUX: 0.00007256556069
MLT: NO
NLD: 1.59566371
POL: NO
PRT: 0.001
ROU: NO
SVK: NO
SVN: 0.02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152.95122453450691
BEL: 53.00028925128096
BGR: 231.78244700000022
CYP: 4.08988240481528
CZE: 166.32992000000002
DNM: 25.0314375
EST: 30.895
FIN: 162.081
FRK: 1,150.2876588
DEU: 733.612
GRC: 301.099420957
HRV: 75.1380578685
HUN: 263.39882808454831
IRL: 68.66845931941691
ITA: 582.49332019213443
LVA: 32.650343
LTU: 131.24689756276018
LUX: 1.23122273218295
MLT: 0.025
NLD: 818.477745
POL: 1,373.924
PRT: 198.497
ROU: NO
SVK: NO
SVN: 14.31
ESP: 419.88360161337835
SWE: NA
GBE: 979.15809417048763
</t>
      </text>
    </comment>
    <comment ref="H12" authorId="0">
      <text>
        <t xml:space="preserve">AUT: NO
BEL: NO
BGR: NO
CYP: NO
CZE: NA
DNM: NO
EST: NO
FIN: NO
FRK: NO
DEU: NO
GRC: NO
HRV: NO
HUN: NE
IRL: 7.38660346432203
ITA: NO
LVA: 0.205545
LTU: NO
LUX: NO
MLT: NO
NLD: NO
POL: NO
PRT: NO
ROU: NO
SVK: NO
SVN: IE
ESP: IE
SWE: NA
GBE: NO
</t>
      </text>
    </comment>
    <comment ref="I12" authorId="0">
      <text>
        <t xml:space="preserve">AUT: NO
BEL: 0.03314764426141
BGR: NO
CYP: NO
CZE: 0.12165
DNM: NO
EST: NO
FIN: NA
FRK: 1.3352746562
DEU: 0.725
GRC: NO
HRV: NO
HUN: 0.01713539412955
IRL: NO
ITA: NO
LVA: 0.074053
LTU: NO
LUX: 0.0006970052595
MLT: NO
NLD: 1.06280761
POL: NO
PRT: 0.008
ROU: NO
SVK: NO
SVN: 0.02
ESP: NO
SWE: NA
GBE: NO
</t>
      </text>
    </comment>
    <comment ref="J12" authorId="0">
      <text>
        <t xml:space="preserve">AUT: NO
BEL: NO
BGR: NO
CYP: NO
CZE: NO
DNM: NO
EST: NO
FIN: NO
FRK: 0.11665183042
DEU: NO
GRC: NO
HRV: NO
HUN: NO
IRL: NO
ITA: NO
LVA: NO
LTU: NO
LUX: NO
MLT: NO
NLD: 0.663127293
POL: NO
PRT: 0.001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NO
EST: 0.094
FIN: NA
FRK: NO
DEU: NO
GRC: NO
HRV: NO
HUN: IE
IRL: 0.35498900000002
ITA: NO
LVA: 0.123639
LTU: NO
LUX: NO
MLT: NO
NLD: NO
POL: NO
PRT: NO
ROU: 0.58
SVK: NO
SVN: NO
ESP: IE
SWE: 9.661269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NO
EST: NO
FIN: 0.673
FRK: NO
DEU: NO
GRC: NO
HRV: NO
HUN: IE
IRL: NO
ITA: NO
LVA: 0.130758
LTU: NO
LUX: NO
MLT: NO
NLD: NO
POL: NO
PRT: NO
ROU: 51.17428782434744
SVK: NO
SVN: NO
ESP: IE
SWE: NO
GBE: NO
</t>
      </text>
    </comment>
    <comment ref="E13" authorId="0">
      <text>
        <t xml:space="preserve">AUT: NO
BEL: NO
BGR: NO
CYP: NO
CZE: NA
DNM: NO
EST: 0.031
FIN: NA
FRK: NO
DEU: NO
GRC: NO
HRV: NO
HUN: IE
IRL: NO
ITA: NO
LVA: 0.231832
LTU: NO
LUX: NO
MLT: NO
NLD: NO
POL: NO
PRT: NO
ROU: 2.97584862548169
SVK: NO
SVN: IE
ESP: IE
SWE: 9.454432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NO
EST: 0.031
FIN: 0.793
FRK: NO
DEU: NO
GRC: NO
HRV: NO
HUN: IE
IRL: 1.35140088470589
ITA: NO
LVA: NO
LTU: NO
LUX: NO
MLT: NO
NLD: NO
POL: NO
PRT: NO
ROU: NO
SVK: NO
SVN: IE
ESP: IE
SWE: NA
GBE: NO
</t>
      </text>
    </comment>
    <comment ref="H13" authorId="0">
      <text>
        <t xml:space="preserve">AUT: NO
BEL: NO
BGR: IE
CYP: NO
CZE: NA
DNM: 98.8068125
EST: 392.94199999999984
FIN: 6,271.325
FRK: NO
DEU: NO
GRC: NO
HRV: NO
HUN: IE
IRL: 1,148.0379241861447
ITA: NO
LVA: 366.18297699999999
LTU: 232.14322104432
LUX: NO
MLT: NO
NLD: NO
POL: NO
PRT: NO
ROU: 892.26000440572886
SVK: 94.00
SVN: IE
ESP: IE
SWE: 7,380.875405
GBE: NO
</t>
      </text>
    </comment>
    <comment ref="I13" authorId="0">
      <text>
        <t xml:space="preserve">AUT: NO
BEL: NO
BGR: NO
CYP: NO
CZE: NA
DNM: 0.0091875
EST: NO
FIN: 0.316
FRK: NO
DEU: NO
GRC: NO
HRV: NO
HUN: IE
IRL: NO
ITA: NO
LVA: 0.028664
LTU: NO
LUX: NO
MLT: NO
NLD: NO
POL: NO
PRT: NO
ROU: NA
SVK: NO
SVN: IE
ESP: IE
SWE: 2.861743
GBE: NO
</t>
      </text>
    </comment>
    <comment ref="J13" authorId="0">
      <text>
        <t xml:space="preserve">AUT: NO
BEL: NO
BGR: NO
CYP: NO
CZE: NA
DNM: NO
EST: NO
FIN: NO
FRK: NO
DEU: NO
GRC: NO
HRV: NO
HUN: IE
IRL: NO
ITA: NO
LVA: NO
LTU: NO
LUX: NO
MLT: NO
NLD: NO
POL: NO
PRT: NO
ROU: NA
SVK: NO
SVN: NO
ESP: IE
SWE: 2.603324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0.22235338388623
BEL: NO
BGR: NO
CYP: 0.01883300783339
CZE: 1.72407
DNM: NO
EST: NO
FIN: NA
FRK: 4.3073105109
DEU: 0.509
GRC: NO
HRV: NO
HUN: 0.03952126944305
IRL: NO
ITA: NO
LVA: 0.046578
LTU: NO
LUX: 0.00155343857784
MLT: NO
NLD: 0.236184048
POL: NO
PRT: 0.085
ROU: 0.48
SVK: NO
SVN: NO
ESP: NO
SWE: 5.550361
GBE: 1.59450662057173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0.09944293278423
BGR: NO
CYP: 0.00109965389477
CZE: 0.92083
DNM: NO
EST: NO
FIN: 0.274
FRK: 7.6572751142
DEU: 4.382
GRC: NO
HRV: NO
HUN: 0.0617494564712
IRL: NO
ITA: NO
LVA: 0.08851
LTU: 0.39933013028
LUX: 0.00138426418559
MLT: NO
NLD: 0.60751402
POL: NO
PRT: 0.062
ROU: 160.93416930351208
SVK: NO
SVN: NO
ESP: NO
SWE: 0.721971
GBE: 0.149691431
</t>
      </text>
    </comment>
    <comment ref="E14" authorId="0">
      <text>
        <t xml:space="preserve">AUT: NO
BEL: 0.27944076312359
BGR: NO
CYP: 0.00632757550108
CZE: 1.90797
DNM: NO
EST: NO
FIN: NA
FRK: 8.6608507542
DEU: 14.749
GRC: NO
HRV: NO
HUN: 0.22244809800101
IRL: NO
ITA: NO
LVA: NO
LTU: NO
LUX: 0.00214692293522
MLT: NO
NLD: 5.39766782
POL: NO
PRT: 0.07
ROU: 1.78562575327546
SVK: NO
SVN: 0.02
ESP: NO
SWE: NO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NO
BGR: NO
CYP: 0.00862051966316
CZE: 0.13423
DNM: NO
EST: NO
FIN: NA
FRK: 1.842052435
DEU: 1.041
GRC: NO
HRV: NO
HUN: 0.18890649900786
IRL: NO
ITA: NO
LVA: NO
LTU: NO
LUX: 0.00029962397042
MLT: NO
NLD: 0.356558419
POL: NO
PRT: 0.202
ROU: NO
SVK: NO
SVN: NO
ESP: NO
SWE: NA
GBE: NO
</t>
      </text>
    </comment>
    <comment ref="H14" authorId="0">
      <text>
        <t xml:space="preserve">AUT: NO
BEL: NO
BGR: NO
CYP: NO
CZE: NA
DNM: NO
EST: NO
FIN: NO
FRK: NO
DEU: NO
GRC: NO
HRV: NO
HUN: IE
IRL: NO
ITA: NO
LVA: 0.071681
LTU: NO
LUX: NO
MLT: NO
NLD: NO
POL: NO
PRT: NO
ROU: NA
SVK: NO
SVN: NO
ESP: NO
SWE: 14.895867
GBE: NO
</t>
      </text>
    </comment>
    <comment ref="I14" authorId="0">
      <text>
        <t xml:space="preserve">AUT: 567.8622807161139
BEL: 692.47928791862887
BGR: 533.7116494555554
CYP: 57.7044960204638
CZE: 838.73467000000005
DNM: 535.39
EST: 356.64400000000001
FIN: 1,498.452
FRK: 5,764.2313771
DEU: 4,564.777
GRC: 605.061931199
HRV: 285.188168373
HUN: 582.0477839793607
IRL: 124.81778807342435
ITA: 2,287.63413561471
LVA: 309.18046900000002
LTU: 380.16228402656003
LUX: 26.06962297738624
MLT: 8.992
NLD: 630.97114
POL: 2,286.4720000000002
PRT: 513.913
ROU: 755.19547366621703
SVK: 237.85499999999999
SVN: 116.34999999999997
ESP: 1,465.2667001740001
SWE: 1,883.55343
GBE: 1,786.66446929278
</t>
      </text>
    </comment>
    <comment ref="J14" authorId="0">
      <text>
        <t xml:space="preserve">AUT: NO
BEL: NO
BGR: NO
CYP: 0.00092850128714
CZE: NO
DNM: NO
EST: NO
FIN: NA
FRK: 0.2259062696
DEU: NO
GRC: NO
HRV: NO
HUN: NO
IRL: NO
ITA: NO
LVA: NO
LTU: NO
LUX: NO
MLT: NO
NLD: 0.0394581241
POL: NO
PRT: 0.068
ROU: NA
SVK: 0.034
SVN: NO
ESP: NO
SWE: 0.781511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2.66877001945352
BEL: NO
BGR: 0.0426659932163
CYP: NO
CZE: NO
DNM: NO
EST: 0.016
FIN: NA
FRK: 0.81147440084
DEU: 0.093
GRC: NO
HRV: NO
HUN: NO
IRL: NO
ITA: NO
LVA: NO
LTU: NO
LUX: 0.00025067037551
MLT: NO
NLD: 0.0483541494
POL: NO
PRT: 3.456
ROU: 0.32
SVK: NO
SVN: NO
ESP: NO
SWE: 2.603324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0.00838765020024
CZE: NO
DNM: NO
EST: NO
FIN: NO
FRK: 0.063279485995
DEU: 0.023
GRC: NO
HRV: NO
HUN: NO
IRL: NO
ITA: NO
LVA: NO
LTU: NO
LUX: NO
MLT: NO
NLD: 0.000982439753
POL: NO
PRT: 1.47
ROU: 1.12241207093948
SVK: 0.02
SVN: NO
ESP: 1.46834033732149
SWE: NO
GBE: NO
</t>
      </text>
    </comment>
    <comment ref="E15" authorId="0">
      <text>
        <t xml:space="preserve">AUT: NO
BEL: NO
BGR: 7.30239578412961
CYP: 0.05804263245821
CZE: NO
DNM: NO
EST: NO
FIN: NO
FRK: 0.20181509254
DEU: 0.272
GRC: NO
HRV: NO
HUN: NO
IRL: NO
ITA: NO
LVA: NO
LTU: NO
LUX: NO
MLT: NO
NLD: 0.174611837
POL: NO
PRT: 1.178
ROU: 0.17939987515436
SVK: NO
SVN: NO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0.02793822265408
CYP: 0.00279944712719
CZE: NO
DNM: NO
EST: NO
FIN: NO
FRK: 0.017789473684
DEU: 0.095
GRC: NO
HRV: NO
HUN: NO
IRL: NO
ITA: NO
LVA: NO
LTU: NO
LUX: NO
MLT: NO
NLD: 0.33579081
POL: NO
PRT: 0.062
ROU: NO
SVK: NO
SVN: NO
ESP: NO
SWE: NA
GBE: NO
</t>
      </text>
    </comment>
    <comment ref="H15" authorId="0">
      <text>
        <t xml:space="preserve">AUT: NO
BEL: NO
BGR: IE
CYP: NO
CZE: NA
DNM: NO
EST: NO
FIN: 0.199
FRK: NO
DEU: NO
GRC: NO
HRV: NO
HUN: IE
IRL: NO
ITA: NO
LVA: NO
LTU: NO
LUX: NO
MLT: NO
NLD: NO
POL: NO
PRT: NO
ROU: NA
SVK: NO
SVN: NO
ESP: NO
SWE: NO
GBE: NO
</t>
      </text>
    </comment>
    <comment ref="I15" authorId="0">
      <text>
        <t xml:space="preserve">AUT: NO
BEL: NO
BGR: 0.10000000000001
CYP: NO
CZE: NO
DNM: NO
EST: NO
FIN: NA
FRK: 0.1201015416
DEU: 0.042
GRC: NO
HRV: NO
HUN: NO
IRL: 0.02249317958048
ITA: NO
LVA: NO
LTU: NO
LUX: NO
MLT: NO
NLD: 0.10057707
POL: 0.675
PRT: 0.891
ROU: NA
SVK: NO
SVN: NO
ESP: NO
SWE: 6.183855
GBE: NO
</t>
      </text>
    </comment>
    <comment ref="J15" authorId="0">
      <text>
        <t xml:space="preserve">AUT: 870.53565202444975
BEL: NO
BGR: 174.786
CYP: 3.56294801625309
CZE: NO
DNM: 26.432625
EST: 40.751
FIN: 1,309.931
FRK: 978.13411975
DEU: 36.546
GRC: 272.81266515
HRV: 233.40658215129
HUN: 2.45066791573871
IRL: 29.55541547512495
ITA: 655.04040300000008
LVA: 5.436886
LTU: 7.58727247532
LUX: 0.05380578974301
MLT: 0.454
NLD: 39.8449048
POL: 81.102
PRT: 1,119.349
ROU: 26.02125559835208
SVK: 166.483
SVN: 32.14999999999998
ESP: 1,157.0203715318712
SWE: 4,338.734344
GBE: 420.89268250000009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322.34819800878802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3,901.79355052961539
BEL: 689.89226248920306
BGR: 3,691.1674362555563
CYP: 158.91526778857099
CZE: 2,603.6857999999997
DNM: 505.07228639
EST: 1,816.87
FIN: 15,841.472
FRK: 22,322.164012
DEU: 10,553.167
GRC: 3,394.4758223427801
HRV: 2,322.53935833473002
HUN: 1,930.2282335996743
IRL: 175.63991912684969
ITA: 8,232.41213538297708
LVA: 2,742.447118
LTU: 1,802.0458976709083
LUX: 94.15262283238646
MLT: 0.072
NLD: 304.79245
POL: 8,548.1783300000006
PRT: 4,071.695
ROU: 6,710.61015384616
SVK: 1,995.569
SVN: 1,147.4321171428571
ESP: 15,162.703095792043
SWE: 23,737.374281
GBE: 2,784.141849260478
</t>
      </text>
    </comment>
    <comment ref="E11" authorId="0">
      <text>
        <t xml:space="preserve">AUT: NO
BEL: NO
BGR: NO
CYP: NO
CZE: 18.665
DNM: 25.722963613
EST: 563.98299999999995
FIN: 5,919.008
FRK: NO
DEU: 256.243
GRC: NO
HRV: NO
HUN: 6.464
IRL: 270.40560987315018
ITA: NO
LVA: 383.953667
LTU: 283.65537278153181
LUX: NO
MLT: NO
NLD: 15.0559154
POL: 304.55667999999946
PRT: NO
ROU: 2.546
SVK: NO
SVN: 0.77145
ESP: NO
SWE: 4,043.749371
GBE: 439.2862865011877
</t>
      </text>
    </comment>
    <comment ref="M11" authorId="0">
      <text>
        <t xml:space="preserve">AUT: 9,174.8390746025457
BEL: 476.10687175603982
BGR: 1,707.42024124830332
CYP: 44.64802040249007
CZE: 8,414.4125719713575
DNM: 74.000959157
EST: 300.18376122373996
FIN: 37,723.99
FRK: 38,129.970043
DEU: 11,283.649012000002
GRC: 598.40179999999998
HRV: 4,089.85086715589988
HUN: 1,060.32827990958
IRL: 3,455.0617811741736
ITA: 20,090.23942550638479
LVA: 9,410.8564989999995
LTU: 1,528.7411619056229
LUX: 295.45191378931366
MLT: NA
NLD: 1,029.05848
POL: 2,964.88642656389
PRT: 8,156.24417347578
ROU: 11,251.677
SVK: 4,998.7828063817242
SVN: IE
ESP: 8,081.0157060133297
SWE: 9,008.600027
GBE: 15,444.6355343006
</t>
      </text>
    </comment>
    <comment ref="N11" authorId="0">
      <text>
        <t xml:space="preserve">AUT: -7,985.8617932940922
BEL: NO
BGR: NE,IE
CYP: -8.04819638867608
CZE: -12,684.278584815138
DNM: NO
EST: IE
FIN: -31,917.858
FRK: -25,552.61683
DEU: IE
GRC: NO,IE
HRV: -2,575.1922403468498
HUN: NO,IE
IRL: -2,932.3880106524239
ITA: -11,771.72026156774161
LVA: -8,410.7309019999993
LTU: IE
LUX: -214.17991103817349
MLT: NA
NLD: -661.249425
POL: IE
PRT: -5,770.80568741862
ROU: -4,787.2950000000001
SVK: -3,790.099931696911
SVN: -384.61178149533276
ESP: IE
SWE: IE
GBE: -13,036.9213785183
</t>
      </text>
    </comment>
    <comment ref="P11" authorId="0">
      <text>
        <t xml:space="preserve">AUT: 228.01066278376264
BEL: NA
BGR: 142.83070925295444
CYP: NO
CZE: 31.21269849641076
DNM: 37.122904763
EST: 27.3378969984813
FIN: IE
FRK: -445.87456051
DEU: 1,025.500216
GRC: NO,NA
HRV: NA
HUN: 162.29745700881611
IRL: IE
ITA: 67.75186794410011
LVA: 525.84772999999996
LTU: 97.76059918577172
LUX: 10.02937030389604
MLT: NA
NLD: 21.1282048
POL: NA
PRT: IE
ROU: NA
SVK: NO
SVN: 211.45253609079279
ESP: NA
SWE: 1,993.604641
GBE: 993.66285100561197
</t>
      </text>
    </comment>
    <comment ref="Q11" authorId="0">
      <text>
        <t xml:space="preserve">AUT: NE,IE
BEL: NA
BGR: NA
CYP: NO
CZE: NO
DNM: 251.9384673
EST: NA
FIN: IE
FRK: NE
DEU: -135.08125
GRC: NO,NA
HRV: NA
HUN: NO,NA
IRL: -84.91241854251044
ITA: 112.97256863655775
LVA: NA
LTU: NA
LUX: NO
MLT: NA
NLD: NO
POL: NA
PRT: -8.210448
ROU: NA
SVK: NO
SVN: NA
ESP: NA
SWE: -2,990.269746
GBE: 114.032284880425
</t>
      </text>
    </comment>
    <comment ref="R11" authorId="0">
      <text>
        <t xml:space="preserve">AUT: -707.36523048272511
BEL: NA
BGR: NA
CYP: NO
CZE: NO
DNM: NA
EST: 314.55899830183193
FIN: 2,161.456
FRK: NE
DEU: 4,322.13267
GRC: NO,NA
HRV: NA
HUN: NO,NA
IRL: -9.71803342628479
ITA: NO,NA
LVA: NA
LTU: NE
LUX: NO
MLT: NA
NLD: NA
POL: 853.75563937607239
PRT: -16.9907279
ROU: NA
SVK: NO
SVN: NA
ESP: NA
SWE: 3,678.988995
GBE: 1,106.9133009274601
</t>
      </text>
    </comment>
    <comment ref="S11" authorId="0">
      <text>
        <t xml:space="preserve">AUT: NO
BEL: NO
BGR: NO
CYP: NO
CZE: NO
DNM: -33.439852697
EST: -106.15751578103463
FIN: -1,081.861
FRK: NO
DEU: -658.4900782
GRC: NO,NA
HRV: NO
HUN: -16.8064
IRL: -121.00744118940565
ITA: NO
LVA: -199.65590700000001
LTU: IE
LUX: NO
MLT: NO
NLD: -13.9278677
POL: -207.09854239999964
PRT: NO
ROU: -1.731
SVK: NO
SVN: NO
ESP: NO
SWE: -1,272.144282
GBE: 81.9056290811981
</t>
      </text>
    </comment>
    <comment ref="D13" authorId="0">
      <text>
        <t xml:space="preserve">AUT: 10.20188940265506
BEL: 1.79140214915582
BGR: 28.0405835481454
CYP: NO
CZE: 13.39801
DNM: 95.627750741
EST: 19.558
FIN: 13.18
FRK: 112.61732401
DEU: 5.524
GRC: 13.8456
HRV: 2.38369429473
HUN: 100.91533360999439
IRL: NO
ITA: NO
LVA: 34.13231
LTU: 13.45582806991488
LUX: 0.2652747710961
MLT: NO
NLD: 5.68144142
POL: 448.21934229999999
PRT: 85.776
ROU: 46.416
SVK: 1.932
SVN: NO
ESP: 285.12346017739429
SWE: 87.381739
GBE: 29.02873196569372
</t>
      </text>
    </comment>
    <comment ref="E13" authorId="0">
      <text>
        <t xml:space="preserve">AUT: NO
BEL: NO
BGR: NO
CYP: NO
CZE: NO
DNM: 5.068374259
EST: NO
FIN: 1.883
FRK: NO
DEU: 0.231
GRC: NO
HRV: NO
HUN: NO
IRL: NO
ITA: NO
LVA: 0.287053
LTU: 2.11804701100512
LUX: NO
MLT: NO
NLD: 0.740206884
POL: 3.29984
PRT: NO
ROU: NO
SVK: NO
SVN: NO
ESP: NO
SWE: 15.285409
GBE: 1.02473980868683
</t>
      </text>
    </comment>
    <comment ref="M13" authorId="0">
      <text>
        <t xml:space="preserve">AUT: 17.60693380955776
BEL: 3.30320522237885
BGR: 67.04453767425338
CYP: NO
CZE: 26.84536675487471
DNM: 310.89270461
EST: 2.1392502935267
FIN: 31.498
FRK: 179.90752787
DEU: 5.97499456848
GRC: 103.96
HRV: 2.8403309858
HUN: 217.44771647256712
IRL: NO
ITA: NO
LVA: 10.213642
LTU: 26.64898651240189
LUX: 0.82861609065266
MLT: NO
NLD: 24.4194792
POL: 260.13949159813774
PRT: 190.739695503251
ROU: 124.55090999999997
SVK: 2.942692956
SVN: NO
ESP: 336.50984585044097
SWE: 94.261201
GBE: 38.0988824599298
</t>
      </text>
    </comment>
    <comment ref="N13" authorId="0">
      <text>
        <t xml:space="preserve">AUT: -5.37041137597077
BEL: -0.00107600635504
BGR: -5.27048620477005
CYP: NO
CZE: NO
DNM: -8.5713018968
EST: IE
FIN: -16.169
FRK: -16.376304108
DEU: -0.0366969624
GRC: -74.97
HRV: NO
HUN: -7.02051733628382
IRL: NO
ITA: NO
LVA: IE
LTU: IE
LUX: -0.04911014986369
MLT: NO
NLD: -1.07151479
POL: -20.15783
PRT: -28.0924681832318
ROU: NO
SVK: NO
SVN: NO
ESP: IE
SWE: IE
GBE: -6.85888322723674
</t>
      </text>
    </comment>
    <comment ref="P13" authorId="0">
      <text>
        <t xml:space="preserve">AUT: 0.16226851809797
BEL: 0.03792410356677
BGR: NA
CYP: NO
CZE: 0.30905683236661
DNM: 0.49256977115
EST: 0.52868629676638
FIN: NA
FRK: 10.399054457
DEU: 0.0153505212
GRC: NO
HRV: 0.04786110251
HUN: 7.07961527542941
IRL: NO
ITA: NO
LVA: 2.92696
LTU: NO
LUX: 0.08707149891883
MLT: NO
NLD: NE
POL: NA
PRT: IE
ROU: 3.22998
SVK: NO
SVN: NO
ESP: 15.25410511949059
SWE: 2.863032
GBE: 0.96276825141328
</t>
      </text>
    </comment>
    <comment ref="Q13" authorId="0">
      <text>
        <t xml:space="preserve">AUT: 14.18262813747815
BEL: 0.15089801208674
BGR: 14.3287381931023
CYP: NO
CZE: 7.28141267389247
DNM: 29.796370925
EST: 5.8674
FIN: IE
FRK: 48.108149462
DEU: 2.684600625
GRC: NO
HRV: 0.54467414635
HUN: 44.29637320543298
IRL: NO
ITA: NO
LVA: 2.784857
LTU: 2.0126238566112
LUX: 0.25466378025225
MLT: NO
NLD: NE
POL: NA
PRT: 8.22896835
ROU: NO
SVK: 0.80178
SVN: NO
ESP: 38.34910539385953
SWE: 34.092631
GBE: 0.94509862790198
</t>
      </text>
    </comment>
    <comment ref="R13" authorId="0">
      <text>
        <t xml:space="preserve">AUT: 12.2736698631681
BEL: 3.74975032967279
BGR: -8.22704623280088
CYP: NO
CZE: 4.046502
DNM: 16.690028974
EST: 3.26394163934426
FIN: 1.709
FRK: 118.81617691
DEU: 1.82249379
GRC: NE
HRV: 1.84906096349
HUN: 28.70981827302154
IRL: NO
ITA: NO
LVA: NA
LTU: 14.5633462264386
LUX: 0.43084868230881
MLT: NO
NLD: 2.59167876
POL: 164.25262089556657
PRT: 102.94637
ROU: 85.40544
SVK: 2.793672
SVN: NO
ESP: 260.68952974613467
SWE: -22.719252
GBE: -25.1046591907192
</t>
      </text>
    </comment>
    <comment ref="S13" authorId="0">
      <text>
        <t xml:space="preserve">AUT: NO
BEL: NO
BGR: NO
CYP: NO
CZE: NO
DNM: -6.5888865368
EST: NO
FIN: -8.995
FRK: NO
DEU: -0.597790909
GRC: NO
HRV: NO
HUN: NO
IRL: NO
ITA: NO
LVA: -0.149268
LTU: IE
LUX: NO
MLT: NO
NLD: -0.714641718
POL: -2.2438912
PRT: NO
ROU: NO
SVK: NO
SVN: NO
ESP: NO
SWE: -95.075246
GBE: -1.84583580403606
</t>
      </text>
    </comment>
    <comment ref="D14" authorId="0">
      <text>
        <t xml:space="preserve">AUT: 75.30874173165374
BEL: 10.64077663369582
BGR: 214.63512109079093
CYP: 0.048
CZE: 11.59
DNM: 6.7085539714
EST: 29.357
FIN: 24.023
FRK: 1,111.584567
DEU: 147.95
GRC: 67.2111
HRV: 59.23423737054
HUN: 14.59685799128072
IRL: 147.81901748518715
ITA: 1,291.4634554124211
LVA: 51.405665
LTU: 79.69990472180351
LUX: 1.33586436359002
MLT: NO
NLD: 21.92875029
POL: 104.29278769999999
PRT: 60.34
ROU: 181.1520000000001
SVK: 19.765
SVN: 59.96643285714285
ESP: 230.85476574099999
SWE: 71.224596
GBE: 246.06926337046556
</t>
      </text>
    </comment>
    <comment ref="E14" authorId="0">
      <text>
        <t xml:space="preserve">AUT: NO
BEL: NO
BGR: NO
CYP: NO
CZE: NO
DNM: 0.3521335286
EST: 2.615
FIN: 13.201
FRK: NO
DEU: 14.608
GRC: NO
HRV: NO
HUN: NO
IRL: 37.23954276503451
ITA: NO
LVA: 0.461235
LTU: 12.54535537287648
LUX: NO
MLT: NO
NLD: 2.702239824
POL: 30.57502000000002
PRT: NO
ROU: NO
SVK: NO
SVN: NO
ESP: NO
SWE: 13.368848
GBE: 17.09916389487772
</t>
      </text>
    </comment>
    <comment ref="M14" authorId="0">
      <text>
        <t xml:space="preserve">AUT: 128.79875477147604
BEL: 18.0823333366131
BGR: 513.18876575738116
CYP: 0.0596017152
CZE: 23.22268759980011
DNM: 23.972533096
EST: 13.47617417302964
FIN: 67.079
FRK: 1,549.8650343
DEU: 168.61447133135999
GRC: NE
HRV: 71.24832333045001
HUN: 31.45263781364526
IRL: 1,305.5649087207901
ITA: 3,386.1130902645
LVA: 15.391044
LTU: 155.23763386628593
LUX: 4.17272514090376
MLT: NO
NLD: 103.8735518
POL: 183.90534627719265
PRT: 110.514125549351
ROU: 123.67836000000001
SVK: 30.10472374499999
SVN: 168.70312676179661
ESP: 333.14469509290876
SWE: 47.299349
GBE: 307.59090758341102
</t>
      </text>
    </comment>
    <comment ref="N14" authorId="0">
      <text>
        <t xml:space="preserve">AUT: -39.08895131738036
BEL: NO
BGR: -67.61106917263218
CYP: 0.00
CZE: NO
DNM: -0.34511125
EST: IE
FIN: -8.937
FRK: -191.0884261
DEU: -438.11917567868
GRC: NE
HRV: -0.33516470215
HUN: -0.65314430732364
IRL: -873.79373937613957
ITA: -1,985.54767402998
LVA: IE
LTU: IE
LUX: -0.26495062226421
MLT: NO
NLD: -25.79960413
POL: -21.0925009
PRT: -14.3255324661492
ROU: NO
SVK: NO
SVN: -91.45180368826762
ESP: IE
SWE: IE
GBE: -54.4210226286968
</t>
      </text>
    </comment>
    <comment ref="P14" authorId="0">
      <text>
        <t xml:space="preserve">AUT: 1.19714563269413
BEL: 0.27400164826994
BGR: NA
CYP: 0.00
CZE: 0.26623226240163
DNM: 0.038429793165
EST: 0.32548109837868
FIN: NA
FRK: 42.33162153
DEU: 0.4331920284
GRC: NE
HRV: 0.97738274374
HUN: 1.02402811457495
IRL: IE
ITA: 10.6286055711013
LVA: 4.410667
LTU: NO
LUX: 0.43847257697906
MLT: NO
NLD: NE
POL: NA
PRT: IE
ROU: 12.083732
SVK: NO
SVN: 11.42918034381461
ESP: 12.3507299671435
SWE: 2.359019
GBE: 8.26476100044319
</t>
      </text>
    </comment>
    <comment ref="Q14" authorId="0">
      <text>
        <t xml:space="preserve">AUT: 93.87571297603012
BEL: 1.0902381373267
BGR: 109.67854687739417
CYP: 0.00
CZE: 6.29999658913453
DNM: 2.3246825908
EST: 9.5916
FIN: IE
FRK: 286.92136474
DEU: 75.759485625
GRC: NE
HRV: 13.53502323917
HUN: 6.40723115188157
IRL: 182.48456021407961
ITA: 17.7226238748552
LVA: 4.196531
LTU: 10.5742618498144
LUX: 1.28242978904642
MLT: NO
NLD: NE
POL: NA
PRT: 5.42156745
ROU: NO
SVK: 8.202475
SVN: 8.56568476975712
ESP: 30.1265469292005
SWE: 28.090905
GBE: 8.34274683649396
</t>
      </text>
    </comment>
    <comment ref="R14" authorId="0">
      <text>
        <t xml:space="preserve">AUT: -65.89298634557008
BEL: 7.08809755180918
BGR: -184.22506147816529
CYP: 0.00
CZE: 1.997853
DNM: NO
EST: -1.62493866513234
FIN: -0.503
FRK: -60.678201007
DEU: 4.91972574
GRC: NE
HRV: -17.44448290563
HUN: -9.42322225606231
IRL: 14.33841082297824
ITA: 235.53499901495837
LVA: NA
LTU: 44.72804943336315
LUX: 0.63550609987554
MLT: NO
NLD: -6.489350649
POL: -20.64717701687736
PRT: 27.82852
ROU: 294.96619200000004
SVK: 13.91456
SVN: 14.99512499785717
ESP: 11.08571378043509
SWE: -16.025534
GBE: -200.51746556854499
</t>
      </text>
    </comment>
    <comment ref="S14" authorId="0">
      <text>
        <t xml:space="preserve">AUT: NO
BEL: NO
BGR: NO
CYP: NO
CZE: NO
DNM: -0.45777358718
EST: -0.8891
FIN: -20.31
FRK: NO
DEU: -37.50748091
GRC: NO
HRV: NO
HUN: NO
IRL: -27.89428154176493
ITA: NO
LVA: -0.239842
LTU: IE
LUX: NO
MLT: NO
NLD: -2.864196975
POL: -20.79101360000002
PRT: NO
ROU: NO
SVK: NO
SVN: NO
ESP: NO
SWE: -6.015982
GBE: -31.4083684469851
</t>
      </text>
    </comment>
    <comment ref="D15" authorId="0">
      <text>
        <t xml:space="preserve">AUT: 9.52795885760586
BEL: 0.30866616536702
BGR: NO
CYP: NO
CZE: 1.09823
DNM: 1.4812431656
EST: NO
FIN: 0.667
FRK: 34.858460307
DEU: 8.365
GRC: NO
HRV: NO
HUN: 0.10309181618705
IRL: NO
ITA: NO
LVA: 10.829587
LTU: 16.90604039553408
LUX: 0.01566707447425
MLT: NO
NLD: 1.5109382
POL: NO
PRT: 0.047
ROU: 19.408
SVK: NO
SVN: NO
ESP: 2.6453966
SWE: 17.293349
GBE: NO
</t>
      </text>
    </comment>
    <comment ref="E15" authorId="0">
      <text>
        <t xml:space="preserve">AUT: NO
BEL: NO
BGR: NO
CYP: NO
CZE: NO
DNM: 0.077194334357
EST: 7.352
FIN: 22.285
FRK: NO
DEU: 5.60
GRC: NO
HRV: NO
HUN: NO
IRL: 145.54596974977832
ITA: NO
LVA: 0.062711
LTU: 2.66113598818592
LUX: NO
MLT: NO
NLD: 0.59037834
POL: NO
PRT: NO
ROU: NO
SVK: NO
SVN: NO
ESP: NO
SWE: 55.12238
GBE: NO
</t>
      </text>
    </comment>
    <comment ref="M15" authorId="0">
      <text>
        <t xml:space="preserve">AUT: 16.77843350972916
BEL: 0.63967109381294
BGR: NO
CYP: NO
CZE: 2.25251105713388
DNM: 5.6442476778
EST: 4.16746879807363
FIN: 14.213
FRK: 45.414332334
DEU: 14.459819146
GRC: NO
HRV: NO
HUN: 0.22535203464116
IRL: 1,026.8085434908735
ITA: NO
LVA: 3.232193
LTU: 34.35444852334948
LUX: 0.04893789917969
MLT: NO
NLD: 7.66733832
POL: NO
PRT: 0.06034264246869
ROU: 13.39152
SVK: NO
SVN: NO
ESP: 2.10909652423505
SWE: 6.789734
GBE: NO
</t>
      </text>
    </comment>
    <comment ref="N15" authorId="0">
      <text>
        <t xml:space="preserve">AUT: -5.17386048788019
BEL: NO
BGR: NO
CYP: NO
CZE: NO
DNM: NO
EST: IE
FIN: NA
FRK: -3.8314082843
DEU: -3.842352492979
GRC: NO
HRV: NO
HUN: IE
IRL: -687.22655675493388
ITA: NO
LVA: IE
LTU: IE
LUX: NO
MLT: NO
NLD: NO
POL: NO
PRT: -0.01342858504648
ROU: NO
SVK: NO
SVN: NO
ESP: IE
SWE: IE
GBE: NO
</t>
      </text>
    </comment>
    <comment ref="P15" authorId="0">
      <text>
        <t xml:space="preserve">AUT: 0.15174744220882
BEL: 0.01042912848086
BGR: NO
CYP: NO
CZE: 0.02530027966664
DNM: 0.0091143937436
EST: 0.07408326946687
FIN: NA
FRK: 5.569393562
DEU: 0.037149115
GRC: NO
HRV: NO
HUN: 0.00733696234054
IRL: IE
ITA: NO
LVA: 0.926261
LTU: NO
LUX: 0.00514242516357
MLT: NO
NLD: NE
POL: NO
PRT: IE
ROU: 1.35036
SVK: NO
SVN: NO
ESP: 0.1415287181
SWE: 2.019424
GBE: NO
</t>
      </text>
    </comment>
    <comment ref="Q15" authorId="0">
      <text>
        <t xml:space="preserve">AUT: 7.46695650714204
BEL: 0.04149695332385
BGR: NO
CYP: NO
CZE: 0.59678901919295
DNM: 0.55134495182
EST: 2.2056
FIN: IE
FRK: 12.161784328
DEU: 6.4968828125
GRC: NO
HRV: NO
HUN: 0.04525173133645
IRL: 143.52155471656016
ITA: NO
LVA: 0.881292
LTU: 2.555712833792
LUX: 0.01504039149528
MLT: NO
NLD: NE
POL: NO
PRT: 0.004588
ROU: NO
SVK: NO
SVN: NO
ESP: 0.3994548866
SWE: 24.047057
GBE: NO
</t>
      </text>
    </comment>
    <comment ref="R15" authorId="0">
      <text>
        <t xml:space="preserve">AUT: NO
BEL: -0.04763929143351
BGR: NO
CYP: NO
CZE: NO
DNM: NO
EST: NO
FIN: -0.454
FRK: NO
DEU: 0.63489862
GRC: NO
HRV: NO
HUN: -0.08503815809866
IRL: NO
ITA: NO
LVA: NA
LTU: NE
LUX: 0.08702232028109
MLT: NO
NLD: 0.0834594927
POL: NO
PRT: NA
ROU: 33.76991999999999
SVK: NO
SVN: NO
ESP: -2.01957857076983
SWE: NO
GBE: NO
</t>
      </text>
    </comment>
    <comment ref="S15" authorId="0">
      <text>
        <t xml:space="preserve">AUT: NO
BEL: NO
BGR: NO
CYP: NO
CZE: NO
DNM: -0.10035263466
EST: -2.49968
FIN: -16.789
FRK: NO
DEU: -14.450945459
GRC: NO
HRV: NO
HUN: NO
IRL: -109.02121658919772
ITA: NO
LVA: -0.03261
LTU: IE
LUX: NO
MLT: NO
NLD: -0.572970157
POL: NO
PRT: NO
ROU: NO
SVK: NO
SVN: NO
ESP: NO
SWE: -24.805071
GBE: NO
</t>
      </text>
    </comment>
    <comment ref="D16" authorId="0">
      <text>
        <t xml:space="preserve">AUT: 6.26219026819001
BEL: 0.86587358091789
BGR: NO
CYP: 0.411
CZE: 27.23284000000001
DNM: NO
EST: 3.24
FIN: 14.195
FRK: 89.261767016
DEU: 13.07
GRC: NO
HRV: NO
HUN: 1.97401895221151
IRL: NO
ITA: NO
LVA: 20.020306
LTU: 1.03506369768576
LUX: 0.42725327636855
MLT: NO
NLD: 5.31932757
POL: NO
PRT: 1.896
ROU: 15.988
SVK: NO
SVN: NO
ESP: NO
SWE: 89.349713
GBE: 35.78929141552275
</t>
      </text>
    </comment>
    <comment ref="E16" authorId="0">
      <text>
        <t xml:space="preserve">AUT: NO
BEL: NO
BGR: NO
CYP: NO
CZE: NO
DNM: NO
EST: 0.711
FIN: 2.215
FRK: NO
DEU: 0.35
GRC: NO
HRV: NO
HUN: NO
IRL: NO
ITA: NO
LVA: NO
LTU: 0.16292669315424
LUX: NO
MLT: NO
NLD: 0.271076863
POL: NO
PRT: NO
ROU: NO
SVK: NO
SVN: NO
ESP: NO
SWE: NO
GBE: 2.32819953472098
</t>
      </text>
    </comment>
    <comment ref="M16" authorId="0">
      <text>
        <t xml:space="preserve">AUT: 11.09705372046905
BEL: 1.08567707602859
BGR: NO
CYP: 0.5103396864
CZE: 55.85557963009372
DNM: NO
EST: 0.64097488199011
FIN: 15.56
FRK: 118.38667457
DEU: 13.9354235504
GRC: NO
HRV: NO
HUN: 4.25352518865825
IRL: NO
ITA: NO
LVA: 5.940849
LTU: 2.0534683343189
LUX: 1.33457447958669
MLT: NO
NLD: 20.9084344
POL: NO
PRT: 5.25899203153391
ROU: 53.291
SVK: NO
SVN: NO
ESP: NO
SWE: 101.284479
GBE: 44.7377865045539
</t>
      </text>
    </comment>
    <comment ref="N16" authorId="0">
      <text>
        <t xml:space="preserve">AUT: -3.43336617937424
BEL: NO
BGR: NO
CYP: -0.02551698432
CZE: NO
DNM: NO
EST: IE
FIN: NA
FRK: -13.357797402
DEU: -6.359132250873
GRC: NO
HRV: NO
HUN: IE
IRL: NO
ITA: NO
LVA: NO
LTU: IE
LUX: -0.00673727813445
MLT: NO
NLD: NO
POL: NO
PRT: -0.64665050285968
ROU: NO
SVK: NO
SVN: NO
ESP: NO
SWE: IE
GBE: -7.96840434299411
</t>
      </text>
    </comment>
    <comment ref="P16" authorId="0">
      <text>
        <t xml:space="preserve">AUT: 0.09977624571536
BEL: 0.02085825696173
BGR: NO
CYP: 0.00
CZE: 0.62683072113425
DNM: NO
EST: 0.07710741697213
FIN: NA
FRK: 5.5724989895
DEU: 0.035801876
GRC: NO
HRV: NO
HUN: 0.13848534437862
IRL: NO
ITA: NO
LVA: 1.70249
LTU: NO
LUX: 0.14023792401244
MLT: NO
NLD: NE
POL: NO
PRT: IE
ROU: 1.1123
SVK: NO
SVN: NO
ESP: NO
SWE: 2.491655
GBE: 1.21059813527627
</t>
      </text>
    </comment>
    <comment ref="Q16" authorId="0">
      <text>
        <t xml:space="preserve">AUT: 7.58745972123537
BEL: 0.08299390664771
BGR: NO
CYP: 0.074005
CZE: 14.80147024743722
DNM: NO
EST: 1.1853
FIN: IE
FRK: 24.532226079
DEU: 6.26126875
GRC: NO
HRV: NO
HUN: 0.86648755044197
IRL: NO
ITA: NO
LVA: 1.619835
LTU: 0.1517454495064
LUX: 0.41016314531381
MLT: NO
NLD: NE
POL: NO
PRT: 0.21113125
ROU: NO
SVK: NO
SVN: NO
ESP: NO
SWE: 29.670317
GBE: 1.21712182061903
</t>
      </text>
    </comment>
    <comment ref="R16" authorId="0">
      <text>
        <t xml:space="preserve">AUT: 16.5624520576436
BEL: 1.32096679657729
BGR: NO
CYP: 0.0944889
CZE: 9.0574695
DNM: NO
EST: 0.5508
FIN: 2.901
FRK: 40.866750456
DEU: 23.6774447
GRC: NO
HRV: NO
HUN: 1.57164326732479
IRL: NO
ITA: NO
LVA: NA
LTU: 3.84100877101512
LUX: 1.44953898332533
MLT: NO
NLD: 1.83864337
POL: NO
PRT: NA
ROU: 42.20831999999998
SVK: NO
SVN: NO
ESP: NO
SWE: 14.295954
GBE: -29.4819818136885
</t>
      </text>
    </comment>
    <comment ref="S16" authorId="0">
      <text>
        <t xml:space="preserve">AUT: NO
BEL: NO
BGR: NO
CYP: NO VALUE
CZE: NO
DNM: NO
EST: -0.24174
FIN: -0.999
FRK: NO
DEU: -0.909681818
GRC: NO
HRV: NO
HUN: NO
IRL: NO
ITA: NO
LVA: NO
LTU: IE
LUX: NO
MLT: NO
NLD: -0.280412339
POL: NO
PRT: NO
ROU: NO
SVK: NO
SVN: NO
ESP: NO
SWE: NO
GBE: -4.26815934479386
</t>
      </text>
    </comment>
    <comment ref="D17" authorId="0">
      <text>
        <t xml:space="preserve">AUT: 49.20335834835483
BEL: NO
BGR: 0.86335910550808
CYP: 3.341
CZE: NO
DNM: NO
EST: 6.457
FIN: 0.607
FRK: 30.803441659
DEU: 3.148
GRC: NO
HRV: NO
HUN: NO
IRL: NO
ITA: NO
LVA: NO
LTU: 1.03506369768576
LUX: 0.00601371323029
MLT: NO
NLD: 0.915593875
POL: NO
PRT: 149.816
ROU: 10.648
SVK: 9.833
SVN: 0.10
ESP: 3.4106439
SWE: 16.228687
GBE: NO
</t>
      </text>
    </comment>
    <comment ref="E17" authorId="0">
      <text>
        <t xml:space="preserve">AUT: NO
BEL: NO
BGR: NO
CYP: NO
CZE: NO
DNM: NO
EST: NO
FIN: NO
FRK: NO
DEU: 0.034
GRC: NO
HRV: NO
HUN: NO
IRL: NO
ITA: NO
LVA: NO
LTU: 0.16292669315424
LUX: NO
MLT: NO
NLD: 0.00507069515
POL: NO
PRT: NO
ROU: NO
SVK: NO
SVN: NO
ESP: NO
SWE: 11.129801
GBE: NO
</t>
      </text>
    </comment>
    <comment ref="M17" authorId="0">
      <text>
        <t xml:space="preserve">AUT: 82.20938931944154
BEL: NO
BGR: 2.064276300679
CYP: 4.1485277184
CZE: NO
DNM: NO
EST: 3.4076650478792
FIN: 0.844
FRK: 31.751187146
DEU: 3.3021346416
GRC: NO
HRV: NO
HUN: NO
IRL: NO
ITA: NO
LVA: NO
LTU: 2.83719950796379
LUX: 0.01878452114612
MLT: NO
NLD: 3.41882846
POL: NO
PRT: 368.27551842829
ROU: 7.34712
SVK: 14.976966789
SVN: 0.28132926826529
ESP: 3.36043167385756
SWE: 5.727909
GBE: NO
</t>
      </text>
    </comment>
    <comment ref="N17" authorId="0">
      <text>
        <t xml:space="preserve">AUT: -24.62073042414888
BEL: NO
BGR: NO
CYP: 0.00
CZE: NO
DNM: NO
EST: IE
FIN: NA
FRK: -2.6205815368
DEU: NO
GRC: NO
HRV: NO
HUN: NO
IRL: NO
ITA: NO
LVA: NO
LTU: IE
LUX: NO
MLT: NO
NLD: NO
POL: NO
PRT: -162.671932143706
ROU: NO
SVK: NO
SVN: -0.15250499209471
ESP: IE
SWE: IE
GBE: NO
</t>
      </text>
    </comment>
    <comment ref="P17" authorId="0">
      <text>
        <t xml:space="preserve">AUT: 0.78101054887021
BEL: NO
BGR: NA
CYP: 0.00
CZE: NO
DNM: NO
EST: 0.11895683327269
FIN: NA
FRK: 6.7780963802
DEU: 0.008483604
GRC: NO
HRV: NO
HUN: NO
IRL: NO
ITA: NO
LVA: NO
LTU: NO
LUX: 0.00197388927287
MLT: NO
NLD: NE
POL: NO
PRT: IE
ROU: 0.74078
SVK: NO
SVN: 0.0303573406398
ESP: 0.18246944865
SWE: 0.762934
GBE: NO
</t>
      </text>
    </comment>
    <comment ref="Q17" authorId="0">
      <text>
        <t xml:space="preserve">AUT: 59.60911223934901
BEL: NO
BGR: 0.44117650291463
CYP: 0.00
CZE: NO
DNM: NO
EST: 1.9371
FIN: NA
FRK: 9.1941466927
DEU: 1.48366875
GRC: NO
HRV: NO
HUN: NO
IRL: NO
ITA: NO
LVA: NO
LTU: 0.1677186547176
LUX: 0.00577316470108
MLT: NO
NLD: NE
POL: NO
PRT: 10.9623427397172
ROU: NO
SVK: 4.080695
SVN: 0.05205
ESP: 0.5150072289
SWE: 9.08492
GBE: NO
</t>
      </text>
    </comment>
    <comment ref="R17" authorId="0">
      <text>
        <t xml:space="preserve">AUT: 142.97450337950147
BEL: NO
BGR: 0.43426963007056
CYP: 3.2628206
CZE: NO
DNM: NO
EST: 1.09769
FIN: NA
FRK: NE
DEU: 2.94684062
GRC: NO
HRV: NO
HUN: NO
IRL: NO
ITA: NO
LVA: NO
LTU: 0.35346706481734
LUX: 0.03340299937074
MLT: NO
NLD: 2.04453972
POL: NO
PRT: -21.67956
ROU: 23.42560000000002
SVK: 17.286414
SVN: 0.35064632075472
ESP: 8.6058019880001
SWE: 2.59659
GBE: NO
</t>
      </text>
    </comment>
    <comment ref="S17" authorId="0">
      <text>
        <t xml:space="preserve">AUT: NO
BEL: NO
BGR: NO
CYP: NO
CZE: NO
DNM: NO
EST: NO
FIN: NA
FRK: NO
DEU: -0.083170909
GRC: NO
HRV: NO
HUN: NO
IRL: NO
ITA: NO
LVA: NO
LTU: IE
LUX: NO
MLT: NO
NLD: -0.00342824729
POL: NO
PRT: NO
ROU: NO
SVK: NO
SVN: NO
ESP: NO
SWE: -5.00841
GBE: NO
</t>
      </text>
    </comment>
  </commentList>
</comments>
</file>

<file path=xl/comments37.xml><?xml version="1.0" encoding="utf-8"?>
<comments xmlns="http://schemas.openxmlformats.org/spreadsheetml/2006/main">
  <authors>
    <author/>
  </authors>
  <commentList>
    <comment ref="D11" authorId="0">
      <text>
        <t xml:space="preserve">AUT: 1,341.74881717919086
BEL: 838.89833743329439
BGR: 3,361.87417466952883
CYP: 241.544660500503
CZE: 3,158.4303300000001
DNM: 2,666.4512452
EST: 935.44299999999998
FIN: 2,154.713
FRK: 14,467.954178
DEU: 11,101.497
GRC: 3,009.2537852723009
HRV: 1,481.55084479193881
HUN: 5,117.9467438612373
IRL: 738.67290940098932
ITA: 8,824.3708571000011
LVA: 1,302.01809
LTU: 1,275.2531837767046
LUX: 53.387240203903
MLT: 9.512
NLD: 488.796394
POL: 13,433.57027
PRT: 2,178.329
ROU: 5,960.2907304247601
SVK: 1,501.93500000000001
SVN: 217.18852999999999
ESP: 19,819.084915329371
SWE: 2,611.961591
GBE: 3,393.5041120000001
</t>
      </text>
    </comment>
    <comment ref="E11" authorId="0">
      <text>
        <t xml:space="preserve">AUT: NO
BEL: 1.899
BGR: IE
CYP: NO
CZE: NO
DNM: 94.42131726
EST: 25.984
FIN: 202.914
FRK: 80.439445603
DEU: 220.361
GRC: 6.6645
HRV: 2.45972746292
HUN: NO
IRL: NO
ITA: 21.1275829
LVA: 67.066654
LTU: 14.18380689741532
LUX: NO
MLT: NO
NLD: 32.5146917
POL: 160.01772999999966
PRT: NO
ROU: 4.66227525825801
SVK: NE
SVN: 2.35367
ESP: NO
SWE: 132.85424
GBE: 189.67054376220415
</t>
      </text>
    </comment>
    <comment ref="L11" authorId="0">
      <text>
        <t xml:space="preserve">AUT: 48.03481775719603
BEL: 0.3638312
BGR: 59.84958473743262
CYP: 217.66680000000002
CZE: 1.14977478569502
DNM: 22.608150842
EST: NO
FIN: 1.087
FRK: 1,131.2894315
DEU: 83.1855039538
GRC: 223.61276215199146
HRV: 234.21759843645278
HUN: 37.09401036
IRL: 9.10319535695606
ITA: 524.23874555637985
LVA: 3.744482
LTU: 54.24619875
LUX: 0.90754289435944
MLT: 0.232009
NLD: NA
POL: 463.75219799999996
PRT: 67.40130119775
ROU: 311.12769833432714
SVK: 317.12559999999997
SVN: 20.95177026222336
ESP: 623.5304719526813
SWE: 72.538859
GBE: 0.2951198911317
</t>
      </text>
    </comment>
    <comment ref="M11" authorId="0">
      <text>
        <t xml:space="preserve">AUT: -47.95709351581197
BEL: -0.49832814499999
BGR: -88.82803136675754
CYP: -181.38900000000001
CZE: NO
DNM: -32.333397096
EST: NO
FIN: NA
FRK: -1,164.5994271
DEU: -77.42148296639
GRC: -53.52892956172606
HRV: -297.16587517904882
HUN: -60.60766847979774
IRL: -11.08288
ITA: -727.87374031222532
LVA: -2.119138
LTU: -73.79135775000007
LUX: -1.17839829540545
MLT: NO,NA
NLD: NA
POL: IE
PRT: -29.25094295
ROU: IE
SVK: -9.4689
SVN: -21.48339615836902
ESP: IE
SWE: IE
GBE: -1.49420113702038
</t>
      </text>
    </comment>
    <comment ref="O11" authorId="0">
      <text>
        <t xml:space="preserve">AUT: NO
BEL: NO
BGR: NA
CYP: NO
CZE: NO
DNM: NO
EST: NE
FIN: IE
FRK: NE
DEU: NO
GRC: NO
HRV: NO
HUN: NO
IRL: NO
ITA: NO
LVA: -0.412778
LTU: NA
LUX: NO
MLT: NE,NA
NLD: NA
POL: NO
PRT: NA
ROU: -31.935
SVK: NA
SVN: 0.25349885010091
ESP: NA
SWE: 2.369414
GBE: NO
</t>
      </text>
    </comment>
    <comment ref="P11" authorId="0">
      <text>
        <t xml:space="preserve">AUT: 29.39580769298673
BEL: -33.04380779163668
BGR: 176.14136735431081
CYP: NO
CZE: -15.99339665368012
DNM: -13.301854846
EST: 89.1444928042054
FIN: -179.544
FRK: 1,838.4199008
DEU: -10.00193707169225
GRC: NO
HRV: -15.80905233901697
HUN: 131.80642122713849
IRL: 32.0183612572274
ITA: 758.44628985957104
LVA: NA
LTU: 310.40284029499986
LUX: 0.02351444991584
MLT: -0.00855
NLD: NA
POL: -5.93602522615492
PRT: 11.4431721221216
ROU: 302.25007760722576
SVK: 22.920306904794
SVN: 1.20070586942857
ESP: 525.31780532003972
SWE: -314.783764
GBE: -1,124.3305909349001
</t>
      </text>
    </comment>
    <comment ref="Q11" authorId="0">
      <text>
        <t xml:space="preserve">AUT: NO
BEL: -18.99
BGR: NE
CYP: NO
CZE: NO
DNM: -713.02312324
EST: -158.50239999999999
FIN: -1,319.334
FRK: IE
DEU: -2,057.41786533
GRC: -66.645
HRV: -24.5972746292316
HUN: NO
IRL: NO
ITA: -211.27582900000002
LVA: -321.91994099999999
LTU: IE
LUX: NO
MLT: NO
NLD: -115.362959
POL: -160.01772999999966
PRT: NO
ROU: -46.62275258258007
SVK: NE
SVN: -23.5367
ESP: NO
SWE: -826.353375
GBE: -1,553.9699693449099
</t>
      </text>
    </comment>
    <comment ref="D13" authorId="0">
      <text>
        <t xml:space="preserve">AUT: 2.85272065961255
BEL: 1.11597635369483
BGR: NO
CYP: 0.00072148543774
CZE: 1.67142
DNM: 6.7910687601
EST: 1.695
FIN: 63.642
FRK: 154.76197178
DEU: 0.005
GRC: 0.0074
HRV: 1.5906393
HUN: 9.57050247014536
IRL: NO
ITA: NO
LVA: 3.660415
LTU: NO
LUX: 0.21738823352461
MLT: NO
NLD: 2.79191862
POL: NO
PRT: 42.213
ROU: 55.232
SVK: 0.214
SVN: 1.47714285714285
ESP: 14.40552588906132
SWE: 5.83623
GBE: 0.04146454248256
</t>
      </text>
    </comment>
    <comment ref="E13" authorId="0">
      <text>
        <t xml:space="preserve">AUT: NO
BEL: NO
BGR: NO
CYP: NO
CZE: NO
DNM: 0.012431239886
EST: NO
FIN: 44.676
FRK: NO
DEU: 0.018
GRC: NO
HRV: NO
HUN: NO
IRL: NO
ITA: NO
LVA: 1.011217
LTU: NO
LUX: NO
MLT: NO
NLD: 0.606470933
POL: NO
PRT: NO
ROU: NO
SVK: NE
SVN: NO
ESP: NO
SWE: 0.976699
GBE: 0.01036545751744
</t>
      </text>
    </comment>
    <comment ref="L13" authorId="0">
      <text>
        <t xml:space="preserve">AUT: 0.7390940917239
BEL: NO
BGR: NO
CYP: 0.00041557509214
CZE: NO
DNM: 1.5133467176
EST: IE
FIN: 16.12
FRK: NE
DEU: NO
GRC: NO
HRV: 3.34034253
HUN: IE
IRL: NO
ITA: NO
LVA: NO
LTU: NO
LUX: 0.04237502756046
MLT: NO
NLD: 1.70200873
POL: NO
PRT: 7.38181014175
ROU: NO
SVK: NO
SVN: 0.86296177403619
ESP: IE
SWE: IE
GBE: IE
</t>
      </text>
    </comment>
    <comment ref="M13" authorId="0">
      <text>
        <t xml:space="preserve">AUT: -4.23109135155841
BEL: -3.44658528750558
BGR: NO
CYP: -0.00086683257356
CZE: -3.43390769293387
DNM: -2.6499612538
EST: -2.33701866371507
FIN: -192.6015
FRK: -684.95395338
DEU: NO
GRC: NO
HRV: NO
HUN: -11.8560939975
IRL: NO
ITA: NO
LVA: -1.260402
LTU: NO
LUX: -0.77248270040883
MLT: NO
NLD: -27.7948304
POL: NO
PRT: -45.0425465336875
ROU: -144.6514871797591
SVK: -0.10206617992087
SVN: -6.05912097591919
ESP: -9.71298660406545
SWE: -27.122237
GBE: NO
</t>
      </text>
    </comment>
    <comment ref="O13" authorId="0">
      <text>
        <t xml:space="preserve">AUT: -1.94180258011047
BEL: -0.09542518806538
BGR: NO
CYP: 0.00
CZE: -0.08575167631309
DNM: -3.7176647269
EST: -2.63195896030247
FIN: -0.948
FRK: -72.543922106
DEU: NO
GRC: NO
HRV: NO
HUN: -9.39581423381873
IRL: NO
ITA: NO
LVA: -11.064417
LTU: NO
LUX: -0.15463182110917
MLT: NO
NLD: -7.9946197
POL: NO
PRT: -4.0994113
ROU: -13.81575
SVK: -0.013178
SVN: -0.58591367799036
ESP: -1.00619777853037
SWE: -10.213512
GBE: NO
</t>
      </text>
    </comment>
    <comment ref="P13" authorId="0">
      <text>
        <t xml:space="preserve">AUT: -2.25481805664238
BEL: -2.51710451428783
BGR: NO
CYP: 0.00005483337326
CZE: -0.424698
DNM: -2.308873349
EST: -1.30388748019017
FIN: -32.866
FRK: -192.67679941
DEU: -0.0004217
GRC: -0.01
HRV: 0.09146175975
HUN: -5.2220771402451
IRL: NO
ITA: NO
LVA: -0.598308
LTU: NO
LUX: -0.3549097615822
MLT: NO
NLD: 0.539839413
POL: NO
PRT: -64.20015
ROU: -101.62688
SVK: -0.309444
SVN: -1.38731857142857
ESP: -14.18445447974104
SWE: 2.626303
GBE: -0.11555997897931
</t>
      </text>
    </comment>
    <comment ref="Q13" authorId="0">
      <text>
        <t xml:space="preserve">AUT: NO
BEL: NO
BGR: NO
CYP: NO
CZE: NO
DNM: IE
EST: NO
FIN: -303.797
FRK: NO
DEU: -0.17120449
GRC: NO
HRV: NO
HUN: NO
IRL: NO
ITA: NO
LVA: -4.853842
LTU: NO
LUX: NO
MLT: NO
NLD: -2.01917104
POL: NO
PRT: NO
ROU: NO
SVK: NE
SVN: NO
ESP: NO
SWE: -0.449281
GBE: -0.08492414995558
</t>
      </text>
    </comment>
    <comment ref="D14" authorId="0">
      <text>
        <t xml:space="preserve">AUT: 59.15445603646018
BEL: 107.13605293086306
BGR: 309.6913204077797
CYP: 1.00781213399632
CZE: 14.74955
DNM: 37.42825
EST: 20.833
FIN: 6.355
FRK: 3,219.2774294
DEU: 1,121.149
GRC: 6.0741
HRV: 41.69152803303315
HUN: 72.9344118306531
IRL: NO
ITA: 155.61035999999876
LVA: 81.751119
LTU: 644.49966242566643
LUX: 5.5346515201604
MLT: 2.90
NLD: 256.938702499
POL: 35.383
PRT: 136.124
ROU: 2,004.608864848766
SVK: 21.641
SVN: 21.8378
ESP: 141.61129405776879
SWE: 24.292086
GBE: 1,041.966199509111
</t>
      </text>
    </comment>
    <comment ref="E14" authorId="0">
      <text>
        <t xml:space="preserve">AUT: NO
BEL: NO
BGR: IE
CYP: NO
CZE: NO
DNM: IE
EST: 1.595
FIN: 1.401
FRK: NO
DEU: 109.187
GRC: NO
HRV: NO
HUN: NO
IRL: NO
ITA: NO
LVA: 8.110966
LTU: 45.54280269817343
LUX: NO
MLT: NO
NLD: 24.7197715419
POL: 0.051
PRT: NO
ROU: NO
SVK: NE
SVN: NO
ESP: NO
SWE: 1.761389
GBE: NO
</t>
      </text>
    </comment>
    <comment ref="L14" authorId="0">
      <text>
        <t xml:space="preserve">AUT: 16.67027827762689
BEL: NO
BGR: 4.52732592923404
CYP: 0.27783486645892
CZE: NO
DNM: 23.230131885
EST: IE
FIN: 0.544
FRK: 58.371105861
DEU: 447.06529044753594
GRC: NO
HRV: 18.85281385197072
HUN: 8.71821338560188
IRL: NO
ITA: NO
LVA: IE
LTU: IE
LUX: 1.35168235317346
MLT: 0.008658
NLD: 128.163263953
POL: NO
PRT: 19.2297640755
ROU: 1,128.2701020516779
SVK: NO
SVN: 6.4939112736369
ESP: 13.33316156193691
SWE: IE
GBE: 78.36321843340841
</t>
      </text>
    </comment>
    <comment ref="M14" authorId="0">
      <text>
        <t xml:space="preserve">AUT: -13.99325315571603
BEL: NO
BGR: NO
CYP: -0.25434333017423
CZE: -2.289726
DNM: -16.3537275
EST: -1.73268243272828
FIN: -0.558
FRK: -364.93026437
DEU: -634.75448569669
GRC: -0.03
HRV: -0.72837226606607
HUN: -5.46035011821157
IRL: NO
ITA: -29.83828652999974
LVA: IE
LTU: -56.75599275643584
LUX: -1.60313458990428
MLT: -0.000172
NLD: -173.54705012
POL: NO
PRT: -9.36992
ROU: NO
SVK: -0.204732
SVN: -12.29382111049351
ESP: IE
SWE: -3.321177
GBE: IE
</t>
      </text>
    </comment>
    <comment ref="O14" authorId="0">
      <text>
        <t xml:space="preserve">AUT: NO
BEL: NO
BGR: NE,NA
CYP: 0.00
CZE: NO
DNM: NA
EST: -0.03767403238928
FIN: NE
FRK: NE
DEU: IE
GRC: NO
HRV: NO
HUN: NO
IRL: NO
ITA: NO
LVA: IE
LTU: -26.923346670071
LUX: NO
MLT: NE
NLD: NA
POL: NO
PRT: -0.55402468
ROU: -2.71432791527797
SVK: NO
SVN: 0.09391949404672
ESP: -0.39423684667113
SWE: 0.02249
GBE: IE
</t>
      </text>
    </comment>
    <comment ref="P14" authorId="0">
      <text>
        <t xml:space="preserve">AUT: -58.49493903569641
BEL: -162.63031025531259
BGR: -179.89805230000067
CYP: -0.38265826099029
CZE: -6.977855
DNM: IE
EST: -8.79708785960875
FIN: -1.776
FRK: -3,767.6432093
DEU: -1,232.75718787
GRC: -4.32798
HRV: -39.97605746114176
HUN: -55.89999650947002
IRL: NO
ITA: -272.04150588698178
LVA: NA
LTU: -157.90241729428845
LUX: -7.32827747096993
MLT: 0.185125
NLD: -140.7677278091
POL: -45.58842886050328
PRT: NA
ROU: -200.46088648487657
SVK: -16.057622
SVN: -11.33970891428571
ESP: -122.20824056112509
SWE: -12.146043
GBE: -1,530.83903422822
</t>
      </text>
    </comment>
    <comment ref="Q14" authorId="0">
      <text>
        <t xml:space="preserve">AUT: NO
BEL: NO
BGR: NE
CYP: NO
CZE: NO
DNM: IE
EST: -9.7295
FIN: -9.527
FRK: NO
DEU: -973.60548664
GRC: NO
HRV: NO
HUN: NO
IRL: NO
ITA: NO
LVA: -38.932638
LTU: IE
LUX: NO
MLT: NO
NLD: -91.1093799465
POL: -0.051
PRT: NO
ROU: NO
SVK: NE
SVN: NO
ESP: NO
SWE: -0.810239
GBE: NO
</t>
      </text>
    </comment>
    <comment ref="D15" authorId="0">
      <text>
        <t xml:space="preserve">AUT: NO
BEL: 0.10978029979855
BGR: NO
CYP: NO
CZE: 0.87666
DNM: 0.68725
EST: NO
FIN: NA
FRK: 14.110373545
DEU: 3.401
GRC: NO
HRV: NO
HUN: NO
IRL: NO
ITA: NO
LVA: 0.01754
LTU: NO
LUX: 0.00249753951531
MLT: NO
NLD: 0.613731975
POL: NO
PRT: 0.113
ROU: 158.95252981153405
SVK: NO
SVN: NO
ESP: NO
SWE: NO
GBE: NO
</t>
      </text>
    </comment>
    <comment ref="E15" authorId="0">
      <text>
        <t xml:space="preserve">AUT: NO
BEL: NO
BGR: NO
CYP: NO
CZE: NO
DNM: IE
EST: NO
FIN: 21.349
FRK: NO
DEU: 2.543
GRC: NO
HRV: NO
HUN: NO
IRL: NO
ITA: NO
LVA: 2.699249
LTU: NO
LUX: NO
MLT: NO
NLD: 0.113937485
POL: NO
PRT: NO
ROU: NO
SVK: NO
SVN: NO
ESP: NO
SWE: NO
GBE: NO
</t>
      </text>
    </comment>
    <comment ref="L15" authorId="0">
      <text>
        <t xml:space="preserve">AUT: NO
BEL: NO
BGR: NO
CYP: NO
CZE: 0.1502
DNM: NO
EST: NO
FIN: 3.64
FRK: NE
DEU: 3.888541320388
GRC: NO
HRV: NO
HUN: NO
IRL: NO
ITA: NO
LVA: NE
LTU: NE
LUX: 0.00004893410149
MLT: NO
NLD: 0.268756851
POL: NO
PRT: 0.024652957
ROU: NO
SVK: NO
SVN: NO
ESP: NO
SWE: NO
GBE: NO
</t>
      </text>
    </comment>
    <comment ref="M15" authorId="0">
      <text>
        <t xml:space="preserve">AUT: NO
BEL: NO
BGR: NO
CYP: NO
CZE: NO
DNM: NO
EST: NO
FIN: -1.126
FRK: NE
DEU: -2.365980599125
GRC: NO
HRV: NO
HUN: NO
IRL: NO
ITA: NO
LVA: NE
LTU: NE
LUX: NO
MLT: NO
NLD: NO
POL: NO
PRT: NA
ROU: -181.64009627615445
SVK: NO
SVN: NO
ESP: NO
SWE: NO
GBE: NO
</t>
      </text>
    </comment>
    <comment ref="O15" authorId="0">
      <text>
        <t xml:space="preserve">AUT: NO
BEL: NO
BGR: NO
CYP: NO
CZE: NO
DNM: NO
EST: NO
FIN: NE
FRK: NE
DEU: NO,IE
GRC: NO
HRV: NO
HUN: NO
IRL: NO
ITA: NO
LVA: NE
LTU: NE
LUX: NO
MLT: NO
NLD: NA
POL: NO
PRT: 0.00188145
ROU: NE
SVK: NO
SVN: NO
ESP: NO
SWE: NO
GBE: NO
</t>
      </text>
    </comment>
    <comment ref="P15" authorId="0">
      <text>
        <t xml:space="preserve">AUT: NO
BEL: -0.28850469919701
BGR: NO
CYP: NO
CZE: NO
DNM: -1.2191638798
EST: NO
FIN: NA
FRK: NO
DEU: -0.98767206
GRC: NO
HRV: NO
HUN: NO
IRL: NO
ITA: NO
LVA: NO
LTU: NO
LUX: 0.00941795957467
MLT: NO
NLD: -0.601170744
POL: NO
PRT: NA
ROU: -15.8952529811534
SVK: NO
SVN: NO
ESP: NO
SWE: NO
GBE: NO
</t>
      </text>
    </comment>
    <comment ref="Q15" authorId="0">
      <text>
        <t xml:space="preserve">AUT: NO
BEL: NO
BGR: NO
CYP: NO
CZE: NO
DNM: IE
EST: NO
FIN: -145.173
FRK: NO
DEU: -23.11972983
GRC: NO
HRV: NO
HUN: NO
IRL: NO
ITA: NO
LVA: -12.956393
LTU: NO
LUX: NO
MLT: NO
NLD: -0.405865834
POL: NO
PRT: NO
ROU: NO
SVK: NO
SVN: NO
ESP: NO
SWE: NO
GBE: NO
</t>
      </text>
    </comment>
    <comment ref="D16" authorId="0">
      <text>
        <t xml:space="preserve">AUT: NO
BEL: 1.42321316002223
BGR: NO
CYP: 0.23360311759074
CZE: 8.82937
DNM: NO
EST: NO
FIN: 1.431
FRK: 218.37699561
DEU: 58.627
GRC: NO
HRV: NO
HUN: 0.74939618242527
IRL: NO
ITA: NO
LVA: 3.634694
LTU: 2.36962499308152
LUX: 0.21915904697907
MLT: NO
NLD: 6.82080025
POL: 64.64917000000001
PRT: 1.072
ROU: 563.00182904620351
SVK: NO
SVN: 0.24285714285714
ESP: NO
SWE: 17.527151
GBE: 2.99382862
</t>
      </text>
    </comment>
    <comment ref="E16" authorId="0">
      <text>
        <t xml:space="preserve">AUT: NO
BEL: NO
BGR: NO
CYP: NO
CZE: NO
DNM: NO
EST: NO
FIN: NA
FRK: NO
DEU: 2.466
GRC: NO
HRV: NO
HUN: NO
IRL: NO
ITA: NO
LVA: NO
LTU: 0.02635578859848
LUX: NO
MLT: NO
NLD: 0.506756808
POL: 0.00083
PRT: NO
ROU: NO
SVK: NO
SVN: NO
ESP: NO
SWE: 0.891497
GBE: NO
</t>
      </text>
    </comment>
    <comment ref="L16" authorId="0">
      <text>
        <t xml:space="preserve">AUT: NO
BEL: NO
BGR: NO
CYP: 0.12568778672487
CZE: NO
DNM: NO
EST: NO
FIN: 1.096
FRK: 15.659225332
DEU: 28.782494347284
GRC: NO
HRV: NO
HUN: NO
IRL: NO
ITA: NO
LVA: NA
LTU: NE
LUX: 0.0240424663537
MLT: NO
NLD: 3.03757007
POL: NO
PRT: 0.116841765
ROU: 756.39059572650683
SVK: NO
SVN: NO
ESP: NO
SWE: 5.265981
GBE: 0.33664232506491
</t>
      </text>
    </comment>
    <comment ref="M16" authorId="0">
      <text>
        <t xml:space="preserve">AUT: NO
BEL: NO
BGR: NO
CYP: -0.01482589692671
CZE: NO
DNM: NO
EST: NO
FIN: NE
FRK: -22.694499983
DEU: -54.746006922054
GRC: NO
HRV: NO
HUN: NO
IRL: NO
ITA: NO
LVA: NA
LTU: NE
LUX: -0.00600356715926
MLT: NO
NLD: NO
POL: NO
PRT: NA
ROU: NE
SVK: NO
SVN: -0.66486374948609
ESP: NO
SWE: IE
GBE: IE
</t>
      </text>
    </comment>
    <comment ref="O16" authorId="0">
      <text>
        <t xml:space="preserve">AUT: NO
BEL: NO
BGR: NO
CYP: 0.00
CZE: NO
DNM: NO
EST: NO
FIN: NE
FRK: NE
DEU: IE
GRC: NO
HRV: NO
HUN: NO
IRL: NO
ITA: NO
LVA: NA
LTU: NE
LUX: NO
MLT: NO
NLD: NA
POL: NO
PRT: 0.0178488
ROU: NE
SVK: NO
SVN: 0.01848602421796
ESP: NO
SWE: 0.0159
GBE: IE
</t>
      </text>
    </comment>
    <comment ref="P16" authorId="0">
      <text>
        <t xml:space="preserve">AUT: NO
BEL: NO
BGR: NO
CYP: 0.05050726808324
CZE: 0.5461585
DNM: NO
EST: NO
FIN: -0.112
FRK: 13.809580754
DEU: 72.43330917
GRC: NO
HRV: NO
HUN: 0.37410133024369
IRL: NO
ITA: NO
LVA: NA
LTU: 9.01642309867518
LUX: 0.35333007278601
MLT: NO
NLD: -1.62724213
POL: NO
PRT: NA
ROU: 450.40146323696285
SVK: NO
SVN: 0.45573928571429
ESP: NO
SWE: -1.402172
GBE: 2.16165729071698
</t>
      </text>
    </comment>
    <comment ref="Q16" authorId="0">
      <text>
        <t xml:space="preserve">AUT: NO
BEL: NO
BGR: NO
CYP: NO
CZE: NO
DNM: NO
EST: NO
FIN: NA
FRK: NO
DEU: -23.13565557
GRC: NO
HRV: NO
HUN: NO
IRL: NO
ITA: NO
LVA: NO
LTU: IE
LUX: NO
MLT: NO
NLD: -1.91088161
POL: -0.00083
PRT: NO
ROU: NO
SVK: NO
SVN: NO
ESP: NO
SWE: -5.545112
GBE: NO
</t>
      </text>
    </comment>
    <comment ref="D17" authorId="0">
      <text>
        <t xml:space="preserve">AUT: NO
BEL: NO
BGR: NO
CYP: 3.28890805754048
CZE: NO
DNM: NO
EST: NO
FIN: NA
FRK: 1.6390707581
DEU: 0.939
GRC: NO
HRV: NO
HUN: NO
IRL: NO
ITA: NO
LVA: NO
LTU: NO
LUX: NO
MLT: NO
NLD: 0.00927353406
POL: 191.33799999999999
PRT: 34.594
ROU: 19.29786334733587
SVK: 2.322
SVN: NO
ESP: 28.95380842625488
SWE: NO
GBE: NO
</t>
      </text>
    </comment>
    <comment ref="E17" authorId="0">
      <text>
        <t xml:space="preserve">AUT: NO
BEL: NO
BGR: NO
CYP: NO
CZE: NO
DNM: NO
EST: NO
FIN: NO
FRK: NO
DEU: 0.082
GRC: NO
HRV: NO
HUN: NO
IRL: NO
ITA: NO
LVA: NO
LTU: NO
LUX: NO
MLT: NO
NLD: 0.0000357389834
POL: NO
PRT: NO
ROU: NO
SVK: NE
SVN: NO
ESP: NO
SWE: NO
GBE: NO
</t>
      </text>
    </comment>
    <comment ref="L17" authorId="0">
      <text>
        <t xml:space="preserve">AUT: NO
BEL: NO
BGR: NO
CYP: 1.82677302992858
CZE: NO
DNM: NO
EST: NO
FIN: NA
FRK: NE
DEU: 0.1406716892
GRC: NO
HRV: NO
HUN: NO
IRL: NO
ITA: NO
LVA: NO
LTU: NO
LUX: NO
MLT: NO
NLD: 0.00491219876
POL: NO
PRT: 6.98587410475
ROU: 24.05203431358212
SVK: NO
SVN: NO
ESP: 7.76592300541499
SWE: NO
GBE: NO
</t>
      </text>
    </comment>
    <comment ref="M17" authorId="0">
      <text>
        <t xml:space="preserve">AUT: NO
BEL: NO
BGR: NO
CYP: 0.00
CZE: NO
DNM: NO
EST: NO
FIN: NA
FRK: NE
DEU: NO
GRC: NO
HRV: NO
HUN: NO
IRL: NO
ITA: NO
LVA: NO
LTU: NO
LUX: NO
MLT: NO
NLD: NO
POL: NO
PRT: -25.5443064891587
ROU: NO
SVK: NO
SVN: NO
ESP: IE
SWE: NO
GBE: NO
</t>
      </text>
    </comment>
    <comment ref="O17" authorId="0">
      <text>
        <t xml:space="preserve">AUT: NO
BEL: NO
BGR: NO
CYP: 0.00
CZE: NO
DNM: NO
EST: NO
FIN: NA
FRK: NE
DEU: NO,IE
GRC: NO
HRV: NO
HUN: NO
IRL: NO
ITA: NO
LVA: NO
LTU: NO
LUX: NO
MLT: NO
NLD: NA
POL: NO
PRT: -1.25493087227102
ROU: NO
SVK: NO
SVN: NO
ESP: 0.48455231131609
SWE: NO
GBE: NO
</t>
      </text>
    </comment>
    <comment ref="P17" authorId="0">
      <text>
        <t xml:space="preserve">AUT: NO
BEL: NO
BGR: NO
CYP: 3.37724974542612
CZE: NO
DNM: NO
EST: NO
FIN: NA
FRK: NE
DEU: 0.26003351
GRC: NO
HRV: NO
HUN: NO
IRL: NO
ITA: NO
LVA: NO
LTU: NO
LUX: NO
MLT: NO
NLD: 0.0181755893
POL: NO
PRT: -81.15412
ROU: 6.5612735380942
SVK: 0.726786
SVN: NO
ESP: 45.56612836638588
SWE: NO
GBE: NO
</t>
      </text>
    </comment>
    <comment ref="Q17" authorId="0">
      <text>
        <t xml:space="preserve">AUT: NO
BEL: NO
BGR: NO
CYP: NO
CZE: NO
DNM: NO
EST: NO
FIN: NA
FRK: NO
DEU: -0.74652316
GRC: NO
HRV: NO
HUN: NO
IRL: NO
ITA: NO
LVA: NO
LTU: NO
LUX: NO
MLT: NO
NLD: -0.000111988606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1,238.5969618520876
BEL: 555.30706029327428
BGR: 2,078.81544412362563
CYP: 130.27517628143099
CZE: 906.0241299999999
DNM: 8.1405269091
EST: 190.631
FIN: 126.787
FRK: 11,348.244406
DEU: 4,153.383
GRC: 4,734.7363225687805
HRV: 1,069.0807219604249
HUN: 1,131.9676103640854
IRL: 3,873.1946997447612
ITA: 6,696.2533419335469
LVA: 419.93975999999998
LTU: 837.10377220205555
LUX: 66.23545117556372
MLT: 9.488
NLD: 700.62530815
POL: 3,210.0150622999977
PRT: 454.957810177618
ROU: 2,236.4010381856783
SVK: 800.48299999999995
SVN: 344.06410571428567
ESP: 11,812.729777084322
SWE: 339.039937
GBE: 9,408.8328906205952
</t>
      </text>
    </comment>
    <comment ref="E11" authorId="0">
      <text>
        <t xml:space="preserve">AUT: 12.954
BEL: 0.821
BGR: IE
CYP: NO
CZE: NO
DNM: 78.497848091
EST: 48.019
FIN: 52.333
FRK: 58.616399368
DEU: 844.246
GRC: NO
HRV: 0.23
HUN: NO
IRL: 334.63598257893977
ITA: 2.0678283
LVA: 34.705596
LTU: 58.1943798857044
LUX: NO
MLT: NO
NLD: 214.176662894
POL: 716.52113000000224
PRT: NO
ROU: 3.61847945823178
SVK: NO
SVN: 1.15318
ESP: NO
SWE: 32.646203
GBE: 1,469.0884426571097
</t>
      </text>
    </comment>
    <comment ref="L11" authorId="0">
      <text>
        <t xml:space="preserve">AUT: NA
BEL: NO
BGR: 45.78098833180735
CYP: 193.294750596733
CZE: NO
DNM: 41.3136
EST: 1.87758765058317
FIN: 66.808
FRK: 1,688.8717846
DEU: 695.57493645462
GRC: NO
HRV: NO
HUN: NA
IRL: NO
ITA: 3,018.7240911542199
LVA: 49.732864
LTU: NA
LUX: NA
MLT: 0.000074
NLD: 39.15066801
POL: NO
PRT: NA
ROU: 303.58856162291903
SVK: NO
SVN: 127.04455698479997
ESP: NE
SWE: 69.261321
GBE: 28.9733176801712
</t>
      </text>
    </comment>
    <comment ref="M11" authorId="0">
      <text>
        <t xml:space="preserve">AUT: NA
BEL: NO
BGR: -44.71058035901923
CYP: -161.078958830614
CZE: NO
DNM: -57.912861643
EST: IE
FIN: -12.126
FRK: -1,390.0041895
DEU: -658.45797784243001
GRC: -0.0749
HRV: NO
HUN: NA
IRL: NO
ITA: -2,509.5324002705902
LVA: -7.793949
LTU: NA
LUX: NA
MLT: NO,NE
NLD: -30.88518636
POL: NO
PRT: NA
ROU: NE,NO
SVK: NO
SVN: -49.13960339124438
ESP: NE
SWE: IE
GBE: -43.9397056751204
</t>
      </text>
    </comment>
    <comment ref="O11" authorId="0">
      <text>
        <t xml:space="preserve">AUT: NO
BEL: NO
BGR: NE,NA
CYP: NO
CZE: NO
DNM: NO
EST: NO
FIN: NE
FRK: NE
DEU: NO
GRC: NO
HRV: NO
HUN: NA
IRL: NO
ITA: 25.59746201044996
LVA: 5.102405
LTU: NA
LUX: NO
MLT: NO,NE
NLD: NA
POL: NO
PRT: NA
ROU: NE
SVK: NO
SVN: 20.88748151464193
ESP: NA
SWE: 68.719053
GBE: NA
</t>
      </text>
    </comment>
    <comment ref="P11" authorId="0">
      <text>
        <t xml:space="preserve">AUT: 2.00652707820038
BEL: 101.18098415406482
BGR: -14.23921624324522
CYP: NO
CZE: 21.58846770639798
DNM: IE
EST: NA
FIN: NA
FRK: -1.0570079799
DEU: 33.0029326
GRC: NO
HRV: NO
HUN: 0.00
IRL: 547.6049062074045
ITA: 174.52021488647981
LVA: NA
LTU: NE
LUX: NA
MLT: 0.081765
NLD: 2.418309762
POL: -6.38894006227404
PRT: 99.4310289307637
ROU: NE
SVK: NA
SVN: -3.90782699485715
ESP: NE
SWE: -113.037868
GBE: 1,456.74962513183
</t>
      </text>
    </comment>
    <comment ref="Q11" authorId="0">
      <text>
        <t xml:space="preserve">AUT: -82.93668960000001
BEL: -1.5525
BGR: NE
CYP: NO
CZE: NO
DNM: -503.78572076
EST: -13.90940042209448
FIN: -183.166
FRK: IE
DEU: -6,173.35952843
GRC: NO
HRV: -0.56440007304
HUN: NA
IRL: -2,262.6858031464944
ITA: 5.16957075
LVA: -152.704624
LTU: IE
LUX: NO
MLT: NO
NLD: -874.951223215
POL: -179.13028250000056
PRT: NO
ROU: -9.04619864557945
SVK: NO
SVN: NO
ESP: NO
SWE: -53.802384
GBE: -1,601.3724557334101
</t>
      </text>
    </comment>
    <comment ref="D13" authorId="0">
      <text>
        <t xml:space="preserve">AUT: 27.17644476145132
BEL: 7.82892731695241
BGR: NO
CYP: NO
CZE: 1.78534
DNM: 3.9899615748
EST: 5.825
FIN: 11.407
FRK: 359.51448173
DEU: 0.807
GRC: 0.112332012
HRV: NO
HUN: 8.06076314336341
IRL: 7.882432
ITA: NO
LVA: 32.104995
LTU: 1.38008493024768
LUX: 0.64094399159686
MLT: NO
NLD: 26.90803524
POL: NO
PRT: 18.293
ROU: 53.212
SVK: 1.419
SVN: 8.82571428571429
ESP: 38.05881988079197
SWE: 51.666634
GBE: 35.16999069933074
</t>
      </text>
    </comment>
    <comment ref="E13" authorId="0">
      <text>
        <t xml:space="preserve">AUT: NO
BEL: NO
BGR: NO
CYP: NO
CZE: NO
DNM: 0.1398509252
EST: 0.215
FIN: 3.041
FRK: NO
DEU: 0.004
GRC: NO
HRV: NO
HUN: NO
IRL: 0.377208
ITA: NO
LVA: 8.809042
LTU: 0.21723559087232
LUX: NO
MLT: NO
NLD: 3.076128764
POL: NO
PRT: NO
ROU: NO
SVK: NO
SVN: NO
ESP: NO
SWE: NO
GBE: 7.70263905974066
</t>
      </text>
    </comment>
    <comment ref="L13" authorId="0">
      <text>
        <t xml:space="preserve">AUT: 7.02476385067836
BEL: NO
BGR: NO
CYP: NO
CZE: NO
DNM: 0.16955125
EST: IE
FIN: 1.906
FRK: NE
DEU: 1.3876406878
GRC: NO
HRV: NO
HUN: IE
IRL: 0.074392
ITA: NO
LVA: 3.57637
LTU: NO
LUX: 0.11912420775072
MLT: NO
NLD: 56.8162629
POL: NO
PRT: 0.7238
ROU: NO
SVK: NO
SVN: 2.794847328
ESP: IE
SWE: IE
GBE: IE
</t>
      </text>
    </comment>
    <comment ref="M13" authorId="0">
      <text>
        <t xml:space="preserve">AUT: -43.32825362765155
BEL: -56.73819163470459
BGR: NO
CYP: NO
CZE: -8.18131974722322
DNM: -0.40427981453
EST: -11.24428938507753
FIN: -22.236
FRK: -488.18025779
DEU: -3.51470465517
GRC: -0.2830835
HRV: NO
HUN: -19.470553455
IRL: -0.232111488
ITA: NO
LVA: -9.424671
LTU: IE
LUX: -2.416594423004
MLT: NO
NLD: -195.3949148
POL: NO
PRT: -10.3873471432035
ROU: -141.98035449032415
SVK: -2.6537206779426
SVN: -17.60021143095193
ESP: -67.5500097541638
SWE: -165.02578
GBE: -43.7666737489443
</t>
      </text>
    </comment>
    <comment ref="O13" authorId="0">
      <text>
        <t xml:space="preserve">AUT: -23.06392443749
BEL: -4.36277285546447
BGR: NO
CYP: NO
CZE: -0.20808809778138
DNM: -0.75047104441
EST: -4.99019671352508
FIN: NA
FRK: -56.187368715
DEU: -1.999070957
GRC: -0.1737652
HRV: NO
HUN: -6.91169497105041
IRL: -0.06695258704129
ITA: NO
LVA: -16.185791
LTU: -1.4226135891225
LUX: -0.4837420906819
MLT: NO
NLD: -55.67760148
POL: NO
PRT: -1.53126054
ROU: -5.534475
SVK: -0.342628
SVN: -3.625922988151
ESP: -7.03975449152
SWE: -38.26035
GBE: -14.4256010017049
</t>
      </text>
    </comment>
    <comment ref="P13" authorId="0">
      <text>
        <t xml:space="preserve">AUT: 22.19641480029399
BEL: -6.22246975590361
BGR: NO
CYP: NO
CZE: -0.1443855
DNM: 0.79010395456
EST: 0.4643383518225
FIN: -2.754
FRK: 11.969163746
DEU: 0.77394947
GRC: -0.164253361
HRV: NO
HUN: 5.26613900074942
IRL: 0.36306535443734
ITA: NO
LVA: NA
LTU: -0.62156255677444
LUX: -0.30491405223487
MLT: NO
NLD: 14.494149949
POL: NO
PRT: -8.7471
ROU: -92.58887999999999
SVK: -0.998976
SVN: -3.20940857142857
ESP: -5.04716415684477
SWE: 8.266661
GBE: -32.425223094802
</t>
      </text>
    </comment>
    <comment ref="Q13" authorId="0">
      <text>
        <t xml:space="preserve">AUT: NO
BEL: NO
BGR: NO
CYP: NO
CZE: NO
DNM: -1.4556165772
EST: -0.30709807873797
FIN: -10.643
FRK: NO
DEU: -0.03896972
GRC: NO
HRV: NO
HUN: NO
IRL: -1.47488328
ITA: NO
LVA: -38.759785
LTU: IE
LUX: NO
MLT: NO
NLD: -7.741913543
POL: NO
PRT: NO
ROU: NO
SVK: NO
SVN: NO
ESP: NO
SWE: NO
GBE: -17.6493110626085
</t>
      </text>
    </comment>
    <comment ref="D14" authorId="0">
      <text>
        <t xml:space="preserve">AUT: 42.73986476891522
BEL: 76.82084069050627
BGR: 435.85117653761274
CYP: NO
CZE: 95.75708999999996
DNM: 79.9785
EST: 26.704
FIN: 40.069
FRK: 1,880.2126924
DEU: 1,445.337
GRC: 784.02462435875998
HRV: 83.9111153138492
HUN: 52.8721739865651
IRL: NO
ITA: 1,366.6952503090854
LVA: 489.34621399999997
LTU: 657.57093558012184
LUX: 7.7940942501435
MLT: 0.086
NLD: 390.270439997
POL: 191.36393770000001
PRT: 129.489189822382
ROU: 2,387.3110389377207
SVK: 48.698
SVN: 55.94285714285716
ESP: 43.65784746992491
SWE: 75.277095
GBE: 1,975.4513712341886
</t>
      </text>
    </comment>
    <comment ref="E14" authorId="0">
      <text>
        <t xml:space="preserve">AUT: NO
BEL: NO
BGR: IE
CYP: NO
CZE: NO
DNM: IE
EST: 1.689
FIN: 7.413
FRK: NO
DEU: 112.099
GRC: NO
HRV: NO
HUN: NO
IRL: NO
ITA: NO
LVA: 28.9698
LTU: 7.3137313360782
LUX: NO
MLT: NO
NLD: 46.1678029011
POL: 18.39486999999999
PRT: NO
ROU: NO
SVK: NO
SVN: NO
ESP: NO
SWE: 7.792059
GBE: NO
</t>
      </text>
    </comment>
    <comment ref="L14" authorId="0">
      <text>
        <t xml:space="preserve">AUT: 16.16808859391895
BEL: NO
BGR: 13.48920704809392
CYP: NO
CZE: 12.151746
DNM: 24.93500625
EST: 4.95890480675486
FIN: 11.726
FRK: 178.90620389
DEU: 759.11434874481998
GRC: NO
HRV: 2.39980013092941
HUN: 2.88468055872365
IRL: NO
ITA: NO
LVA: IE
LTU: 18.63338695763382
LUX: 5.14790479894829
MLT: NO
NLD: 288.42334786
POL: 46.00
PRT: 7.50851111111111
ROU: NO
SVK: 0.3807
SVN: 6.796818756
ESP: IE
SWE: 11.578022
GBE: IE
</t>
      </text>
    </comment>
    <comment ref="M14" authorId="0">
      <text>
        <t xml:space="preserve">AUT: -18.91647033485678
BEL: NO
BGR: -8.2223952277607
CYP: NO
CZE: NO
DNM: -35.419660975
EST: IE
FIN: -11.44
FRK: -89.933721916
DEU: -560.415691329212
GRC: -87.828345171
HRV: -5.98080858351388
HUN: -5.81734758217747
IRL: NO
ITA: NO
LVA: IE
LTU: NO
LUX: -4.05709981800844
MLT: NO
NLD: -212.469688547
POL: IE
PRT: -14.65599072
ROU: -644.86677149062064
SVK: NO
SVN: -16.04204939640626
ESP: -4.00124172061862
SWE: IE
GBE: -147.649941112102
</t>
      </text>
    </comment>
    <comment ref="O14" authorId="0">
      <text>
        <t xml:space="preserve">AUT: NO
BEL: NO
BGR: NA
CYP: NO
CZE: NO
DNM: NO
EST: 0.06132160186055
FIN: NE
FRK: NE
DEU: NO,IE
GRC: NO
HRV: NO
HUN: NO
IRL: NO
ITA: NO
LVA: IE
LTU: 26.68295964623108
LUX: NO
MLT: NO,NE
NLD: NA
POL: NO
PRT: 0.5270210025771
ROU: NE
SVK: NO
SVN: -0.97375093531475
ESP: 0.1746313898797
SWE: 0.787216
GBE: IE
</t>
      </text>
    </comment>
    <comment ref="P14" authorId="0">
      <text>
        <t xml:space="preserve">AUT: 42.63892834527799
BEL: 158.42087435699816
BGR: 237.6847695654689
CYP: NO
CZE: 44.91332799999999
DNM: IE
EST: 15.03449792349727
FIN: 11.00
FRK: 1,905.240296
DEU: 1,836.99479476
GRC: 558.64181829999995
HRV: 87.81478903830969
HUN: 40.57199768566422
IRL: NO
ITA: 1,674.453807294502
LVA: NA
LTU: 161.10487921713002
LUX: 10.23586050484877
MLT: -0.08686
NLD: 313.010794548
POL: 190.58930847722377
PRT: NA
ROU: 238.73110389377214
SVK: 36.133916
SVN: 28.67326428571429
ESP: 37.67601137667022
SWE: -6.022168
GBE: 1,187.5565150478401
</t>
      </text>
    </comment>
    <comment ref="Q14" authorId="0">
      <text>
        <t xml:space="preserve">AUT: NO
BEL: NO
BGR: NE
CYP: NO
CZE: NO
DNM: IE
EST: -10.3029
FIN: -25.945
FRK: NO
DEU: -904.97299765
GRC: NO
HRV: NO
HUN: NO
IRL: NO
ITA: NO
LVA: -125.952406
LTU: IE
LUX: NO
MLT: NO
NLD: -176.4721588059
POL: -4.5987175
PRT: NO
ROU: NO
SVK: NO
SVN: NO
ESP: NO
SWE: -48.466605
GBE: NO
</t>
      </text>
    </comment>
    <comment ref="D15" authorId="0">
      <text>
        <t xml:space="preserve">AUT: NO
BEL: 3.43241469599861
BGR: NO
CYP: NO
CZE: 0.76514
DNM: 0.0088125
EST: NO
FIN: 0.871
FRK: 92.27562961
DEU: 22.157
GRC: NO
HRV: NO
HUN: NO
IRL: NO
ITA: NO
LVA: NO
LTU: NO
LUX: 0.03366940459296
MLT: NO
NLD: 16.539202234
POL: NO
PRT: 0.048
ROU: 133.81744600245719
SVK: NO
SVN: 0.36857142857143
ESP: NO
SWE: 7.229223
GBE: NO
</t>
      </text>
    </comment>
    <comment ref="E15" authorId="0">
      <text>
        <t xml:space="preserve">AUT: NO
BEL: NO
BGR: NO
CYP: NO
CZE: NO
DNM: NO
EST: 0.569
FIN: 4.03
FRK: NO
DEU: 9.60
GRC: NO
HRV: NO
HUN: NO
IRL: NO
ITA: NO
LVA: 7.247818
LTU: 3.9933013028
LUX: NO
MLT: NO
NLD: 6.813834575
POL: 3.787
PRT: NO
ROU: NO
SVK: NO
SVN: NO
ESP: NO
SWE: NO
GBE: NO
</t>
      </text>
    </comment>
    <comment ref="L15" authorId="0">
      <text>
        <t xml:space="preserve">AUT: NO
BEL: NO
BGR: NO
CYP: NO
CZE: 0.376856
DNM: NO
EST: 0.09406567893781
FIN: NA
FRK: NE
DEU: 25.99772453919
GRC: NO
HRV: NO
HUN: NO
IRL: NO
ITA: NO
LVA: 1.481869
LTU: NE
LUX: 0.00046042848258
MLT: NO
NLD: 12.05040335
POL: NO
PRT: 0.00146222222222
ROU: NE
SVK: NO
SVN: 0.22722336
ESP: NO
SWE: 0.155633
GBE: NO
</t>
      </text>
    </comment>
    <comment ref="M15" authorId="0">
      <text>
        <t xml:space="preserve">AUT: NO
BEL: NO
BGR: NO
CYP: NO
CZE: NO
DNM: NO
EST: IE
FIN: NA
FRK: NE
DEU: -11.432418254972
GRC: NO
HRV: NO
HUN: NO
IRL: NO
ITA: NO
LVA: NE
LTU: NE
LUX: NO
MLT: NO
NLD: NO
POL: IE
PRT: NA
ROU: NE
SVK: NO
SVN: -0.290638
ESP: NO
SWE: IE
GBE: NO
</t>
      </text>
    </comment>
    <comment ref="O15" authorId="0">
      <text>
        <t xml:space="preserve">AUT: NO
BEL: NO
BGR: NO
CYP: NO
CZE: NO
DNM: NO
EST: 0.00116321210778
FIN: NA
FRK: NE
DEU: NO,IE
GRC: NO
HRV: NO
HUN: NO
IRL: NO
ITA: NO
LVA: NE
LTU: 0.16025801589328
LUX: NO
MLT: NO
NLD: NA
POL: NO
PRT: 0.00099456
ROU: NE
SVK: NO
SVN: 0.11252136434271
ESP: NO
SWE: 0.068509
GBE: NO
</t>
      </text>
    </comment>
    <comment ref="P15" authorId="0">
      <text>
        <t xml:space="preserve">AUT: NO
BEL: -1.05311809718442
BGR: NO
CYP: NO
CZE: NO
DNM: -0.0094
EST: NO
FIN: -0.249
FRK: NO
DEU: 0.58047142
GRC: NO
HRV: NO
HUN: NO
IRL: NO
ITA: NO
LVA: NO
LTU: NO
LUX: 0.17099832317557
MLT: NO
NLD: 0.6331752977
POL: NO
PRT: NA
ROU: NE
SVK: NO
SVN: -0.28306285714286
ESP: NO
SWE: -1.228968
GBE: NO
</t>
      </text>
    </comment>
    <comment ref="Q15" authorId="0">
      <text>
        <t xml:space="preserve">AUT: NO
BEL: NO
BGR: NO
CYP: NO
CZE: NO
DNM: NO
EST: -0.81273863628792
FIN: -14.105
FRK: NO
DEU: -54.25896526
GRC: NO
HRV: NO
HUN: NO
IRL: NO
ITA: NO
LVA: 31.8904
LTU: IE
LUX: NO
MLT: NO
NLD: -26.646599833
POL: -0.94675
PRT: NO
ROU: NE
SVK: NO
SVN: NO
ESP: NO
SWE: NO
GBE: NO
</t>
      </text>
    </comment>
    <comment ref="D16" authorId="0">
      <text>
        <t xml:space="preserve">AUT: NO
BEL: 4.704498088165
BGR: NO
CYP: 0.08858605701505
CZE: 13.22341
DNM: NO
EST: 1.09
FIN: 0.883
FRK: 253.08552719
DEU: 167.504
GRC: NO
HRV: NO
HUN: 3.5748321627625
IRL: NO
ITA: NO
LVA: 5.440328
LTU: 6.71353815026736
LUX: 0.8384832583563
MLT: NO
NLD: 59.59270407
POL: NO
PRT: 1.204
ROU: 136.49200209281068
SVK: NO
SVN: 1.15385714285714
ESP: NO
SWE: 5.721621
GBE: 153.89546268444445
</t>
      </text>
    </comment>
    <comment ref="E16" authorId="0">
      <text>
        <t xml:space="preserve">AUT: NO
BEL: NO
BGR: NO
CYP: NO
CZE: NO
DNM: NO
EST: NO
FIN: NA
FRK: NO
DEU: 6.432
GRC: NO
HRV: NO
HUN: NO
IRL: NO
ITA: NO
LVA: NO
LTU: 0.47440419477264
LUX: NO
MLT: NO
NLD: 6.794012911
POL: 22.84
PRT: NO
ROU: NO
SVK: NO
SVN: NO
ESP: NO
SWE: NO
GBE: NO
</t>
      </text>
    </comment>
    <comment ref="L16" authorId="0">
      <text>
        <t xml:space="preserve">AUT: NO
BEL: NO
BGR: NO
CYP: 0.09876712599631
CZE: NO
DNM: NO
EST: 0.19057916364723
FIN: NA
FRK: 133.99317073
DEU: 203.90525301150001
GRC: NO
HRV: NO
HUN: 0.65481640436125
IRL: NO
ITA: NO
LVA: NO
LTU: NE
LUX: 0.01362222602398
MLT: NO
NLD: 43.21296212
POL: NO
PRT: 0.10235555555556
ROU: 1.51778189028414
SVK: NO
SVN: 0.238584528
ESP: NO
SWE: 0.385823
GBE: 6.01729921943321
</t>
      </text>
    </comment>
    <comment ref="M16" authorId="0">
      <text>
        <t xml:space="preserve">AUT: NO
BEL: NO
BGR: NO
CYP: -0.00844281210985
CZE: NO
DNM: NO
EST: IE
FIN: NE
FRK: -11.878390088
DEU: -184.002553616616
GRC: NO
HRV: NO
HUN: NO
IRL: NO
ITA: NO
LVA: NO
LTU: NE
LUX: -0.00931122553162
MLT: NO
NLD: NO
POL: IE
PRT: NA
ROU: NO
SVK: NO
SVN: -0.18581808336029
ESP: NO
SWE: IE
GBE: IE
</t>
      </text>
    </comment>
    <comment ref="O16" authorId="0">
      <text>
        <t xml:space="preserve">AUT: NO
BEL: NO
BGR: NO
CYP: 0.001297153
CZE: NO
DNM: NO
EST: 0.00235669367562
FIN: NE
FRK: NE
DEU: IE
GRC: NO
HRV: NO
HUN: NO
IRL: NO
ITA: NO
LVA: NO
LTU: 0.2904610792593
LUX: NO
MLT: NO
NLD: NA
POL: NO
PRT: 0.02494688
ROU: NO
SVK: NO
SVN: 0.11814743255984
ESP: NO
SWE: 0.054222
GBE: IE
</t>
      </text>
    </comment>
    <comment ref="P16" authorId="0">
      <text>
        <t xml:space="preserve">AUT: NO
BEL: 8.46421218772441
BGR: NO
CYP: 0.02036593450774
CZE: 4.652777
DNM: NO
EST: 0.1199
FIN: NA
FRK: 473.53030773
DEU: 387.31248923
GRC: NO
HRV: NO
HUN: 4.52447087675578
IRL: NO
ITA: NO
LVA: NA
LTU: 27.18982950858281
LUX: 2.44582713665928
MLT: 0.00
NLD: 35.975114785
POL: NO
PRT: NA
ROU: 122.8428018835296
SVK: NO
SVN: 2.77974532142857
ESP: NO
SWE: -0.972676
GBE: 249.96109043633999
</t>
      </text>
    </comment>
    <comment ref="Q16" authorId="0">
      <text>
        <t xml:space="preserve">AUT: NO
BEL: NO
BGR: NO
CYP: NO
CZE: NO
DNM: NO
EST: NO
FIN: NA
FRK: NO
DEU: -47.1613284
GRC: NO
HRV: NO
HUN: NO
IRL: NO
ITA: NO
LVA: NO
LTU: IE
LUX: NO
MLT: NO
NLD: -26.496954458
POL: -5.71
PRT: NO
ROU: NO
SVK: NO
SVN: NO
ESP: NO
SWE: NO
GBE: NO
</t>
      </text>
    </comment>
    <comment ref="D17" authorId="0">
      <text>
        <t xml:space="preserve">AUT: NO
BEL: NO
BGR: 36.61953600589539
CYP: 0.81259685591944
CZE: NO
DNM: NO
EST: 1.235
FIN: NA
FRK: 40.456447852
DEU: 9.113
GRC: NO
HRV: NO
HUN: NO
IRL: NO
ITA: NO
LVA: NO
LTU: 3.9933013028
LUX: 0.00050412394205
MLT: NO
NLD: 2.336761313
POL: 18.5476
PRT: 33.99
ROU: 12.83595586713769
SVK: NO
SVN: 1.33171428571428
ESP: NO
SWE: 2.443314
GBE: NO
</t>
      </text>
    </comment>
    <comment ref="E17" authorId="0">
      <text>
        <t xml:space="preserve">AUT: NO
BEL: NO
BGR: NO
CYP: NO
CZE: NO
DNM: NO
EST: NO
FIN: NO
FRK: NO
DEU: 0.121
GRC: NO
HRV: NO
HUN: NO
IRL: NO
ITA: NO
LVA: NO
LTU: NO
LUX: NO
MLT: NO
NLD: 0.030715176942
POL: 0.0244
PRT: NO
ROU: NO
SVK: NO
SVN: NO
ESP: NO
SWE: NO
GBE: NO
</t>
      </text>
    </comment>
    <comment ref="L17" authorId="0">
      <text>
        <t xml:space="preserve">AUT: NO
BEL: NO
BGR: 48.07167144692519
CYP: 0.90598744991968
CZE: NO
DNM: NO
EST: 0.2159314377104
FIN: NA
FRK: NE
DEU: 4.97872395754
GRC: NO
HRV: NO
HUN: NO
IRL: NO
ITA: NO
LVA: NO
LTU: NO
LUX: NO
MLT: NO
NLD: 1.481945624
POL: NO
PRT: 1.72249777777778
ROU: 0.15248989388121
SVK: NO
SVN: 1.0838554272
ESP: NO
SWE: 2.98555
GBE: NO
</t>
      </text>
    </comment>
    <comment ref="M17" authorId="0">
      <text>
        <t xml:space="preserve">AUT: NO
BEL: NO
BGR: NO
CYP: 0.00
CZE: NO
DNM: NO
EST: IE
FIN: NA
FRK: NE
DEU: NO
GRC: NO
HRV: NO
HUN: NO
IRL: NO
ITA: NO
LVA: NO
LTU: NO
LUX: NO
MLT: NO
NLD: NO
POL: NO
PRT: -19.9424930438292
ROU: NO
SVK: NO
SVN: -0.64772871428571
ESP: NO
SWE: IE
GBE: NO
</t>
      </text>
    </comment>
    <comment ref="O17" authorId="0">
      <text>
        <t xml:space="preserve">AUT: NO
BEL: NO
BGR: NO,NA
CYP: 0.02379748138426
CZE: NO
DNM: NO
EST: 0.00267019879761
FIN: NA
FRK: NE
DEU: NO
GRC: NO
HRV: NO
HUN: NO
IRL: NO
ITA: NO
LVA: NO
LTU: 0.16025801589328
LUX: NO
MLT: NO
NLD: NA
POL: NO
PRT: -0.99902070501321
ROU: NO
SVK: NO
SVN: 0.53672690791471
ESP: NO
SWE: 0.023154
GBE: NO
</t>
      </text>
    </comment>
    <comment ref="P17" authorId="0">
      <text>
        <t xml:space="preserve">AUT: NO
BEL: NO
BGR: 64.38613470775293
CYP: 0.79358209310892
CZE: NO
DNM: NO
EST: 0.13585
FIN: NA
FRK: NE
DEU: 12.57799011
GRC: NO
HRV: NO
HUN: NO
IRL: NO
ITA: NO
LVA: NO
LTU: 16.17287027634
LUX: 0.0025603169942
MLT: NO
NLD: 8.720242529
POL: NO
PRT: -71.1777800000001
ROU: 5.64782058154058
SVK: 0.00
SVN: 4.11428228867925
ESP: NO
SWE: NO
GBE: NO
</t>
      </text>
    </comment>
    <comment ref="Q17" authorId="0">
      <text>
        <t xml:space="preserve">AUT: NO
BEL: NO
BGR: NO
CYP: NO
CZE: NO
DNM: NO
EST: NO
FIN: NA
FRK: NO
DEU: -0.81067411
GRC: NO
HRV: NO
HUN: NO
IRL: NO
ITA: NO
LVA: NO
LTU: NO
LUX: NO
MLT: NO
NLD: -0.063515145325
POL: -0.0061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0.80
EST: 20.845
FIN: 110.59
FRK: NO
DEU: 15.113
GRC: NO
HRV: NO
HUN: 0.735
IRL: 69.59674020412277
ITA: NO
LVA: 32.650343
LTU: 13.833
LUX: NO
MLT: NO
NLD: NO
POL: 3.434
PRT: NO
ROU: NO
SVK: NO
SVN: NO
ESP: 0.00283218916857
SWE: 7.657
GBE: 141.05404931235432
</t>
      </text>
    </comment>
    <comment ref="L12" authorId="0">
      <text>
        <t xml:space="preserve">AUT: NO
BEL: NO
BGR: NO
CYP: NO
CZE: NA
DNM: NO
EST: NA
FIN: NA
FRK: NE
DEU: NO
GRC: NO
HRV: NO
HUN: NO
IRL: 8.61063651229186
ITA: NO
LVA: NA
LTU: NE
LUX: NO
MLT: NO
NLD: NO
POL: NO
PRT: NO
ROU: NO
SVK: NO
SVN: NO
ESP: NO
SWE: NA
GBE: NO,NA
</t>
      </text>
    </comment>
    <comment ref="M12" authorId="0">
      <text>
        <t xml:space="preserve">AUT: NO
BEL: NO
BGR: NO
CYP: NO
CZE: NA
DNM: NO
EST: NA
FIN: -0.757
FRK: NE
DEU: -2.858104563743
GRC: NO
HRV: NO
HUN: -0.05270148514667
IRL: -0.2448
ITA: NO
LVA: NA
LTU: NE
LUX: NO
MLT: NO
NLD: NO
POL: NO
PRT: NO
ROU: NO
SVK: NO
SVN: NO
ESP: NO
SWE: NA
GBE: NO,NA
</t>
      </text>
    </comment>
    <comment ref="O12" authorId="0">
      <text>
        <t xml:space="preserve">AUT: NO
BEL: NO
BGR: NO
CYP: NO
CZE: NA
DNM: NO
EST: NA
FIN: NA
FRK: NE
DEU: NO
GRC: NO
HRV: NO
HUN: NO
IRL: IE
ITA: NO
LVA: NA
LTU: NE
LUX: NO
MLT: NO
NLD: NO
POL: 0.00
PRT: NO
ROU: NO
SVK: NO
SVN: NO
ESP: NO
SWE: NA
GBE: NO,NA
</t>
      </text>
    </comment>
    <comment ref="P12" authorId="0">
      <text>
        <t xml:space="preserve">AUT: NO
BEL: NO
BGR: NO
CYP: NO
CZE: NA
DNM: NO
EST: NO
FIN: NO,NA
FRK: NO
DEU: NO
GRC: NO
HRV: NO
HUN: NO
IRL: NO
ITA: NO
LVA: NO
LTU: NO
LUX: NO
MLT: NO
NLD: NO
POL: NO
PRT: NO
ROU: NO
SVK: NO
SVN: NO
ESP: NO
SWE: NA
GBE: NO,NA
</t>
      </text>
    </comment>
    <comment ref="Q12" authorId="0">
      <text>
        <t xml:space="preserve">AUT: NO
BEL: NO
BGR: NO
CYP: NO
CZE: NA
DNM: -8.09452
EST: -335.13114500000006
FIN: -476.175
FRK: NE
DEU: -591.574700008182
GRC: NO
HRV: NO
HUN: NO
IRL: -535.96698118998506
ITA: NO
LVA: -39.625643
LTU: -222.71332699999999
LUX: NO
MLT: NO
NLD: NO
POL: -3.7774
PRT: NO
ROU: NO
SVK: NO
SVN: NO
ESP: -11.13900000253159
SWE: -50.441906
GBE: -605.32239791848698
</t>
      </text>
    </comment>
    <comment ref="D13" authorId="0">
      <text>
        <t xml:space="preserve">AUT: IE
BEL: IE
BGR: IE
CYP: NO
CZE: NO
DNM: 52.948938237
EST: NO
FIN: NO
FRK: IE
DEU: 477.501
GRC: 299.75615110000007
HRV: NO
HUN: IE
IRL: NO
ITA: 514.3231615000002
LVA: IE
LTU: NO
LUX: NO
MLT: NO
NLD: NO
POL: 1,251.8046099999999
PRT: 173.441
ROU: NO
SVK: NO
SVN: 13.42714285714286
ESP: 412.44668903062535
SWE: NO
GBE: 49.98439300000001
</t>
      </text>
    </comment>
    <comment ref="E13" authorId="0">
      <text>
        <t xml:space="preserve">AUT: IE
BEL: NO
BGR: NO
CYP: NO
CZE: NO
DNM: 0.0016867629729
EST: 6.183
FIN: 12.739
FRK: IE
DEU: 14.096
GRC: NO
HRV: NO
HUN: IE
IRL: NO
ITA: NO
LVA: 4.110894
LTU: 91.44659983411999
LUX: NO
MLT: NO
NLD: NO
POL: 59.2613900000002
PRT: NO
ROU: NO
SVK: NO
SVN: NE
ESP: NO
SWE: NO
GBE: NO
</t>
      </text>
    </comment>
    <comment ref="L13" authorId="0">
      <text>
        <t xml:space="preserve">AUT: NE
BEL: NO
BGR: NE
CYP: NO
CZE: NA
DNM: NO
EST: NA
FIN: NA
FRK: NE
DEU: NO
GRC: NE
HRV: NO
HUN: NO
IRL: NO
ITA: NE
LVA: IE
LTU: NO
LUX: NO
MLT: NO
NLD: NO
POL: NO
PRT: NA
ROU: NO
SVK: NO
SVN: NE
ESP: NE
SWE: NA
GBE: NA
</t>
      </text>
    </comment>
    <comment ref="M13" authorId="0">
      <text>
        <t xml:space="preserve">AUT: NE
BEL: NO
BGR: NE
CYP: NO
CZE: NA
DNM: NO
EST: NA
FIN: -0.498
FRK: NE
DEU: -1.51422758344
GRC: NE
HRV: NO
HUN: NO
IRL: NO
ITA: NE
LVA: IE
LTU: NO
LUX: NO
MLT: NO
NLD: NO
POL: NO
PRT: NA
ROU: NO
SVK: NO
SVN: NE
ESP: NE
SWE: NA
GBE: NA
</t>
      </text>
    </comment>
    <comment ref="O13" authorId="0">
      <text>
        <t xml:space="preserve">AUT: NE
BEL: NO
BGR: NE
CYP: NO
CZE: NA
DNM: NO
EST: NA
FIN: NA
FRK: NE
DEU: NO
GRC: NE
HRV: NO
HUN: NO
IRL: NO
ITA: NE
LVA: IE
LTU: NO
LUX: NO
MLT: NO
NLD: NO
POL: NO
PRT: NA
ROU: NO
SVK: NO
SVN: NA
ESP: NE
SWE: NA
GBE: NA
</t>
      </text>
    </comment>
    <comment ref="P13" authorId="0">
      <text>
        <t xml:space="preserve">AUT: NE
BEL: NO
BGR: NE
CYP: NO
CZE: NA
DNM: NO
EST: NA
FIN: NO
FRK: NO
DEU: NO
GRC: NE
HRV: NO
HUN: IE
IRL: NO
ITA: NE
LVA: NA
LTU: NE
LUX: NO
MLT: NO
NLD: NO
POL: NA
PRT: NA
ROU: NO
SVK: NO
SVN: NE
ESP: NE
SWE: NA
GBE: NA
</t>
      </text>
    </comment>
    <comment ref="Q13" authorId="0">
      <text>
        <t xml:space="preserve">AUT: NE
BEL: NO
BGR: NE
CYP: NO
CZE: NA
DNM: NO
EST: NA
FIN: -1.309
FRK: NE
DEU: NO
GRC: NO
HRV: NO
HUN: NO
IRL: NO
ITA: NO
LVA: IE
LTU: NE
LUX: NO
MLT: NO
NLD: NO
POL: NA
PRT: NO
ROU: NO
SVK: NO
SVN: NE
ESP: NO
SWE: NA
GBE: NO
</t>
      </text>
    </comment>
    <comment ref="D14" authorId="0">
      <text>
        <t xml:space="preserve">AUT: 105.96340014239411
BEL: 50.5619720293878
BGR: 217.49580718749999
CYP: 4.0898824049
CZE: 153.68154000000004
DNM: 46.051772655
EST: NO
FIN: NO
FRK: 913.65269435
DEU: 12.453
GRC: NO
HRV: 74.2532178118368
HUN: 257.58330100000001
IRL: NO
ITA: NO
LVA: IE
LTU: NO
LUX: 1.04498953318866
MLT: 0.025
NLD: 755.35712978
POL: NO
PRT: IE
ROU: 540.53820018181375
SVK: 94.00
SVN: NO
ESP: IE
SWE: NO
GBE: 112.664737
</t>
      </text>
    </comment>
    <comment ref="E14" authorId="0">
      <text>
        <t xml:space="preserve">AUT: 22.239
BEL: NO
BGR: NO
CYP: NO
CZE: NO
DNM: 0.64203984483
EST: 0.363
FIN: 6,294.866
FRK: NO
DEU: 68.887
GRC: NO
HRV: NO
HUN: IE
IRL: 1,151.57567765047
ITA: NO
LVA: 313.53500100000002
LTU: 244.53359429115997
LUX: NO
MLT: NO
NLD: 14.66927977
POL: NO
PRT: NO
ROU: IE,NO
SVK: NO
SVN: NO
ESP: NO
SWE: 7,327.802181
GBE: 659.19816576722417
</t>
      </text>
    </comment>
    <comment ref="L14" authorId="0">
      <text>
        <t xml:space="preserve">AUT: NE
BEL: NO
BGR: NE
CYP: NE
CZE: NA
DNM: NO
EST: NA
FIN: NA
FRK: NE
DEU: 11.981325753969
GRC: NO
HRV: NO
HUN: NO
IRL: NO
ITA: NO
LVA: 8.558149
LTU: NE
LUX: NA
MLT: NA
NLD: NA
POL: NO
PRT: NO
ROU: NO
SVK: NO
SVN: NO
ESP: NE
SWE: NA
GBE: NO,NA
</t>
      </text>
    </comment>
    <comment ref="M14" authorId="0">
      <text>
        <t xml:space="preserve">AUT: NE
BEL: NO
BGR: NE
CYP: NE
CZE: NA
DNM: NO
EST: NA
FIN: NA
FRK: NE
DEU: NO
GRC: NO
HRV: NO
HUN: NO
IRL: NO
ITA: NO
LVA: -1.372026
LTU: NE
LUX: NA
MLT: NA
NLD: NA
POL: NO
PRT: NO
ROU: NO
SVK: NO
SVN: NO
ESP: NE
SWE: NA
GBE: NO,NA
</t>
      </text>
    </comment>
    <comment ref="O14" authorId="0">
      <text>
        <t xml:space="preserve">AUT: NE
BEL: NO
BGR: NE
CYP: NE
CZE: NA
DNM: NO
EST: NA
FIN: NO,NA
FRK: NE
DEU: NO
GRC: NO
HRV: NO
HUN: NO
IRL: NO
ITA: NO
LVA: -14.268966
LTU: NE
LUX: NO
MLT: NA
NLD: NA
POL: NO
PRT: NO
ROU: NO
SVK: NO
SVN: NO
ESP: NE
SWE: NA
GBE: NO,NA
</t>
      </text>
    </comment>
    <comment ref="P14" authorId="0">
      <text>
        <t xml:space="preserve">AUT: NE
BEL: NO
BGR: NE
CYP: NE
CZE: NA
DNM: NO
EST: NO
FIN: NO,NA
FRK: NO
DEU: 0.10267618
GRC: NO
HRV: NO
HUN: 0.00
IRL: NO
ITA: NO
LVA: NA
LTU: NE
LUX: NA
MLT: NA
NLD: 0.519053915
POL: NO
PRT: NO
ROU: NO
SVK: NO
SVN: NO
ESP: NE
SWE: NA
GBE: NO
</t>
      </text>
    </comment>
    <comment ref="Q14" authorId="0">
      <text>
        <t xml:space="preserve">AUT: NE
BEL: NO
BGR: NE
CYP: NO
CZE: NA
DNM: NO
EST: NA
FIN: -43.357
FRK: NE
DEU: -359.41934778
GRC: NO
HRV: NO
HUN: NO
IRL: NO
ITA: NO
LVA: NA
LTU: NE
LUX: NO
MLT: NO
NLD: NO
POL: NO
PRT: NO
ROU: NO
SVK: NO
SVN: NO
ESP: NO
SWE: NA
GBE: 473.3578883562436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0.625
FIN: 3.672
FRK: NO
DEU: 2.735
GRC: NO
HRV: NO
HUN: NO
IRL: 0.423
ITA: NO
LVA: NO
LTU: NO
LUX: NO
MLT: NO
NLD: NO
POL: 4.125
PRT: NO
ROU: NO
SVK: NO
SVN: NO
ESP: NO
SWE: NO
GBE: 1.44298447552448
</t>
      </text>
    </comment>
    <comment ref="L16" authorId="0">
      <text>
        <t xml:space="preserve">AUT: NO
BEL: NO
BGR: NO
CYP: NO
CZE: NA
DNM: NO
EST: NO
FIN: NA
FRK: NE
DEU: NO
GRC: NO
HRV: NO
HUN: NO
IRL: NO
ITA: NO
LVA: NO
LTU: NO
LUX: NO
MLT: NO
NLD: NO
POL: NO
PRT: NO
ROU: NO
SVK: NO
SVN: NO
ESP: NO
SWE: NA
GBE: NA
</t>
      </text>
    </comment>
    <comment ref="M16" authorId="0">
      <text>
        <t xml:space="preserve">AUT: NO
BEL: NO
BGR: NO
CYP: NO
CZE: NA
DNM: NO
EST: NO
FIN: -4.644
FRK: NE
DEU: -3.106662695439
GRC: NO
HRV: NO
HUN: NO
IRL: NO
ITA: NO
LVA: NO
LTU: NO
LUX: NO
MLT: NO
NLD: NO
POL: NO
PRT: NO
ROU: NO
SVK: NO
SVN: NO
ESP: NO
SWE: NA
GBE: NA
</t>
      </text>
    </comment>
    <comment ref="O16" authorId="0">
      <text>
        <t xml:space="preserve">AUT: NO
BEL: NO
BGR: NO
CYP: NO
CZE: NA
DNM: NO
EST: NO
FIN: -0.156
FRK: NE
DEU: -0.144262853
GRC: NO
HRV: NO
HUN: NO
IRL: NO
ITA: NO
LVA: NO
LTU: NO
LUX: NO
MLT: NO
NLD: NO
POL: -383.39768000000004
PRT: NO
ROU: NO
SVK: NO
SVN: NO
ESP: NO
SWE: NA
GBE: NA
</t>
      </text>
    </comment>
    <comment ref="P16" authorId="0">
      <text>
        <t xml:space="preserve">AUT: NO
BEL: NO
BGR: NO
CYP: NO
CZE: NA
DNM: NO
EST: NO
FIN: NO,NA
FRK: NO
DEU: NO
GRC: NO
HRV: NO
HUN: NO
IRL: NO
ITA: NO
LVA: NO
LTU: NO
LUX: NO
MLT: NO
NLD: NO
POL: NO
PRT: NO
ROU: NO
SVK: NO
SVN: NO
ESP: NO
SWE: NA
GBE: NO
</t>
      </text>
    </comment>
    <comment ref="Q16" authorId="0">
      <text>
        <t xml:space="preserve">AUT: NO
BEL: NO
BGR: NO
CYP: NO
CZE: NA
DNM: NO
EST: -1.088125
FIN: -14.92
FRK: NE
DEU: -3.52806545
GRC: NO
HRV: NO
HUN: NO
IRL: -1.3159032
ITA: NO
LVA: NO
LTU: NO
LUX: NO
MLT: NO
NLD: NO
POL: NO
PRT: NO
ROU: NO
SVK: NO
SVN: NO
ESP: NO
SWE: NA
GBE: -4.84951958239426
</t>
      </text>
    </comment>
    <comment ref="D17" authorId="0">
      <text>
        <t xml:space="preserve">AUT: 25.50518325760589
BEL: IE
BGR: IE
CYP: NO
CZE: NO
DNM: 4.90704878575
EST: NO
FIN: NO
FRK: IE
DEU: 95.751
GRC: 1.35941095122
HRV: NO
HUN: 5.98022916953516
IRL: NO
ITA: 71.92942458578909
LVA: IE
LTU: 8.61275224987904
LUX: NO
MLT: NO
NLD: NO
POL: 55.399
PRT: 25.074
ROU: NO
SVK: NO
SVN: 0.92285714285714
ESP: 7.76952174734454
SWE: NO
GBE: 0.857
</t>
      </text>
    </comment>
    <comment ref="E17" authorId="0">
      <text>
        <t xml:space="preserve">AUT: NO
BEL: NO
BGR: NO
CYP: NO
CZE: NO
DNM: 0.440638714189
EST: NO
FIN: 1.902
FRK: NO
DEU: 8.348
GRC: NO
HRV: NO
HUN: NO
IRL: NO
ITA: NO
LVA: 4.110894
LTU: 0.57184074656096
LUX: NO
MLT: NO
NLD: NO
POL: NO
PRT: NO
ROU: NO
SVK: NO
SVN: NO
ESP: NO
SWE: NO
GBE: NO
</t>
      </text>
    </comment>
    <comment ref="L17" authorId="0">
      <text>
        <t xml:space="preserve">AUT: 0.81321368668106
BEL: NO
BGR: IE
CYP: NO
CZE: NA
DNM: NO
EST: NO
FIN: NA
FRK: NE
DEU: NO
GRC: NO
HRV: NO
HUN: NO
IRL: NO
ITA: NO
LVA: IE
LTU: NO
LUX: NO
MLT: NO
NLD: NO
POL: NO
PRT: NA
ROU: NO
SVK: NO
SVN: NO
ESP: NO,IE
SWE: NA
GBE: NO
</t>
      </text>
    </comment>
    <comment ref="M17" authorId="0">
      <text>
        <t xml:space="preserve">AUT: -13.23345840490616
BEL: NO,IE
BGR: IE
CYP: NO
CZE: NA
DNM: -5.42263250513
EST: NO
FIN: NA
FRK: NE
DEU: -53.956064667602
GRC: NO
HRV: NO
HUN: 0.00
IRL: NO
ITA: -10.77781531710847
LVA: IE
LTU: -2.16432263113239
LUX: NO
MLT: NO
NLD: NO
POL: -1.84
PRT: -4.86691370026299
ROU: NO
SVK: NO
SVN: -1.00078373731759
ESP: -12.69850695024426
SWE: NA
GBE: NO
</t>
      </text>
    </comment>
    <comment ref="O17" authorId="0">
      <text>
        <t xml:space="preserve">AUT: -3.82939951698754
BEL: NO,IE
BGR: IE
CYP: NO
CZE: NA
DNM: NO
EST: NO
FIN: NA
FRK: NE
DEU: -8.696989113
GRC: NO,IE
HRV: NO
HUN: NO
IRL: NO
ITA: NO
LVA: IE
LTU: NO,NE
LUX: NO
MLT: NO
NLD: NO
POL: NO
PRT: -1.30007456945497
ROU: NE,NO
SVK: NO
SVN: -0.19691238759974
ESP: -1.36037148317953
SWE: NA
GBE: NA
</t>
      </text>
    </comment>
    <comment ref="P17" authorId="0">
      <text>
        <t xml:space="preserve">AUT: NO
BEL: IE
BGR: IE
CYP: NO
CZE: NA
DNM: NO
EST: NO
FIN: NA
FRK: NO
DEU: NO
GRC: -0.06741
HRV: NO
HUN: 1.09035682972156
IRL: NO
ITA: NO
LVA: NO
LTU: NO,NE
LUX: NO
MLT: NO
NLD: NO
POL: NA
PRT: -78.64175
ROU: NE,NO
SVK: NO
SVN: 0.59815142857143
ESP: 6.40529529449559
SWE: NA
GBE: NO
</t>
      </text>
    </comment>
    <comment ref="Q17" authorId="0">
      <text>
        <t xml:space="preserve">AUT: NO
BEL: NO
BGR: IE
CYP: NO
CZE: NA
DNM: NO
EST: NO
FIN: -0.419
FRK: NE
DEU: NO
GRC: NO
HRV: NO
HUN: NO
IRL: NO
ITA: NO
LVA: IE
LTU: NO,NE
LUX: NO
MLT: NO
NLD: NO
POL: NA
PRT: NO
ROU: NE,NO
SVK: NO
SVN: NO
ESP: NO
SWE: NA
GBE: NO
</t>
      </text>
    </comment>
    <comment ref="D18" authorId="0">
      <text>
        <t xml:space="preserve">AUT: NO
BEL: 2.93696124485399
BGR: 14.49724681250026
CYP: NO VALUE
CZE: 13.1553
DNM: 16.49234291295
EST: 0.475
FIN: NO
FRK: NO
DEU: 7.378
GRC: NO
HRV: 0.95752333165021
HUN: NO
IRL: 0.3396
ITA: NO
LVA: 38.412688
LTU: 4.47569210017824
LUX: 0.18707129597403
MLT: NO
NLD: 38.0345963
POL: NO
PRT: IE
ROU: 578.62091690798099
SVK: NO
SVN: NO
ESP: NO,IE
SWE: NO
GBE: NO
</t>
      </text>
    </comment>
    <comment ref="E18" authorId="0">
      <text>
        <t xml:space="preserve">AUT: NO
BEL: NO
BGR: NO
CYP: NO VALUE
CZE: NO
DNM: 3.645032087053
EST: 2.465
FIN: 10.97
FRK: 246.64125792
DEU: 38.425
GRC: NO
HRV: NO
HUN: NO
IRL: 3.51912
ITA: NO
LVA: 7.10322
LTU: 0.31626946318176
LUX: NO
MLT: NO
NLD: 13.8875994
POL: NO
PRT: NO
ROU: NO
SVK: NO
SVN: NO
ESP: NO
SWE: 62.986984
GBE: 16.74547711538458
</t>
      </text>
    </comment>
    <comment ref="L18" authorId="0">
      <text>
        <t xml:space="preserve">AUT: NO
BEL: NO
BGR: NO
CYP: NO VALUE
CZE: NO,NA
DNM: 7.0935075
EST: NO
FIN: NA
FRK: NE
DEU: 43.855816385381
GRC: NO
HRV: NO
HUN: NO
IRL: IE
ITA: NO
LVA: IE
LTU: NE
LUX: NO
MLT: NO
NLD: NO
POL: NO
PRT: NO
ROU: 19.47882589868218
SVK: NO
SVN: NO
ESP: NO,IE
SWE: NA
GBE: NA
</t>
      </text>
    </comment>
    <comment ref="M18" authorId="0">
      <text>
        <t xml:space="preserve">AUT: NO
BEL: -3.56911044401444
BGR: -0.95718439329285
CYP: NO VALUE
CZE: -5.79270101728879
DNM: -5.580181701
EST: -2.12456242155913
FIN: NA
FRK: -125.36843975
DEU: -32.940743472982
GRC: NO
HRV: -0.78711885753004
HUN: NO
IRL: -0.03502464
ITA: NO
LVA: IE
LTU: NE
LUX: -0.04211551114744
MLT: NO
NLD: -30.6858868
POL: NO
PRT: IE
ROU: -161.19978457216721
SVK: NO
SVN: NO
ESP: NO,IE
SWE: NA
GBE: -112.181699985264
</t>
      </text>
    </comment>
    <comment ref="O18" authorId="0">
      <text>
        <t xml:space="preserve">AUT: NO
BEL: -0.21950370029906
BGR: NO,NE
CYP: NO VALUE
CZE: -0.09314278361134
DNM: NO
EST: -0.6208763275477
FIN: NA
FRK: -13.869958947
DEU: -8.140546681
GRC: NO
HRV: NO
HUN: NO
IRL: -0.00924348457896
ITA: NO
LVA: IE
LTU: NE
LUX: -0.00790565337196
MLT: NO
NLD: -3.59693427
POL: NO
PRT: IE
ROU: -14.73135
SVK: NO
SVN: NO
ESP: NO,IE
SWE: NA
GBE: -39.911298814726
</t>
      </text>
    </comment>
    <comment ref="P18" authorId="0">
      <text>
        <t xml:space="preserve">AUT: NO
BEL: 4.14451327455873
BGR: -59.31011928652522
CYP: NO VALUE
CZE: NA
DNM: NO
EST: NA
FIN: NO,NA
FRK: NO
DEU: 11.33720296
GRC: NO
HRV: -2.60240478692552
HUN: NO
IRL: NE
ITA: NO
LVA: NA
LTU: NE
LUX: -0.84436600792121
MLT: NO
NLD: 31.4400206
POL: NO
PRT: IE
ROU: -33.4783611964489
SVK: NO
SVN: NO
ESP: NO,IE
SWE: NA
GBE: NO
</t>
      </text>
    </comment>
    <comment ref="Q18" authorId="0">
      <text>
        <t xml:space="preserve">AUT: NO
BEL: NO
BGR: NO
CYP: NO VALUE
CZE: NA
DNM: NO
EST: NA
FIN: -17.937
FRK: NE
DEU: -183.33530022
GRC: NO
HRV: NO
HUN: NO
IRL: -1.6539864
ITA: NO
LVA: -5.256383
LTU: NE
LUX: NO
MLT: NO
NLD: -4.50541515
POL: NO
PRT: NO
ROU: NO
SVK: NO
SVN: NO
ESP: NO
SWE: NA
GBE: -8.33820101356503
</t>
      </text>
    </comment>
  </commentList>
</comments>
</file>

<file path=xl/comments40.xml><?xml version="1.0" encoding="utf-8"?>
<comments xmlns="http://schemas.openxmlformats.org/spreadsheetml/2006/main">
  <authors>
    <author/>
  </authors>
  <commentList>
    <comment ref="D11" authorId="0">
      <text>
        <t xml:space="preserve">AUT: 430.67191594887663
BEL: 604.90171842793086
BGR: 483.51846666666665
CYP: 57.7044960205472
CZE: 759.0564700000001
DNM: 486.6136875
EST: 328.07100000000003
FIN: 1,257.856
FRK: 4,192.7618989
DEU: 3,482.014
GRC: 555.14214349899999
HRV: 205.13121012712284
HUN: 533.78405423452341
IRL: 103.36973727029917
ITA: 1,892.4568325000091
LVA: 262.15590500000002
LTU: 343.02458191052006
LUX: 21.66192043644979
MLT: 8.877
NLD: 417.501164
POL: 1,917.0421500000002
PRT: 386.768
ROU: 709.92693768377592
SVK: 206.64500000000001
SVN: 96.71369409428573
ESP: 987.00069540103755
SWE: 1,635.191662
GBE: 1,465.1188153531036
</t>
      </text>
    </comment>
    <comment ref="E11" authorId="0">
      <text>
        <t xml:space="preserve">AUT: NO
BEL: NO
BGR: NO
CYP: NO
CZE: NO
DNM: NO
EST: NO
FIN: 13.984
FRK: NO
DEU: 59.259
GRC: NO
HRV: NO
HUN: NO
IRL: NO
ITA: NO
LVA: 1.108084
LTU: NO
LUX: NO
MLT: NO
NLD: 24.4586813
POL: 6.24385
PRT: NO
ROU: NE,NO
SVK: NO
SVN: NO
ESP: NO
SWE: IE
GBE: 16.28126672835028
</t>
      </text>
    </comment>
    <comment ref="L11" authorId="0">
      <text>
        <t xml:space="preserve">AUT: NA
BEL: NO
BGR: NA
CYP: NO
CZE: NO
DNM: NO
EST: NA
FIN: NA
FRK: 290.24079455
DEU: NO
GRC: NO
HRV: NO
HUN: NO
IRL: NO
ITA: NO
LVA: 63.636942
LTU: NA
LUX: NA
MLT: NA
NLD: NA
POL: 91.89516600000002
PRT: NA
ROU: NE,NO
SVK: NO
SVN: 30.058616124504
ESP: NA
SWE: IE
GBE: NO,NA
</t>
      </text>
    </comment>
    <comment ref="M11" authorId="0">
      <text>
        <t xml:space="preserve">AUT: NA
BEL: NO
BGR: NA
CYP: NO
CZE: NO
DNM: NO
EST: NA
FIN: NA
FRK: -418.90731121
DEU: NO
GRC: NO
HRV: NO
HUN: NO
IRL: NO
ITA: NO
LVA: -13.279362
LTU: NA
LUX: NA
MLT: NA
NLD: NA
POL: IE
PRT: NA
ROU: NE,NO
SVK: NO
SVN: NE
ESP: NA
SWE: -19.050871
GBE: NO,NA
</t>
      </text>
    </comment>
    <comment ref="O11" authorId="0">
      <text>
        <t xml:space="preserve">AUT: NO
BEL: NO
BGR: NA
CYP: NO
CZE: NO
DNM: NO
EST: NA
FIN: NA
FRK: NE
DEU: NO
GRC: NO
HRV: NO
HUN: NO
IRL: NO
ITA: NO
LVA: 6.760508
LTU: NA
LUX: NO
MLT: NA
NLD: NA
POL: NO
PRT: NA
ROU: NE,NO
SVK: NO
SVN: NA
ESP: NA
SWE: NE
GBE: NO,NA
</t>
      </text>
    </comment>
    <comment ref="P11" authorId="0">
      <text>
        <t xml:space="preserve">AUT: NA
BEL: NO
BGR: NA
CYP: NO
CZE: NO
DNM: NO
EST: NA
FIN: NA
FRK: NE
DEU: NO
GRC: NO
HRV: NO
HUN: NO
IRL: NA
ITA: NO
LVA: NA
LTU: NA
LUX: NA
MLT: NA
NLD: NA
POL: NO
PRT: NA
ROU: NE,NO
SVK: NO
SVN: NA
ESP: NA
SWE: NE
GBE: -474.084566203382
</t>
      </text>
    </comment>
    <comment ref="Q11" authorId="0">
      <text>
        <t xml:space="preserve">AUT: NO
BEL: NO
BGR: NO
CYP: NO
CZE: NO
DNM: NO
EST: NO
FIN: NA
FRK: NO
DEU: -427.56929775
GRC: NO
HRV: NO
HUN: NO
IRL: NA
ITA: NO
LVA: -8.753866
LTU: NO
LUX: NO
MLT: NA
NLD: -100.911615
POL: -6.24385
PRT: NO
ROU: NE,NO
SVK: NO
SVN: NO
ESP: NO
SWE: NE
GBE: -2.89751087448734
</t>
      </text>
    </comment>
    <comment ref="D13" authorId="0">
      <text>
        <t xml:space="preserve">AUT: 7.74411201467354
BEL: 9.15635000937543
BGR: 5.5331193
CYP: 0.10232694
CZE: 7.17204
DNM: 1.8338125
EST: 13.944
FIN: 192.475
FRK: 233.52509354
DEU: 93.026
GRC: 1.2151052132
HRV: 2.882354072
HUN: 18.3557739187385
IRL: 2.0218909
ITA: 59.02956105378023
LVA: 19.10505
LTU: 1.717119560204
LUX: 0.66561380624419
MLT: NO
NLD: 14.5649238
POL: 24.04231
PRT: 48.19
ROU: 52.78
SVK: 0.977
SVN: 4.47714285714286
ESP: 22.72236528659417
SWE: 162.851602
GBE: 10.15203900188437
</t>
      </text>
    </comment>
    <comment ref="E13" authorId="0">
      <text>
        <t xml:space="preserve">AUT: NO
BEL: NO
BGR: NO
CYP: NO
CZE: NO
DNM: NO
EST: 1.256
FIN: 1.835
FRK: NO
DEU: 2.258
GRC: NO
HRV: NO
HUN: NO
IRL: 3.0586201
ITA: NO
LVA: 5.272366
LTU: 0.279531091196
LUX: NO
MLT: NO
NLD: 0.550932541
POL: 0.36369
PRT: NO
ROU: NO
SVK: NO
SVN: NO
ESP: NO
SWE: 7.264493
GBE: 2.88147747455603
</t>
      </text>
    </comment>
    <comment ref="L13" authorId="0">
      <text>
        <t xml:space="preserve">AUT: 2.02280152041942
BEL: 1.19545779503106
BGR: 0.15190041372
CYP: 0.00586749164144
CZE: NO
DNM: 0.498025
EST: NO
FIN: NA
FRK: NE
DEU: 71.537114476422
GRC: NO
HRV: 0.07945838239863
HUN: IE
IRL: NO
ITA: NO
LVA: NO
LTU: NO
LUX: 0.11969446329091
MLT: NO
NLD: NE
POL: NA
PRT: NA
ROU: NO
SVK: NO
SVN: NO
ESP: NO
SWE: IE
GBE: IE
</t>
      </text>
    </comment>
    <comment ref="M13" authorId="0">
      <text>
        <t xml:space="preserve">AUT: -8.42598973968562
BEL: -46.0308603026613
BGR: -42.83531823165798
CYP: -0.1225157933471
CZE: -24.71388380809063
DNM: -2.2712372421
EST: -32.4349863024696
FIN: -109.5105
FRK: -885.81202371
DEU: -207.47627686086
GRC: -0.4608289
HRV: -0.22090403903228
HUN: -30.7813910475
IRL: -5.5425167616
ITA: -208.88072212671577
LVA: -32.393989
LTU: IE
LUX: -1.82135863339475
MLT: NO
NLD: -84.5484724
POL: -41.45133956795655
PRT: -59.2461375801911
ROU: -147.30965120220495
SVK: -3.47025011730955
SVN: -4.66586692775758
ESP: -40.04149184072731
SWE: -348.658189
GBE: -51.2949920958829
</t>
      </text>
    </comment>
    <comment ref="O13" authorId="0">
      <text>
        <t xml:space="preserve">AUT: -4.41276899721841
BEL: -1.35760193425517
BGR: -9.55679029102946
CYP: 0.00
CZE: -0.58748179280972
DNM: -4.0518498299
EST: -8.7655819338949
FIN: -2.062
FRK: -106.56984954
DEU: -118.00701341
GRC: -0.1670416
HRV: -0.15095699059182
HUN: -10.16222846489396
IRL: -0.501642967854
ITA: -15.35037757533733
LVA: -55.63296
LTU: -3.0537537827929
LUX: -0.36459069209664
MLT: NO
NLD: -24.1132493
POL: -15.05110290776511
PRT: -5.787984
ROU: -13.35795
SVK: -0.448052
SVN: -0.98888808767755
ESP: -3.09000669563448
SWE: -84.207467
GBE: -15.999309356932
</t>
      </text>
    </comment>
    <comment ref="P13" authorId="0">
      <text>
        <t xml:space="preserve">AUT: -22.69676913695966
BEL: -20.26911021757941
BGR: -13.01865147551176
CYP: -0.03080608484682
CZE: -2.081914
DNM: -2.7196885017
EST: -22.59122062588457
FIN: -66.276
FRK: -362.95152495
DEU: -40.7083721
GRC: -0.9634470763
HRV: -7.50141955981547
HUN: -8.82739782466284
IRL: -2.16797999
ITA: -303.73976707377136
LVA: -15.784414
LTU: -28.533540625
LUX: -2.25822296365081
MLT: NO
NLD: -5.67208801
POL: -60.25161326991779
PRT: -245.63701
ROU: -139.33920000000001
SVK: -1.717566
SVN: -12.496825
ESP: -11.87969684738262
SWE: -109.924831
GBE: -60.3098542575637
</t>
      </text>
    </comment>
    <comment ref="Q13" authorId="0">
      <text>
        <t xml:space="preserve">AUT: NO
BEL: NO
BGR: NO
CYP: NO
CZE: NO
DNM: NO
EST: -2.826
FIN: NA
FRK: NO
DEU: -15.07902459
GRC: NO
HRV: NO
HUN: NO
IRL: -1.804585859
ITA: NO
LVA: -41.651691
LTU: -9.0390392382
LUX: NO
MLT: NO
NLD: -2.09900239
POL: -0.36369
PRT: NO
ROU: NO
SVK: NO
SVN: NO
ESP: NO
SWE: -16.34511
GBE: -0.61574902589807
</t>
      </text>
    </comment>
    <comment ref="D14" authorId="0">
      <text>
        <t xml:space="preserve">AUT: 81.18642864923895
BEL: 36.72708100477914
BGR: 29.86356269779023
CYP: 9.30199104552022
CZE: 58.66145000000001
DNM: 43.37175
EST: 7.511
FIN: 18.647
FRK: 680.60744506
DEU: 512.174
GRC: 47.41149036907
HRV: 50.76320966855712
HUN: 25.50011131374485
IRL: 1.32366783110856
ITA: 305.28299667973641
LVA: 12.460126
LTU: 7.10887497924456
LUX: 0.97307159245227
MLT: 0.031
NLD: 46.3484432
POL: 180.78732000000002
PRT: 44.229
ROU: 588.02537440313074
SVK: 17.418
SVN: 6.33142857142857
ESP: 349.89141946543435
SWE: 82.437665
GBE: 105.01358013333338
</t>
      </text>
    </comment>
    <comment ref="E14" authorId="0">
      <text>
        <t xml:space="preserve">AUT: NO
BEL: NO
BGR: NO
CYP: NO
CZE: NO
DNM: NO
EST: 0.13
FIN: NA
FRK: NO
DEU: 9.12
GRC: NO
HRV: NO
HUN: NO
IRL: NO
ITA: NO
LVA: 0.672631
LTU: 0.07906736579544
LUX: NO
MLT: NO
NLD: 3.00826358
POL: 0.36369
PRT: NO
ROU: NO
SVK: NO
SVN: NO
ESP: NO
SWE: NO
GBE: NO
</t>
      </text>
    </comment>
    <comment ref="L14" authorId="0">
      <text>
        <t xml:space="preserve">AUT: 57.78421510552393
BEL: NO
BGR: 0.66484595103492
CYP: 0.55879634969962
CZE: NO
DNM: 3.2660522321
EST: NO
FIN: NA
FRK: 26.436040822
DEU: 212.63738882094
GRC: NO
HRV: 1.40866478935673
HUN: NO
IRL: NO
ITA: NO
LVA: NO
LTU: NO
LUX: 0.19054030026162
MLT: NO
NLD: NE
POL: IE
PRT: NA
ROU: NO
SVK: NO
SVN: 1.967808
ESP: NO
SWE: 0.314017
GBE: IE
</t>
      </text>
    </comment>
    <comment ref="M14" authorId="0">
      <text>
        <t xml:space="preserve">AUT: -5.91753842534159
BEL: NO
BGR: -3.3405377836
CYP: -3.10219101944112
CZE: NO
DNM: -8.8147834052
EST: NO
FIN: -2.588
FRK: -48.525988028
DEU: -108.01281071989999
GRC: -11.14891709129748
HRV: -6.25751823827928
HUN: -4.52180344994053
IRL: -0.17093101074121
ITA: NO
LVA: -4.714318
LTU: NO
LUX: -0.17048755906762
MLT: NO
NLD: -10.9419267
POL: 0.00
PRT: -3.91467313
ROU: -76.15953341806964
SVK: -3.6566
SVN: -0.48122398025093
ESP: -84.03469749695194
SWE: IE
GBE: -11.6748574000535
</t>
      </text>
    </comment>
    <comment ref="O14" authorId="0">
      <text>
        <t xml:space="preserve">AUT: NO
BEL: NO
BGR: NA
CYP: -0.01416676059542
CZE: NO
DNM: NO
EST: NO
FIN: NA
FRK: NE
DEU: IE
GRC: NO
HRV: NO
HUN: NO
IRL: NO
ITA: NE
LVA: NO
LTU: NO
LUX: NO
MLT: NE
NLD: NA
POL: NO
PRT: -0.73641285
ROU: NO
SVK: NO
SVN: -0.07394409687185
ESP: -5.90030854765833
SWE: NO
GBE: IE
</t>
      </text>
    </comment>
    <comment ref="P14" authorId="0">
      <text>
        <t xml:space="preserve">AUT: -42.39874309942992
BEL: NO
BGR: -79.02571844187502
CYP: -0.21800313565214
CZE: -3.196693
DNM: -34.923155499
EST: -20.05437
FIN: NA
FRK: -107.06936412
DEU: -112.75896523
GRC: -18.2719180662551
HRV: -92.76379061758391
HUN: -12.68760755592488
IRL: -1.00251037799718
ITA: NO
LVA: -10.665868
LTU: -27.04926929602555
LUX: -1.56674413884089
MLT: -0.054808
NLD: 23.6165423
POL: -255.59298374576832
PRT: -135.04556
ROU: -470.42029952250459
SVK: -5.451834
SVN: -11.97897999999999
ESP: -110.12849915247692
SWE: -220.355879
GBE: -147.77511332000699
</t>
      </text>
    </comment>
    <comment ref="Q14" authorId="0">
      <text>
        <t xml:space="preserve">AUT: NO
BEL: NO
BGR: NO
CYP: NO
CZE: NO
DNM: NO
EST: -0.793
FIN: NA
FRK: NO
DEU: -68.81211424
GRC: NO
HRV: NO
HUN: NO
IRL: NO
ITA: NO
LVA: -5.313788
LTU: -0.3953368289772
LUX: NO
MLT: NO
NLD: -11.7621848
POL: -0.36369
PRT: NO
ROU: NO
SVK: NO
SVN: NO
ESP: NO
SWE: NO
GBE: NO
</t>
      </text>
    </comment>
    <comment ref="D15" authorId="0">
      <text>
        <t xml:space="preserve">AUT: 53.2837172872109
BEL: 44.83320164480359
BGR: 15.18053420409909
CYP: 3.96244213663302
CZE: 14.43035000000001
DNM: 4.598
EST: 5.89
FIN: 9.307
FRK: 675.23392472
DEU: 426.182
GRC: 3.89241822579
HRV: 27.33403597537691
HUN: 6.60508477160009
IRL: 14.71751835074435
ITA: 43.91401734265668
LVA: 9.956883
LTU: 27.973075626114
LUX: 2.87880185998821
MLT: 0.085
NLD: 113.23275585
POL: 127.61999
PRT: 13.594
ROU: 207.10666796556981
SVK: 7.065
SVN: 8.44285714285714
ESP: 130.9392751891597
SWE: 10.424948
GBE: 203.77642267555547
</t>
      </text>
    </comment>
    <comment ref="E15" authorId="0">
      <text>
        <t xml:space="preserve">AUT: NO
BEL: NO
BGR: NO
CYP: NO
CZE: NO
DNM: NO
EST: NO
FIN: 0.315
FRK: NO
DEU: 18.211
GRC: NO
HRV: NO
HUN: NO
IRL: NO
ITA: NO
LVA: 0.90173
LTU: 1.976684144886
LUX: NO
MLT: NO
NLD: 12.105655364
POL: 1.88
PRT: NO
ROU: NO
SVK: NO
SVN: NO
ESP: NO
SWE: NO
GBE: NO
</t>
      </text>
    </comment>
    <comment ref="L15" authorId="0">
      <text>
        <t xml:space="preserve">AUT: 43.96619757896806
BEL: NO
BGR: 0.33749753376362
CYP: 0.2380348669763
CZE: NO
DNM: 0.249425
EST: NO
FIN: NA
FRK: 21.684312989
DEU: 314.733319575624
GRC: NO
HRV: 0.75851180965362
HUN: NO
IRL: NO
ITA: NO
LVA: NO
LTU: NO
LUX: 0.55485541874807
MLT: NO,IE
NLD: NE
POL: IE
PRT: NA
ROU: NO
SVK: NO
SVN: 2.62404
ESP: NO
SWE: 2.522205
GBE: IE
</t>
      </text>
    </comment>
    <comment ref="M15" authorId="0">
      <text>
        <t xml:space="preserve">AUT: -22.58410133833384
BEL: NO
BGR: -2.80269543881333
CYP: -1.53395541860312
CZE: NO
DNM: -0.4739075
EST: -0.6473404627851
FIN: NA
FRK: -249.71268416
DEU: -286.4346886724
GRC: -1.30433204327132
HRV: -1.33626316271163
HUN: -0.90639617135453
IRL: -2.28064494264075
ITA: -31.47537193035072
LVA: -8.482702
LTU: -12.7625909637488
LUX: -0.57140495368998
MLT: -0.000019
NLD: -77.8545961
POL: -128.32
PRT: -0.94167111111111
ROU: -6.79980555307439
SVK: -0.338776
SVN: -1.07638373731759
ESP: -19.07079499577989
SWE: IE
GBE: -6.80317264080105
</t>
      </text>
    </comment>
    <comment ref="O15" authorId="0">
      <text>
        <t xml:space="preserve">AUT: NO
BEL: NO
BGR: NA
CYP: -0.01156613351472
CZE: NO
DNM: NO
EST: -0.0140752425841
FIN: NA
FRK: NE
DEU: IE
GRC: NO
HRV: NO
HUN: NO
IRL: NO
ITA: NE
LVA: NO
LTU: -1.6025801589328
LUX: NO
MLT: NO,NE,IE
NLD: NA
POL: NO
PRT: -0.28166768
ROU: NO
SVK: NO
SVN: -0.19691238759974
ESP: -2.72725006915583
SWE: NO
GBE: IE
</t>
      </text>
    </comment>
    <comment ref="P15" authorId="0">
      <text>
        <t xml:space="preserve">AUT: -81.11056813199535
BEL: -72.99612086919598
BGR: -48.29173527289906
CYP: -1.249754249
CZE: -5.8887095
DNM: -6.9545339574
EST: -3.2395
FIN: NA
FRK: -1,114.7438265
DEU: -206.63604263
GRC: -2.814218377
HRV: -79.18758499053014
HUN: -8.3548455979767
IRL: -20.51144982325254
ITA: -857.32972373000382
LVA: -8.523092
LTU: -113.29095628576169
LUX: -8.39736707925109
MLT: -0.15198
NLD: -56.64769432
POL: -238.80544830755204
PRT: -41.59764
ROU: -186.39600116901283
SVK: -7.453575
SVN: -20.2507607142857
ESP: -63.8128947245735
SWE: -5.759784
GBE: -671.35862326629695
</t>
      </text>
    </comment>
    <comment ref="Q15" authorId="0">
      <text>
        <t xml:space="preserve">AUT: NO
BEL: NO
BGR: NO
CYP: NO
CZE: NO
DNM: NO
EST: NO
FIN: NA
FRK: NO
DEU: -129.88314923
GRC: NO
HRV: NO
HUN: NO
IRL: NO
ITA: NO
LVA: -7.123667
LTU: -0.48668359627875
LUX: NO
MLT: NO
NLD: -49.26749806
POL: -1.88
PRT: NO
ROU: NO
SVK: NO
SVN: NO
ESP: NO
SWE: NO
GBE: NO
</t>
      </text>
    </comment>
    <comment ref="D16" authorId="0">
      <text>
        <t xml:space="preserve">AUT: NO
BEL: 1.03791433911806
BGR: NO
CYP: NO
CZE: 3.06426
DNM: 0.1154375
EST: NO
FIN: 4.662
FRK: 26.241589785
DEU: 6.838
GRC: NO
HRV: NO
HUN: 0.35459912361544
IRL: NO
ITA: NO
LVA: NO
LTU: NO
LUX: 0.026662915257
MLT: NO
NLD: 9.14450036
POL: 20.764
PRT: 0.279
ROU: 34.62883544784721
SVK: NO
SVN: 0.62487733428571
ESP: NO
SWE: NO
GBE: NO
</t>
      </text>
    </comment>
    <comment ref="E16" authorId="0">
      <text>
        <t xml:space="preserve">AUT: NO
BEL: NO
BGR: NO
CYP: NO
CZE: NO
DNM: NO
EST: NO
FIN: 0.785
FRK: NO
DEU: 1.279
GRC: NO
HRV: NO
HUN: NO
IRL: NO
ITA: NO
LVA: 1.824021
LTU: NO
LUX: NO
MLT: NO
NLD: 0.723832766
POL: 0.348
PRT: NO
ROU: NO
SVK: NO
SVN: NO
ESP: NO
SWE: 10.816967
GBE: NO
</t>
      </text>
    </comment>
    <comment ref="L16" authorId="0">
      <text>
        <t xml:space="preserve">AUT: NO
BEL: NO
BGR: NO
CYP: NO
CZE: NO
DNM: 0.0031625
EST: NO
FIN: NA
FRK: NE
DEU: 9.045209724228
GRC: NO
HRV: NO
HUN: NO
IRL: NO
ITA: NO
LVA: NA
LTU: NO
LUX: 0.00496238286154
MLT: NO
NLD: NE
POL: NO
PRT: NA
ROU: NO
SVK: NO
SVN: 0.194211875496
ESP: NO
SWE: NO
GBE: NO
</t>
      </text>
    </comment>
    <comment ref="M16" authorId="0">
      <text>
        <t xml:space="preserve">AUT: NO
BEL: NO
BGR: NO
CYP: NO
CZE: NO
DNM: -0.0098325
EST: NO
FIN: NA
FRK: NE
DEU: -3.198805770017
GRC: NO
HRV: NO
HUN: -0.05044114682056
IRL: NO
ITA: NO
LVA: NA
LTU: NO
LUX: NO
MLT: NO
NLD: NO
POL: NO
PRT: NA
ROU: NA
SVK: NO
SVN: -0.4818814
ESP: NO
SWE: NO
GBE: NO
</t>
      </text>
    </comment>
    <comment ref="O16" authorId="0">
      <text>
        <t xml:space="preserve">AUT: NO
BEL: NO
BGR: NO
CYP: NO
CZE: NO
DNM: NO
EST: NO
FIN: NA
FRK: NE
DEU: IE
GRC: NO
HRV: NO
HUN: NO
IRL: NO
ITA: NO
LVA: NA
LTU: NO
LUX: NO
MLT: NO
NLD: NA
POL: NO
PRT: NA
ROU: NO
SVK: NO
SVN: NA
ESP: NO
SWE: NO
GBE: NO
</t>
      </text>
    </comment>
    <comment ref="P16" authorId="0">
      <text>
        <t xml:space="preserve">AUT: NO
BEL: -2.43856501765326
BGR: NO
CYP: NO
CZE: NO
DNM: 0.00029773403227
EST: NO
FIN: NA
FRK: NO
DEU: -0.21501917
GRC: NO
HRV: NO
HUN: -0.23111266790389
IRL: NO
ITA: NO
LVA: NO
LTU: NO
LUX: 0.05763933323558
MLT: NO
NLD: -2.88369945
POL: NO
PRT: NA
ROU: -31.16595190306248
SVK: NO
SVN: -2.06818775715214
ESP: NO
SWE: NO
GBE: NO
</t>
      </text>
    </comment>
    <comment ref="Q16" authorId="0">
      <text>
        <t xml:space="preserve">AUT: NO
BEL: NO
BGR: NO
CYP: NO
CZE: NO
DNM: NO
EST: NO
FIN: NA
FRK: NO
DEU: -6.82850159
GRC: NO
HRV: NO
HUN: NO
IRL: NO
ITA: NO
LVA: -14.409769
LTU: NO
LUX: NO
MLT: NO
NLD: -2.8724626
POL: -0.348
PRT: NO
ROU: NO
SVK: NO
SVN: NO
ESP: NO
SWE: NO
GBE: NO
</t>
      </text>
    </comment>
    <comment ref="D17" authorId="0">
      <text>
        <t xml:space="preserve">AUT: NO
BEL: NO
BGR: 1.75711138699943
CYP: 0.003055549564
CZE: NO
DNM: NO
EST: 0.625
FIN: 2.886
FRK: 14.113247977
DEU: 3.038
GRC: 0.01719661
HRV: NO
HUN: NO
IRL: 0.87092149344111
ITA: 1.62379199999964
LVA: NO
LTU: NO
LUX: 0.00121818117818
MLT: NO
NLD: 1.17207689
POL: 30.319
PRT: 21.34
ROU: 3.03021515549124
SVK: 6.615
SVN: NO
ESP: NO
SWE: 4.193127
GBE: NO
</t>
      </text>
    </comment>
    <comment ref="E17" authorId="0">
      <text>
        <t xml:space="preserve">AUT: NO
BEL: NO
BGR: NO
CYP: NO
CZE: NO
DNM: NO
EST: NO
FIN: NO
FRK: NO
DEU: 0.122
GRC: NO
HRV: NO
HUN: NO
IRL: NO
ITA: NO
LVA: NO
LTU: NO
LUX: NO
MLT: NO
NLD: 0.0046519524
POL: NO
PRT: NO
ROU: NO
SVK: NO
SVN: NO
ESP: NO
SWE: NO
GBE: NO
</t>
      </text>
    </comment>
    <comment ref="L17" authorId="0">
      <text>
        <t xml:space="preserve">AUT: NO
BEL: NO
BGR: 0.04184507229479
CYP: 0.00018355566634
CZE: NO
DNM: NO
EST: NO
FIN: NA
FRK: NE
DEU: 0.524722111074
GRC: NO
HRV: NO
HUN: NO
IRL: NO
ITA: NO
LVA: NO
LTU: NO
LUX: 0.00018569945686
MLT: NO
NLD: NE
POL: NO
PRT: NA
ROU: NO
SVK: NO
SVN: NO
ESP: NO
SWE: NO
GBE: NO
</t>
      </text>
    </comment>
    <comment ref="M17" authorId="0">
      <text>
        <t xml:space="preserve">AUT: NO
BEL: NO
BGR: NO
CYP: 0.00
CZE: NO
DNM: NO
EST: NO
FIN: NA
FRK: NE
DEU: NO
GRC: NO
HRV: NO
HUN: NO
IRL: -0.13495907748287
ITA: NO
LVA: NO
LTU: NO
LUX: NO
MLT: NO
NLD: NO
POL: NO
PRT: -14.9214916917664
ROU: NO
SVK: NO
SVN: NO
ESP: NO
SWE: NO
GBE: NO
</t>
      </text>
    </comment>
    <comment ref="O17" authorId="0">
      <text>
        <t xml:space="preserve">AUT: NO
BEL: NO
BGR: NE
CYP: 0.00
CZE: NO
DNM: NO
EST: NO
FIN: NA
FRK: NE
DEU: NO
GRC: NO
HRV: NO
HUN: NO
IRL: NO
ITA: NO
LVA: NO
LTU: NO
LUX: NO
MLT: NO
NLD: NA
POL: NO
PRT: -1.09249826790413
ROU: NO
SVK: NO
SVN: NO
ESP: NO
SWE: NO
GBE: NO
</t>
      </text>
    </comment>
    <comment ref="P17" authorId="0">
      <text>
        <t xml:space="preserve">AUT: NO
BEL: NO
BGR: -3.25040892691173
CYP: 0.00202032903172
CZE: NO
DNM: NO
EST: -0.70625
FIN: NA
FRK: NE
DEU: -0.24465202
GRC: NO
HRV: NO
HUN: NO
IRL: -1.1701301722526
ITA: NO
LVA: NO
LTU: NO
LUX: 0.00263343862415
MLT: NO
NLD: 2.53451185
POL: NO
PRT: -111.01532
ROU: -1.33329466841615
SVK: NO
SVN: NO
ESP: NO
SWE: -4.717267
GBE: NO
</t>
      </text>
    </comment>
    <comment ref="Q17" authorId="0">
      <text>
        <t xml:space="preserve">AUT: NO
BEL: NO
BGR: NO
CYP: NO
CZE: NO
DNM: NO
EST: NO
FIN: NA
FRK: NO
DEU: -0.82664288
GRC: NO
HRV: NO
HUN: NO
IRL: NO
ITA: NO
LVA: NO
LTU: NO
LUX: NO
MLT: NO
NLD: -0.0146400546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685.90706081201847
BEL: NO
BGR: 174.78600000000097
CYP: 3.56283659117796
CZE: IE
DNM: 26.432625
EST: 37.08199999999999
FIN: 1,308.832
FRK: 826.6639909
DEU: 36.515
GRC: 268.21293276199998
HRV: 233.40658215128906
HUN: 2.449870821094
IRL: 21.57001441632022
ITA: 655.04040300000008
LVA: 5.436886
LTU: 4.39263143308
LUX: 0.05048997205735
MLT: 0.346
NLD: 29.5853759
POL: NO
PRT: 985.81
ROU: 299.65488189926026
SVK: 130.00299999999999
SVN: 31.54514285714286
ESP: 1,155.8030173564539
SWE: 4,312.592835
GBE: 420.89268250000009
</t>
      </text>
    </comment>
    <comment ref="E11" authorId="0">
      <text>
        <t xml:space="preserve">AUT: NO
BEL: NO
BGR: NO
CYP: NO
CZE: NO
DNM: NO
EST: IE
FIN: NO
FRK: NO
DEU: 0.031
GRC: NO
HRV: NO
HUN: NO
IRL: 4.95260105880472
ITA: NO
LVA: NO
LTU: NO
LUX: NO
MLT: NO
NLD: 0.15162236
POL: NO
PRT: NO
ROU: NO
SVK: NO
SVN: NO
ESP: NO
SWE: IE
GBE: NO
</t>
      </text>
    </comment>
    <comment ref="D13" authorId="0">
      <text>
        <t xml:space="preserve">AUT: 7.82768802393622
BEL: NO
BGR: NO
CYP: 0.004908312648
CZE: IE
DNM: NO
EST: 2.88
FIN: NA
FRK: 33.232864909
DEU: NO
GRC: 2.07485344819
HRV: NO
HUN: NO
IRL: 1.49
ITA: NO
LVA: NO
LTU: 0.6868478240816
LUX: 0.0022510712745
MLT: NO
NLD: 1.02649396
POL: NO
PRT: 44.678
ROU: 18.90
SVK: 1.909
SVN: 0.30
ESP: NO
SWE: 9.282271
GBE: NO
</t>
      </text>
    </comment>
    <comment ref="E13" authorId="0">
      <text>
        <t xml:space="preserve">AUT: NO
BEL: NO
BGR: NO
CYP: NO
CZE: NO
DNM: NO
EST: NO
FIN: NO
FRK: NO
DEU: NO
GRC: NO
HRV: NO
HUN: NO
IRL: 1.5444
ITA: NO
LVA: NO
LTU: 0.1118124364784
LUX: NO
MLT: NO
NLD: 0.00749525286
POL: NO
PRT: NO
ROU: NO
SVK: NO
SVN: NO
ESP: NO
SWE: 1.553397
GBE: NO
</t>
      </text>
    </comment>
    <comment ref="L13" authorId="0">
      <text>
        <t xml:space="preserve">AUT: 2.02985344478628
BEL: NO
BGR: NO
CYP: NE
CZE: NA
DNM: NO
EST: NO
FIN: NA
FRK: NE
DEU: NO
GRC: NO
HRV: NO
HUN: NO
IRL: NO
ITA: NO
LVA: NO
LTU: NO
LUX: NO
MLT: NO
NLD: NO
POL: NO
PRT: 27.9022704898028
ROU: NO
SVK: NO
SVN: NO
ESP: NO
SWE: IE
GBE: NO
</t>
      </text>
    </comment>
    <comment ref="M13" authorId="0">
      <text>
        <t xml:space="preserve">AUT: -11.26984956288144
BEL: NO
BGR: NO
CYP: -0.11799216313246
CZE: NA
DNM: NO
EST: -8.8523434231631
FIN: NA
FRK: NE
DEU: NO
GRC: -0.3729096
HRV: NO
HUN: NO
IRL: -0.00021504
ITA: NO
LVA: NO
LTU: IE
LUX: -0.0084708682884
MLT: NO
NLD: -6.84941684
POL: NO
PRT: -40.6040546914285
ROU: -53.00983776431855
SVK: -2.95991921770521
SVN: NO
ESP: NO
SWE: -1.11088
GBE: NO
</t>
      </text>
    </comment>
    <comment ref="O13" authorId="0">
      <text>
        <t xml:space="preserve">AUT: -5.70942749076634
BEL: NO
BGR: NO
CYP: -0.02011600147982
CZE: NA
DNM: NO
EST: -1.76445969811542
FIN: NA
FRK: NO
DEU: NO
GRC: -0.2303252
HRV: NO
HUN: NO
IRL: -0.00007439936056
ITA: NO
LVA: NO
LTU: -6.1075076
LUX: -0.00169565711843
MLT: NO
NLD: -1.97976107
POL: NO
PRT: -3.38287162435749
ROU: -4.8069
SVK: -0.382162
SVN: NO
ESP: NO
SWE: NO
GBE: NO
</t>
      </text>
    </comment>
    <comment ref="P13" authorId="0">
      <text>
        <t xml:space="preserve">AUT: -27.32610210490602
BEL: NO
BGR: NO
CYP: -0.09586916615668
CZE: NA
DNM: NO
EST: -4.66600081773864
FIN: NA
FRK: NE
DEU: NO
GRC: -8.78098573700076
HRV: NO
HUN: NO
IRL: -1.259016
ITA: NO
LVA: NO
LTU: -57.067081
LUX: -0.01250351147223
MLT: NO
NLD: -2.55321882
POL: NO
PRT: -9.35968
ROU: -41.57999999999998
SVK: -3.356022
SVN: -1.05193896226415
ESP: NO
SWE: 1.577986
GBE: NO
</t>
      </text>
    </comment>
    <comment ref="Q13" authorId="0">
      <text>
        <t xml:space="preserve">AUT: NO
BEL: NO
BGR: NO
CYP: NO
CZE: NA
DNM: NO
EST: NO
FIN: NO
FRK: NO
DEU: NO
GRC: NO
HRV: NO
HUN: NO
IRL: -1.38996
ITA: NO
LVA: NO
LTU: -18.078078
LUX: NO
MLT: NO
NLD: NO
POL: NO
PRT: NO
ROU: NE,NO
SVK: NO
SVN: NO
ESP: NO
SWE: -0.528155
GBE: NO
</t>
      </text>
    </comment>
    <comment ref="D14" authorId="0">
      <text>
        <t xml:space="preserve">AUT: NO
BEL: NO
BGR: NO
CYP: 0.0215163652036
CZE: IE
DNM: NO
EST: 0.57
FIN: NA
FRK: 1.4914115632
DEU: NO
GRC: NO
HRV: NO
HUN: NO
IRL: NO
ITA: NO
LVA: NO
LTU: NO
LUX: 0.00013155510349
MLT: NO
NLD: 0.0817196113
POL: 8.86
PRT: 40.988
ROU: 11.62102330790031
SVK: 15.822
SVN: NO
ESP: NO
SWE: NO
GBE: NO
</t>
      </text>
    </comment>
    <comment ref="E14" authorId="0">
      <text>
        <t xml:space="preserve">AUT: NO
BEL: NO
BGR: NO
CYP: NO
CZE: NA
DNM: NO
EST: NO
FIN: NO
FRK: NO
DEU: NO
GRC: NO
HRV: NO
HUN: NO
IRL: NO
ITA: NO
LVA: NO
LTU: NO
LUX: NO
MLT: NO
NLD: 0.00553041134
POL: NO
PRT: NO
ROU: NO
SVK: NO
SVN: NO
ESP: NO
SWE: NO
GBE: NO
</t>
      </text>
    </comment>
    <comment ref="L14" authorId="0">
      <text>
        <t xml:space="preserve">AUT: NO
BEL: NO
BGR: NO
CYP: NE
CZE: NA
DNM: NO
EST: NO
FIN: NO
FRK: NE
DEU: NO
GRC: NO
HRV: NO
HUN: NO
IRL: NO
ITA: NO
LVA: NO
LTU: NO
LUX: NO
MLT: NO
NLD: NO
POL: NA
PRT: 27.7839824933107
ROU: NO
SVK: NO
SVN: NO
ESP: NO
SWE: NA
GBE: NO
</t>
      </text>
    </comment>
    <comment ref="M14" authorId="0">
      <text>
        <t xml:space="preserve">AUT: NO
BEL: NO
BGR: NO
CYP: -0.24786853146542
CZE: NA
DNM: NO
EST: NO
FIN: NO
FRK: NE
DEU: NO
GRC: NO
HRV: NO
HUN: NO
IRL: NO
ITA: NO
LVA: NO
LTU: NO
LUX: NO
MLT: NO
NLD: -0.0219902235
POL: NA
PRT: -3.791313915
ROU: -0.47555783911742
SVK: -2.0821
SVN: NO
ESP: NO
SWE: NA
GBE: NO
</t>
      </text>
    </comment>
    <comment ref="O14" authorId="0">
      <text>
        <t xml:space="preserve">AUT: NO
BEL: NO
BGR: NO
CYP: -0.00882170979348
CZE: NA
DNM: NO
EST: NO
FIN: NA
FRK: NE
DEU: NO
GRC: NO
HRV: NO
HUN: NO
IRL: NO
ITA: NO
LVA: NO
LTU: NO
LUX: NO
MLT: NO
NLD: NA
POL: NA
PRT: 1.48070499333567
ROU: -3.95114792468611
SVK: NO
SVN: NO
ESP: NO
SWE: NA
GBE: NO
</t>
      </text>
    </comment>
    <comment ref="P14" authorId="0">
      <text>
        <t xml:space="preserve">AUT: NO
BEL: NO
BGR: NO
CYP: -0.45296252829808
CZE: NA
DNM: NO
EST: -1.5219
FIN: NA
FRK: NE
DEU: NO
GRC: NO
HRV: NO
HUN: NO
IRL: NO
ITA: NO
LVA: NO
LTU: NO
LUX: -0.00049620854696
MLT: NO
NLD: -0.356770963
POL: NA
PRT: 68.50793
ROU: NO
SVK: -4.952286
SVN: NO
ESP: NO
SWE: NA
GBE: NO
</t>
      </text>
    </comment>
    <comment ref="Q14" authorId="0">
      <text>
        <t xml:space="preserve">AUT: NO
BEL: NO
BGR: NO
CYP: NO
CZE: NA
DNM: NO
EST: NO
FIN: NO
FRK: NO
DEU: NO
GRC: NO
HRV: NO
HUN: NO
IRL: NO
ITA: NO
LVA: NO
LTU: NO
LUX: NO
MLT: NO
NLD: -0.000606060007
POL: NA
PRT: NO
ROU: NE,NO
SVK: NO
SVN: NO
ESP: NO
SWE: NA
GBE: NO
</t>
      </text>
    </comment>
    <comment ref="D15" authorId="0">
      <text>
        <t xml:space="preserve">AUT: 189.15053946825407
BEL: NO
BGR: NO
CYP: 0.04183938770678
CZE: IE
DNM: NO
EST: 0.255
FIN: NA
FRK: 101.57414635
DEU: NO
GRC: 2.69276051802
HRV: NO
HUN: 0.000797015362
IRL: NO
ITA: NO
LVA: NO
LTU: 2.98379473345216
LUX: 0.00046912687778
MLT: 0.114
NLD: 3.546645207
POL: 34.241
PRT: 53.245
ROU: 40.6765692113138
SVK: 7.473
SVN: NO
ESP: 1.21735417541733
SWE: 3.374178
GBE: NO
</t>
      </text>
    </comment>
    <comment ref="E15" authorId="0">
      <text>
        <t xml:space="preserve">AUT: NO
BEL: NO
BGR: NO
CYP: NO
CZE: NO
DNM: NO
EST: NO
FIN: NO
FRK: NO
DEU: NO
GRC: NO
HRV: NO
HUN: NO
IRL: NO
ITA: NO
LVA: NO
LTU: 0.21084630878784
LUX: NO
MLT: NO
NLD: 0.028638822242
POL: NO
PRT: NO
ROU: NO
SVK: NO
SVN: NO
ESP: NO
SWE: 0.244657
GBE: NO
</t>
      </text>
    </comment>
    <comment ref="L15" authorId="0">
      <text>
        <t xml:space="preserve">AUT: 34.3384607781645
BEL: NO
BGR: NO
CYP: NE
CZE: NA
DNM: NO
EST: NO
FIN: NO
FRK: NE
DEU: NO
GRC: NO
HRV: NO
HUN: NO
IRL: NO
ITA: NO
LVA: NO
LTU: NO
LUX: NO
MLT: NO
NLD: NO
POL: NA
PRT: 64.7857375608228
ROU: NO
SVK: NO
SVN: NO
ESP: NO
SWE: NA
GBE: NO
</t>
      </text>
    </comment>
    <comment ref="M15" authorId="0">
      <text>
        <t xml:space="preserve">AUT: -68.97303972334734
BEL: NO
BGR: NO
CYP: 0.00
CZE: NA
DNM: NO
EST: NO
FIN: NO
FRK: NE
DEU: NO
GRC: -0.37290955
HRV: NO
HUN: NO
IRL: NO
ITA: NO
LVA: NO
LTU: NO
LUX: NO
MLT: -0.000113
NLD: -2.62009277
POL: NA
PRT: -16.4974694184239
ROU: -0.09616177790463
SVK: 0.00
SVN: NO
ESP: NO
SWE: NA
GBE: NO
</t>
      </text>
    </comment>
    <comment ref="O15" authorId="0">
      <text>
        <t xml:space="preserve">AUT: NO
BEL: NO
BGR: NO
CYP: 0.00
CZE: NA
DNM: NO
EST: NO
FIN: NA
FRK: NE
DEU: NO
GRC: NO
HRV: NO
HUN: NO
IRL: NO
ITA: NO
LVA: NO
LTU: NO
LUX: NO
MLT: NO
NLD: NA
POL: NA
PRT: 2.70210946926142
ROU: NO
SVK: NO
SVN: NO
ESP: NO
SWE: NA
GBE: NO
</t>
      </text>
    </comment>
    <comment ref="P15" authorId="0">
      <text>
        <t xml:space="preserve">AUT: 11.73056275798751
BEL: NO
BGR: NO
CYP: -0.81720691357268
CZE: NA
DNM: NO
EST: -0.14025
FIN: NA
FRK: NE
DEU: NO
GRC: -9.7343292727
HRV: NO
HUN: -0.00064015636779
IRL: NO
ITA: NO
LVA: NO
LTU: -12.08436867048125
LUX: -0.00238257582594
MLT: -0.25479
NLD: -11.384289902
POL: NA
PRT: 149.45796
ROU: -17.89769045297808
SVK: -7.884015
SVN: NO
ESP: -2.96637100389483
SWE: NA
GBE: NO
</t>
      </text>
    </comment>
    <comment ref="Q15" authorId="0">
      <text>
        <t xml:space="preserve">AUT: NO
BEL: NO
BGR: NO
CYP: NO
CZE: NA
DNM: NO
EST: NO
FIN: NO
FRK: NO
DEU: NO
GRC: NO
HRV: NO
HUN: NO
IRL: NO
ITA: NO
LVA: NO
LTU: -0.04951693615472
LUX: NO
MLT: NO
NLD: -0.00410213001
POL: NA
PRT: NO
ROU: NE,NO
SVK: NO
SVN: NO
ESP: NO
SWE: NA
GBE: NO
</t>
      </text>
    </comment>
    <comment ref="D16" authorId="0">
      <text>
        <t xml:space="preserve">AUT: NO
BEL: NO
BGR: NO
CYP: NO
CZE: IE
DNM: NO
EST: 0.12
FIN: NA
FRK: 6.0960686597
DEU: NO
GRC: NO
HRV: NO
HUN: NO
IRL: NO
ITA: NO
LVA: NO
LTU: NO
LUX: 0.00008270279523
MLT: NO
NLD: 5.99567864
POL: 3.235
PRT: 0.104
ROU: 17.2179422229114
SVK: NO
SVN: NO
ESP: NO
SWE: NO
GBE: NO
</t>
      </text>
    </comment>
    <comment ref="E16" authorId="0">
      <text>
        <t xml:space="preserve">AUT: NO
BEL: NO
BGR: NO
CYP: NO
CZE: NO
DNM: NO
EST: NO
FIN: NO
FRK: NO
DEU: NO
GRC: NO
HRV: NO
HUN: NO
IRL: NO
ITA: NO
LVA: NO
LTU: NO
LUX: NO
MLT: NO
NLD: 0.0344765936
POL: NO
PRT: NO
ROU: NO
SVK: NO
SVN: NO
ESP: NO
SWE: 17.727409
GBE: NO
</t>
      </text>
    </comment>
    <comment ref="L16" authorId="0">
      <text>
        <t xml:space="preserve">AUT: NO
BEL: NO
BGR: NO
CYP: NO
CZE: NA
DNM: NO
EST: NO
FIN: NO
FRK: NE
DEU: NO
GRC: NO
HRV: NO
HUN: NO
IRL: NO
ITA: NO
LVA: NO
LTU: NO
LUX: NO
MLT: NO
NLD: NO
POL: NA
PRT: 0.02484322343555
ROU: NO
SVK: NO
SVN: NO
ESP: NO
SWE: NA
GBE: NO
</t>
      </text>
    </comment>
    <comment ref="M16" authorId="0">
      <text>
        <t xml:space="preserve">AUT: NO
BEL: NO
BGR: NO
CYP: NO
CZE: NA
DNM: NO
EST: NO
FIN: NO
FRK: NE
DEU: NO
GRC: NO
HRV: NO
HUN: NO
IRL: NO
ITA: NO
LVA: NO
LTU: NO
LUX: NO
MLT: NO
NLD: NO
POL: NA
PRT: NA
ROU: NA
SVK: NO
SVN: NO
ESP: NO
SWE: NA
GBE: NO
</t>
      </text>
    </comment>
    <comment ref="O16" authorId="0">
      <text>
        <t xml:space="preserve">AUT: NO
BEL: NO
BGR: NO
CYP: NO
CZE: NA
DNM: NO
EST: NO
FIN: NA
FRK: NE
DEU: NO
GRC: NO
HRV: NO
HUN: NO
IRL: NO
ITA: NO
LVA: NO
LTU: NO
LUX: NO
MLT: NO
NLD: NA
POL: NA
PRT: 0.00271959048116
ROU: NO
SVK: NO
SVN: NO
ESP: NO
SWE: NA
GBE: NO
</t>
      </text>
    </comment>
    <comment ref="P16" authorId="0">
      <text>
        <t xml:space="preserve">AUT: NO
BEL: NO
BGR: NO
CYP: NO
CZE: NA
DNM: NO
EST: NO
FIN: NA
FRK: NO
DEU: NO
GRC: NO
HRV: NO
HUN: NO
IRL: NO
ITA: NO
LVA: NO
LTU: NO
LUX: NO
MLT: NO
NLD: -20.2820738
POL: NA
PRT: NA
ROU: -7.57589457808101
SVK: NO
SVN: NO
ESP: NO
SWE: NA
GBE: NO
</t>
      </text>
    </comment>
    <comment ref="Q16" authorId="0">
      <text>
        <t xml:space="preserve">AUT: NO
BEL: NO
BGR: NO
CYP: NO
CZE: NA
DNM: NO
EST: NO
FIN: NO
FRK: NO
DEU: NO
GRC: NO
HRV: NO
HUN: NO
IRL: NO
ITA: NO
LVA: NO
LTU: NO
LUX: NO
MLT: NO
NLD: NO
POL: NA
PRT: NO
ROU: NO
SVK: NO
SVN: NO
ESP: NO
SWE: NA
GBE: NO
</t>
      </text>
    </comment>
    <comment ref="D17" authorId="0">
      <text>
        <t xml:space="preserve">AUT: NO
BEL: NO
BGR: NO
CYP: 0.00096890157428
CZE: IE
DNM: NO
EST: NO
FIN: 1.099
FRK: 15.730962532
DEU: NO
GRC: NO
HRV: NO
HUN: NO
IRL: NO
ITA: NO
LVA: NO
LTU: NO
LUX: 0.00052987453109
MLT: NO
NLD: 0.487488745
POL: 34.766
PRT: 1.581
ROU: 2.94649283517463
SVK: 11.782
SVN: 0.30485714285714
ESP: NO
SWE: 2.263783
GBE: NO
</t>
      </text>
    </comment>
    <comment ref="E17" authorId="0">
      <text>
        <t xml:space="preserve">AUT: NO
BEL: NO
BGR: NO
CYP: NO
CZE: NO
DNM: NO
EST: NO
FIN: NO
FRK: NO
DEU: NO
GRC: NO
HRV: NO
HUN: NO
IRL: NO
ITA: NO
LVA: NO
LTU: NO
LUX: NO
MLT: NO
NLD: 0.016271046
POL: NO
PRT: NO
ROU: NO
SVK: NO
SVN: NO
ESP: NO
SWE: NO
GBE: NO
</t>
      </text>
    </comment>
    <comment ref="L17" authorId="0">
      <text>
        <t xml:space="preserve">AUT: NO
BEL: NO
BGR: NO
CYP: NE
CZE: NA
DNM: NO
EST: NO
FIN: NO
FRK: NE
DEU: NO
GRC: NO
HRV: NO
HUN: NO
IRL: NO
ITA: NO
LVA: NO
LTU: NO
LUX: NO
MLT: NO
NLD: NO
POL: NA
PRT: 2.28454955126319
ROU: NO
SVK: NO
SVN: NO
ESP: NO
SWE: NA
GBE: NO
</t>
      </text>
    </comment>
    <comment ref="M17" authorId="0">
      <text>
        <t xml:space="preserve">AUT: NO
BEL: NO
BGR: NO
CYP: -0.0011640912895
CZE: NA
DNM: NO
EST: NO
FIN: NO
FRK: NE
DEU: NO
GRC: NO
HRV: NO
HUN: NO
IRL: NO
ITA: NO
LVA: NO
LTU: NO
LUX: NO
MLT: NO
NLD: NO
POL: NA
PRT: NA
ROU: NO
SVK: NO
SVN: NO
ESP: NO
SWE: NA
GBE: NO
</t>
      </text>
    </comment>
    <comment ref="O17" authorId="0">
      <text>
        <t xml:space="preserve">AUT: NO
BEL: NO
BGR: NO
CYP: -0.00019862452772
CZE: NA
DNM: NO
EST: NO
FIN: NA
FRK: NE
DEU: NO
GRC: NO
HRV: NO
HUN: NO
IRL: NO
ITA: NO
LVA: NO
LTU: NO
LUX: NO
MLT: NO
NLD: NA
POL: NA
PRT: 0.07784015494271
ROU: NO
SVK: NO
SVN: NO
ESP: NO
SWE: NA
GBE: NO
</t>
      </text>
    </comment>
    <comment ref="P17" authorId="0">
      <text>
        <t xml:space="preserve">AUT: NO
BEL: NO
BGR: NO
CYP: -0.01446957164432
CZE: NA
DNM: NO
EST: NO
FIN: NA
FRK: NE
DEU: NO
GRC: NO
HRV: NO
HUN: NO
IRL: NO
ITA: NO
LVA: NO
LTU: NO
LUX: -0.00114547169265
MLT: NO
NLD: -1.64392698
POL: NA
PRT: NA
ROU: -1.29645684747684
SVK: NO
SVN: -0.21803785498652
ESP: NO
SWE: NA
GBE: NO
</t>
      </text>
    </comment>
    <comment ref="Q17" authorId="0">
      <text>
        <t xml:space="preserve">AUT: NO
BEL: NO
BGR: NO
CYP: NO
CZE: NA
DNM: NO
EST: NO
FIN: NO
FRK: NO
DEU: NO
GRC: NO
HRV: NO
HUN: NO
IRL: NO
ITA: NO
LVA: NO
LTU: NO
LUX: NO
MLT: NO
NLD: -0.00574875938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7,482,710.00
FRK: NO
DEU: NO
GRC: NO
HRV: NO
HUN: IE
IRL: IE
ITA: IE
LVA: NO
LTU: NO
LUX: NO
MLT: NO
NLD: NO
POL: IE
PRT: IE
ROU: IE
SVK: NO
SVN: NO
ESP: NO
SWE: 3,786,000.00
GBE: NO
</t>
      </text>
    </comment>
    <comment ref="D11" authorId="0">
      <text>
        <t xml:space="preserve">AUT: NO
BEL: NO
BGR: NO
CYP: NE
CZE: NO
DNM: IE
EST: NO
FIN: 0.118
FRK: NO
DEU: NO
GRC: NO
HRV: NO
HUN: IE
IRL: IE
ITA: IE
LVA: NO
LTU: NO
LUX: NO
MLT: NO
NLD: NO
POL: IE
PRT: IE
ROU: IE
SVK: NO
SVN: NO
ESP: NO
SWE: 0.059494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350,334.29628813302
</t>
      </text>
    </comment>
    <comment ref="D14" authorId="0">
      <text>
        <t xml:space="preserve">AUT: NO
BEL: NO
BGR: NO
CYP: NE
CZE: NO
DNM: IE
EST: NO
FIN: NA
FRK: NO
DEU: NO
GRC: NO
HRV: NO
HUN: IE
IRL: IE
ITA: NO
LVA: NO
LTU: NO
LUX: NO
MLT: NO
NLD: NO
POL: IE
PRT: IE
ROU: IE
SVK: NO
SVN: NO
ESP: NO
SWE: NO
GBE: 0.00550525322738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1,181,437.50
ITA: NO
LVA: NO
LTU: NO
LUX: NO
MLT: NO
NLD: IE
POL: NO
PRT: IE
ROU: NO
SVK: NO
SVN: NO
ESP: NO
SWE: NO
GBE: NO
</t>
      </text>
    </comment>
    <comment ref="D26" authorId="0">
      <text>
        <t xml:space="preserve">AUT: NO
BEL: NO
BGR: NO
CYP: NO
CZE: NA
DNM: NO
EST: NA
FIN: IE
FRK: NO
DEU: NO
GRC: NO
HRV: NO
HUN: NO
IRL: 0.01856544642857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NO
EST: NO
FIN: NA
FRK: NO VALUE
DEU: NO
GRC: NO
HRV: NO
HUN: NA
IRL: NO
ITA: NO
LVA: NA
LTU: NO
LUX: NO
MLT: NO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691.50902690441819
BGR: NO
CYP: NE
CZE: NO
DNM: 505.07228639
EST: 1,816.87
FIN: NA
FRK: 22,322.164012
DEU: 10,553.167
GRC: NO
HRV: NO
HUN: NO
IRL: 175.63991912684969
ITA: NO
LVA: NO
LTU: NO
LUX: NO
MLT: NO
NLD: 304.79245
POL: NO
PRT: 19.613
ROU: NO
SVK: NO
SVN: NO
ESP: NA
SWE: 23,737.374281
GBE: NO
</t>
      </text>
    </comment>
    <comment ref="D11" authorId="0">
      <text>
        <t xml:space="preserve">AUT: NO
BEL: NO
BGR: NO
CYP: NE
CZE: NO
DNM: NO
EST: NO
FIN: NA
FRK: NE
DEU: NO
GRC: NO
HRV: NO
HUN: NO
IRL: NE
ITA: NO
LVA: NO
LTU: NO
LUX: NO
MLT: NO
NLD: NO
POL: NO
PRT: 0.04157376666667
ROU: NO
SVK: NO
SVN: NO
ESP: NA
SWE: NO
GBE: NO
</t>
      </text>
    </comment>
    <comment ref="B12" authorId="0">
      <text>
        <t xml:space="preserve">AUT: 75.30874173165374
BEL: 13.60671852913655
BGR: 242.67570463893633
CYP: NE
CZE: NO
DNM: 100.696125
EST: 58.612
FIN: 52.672
FRK: 1,379.12556
DEU: 178.057
GRC: NO
HRV: 61.61793166527
HUN: 117.58918640032606
IRL: 147.81901748518715
ITA: NO
LVA: NA
LTU: NO
LUX: 2.05007319875921
MLT: NO
NLD: 35.356051365
POL: 586.38698999999997
PRT: 14.411
ROU: NO
SVK: NO
SVN: NO
ESP: 97.0865926
SWE: 281.478084
GBE: 310.88728675168249
</t>
      </text>
    </comment>
    <comment ref="D12" authorId="0">
      <text>
        <t xml:space="preserve">AUT: 0.08628843450015
BEL: 0.00010938722606
BGR: 0.2825365212085
CYP: NE
CZE: NO
DNM: NO
EST: 0.00170231669681
FIN: 0.0012
FRK: 0.18361768835
DEU: 0.05136184
GRC: NO
HRV: NO
HUN: 0.00998973900912
IRL: NE
ITA: NO
LVA: NA
LTU: NO
LUX: NO
MLT: NO
NLD: 0.0120033035401
POL: 0.62530747005777
PRT: 0.0310623447619
ROU: NO
SVK: NO
SVN: NO
ESP: 0.04343210054118
SWE: 0.047401
GBE: 0.26725192117166
</t>
      </text>
    </comment>
    <comment ref="B13" authorId="0">
      <text>
        <t xml:space="preserve">AUT: 62.00717669607273
BEL: 109.78502274437868
BGR: 309.69132040777976
CYP: NE
CZE: 16.42097
DNM: 44.2193187601
EST: 22.528
FIN: 71.428
FRK: 3,608.1658411
DEU: 1,184.121
GRC: 6.0815
HRV: 43.28216733303315
HUN: 83.25431048322373
IRL: NO
ITA: 155.61035999999876
LVA: 89.046228
LTU: 644.49966242566643
LUX: 5.97369634017939
MLT: 2.90
NLD: 267.174427
POL: 291.42200000000003
PRT: 61.926
ROU: 2,218.79339466030005
SVK: 21.855
SVN: 23.31494285714286
ESP: 156.01681994683011
SWE: 47.655467
GBE: 1,042.0180295091101
</t>
      </text>
    </comment>
    <comment ref="D13" authorId="0">
      <text>
        <t xml:space="preserve">AUT: 0.07846540251841
BEL: 0.20693141197254
BGR: 0.26370983146322
CYP: NE
CZE: 0.00775505552381
DNM: 0.011771819668
EST: 0.0105819741655
FIN: 0.0261
FRK: 5.1031225078
DEU: 1.75893205
GRC: 0.00454102754676
HRV: 0.06979946540834
HUN: 0.06403264858542
IRL: NO
ITA: 0.28499586331017
LVA: 0.000627
LTU: 0.16542158002259
LUX: 0.01006131661405
MLT: 0.001072
NLD: 0.166391515
POL: 0.07163895963793
PRT: 0.15227590190476
ROU: 3.45774428684715
SVK: 0.04210065871599
SVN: 0.0133330764136
ESP: 0.14288758524194
SWE: 0.01333
GBE: 1.60385719393135
</t>
      </text>
    </comment>
    <comment ref="B14" authorId="0">
      <text>
        <t xml:space="preserve">AUT: 62.00717669607273
BEL: 109.78502274437868
BGR: 309.69132040777976
CYP: NE
CZE: 16.42097
DNM: 44.2193187601
EST: 22.528
FIN: 71.428
FRK: 3,608.1658411
DEU: 1,184.121
GRC: 6.0815
HRV: 43.28216733303315
HUN: 83.25431048322373
IRL: NO
ITA: 155.61035999999876
LVA: 89.046228
LTU: 644.49966242566643
LUX: 5.97369634017939
MLT: 2.90
NLD: 267.174427
POL: 291.42200000000003
PRT: 61.926
ROU: 2,218.79339466030005
SVK: 21.855
SVN: 23.31494285714286
ESP: 156.01681994683011
SWE: 47.655467
GBE: 1,042.0180295091101
</t>
      </text>
    </comment>
    <comment ref="D14" authorId="0">
      <text>
        <t xml:space="preserve">AUT: 0.07846540251841
BEL: 0.20693141197254
BGR: 0.26370983146322
CYP: NE
CZE: 0.00775505552381
DNM: 0.011771819668
EST: 0.0105819741655
FIN: 0.0261
FRK: 5.1031225078
DEU: 1.75893205
GRC: 0.00454102754676
HRV: 0.06979946540834
HUN: 0.06403264858542
IRL: NO
ITA: 0.28499586331017
LVA: 0.000627
LTU: 0.16542158002259
LUX: 0.01006131661405
MLT: 0.001072
NLD: 0.166391515
POL: 0.07163895963793
PRT: 0.15227590190476
ROU: 3.45774428684715
SVK: 0.04210065871599
SVN: 0.0133330764136
ESP: 0.14288758524194
SWE: 0.01333
GBE: 1.60385719393135
</t>
      </text>
    </comment>
    <comment ref="B16" authorId="0">
      <text>
        <t xml:space="preserve">AUT: NO
BEL: 556.01788053856387
BGR: 91.931787
CYP: NE
CZE: 906.0241299999999
DNM: IE
EST: 190.631
FIN: NA
FRK: 11,406.860805
DEU: 4,153.383
GRC: NO
HRV: NO
HUN: 1,131.9676103640854
IRL: NO
ITA: NO
LVA: NO
LTU: NO
LUX: 66.23545117556372
MLT: NO
NLD: 700.625308
POL: 3,926.5361923
PRT: NO
ROU: NO
SVK: NO
SVN: NO
ESP: NE
SWE: 339.039937
GBE: 9.79130193783429
</t>
      </text>
    </comment>
    <comment ref="D16" authorId="0">
      <text>
        <t xml:space="preserve">AUT: NO
BEL: 0.00411034038675
BGR: 0.0961846558676
CYP: NE
CZE: NO
DNM: IE
EST: NO
FIN: NA
FRK: NE
DEU: 0.24680216
GRC: NO
HRV: NO
HUN: NO
IRL: NO
ITA: NO
LVA: NO
LTU: NO
LUX: NO
MLT: NO
NLD: 0.00312624312
POL: NO
PRT: NA
ROU: NO
SVK: NO
SVN: NO
ESP: NE
SWE: 0.105419
GBE: 0.00257958374588
</t>
      </text>
    </comment>
    <comment ref="B17" authorId="0">
      <text>
        <t xml:space="preserve">AUT: NO
BEL: 92.78668079162229
BGR: NO
CYP: NE
CZE: NO
DNM: 3.9899615748
EST: 34.85400000000001
FIN: 53.23
FRK: 2,625.5447788
DEU: 1,644.91799999999982
GRC: 784.13695637075998
HRV: 83.91111531384919
HUN: 64.50776929269102
IRL: 3.78974
ITA: NO
LVA: 526.89153699999997
LTU: 1.597320521
LUX: 9.30769502863167
MLT: NO
NLD: 495.647143
POL: 254.95780770000002
PRT: 35.164
ROU: 53.212
SVK: 1.419
SVN: 15.56557142857144
ESP: 38.05881988079197
SWE: 142.337887
GBE: 42.8726297590714
</t>
      </text>
    </comment>
    <comment ref="D17" authorId="0">
      <text>
        <t xml:space="preserve">AUT: NO
BEL: 0.00589427849634
BGR: NO
CYP: NE
CZE: NA
DNM: 0.00032699169643
EST: NO
FIN: 0.0024
FRK: 0.14335489185
DEU: 0.00880177
GRC: 0.0001721
HRV: NO
HUN: NO
IRL: 0.25230802175041
ITA: NO
LVA: NA
LTU: 0.000651161
LUX: 0.00039929221126
MLT: NO
NLD: 0.0229810377
POL: NO
PRT: 0.08373082666667
ROU: 0.08354516571429
SVK: 0.00104654628571
SVN: 0.00380705061224
ESP: 0.00528750530573
SWE: 0.006832
GBE: 0.03396928133741
</t>
      </text>
    </comment>
    <comment ref="B19" authorId="0">
      <text>
        <t xml:space="preserve">AUT: NO
BEL: 0.30070807453416
BGR: NO
CYP: NO
CZE: NO
DNM: 104.12397339
EST: NO
FIN: IE,NA
FRK: 913.65269435
DEU: 489.954
GRC: NO
HRV: NO
HUN: NO
IRL: NO
ITA: NO
LVA: NO
LTU: 13.833
LUX: NO
MLT: NO
NLD: 755.35713
POL: 3.434
PRT: NA
ROU: NO
SVK: 94.00
SVN: NO
ESP: NE
SWE: NO
GBE: NO
</t>
      </text>
    </comment>
    <comment ref="D19" authorId="0">
      <text>
        <t xml:space="preserve">AUT: NO
BEL: NO
BGR: NO
CYP: NO
CZE: NA
DNM: NO
EST: NO
FIN: IE,NA
FRK: NE
DEU: NO
GRC: NO
HRV: NO
HUN: NO
IRL: NO
ITA: NO
LVA: NO
LTU: IE
LUX: NO
MLT: NO
NLD: 0.000229478819
POL: 0.00000593591429
PRT: NA
ROU: NO
SVK: NO
SVN: NO
ESP: NE
SWE: NO
GBE: NO
</t>
      </text>
    </comment>
    <comment ref="B20" authorId="0">
      <text>
        <t xml:space="preserve">AUT: NO
BEL: 2.93696124485399
BGR: 14.49724681250026
CYP: NE
CZE: 0.83851
DNM: 25.4850625
EST: NO
FIN: IE,NA
FRK: 246.64125792
DEU: 103.129
GRC: 1.4521121
HRV: 0.95752333165021
HUN: NO
IRL: NO
ITA: NO
LVA: NO
LTU: 2.39598078168
LUX: 0.18707129597403
MLT: NO
NLD: 38.0345963
POL: 0.10
PRT: 21.971
ROU: 53.36000000000004
SVK: NO
SVN: NO
ESP: NO
SWE: NO
GBE: NO
</t>
      </text>
    </comment>
    <comment ref="D20" authorId="0">
      <text>
        <t xml:space="preserve">AUT: NO
BEL: 0.00011510161101
BGR: 0.0850892494754
CYP: NE
CZE: NA
DNM: NO
EST: NO
FIN: IE,NA
FRK: NE
DEU: NO
GRC: 0.00007061903508
HRV: 0.00511186654575
HUN: NO
IRL: NO
ITA: NO
LVA: NO
LTU: NO
LUX: 0.00110571739133
MLT: NO
NLD: 0.00858202456
POL: 0.00288985714286
PRT: 0.08238659523809
ROU: 0.10533387428571
SVK: NO
SVN: NO
ESP: NO
SWE: NO
GBE: NO
</t>
      </text>
    </comment>
    <comment ref="B22" authorId="0">
      <text>
        <t xml:space="preserve">AUT: NO
BEL: 591.51850187976163
BGR: NO
CYP: IE
CZE: NO
DNM: NO
EST: 328.07100000000003
FIN: NA
FRK: 4,192.7618989
DEU: 3,482.014
GRC: NO
HRV: NO
HUN: 533.78405423452341
IRL: NO
ITA: NO
LVA: 1.108084
LTU: NO
LUX: NO
MLT: NO
NLD: 417.501164
POL: NO
PRT: NA
ROU: NO
SVK: NO
SVN: NO
ESP: NA
SWE: NO
GBE: 1,104.7765262232499
</t>
      </text>
    </comment>
    <comment ref="D22" authorId="0">
      <text>
        <t xml:space="preserve">AUT: NO
BEL: NO
BGR: NO
CYP: NO
CZE: NA
DNM: NO
EST: NO
FIN: NA
FRK: NE
DEU: NO
GRC: NO
HRV: NO
HUN: NO
IRL: NO
ITA: NO
LVA: 0.022637
LTU: NO
LUX: NO
MLT: NO
NLD: NO
POL: NO
PRT: NA
ROU: NO
SVK: NO
SVN: NO
ESP: NA
SWE: NO
GBE: 0.49666002173688
</t>
      </text>
    </comment>
    <comment ref="B23" authorId="0">
      <text>
        <t xml:space="preserve">AUT: 142.21425795112339
BEL: 91.75454699807622
BGR: 52.33432758888876
CYP: NE
CZE: NO
DNM: 49.8035625
EST: 27.97
FIN: 192.475
FRK: 1,629.7213011
DEU: 1,041.25799999999996
GRC: 52.51901380827
HRV: 80.97959971593403
HUN: 50.51994053494581
IRL: 18.88299857529402
ITA: 409.85036707617309
LVA: 50.192808
LTU: 37.07860125675856
LUX: 4.54536835511985
MLT: 0.116
NLD: 184.4627
POL: 386.488
PRT: 127.353
ROU: 881.58087781654777
SVK: 25.46
SVN: 19.87630590571428
ESP: 503.55305994118822
SWE: 259.907342
GBE: 321.8235192853294
</t>
      </text>
    </comment>
    <comment ref="D23" authorId="0">
      <text>
        <t xml:space="preserve">AUT: 0.19901753556416
BEL: 0.0944106216695
BGR: 0.20614368352934
CYP: NE
CZE: NO
DNM: 0.0568190559664
EST: 0.05931464589378
FIN: 0.069
FRK: 2.0785594916
DEU: 0.4937951
GRC: 0.02309956368673
HRV: 0.33119493965504
HUN: 0.02278164747937
IRL: 0.25141112287501
ITA: 1.21635851417538
LVA: 0.347264
LTU: 0.17691537412663
LUX: 0.01600543761894
MLT: 0.000245
NLD: 0.0897272266
POL: 5.85129996516235
PRT: 0.55869055523809
ROU: 1.28770469015715
SVK: 0.01531930714286
SVN: 0.06071395283607
ESP: 0.19466971403917
SWE: 0.401204
GBE: 0.92132185707452
</t>
      </text>
    </comment>
    <comment ref="B24" authorId="0">
      <text>
        <t xml:space="preserve">AUT: 7.82768802393622
BEL: NO
BGR: NO
CYP: NO
CZE: NO
DNM: NO
EST: 3.825
FIN: NA
FRK: 158.12545402
DEU: NO
GRC: 4.7676139662
HRV: NO
HUN: 0.002391046086
IRL: 1.14456
ITA: NO
LVA: NO
LTU: 3.78245499401216
LUX: NO
MLT: 0.114
NLD: 40.7234021
POL: NO
PRT: 17.177
ROU: 117.87999999999995
SVK: 25.204
SVN: 0.30
ESP: 1.21735417541733
SWE: NA
GBE: NO
</t>
      </text>
    </comment>
    <comment ref="D24" authorId="0">
      <text>
        <t xml:space="preserve">AUT: 0.02260053557549
BEL: NO
BGR: NO
CYP: NO
CZE: NO
DNM: NO
EST: 0.00742667704715
FIN: NA
FRK: NE
DEU: NO
GRC: 0.0190403862
HRV: NO
HUN: 0.00000067064
IRL: 0.13189691428571
ITA: NO
LVA: NO
LTU: 0.0724443761
LUX: NO
MLT: 0.000267
NLD: 0.0336062031
POL: NO
PRT: 0.05076119714286
ROU: 3.610536257
SVK: 0.016963386
SVN: 0.0011020312938
ESP: 0.00310762676514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528,581.39999999991
DNM: IE
EST: NO
FIN: NA
FRK: NO
DEU: IE
GRC: NO
HRV: IE
HUN: IE
IRL: IE
ITA: NO
LVA: IE
LTU: IE
LUX: NO
MLT: IE
NLD: IE
POL: IE
PRT: 661,718.645967944
ROU: IE
SVK: NO
SVN: IE
ESP: NO
SWE: 3,786,000.00
GBE: 35,033.429628813297
</t>
      </text>
    </comment>
    <comment ref="C8" authorId="0">
      <text>
        <t xml:space="preserve">AUT: NO
BEL: NO
BGR: NO
CYP: NE
CZE: 528,581.39999999991
DNM: IE
EST: NO
FIN: NA
FRK: NO
DEU: IE
GRC: NO
HRV: IE
HUN: IE
IRL: IE
ITA: NO
LVA: IE
LTU: IE
LUX: NO
MLT: IE
NLD: IE
POL: IE
PRT: 661,718.645967944
ROU: IE
SVK: NO
SVN: IE
ESP: NO
SWE: 3,786,000.00
GBE: 35,033.429628813297
</t>
      </text>
    </comment>
    <comment ref="E8" authorId="0">
      <text>
        <t xml:space="preserve">AUT: NO
BEL: NO
BGR: NO
CYP: NE
CZE: 0.00174488749286
DNM: IE
EST: NO
FIN: NA
FRK: NO
DEU: IE
GRC: NO
HRV: IE
HUN: IE
IRL: IE
ITA: NO
LVA: IE
LTU: IE
LUX: NO
MLT: IE
NLD: IE
POL: IE
PRT: 0.01039843586521
ROU: IE
SVK: NO
SVN: IE
ESP: NO
SWE: 0.005949
GBE: 0.00055052532274
</t>
      </text>
    </comment>
    <comment ref="B9" authorId="0">
      <text>
        <t xml:space="preserve">AUT: 24,587,303.246431127
BEL: 10,298,467.903265068
BGR: 17,824,493.429477733
CYP: NE
CZE: NO
DNM: IE
EST: 5,028,902.6965702977
FIN: 543,592.00
FRK: 127,235,093.65
DEU: 162,861,488.74
GRC: NE
HRV: IE
HUN: 14,873,920.241276791
IRL: IE
ITA: 18.13610039246545
LVA: 711,454.54545500001
LTU: 20,421,157.6742
LUX: 2,759,340.7340699583
MLT: IE
NLD: IE
POL: IE
PRT: 9,550,047.70
ROU: IE
SVK: 4,015,111.6666666665
SVN: 5,658,433.388437584
ESP: 9,557.0169503570069
SWE: 4,159,874.541289
GBE: 63,594,588.5061156
</t>
      </text>
    </comment>
    <comment ref="C9" authorId="0">
      <text>
        <t xml:space="preserve">AUT: 24,587,303.246431127
BEL: 10,298,467.903265068
BGR: 17,824,493.429477733
CYP: NE
CZE: NO
DNM: IE
EST: 5,028,902.6965702977
FIN: 543,592.00
FRK: 127,235,093.65
DEU: 162,861,488.74
GRC: NE
HRV: IE
HUN: 14,873,920.241276791
IRL: IE
ITA: 18.13610039246545
LVA: 711,454.54545500001
LTU: 20,421,157.6742
LUX: 2,759,340.7340699583
MLT: IE
NLD: IE
POL: IE
PRT: 9,550,047.70
ROU: IE
SVK: 4,015,111.6666666665
SVN: 5,658,433.388437584
ESP: 9,557.0169503570069
SWE: 4,159,874.541289
GBE: 63,594,588.5061156
</t>
      </text>
    </comment>
    <comment ref="E9" authorId="0">
      <text>
        <t xml:space="preserve">AUT: 0.04391309922172
BEL: 0.06972061082102
BGR: 0.24936997054786
CYP: NE
CZE: NO
DNM: IE
EST: 0.01778076310573
FIN: 0.0063
FRK: 1.4995564608
DEU: 0.5758317
GRC: NE
HRV: IE
HUN: 0.01445331037329
IRL: IE
ITA: 0.06412406924479
LVA: 0.008385
LTU: 0.0722033789
LUX: 0.00620851665166
MLT: IE
NLD: IE
POL: IE
PRT: 0.021487607325
ROU: IE
SVK: 0.016867003125
SVN: 0.01836122578667
ESP: 0.01501816948932
SWE: 0.003677
GBE: 0.74950765025065
</t>
      </text>
    </comment>
  </commentList>
</comments>
</file>

<file path=xl/comments46.xml><?xml version="1.0" encoding="utf-8"?>
<comments xmlns="http://schemas.openxmlformats.org/spreadsheetml/2006/main">
  <authors>
    <author/>
  </authors>
  <commentList>
    <comment ref="D11" authorId="0">
      <text>
        <t xml:space="preserve">AUT: NO
BEL: NO
BGR: NO
CYP: NO VALUE
CZE: NO VALUE
DNM: NO
EST: NO
FIN: 387.00
FRK: NO VALUE
DEU: NO
GRC: NO
HRV: NO VALUE
HUN: NO VALUE
IRL: NO
ITA: NO
LVA: NO VALUE
LTU: NO
LUX: NO
MLT: NO
NLD: NO
POL: NO
PRT: NO
ROU: NO
SVK: NO VALUE
SVN: NO
ESP: 1,054.23
SWE: 667.00
GBE: NO VALUE
</t>
      </text>
    </comment>
    <comment ref="E11" authorId="0">
      <text>
        <t xml:space="preserve">AUT: NO
BEL: NO
BGR: NO
CYP: NO VALUE
CZE: NO VALUE
DNM: NO
EST: NO
FIN: 387.00
FRK: NO VALUE
DEU: NO
GRC: NO
HRV: NO VALUE
HUN: NO VALUE
IRL: NO
ITA: NO
LVA: NO VALUE
LTU: NO
LUX: NO
MLT: NO
NLD: NO
POL: NO
PRT: NO
ROU: NO
SVK: NO VALUE
SVN: NO
ESP: 1,054.23
SWE: 667.00
GBE: NO VALUE
</t>
      </text>
    </comment>
    <comment ref="I11" authorId="0">
      <text>
        <t xml:space="preserve">AUT: NO
BEL: NO
BGR: NO
CYP: NO VALUE
CZE: IE
DNM: NO
EST: NO
FIN: IE
FRK: IE
DEU: NO
GRC: NO
HRV: NO VALUE
HUN: IE
IRL: NO
ITA: NO
LVA: IE
LTU: NO
LUX: NO
MLT: NO
NLD: NO
POL: NO
PRT: NO
ROU: NO
SVK: IE
SVN: NO
ESP: IE
SWE: IE
GBE: NO
</t>
      </text>
    </comment>
    <comment ref="J11" authorId="0">
      <text>
        <t xml:space="preserve">AUT: NO
BEL: NO
BGR: NO
CYP: NO VALUE
CZE: 0.93212960581376
DNM: NO
EST: NO
FIN: 0.012594
FRK: 22.758825348
DEU: NO
GRC: NO
HRV: NO VALUE
HUN: 0.28522787645181
IRL: NO
ITA: NO
LVA: 0.278434
LTU: NO
LUX: NO
MLT: NO
NLD: NO
POL: NO
PRT: NO
ROU: NO
SVK: 0.60432560420464
SVN: NO
ESP: 0.025173745157
SWE: 0.036363
GBE: NO
</t>
      </text>
    </comment>
    <comment ref="K11" authorId="0">
      <text>
        <t xml:space="preserve">AUT: NO
BEL: NO
BGR: NO
CYP: NO VALUE
CZE: 0.05156461649183
DNM: NO
EST: NO
FIN: 0.000697
FRK: 1.0161097227
DEU: NO
GRC: NO
HRV: NO VALUE
HUN: 0.01577856337819
IRL: NO
ITA: NO
LVA: 0.002739
LTU: NO
LUX: NO
MLT: NO
NLD: NO
POL: NO
PRT: NO
ROU: NO
SVK: 0.03343077810494
SVN: NO
ESP: 0.0022984723839
SWE: 0.00025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254,969,141.98679301
</t>
      </text>
    </comment>
    <comment ref="E12" authorId="0">
      <text>
        <t xml:space="preserve">AUT: 41.00
BEL: NO
BGR: 5,384.6470608956452
CYP: 112.00
CZE: 520.00
DNM: NO
EST: 45.42
FIN: 578.85575
FRK: 25,667.828256
DEU: 2,711.00
GRC: 16,256.16437496895
HRV: 733.42
HUN: 754.58
IRL: 32.92575579083294
ITA: 3,315.4107018562245
LVA: 822.00
LTU: 188.45352198990625
LUX: NE
MLT: NO
NLD: 37.80
POL: 3,350.0964873343091
PRT: 15,042.9614244202
ROU: 2,370.8190500000001
SVK: 454.86771173033856
SVN: 72.75
ESP: 80,164.514811612084
SWE: 984.00
GBE: NO
</t>
      </text>
    </comment>
    <comment ref="I12" authorId="0">
      <text>
        <t xml:space="preserve">AUT: IE
BEL: NO
BGR: IE
CYP: 4.90228959645958
CZE: 62.24023840166635
DNM: NO
EST: IE
FIN: IE
FRK: 634.50895358
DEU: IE
GRC: 590.87030179999999
HRV: 22.784572404
HUN: IE
IRL: 8.5812967110255
ITA: IE
LVA: 116.578728
LTU: 2.87404435874102
LUX: NE
MLT: NO
NLD: 3.61650652
POL: IE,NO
PRT: 445.727896401808
ROU: 70.934905976
SVK: 125.1746593146879
SVN: 12.15205787170318
ESP: IE
SWE: IE
GBE: 293.87152765018902
</t>
      </text>
    </comment>
    <comment ref="J12" authorId="0">
      <text>
        <t xml:space="preserve">AUT: 0.00381546
BEL: NO
BGR: 0.50109525548695
CYP: 0.02109846155438
CZE: 0.1864430340904
DNM: NO
EST: 0.00387837513056
FIN: 0.016389
FRK: 1.8766293575
DEU: 0.530035353
GRC: 2.578343135
HRV: 0.0682520652
HUN: 0.23570012592908
IRL: 0.03744565837538
ITA: 3.86411503712847
LVA: 0.458794
LTU: 0.01991749916876
LUX: NE
MLT: NO
NLD: 0.0108333847
POL: 0.83591601679962
PRT: 1.63501123576611
ROU: 0.309534135168
SVK: 0.37496551866095
SVN: 0.03640195793308
ESP: 5.358224040585
SWE: 0.075028
GBE: 1.19835496733793
</t>
      </text>
    </comment>
    <comment ref="K12" authorId="0">
      <text>
        <t xml:space="preserve">AUT: 0.000211068
BEL: NO
BGR: 0.02772016306949
CYP: 0.00062054298689
CZE: 0.01031386997096
DNM: NO
EST: 0.0000381479521
FIN: 0.000907
FRK: 0.090024783515
DEU: 0.02932111
GRC: 0.017726109
HRV: 0.00377564616
HUN: 0.01303873037054
IRL: 0.00021843300719
ITA: 0.00121443615453
LVA: 0.004513
LTU: 0.00110181910295
LUX: NE
MLT: NO
NLD: 0.000599293624
POL: 0.04624216263147
PRT: 0.02248140449178
ROU: 0.00851218871712
SVK: 0.02074277337273
SVN: 0.00201372533247
ESP: 0.41155753651398
SWE: 0.000516
GBE: 0.06629197691657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NO
EST: NO
FIN: NA
FRK: IE
DEU: NO
GRC: NO
HRV: NO
HUN: NO
IRL: NO
ITA: NO
LVA: NO
LTU: NO
LUX: NO
MLT: NO
NLD: NO
POL: NO
PRT: NO
ROU: NO
SVK: NO
SVN: NO
ESP: NO
SWE: NO
GBE: NO
</t>
      </text>
    </comment>
    <comment ref="J14" authorId="0">
      <text>
        <t xml:space="preserve">AUT: NO
BEL: NO
BGR: NO
CYP: NE
CZE: NO
DNM: NO
EST: NO
FIN: NA
FRK: NO
DEU: NO
GRC: NO
HRV: NO
HUN: NO
IRL: NO
ITA: NO
LVA: NO
LTU: NO
LUX: NO
MLT: NO
NLD: NO
POL: NO
PRT: NO
ROU: NO
SVK: NO
SVN: NO
ESP: NO
SWE: NO
GBE: NO
</t>
      </text>
    </comment>
    <comment ref="K14" authorId="0">
      <text>
        <t xml:space="preserve">AUT: NO
BEL: NO
BGR: NO
CYP: NE
CZE: NO
DNM: NO
EST: NO
FIN: NA
FRK: NO
DEU: NO
GRC: NO
HRV: NO
HUN: NO
IRL: NO
ITA: NO
LVA: NO
LTU: NO
LUX: NO
MLT: NO
NLD: 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355.27293910435526
CYP: NE
CZE: NO
DNM: NO VALUE
EST: IE
FIN: NA
FRK: NO
DEU: IE
GRC: 15.4075
HRV: 256.25
HUN: 89.67
IRL: 24.40696975081222
ITA: 1,543.3442470324385
LVA: NO
LTU: 11.72647801009372
LUX: NO
MLT: NO
NLD: IE
POL: 221.90351266569087
PRT: 1,108.62258264607
ROU: 124.77995000000001
SVK: 7.30228826966144
SVN: IE
ESP: 2,759.9711883879236
SWE: IE
GBE: NO VALUE
</t>
      </text>
    </comment>
    <comment ref="I15" authorId="0">
      <text>
        <t xml:space="preserve">AUT: NO
BEL: NO
BGR: IE
CYP: NE
CZE: NO
DNM: NO
EST: IE
FIN: IE
FRK: NO
DEU: IE
GRC: 0.559493222
HRV: 7.96071375
HUN: IE
IRL: 3.70444543144942
ITA: IE
LVA: NO
LTU: 0.17883676365898
LUX: NO
MLT: NO
NLD: IE
POL: IE,NO
PRT: 37.2595947207943
ROU: 5.929543224
SVK: 0.28872371543649
SVN: IE
ESP: 102.06693999379654
SWE: IE
GBE: IE
</t>
      </text>
    </comment>
    <comment ref="J15" authorId="0">
      <text>
        <t xml:space="preserve">AUT: NO
BEL: NO
BGR: 0.03306169971305
CYP: NE
CZE: NO
DNM: NO
EST: IE
FIN: NA
FRK: NO
DEU: IE
GRC: 0.002441425
HRV: 0.023846625
HUN: 0.02040106453259
IRL: 0.01616485279178
ITA: 0.60618483087264
LVA: NO
LTU: 0.00123936190501
LUX: NO
MLT: NO
NLD: IE
POL: 0.05536936059085
PRT: 0.13401426842227
ROU: 0.025874370432
SVK: 0.00086488302266
SVN: IE
ESP: 0.18447743378346
SWE: IE
GBE: IE
</t>
      </text>
    </comment>
    <comment ref="K15" authorId="0">
      <text>
        <t xml:space="preserve">AUT: NO
BEL: NO
BGR: 0.00182894509051
CYP: NE
CZE: NO
DNM: NO
EST: IE
FIN: NA
FRK: NO
DEU: IE
GRC: 0.00001678479666
HRV: 0.001319175
HUN: 0.00112856952733
IRL: 0.00009429497462
ITA: 0.00019051523256
LVA: NO
LTU: 0.00006856044581
LUX: NO
MLT: NO
NLD: IE
POL: 0.00306298590503
PRT: 0.00184269619081
ROU: 0.00071154518688
SVK: 0.00004784459274
SVN: IE
ESP: 0.01416944823794
SWE: IE
GBE: IE
</t>
      </text>
    </comment>
    <comment ref="D18" authorId="0">
      <text>
        <t xml:space="preserve">AUT: NO
BEL: NO
BGR: NO
CYP: NE
CZE: NO
DNM: NO
EST: NO
FIN: IE
FRK: NO VALUE
DEU: NO
GRC: NO
HRV: NO
HUN: NO
IRL: IE
ITA: NO
LVA: NO
LTU: NO
LUX: NO
MLT: NE
NLD: NO
POL: NO
PRT: NO
ROU: IE,NE
SVK: NO
SVN: NO
ESP: IE
SWE: NO
GBE: NO VALUE
</t>
      </text>
    </comment>
    <comment ref="E18" authorId="0">
      <text>
        <t xml:space="preserve">AUT: NO
BEL: NO
BGR: NO
CYP: NE
CZE: NO
DNM: NO
EST: NO
FIN: IE
FRK: NO VALUE
DEU: NO
GRC: NO
HRV: NO
HUN: NO
IRL: IE
ITA: NO
LVA: NO
LTU: NO
LUX: NO
MLT: NE
NLD: NO
POL: NO
PRT: NO
ROU: IE,NE
SVK: NO
SVN: NO
ESP: IE
SWE: NO
GBE: NO VALUE
</t>
      </text>
    </comment>
    <comment ref="I18" authorId="0">
      <text>
        <t xml:space="preserve">AUT: NO
BEL: NO
BGR: NO
CYP: NE
CZE: NO
DNM: NO
EST: NO
FIN: NA
FRK: IE
DEU: NO
GRC: NO
HRV: NO
HUN: NA
IRL: IE
ITA: NO
LVA: NO
LTU: NO
LUX: NO
MLT: NE
NLD: NO
POL: NO
PRT: NO
ROU: NE
SVK: NO
SVN: NO
ESP: NA
SWE: NO
GBE: NO
</t>
      </text>
    </comment>
    <comment ref="J18" authorId="0">
      <text>
        <t xml:space="preserve">AUT: NO
BEL: NO
BGR: NO
CYP: NE
CZE: NO
DNM: NO
EST: NO
FIN: IE
FRK: 2.3804724922
DEU: NO
GRC: NO
HRV: NO
HUN: NA
IRL: IE
ITA: NO
LVA: NO
LTU: NO
LUX: NO
MLT: NE
NLD: NO
POL: NO
PRT: NO
ROU: IE
SVK: NO
SVN: NO
ESP: IE
SWE: NO
GBE: NO
</t>
      </text>
    </comment>
    <comment ref="K18" authorId="0">
      <text>
        <t xml:space="preserve">AUT: NO
BEL: NO
BGR: NO
CYP: NE
CZE: NO
DNM: NO
EST: NO
FIN: IE
FRK: 0.13168571233
DEU: NO
GRC: NO
HRV: NO
HUN: NA
IRL: IE
ITA: NO
LVA: NO
LTU: NO
LUX: NO
MLT: NE
NLD: NO
POL: NO
PRT: NO
ROU: IE
SVK: NO
SVN: NO
ESP: IE
SWE: NO
GBE: NO
</t>
      </text>
    </comment>
    <comment ref="D19" authorId="0">
      <text>
        <t xml:space="preserve">AUT: NO
BEL: NO
BGR: NO
CYP: NE
CZE: NO
DNM: NO
EST: NE
FIN: IE
FRK: NO
DEU: NO
GRC: NO
HRV: 18.42
HUN: 856.90
IRL: 50.00
ITA: 2,647.8065000000006
LVA: NO
LTU: 28.74
LUX: NO
MLT: NO
NLD: NA
POL: NO
PRT: 2,826.60085240156
ROU: IE,NE
SVK: NO
SVN: NO
ESP: 11,255.324561945701
SWE: IE
GBE: 183.00
</t>
      </text>
    </comment>
    <comment ref="E19" authorId="0">
      <text>
        <t xml:space="preserve">AUT: NO
BEL: NO
BGR: NO
CYP: NE
CZE: NO
DNM: NO
EST: NE
FIN: IE
FRK: NO
DEU: NO
GRC: NO
HRV: 18.42
HUN: 856.90
IRL: 50.00
ITA: 2,647.8065000000006
LVA: NO
LTU: 28.74
LUX: NO
MLT: NO
NLD: NA
POL: NO
PRT: 2,826.60085240156
ROU: IE,NE
SVK: NO
SVN: NO
ESP: 11,255.324561945701
SWE: IE
GBE: 183.00
</t>
      </text>
    </comment>
    <comment ref="I19" authorId="0">
      <text>
        <t xml:space="preserve">AUT: NO
BEL: NO
BGR: NO
CYP: NE
CZE: NO
DNM: NO
EST: NE
FIN: IE
FRK: NO
DEU: NO
GRC: NO
HRV: 0.524067191
HUN: NA
IRL: NO
ITA: 13.0193139318
LVA: NO
LTU: NA
LUX: NO
MLT: NO
NLD: IE
POL: NO
PRT: NA
ROU: NE
SVK: NO
SVN: NO
ESP: NA
SWE: IE
GBE: NE
</t>
      </text>
    </comment>
    <comment ref="J19" authorId="0">
      <text>
        <t xml:space="preserve">AUT: NO
BEL: NO
BGR: NO
CYP: NE
CZE: NO
DNM: NO
EST: NE
FIN: IE
FRK: NO
DEU: NO
GRC: NO
HRV: 0.0015494141
HUN: 0.01850904
IRL: 0.00054
ITA: 0.071014439628
LVA: NO
LTU: 0.00014528019308
LUX: NO
MLT: NO
NLD: IE
POL: NO
PRT: 0.09478868413237
ROU: IE
SVK: NO
SVN: NO
ESP: 0.28344913912946
SWE: IE
GBE: 0.0019764
</t>
      </text>
    </comment>
    <comment ref="K19" authorId="0">
      <text>
        <t xml:space="preserve">AUT: NO
BEL: NO
BGR: NO
CYP: NE
CZE: NO
DNM: NO
EST: NE
FIN: IE
FRK: NO
DEU: NO
GRC: NO
HRV: 0.00008638077
HUN: 0.000479864
IRL: 0.000014
ITA: 0.00223188238831
LVA: NO
LTU: 0.00000376652352
LUX: NO
MLT: NO
NLD: IE
POL: NO
PRT: 0.00130334440682
ROU: IE
SVK: NO
SVN: NO
ESP: 0.02499624806078
SWE: IE
GBE: 0.00005124
</t>
      </text>
    </comment>
    <comment ref="D21" authorId="0">
      <text>
        <t xml:space="preserve">AUT: IE
BEL: NO
BGR: NO
CYP: NE
CZE: NO
DNM: NO VALUE
EST: NO
FIN: IE
FRK: NO VALUE
DEU: NO
GRC: NO
HRV: NO
HUN: IE
IRL: NO
ITA: NO
LVA: NO
LTU: NO
LUX: NO
MLT: NO
NLD: NO
POL: NO
PRT: NO
ROU: IE,NE
SVK: NO
SVN: NO
ESP: IE
SWE: NO
GBE: NO VALUE
</t>
      </text>
    </comment>
    <comment ref="E21" authorId="0">
      <text>
        <t xml:space="preserve">AUT: IE
BEL: NO
BGR: NO
CYP: NE
CZE: NO
DNM: NO VALUE
EST: NO
FIN: IE
FRK: NO VALUE
DEU: NO
GRC: NO
HRV: NO
HUN: IE
IRL: NO
ITA: NO
LVA: NO
LTU: NO
LUX: NO
MLT: NO
NLD: NO
POL: NO
PRT: NO
ROU: IE,NE
SVK: NO
SVN: NO
ESP: IE
SWE: NO
GBE: NO VALUE
</t>
      </text>
    </comment>
    <comment ref="I21" authorId="0">
      <text>
        <t xml:space="preserve">AUT: IE
BEL: NO
BGR: NO
CYP: NE
CZE: NO
DNM: NO
EST: NO
FIN: NA
FRK: IE
DEU: NO
GRC: NO
HRV: NO
HUN: IE
IRL: NO
ITA: NO
LVA: NO
LTU: NO
LUX: NO
MLT: NO
NLD: NO
POL: NO
PRT: NO
ROU: NE
SVK: NO
SVN: NO
ESP: NA
SWE: NO
GBE: NO
</t>
      </text>
    </comment>
    <comment ref="J21" authorId="0">
      <text>
        <t xml:space="preserve">AUT: IE
BEL: NO
BGR: NO
CYP: NE
CZE: NO
DNM: NO
EST: NO
FIN: IE
FRK: 2.1777931118
DEU: NO
GRC: NO
HRV: NO
HUN: IE
IRL: NO
ITA: NO
LVA: NO
LTU: NO
LUX: NO
MLT: NO
NLD: NO
POL: NO
PRT: NO
ROU: IE
SVK: NO
SVN: NO
ESP: IE
SWE: NO
GBE: NO
</t>
      </text>
    </comment>
    <comment ref="K21" authorId="0">
      <text>
        <t xml:space="preserve">AUT: IE
BEL: NO
BGR: NO
CYP: NE
CZE: NO
DNM: NO
EST: NO
FIN: IE
FRK: 0.014972327644
DEU: NO
GRC: NO
HRV: NO
HUN: IE
IRL: NO
ITA: NO
LVA: NO
LTU: NO
LUX: NO
MLT: NO
NLD: NO
POL: NO
PRT: NO
ROU: IE
SVK: NO
SVN: NO
ESP: IE
SWE: NO
GBE: NO
</t>
      </text>
    </comment>
    <comment ref="D22" authorId="0">
      <text>
        <t xml:space="preserve">AUT: NO
BEL: NO
BGR: NO
CYP: NE
CZE: NO
DNM: IE
EST: NE
FIN: IE
FRK: NO
DEU: NO
GRC: NO
HRV: NO
HUN: IE
IRL: NO
ITA: NO
LVA: NO
LTU: IE
LUX: NO
MLT: NO
NLD: IE
POL: NO
PRT: 274.637593337181
ROU: NO
SVK: NO
SVN: NO
ESP: 105.04543805429854
SWE: IE
GBE: IE
</t>
      </text>
    </comment>
    <comment ref="E22" authorId="0">
      <text>
        <t xml:space="preserve">AUT: NO
BEL: NO
BGR: NO
CYP: NE
CZE: NO
DNM: IE
EST: NE
FIN: IE
FRK: NO
DEU: NO
GRC: NO
HRV: NO
HUN: IE
IRL: NO
ITA: NO
LVA: NO
LTU: IE
LUX: NO
MLT: NO
NLD: IE
POL: NO
PRT: 274.637593337181
ROU: NO
SVK: NO
SVN: NO
ESP: 105.04543805429854
SWE: IE
GBE: IE
</t>
      </text>
    </comment>
    <comment ref="I22" authorId="0">
      <text>
        <t xml:space="preserve">AUT: NO
BEL: NO
BGR: NO
CYP: NE
CZE: NO
DNM: NO
EST: NE
FIN: IE
FRK: NO
DEU: NO
GRC: NO
HRV: NO
HUN: IE
IRL: NO
ITA: NO
LVA: NO
LTU: IE
LUX: NO
MLT: NO
NLD: IE
POL: NO
PRT: NA
ROU: NO
SVK: NO
SVN: NO
ESP: 1.77100265815584
SWE: IE
GBE: NE
</t>
      </text>
    </comment>
    <comment ref="J22" authorId="0">
      <text>
        <t xml:space="preserve">AUT: NO
BEL: NO
BGR: NO
CYP: NE
CZE: NO
DNM: NO
EST: NE
FIN: IE
FRK: NO
DEU: NO
GRC: NO
HRV: NO
HUN: IE
IRL: NO
ITA: NO
LVA: NO
LTU: IE
LUX: NO
MLT: NO
NLD: IE
POL: NO
PRT: 0.00894257099195
ROU: NO
SVK: NO
SVN: NO
ESP: 0.00264541807054
SWE: IE
GBE: IE
</t>
      </text>
    </comment>
    <comment ref="K22" authorId="0">
      <text>
        <t xml:space="preserve">AUT: NO
BEL: NO
BGR: NO
CYP: NE
CZE: NO
DNM: NO
EST: NE
FIN: IE
FRK: NO
DEU: NO
GRC: NO
HRV: NO
HUN: IE
IRL: NO
ITA: NO
LVA: NO
LTU: IE
LUX: NO
MLT: NO
NLD: IE
POL: NO
PRT: 0.00012296035114
ROU: NO
SVK: NO
SVN: NO
ESP: 0.00023328885922
SWE: IE
GBE: IE
</t>
      </text>
    </comment>
    <comment ref="D25" authorId="0">
      <text>
        <t xml:space="preserve">AUT: NO VALUE
BEL: NO VALUE
BGR: NO VALUE
CYP: NO VALUE
CZE: NO VALUE
DNM: NO VALUE
EST: NO VALUE
FIN: NO VALUE
FRK: 779,182.37774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0.70
EST: NO
FIN: NA
FRK: NO VALUE
DEU: NO
GRC: NO
HRV: NO
HUN: NO
IRL: 737.50
ITA: NO
LVA: NO
LTU: NO
LUX: NO
MLT: NO
NLD: IE,NO
POL: NO
PRT: NO
ROU: IE,NE
SVK: NO
SVN: NO
ESP: 9.96
SWE: NO
GBE: NO VALUE
</t>
      </text>
    </comment>
    <comment ref="I25" authorId="0">
      <text>
        <t xml:space="preserve">AUT: NO
BEL: NO
BGR: NO
CYP: NE
CZE: NO
DNM: IE
EST: NO
FIN: NA
FRK: IE
DEU: NO
GRC: NO
HRV: NO
HUN: NO
IRL: NO
ITA: NO
LVA: NO
LTU: NO
LUX: NO
MLT: NO
NLD: IE
POL: NO
PRT: NO
ROU: NE
SVK: NO
SVN: NO
ESP: NA
SWE: NO
GBE: NO
</t>
      </text>
    </comment>
    <comment ref="J25" authorId="0">
      <text>
        <t xml:space="preserve">AUT: NO
BEL: NO
BGR: NO
CYP: NE
CZE: NO
DNM: 0.00116886
EST: NO
FIN: NA
FRK: 3.6621571754
DEU: NO
GRC: NO
HRV: NO
HUN: NO
IRL: 0.17014247617689
ITA: NO
LVA: NO
LTU: NO
LUX: NO
MLT: NO
NLD: IE
POL: NO
PRT: NO
ROU: IE
SVK: NO
SVN: NO
ESP: 0.000082059745
SWE: NO
GBE: NO
</t>
      </text>
    </comment>
    <comment ref="K25" authorId="0">
      <text>
        <t xml:space="preserve">AUT: NO
BEL: NO
BGR: NO
CYP: NE
CZE: NO
DNM: 0.000106722
EST: NO
FIN: NA
FRK: 0.20258741821
DEU: NO
GRC: NO
HRV: NO
HUN: NO
IRL: 0.0044087170231
ITA: NO
LVA: NO
LTU: NO
LUX: NO
MLT: NO
NLD: IE
POL: NO
PRT: NO
ROU: IE
SVK: NO
SVN: NO
ESP: 0.0000074924115
SWE: NO
GBE: NO
</t>
      </text>
    </comment>
    <comment ref="E26" authorId="0">
      <text>
        <t xml:space="preserve">AUT: NO
BEL: NO
BGR: NO
CYP: NE
CZE: NO
DNM: IE
EST: 9.31
FIN: 125.5505
FRK: NO
DEU: NO
GRC: 66,783.11
HRV: 1,171.4099999999999
HUN: 5,658.70
IRL: IE
ITA: 15,174.157236087543
LVA: 2,685.3719000000001
LTU: 2,414.1000000000004
LUX: NO
MLT: NO
NLD: 210.00
POL: 6,856.00
PRT: 3,968.65412813085
ROU: NO
SVK: NO
SVN: NO
ESP: 9,679.797274065857
SWE: 250.00
GBE: 15,811.827378488801
</t>
      </text>
    </comment>
    <comment ref="I26" authorId="0">
      <text>
        <t xml:space="preserve">AUT: NO
BEL: NO
BGR: NO
CYP: NE
CZE: NO
DNM: IE
EST: IE
FIN: NA
FRK: NO
DEU: NO
GRC: NO
HRV: NO
HUN: IE
IRL: IE
ITA: 495.51560451419607
LVA: NA
LTU: NA
LUX: NO
MLT: NO
NLD: 1.53726513
POL: 40.72464000000001
PRT: NA
ROU: NO
SVK: NO
SVN: NO
ESP: NA
SWE: IE
GBE: NE
</t>
      </text>
    </comment>
    <comment ref="J26" authorId="0">
      <text>
        <t xml:space="preserve">AUT: NO
BEL: NO
BGR: NO
CYP: NE
CZE: NO
DNM: IE
EST: 0.00008421025065
FIN: 0.000663
FRK: NO
DEU: NO
GRC: 2.275544805
HRV: 0.0110463963
HUN: 0.08151499424113
IRL: IE
ITA: 2.70281238825925
LVA: 0.009598
LTU: 0.022764963
LUX: NO
MLT: NO
NLD: 0.00219200856
POL: 0.104403168
PRT: 0.02406642662071
ROU: NO
SVK: NO
SVN: NO
ESP: 0.22263533730351
SWE: 0.002882
GBE: 0.41530758416103
</t>
      </text>
    </comment>
    <comment ref="K26" authorId="0">
      <text>
        <t xml:space="preserve">AUT: NO
BEL: NO
BGR: NO
CYP: NE
CZE: NO
DNM: IE
EST: 0.00000768876202
FIN: 0.000061
FRK: NO
DEU: NO
GRC: 0.015644371
HRV: 0.00100858401
HUN: 0.00744267338723
IRL: IE
ITA: 0.08494553220243
LVA: 0.000876
LTU: 0.0020785401
LUX: NO
MLT: NO
NLD: 0.000200139912
POL: 0.0057754944
PRT: 0.00033091336603
ROU: NO
SVK: NO
SVN: NO
ESP: 0.02032757427554
SWE: 0.00002
GBE: 0.03791938811905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
POL: NO
PRT: NO
ROU: NO
SVK: NO
SVN: NO
ESP: NO
SWE: NO
GBE: 121.738238778469
</t>
      </text>
    </comment>
    <comment ref="J28" authorId="0">
      <text>
        <t xml:space="preserve">AUT: NO
BEL: NO
BGR: NO
CYP: NE
CZE: NO
DNM: IE
EST: NO
FIN: NA
FRK: 1.172206425
DEU: NO
GRC: NO
HRV: NO
HUN: NO
IRL: IE
ITA: NO
LVA: NO
LTU: NO
LUX: NO
MLT: NO
NLD: IE
POL: NO
PRT: NO
ROU: NO
SVK: NO
SVN: NO
ESP: NO
SWE: NO
GBE: 0.3646715884374
</t>
      </text>
    </comment>
    <comment ref="K28" authorId="0">
      <text>
        <t xml:space="preserve">AUT: NO
BEL: NO
BGR: NO
CYP: NE
CZE: NO
DNM: IE
EST: NO
FIN: NA
FRK: 0.0080589191717
DEU: NO
GRC: NO
HRV: NO
HUN: NO
IRL: IE
ITA: NO
LVA: NO
LTU: NO
LUX: NO
MLT: NO
NLD: IE
POL: NO
PRT: NO
ROU: NO
SVK: NO
SVN: NO
ESP: NO
SWE: NO
GBE: 0.02017332191356
</t>
      </text>
    </comment>
    <comment ref="E29" authorId="0">
      <text>
        <t xml:space="preserve">AUT: NO
BEL: NO
BGR: NO
CYP: NE
CZE: NO
DNM: NO VALUE
EST: IE
FIN: IE
FRK: NO
DEU: NO
GRC: NO
HRV: NO
HUN: IE
IRL: IE
ITA: NO
LVA: IE
LTU: IE
LUX: NO
MLT: NO
NLD: IE
POL: NO
PRT: 1,596.54299857569
ROU: NO
SVK: NO
SVN: NO
ESP: 66.96172593414344
SWE: IE
GBE: IE
</t>
      </text>
    </comment>
    <comment ref="I29" authorId="0">
      <text>
        <t xml:space="preserve">AUT: NO
BEL: NO
BGR: NO
CYP: NE
CZE: NO
DNM: IE
EST: IE
FIN: IE
FRK: NO
DEU: NO
GRC: NO
HRV: NO
HUN: IE
IRL: IE
ITA: NO
LVA: NA
LTU: IE
LUX: NO
MLT: NO
NLD: IE
POL: NO
PRT: NA
ROU: NO
SVK: NO
SVN: NO
ESP: 1.08009263931773
SWE: IE
GBE: NE
</t>
      </text>
    </comment>
    <comment ref="J29" authorId="0">
      <text>
        <t xml:space="preserve">AUT: NO
BEL: NO
BGR: NO
CYP: NE
CZE: NO
DNM: IE
EST: IE
FIN: IE
FRK: NO
DEU: NO
GRC: NO
HRV: NO
HUN: IE
IRL: IE
ITA: NO
LVA: IE
LTU: IE
LUX: NO
MLT: NO
NLD: IE
POL: NO
PRT: 0.00968164110087
ROU: NO
SVK: NO
SVN: NO
ESP: 0.00154011969649
SWE: IE
GBE: IE
</t>
      </text>
    </comment>
    <comment ref="K29" authorId="0">
      <text>
        <t xml:space="preserve">AUT: NO
BEL: NO
BGR: NO
CYP: NE
CZE: NO
DNM: IE
EST: IE
FIN: IE
FRK: NO
DEU: NO
GRC: NO
HRV: NO
HUN: IE
IRL: IE
ITA: NO
LVA: IE
LTU: IE
LUX: NO
MLT: NO
NLD: IE
POL: NO
PRT: 0.00013312256514
ROU: NO
SVK: NO
SVN: NO
ESP: 0.00014061962446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VALUE
</t>
      </text>
    </comment>
    <comment ref="E32" authorId="0">
      <text>
        <t xml:space="preserve">AUT: NO
BEL: NO
BGR: NO
CYP: NE
CZE: NO
DNM: NO
EST: NO
FIN: NA
FRK: NO VALUE
DEU: NO
GRC: NO
HRV: NO
HUN: NO
IRL: 537.50
ITA: NO
LVA: NO
LTU: NO
LUX: NO
MLT: NO
NLD: IE,NO
POL: NO
PRT: NO
ROU: NO
SVK: NO
SVN: NO
ESP: NO
SWE: NO
GBE: NO VALUE
</t>
      </text>
    </comment>
    <comment ref="I32" authorId="0">
      <text>
        <t xml:space="preserve">AUT: NO
BEL: NO
BGR: NO
CYP: NE
CZE: NA
DNM: NO
EST: NO
FIN: NA
FRK: IE
DEU: NO
GRC: NO
HRV: NO
HUN: NO
IRL: 189.55739879999996
ITA: NO
LVA: NO
LTU: NO
LUX: NO
MLT: NO
NLD: NO
POL: NO
PRT: NO
ROU: NO
SVK: NO
SVN: NO
ESP: NO
SWE: NO
GBE: NO
</t>
      </text>
    </comment>
    <comment ref="J32" authorId="0">
      <text>
        <t xml:space="preserve">AUT: NO
BEL: NO
BGR: NO
CYP: NE
CZE: NA
DNM: NO
EST: NO
FIN: NA
FRK: NO
DEU: NO
GRC: NO
HRV: NO
HUN: NO
IRL: 1.26220437
ITA: NO
LVA: NO
LTU: NO
LUX: NO
MLT: NO
NLD: NO
POL: NO
PRT: NO
ROU: NO
SVK: NO
SVN: NO
ESP: NO
SWE: NO
GBE: NO
</t>
      </text>
    </comment>
    <comment ref="K32" authorId="0">
      <text>
        <t xml:space="preserve">AUT: NO
BEL: NO
BGR: NO
CYP: NE
CZE: NA
DNM: NO
EST: NO
FIN: NA
FRK: NO
DEU: NO
GRC: NO
HRV: NO
HUN: NO
IRL: 0.031744062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46.6648160093917
ROU: NO
SVK: NO
SVN: NO
ESP: NO
SWE: NO
GBE: NO VALUE
</t>
      </text>
    </comment>
    <comment ref="I33" authorId="0">
      <text>
        <t xml:space="preserve">AUT: NO
BEL: NO
BGR: NO
CYP: NE
CZE: NA
DNM: NO
EST: IE
FIN: NE
FRK: NO
DEU: NO
GRC: NO
HRV: NO
HUN: NO
IRL: IE
ITA: NO
LVA: NO
LTU: NE
LUX: NO
MLT: NO
NLD: IE
POL: NO
PRT: NA
ROU: NO
SVK: NO
SVN: NO
ESP: NO
SWE: NO
GBE: NO
</t>
      </text>
    </comment>
    <comment ref="J33" authorId="0">
      <text>
        <t xml:space="preserve">AUT: NO
BEL: NO
BGR: NO
CYP: NE
CZE: NA
DNM: NO
EST: IE
FIN: NE
FRK: NO
DEU: NO
GRC: NO
HRV: NO
HUN: NO
IRL: IE
ITA: NO
LVA: NO
LTU: NE
LUX: NO
MLT: NO
NLD: IE
POL: NO
PRT: NA
ROU: NO
SVK: NO
SVN: NO
ESP: NO
SWE: NO
GBE: NO
</t>
      </text>
    </comment>
    <comment ref="K33" authorId="0">
      <text>
        <t xml:space="preserve">AUT: NO
BEL: NO
BGR: NO
CYP: NE
CZE: NA
DNM: NO
EST: IE
FIN: NE
FRK: NO
DEU: NO
GRC: NO
HRV: NO
HUN: NO
IRL: IE
ITA: NO
LVA: NO
LTU: NE
LUX: NO
MLT: NO
NLD: IE
POL: NO
PRT: NA
ROU: NO
SVK: NO
SVN: NO
ESP: NO
SWE: NO
GBE: NO
</t>
      </text>
    </comment>
    <comment ref="D35" authorId="0">
      <text>
        <t xml:space="preserve">AUT: NO
BEL: NO
BGR: NO
CYP: NE
CZE: NO
DNM: NO VALUE
EST: NO
FIN: NA
FRK: NO VALUE
DEU: NO
GRC: NO
HRV: NO
HUN: NO
IRL: IE
ITA: NO
LVA: NO
LTU: NO
LUX: NO
MLT: NO
NLD: IE,NO
POL: NO
PRT: NO
ROU: NO
SVK: NO
SVN: NO
ESP: NO
SWE: NO
GBE: NO VALUE
</t>
      </text>
    </comment>
    <comment ref="E35" authorId="0">
      <text>
        <t xml:space="preserve">AUT: NO
BEL: NO
BGR: NO
CYP: NE
CZE: NO
DNM: NO VALUE
EST: NO
FIN: NA
FRK: NO VALUE
DEU: NO
GRC: NO
HRV: NO
HUN: NO
IRL: IE
ITA: NO
LVA: NO
LTU: NO
LUX: NO
MLT: NO
NLD: IE,NO
POL: NO
PRT: NO
ROU: NO
SVK: NO
SVN: NO
ESP: NO
SWE: NO
GBE: NO VALUE
</t>
      </text>
    </comment>
    <comment ref="I35" authorId="0">
      <text>
        <t xml:space="preserve">AUT: NO
BEL: NO
BGR: NO
CYP: NE
CZE: NA
DNM: NO
EST: NO
FIN: NA
FRK: IE
DEU: NO
GRC: NO
HRV: NO
HUN: NO
IRL: IE
ITA: NO
LVA: NO
LTU: NO
LUX: NO
MLT: NO
NLD: NO
POL: NO
PRT: NO
ROU: NO
SVK: NO
SVN: NO
ESP: NO
SWE: NO
GBE: 318.17855348986899
</t>
      </text>
    </comment>
    <comment ref="J35" authorId="0">
      <text>
        <t xml:space="preserve">AUT: NO
BEL: NO
BGR: NO
CYP: NE
CZE: NA
DNM: NO
EST: NO
FIN: NA
FRK: 0.37354900518
DEU: NO
GRC: NO
HRV: NO
HUN: NO
IRL: IE
ITA: NO
LVA: NO
LTU: NO
LUX: NO
MLT: NO
NLD: NO
POL: NO
PRT: NO
ROU: NO
SVK: NO
SVN: NO
ESP: NO
SWE: NO
GBE: 0.95311612581327
</t>
      </text>
    </comment>
    <comment ref="K35" authorId="0">
      <text>
        <t xml:space="preserve">AUT: NO
BEL: NO
BGR: NO
CYP: NE
CZE: NA
DNM: NO
EST: NO
FIN: NA
FRK: 0.0025681494106
DEU: NO
GRC: NO
HRV: NO
HUN: NO
IRL: IE
ITA: NO
LVA: NO
LTU: NO
LUX: NO
MLT: NO
NLD: NO
POL: NO
PRT: NO
ROU: NO
SVK: NO
SVN: NO
ESP: NO
SWE: NO
GBE: 0.05272557291733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6.74623414659445
ROU: NO
SVK: NO
SVN: NO
ESP: NO
SWE: NO
GBE: NO VALUE
</t>
      </text>
    </comment>
    <comment ref="I36" authorId="0">
      <text>
        <t xml:space="preserve">AUT: NO
BEL: NO
BGR: NO
CYP: NE
CZE: NA
DNM: IE
EST: IE
FIN: NE
FRK: NO
DEU: NO
GRC: NO
HRV: NO
HUN: NO
IRL: IE
ITA: NO
LVA: NO
LTU: NE
LUX: NO
MLT: NO
NLD: IE
POL: NO
PRT: NA
ROU: NO
SVK: NO
SVN: NO
ESP: NO
SWE: NO
GBE: NO
</t>
      </text>
    </comment>
    <comment ref="J36" authorId="0">
      <text>
        <t xml:space="preserve">AUT: NO
BEL: NO
BGR: NO
CYP: NE
CZE: NA
DNM: IE
EST: IE
FIN: NE
FRK: NO
DEU: NO
GRC: NO
HRV: NO
HUN: NO
IRL: IE
ITA: NO
LVA: NO
LTU: NE
LUX: NO
MLT: NO
NLD: IE
POL: NO
PRT: NA
ROU: NO
SVK: NO
SVN: NO
ESP: NO
SWE: NO
GBE: NO
</t>
      </text>
    </comment>
    <comment ref="K36" authorId="0">
      <text>
        <t xml:space="preserve">AUT: NO
BEL: NO
BGR: NO
CYP: NE
CZE: NA
DNM: IE
EST: IE
FIN: NE
FRK: NO
DEU: NO
GRC: NO
HRV: NO
HUN: NO
IRL: IE
ITA: NO
LVA: NO
LTU: NE
LUX: NO
MLT: NO
NLD: IE
POL: NO
PRT: NA
ROU: NO
SVK: NO
SVN: NO
ESP: NO
SWE: NO
GBE: NO
</t>
      </text>
    </comment>
    <comment ref="D37" authorId="0">
      <text>
        <t xml:space="preserve">AUT: NO
BEL: NO
BGR: NO
CYP: NE
CZE: NO
DNM: NO
EST: NE
FIN: NE
FRK: NO VALUE
DEU: NO
GRC: NO
HRV: NO
HUN: NO
IRL: NO
ITA: 10.1543
LVA: NO
LTU: NO
LUX: NO
MLT: NO
NLD: NO
POL: NO
PRT: 160.337279373919
ROU: NO
SVK: NO
SVN: NO
ESP: NO
SWE: IE
GBE: NO VALUE
</t>
      </text>
    </comment>
    <comment ref="E37" authorId="0">
      <text>
        <t xml:space="preserve">AUT: NO
BEL: NO
BGR: NO
CYP: NE
CZE: NO
DNM: NO
EST: NE
FIN: NE
FRK: NO VALUE
DEU: NO
GRC: NO
HRV: NO
HUN: NO
IRL: NO
ITA: 10.1543
LVA: NO
LTU: NO
LUX: NO
MLT: NO
NLD: NO
POL: NO
PRT: 160.337279373919
ROU: NO
SVK: NO
SVN: NO
ESP: NO
SWE: IE
GBE: NO VALUE
</t>
      </text>
    </comment>
    <comment ref="I37" authorId="0">
      <text>
        <t xml:space="preserve">AUT: NO
BEL: NO
BGR: NO
CYP: NE
CZE: NO
DNM: NO
EST: NE
FIN: NE
FRK: IE
DEU: NO
GRC: NO
HRV: NO
HUN: NO
IRL: NO
ITA: NE
LVA: NO
LTU: NO
LUX: NO
MLT: NO
NLD: NO
POL: NO
PRT: NA
ROU: NO
SVK: NO
SVN: NO
ESP: NO
SWE: IE
GBE: 140.779678639417
</t>
      </text>
    </comment>
    <comment ref="J37" authorId="0">
      <text>
        <t xml:space="preserve">AUT: NO
BEL: NO
BGR: NO
CYP: NE
CZE: NO
DNM: NO
EST: NE
FIN: NE
FRK: 2.4134880275
DEU: NO
GRC: NO
HRV: NO
HUN: NO
IRL: NO
ITA: NE
LVA: NO
LTU: NO
LUX: NO
MLT: NO
NLD: NO
POL: NO
PRT: NA
ROU: NO
SVK: NO
SVN: NO
ESP: NO
SWE: IE
GBE: 0.42171095577097
</t>
      </text>
    </comment>
    <comment ref="K37" authorId="0">
      <text>
        <t xml:space="preserve">AUT: NO
BEL: NO
BGR: NO
CYP: NE
CZE: NO
DNM: NO
EST: NE
FIN: NE
FRK: 0.0043836790688
DEU: NA
GRC: NO
HRV: NO
HUN: NO
IRL: NO
ITA: NE
LVA: NO
LTU: NO
LUX: NO
MLT: NO
NLD: NO
POL: NO
PRT: NA
ROU: NO
SVK: NO
SVN: NO
ESP: NO
SWE: IE
GBE: 0.02332869117031
</t>
      </text>
    </comment>
    <comment ref="D38" authorId="0">
      <text>
        <t xml:space="preserve">AUT: NO
BEL: NO
BGR: NO
CYP: NE
CZE: NO
DNM: NO VALUE
EST: NO
FIN: NA
FRK: NO VALUE
DEU: NO
GRC: NO
HRV: NO
HUN: NO
IRL: NO
ITA: NO
LVA: NO
LTU: NE
LUX: NO
MLT: NO
NLD: NO
POL: NO
PRT: 1,434.99606163317
ROU: NO
SVK: NO
SVN: NO
ESP: NO
SWE: NO
GBE: NO VALUE
</t>
      </text>
    </comment>
    <comment ref="E38" authorId="0">
      <text>
        <t xml:space="preserve">AUT: NO
BEL: NO
BGR: NO
CYP: NE
CZE: NO
DNM: NO VALUE
EST: NO
FIN: NA
FRK: NO VALUE
DEU: NO
GRC: NO
HRV: NO
HUN: NO
IRL: NO
ITA: NO
LVA: NO
LTU: NE
LUX: NO
MLT: NO
NLD: NO
POL: NO
PRT: 1,434.99606163317
ROU: NO
SVK: NO
SVN: NO
ESP: NO
SWE: NO
GBE: NO VALUE
</t>
      </text>
    </comment>
    <comment ref="I38" authorId="0">
      <text>
        <t xml:space="preserve">AUT: NO
BEL: NO
BGR: NO
CYP: NE
CZE: NO
DNM: NO
EST: NO
FIN: NA
FRK: NO
DEU: NO
GRC: NO
HRV: NO
HUN: NO
IRL: NO
ITA: NO
LVA: NO
LTU: NE
LUX: NO
MLT: NO
NLD: NO
POL: NO
PRT: NA
ROU: NO
SVK: NO
SVN: NO
ESP: NO
SWE: NO
GBE: NO
</t>
      </text>
    </comment>
    <comment ref="J38" authorId="0">
      <text>
        <t xml:space="preserve">AUT: NO
BEL: NO
BGR: NO
CYP: NE
CZE: NO
DNM: NO
EST: NO
FIN: NA
FRK: NO
DEU: NO
GRC: NO
HRV: NO
HUN: NO
IRL: NO
ITA: NO
LVA: NO
LTU: NE
LUX: NO
MLT: NO
NLD: NO
POL: NO
PRT: 2.02592846340227
ROU: NO
SVK: NO
SVN: NO
ESP: NO
SWE: NO
GBE: NO
</t>
      </text>
    </comment>
    <comment ref="K38" authorId="0">
      <text>
        <t xml:space="preserve">AUT: NO
BEL: NO
BGR: NO
CYP: NE
CZE: NO
DNM: NO
EST: NO
FIN: NA
FRK: NO
DEU: NO
GRC: NO
HRV: NO
HUN: NO
IRL: NO
ITA: NO
LVA: NO
LTU: NE
LUX: NO
MLT: NO
NLD: NO
POL: NO
PRT: 0.02785651637178
ROU: NO
SVK: NO
SVN: NO
ESP: NO
SWE: NO
GBE: NO
</t>
      </text>
    </comment>
    <comment ref="I39" authorId="0">
      <text>
        <t xml:space="preserve">AUT: NO
BEL: NO
BGR: NO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10"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10"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10"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10"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10"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10"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10"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10"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11"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11"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11"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11"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11"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11"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11"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11"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11"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12"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12"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12"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12"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12"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12"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12"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12"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12"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13"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13"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13"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13"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13"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13"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13"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13"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13"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14"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14"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14"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14"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14"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14"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14"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14"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14"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15"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15"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15"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15"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15"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15"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15"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15"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15"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16"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16"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16"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16"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16"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16"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16"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16"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16"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17"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17"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17"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17"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17"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17"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17"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17"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17"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18"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18"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18"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18"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18"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18"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18"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18"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18"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19"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19"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19"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19"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19"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19"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19"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19"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19"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20"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20"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20"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20"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20"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20"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20"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20"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20"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21"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21"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21"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21"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21"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21"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21"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21"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21"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22"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22"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22"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22"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22"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22"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22"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22"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22"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23"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23"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23"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23"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23"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23"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23"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23"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23"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24"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24"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24"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24"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24"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24"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24"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24"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24"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25"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25"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25"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25"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25"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25"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25"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25"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25"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26"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26"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26"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26"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26"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26"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26"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26"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26"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27"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27"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27"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27"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27"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27"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27"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27"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27"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28"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28"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28"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28"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28"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28"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28"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28"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28"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29"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29"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29"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29"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29"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29"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29"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29"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29"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30"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30"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30"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30"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30"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30"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30"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30"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30"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31"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31"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31"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31"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31"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31"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31"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31"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31"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32"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32"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32"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32"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32"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32"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32"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32"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32"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33"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33"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33"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33"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33"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33"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33"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33"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33"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34"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34"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34"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34"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34"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34"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34"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34"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34"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35"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35"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35"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35"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35"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35"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35"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35"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35"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36"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36"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36"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36"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36"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36"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36"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36"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36"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37"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37"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37"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37"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37"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37"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37"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37"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37"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38"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38"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38"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38"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38"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38"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38"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38"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38"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39"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39"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39"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39"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39"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39"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39"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39"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39"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40"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40"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40"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40"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40"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40"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40"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40"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40"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41"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41"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41"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41"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41"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41"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41"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41"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41"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42"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42"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42"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42"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42"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42"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42"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42"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42"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43"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43"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43"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43"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43"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43"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43"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43"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43"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44"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44"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44"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44"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44"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44"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44"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44"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44"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45"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45"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45"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45"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45"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45"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45"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45"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45"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46"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46"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46"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46"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46"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46"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46"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46"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46"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47"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47"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47"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47"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47"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47"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47"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47"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47"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48"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48"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48"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48"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48"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48"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48"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48"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48"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49"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49"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49"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49"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49"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49"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49"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49"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49"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50"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50"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50"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50"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50"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50"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50"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50"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50"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51"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51"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51"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51"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51"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51"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51"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51"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51"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52"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52"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52"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52"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52"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52"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52"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52"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52"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53"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53"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53"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53"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53"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53"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53"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53"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53"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54"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54"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54"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54"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54"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54"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54"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54"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54"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55"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55"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55"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55"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55"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55"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55"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55"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55"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56"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56"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56"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56"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56"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56"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56"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56"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56"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57"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57"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57"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57"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57"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57"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57"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57"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57"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58"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58"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58"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58"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58"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58"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58"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58"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58"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59"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59"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59"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59"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59"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59"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59"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59"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59"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60"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60"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60"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60"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60"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60"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60"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60"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60"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61"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61"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61"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61"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61"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61"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61"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61"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61"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62"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62"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62"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62"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62"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62"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62"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62"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62"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63"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63"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63"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63"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63"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63"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63"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63"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63"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64"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64"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64"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64"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64"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64"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64"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64"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64"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65"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65"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65"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65"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65"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65"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65"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65"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65"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66"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66"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66"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66"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66"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66"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66"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66"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66"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67"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67"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67"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67"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67"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67"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67"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67"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67"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68"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68"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68"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68"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68"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68"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68"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68"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68"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 ref="B69" authorId="0">
      <text>
        <t xml:space="preserve">AUT: 5,704,843.4121206421
BEL: 2,055,505.00
BGR: 754,075.94997254701
CYP: 1,187.00
CZE: 4,550,000.00
DNM: 394,267.00
EST: 1,868,436.00
FIN: 11,390,000.00
FRK: NO VALUE
DEU: 24,573,352.00
GRC: 65,805.00
HRV: 1,446,954.00
HUN: 166,081.0348377128
IRL: 885,875.08031476429
ITA: 1,554,200.00
LVA: 3,775,000.00
LTU: 1,266,000.00
LUX: 78,330.00
MLT: NO
NLD: 141,485.00
POL: 8,740,000.00
PRT: 1,074,670.00
ROU: 5,599,400.00
SVK: 1,653,000.00
SVN: NA
ESP: 2,750,000.00
SWE: 18,600,000.00
GBE: NO VALUE
</t>
      </text>
    </comment>
    <comment ref="C69" authorId="0">
      <text>
        <t xml:space="preserve">AUT: NA
BEL: 1,961,219.00
BGR: NE
CYP: 48,475.00
CZE: 978,102.00
DNM: 2,978,046.00
EST: 1,330,038.08358209
FIN: 595,159.00
FRK: NO VALUE
DEU: NA
GRC: 269,064.00
HRV: NA
HUN: 906,166.03913043474
IRL: 270,829.65966230468
ITA: 4,533,700.00
LVA: 1,211,000.00
LTU: 1,247,060.00
LUX: NA
MLT: NO
NLD: 3,355,000.00
POL: 1,353,529.00
PRT: 172,370.00
ROU: 448,768.00
SVK: 424,022.00
SVN: NA
ESP: 1,129,751.00
SWE: 540,000.00
GBE: NO VALUE
</t>
      </text>
    </comment>
    <comment ref="D69" authorId="0">
      <text>
        <t xml:space="preserve">AUT: NA
BEL: 1,642,330.00
BGR: 166,854.78614318956
CYP: NO
CZE: 3,623,624.00
DNM: 45,181.00
EST: 1,126,591.5373134329
FIN: 8,969,920.00
FRK: NO VALUE
DEU: 9,546,386.999999998
GRC: 9,199.00
HRV: NA
HUN: 269,123.08695652173
IRL: 725,124.5726442351
ITA: 516,560.00
LVA: 3,202,000.00
LTU: 1,082,115.00
LUX: NA
MLT: NO
NLD: 767,400.00
POL: 1,041,025.00
PRT: 363,586.00
ROU: 1,727,183.00
SVK: 973,564.00
SVN: NA
ESP: 244,921.00
SWE: 12,633,000.00
GBE: NO VALUE
</t>
      </text>
    </comment>
    <comment ref="E69" authorId="0">
      <text>
        <t xml:space="preserve">AUT: 1,649,191.7671722241
BEL: 2,476,060.00
BGR: 1,088,938.4239457895
CYP: 6.00
CZE: 1,478,619.00
DNM: 349,000.00
EST: 498,067.20000000001
FIN: 1,287,000.00
FRK: NO VALUE
DEU: 12,505,657.000000002
GRC: 409,067.00
HRV: 160,063.00
HUN: 983,713.35219830542
IRL: 705,904.40324884572
ITA: 4,248,332.00
LVA: 1,347,300.00
LTU: 853,800.00
LUX: 456,080.8320493066
MLT: NO
NLD: 28,751.00
POL: 16,540,000.00
PRT: 1,202,312.00
ROU: 4,026,117.00
SVK: 1,104,295.00
SVN: NA
ESP: 4,113,643.00
SWE: 673,000.00
GBE: NO VALUE
</t>
      </text>
    </comment>
    <comment ref="F69" authorId="0">
      <text>
        <t xml:space="preserve">AUT: NA
BEL: 2,290,181.00
BGR: NE
CYP: 94,530.00
CZE: 1,288,751.00
DNM: 892,728.00
EST: 334,479.39999999991
FIN: 461,777.00
FRK: NO VALUE
DEU: NA
GRC: 457,148.00
HRV: NA
HUN: 1,080,146.00
IRL: 240,252.11744236705
ITA: 2,838,650.00
LVA: 348,857.00
LTU: 857,440.00
LUX: NA
MLT: NO
NLD: 1,757,000.00
POL: 3,920,164.00
PRT: 732,168.00
ROU: 773,926.00
SVK: 528,579.00
SVN: NA
ESP: 1,057,016.00
SWE: 1,204,000.00
GBE: NO VALUE
</t>
      </text>
    </comment>
    <comment ref="G69" authorId="0">
      <text>
        <t xml:space="preserve">AUT: NA
BEL: 2,727,721.00
BGR: 496,720.36234132445
CYP: 157.00
CZE: 1,489,153.00
DNM: 45,370.00
EST: 383,715.90000000008
FIN: 1,065,555.00
FRK: NO VALUE
DEU: 6,045,110.00
GRC: 136,693.00
HRV: NA
HUN: 1,166,028.0000000002
IRL: 603,688.04782791133
ITA: 907,863.00
LVA: 1,367,242.00
LTU: 144,039.00
LUX: NA
MLT: NO
NLD: 356,900.00
POL: 5,200,164.00
PRT: 907,348.00
ROU: 2,404,186.00
SVK: 789,296.00
SVN: NA
ESP: 1,942,381.00
SWE: 199,000.00
GBE: NO VALUE
</t>
      </text>
    </comment>
    <comment ref="H69" authorId="0">
      <text>
        <t xml:space="preserve">AUT: 1,953,204.2125410028
BEL: 1,945,000.00
BGR: 341,494.31897673226
CYP: NO
CZE: 875,879.00
DNM: 152,000.00
EST: 75,927.001899999974
FIN: 11,195,000.00
FRK: NO VALUE
DEU: 22,073,475.00
GRC: 320,541.00
HRV: 346,703.00
HUN: 873,411.00
IRL: NO
ITA: 8,901,053.00
LVA: 19,000.00
LTU: 159,090.00
LUX: NA
MLT: NO
NLD: 2,489,000.00
POL: 9,001,000.00
PRT: 2,131,976.00
ROU: 561,014.00
SVK: 805,849.00
SVN: NA
ESP: 5,800,158.00
SWE: 9,616,000.00
GBE: NA
</t>
      </text>
    </comment>
    <comment ref="I69" authorId="0">
      <text>
        <t xml:space="preserve">AUT: NA
BEL: 3,910,126.00
BGR: NE
CYP: 50,401.00
CZE: 1,569,987.00
DNM: 790,151.00
EST: 141,999.89059999987
FIN: 340,970.00
FRK: NO VALUE
DEU: NA
GRC: 786,310.00
HRV: NA
HUN: 862,747.50299999991
IRL: 388,000.00
ITA: 5,319,633.00
LVA: NO
LTU: 291,008.00
LUX: NA
MLT: NO
NLD: 2,331,500.00
POL: 5,742,859.00
PRT: 862,416.00
ROU: 682,565.00
SVK: 433,857.00
SVN: NA
ESP: 2,933,450.00
SWE: 812,000.00
GBE: NA
</t>
      </text>
    </comment>
    <comment ref="J69" authorId="0">
      <text>
        <t xml:space="preserve">AUT: NA
BEL: 3,600,231.00
BGR: 261,452.89430728665
CYP: 81.00
CZE: 1,031,419.00
DNM: 176.00
EST: 64,121.49139999997
FIN: 4,326,669.00
FRK: NO VALUE
DEU: 13,500,050.00
GRC: 118,000.00
HRV: NA
HUN: 787,299.09100000013
IRL: 37,000.00
ITA: 3,187,681.00
LVA: NO
LTU: 96,062.00
LUX: NA
MLT: NO
NLD: 2,555,600.00
POL: 3,607,863.00
PRT: 1,891,762.00
ROU: 327,619.00
SVK: 648,700.00
SVN: NA
ESP: 2,610,237.00
SWE: 9,201,000.00
GBE: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NO
POL: NA
PRT: NA
ROU: NE
SVK: NA
SVN: NA
ESP: 0.039955376
SWE: NA
GBE: NE
</t>
      </text>
    </comment>
    <comment ref="F9" authorId="0">
      <text>
        <t xml:space="preserve">AUT: 2.7335144952378
BEL: NE
BGR: NO
CYP: NE
CZE: NE
DNM: NA
EST: NE
FIN: NO
FRK: NO
DEU: NA
GRC: NE
HRV: NE
HUN: NA
IRL: NE
ITA: NA
LVA: NA
LTU: NE
LUX: NO
MLT: NE
NLD: NO
POL: NA
PRT: NA
ROU: NE
SVK: NA
SVN: NE
ESP: 0.737912708
SWE: NA
GBE: NE
</t>
      </text>
    </comment>
    <comment ref="G9" authorId="0">
      <text>
        <t xml:space="preserve">AUT: 0.03620476998306
BEL: 0.40977547840115
BGR: NO
CYP: 0.3157699788281
CZE: 2.14744892470653
DNM: 0.32578988952343
EST: 0.1281
FIN: 0.076880095
FRK: 5.09373643605487
DEU: 3.78768895
GRC: NE
HRV: 0.76149855781208
HUN: 0.92575727289351
IRL: 0.42832797503679
ITA: 6.14186088071817
LVA: 0.191060016
LTU: 0.48968997012
LUX: 0.01597433905484
MLT: NE
NLD: 0.29037622542786
POL: NA
PRT: 1.60506862503238
ROU: 1.13400212083854
SVK: 0.6582000481875
SVN: 0.14136634507723
ESP: 3.695911247
SWE: 0.39906839998439
GBE: 2.04561173566622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52.98232733222793
CYP: 16.12852302483954
CZE: NO
DNM: NO
EST: NO
FIN: NO
FRK: NO
DEU: NO
GRC: 55.93023333025383
HRV: 3.02600871812526
HUN: 46.77593536730072
IRL: IE
ITA: 80.05377961717262
LVA: 5.16619333164568
LTU: 5.41173865607486
LUX: IE
MLT: 0.30195705128642
NLD: NO
POL: 97.5175828788143
PRT: 26.8653819258382
ROU: 71.71679775033556
SVK: NO
SVN: NO
ESP: 24.819265236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NA
SVN: NO
ESP: NA
SWE: NO
GBE: NO
</t>
      </text>
    </comment>
    <comment ref="G10" authorId="0">
      <text>
        <t xml:space="preserve">AUT: NO
BEL: NO
BGR: NO
CYP: IE
CZE: NO
DNM: NO
EST: NO
FIN: NO
FRK: NO
DEU: NO
GRC: NE
HRV: IE
HUN: 0.6160964131458
IRL: IE
ITA: 1.05440641846327
LVA: 0.08730070980648
LTU: IE
LUX: NO
MLT: NA
NLD: NO
POL: NA
PRT: 0.26865381925838
ROU: 1.0040351685047
SVK: NO
SVN: NO
ESP: 0.24819265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28.7594572836953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NE
CZE: NE
DNM: NA
EST: NE
FIN: NO
FRK: NA
DEU: NA
GRC: NO
HRV: NE
HUN: NA
IRL: NE
ITA: NA
LVA: NA
LTU: NE
LUX: NO
MLT: NO
NLD: NO
POL: NA
PRT: NE
ROU: NO
SVK: NE
SVN: NE
ESP: NE
SWE: NA
GBE: NE
</t>
      </text>
    </comment>
    <comment ref="F13" authorId="0">
      <text>
        <t xml:space="preserve">AUT: NA
BEL: NE
BGR: NO
CYP: NE
CZE: NE
DNM: 0.552288
EST: NE
FIN: NO
FRK: NA
DEU: NA
GRC: NO
HRV: NE
HUN: NA
IRL: 0.088214
ITA: NA
LVA: NA
LTU: NE
LUX: NO
MLT: NO
NLD: NA
POL: NA
PRT: NE
ROU: NO
SVK: NE
SVN: NE
ESP: NE
SWE: 0.12976096
GBE: NE
</t>
      </text>
    </comment>
    <comment ref="G13" authorId="0">
      <text>
        <t xml:space="preserve">AUT: NA
BEL: 0.02248395135101
BGR: NO
CYP: NE
CZE: NE
DNM: NA
EST: 0.009035
FIN: NO
FRK: NA
DEU: NA
GRC: NO
HRV: NE
HUN: NA
IRL: NE
ITA: 0.35057012844672
LVA: NA
LTU: NE
LUX: NO
MLT: NO
NLD: NA
POL: NA
PRT: NE
ROU: NO
SVK: NE
SVN: NE
ESP: NE
SWE: NA
GBE: NE
</t>
      </text>
    </comment>
    <comment ref="E14" authorId="0">
      <text>
        <t xml:space="preserve">AUT: NA
BEL: NO
BGR: NO
CYP: NO
CZE: NE
DNM: NA
EST: NO
FIN: NO
FRK: NO
DEU: NA
GRC: NE
HRV: IE
HUN: NA
IRL: NO
ITA: NA
LVA: NO
LTU: NE
LUX: NO
MLT: NA
NLD: 0.10270296
POL: NA
PRT: NE
ROU: NO
SVK: NE
SVN: NO
ESP: 0.004515514
SWE: NA
GBE: NE
</t>
      </text>
    </comment>
    <comment ref="F14" authorId="0">
      <text>
        <t xml:space="preserve">AUT: NA
BEL: NO
BGR: NO
CYP: NO
CZE: NE
DNM: NA
EST: NO
FIN: NO
FRK: NO
DEU: NA
GRC: NE
HRV: IE
HUN: NA
IRL: NO
ITA: NA
LVA: NO
LTU: NE
LUX: NO
MLT: NA
NLD: NA
POL: NA
PRT: NE
ROU: NO
SVK: NE
SVN: NO
ESP: 0.083394423
SWE: NA
GBE: NE
</t>
      </text>
    </comment>
    <comment ref="G14" authorId="0">
      <text>
        <t xml:space="preserve">AUT: NA
BEL: NO
BGR: NO
CYP: NO
CZE: NE
DNM: NA
EST: NO
FIN: NO
FRK: NO
DEU: NA
GRC: NE
HRV: IE
HUN: NA
IRL: NO
ITA: NA
LVA: NO
LTU: NE
LUX: NO
MLT: NA
NLD: NA
POL: NA
PRT: NE
ROU: NO
SVK: NE
SVN: NO
ESP: NE,NO
SWE: NA
GBE: NE
</t>
      </text>
    </comment>
    <comment ref="E16" authorId="0">
      <text>
        <t xml:space="preserve">AUT: 0.01917614263695
BEL: 0.035304665
BGR: NO
CYP: NO
CZE: 0.041081
DNM: 0.052585977
EST: NO
FIN: IE
FRK: 1.95483973522984
DEU: 0.5425728
GRC: NE
HRV: NO
HUN: 0.01772724375
IRL: 0.013915305
ITA: 0.23773224291055
LVA: 0.003365103
LTU: 0.00211287354
LUX: IE
MLT: 0.005777752227
NLD: IE
POL: NA
PRT: 0.0332556407
ROU: NE
SVK: 0.019774459401
SVN: 0.022178574487
ESP: 0.147717749
SWE: 0.149616275
GBE: 1.35790586570338
</t>
      </text>
    </comment>
    <comment ref="F16" authorId="0">
      <text>
        <t xml:space="preserve">AUT: 0.0174150544463
BEL: 0.01797874
BGR: NO
CYP: NO
CZE: 0.007114
DNM: 0.000637584
EST: NO
FIN: IE
FRK: 0.28938182203512
DEU: 0.09207296
GRC: NE
HRV: NO
HUN: 0.00145965875
IRL: 0.00163828
ITA: 0.04038453330135
LVA: 0.000573743
LTU: 0.0001931014
LUX: IE
MLT: 0.00043570670665
NLD: IE
POL: NA
PRT: 0.0104127257
ROU: NE
SVK: 0.003338930261
SVN: 0.00298697791
ESP: 0.03532822
SWE: 0.04409958
GBE: 4.95441700706409
</t>
      </text>
    </comment>
    <comment ref="G16" authorId="0">
      <text>
        <t xml:space="preserve">AUT: 0.00160875521461
BEL: 0.159405839
BGR: NO
CYP: NO
CZE: 0.001372
DNM: 0.002864433
EST: NO
FIN: IE
FRK: 0.0514262915635
DEU: 0.00854963
GRC: NE
HRV: NO
HUN: 0.14716507
IRL: 0.069015185
ITA: 0.31953226428509
LVA: 0.000136262
LTU: 0.0083759757
LUX: IE
MLT: 0.00052324997027
NLD: IE
POL: NA
PRT: 0.199287341
ROU: NE
SVK: 0.02017343672
SVN: 0.0612098744433
ESP: 0.0290417436
SWE: 0.003989461
GBE: 2.15909972258944
</t>
      </text>
    </comment>
    <comment ref="H16" authorId="0">
      <text>
        <t xml:space="preserve">AUT: 0.01380421372659
BEL: 0.005724919
BGR: NO
CYP: NO
CZE: 0.001878
DNM: 0.00718723275
EST: NO
FIN: IE
FRK: 0.31628748237234
DEU: 0.07431603
GRC: NE
HRV: NO
HUN: 0.001050176125
IRL: 0.001233843
ITA: 0.08529989278602
LVA: 0.000463372
LTU: 0.00010807431
LUX: IE
MLT: 0.00031433966144
NLD: IE
POL: NA
PRT: 0.001744705354
ROU: NE
SVK: 0.0024901640361
SVN: 0.00249675232
ESP: 0.178999186
SWE: 0.012926411
GBE: 0.54222051414225
</t>
      </text>
    </comment>
    <comment ref="E17" authorId="0">
      <text>
        <t xml:space="preserve">AUT: NO
BEL: 0.0018780935097
BGR: NO
CYP: 0.00227729032258
CZE: 0.4500473239578
DNM: NO
EST: 0.006277
FIN: NE
FRK: 0.31841602821687
DEU: 0.28348733
GRC: NO
HRV: NO
HUN: NO
IRL: NE
ITA: 1.85829720414993
LVA: NO
LTU: NO
LUX: NO
MLT: NO
NLD: 0.02024874
POL: NA
PRT: NO
ROU: NO
SVK: NO
SVN: NO
ESP: 16.561076513
SWE: 0.03098739552
GBE: 0.25026327160968
</t>
      </text>
    </comment>
    <comment ref="F17" authorId="0">
      <text>
        <t xml:space="preserve">AUT: NO
BEL: 0.03297294359963
BGR: NO
CYP: 0.03998148387097
CZE: 7.9013025460893
DNM: NO
EST: 0.002441
FIN: NE
FRK: 13.3759355812029
DEU: 18.26918336
GRC: NO
HRV: NO
HUN: NO
IRL: NE
ITA: 43.91944644848747
LVA: NO
LTU: NO
LUX: NO
MLT: NO
NLD: 0.71589567
POL: NA
PRT: NO
ROU: NO
SVK: NO
SVN: NO
ESP: 585.51806019499998
SWE: 0.54403342512
GBE: 14.40956371778566
</t>
      </text>
    </comment>
    <comment ref="G17" authorId="0">
      <text>
        <t xml:space="preserve">AUT: NO
BEL: 0.00072643239526
BGR: NO
CYP: 0.00088083870968
CZE: 0.1740749083233
DNM: NO
EST: 0.00007
FIN: NE
FRK: 2.89093888137914
DEU: 14.80433824
GRC: NO
HRV: NO
HUN: NO
IRL: NE
ITA: 2.17198593482313
LVA: NO
LTU: NO
LUX: NO
MLT: NO
NLD: 0.02156931
POL: NA
PRT: NO
ROU: NO
SVK: NO
SVN: NO
ESP: 17.64114672
SWE: 0.01198569072
GBE: 2.06035808800843
</t>
      </text>
    </comment>
    <comment ref="H17" authorId="0">
      <text>
        <t xml:space="preserve">AUT: NO
BEL: 0.00006496549876
BGR: NO
CYP: 0.00007877419355
CZE: 0.0155676747281
DNM: NO
EST: 0.005928
FIN: NE
FRK: 0.03184127298961
DEU: 0.06299718
GRC: NO
HRV: NO
HUN: NO
IRL: NE
ITA: 0.08028176774434
LVA: NO
LTU: NO
LUX: NO
MLT: NO
NLD: 0.00044019
POL: NA
PRT: NO
ROU: NO
SVK: NO
SVN: NO
ESP: 0.360023401
SWE: 0.00107189104
GBE: 0.025694448108
</t>
      </text>
    </comment>
    <comment ref="C19" authorId="0">
      <text>
        <t xml:space="preserve">AUT: 0.77391489674339
BEL: 9.57743536974169
BGR: 9.37227653540422
CYP: 0.59321047158454
CZE: 17.52286791073671
DNM: 2.09482591695377
EST: 1.90293419481159
FIN: 5.629342409
FRK: 86.4113743269729
DEU: 18.02381595
GRC: 6.168393446958
HRV: 13.34648999062353
HUN: 8.51392714888053
IRL: 2.04579057565296
ITA: 40.78682293302071
LVA: 2.971700326
LTU: 4.80766436256312
LUX: 0.086117808
MLT: 0.29524438362536
NLD: 8.24984755861359
POL: 92.5895662036218
PRT: 20.7105540291162
ROU: 56.96736843936396
SVK: 11.18
SVN: 4.97090331177747
ESP: 22.184109518
SWE: 0.97774799193729
GBE: 28.55533915473867
</t>
      </text>
    </comment>
    <comment ref="D19" authorId="0">
      <text>
        <t xml:space="preserve">AUT: 0.56587546256381
BEL: 0.34218827299937
BGR: 0.4616347118042
CYP: 0.05626080288
CZE: 0.66550861068214
DNM: 0.44233261157783
EST: 0.1099900522798
FIN: 0.208491042
FRK: 1.21818135253532
DEU: 1.62927542
GRC: 0.95936754740992
HRV: 0.30658422589234
HUN: 0.2871469041216
IRL: 0.33535241614286
ITA: 4.32418537297537
LVA: 0.108009566
LTU: 0.1426003473972
LUX: 0.01644401712725
MLT: 0.02743808496353
NLD: 0.08390613089301
POL: 2.58814264796218
PRT: 0.60279884608908
ROU: 1.4466229912431
SVK: 0.1581
SVN: 0.12719574864918
ESP: 2.72656818
SWE: 0.6371972661755
GBE: 2.41648990204243
</t>
      </text>
    </comment>
    <comment ref="E19" authorId="0">
      <text>
        <t xml:space="preserve">AUT: NA
BEL: NA
BGR: NO
CYP: NA
CZE: NA
DNM: NA
EST: NA
FIN: NO
FRK: NO
DEU: NA
GRC: NE
HRV: NA
HUN: NA
IRL: NE
ITA: NA
LVA: NA
LTU: NA
LUX: NO
MLT: NA
NLD: NO
POL: NA
PRT: NA
ROU: NE
SVK: 0.006684179
SVN: NA
ESP: 0.006856489
SWE: NA
GBE: NE
</t>
      </text>
    </comment>
    <comment ref="F19" authorId="0">
      <text>
        <t xml:space="preserve">AUT: NA
BEL: NA
BGR: NO
CYP: NA
CZE: NA
DNM: NA
EST: NA
FIN: NO
FRK: NO
DEU: NA
GRC: NE
HRV: NA
HUN: NA
IRL: NE
ITA: NA
LVA: NA
LTU: NA
LUX: NO
MLT: NA
NLD: NO
POL: NA
PRT: NA
ROU: NE
SVK: 0.002296718
SVN: NA
ESP: 0.126581433
SWE: NA
GBE: NE
</t>
      </text>
    </comment>
    <comment ref="G19" authorId="0">
      <text>
        <t xml:space="preserve">AUT: 0.01633643303405
BEL: 0.0074855907789
BGR: NO
CYP: 0.000621933075
CZE: 0.004750095
DNM: 0.01105028156322
EST: 0.015983
FIN: 0.00931135315074
FRK: 0.03383468116071
DEU: 0.14005359
GRC: NE
HRV: 0.00452154
HUN: 0.00809314005
IRL: NE
ITA: 0.12279815893083
LVA: 0.00141901
LTU: 0.003029202
LUX: 0.0004970681325
MLT: NA
NLD: 0.00672890413084
POL: NA
PRT: 0.00704626272188
ROU: NE
SVK: 0.227503172
SVN: 0.002372235
ESP: 0.071833711
SWE: 0.01650666
GBE: 0.04217959815604
</t>
      </text>
    </comment>
    <comment ref="C20" authorId="0">
      <text>
        <t xml:space="preserve">AUT: 0.13397763327839
BEL: IE,NE
BGR: 6.61900358869673
CYP: 1.229280794
CZE: 18.63171217983923
DNM: IE
EST: 0.1961568158178
FIN: 0.978922066
FRK: 3.91020360200622
DEU: 1.856071
GRC: 39.04889865603044
HRV: 4.69053032355418
HUN: 1.00612119402184
IRL: IE
ITA: 57.10881701144067
LVA: 0.075818265
LTU: IE
LUX: NO
MLT: IE
NLD: 0.41142912
POL: 10.86036463665613
PRT: 8.6696289518782
ROU: 8.506055225
SVK: 0.1869
SVN: 0.33750364197751
ESP: 48.46333779564687
SWE: 0.21624457142857
GBE: 37.4407013524143
</t>
      </text>
    </comment>
    <comment ref="D20" authorId="0">
      <text>
        <t xml:space="preserve">AUT: 0.00300782315339
BEL: NA
BGR: NA
CYP: 0.0010034487
CZE: NE
DNM: 0.03931564843504
EST: NO
FIN: 0.036070351
FRK: 0.11609837799342
DEU: 0.09091756
GRC: 0.02404750961617
HRV: NA
HUN: NE
IRL: IE
ITA: 0.17438837991456
LVA: 0.000435839
LTU: NA
LUX: 0.0000792391957
MLT: IE
NLD: NE
POL: NA
PRT: IE
ROU: NE
SVK: 0.0047
SVN: NA
ESP: NE
SWE: 0.02756285714285
GBE: 0.92519526047985
</t>
      </text>
    </comment>
    <comment ref="E20" authorId="0">
      <text>
        <t xml:space="preserve">AUT: NA
BEL: 0.00025
BGR: NO
CYP: IE
CZE: NA
DNM: NA
EST: 0.000554
FIN: NO
FRK: NO
DEU: NA
GRC: NE
HRV: NA
HUN: NA
IRL: NE
ITA: NA
LVA: NA
LTU: NA
LUX: NO
MLT: NA
NLD: NO
POL: NA
PRT: NA
ROU: NE
SVK: 0.00004849
SVN: NA
ESP: 0.003128947
SWE: NA
GBE: NE
</t>
      </text>
    </comment>
    <comment ref="F20" authorId="0">
      <text>
        <t xml:space="preserve">AUT: NA
BEL: 0.00093
BGR: NO
CYP: IE
CZE: NA
DNM: NA
EST: NA
FIN: NO
FRK: NO
DEU: NA
GRC: NE
HRV: NA
HUN: NA
IRL: NE
ITA: NA
LVA: NA
LTU: NA
LUX: NO
MLT: NA
NLD: NO
POL: NA
PRT: NA
ROU: NE
SVK: 0.000019097
SVN: NA
ESP: 0.057786682
SWE: NA
GBE: NE
</t>
      </text>
    </comment>
    <comment ref="G20" authorId="0">
      <text>
        <t xml:space="preserve">AUT: NA
BEL: NE
BGR: NO
CYP: IE
CZE: 0.002165775
DNM: 0.0007845
EST: 0.000984
FIN: 0.0177628085514
FRK: 0.06859936360652
DEU: 0.01299877
GRC: NE
HRV: 0.000246255
HUN: IE
IRL: NE
ITA: 0.01046330279487
LVA: 0.00006151
LTU: IE
LUX: 0.000017884197
MLT: NA
NLD: NO
POL: NA
PRT: 0.01268763497274
ROU: NE
SVK: 0.046506105
SVN: 0.000347670972
ESP: 0.02493925422515
SWE: 0.013443285
GBE: 0.38662561369736
</t>
      </text>
    </comment>
    <comment ref="C21" authorId="0">
      <text>
        <t xml:space="preserve">AUT: NO
BEL: NO
BGR: NO
CYP: NO
CZE: NO
DNM: NO
EST: NO
FIN: NO
FRK: NO
DEU: NO
GRC: NO
HRV: NO
HUN: NO
IRL: NO
ITA: NO
LVA: NA
LTU: NO
LUX: NO
MLT: NO VALUE
NLD: 0.56979639
POL: NA
PRT: NO
ROU: NA
SVK: NO
SVN: NO
ESP: NO
SWE: NO
GBE: NO
</t>
      </text>
    </comment>
    <comment ref="D21" authorId="0">
      <text>
        <t xml:space="preserve">AUT: NO
BEL: NO
BGR: NO
CYP: NO
CZE: NO
DNM: NO
EST: NO
FIN: 0.005269441
FRK: NO
DEU: NO
GRC: NO
HRV: NO
HUN: NO
IRL: NO
ITA: NO
LVA: NA
LTU: NO
LUX: NO
MLT: NO VALUE
NLD: 0.169392
POL: NA
PRT: NO
ROU: NA
SVK: NO
SVN: NO
ESP: NO
SWE: NO
GBE: NO
</t>
      </text>
    </comment>
    <comment ref="E21" authorId="0">
      <text>
        <t xml:space="preserve">AUT: NO
BEL: NO
BGR: NO
CYP: NO
CZE: NA
DNM: NO
EST: NO
FIN: NO
FRK: NO
DEU: NO
GRC: NO
HRV: NO
HUN: NO
IRL: NO
ITA: NO
LVA: NA
LTU: NO
LUX: NO
MLT: NO VALUE
NLD: NO
POL: NA
PRT: NO
ROU: NA
SVK: NO
SVN: NA
ESP: NO
SWE: NO
GBE: NO
</t>
      </text>
    </comment>
    <comment ref="F21" authorId="0">
      <text>
        <t xml:space="preserve">AUT: NO
BEL: NO
BGR: NO
CYP: NO
CZE: NA
DNM: NO
EST: NO
FIN: NO
FRK: NO
DEU: NO
GRC: NO
HRV: NO
HUN: NO
IRL: NO
ITA: NO
LVA: NA
LTU: NO
LUX: NO
MLT: NO VALUE
NLD: NO
POL: NA
PRT: NO
ROU: NA
SVK: NO
SVN: NA
ESP: NO
SWE: NO
GBE: NO
</t>
      </text>
    </comment>
    <comment ref="G21" authorId="0">
      <text>
        <t xml:space="preserve">AUT: NO
BEL: NO
BGR: NO
CYP: NO
CZE: NE
DNM: NO
EST: NO
FIN: NO
FRK: NO
DEU: NO
GRC: NO
HRV: NO
HUN: NO
IRL: NO
ITA: NO
LVA: 0.000411084
LTU: NO
LUX: NO
MLT: NO VALUE
NLD: NO
POL: NA
PRT: NO
ROU: NA
SVK: NO
SVN: NA
ESP: NO
SWE: NO
GBE: NO
</t>
      </text>
    </comment>
    <comment ref="B22" authorId="0">
      <text>
        <t xml:space="preserve">AUT: NO
BEL: NO
BGR: NO
CYP: NO
CZE: NO
DNM: 22.9949299182805
EST: NO
FIN: NO
FRK: NO
DEU: NE,NA
GRC: NO
HRV: NO
HUN: NO
IRL: NO
ITA: NO
LVA: NO
LTU: NO
LUX: NO
MLT: NO
NLD: NO
POL: NO
PRT: NA
ROU: NA
SVK: NO
SVN: NO
ESP: NA
SWE: NO
GBE: NO
</t>
      </text>
    </comment>
    <comment ref="C22" authorId="0">
      <text>
        <t xml:space="preserve">AUT: NO
BEL: NO
BGR: NO
CYP: NO
CZE: NO
DNM: 0.1124875217328
EST: NO
FIN: NO
FRK: NO
DEU: 0.09705546
GRC: NO
HRV: NO
HUN: NO
IRL: NO
ITA: NO
LVA: NO
LTU: NO
LUX: NO
MLT: NO
NLD: NO
POL: NO
PRT: 0.00003791481624
ROU: NA
SVK: NO
SVN: NO
ESP: 0.018310149
SWE: NO
GBE: NO
</t>
      </text>
    </comment>
    <comment ref="D22" authorId="0">
      <text>
        <t xml:space="preserve">AUT: NO
BEL: NO
BGR: NO
CYP: NO
CZE: NO
DNM: NA
EST: NO
FIN: NO
FRK: NO
DEU: 0.11267358
GRC: NO
HRV: NO
HUN: NO
IRL: NO
ITA: NO
LVA: NO
LTU: NO
LUX: NO
MLT: NO
NLD: NO
POL: NO
PRT: 0.00000379148162
ROU: NA
SVK: NO
SVN: NO
ESP: NA
SWE: NO
GBE: NO
</t>
      </text>
    </comment>
    <comment ref="E22" authorId="0">
      <text>
        <t xml:space="preserve">AUT: NO
BEL: 0.00622
BGR: NO
CYP: NO
CZE: NE
DNM: 0.05213348945807
EST: NO
FIN: NO
FRK: NO
DEU: NE,NA
GRC: NO
HRV: NO
HUN: NO
IRL: NO
ITA: NO
LVA: NO
LTU: NO
LUX: NO
MLT: NO
NLD: NO
POL: NO
PRT: 0.00280569640176
ROU: NA
SVK: NO
SVN: NO
ESP: NA
SWE: NA,NO
GBE: NO
</t>
      </text>
    </comment>
    <comment ref="F22" authorId="0">
      <text>
        <t xml:space="preserve">AUT: NO
BEL: NE
BGR: NO
CYP: NO
CZE: 0.000454
DNM: 0.821113852413
EST: NO
FIN: NO
FRK: NO
DEU: NE,NA
GRC: NO
HRV: NO
HUN: NO
IRL: NO
ITA: NO
LVA: NO
LTU: NO
LUX: NO
MLT: NO
NLD: NO
POL: NO
PRT: 0.00109952967096
ROU: NA
SVK: NO
SVN: NO
ESP: NA
SWE: NA,NO
GBE: NO
</t>
      </text>
    </comment>
    <comment ref="G22" authorId="0">
      <text>
        <t xml:space="preserve">AUT: NO
BEL: 0.071213
BGR: NO
CYP: NO
CZE: 0.043055
DNM: 0.25166531938338
EST: NO
FIN: NO
FRK: NO
DEU: NE,NA
GRC: NO
HRV: NO
HUN: NO
IRL: NO
ITA: NO
LVA: NO
LTU: NO
LUX: NO
MLT: NO
NLD: NO
POL: NO
PRT: 0.00087204077352
ROU: NA
SVK: NO
SVN: NO
ESP: 0.012627689
SWE: NA,NO
GBE: NO
</t>
      </text>
    </comment>
    <comment ref="H22" authorId="0">
      <text>
        <t xml:space="preserve">AUT: NO
BEL: NE
BGR: NO
CYP: NO
CZE: NE
DNM: 0.96633590462294
EST: NO
FIN: NO
FRK: NO
DEU: NE,NA
GRC: NO
HRV: NO
HUN: NO
IRL: NO
ITA: NO
LVA: NO
LTU: NO
LUX: NO
MLT: NO
NLD: 0.0061051204
POL: NO
PRT: 0.00002540292688
ROU: NA
SVK: 0.003630342
SVN: NO
ESP: NA
SWE: NA,NO
GBE: NO
</t>
      </text>
    </comment>
    <comment ref="B24" authorId="0">
      <text>
        <t xml:space="preserve">AUT: 30,330.20201997826
BEL: NA
BGR: NE
CYP: NO VALUE
CZE: 45,589.006961238665
DNM: NE
EST: 2,059.24279288013
FIN: 54,622.409299999999
FRK: NE
DEU: NO
GRC: NE
HRV: 504.92992649774112
HUN: 12,918.130022086152
IRL: NE
ITA: NO
LVA: NA
LTU: 3,896.8415226561765
LUX: NE
MLT: NE
NLD: NO
POL: 45,502.495358521075
PRT: NE
ROU: NA
SVK: 3,007.2508396781072
SVN: 3,248.9422122449073
ESP: NE
SWE: NE
GBE: NE
</t>
      </text>
    </comment>
    <comment ref="B25" authorId="0">
      <text>
        <t xml:space="preserve">AUT: 43.1315549316314
BEL: NA
BGR: NE
CYP: NO VALUE
CZE: 1,029.5404290047211
DNM: NE
EST: NO
FIN: 25.444906
FRK: NE
DEU: NO
GRC: NE
HRV: 14.51079606579232
HUN: 167.40125722031644
IRL: NE
ITA: NO
LVA: NA
LTU: 13.85831792811842
LUX: NE
MLT: NE
NLD: NO
POL: 368.18561004320014
PRT: NE
ROU: NA
SVK: 71.71520916685917
SVN: 0.0019965891
ESP: NE
SWE: NE
GBE: NE
</t>
      </text>
    </comment>
    <comment ref="B26" authorId="0">
      <text>
        <t xml:space="preserve">AUT: NE
BEL: NA
BGR: NE
CYP: NO VALUE
CZE: 596.95291176080764
DNM: NE
EST: NO
FIN: 21.549322
FRK: NE
DEU: NO
GRC: NE
HRV: NE
HUN: 93.99659443451637
IRL: NE
ITA: -3,971.835416568812
LVA: NA
LTU: 4.89715788444035
LUX: NE
MLT: NE
NLD: NO
POL: 184.36379585581827
PRT: NE
ROU: NA
SVK: 43.49644265258125
SVN: 0.0005445243
ESP: NE
SWE: NE
GBE: NE
</t>
      </text>
    </comment>
  </commentList>
</comments>
</file>

<file path=xl/comments50.xml><?xml version="1.0" encoding="utf-8"?>
<comments xmlns="http://schemas.openxmlformats.org/spreadsheetml/2006/main">
  <authors>
    <author/>
  </authors>
  <commentList>
    <comment ref="B12" authorId="0">
      <text>
        <t xml:space="preserve">AUT: 166.65936800000003
BEL: 888.07007399999998
BGR: 1,941.8416912255411
CYP: 393.00072218129418
CZE: 2,956.3034364250002
DNM: 2,721.29135923333
EST: 71.260327
FIN: 2,318.3637699999999
FRK: 18,343.2740132848
DEU: 520.80
GRC: 4,326.2718653468683
HRV: 1,469.4468982030987
HUN: 4,046.260757
IRL: 400.80270999999999
ITA: 9,796.5252338553219
LVA: 506.39
LTU: 313.90382699999998
LUX: 15.53079
MLT: 280.572465
NLD: 2,807.77
POL: 5,561.7829000000002
PRT: 3,118.2609185
ROU: 5,507.4189999999999
SVK: 1,294.8111088865357
SVN: 156.10226250000002
ESP: 13,268.53995472
SWE: 684.84
GBE: 51,252.201939488012
</t>
      </text>
    </comment>
    <comment ref="G12" authorId="0">
      <text>
        <t xml:space="preserve">AUT: 35.29965073348713
BEL: 25.90236668526129
BGR: 49.27806009414059
CYP: 3.83165262801098
CZE: 135.7426627500966
DNM: 21.3682035525507
EST: 7.2708379072751
FIN: 56.90712189999999
FRK: 449.230143260065
DEU: 287.573
GRC: 77.05305927685504
HRV: 45.10917191228759
HUN: 70.28634064199156
IRL: 27.07509323873534
ITA: 466.30897609760268
LVA: 11.30635688
LTU: 17.49651952981394
LUX: 1.85189240370257
MLT: 5.35488556423956
NLD: 94.8044608042979
POL: 189.7302864545602
PRT: 115.908056658814
ROU: 81.00015148846688
SVK: 44.88701567536607
SVN: 9.00741313766444
ESP: 369.59112448299999
SWE: 25.3390776096287
GBE: 568.22548212950699
</t>
      </text>
    </comment>
    <comment ref="H12" authorId="0">
      <text>
        <t xml:space="preserve">AUT: 0.79815233621154
BEL: IE
BGR: NE
CYP: NO
CZE: NO
DNM: NO
EST: 0.95862580935
FIN: 4.3649015
FRK: 73.627591992
DEU: NE
GRC: NO
HRV: 1.32830241553408
HUN: 0.3142714965
IRL: 13.23694895689011
ITA: 112.47719769025218
LVA: NO
LTU: NO
LUX: 0.1994359615879
MLT: 0.202
NLD: 7.58
POL: NO
PRT: 0.73209804558966
ROU: 3.40
SVK: NO
SVN: 1.57404
ESP: 42.05829054
SWE: 3.655856225
GBE: 40.10770033312912
</t>
      </text>
    </comment>
    <comment ref="I12" authorId="0">
      <text>
        <t xml:space="preserve">AUT: 3.7428541719348
BEL: 16.49897952973756
BGR: 0.082303
CYP: NO
CZE: 17.09494291027615
DNM: 3.8302514959
EST: 0.5613690555
FIN: 14.120188
FRK: 297.46726103
DEU: 87.329
GRC: 55.67420634920635
HRV: IE
HUN: 8.69047619047619
IRL: 26.12254780910039
ITA: 259.18658598188551
LVA: 5.904
LTU: 6.1305
LUX: 0.04857304129714
MLT: 0.017776
NLD: 7.56
POL: 34.84126984126984
PRT: 30.9880348367432
ROU: 2.67
SVK: 2.561
SVN: 1.28496
ESP: 75.45627302
SWE: 8.24018880475
GBE: 724.86461454431515
</t>
      </text>
    </comment>
    <comment ref="J12" authorId="0">
      <text>
        <t xml:space="preserve">AUT: NA
BEL: NA
BGR: NO
CYP: NA
CZE: NE
DNM: NA
EST: NA
FIN: NO
FRK: NA
DEU: NA
GRC: NA
HRV: NA
HUN: NA
IRL: NO
ITA: NA
LVA: NO
LTU: NO
LUX: NA
MLT: NA
NLD: NA
POL: NA,NO
PRT: NO
ROU: NA
SVK: NO
SVN: NA
ESP: NA
SWE: NA
GBE: NE
</t>
      </text>
    </comment>
    <comment ref="B13" authorId="0">
      <text>
        <t xml:space="preserve">AUT: NO
BEL: NO
BGR: NO
CYP: NO
CZE: NO
DNM: NO
EST: NO
FIN: NO
FRK: NO
DEU: NA
GRC: NO
HRV: NO
HUN: NO
IRL: NO
ITA: NO
LVA: NO
LTU: NO
LUX: NO
MLT: NO
NLD: IE
POL: NA
PRT: IE
ROU: NO
SVK: NO
SVN: NO
ESP: NO
SWE: NO
GBE: NO
</t>
      </text>
    </comment>
    <comment ref="G13" authorId="0">
      <text>
        <t xml:space="preserve">AUT: NO
BEL: NO
BGR: NO
CYP: NO
CZE: NO
DNM: NO
EST: NO
FIN: NO
FRK: 60.1435003454213
DEU: NA
GRC: NO
HRV: NO
HUN: NO
IRL: NO
ITA: NO
LVA: NO
LTU: NA
LUX: NO
MLT: NO
NLD: IE
POL: NA
PRT: IE
ROU: NO
SVK: NO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219.43471469737614
CYP: NO
CZE: NO
DNM: NO
EST: NO
FIN: NO
FRK: NO
DEU: NO
GRC: 152.76947550028706
HRV: 123.95498629690147
HUN: NO
IRL: NO
ITA: NO
LVA: NO
LTU: 27.794276875
LUX: IE
MLT: NA
NLD: NO
POL: NO
PRT: NO
ROU: NO
SVK: NO
SVN: NO
ESP: NO
SWE: NO
GBE: NO
</t>
      </text>
    </comment>
    <comment ref="G14" authorId="0">
      <text>
        <t xml:space="preserve">AUT: NO
BEL: NO
BGR: 52.98232733222793
CYP: 16.12852302483954
CZE: NO
DNM: NO
EST: NO
FIN: NO
FRK: NO
DEU: NO
GRC: 55.93023333025383
HRV: 3.02600871812526
HUN: 46.77593536730072
IRL: IE
ITA: 80.05377961717262
LVA: 5.16619333164568
LTU: 5.41173865607486
LUX: IE
MLT: 0.30195705128642
NLD: NO
POL: 97.5175828788143
PRT: 26.8653819258382
ROU: 71.71679775033556
SVK: NO
SVN: NO
ESP: 24.819265236
SWE: NO
GBE: NO
</t>
      </text>
    </comment>
    <comment ref="H14" authorId="0">
      <text>
        <t xml:space="preserve">AUT: NO
BEL: NO
BGR: NO
CYP: NO
CZE: NO
DNM: NO
EST: NO
FIN: NO
FRK: NO
DEU: NO
GRC: NO
HRV: IE
HUN: NO
IRL: IE
ITA: NO
LVA: NO
LTU: NO
LUX: NO
MLT: IE
NLD: NA
POL: NO
PRT: NA
ROU: NO
SVK: NO
SVN: NO
ESP: NO
SWE: NO
GBE: NO
</t>
      </text>
    </comment>
    <comment ref="I14" authorId="0">
      <text>
        <t xml:space="preserve">AUT: NO
BEL: NO
BGR: NO
CYP: NO
CZE: NO
DNM: NO
EST: NO
FIN: NO
FRK: NO
DEU: NO
GRC: NO
HRV: NO
HUN: NO
IRL: IE
ITA: NO
LVA: 0.90
LTU: NO
LUX: IE
MLT: IE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NA
POL: NO
PRT: NO
ROU: NA
SVK: NO
SVN: NO
ESP: NO
SWE: NO
GBE: NO
</t>
      </text>
    </comment>
    <comment ref="G15" authorId="0">
      <text>
        <t xml:space="preserve">AUT: NO
BEL: NO
BGR: NO
CYP: NO
CZE: NO
DNM: NO
EST: NO
FIN: NO
FRK: NO
DEU: NO
GRC: NO
HRV: NO
HUN: NO
IRL: NO
ITA: NO
LVA: NO
LTU: NO
LUX: NO
MLT: NO
NLD: NO
POL: 28.7594572836953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1,334.6929128199999
BEL: 1,220.788044574429
BGR: 38.2154012
CYP: 52.923
CZE: 721.71305354900005
DNM: NO
EST: NO
FIN: 305.47009800000001
FRK: 4,782.6386370741
DEU: 8,792.753571
GRC: 113.0324
HRV: 19.844
HUN: 141.12200000000001
IRL: 97.88064090099611
ITA: 2,760.22084
LVA: NO
LTU: 102.4982463936
LUX: 26.27704197419355
MLT: NO
NLD: NO
POL: 691.90805999999998
PRT: 77.72592792
ROU: 131.42000000000002
SVK: 176.99848840000041
SVN: 43.6376636
ESP: 1,300.9367999999999
SWE: 124.1905
GBE: 4,076.9087174424026
</t>
      </text>
    </comment>
    <comment ref="E10" authorId="0">
      <text>
        <t xml:space="preserve">AUT: 2.4379834186875
BEL: 0.91559103343082
BGR: 0.382154012
CYP: 0.239922
CZE: 2.886852214196
DNM: NO
EST: NO
FIN: 1.221880392
FRK: 39.5639416066396
DEU: 12.309855
GRC: 1.130324
HRV: 0.19844
HUN: 1.41122
IRL: 0.97880640900996
ITA: 4.485358865
LVA: NO
LTU: 1.024982463936
LUX: 0.26277041974194
MLT: NO
NLD: NO
POL: 4.6127204
PRT: 0.7772592792
ROU: 1.3142
SVK: 1.769984884
SVN: 0.436376636
ESP: 13.009368
SWE: 1.41932
GBE: 40.76908717442404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0.333673228205
BEL: 0.11719565227915
BGR: 0.02292924072
CYP: 0.01439532
CZE: 0.17321113285176
DNM: NO
EST: NO
FIN: 0.073312824
FRK: 0.68526908651133
DEU: 0.65066376
GRC: 0.06781944
HRV: 0.0119064
HUN: 0.0846732
IRL: 0.0587283845406
ITA: 1.656132504
LVA: NO
LTU: 0.06149894783616
LUX: 0.01576622518452
MLT: NO
NLD: NO
POL: 0.276763224
PRT: 0.046635556752
ROU: 0.078852
SVK: 0.10619909304
SVN: 0.02618259816
ESP: 0.78056208
SWE: 0.0851592
GBE: 2.44614523046544
</t>
      </text>
    </comment>
    <comment ref="B11" authorId="0">
      <text>
        <t xml:space="preserve">AUT: NO
BEL: IE
BGR: NO
CYP: NO
CZE: 304.96972625199999
DNM: NO
EST: 89.1226376
FIN: 184.06046207858569
FRK: NO
DEU: NO
GRC: NO
HRV: IE
HUN: 91.55466180000005
IRL: NO
ITA: NO
LVA: 99.124848
LTU: 36.97844024000001
LUX: 4.71847519388
MLT: NO
NLD: 3,260.9574999999999
POL: 39.60
PRT: NO
ROU: NO
SVK: 262.03919999999999
SVN: NO
ESP: NO
SWE: NO
GBE: NO
</t>
      </text>
    </comment>
    <comment ref="E11" authorId="0">
      <text>
        <t xml:space="preserve">AUT: NO
BEL: IE
BGR: NO
CYP: NO
CZE: 1.219878905008
DNM: 3.4574374
EST: 0.891226376
FIN: 1.536988541
FRK: NO
DEU: NO
GRC: NO
HRV: IE
HUN: 0.915546618
IRL: NO
ITA: NO
LVA: 0.99124848
LTU: 0.3697844024
LUX: 0.0471847519388
MLT: NO
NLD: 2.8258014
POL: 0.264
PRT: NO
ROU: NO
SVK: 2.620392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0.07319273430048
DNM: 0.2493351
EST: 0.05347358256
FIN: 0.092219313
FRK: NO
DEU: NO
GRC: NO
HRV: IE
HUN: 0.05493279708
IRL: NO
ITA: NO
LVA: 0.059474909
LTU: 0.022187064144
LUX: 0.00283108511633
MLT: NO
NLD: 0.279247248
POL: 0.01584
PRT: NO
ROU: NO
SVK: 0.15722352
SVN: NO
ESP: NO
SWE: NO
GBE: NO
</t>
      </text>
    </comment>
    <comment ref="B13" authorId="0">
      <text>
        <t xml:space="preserve">AUT: 212.67886955999998
BEL: NO
BGR: NO
CYP: 1.281
CZE: IE
DNM: NO
EST: NO
FIN: 202.27006
FRK: 637.316008508181
DEU: 5,624.146429
GRC: NE
HRV: 56.476
HUN: NO
IRL: 47.9008251483082
ITA: 943.16941999999995
LVA: NE
LTU: NE
LUX: IE
MLT: 100.54596
NLD: NO
POL: NO
PRT: 118.598197054573
ROU: NO
SVK: NO
SVN: NA
ESP: 1,191.4689820000001
SWE: 598.50
GBE: 7,969.6970838180641
</t>
      </text>
    </comment>
    <comment ref="E13" authorId="0">
      <text>
        <t xml:space="preserve">AUT: 0.89718581123886
BEL: NO
BGR: NO
CYP: 0.002562
CZE: IE
DNM: NO
EST: NO
FIN: 0.161816048
FRK: 3.91507508846544
DEU: 15.74761
GRC: 1.57882936507936
HRV: IE
HUN: NO
IRL: 0.09580165029662
ITA: 0.094316942
LVA: NE
LTU: 0.82075
LUX: IE
MLT: 0.080436768
NLD: NO
POL: NO
PRT: 0.23719639410915
ROU: NO
SVK: NO
SVN: NO
ESP: 1.00214053
SWE: 1.881
GBE: 8.45660580800856
</t>
      </text>
    </comment>
    <comment ref="F13" authorId="0">
      <text>
        <t xml:space="preserve">AUT: NA
BEL: NO
BGR: NO
CYP: NO
CZE: IE
DNM: NO
EST: NO
FIN: NO
FRK: NE
DEU: 3.318183
GRC: NO
HRV: IE
HUN: NO
IRL: NO
ITA: 1.792021898
LVA: NO
LTU: NO
LUX: IE
MLT: NE
NLD: NA
POL: NO
PRT: NE
ROU: NO
SVK: NO
SVN: NO
ESP: 7.8834224550586
SWE: 4.08975
GBE: NE
</t>
      </text>
    </comment>
    <comment ref="G13" authorId="0">
      <text>
        <t xml:space="preserve">AUT: 21.91262294907114
BEL: NO
BGR: NO
CYP: NO
CZE: IE
DNM: NO
EST: NO
FIN: NA
FRK: NE
DEU: 231.418121
GRC: 31.5765873015873
HRV: IE
HUN: NO
IRL: NO
ITA: NO
LVA: NE
LTU: 16.415
LUX: IE
MLT: IE
NLD: NA
POL: NO
PRT: NE
ROU: NO
SVK: NO
SVN: NO
ESP: 94.98705971526711
SWE: 69.52575
GBE: NE
</t>
      </text>
    </comment>
    <comment ref="H13" authorId="0">
      <text>
        <t xml:space="preserve">AUT: NA
BEL: NO
BGR: NO
CYP: NE
CZE: IE
DNM: NO
EST: NO
FIN: NA
FRK: NA
DEU: 0.37681781
GRC: NO
HRV: NA
HUN: NO
IRL: NO
ITA: NA
LVA: NO
LTU: NO
LUX: NA
MLT: NA
NLD: NO
POL: NO
PRT: NO
ROU: NO
SVK: NO
SVN: NO
ESP: NE
SWE: NA
GBE: NO
</t>
      </text>
    </comment>
    <comment ref="B14" authorId="0">
      <text>
        <t xml:space="preserve">AUT: NO
BEL: NO
BGR: NO
CYP: NO
CZE: NE
DNM: NE
EST: NE
FIN: 181.9516218
FRK: NO
DEU: NO
GRC: NO VALUE
HRV: IE
HUN: 291.78776622446418
IRL: NO
ITA: NO
LVA: 64.42072
LTU: NE
LUX: NE
MLT: NO VALUE
NLD: 570.57200000000001
POL: NA
PRT: NO
ROU: NO
SVK: NO
SVN: NO
ESP: NO
SWE: NO
GBE: NO
</t>
      </text>
    </comment>
    <comment ref="E14" authorId="0">
      <text>
        <t xml:space="preserve">AUT: NO
BEL: NO
BGR: NO
CYP: NO
CZE: 21.64779039772841
DNM: 12.8333254019214
EST: NE
FIN: 0.222591976
FRK: NO
DEU: NO
GRC: NO VALUE
HRV: IE
HUN: 2.22013366750209
IRL: NO
ITA: NO
LVA: 0.70821696193467
LTU: 0.239525
LUX: 0.45904639427589
MLT: NO VALUE
NLD: 1.75231179771222
POL: NA
PRT: NO
ROU: NO
SVK: NO
SVN: NO
ESP: NO
SWE: NO
GBE: NO
</t>
      </text>
    </comment>
    <comment ref="F14" authorId="0">
      <text>
        <t xml:space="preserve">AUT: NO
BEL: NO
BGR: NO
CYP: NO
CZE: NO
DNM: NO
EST: NE
FIN: NO
FRK: NO
DEU: NO
GRC: NO VALUE
HRV: IE
HUN: NE
IRL: NO
ITA: NO
LVA: NO
LTU: NO
LUX: NE
MLT: NO VALUE
NLD: 0.68246211332769
POL: NA
PRT: NO
ROU: NO
SVK: NO
SVN: NO
ESP: NO
SWE: NO
GBE: NA
</t>
      </text>
    </comment>
    <comment ref="G14" authorId="0">
      <text>
        <t xml:space="preserve">AUT: NO
BEL: NO
BGR: NO
CYP: NO
CZE: 432.95580795456823
DNM: NO
EST: NE
FIN: NA
FRK: NO
DEU: NO
GRC: NO VALUE
HRV: IE
HUN: 44.40267335004177
IRL: NO
ITA: NO
LVA: NO
LTU: 4.7905
LUX: 14.80794820244805
MLT: NO VALUE
NLD: 12.02040272657339
POL: NA
PRT: NO
ROU: NO
SVK: NO
SVN: NO
ESP: NO
SWE: NO
GBE: NA
</t>
      </text>
    </comment>
    <comment ref="H14" authorId="0">
      <text>
        <t xml:space="preserve">AUT: NO
BEL: NO
BGR: NO
CYP: NO
CZE: NO
DNM: NA
EST: NE
FIN: NA
FRK: NA
DEU: NO
GRC: NO VALUE
HRV: NA
HUN: NA
IRL: NO
ITA: NO
LVA: NO
LTU: NO
LUX: NA
MLT: NO VALUE
NLD: 0.026246312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18.6677089615839
BGR: NO
CYP: NO
CZE: 2.5780376426
DNM: NO
EST: NO
FIN: 1,735.11
FRK: 97.8330874226694
DEU: NO
GRC: NO
HRV: NO
HUN: NO
IRL: NO
ITA: 49.35234577658355
LVA: NO
LTU: NO
LUX: IE
MLT: NO
NLD: IE
POL: 66.23436742616111
PRT: NO
ROU: NO
SVK: NO
SVN: 0.170587
ESP: IE
SWE: IE
GBE: NO
</t>
      </text>
    </comment>
    <comment ref="F11" authorId="0">
      <text>
        <t xml:space="preserve">AUT: NO
BEL: 18.23766695
BGR: NO
CYP: NO
CZE: 2.63355138650399
DNM: NO
EST: NO
FIN: IE
FRK: 399.141109963754
DEU: NO
GRC: NO
HRV: NO
HUN: NO
IRL: NO
ITA: 18.23846204360849
LVA: NO
LTU: NO
LUX: IE
MLT: NO
NLD: IE
POL: 1.38119440718399
PRT: NO
ROU: NO
SVK: NO
SVN: 0.26583140833333
ESP: NA
SWE: IE
GBE: NO
</t>
      </text>
    </comment>
    <comment ref="G11" authorId="0">
      <text>
        <t xml:space="preserve">AUT: NO
BEL: 0.0000037335
BGR: NO
CYP: NO
CZE: 0.00000051560753
DNM: NO
EST: NO
FIN: IE
FRK: 0.00000490810611
DEU: NO
GRC: NO
HRV: NO
HUN: NO
IRL: NO
ITA: 0.00295127027744
LVA: NO
LTU: NO
LUX: IE
MLT: IE
NLD: IE
POL: 0.00001324687349
PRT: NO
ROU: NO
SVK: NO
SVN: 0.000001023522
ESP: IE
SWE: IE
GBE: NO
</t>
      </text>
    </comment>
    <comment ref="H11" authorId="0">
      <text>
        <t xml:space="preserve">AUT: NO
BEL: 0.00027648
BGR: NO
CYP: NO
CZE: 0.00012890188213
DNM: NO
EST: NO
FIN: IE
FRK: 0.000775779975
DEU: NO
GRC: NO
HRV: NO
HUN: NO
IRL: NO
ITA: 0.00824421269128
LVA: NO
LTU: NO
LUX: IE
MLT: IE
NLD: IE
POL: 0.00052987493941
PRT: NO
ROU: NO
SVK: NO
SVN: 0.00000170587
ESP: IE
SWE: IE
GBE: NO
</t>
      </text>
    </comment>
    <comment ref="B12" authorId="0">
      <text>
        <t xml:space="preserve">AUT: NO
BEL: NO,IE
BGR: 0.7524357
CYP: NO
CZE: 22.8787400162
DNM: 1.131
EST: 0.0029394
FIN: NO
FRK: 213.900710802825
DEU: 52.61312
GRC: 3.29988650000002
HRV: NO
HUN: NO
IRL: NO
ITA: NO
LVA: NO
LTU: NO,IE
LUX: NO
MLT: 4.550414
NLD: NO
POL: 261.39895086
PRT: 12.76162938385982
ROU: 24.84983543
SVK: 2.63308988326351
SVN: NO
ESP: 56.981
SWE: IE
GBE: 87.85600000000001
</t>
      </text>
    </comment>
    <comment ref="F12" authorId="0">
      <text>
        <t xml:space="preserve">AUT: NO
BEL: NO,IE
BGR: 1.51721559
CYP: NO
CZE: 33.17236865712498
DNM: 3.19023705
EST: 0.00485001
FIN: NO
FRK: NE,IE
DEU: NA
GRC: NA
HRV: NO
HUN: NO
IRL: NO
ITA: NO
LVA: NO
LTU: 4.64989323333333
LUX: NO
MLT: 6.90752845200001
NLD: NO
POL: 153.18068756759999
PRT: 19.7890955747979
ROU: NE
SVK: 4.3445983073848
SVN: NO
ESP: NA
SWE: 24.30
GBE: NO
</t>
      </text>
    </comment>
    <comment ref="G12" authorId="0">
      <text>
        <t xml:space="preserve">AUT: NO
BEL: NO,IE
BGR: 0.0000045146142
CYP: NO
CZE: 0.00000936707308
DNM: 0.00074956806
EST: 0.00001701629394
FIN: NO
FRK: 0.00191490319779
DEU: NA
GRC: 0.00019799319
HRV: NA
HUN: NO
IRL: NO
ITA: NO
LVA: NO
LTU: 0.000076089162
LUX: NO
MLT: IE
NLD: NO
POL: NA
PRT: 0.00377476360307
ROU: 0.0014909901258
SVK: 0.00157985392996
SVN: NO
ESP: 0.00050257408
SWE: IE
GBE: 0.03426384
</t>
      </text>
    </comment>
    <comment ref="H12" authorId="0">
      <text>
        <t xml:space="preserve">AUT: NO
BEL: NO,IE
BGR: 0.00171417486
CYP: NO
CZE: 0.00269135400722
DNM: 0.0009369926478
EST: 0.00000029394
FIN: NO
FRK: 0.1954385737948
DEU: NA
GRC: 0.00032998865
HRV: NO
HUN: NO
IRL: NO
ITA: NO
LVA: NO
LTU: 0.00012681527
LUX: NO
MLT: IE
NLD: NO
POL: 0.179196096
PRT: 0.00105912156339
ROU: 0.00395408136058
SVK: 0.00026330898833
SVN: NO
ESP: 0.056411188
SWE: IE
GBE: 0.08697744
</t>
      </text>
    </comment>
    <comment ref="B14" authorId="0">
      <text>
        <t xml:space="preserve">AUT: 1.00
BEL: 14.7261013469648
BGR: NO
CYP: NO
CZE: 1.1048732754
DNM: NO
EST: NO
FIN: IE
FRK: 16.902390605437
DEU: NO
GRC: NO
HRV: NO
HUN: NO
IRL: NO
ITA: 42.00922171673536
LVA: NO
LTU: NO
LUX: IE
MLT: 0.01326
NLD: IE
POL: 85.13041257383888
PRT: NO
ROU: NO
SVK: NO
SVN: 0.0012
ESP: IE
SWE: IE
GBE: NO
</t>
      </text>
    </comment>
    <comment ref="F14" authorId="0">
      <text>
        <t xml:space="preserve">AUT: 2.052
BEL: 14.40207178
BGR: NO
CYP: NO
CZE: 1.12866487993028
DNM: NO
EST: NO
FIN: IE
FRK: 16.7620707574623
DEU: NO
GRC: NO
HRV: NO
HUN: NO
IRL: NO
ITA: 50.41106606008244
LVA: NO
LTU: NO
LUX: IE
MLT: 0.00739024
NLD: IE
POL: 63.87715879151804
PRT: NO
ROU: NO
SVK: NO
SVN: 0.0001188
ESP: IE
SWE: IE
GBE: NO
</t>
      </text>
    </comment>
    <comment ref="G14" authorId="0">
      <text>
        <t xml:space="preserve">AUT: 0.000051
BEL: 0.00000294522
BGR: NO
CYP: NO
CZE: 0.00000022097466
DNM: NO
EST: NO
FIN: IE
FRK: 0.00000328582473
DEU: NO
GRC: NO
HRV: NO
HUN: NO
IRL: NO
ITA: 0.00251215145866
LVA: NO
LTU: NO
LUX: IE
MLT: 0.000000015912
NLD: IE
POL: 0.00001702608251
PRT: NO
ROU: NO
SVK: NO
SVN: 0.0000000072
ESP: IE
SWE: IE
GBE: NO
</t>
      </text>
    </comment>
    <comment ref="H14" authorId="0">
      <text>
        <t xml:space="preserve">AUT: 0.00001809
BEL: 0.000217958
BGR: NO
CYP: NO
CZE: 0.00005524366377
DNM: NO
EST: NO
FIN: IE
FRK: 0.00051936061987
DEU: NO
GRC: NO
HRV: NO
HUN: NO
IRL: NO
ITA: 0.00420092217167
LVA: NO
LTU: NO
LUX: IE
MLT: 0.0000007956
NLD: IE
POL: 0.00068104330059
PRT: NO
ROU: NO
SVK: NO
SVN: 0.00000006
ESP: IE
SWE: IE
GBE: NO
</t>
      </text>
    </comment>
    <comment ref="B15" authorId="0">
      <text>
        <t xml:space="preserve">AUT: NO
BEL: 19.339164
BGR: 3.6917819
CYP: NO
CZE: 63.7120086078
DNM: NO
EST: 0.0307166
FIN: NO
FRK: NO
DEU: NO
GRC: 3.31918533333323
HRV: NO
HUN: 20.203475
IRL: 9.314
ITA: NO
LVA: 0.02412
LTU: 1.726529
LUX: NO
MLT: 0.5644
NLD: NO
POL: 283.30196723999997
PRT: 19.4093706161402
ROU: 14.69289
SVK: 0.20078041673649
SVN: 8.490914
ESP: NO,IE
SWE: 154.993
GBE: 244.46835228000003
</t>
      </text>
    </comment>
    <comment ref="F15" authorId="0">
      <text>
        <t xml:space="preserve">AUT: NO
BEL: 266.36721
BGR: 6.87863363
CYP: NO
CZE: 102.18853196602555
DNM: NO
EST: 0.05615195666667
FIN: NO
FRK: 1,308.65740550317
DEU: NO
GRC: 3.36031983466658
HRV: NO
HUN: 30.69736459166667
IRL: 27.32106666666667
ITA: NO
LVA: 0.028926
LTU: 1.6807131
LUX: NO
MLT: 0.54460813
NLD: NA
POL: 400.37379837840005
PRT: 30.75384559242593
ROU: 9.40722508
SVK: 0.3312876876152
SVN: 20.48787751633333
ESP: NO,IE
SWE: 119.819
GBE: 245.17118848418384
</t>
      </text>
    </comment>
    <comment ref="G15" authorId="0">
      <text>
        <t xml:space="preserve">AUT: NO
BEL: NO,IE,NA
BGR: 0.0000221506914
CYP: NO
CZE: 0.00001274240172
DNM: NO
EST: 0.00018587624826
FIN: NO
FRK: 0.02431169052011
DEU: NO
GRC: 0.00019915112
HRV: NA
HUN: 0.00444989180576
IRL: 0.00000521584
ITA: NO
LVA: NE
LTU: 0.000027502578
LUX: NO
MLT: 0.0000010229628
NLD: NA
POL: NA
PRT: 0.00481373346309
ROU: 0.00008815734
SVK: 0.00012046825004
SVN: 0.000050945484
ESP: NO,IE,NA
SWE: 0.001281
GBE: 0.03020474888409
</t>
      </text>
    </comment>
    <comment ref="H15" authorId="0">
      <text>
        <t xml:space="preserve">AUT: NO
BEL: NO,IE,NA
BGR: 0.001540901695
CYP: NO
CZE: 0.00637120086078
DNM: NO
EST: 0.00000264546
FIN: NO
FRK: 0.02980431537126
DEU: NO
GRC: 0.00033191853333
HRV: NO,NA
HUN: 0.0015350222508
IRL: 0.0009314
ITA: NO
LVA: 0.000002412
LTU: 0.00004583763
LUX: NO
MLT: 0.0004626038265
NLD: NA
POL: 0.025866
PRT: 0.00186858993661
ROU: 0.001469289
SVK: 0.00002007804167
SVN: 0.000266158566
ESP: NO,IE
SWE: 0.017517148065
GBE: 0.0177254195984
</t>
      </text>
    </comment>
    <comment ref="B18" authorId="0">
      <text>
        <t xml:space="preserve">AUT: NO
BEL: NO
BGR: NO
CYP: NO
CZE: NO
DNM: NO
EST: 1.813442986
FIN: NE
FRK: NO
DEU: NO
GRC: NO
HRV: NO
HUN: NO
IRL: 0.33642121957178
ITA: 5.41416546
LVA: NE
LTU: NO
LUX: NO
MLT: NO
NLD: NO
POL: NA
PRT: NO
ROU: NO
SVK: NO
SVN: NO
ESP: IE,NO
SWE: NE
GBE: NO
</t>
      </text>
    </comment>
    <comment ref="F18" authorId="0">
      <text>
        <t xml:space="preserve">AUT: NO
BEL: NO
BGR: NO
CYP: NO
CZE: NO
DNM: NO
EST: 0.51550208061809
FIN: NE
FRK: NO
DEU: NO
GRC: NO
HRV: NO
HUN: NO
IRL: 0.35772789681133
ITA: NA
LVA: NE
LTU: NO
LUX: NO
MLT: NO
NLD: NO
POL: NA
PRT: NO
ROU: NO
SVK: NO
SVN: NO
ESP: NA,NO
SWE: NE
GBE: NO
</t>
      </text>
    </comment>
    <comment ref="G18" authorId="0">
      <text>
        <t xml:space="preserve">AUT: NO
BEL: NO
BGR: NO
CYP: NO
CZE: NO
DNM: NO
EST: 0.00589368970392
FIN: NE
FRK: NO
DEU: NO
GRC: NO
HRV: NO
HUN: NO
IRL: 0.00063415399889
ITA: NE
LVA: NE
LTU: NO
LUX: NO
MLT: NO
NLD: NO
POL: NA
PRT: NO
ROU: NO
SVK: NO
SVN: NO
ESP: IE,NO
SWE: NE
GBE: NO
</t>
      </text>
    </comment>
    <comment ref="H18" authorId="0">
      <text>
        <t xml:space="preserve">AUT: NO
BEL: NO
BGR: NO
CYP: NO
CZE: NO
DNM: NO
EST: 0.00008149405219
FIN: NE
FRK: NO
DEU: NO
GRC: NO
HRV: NO
HUN: NO
IRL: 0.00001241684086
ITA: NE
LVA: NE
LTU: NO
LUX: NO
MLT: NO
NLD: NO
POL: NA
PRT: NO
ROU: NO
SVK: NO
SVN: NO
ESP: IE,NO
SWE: NE
GBE: NO
</t>
      </text>
    </comment>
    <comment ref="B19" authorId="0">
      <text>
        <t xml:space="preserve">AUT: NO
BEL: NO
BGR: NO
CYP: NO
CZE: NO
DNM: NO
EST: NO
FIN: NO
FRK: 298.585342741621
DEU: 314.98592
GRC: NO
HRV: NO
HUN: NO
IRL: NO
ITA: 852.74982649584808
LVA: NE
LTU: NO VALUE
LUX: NO
MLT: NO
NLD: 14.673
POL: NA
PRT: NO VALUE
ROU: NO
SVK: NO
SVN: NO
ESP: 9,231.3692937515643
SWE: NE
GBE: NO
</t>
      </text>
    </comment>
    <comment ref="F19" authorId="0">
      <text>
        <t xml:space="preserve">AUT: NO
BEL: NO
BGR: NO
CYP: NO
CZE: NO
DNM: NO
EST: NO
FIN: NO
FRK: NO
DEU: 466.33665456
GRC: NO
HRV: NO
HUN: NO
IRL: NO
ITA: NA
LVA: NE
LTU: NO VALUE
LUX: NO
MLT: NO
NLD: 10.544996
POL: NA
PRT: NO VALUE
ROU: NO
SVK: NO
SVN: NO
ESP: NA
SWE: NE
GBE: NO
</t>
      </text>
    </comment>
    <comment ref="G19" authorId="0">
      <text>
        <t xml:space="preserve">AUT: NO
BEL: NO
BGR: NO
CYP: NO
CZE: NO
DNM: NO
EST: NO
FIN: NO
FRK: 0.96081203998777
DEU: NA
GRC: NO
HRV: NO
HUN: NO
IRL: NO
ITA: 2.17198593482313
LVA: NE
LTU: NO VALUE
LUX: NO
MLT: NO
NLD: 0.0953745
POL: NA
PRT: NO VALUE
ROU: NO
SVK: NO
SVN: NO
ESP: 17.392458725
SWE: NE
GBE: NO
</t>
      </text>
    </comment>
    <comment ref="H19" authorId="0">
      <text>
        <t xml:space="preserve">AUT: NO
BEL: NO
BGR: NO
CYP: NO
CZE: NO
DNM: NO
EST: NO
FIN: NO
FRK: NO
DEU: NA
GRC: NO
HRV: NO
HUN: NO
IRL: NO
ITA: 0.05141533766423
LVA: NE
LTU: NO VALUE
LUX: NO
MLT: NO
NLD: 0.005502375
POL: NA
PRT: NO VALUE
ROU: NO
SVK: NO
SVN: NO
ESP: 1.384705395
SWE: NE
GBE: NO
</t>
      </text>
    </comment>
    <comment ref="B21" authorId="0">
      <text>
        <t xml:space="preserve">AUT: NO
BEL: NO
BGR: NO
CYP: NO
CZE: NO
DNM: NO
EST: 1.222610477273
FIN: NE
FRK: NO
DEU: NO
GRC: NO
HRV: NO
HUN: NO
IRL: 0.15725108463255
ITA: 5.41416546
LVA: NE
LTU: NO
LUX: NO
MLT: NO
NLD: NO
POL: NA
PRT: NO
ROU: NO
SVK: NO
SVN: NO
ESP: NO
SWE: NE
GBE: NO
</t>
      </text>
    </comment>
    <comment ref="F21" authorId="0">
      <text>
        <t xml:space="preserve">AUT: NO
BEL: NO
BGR: NO
CYP: NO
CZE: NO
DNM: NO
EST: 0.50889052883951
FIN: NE
FRK: NO
DEU: NO
GRC: NO
HRV: NO
HUN: NO
IRL: 0.24945064062523
ITA: 5.0622447051
LVA: NE
LTU: NO
LUX: NO
MLT: NO
NLD: NO
POL: NA
PRT: NO
ROU: NO
SVK: NO
SVN: NO
ESP: NO
SWE: NE
GBE: NO
</t>
      </text>
    </comment>
    <comment ref="G21" authorId="0">
      <text>
        <t xml:space="preserve">AUT: NO
BEL: NO
BGR: NO
CYP: NO
CZE: NO
DNM: NO
EST: 0.00397348405114
FIN: NE
FRK: NO
DEU: NO
GRC: NO
HRV: NO
HUN: NO
IRL: 0.00044220795384
ITA: NE
LVA: NE
LTU: NO
LUX: NO
MLT: NO
NLD: NO
POL: NA
PRT: NO
ROU: NO
SVK: NO
SVN: NO
ESP: NO
SWE: NE
GBE: NO
</t>
      </text>
    </comment>
    <comment ref="H21" authorId="0">
      <text>
        <t xml:space="preserve">AUT: NO
BEL: NO
BGR: NO
CYP: NO
CZE: NO
DNM: NO
EST: 0.00008668597315
FIN: NE
FRK: NO
DEU: NO
GRC: NO
HRV: NO
HUN: NO
IRL: 0.0000101824652
ITA: NE
LVA: NE
LTU: NO
LUX: NO
MLT: NO
NLD: NO
POL: NA
PRT: NO
ROU: NO
SVK: NO
SVN: NO
ESP: NO
SWE: NE
GBE: NO
</t>
      </text>
    </comment>
    <comment ref="B22" authorId="0">
      <text>
        <t xml:space="preserve">AUT: NO
BEL: NO
BGR: NO
CYP: NO
CZE: NO
DNM: NO
EST: NO
FIN: NO
FRK: 14.5464499651027
DEU: NO
GRC: NO
HRV: NO
HUN: NO
IRL: 2.756448
ITA: NO
LVA: NE
LTU: NO VALUE
LUX: NO
MLT: NO
NLD: NO
POL: NA
PRT: NO VALUE
ROU: NO
SVK: NO
SVN: NO
ESP: NO
SWE: NE
GBE: 41.11611322574243
</t>
      </text>
    </comment>
    <comment ref="F22" authorId="0">
      <text>
        <t xml:space="preserve">AUT: NO
BEL: NO
BGR: NO
CYP: NO
CZE: NO
DNM: NO
EST: NO
FIN: NO
FRK: 35.5710060828005
DEU: NO
GRC: NO
HRV: NO
HUN: NO
IRL: 4.39653456
ITA: NO
LVA: NE
LTU: NO VALUE
LUX: NO
MLT: NO
NLD: NO
POL: NA
PRT: NO VALUE
ROU: NO
SVK: NO
SVN: NO
ESP: NO
SWE: NE
GBE: NE
</t>
      </text>
    </comment>
    <comment ref="G22" authorId="0">
      <text>
        <t xml:space="preserve">AUT: NO
BEL: NO
BGR: NO
CYP: NO
CZE: NO
DNM: NO
EST: NO
FIN: NO
FRK: NO
DEU: NO
GRC: NO
HRV: NO
HUN: NO
IRL: 0.00779385672
ITA: NO
LVA: NE
LTU: NO VALUE
LUX: NO
MLT: NO
NLD: NO
POL: NA
PRT: NO VALUE
ROU: NO
SVK: NO
SVN: NO
ESP: NO
SWE: NE
GBE: 0.25929762265915
</t>
      </text>
    </comment>
    <comment ref="H22" authorId="0">
      <text>
        <t xml:space="preserve">AUT: NO
BEL: NO
BGR: NO
CYP: NO
CZE: NO
DNM: NO
EST: NO
FIN: NO
FRK: NO
DEU: NO
GRC: NO
HRV: NO
HUN: NO
IRL: 0.000179858232
ITA: NO
LVA: NE
LTU: NO VALUE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4.83696810464621
BEL: NE
BGR: 190.29681975
CYP: 23.81465794034622
CZE: 283.60263490950001
DNM: 391.9269819
EST: 29.013558
FIN: 132.76560577387178
FRK: 1,467.9077469
DEU: 2,276.68871363
GRC: 266.76114552273771
HRV: 54.27749984372558
HUN: 267.54216986450888
IRL: 153.28977269999999
ITA: 2,325.9208717899646
LVA: 42.0472992
LTU: 95.23005462442966
LUX: 0.5382363
MLT: 17.3536868194499
NLD: 1,050.68
POL: 1,047.6009098487752
PRT: 225.4804071
ROU: 382.70537426550004
SVK: 37.66
SVN: 53.6341512
ESP: 1,550.3172400000001
SWE: 255.829828965
GBE: 1,722.6608661348541
</t>
      </text>
    </comment>
    <comment ref="C10" authorId="0">
      <text>
        <t xml:space="preserve">AUT: NO
BEL: 51.90554
BGR: IE
CYP: 10.91864485086554
CZE: 59.3157131212215
DNM: 47.742054262
EST: NO
FIN: NA
FRK: NA
DEU: NO
GRC: 13.6722972972973
HRV: IE
HUN: NE
IRL: 29.36862175261329
ITA: 676.72387916496484
LVA: 15.71857755
LTU: 24.13260751084743
LUX: NE
MLT: IE
NLD: 512.00
POL: 249.06199999999998
PRT: 37.395651781018
ROU: 141.61657469399998
SVK: 27.42
SVN: NO
ESP: NA
SWE: 139.67828456247
GBE: NA
</t>
      </text>
    </comment>
    <comment ref="D10" authorId="0">
      <text>
        <t xml:space="preserve">AUT: 11.66557845036532
BEL: NE
BGR: 58.75350877508
CYP: 7.162274112
CZE: 84.701095905
DNM: 3.6541461039
EST: 13.7983469526
FIN: 26.53522350127499
FRK: 440.16418097
DEU: 167.79292067
GRC: 122.10132421580799
HRV: 39.01981056811625
HUN: 32.71474960932807
IRL: 42.68121660000001
ITA: 529.88806556472025
LVA: 13.74667204
LTU: 18.14913512328
LUX: 1.83577134724608
MLT: 6.5871045338809
NLD: IE
POL: 317.67419629809604
PRT: 108.054306561722
ROU: 183.49206103998
SVK: 20.11
SVN: 16.188549828077
ESP: 347.01776904000002
SWE: 18.9825711015063
GBE: 422.84468313092401
</t>
      </text>
    </comment>
    <comment ref="G10" authorId="0">
      <text>
        <t xml:space="preserve">AUT: 0.77391489674339
BEL: 9.57743536974169
BGR: 9.37227653540422
CYP: 0.59321047158454
CZE: 17.52286791073671
DNM: 2.09482591695377
EST: 1.90293419481159
FIN: 5.629342409
FRK: 86.4113743269729
DEU: 18.02381595
GRC: 6.168393446958
HRV: 13.34648999062353
HUN: 8.51392714888053
IRL: 2.04579057565296
ITA: 40.78682293302071
LVA: 2.971700326
LTU: 4.80766436256312
LUX: 0.086117808
MLT: 0.29524438362536
NLD: 8.24984755861359
POL: 92.5895662036218
PRT: 20.7105540291162
ROU: 56.96736843936396
SVK: 11.18
SVN: 4.97090331177747
ESP: 22.184109518
SWE: 0.97774799193729
GBE: 28.55533915473867
</t>
      </text>
    </comment>
    <comment ref="H10" authorId="0">
      <text>
        <t xml:space="preserve">AUT: NA
BEL: NA
BGR: NE
CYP: NO
CZE: NO
DNM: 2.9916415851
EST: NO
FIN: NO
FRK: NO
DEU: NO
GRC: NO
HRV: NO
HUN: 0.24998439935778
IRL: NO
ITA: 303.2639931448212
LVA: 0.002826855
LTU: NO
LUX: NE
MLT: NO
NLD: 5.599733729198
POL: NO
PRT: NO
ROU: NO
SVK: NO
SVN: NO
ESP: 7.214701169188
SWE: 6.52925
GBE: 0.35969906375108
</t>
      </text>
    </comment>
    <comment ref="I10" authorId="0">
      <text>
        <t xml:space="preserve">AUT: IE,NA
BEL: 1.6006052268497
BGR: 4.710698892
CYP: NO
CZE: 28.47154229818633
DNM: 29.916415851
EST: NO
FIN: NA
FRK: 48.708995488
DEU: 423.095995
GRC: NO
HRV: NO
HUN: 23.90873015873016
IRL: 7.22618218571164
ITA: 21.56346885436186
LVA: IE
LTU: NO
LUX: NE
MLT: NO
NLD: 42.880311265383
POL: 100.17857142857143
PRT: 5.096661696
ROU: NO
SVK: IE
SVN: NO
ESP: 72.244270296211
SWE: 46.42225
GBE: 1.65059611921508
</t>
      </text>
    </comment>
    <comment ref="J10" authorId="0">
      <text>
        <t xml:space="preserve">AUT: 0.56587546256381
BEL: 0.34218827299937
BGR: 0.4616347118042
CYP: 0.05626080288
CZE: 0.66550861068214
DNM: 0.44233261157783
EST: 0.1099900522798
FIN: 0.208491042
FRK: 1.21818135253532
DEU: 1.62927542
GRC: 0.95936754740992
HRV: 0.30658422589234
HUN: 0.2871469041216
IRL: 0.33535241614286
ITA: 4.32418537297537
LVA: 0.108009566
LTU: 0.1426003473972
LUX: 0.01644401712725
MLT: 0.02743808496353
NLD: 0.08390613089301
POL: 2.58814264796218
PRT: 0.60279884608908
ROU: 1.4466229912431
SVK: 0.1581
SVN: 0.12719574864918
ESP: 2.72656818
SWE: 0.6371972661755
GBE: 2.41648990204243
</t>
      </text>
    </comment>
    <comment ref="B11" authorId="0">
      <text>
        <t xml:space="preserve">AUT: NA
BEL: IE,NE
BGR: 175.87691140118994
CYP: 15.52491392
CZE: 1,722.64174013921
DNM: IE
EST: 3.1569420176
FIN: 783.13765301789374
FRK: 42.838
DEU: 1,350.294735
GRC: 191.34210642953906
HRV: 1,878.4443596216731
HUN: 80.48969552174682
IRL: IE
ITA: 228.43526804576268
LVA: 9.7814753
LTU: IE
LUX: NA
MLT: IE
NLD: 205.71456000000001
POL: 395.78499294099669
PRT: 539.298981623521
ROU: 656.73152700000003
SVK: 7.48
SVN: 143.88646226
ESP: 5,743.8029969999998
SWE: 5.94
GBE: 1,025.6433196945675
</t>
      </text>
    </comment>
    <comment ref="C11" authorId="0">
      <text>
        <t xml:space="preserve">AUT: NA
BEL: IE,NE
BGR: IE
CYP: NE
CZE: 404.74635471358403
DNM: IE
EST: NO
FIN: NA
FRK: NA
DEU: NO
GRC: NO
HRV: 22.322302
HUN: NE
IRL: IE
ITA: NO
LVA: IE
LTU: IE
LUX: NA
MLT: IE
NLD: NE
POL: NA
PRT: NE
ROU: NO
SVK: 6.468
SVN: NO
ESP: 1,866.7359739999999
SWE: 2.97
GBE: NE
</t>
      </text>
    </comment>
    <comment ref="D11" authorId="0">
      <text>
        <t xml:space="preserve">AUT: 0.38127265391956
BEL: IE,NE
BGR: NA
CYP: NE
CZE: NE
DNM: 0.34
EST: NO
FIN: 4.59077194612752
FRK: NA
DEU: IE
GRC: NE
HRV: NA
HUN: NE
IRL: IE
ITA: 0.44389769432796
LVA: 0.055470479
LTU: IE
LUX: 0.005042494272
MLT: IE
NLD: IE
POL: NA
PRT: NE
ROU: NE
SVK: 0.594
SVN: NO
ESP: NE
SWE: 3.508
GBE: NE
</t>
      </text>
    </comment>
    <comment ref="G11" authorId="0">
      <text>
        <t xml:space="preserve">AUT: 0.13397763327839
BEL: IE,NE
BGR: 6.61900358869673
CYP: 1.229280794
CZE: 18.63171217983923
DNM: IE
EST: 0.1961568158178
FIN: 0.978922066
FRK: 3.91020360200622
DEU: 1.856071
GRC: 39.04889865603044
HRV: 4.69053032355418
HUN: 1.00612119402184
IRL: IE
ITA: 57.10881701144067
LVA: 0.075818265
LTU: IE
LUX: NO
MLT: IE
NLD: 0.41142912
POL: 10.86036463665613
PRT: 8.6696289518782
ROU: 8.506055225
SVK: 0.1869
SVN: 0.33750364197751
ESP: 48.46333779564687
SWE: 0.21624457142857
GBE: 37.4407013524143
</t>
      </text>
    </comment>
    <comment ref="H11" authorId="0">
      <text>
        <t xml:space="preserve">AUT: NO
BEL: NA
BGR: NO
CYP: NO
CZE: NA
DNM: NO
EST: NO
FIN: NO
FRK: NO
DEU: NO
GRC: NO
HRV: NO
HUN: NE
IRL: NO
ITA: NO
LVA: NO
LTU: NA
LUX: NO
MLT: NO
NLD: NE
POL: NA
PRT: NO
ROU: 0.55946
SVK: NO
SVN: NO
ESP: 3.293626775
SWE: 3.08525
GBE: NE
</t>
      </text>
    </comment>
    <comment ref="I11" authorId="0">
      <text>
        <t xml:space="preserve">AUT: IE
BEL: NA
BGR: NO
CYP: NO
CZE: 8.02802777919974
DNM: IE
EST: 0.4352315877022
FIN: NA
FRK: 21.361414578
DEU: IE
GRC: NO
HRV: NO
HUN: NE
IRL: NO
ITA: NO
LVA: NO
LTU: NA
LUX: NO
MLT: NO
NLD: 35.40
POL: 2.0578
PRT: 1.108723248
ROU: 1.33808
SVK: IE
SVN: NO
ESP: 4.548341737
SWE: 7.374584
GBE: NE
</t>
      </text>
    </comment>
    <comment ref="J11" authorId="0">
      <text>
        <t xml:space="preserve">AUT: 0.00300782315339
BEL: NA
BGR: NA
CYP: 0.0010034487
CZE: NE
DNM: 0.03931564843504
EST: NO
FIN: 0.036070351
FRK: 0.11609837799342
DEU: 0.09091756
GRC: 0.02404750961617
HRV: NA
HUN: NE
IRL: IE
ITA: 0.17438837991456
LVA: 0.000435839
LTU: NA
LUX: 0.0000792391957
MLT: IE
NLD: NE
POL: NA
PRT: IE
ROU: NE
SVK: 0.0047
SVN: NA
ESP: NE
SWE: 0.02756285714285
GBE: 0.92519526047985
</t>
      </text>
    </comment>
    <comment ref="B12" authorId="0">
      <text>
        <t xml:space="preserve">AUT: NO
BEL: NO
BGR: NO
CYP: NO
CZE: NO
DNM: NO
EST: NO
FIN: NA
FRK: NO
DEU: NO
GRC: NO
HRV: NO
HUN: NO
IRL: NO
ITA: NO
LVA: NA
LTU: NO
LUX: NA
MLT: NO VALUE
NLD: 1.889
POL: NA
PRT: NO
ROU: NA
SVK: NO
SVN: NO
ESP: NO
SWE: NO
GBE: NO
</t>
      </text>
    </comment>
    <comment ref="C12" authorId="0">
      <text>
        <t xml:space="preserve">AUT: NO
BEL: NO
BGR: NO
CYP: NO
CZE: NO
DNM: NO
EST: NO
FIN: NA
FRK: NA
DEU: NO
GRC: NO
HRV: NO
HUN: NO
IRL: NO
ITA: NO
LVA: NA
LTU: NO
LUX: NA
MLT: NO VALUE
NLD: NA
POL: NA
PRT: NO
ROU: NA
SVK: NO
SVN: NO
ESP: NO
SWE: NO
GBE: NO
</t>
      </text>
    </comment>
    <comment ref="D12" authorId="0">
      <text>
        <t xml:space="preserve">AUT: NO
BEL: NO
BGR: NO
CYP: NO
CZE: NO
DNM: NO
EST: NO
FIN: 0.67065607017
FRK: NA
DEU: NO
GRC: NO
HRV: NO
HUN: NO
IRL: NO
ITA: NO
LVA: NA
LTU: NO
LUX: NA
MLT: NO VALUE
NLD: 21.559299538
POL: NA
PRT: NO
ROU: NA
SVK: NO
SVN: NO
ESP: NO
SWE: NO
GBE: NO
</t>
      </text>
    </comment>
    <comment ref="G12" authorId="0">
      <text>
        <t xml:space="preserve">AUT: NO
BEL: NO
BGR: NO
CYP: NO
CZE: NO
DNM: NO
EST: NO
FIN: NO
FRK: NO
DEU: NO
GRC: NO
HRV: NO
HUN: NO
IRL: NO
ITA: NO
LVA: NA
LTU: NO
LUX: NO
MLT: NO VALUE
NLD: 0.56979639
POL: NA
PRT: NO
ROU: NA
SVK: NO
SVN: NO
ESP: NO
SWE: NO
GBE: NO
</t>
      </text>
    </comment>
    <comment ref="H12" authorId="0">
      <text>
        <t xml:space="preserve">AUT: NO
BEL: NO
BGR: NO
CYP: NO
CZE: NO
DNM: NO
EST: NO
FIN: NO
FRK: NO
DEU: NO
GRC: NO
HRV: NO
HUN: NO
IRL: NO
ITA: NO
LVA: NA
LTU: NO
LUX: NO
MLT: NO VALUE
NLD: NO,NA
POL: NA
PRT: NO
ROU: NA
SVK: NO
SVN: NO
ESP: NO
SWE: NO
GBE: NA
</t>
      </text>
    </comment>
    <comment ref="I12" authorId="0">
      <text>
        <t xml:space="preserve">AUT: NO
BEL: NO
BGR: NO
CYP: NO
CZE: NO
DNM: NO
EST: NO
FIN: NO
FRK: NO
DEU: NO
GRC: NO
HRV: NO
HUN: NO
IRL: NO
ITA: NO
LVA: NA
LTU: NO
LUX: NO
MLT: NO VALUE
NLD: NO,NA
POL: NA
PRT: NO
ROU: NA
SVK: NO
SVN: NO
ESP: NO
SWE: NO
GBE: NA
</t>
      </text>
    </comment>
    <comment ref="J12" authorId="0">
      <text>
        <t xml:space="preserve">AUT: NO
BEL: NO
BGR: NO
CYP: NO
CZE: NO
DNM: NO
EST: NO
FIN: 0.005269441
FRK: NO
DEU: NO
GRC: NO
HRV: NO
HUN: NO
IRL: NO
ITA: NO
LVA: NA
LTU: NO
LUX: NO
MLT: NO VALUE
NLD: 0.169392
POL: NA
PRT: NO
ROU: NA
SVK: NO
SVN: NO
ESP: NO
SWE: NO
GBE: NO
</t>
      </text>
    </comment>
    <comment ref="B22" authorId="0">
      <text>
        <t xml:space="preserve">AUT: 8,877.6370000000006
BEL: 11,431.406000000001
BGR: 6,951.48
CYP: 880.00
CZE: 10,669.324000000001
DNM: 5,806.081
EST: 1,324,820.00
FIN: 5,521.6054999999997
FRK: 67,027,751.00
DEU: 83,166.711
GRC: 10,980.96690958904
HRV: 4,065.2530000000002
HUN: 9,773.00
IRL: 4,921.50
ITA: 60,244.639000000003
LVA: 1,919.968
LTU: 2,792.2089999999998
LUX: 714.34400000000005
MLT: 514.56
NLD: NA
POL: 38,382.576000000001
PRT: 10,295.909
ROU: 19,414.457999999999
SVK: 5,452.2569999999996
SVN: 2,095.8609999999999
ESP: 47,104.233
SWE: 10,327.589
GBE: 66,796.800000000003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9.75725574599888
BEL: 11.73738523713264
BGR: NO
CYP: 1.03280702766289
CZE: NE
DNM: 18.2368269732988
EST: 2.395211
FIN: 2.20197
FRK: 61.2995296768066
DEU: 110.66292295591253
GRC: NA
HRV: 7.115952095
HUN: 21.5448712696119
IRL: 32.78101944255336
ITA: 48.21184012522676
LVA: 4.0727
LTU: 8.85369121431966
LUX: 1.1834651454179
MLT: NO
NLD: NO VALUE
POL: NA
PRT: 2.97682468387805
ROU: NE
SVK: 7.06194217612983
SVN: 2.28878442296813
ESP: 72.25038459300002
SWE: 12.4446379096437
GBE: 30.52338678932472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9.9006044381175
BEL: 1.20832097285268
BGR: NO
CYP: 0.01984278
CZE: NA,NE
DNM: 7.03292816505605
EST: NE,NO
FIN: 3.25281647780292
FRK: 194.430556082538
DEU: 8.5585534832428
GRC: NA
HRV: 1.68960969132732
HUN: 3.56630476
IRL: 4.69736949665034
ITA: 22.80833761109954
LVA: 1.039
LTU: 5.1858491381349
LUX: 0.7758419468797
MLT: NA,NE,NO
NLD: 0.0182670682275
POL: NA
PRT: 4.40162094071712
ROU: NE
SVK: 0.18405553
SVN: 1.81723520196883
ESP: 87.01799220400001
SWE: 8.8231486230519
GBE: 41.68048581153795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0.02005976934426
BEL: NO
BGR: 0.99184714048127
CYP: 0.003184074
CZE: NO
DNM: 0.131483916
EST: NO
FIN: 0.074962616375
FRK: 2.41558397291756
DEU: NO
GRC: 0.97295587571224
HRV: NO
HUN: 0.00835406535349
IRL: NO
ITA: 0.4640801189331
LVA: NO
LTU: NO
LUX: NO
MLT: NA,NO
NLD: NO
POL: NA
PRT: 0.90292078264818
ROU: 26.9261603423116
SVK: NE
SVN: NO
ESP: 0.766549739
SWE: NO
GBE: NO
</t>
      </text>
    </comment>
    <comment ref="K14" authorId="0">
      <text>
        <t xml:space="preserve">AUT: 0.30007473952975
BEL: NO
BGR: 24.66941070251574
CYP: 0.092338146
CZE: NO
DNM: 3.813033564
EST: NO
FIN: 2.7586242826
FRK: 41.7676440974563
DEU: NO
GRC: 22.63120357821216
HRV: NO
HUN: 0.20502268721701
IRL: NO
ITA: 12.04478240062643
LVA: NO
LTU: NO
LUX: NO
MLT: NA,NO
NLD: NO
POL: NA
PRT: 29.4695111618917
ROU: 703.67032361241
SVK: NE
SVN: NO
ESP: 22.229942377
SWE: NO
GBE: NO
</t>
      </text>
    </comment>
    <comment ref="L14" authorId="0">
      <text>
        <t xml:space="preserve">AUT: 0.00694783161798
BEL: NO
BGR: NO
CYP: 0.00069219
CZE: NO
DNM: 0.02858346
EST: NO
FIN: 0.134994984875
FRK: 1.33749548938852
DEU: NO
GRC: NE,NO
HRV: NO
HUN: 0.02192942155292
IRL: NO
ITA: 0.5937069974441
LVA: NO
LTU: NO
LUX: NO
MLT: NA,NO
NLD: NO
POL: NA
PRT: 2.49473561467996
ROU: NE
SVK: NE
SVN: NO
ESP: 0.166641247
SWE: NO
GBE: NO
</t>
      </text>
    </comment>
    <comment ref="B16" authorId="0">
      <text>
        <t xml:space="preserve">AUT: 19.23159071428572
BEL: 50.32372587430293
BGR: 33.04487563695754
CYP: 0.223344666
CZE: 149.13406786666667
DNM: 0.7194
EST: 0.13287868337164
FIN: 2.15288585849551
FRK: 1,270.14485714286
DEU: 523.502571222044
GRC: 34.80083669520293
HRV: 73.59168960000001
HUN: 115.94402843920197
IRL: 91.98053333333334
ITA: 396.45320000000009
LVA: 10.23586666666667
LTU: 16.19363485328541
LUX: 0.00005915009473
MLT: NE
NLD: 45.1781015839544
POL: 411.40666340694855
PRT: 24.6443490014493
ROU: 80.395043826087
SVK: 63.53914717971015
SVN: 10.3876666666667
ESP: 414.05206900000002
SWE: 0.40652173913043
GBE: 317.86379716796267
</t>
      </text>
    </comment>
    <comment ref="B17" authorId="0">
      <text>
        <t xml:space="preserve">AUT: 24.61167742504408
BEL: NO
BGR: NO
CYP: NO
CZE: NO
DNM: 3.091
EST: NO
FIN: NA
FRK: 152.44356547619
DEU: 196.027833628
GRC: NO
HRV: NA
HUN: 92.62528573555005
IRL: NO
ITA: 17.11186993037178
LVA: NE
LTU: NE
LUX: 4.16950229158276
MLT: NO
NLD: NO
POL: 169.90946676445819
PRT: 8.87876179355516
ROU: NA
SVK: NO
SVN: 4.81107033
ESP: NO
SWE: NO
GBE: NO
</t>
      </text>
    </comment>
    <comment ref="B18" authorId="0">
      <text>
        <t xml:space="preserve">AUT: NA
BEL: NO
BGR: NO VALUE
CYP: NO VALUE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VALUE
CZE: NO
DNM: NA
EST: NO
FIN: NO
FRK: NO
DEU: 52.6207236791997
GRC: NO VALUE
HRV: NO
HUN: NO
IRL: NO
ITA: NO
LVA: NO
LTU: NO
LUX: NO
MLT: NA
NLD: NA
POL: NO
PRT: NO
ROU: NO
SVK: NO
SVN: NO
ESP: NO
SWE: NO VALUE
GBE: NA
</t>
      </text>
    </comment>
    <comment ref="D18" authorId="0">
      <text>
        <t xml:space="preserve">AUT: NA
BEL: NO
BGR: NO VALUE
CYP: NO VALUE
CZE: NO
DNM: NA
EST: NO
FIN: NO
FRK: NO
DEU: 0.86423894754715
GRC: NO VALUE
HRV: NO
HUN: NO
IRL: NO
ITA: NO
LVA: NO
LTU: NO
LUX: NO
MLT: NA
NLD: NA
POL: NO
PRT: NO
ROU: NO
SVK: NO
SVN: NO
ESP: NO
SWE: NO VALUE
GBE: NA
</t>
      </text>
    </comment>
    <comment ref="J18" authorId="0">
      <text>
        <t xml:space="preserve">AUT: 0.54864002610723
BEL: 1.53422433142074
BGR: NO VALUE
CYP: NO VALUE
CZE: NO
DNM: 0.7773711184227
EST: NO
FIN: NO
FRK: NO
DEU: 1.57301652124447
GRC: NO VALUE
HRV: NO
HUN: NO
IRL: 0.96839365598455
ITA: NO
LVA: NO
LTU: NO
LUX: NO
MLT: NA
NLD: 33.3067756908242
POL: NO
PRT: NO
ROU: NO
SVK: NO
SVN: NO
ESP: 5.578258018
SWE: 0.42491779828572
GBE: 1.63246808737162
</t>
      </text>
    </comment>
    <comment ref="K18" authorId="0">
      <text>
        <t xml:space="preserve">AUT: NA
BEL: NO
BGR: NO VALUE
CYP: NO VALUE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VALUE
CZE: NO
DNM: NA
EST: NO
FIN: NO
FRK: NO
DEU: NO,NA
GRC: NO VALUE
HRV: NO
HUN: NO
IRL: NO
ITA: NO
LVA: NO
LTU: NO
LUX: NO
MLT: NA
NLD: 12.8509265689534
POL: NO
PRT: NO
ROU: NO
SVK: NO
SVN: NO
ESP: NO
SWE: NO VALUE
GBE: NA
</t>
      </text>
    </comment>
    <comment ref="M18" authorId="0">
      <text>
        <t xml:space="preserve">AUT: 0.00109669879752
BEL: NO
BGR: NO
CYP: NO
CZE: NO
DNM: 0.02858346
EST: NO
FIN: NO
FRK: NO
DEU: NO
GRC: NO
HRV: NA
HUN: NO
IRL: NO
ITA: 0.07690832575882
LVA: NO
LTU: NO
LUX: NO
MLT: NO
NLD: NO
POL: NO
PRT: NO
ROU: NE
SVK: NA
SVN: NO
ESP: 0.166641247
SWE: NO VALUE
GBE: NO
</t>
      </text>
    </comment>
    <comment ref="B27" authorId="0">
      <text>
        <t xml:space="preserve">AUT: NO
BEL: NO
BGR: NO
CYP: NO
CZE: NO
DNM: NO
EST: NO
FIN: NA
FRK: 45.664666667
DEU: NO,IE,NA
GRC: NO
HRV: NO
HUN: NA
IRL: NO
ITA: NO
LVA: NA
LTU: NO
LUX: NO
MLT: NO
NLD: NO
POL: NA
PRT: NO
ROU: NA
SVK: NO
SVN: NO
ESP: NO
SWE: NO
GBE: IE
</t>
      </text>
    </comment>
    <comment ref="C27" authorId="0">
      <text>
        <t xml:space="preserve">AUT: NO
BEL: NO
BGR: NO
CYP: NO
CZE: NO
DNM: NO
EST: NO
FIN: NA
FRK: 8.736
DEU: NO,IE,NA
GRC: NO
HRV: NO
HUN: NA
IRL: NO
ITA: NO
LVA: NA
LTU: NO
LUX: NO
MLT: NO
NLD: NO
POL: NA
PRT: NO
ROU: NA
SVK: NO
SVN: NO
ESP: NO
SWE: NO
GBE: 0.52296396959999
</t>
      </text>
    </comment>
    <comment ref="D27" authorId="0">
      <text>
        <t xml:space="preserve">AUT: NO
BEL: NO
BGR: NO
CYP: NO
CZE: NO
DNM: NO
EST: NO
FIN: NA
FRK: NA
DEU: 0.31981088
GRC: NO
HRV: NO
HUN: NA
IRL: NO
ITA: NO
LVA: NA
LTU: NO
LUX: NO
MLT: NO
NLD: NO
POL: NA
PRT: NO
ROU: NA
SVK: NO
SVN: NO
ESP: NO
SWE: NO
GBE: 0.51600202505434
</t>
      </text>
    </comment>
    <comment ref="J27" authorId="0">
      <text>
        <t xml:space="preserve">AUT: NO
BEL: NO
BGR: NO
CYP: NO
CZE: NO
DNM: NO
EST: NO
FIN: NA
FRK: NA
DEU: NO
GRC: NO
HRV: NO
HUN: NA
IRL: NO
ITA: NO
LVA: NA
LTU: NO
LUX: NO
MLT: NO
NLD: NO
POL: NA
PRT: NO
ROU: NA
SVK: NO
SVN: NO
ESP: NO
SWE: NO
GBE: NO
</t>
      </text>
    </comment>
    <comment ref="K27" authorId="0">
      <text>
        <t xml:space="preserve">AUT: NO
BEL: NO
BGR: NO
CYP: NO
CZE: NO
DNM: NO
EST: NO
FIN: NA
FRK: NA
DEU: NO
GRC: NO
HRV: NO
HUN: NA
IRL: NO
ITA: NO
LVA: NA
LTU: NO
LUX: NO
MLT: NO
NLD: NO
POL: NA
PRT: NO
ROU: NA
SVK: NO
SVN: NO
ESP: NO
SWE: NO
GBE: NO
</t>
      </text>
    </comment>
    <comment ref="L27" authorId="0">
      <text>
        <t xml:space="preserve">AUT: NO
BEL: NE
BGR: NO
CYP: NO
CZE: NO
DNM: NO
EST: NO
FIN: NE
FRK: 1,312.162835
DEU: NO
GRC: NO
HRV: NO
HUN: NA
IRL: NO
ITA: NO
LVA: NA
LTU: NO
LUX: NO
MLT: NO
NLD: NO
POL: NA
PRT: NO
ROU: NA
SVK: NO
SVN: NO
ESP: NO
SWE: NO
GBE: NO
</t>
      </text>
    </comment>
    <comment ref="M27" authorId="0">
      <text>
        <t xml:space="preserve">AUT: NO
BEL: NE
BGR: NO
CYP: NO
CZE: NO
DNM: NO VALUE
EST: NO
FIN: NE
FRK: 0.25300696953
DEU: 0.081196906166
GRC: NO
HRV: NA
HUN: NA
IRL: NO
ITA: 0.57953013567107
LVA: NA
LTU: NO
LUX: NO
MLT: NO
NLD: NO
POL: NA
PRT: NO
ROU: NA
SVK: 0.01756246
SVN: NO
ESP: NO
SWE: NO VALUE
GBE: NO
</t>
      </text>
    </comment>
    <comment ref="B33" authorId="0">
      <text>
        <t xml:space="preserve">AUT: NO
BEL: NO
BGR: NO
CYP: NO
CZE: NO
DNM: 22.9949299182805
EST: NO
FIN: NO
FRK: NO
DEU: NE,NA
GRC: NO
HRV: NO
HUN: NO
IRL: NO
ITA: NO
LVA: NO
LTU: NO
LUX: NO
MLT: NO
NLD: NO
POL: NO
PRT: NA
ROU: NA
SVK: NO
SVN: NO
ESP: NA
SWE: NO
GBE: NO
</t>
      </text>
    </comment>
    <comment ref="C33" authorId="0">
      <text>
        <t xml:space="preserve">AUT: NO
BEL: NO
BGR: NO
CYP: NO
CZE: NO
DNM: 0.1124875217328
EST: NO
FIN: NO
FRK: NO
DEU: 0.09705546
GRC: NO
HRV: NO
HUN: NO
IRL: NO
ITA: NO
LVA: NO
LTU: NO
LUX: NO
MLT: NO
NLD: NO
POL: NO
PRT: 0.00003791481624
ROU: NA
SVK: NO
SVN: NO
ESP: 0.018310149
SWE: NO
GBE: NO
</t>
      </text>
    </comment>
    <comment ref="D33" authorId="0">
      <text>
        <t xml:space="preserve">AUT: NO
BEL: NO
BGR: NO
CYP: NO
CZE: NO
DNM: NA
EST: NO
FIN: NO
FRK: NO
DEU: 0.11267358
GRC: NO
HRV: NO
HUN: NO
IRL: NO
ITA: NO
LVA: NO
LTU: NO
LUX: NO
MLT: NO
NLD: NO
POL: NO
PRT: 0.00000379148162
ROU: NA
SVK: NO
SVN: NO
ESP: NA
SWE: NO
GBE: NO
</t>
      </text>
    </comment>
    <comment ref="J33" authorId="0">
      <text>
        <t xml:space="preserve">AUT: NO
BEL: 0.00622
BGR: NO
CYP: NO
CZE: NE
DNM: 0.05213348945807
EST: NO
FIN: NO
FRK: NO
DEU: NE,NA
GRC: NO
HRV: NO
HUN: NO
IRL: NO
ITA: NO
LVA: NO
LTU: NO
LUX: NO
MLT: NO
NLD: NO
POL: NO
PRT: 0.00280569640176
ROU: NA
SVK: NO
SVN: NO
ESP: NA
SWE: NA,NO
GBE: NO
</t>
      </text>
    </comment>
    <comment ref="K33" authorId="0">
      <text>
        <t xml:space="preserve">AUT: NO
BEL: NE
BGR: NO
CYP: NO
CZE: 0.000454
DNM: 0.821113852413
EST: NO
FIN: NO
FRK: NO
DEU: NE,NA
GRC: NO
HRV: NO
HUN: NO
IRL: NO
ITA: NO
LVA: NO
LTU: NO
LUX: NO
MLT: NO
NLD: NO
POL: NO
PRT: 0.00109952967096
ROU: NA
SVK: NO
SVN: NO
ESP: NA
SWE: NA,NO
GBE: NO
</t>
      </text>
    </comment>
    <comment ref="L33" authorId="0">
      <text>
        <t xml:space="preserve">AUT: NO
BEL: 0.071213
BGR: NO
CYP: NO
CZE: 0.043055
DNM: 0.25166531938338
EST: NO
FIN: NO
FRK: NO
DEU: NE,NA
GRC: NO
HRV: NO
HUN: NO
IRL: NO
ITA: NO
LVA: NO
LTU: NO
LUX: NO
MLT: NO
NLD: NO
POL: NO
PRT: 0.00087204077352
ROU: NA
SVK: NO
SVN: NO
ESP: 0.012627689
SWE: NA,NO
GBE: NO
</t>
      </text>
    </comment>
    <comment ref="M33" authorId="0">
      <text>
        <t xml:space="preserve">AUT: NO
BEL: NE
BGR: NO
CYP: NO
CZE: NE
DNM: 0.96633590462294
EST: NO
FIN: NO
FRK: NO
DEU: NE,NA
GRC: NO
HRV: NO
HUN: NO
IRL: NO
ITA: NO
LVA: NO
LTU: NO
LUX: NO
MLT: NO
NLD: 0.0061051204
POL: NO
PRT: 0.00002540292688
ROU: NA
SVK: 0.003630342
SVN: NO
ESP: NA
SWE: NA,NO
GBE: NO
</t>
      </text>
    </comment>
    <comment ref="B34" authorId="0">
      <text>
        <t xml:space="preserve">AUT: NO
BEL: NO
BGR: NO VALUE
CYP: NO VALUE
CZE: NO
DNM: NO
EST: NO
FIN: NO
FRK: NO VALUE
DEU: NO
GRC: NO
HRV: NO
HUN: NO
IRL: NO
ITA: NO
LVA: NO
LTU: NO
LUX: NO
MLT: NO VALUE
NLD: NO
POL: NO
PRT: NO
ROU: NO
SVK: NO
SVN: NO
ESP: NA
SWE: NO VALUE
GBE: NO
</t>
      </text>
    </comment>
    <comment ref="C34" authorId="0">
      <text>
        <t xml:space="preserve">AUT: NO
BEL: NO
BGR: NO VALUE
CYP: NO VALUE
CZE: NO
DNM: NO
EST: NO
FIN: NO
FRK: NO VALUE
DEU: NO
GRC: NO
HRV: NO
HUN: NO
IRL: NO
ITA: NO
LVA: NO
LTU: NO
LUX: NO
MLT: NO VALUE
NLD: NO
POL: NO
PRT: NO
ROU: NO
SVK: NO
SVN: NO
ESP: NA
SWE: NO VALUE
GBE: NO
</t>
      </text>
    </comment>
    <comment ref="D34" authorId="0">
      <text>
        <t xml:space="preserve">AUT: NO
BEL: NO
BGR: NO VALUE
CYP: NO VALUE
CZE: NO
DNM: NO
EST: NO
FIN: NO
FRK: NO VALUE
DEU: NO
GRC: NO
HRV: NO
HUN: NO
IRL: NO
ITA: NO
LVA: NO
LTU: NO
LUX: NO
MLT: NO VALUE
NLD: NO
POL: NO
PRT: NO
ROU: NO
SVK: NO
SVN: NO
ESP: NA
SWE: NO VALUE
GBE: NO
</t>
      </text>
    </comment>
    <comment ref="E34" authorId="0">
      <text>
        <t xml:space="preserve">AUT: NO
BEL: NO
BGR: NO VALUE
CYP: NO VALUE
CZE: NO
DNM: NO
EST: NO
FIN: NO
FRK: NO VALUE
DEU: NO
GRC: NO
HRV: NO
HUN: NO
IRL: NO
ITA: NO
LVA: NO
LTU: NO
LUX: NO
MLT: NO VALUE
NLD: NO
POL: NO
PRT: NO
ROU: NO
SVK: NO
SVN: NO
ESP: NA
SWE: NO VALUE
GBE: NO
</t>
      </text>
    </comment>
    <comment ref="F34" authorId="0">
      <text>
        <t xml:space="preserve">AUT: NO
BEL: NO
BGR: NO VALUE
CYP: NO VALUE
CZE: NO
DNM: NO
EST: NO
FIN: NO
FRK: NO VALUE
DEU: NO
GRC: NO
HRV: NO
HUN: NO
IRL: NO
ITA: NO
LVA: NO
LTU: NO
LUX: NO
MLT: NO VALUE
NLD: NO
POL: NO
PRT: NO
ROU: NO
SVK: NO
SVN: NO
ESP: NA
SWE: NO VALUE
GBE: NO
</t>
      </text>
    </comment>
    <comment ref="G34" authorId="0">
      <text>
        <t xml:space="preserve">AUT: NO
BEL: NO
BGR: NO VALUE
CYP: NO VALUE
CZE: NO
DNM: NO
EST: NO
FIN: NO
FRK: NO VALUE
DEU: NO
GRC: NO
HRV: NO
HUN: NO
IRL: NO
ITA: NO
LVA: NO
LTU: NO
LUX: NO
MLT: NO VALUE
NLD: NO
POL: NO
PRT: NO
ROU: NO
SVK: NO
SVN: NO
ESP: NA
SWE: NO VALUE
GBE: NO
</t>
      </text>
    </comment>
    <comment ref="H34" authorId="0">
      <text>
        <t xml:space="preserve">AUT: NO
BEL: NO
BGR: NO VALUE
CYP: NO VALUE
CZE: NO
DNM: NO
EST: NO
FIN: NO
FRK: NO VALUE
DEU: NO
GRC: NO
HRV: NO
HUN: NO
IRL: NO
ITA: NO
LVA: NO
LTU: NO
LUX: NO
MLT: NO VALUE
NLD: NO
POL: NO
PRT: NO
ROU: NO
SVK: NO
SVN: NO
ESP: NA
SWE: NO VALUE
GBE: NO
</t>
      </text>
    </comment>
    <comment ref="I34" authorId="0">
      <text>
        <t xml:space="preserve">AUT: NO
BEL: NO
BGR: NO VALUE
CYP: NO VALUE
CZE: NO
DNM: NO
EST: NO
FIN: NO
FRK: NO VALUE
DEU: NO
GRC: NO
HRV: NO
HUN: NO
IRL: NO
ITA: NO
LVA: NO
LTU: NO
LUX: NO
MLT: NO VALUE
NLD: NO
POL: NO
PRT: NA
ROU: NO
SVK: NO
SVN: NO
ESP: NA
SWE: NO VALUE
GBE: NO
</t>
      </text>
    </comment>
    <comment ref="J34" authorId="0">
      <text>
        <t xml:space="preserve">AUT: NO
BEL: NO
BGR: NO VALUE
CYP: NO VALUE
CZE: NO
DNM: NO
EST: NO
FIN: NO
FRK: NO VALUE
DEU: 0.0266771170908
GRC: NO
HRV: NO
HUN: 1.29041681893617
IRL: NO
ITA: NO
LVA: NO
LTU: NO
LUX: NO
MLT: NO VALUE
NLD: NO
POL: NA
PRT: NO
ROU: NO
SVK: NO
SVN: NO
ESP: NA
SWE: NO VALUE
GBE: NO
</t>
      </text>
    </comment>
    <comment ref="K34" authorId="0">
      <text>
        <t xml:space="preserve">AUT: NO
BEL: NO
BGR: NO VALUE
CYP: NO VALUE
CZE: NO
DNM: NO
EST: NO
FIN: NO
FRK: NO VALUE
DEU: 0.104283
GRC: NO
HRV: NO
HUN: NO
IRL: NO
ITA: NO
LVA: NO
LTU: NO
LUX: NO
MLT: NO VALUE
NLD: NO
POL: NA
PRT: NO
ROU: NO
SVK: NO
SVN: NO
ESP: NA
SWE: NO VALUE
GBE: NO
</t>
      </text>
    </comment>
    <comment ref="L34" authorId="0">
      <text>
        <t xml:space="preserve">AUT: NO
BEL: NO
BGR: NO VALUE
CYP: NO VALUE
CZE: NO
DNM: NO
EST: NO
FIN: NO
FRK: NO VALUE
DEU: NO
GRC: NO
HRV: NO
HUN: NO
IRL: NO
ITA: NO
LVA: NO
LTU: NO
LUX: NO
MLT: NO VALUE
NLD: NO
POL: NA
PRT: NO
ROU: NO
SVK: NO
SVN: NO
ESP: NA
SWE: NO VALUE
GBE: NO
</t>
      </text>
    </comment>
    <comment ref="M34" authorId="0">
      <text>
        <t xml:space="preserve">AUT: NO
BEL: NO
BGR: NO VALUE
CYP: NO VALUE
CZE: NO
DNM: NO
EST: NO
FIN: NO
FRK: NO VALUE
DEU: NO
GRC: NO
HRV: NO
HUN: NO
IRL: NO
ITA: NO
LVA: NO
LTU: NO
LUX: NO
MLT: NO VALUE
NLD: NO
POL: NA
PRT: NO
ROU: NO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15.16393535462944
BEL: 24.95650139872613
BGR: 2.54506098
CYP: 0.47378705543057
CZE: 4.15605575
DNM: 15.5630636479945
EST: 0.830768048836
FIN: 11.5176
FRK: 97.1042332140491
DEU: 151.28258108
GRC: 18.12097564001268
HRV: 2.35504376712
HUN: 3.95021205471094
IRL: 13.60801979623122
ITA: 65.25058955932948
LVA: 1.34285914751678
LTU: 1.62894821078339
LUX: 8.25542270756535
MLT: 2.283110925
NLD: NE
POL: NA
PRT: 20.6250337816139
ROU: 1.59745107395
SVK: 0.11273859271265
SVN: 0.24942725517534
ESP: 92.16755624507117
SWE: 10.4830184509039
GBE: 200.23895788661753
</t>
      </text>
    </comment>
    <comment ref="K10" authorId="0">
      <text>
        <t xml:space="preserve">AUT: 3.00374901111715
BEL: 6.07758692084607
BGR: 283.30920000000003
CYP: 0.28449201162441
CZE: 1.09610025
DNM: 2.50888048472514
EST: 0.219179875107
FIN: 2.4254
FRK: 16.752285725648
DEU: 19.60676852
GRC: 3.45673216320098
HRV: 0.57975906692
HUN: 0.22615689886962
IRL: 2.59599832394364
ITA: 11.12619814774107
LVA: 0.63263986515101
LTU: 0.41617973254388
LUX: 2.8755299508315
MLT: 0.526468514
NLD: NE
POL: NA
PRT: 5.57528586406404
ROU: 0.00063898042958
SVK: 0.07474170538861
SVN: 0.09757009868159
ESP: 15.3685268104543
SWE: 7.00348600295149
GBE: 21.57913158106104
</t>
      </text>
    </comment>
    <comment ref="L10" authorId="0">
      <text>
        <t xml:space="preserve">AUT: 0.39505962210405
BEL: 0.46055504192462
BGR: 4.485729
CYP: 0.02882249618602
CZE: 0.61083375
DNM: 0.29024355543828
EST: 0.041542481435
FIN: 0.2504
FRK: 1.9186780500064
DEU: 2.26928815
GRC: 0.40116986061783
HRV: 0.09795436585
HUN: 0.86697659739729
IRL: 0.30042164959988
ITA: 1.46192163399906
LVA: 0.12402513961409
LTU: 0.04280057310404
LUX: 0.17720032364026
MLT: 0.074470409
NLD: NE
POL: NA
PRT: 0.92405675678204
ROU: 0.00031949021479
SVK: 0.01285398731824
SVN: 0.00795258308357
ESP: 1.81531529424236
SWE: 0.48109881895057
GBE: 2.27816290315197
</t>
      </text>
    </comment>
    <comment ref="M10" authorId="0">
      <text>
        <t xml:space="preserve">AUT: 0.77513279695497
BEL: 1.31831519674332
BGR: 0.236091
CYP: 0.02752684954529
CZE: 0.068054
DNM: 0.9891468819593
EST: 0.066302178945
FIN: 0.6822
FRK: 5.91466098725216
DEU: 7.93878024
GRC: 1.06234885610908
HRV: 0.25562331464623
HUN: 0.09628724098771
IRL: 0.79054173763145
ITA: 4.09336985307413
LVA: 0.16481845922819
LTU: 0.10214820034443
LUX: 0.49227157303644
MLT: 0.137127052
NLD: NE
POL: NA
PRT: 1.13641489625979
ROU: 0.00013061
SVK: 0.00688199378924
SVN: 0.01598958416513
ESP: 5.06254239128627
SWE: 0.85961196910762
GBE: 18.56030299491199
</t>
      </text>
    </comment>
    <comment ref="J11" authorId="0">
      <text>
        <t xml:space="preserve">AUT: 0.55495786089779
BEL: 15.5366727261472
BGR: 5.9264581
CYP: NO VALUE
CZE: NO
DNM: 53.2370195024484
EST: 0.06478854412172
FIN: 18.670839
FRK: 139.501937733245
DEU: 59.3844369282803
GRC: 206.15506179999997
HRV: 1.94279295798
HUN: NE
IRL: 10.83240652946776
ITA: 122.94938367806462
LVA: 22.81431707295566
LTU: NE
LUX: 0.00122273406762
MLT: 128.0107114
NLD: NE
POL: NA
PRT: 78.2685277819587
ROU: 2.1480046326
SVK: 0.401554582
SVN: 15.2994288
ESP: 576.294167539
SWE: 105.287184975465
GBE: 228.99398801964429
</t>
      </text>
    </comment>
    <comment ref="K11" authorId="0">
      <text>
        <t xml:space="preserve">AUT: 0.29816105267911
BEL: 4.26927896825276
BGR: 0.557405
CYP: NE
CZE: NO
DNM: 5.53741173114503
EST: 12.84592109932172
FIN: 2.519668
FRK: 13.384334619886
DEU: 6.27092417338507
GRC: 19.2662996
HRV: 0.1827795851
HUN: NE
IRL: 1.02035992019889
ITA: 14.92724165390756
LVA: 2.14745907901478
LTU: NE
LUX: 0.0007263228412
MLT: 11.95505772
NLD: NE
POL: NA
PRT: 7.31550057955898
ROU: 1.4320030884
SVK: 0.037471676
SVN: 1.4297984
ESP: 53.894979361
SWE: 7.81610554418635
GBE: 9.89114397398745
</t>
      </text>
    </comment>
    <comment ref="L11" authorId="0">
      <text>
        <t xml:space="preserve">AUT: 0.11805765138277
BEL: 0.64240861152858
BGR: 0.2092293
CYP: NO VALUE
CZE: NO
DNM: 1.84792065798533
EST: 1.19709754187478
FIN: 0.772654
FRK: 4.88728557785671
DEU: 1.74580873837972
GRC: 7.0679421
HRV: 0.0686811734
HUN: NE
IRL: 0.38504235861498
ITA: 4.8481000213043
LVA: 0.80829291679178
LTU: NE
LUX: 0.00032482061508
MLT: 4.387474006
NLD: NE
POL: NA
PRT: 2.68491390018592
ROU: 0.28640061768
SVK: 0.013672098
SVN: 0.5245082
ESP: 19.821394893
SWE: 2.27991795254698
GBE: 7.14848885956406
</t>
      </text>
    </comment>
    <comment ref="M11" authorId="0">
      <text>
        <t xml:space="preserve">AUT: 0.0143897095
BEL: 0.61787294284312
BGR: 1.5065
CYP: NO VALUE
CZE: NO
DNM: 1.3953004589961
EST: 0.4354334688
FIN: 0.66482
FRK: 87.7254356800439
DEU: 1.97231756421488
GRC: 52.07108
HRV: 0.18380133747
HUN: NE
IRL: 0.25537274594123
ITA: 118.0082110931838
LVA: 0.576975
LTU: NE
LUX: 0.00000072318343
MLT: 51.27424048
NLD: NE
POL: NA
PRT: 25.2488992362333
ROU: 0.06744
SVK: 0.1012748
SVN: 0.1652485
ESP: 174.530210641
SWE: 39.6861675070876
GBE: 52.09604907355836
</t>
      </text>
    </comment>
    <comment ref="B12" authorId="0">
      <text>
        <t xml:space="preserve">AUT: NO
BEL: NO
BGR: NO
CYP: NO
CZE: NO
DNM: NE
EST: NO
FIN: NO
FRK: 0.85572
DEU: IE,NE
GRC: NO
HRV: C
HUN: NO
IRL: NO
ITA: NE
LVA: NA
LTU: NO
LUX: NO
MLT: NO
NLD: IE
POL: NA
PRT: NO
ROU: NA
SVK: NO
SVN: 0.60584545021
ESP: NO
SWE: NO
GBE: NO
</t>
      </text>
    </comment>
    <comment ref="C12" authorId="0">
      <text>
        <t xml:space="preserve">AUT: NO
BEL: NO
BGR: NO
CYP: NO
CZE: NO
DNM: NE
EST: NO
FIN: NO
FRK: NE
DEU: IE,NE
GRC: NO
HRV: C
HUN: NO
IRL: NO
ITA: NE
LVA: NA
LTU: NO
LUX: NO
MLT: NO
NLD: IE
POL: NA
PRT: NO
ROU: NA
SVK: NO
SVN: 0.00000423668147
ESP: NO
SWE: NO
GBE: NO
</t>
      </text>
    </comment>
    <comment ref="D12" authorId="0">
      <text>
        <t xml:space="preserve">AUT: NO
BEL: NO
BGR: NO
CYP: NO
CZE: NO
DNM: NE
EST: NO
FIN: NO
FRK: NE
DEU: IE,NE
GRC: NO
HRV: C
HUN: NO
IRL: NO
ITA: NE
LVA: NA
LTU: NO
LUX: NO
MLT: NO
NLD: IE
POL: NA
PRT: NO
ROU: NA
SVK: NO
SVN: 0.00001694672588
ESP: NO
SWE: NO
GBE: NO
</t>
      </text>
    </comment>
    <comment ref="J12" authorId="0">
      <text>
        <t xml:space="preserve">AUT: NO
BEL: NO
BGR: NO
CYP: NO
CZE: NE
DNM: NE
EST: NO
FIN: NO
FRK: NE
DEU: IE,NE
GRC: NO
HRV: C
HUN: NO
IRL: NO
ITA: NE
LVA: NA
LTU: NO
LUX: NO
MLT: NO
NLD: NE
POL: NA
PRT: NO
ROU: NA
SVK: NO
SVN: 0.000901243541
ESP: NO
SWE: NO
GBE: NO
</t>
      </text>
    </comment>
    <comment ref="K12" authorId="0">
      <text>
        <t xml:space="preserve">AUT: NO
BEL: NO
BGR: NO
CYP: NO
CZE: NE
DNM: NE
EST: NO
FIN: NO
FRK: NE
DEU: IE,NE
GRC: NO
HRV: C
HUN: NO
IRL: NO
ITA: NE
LVA: NA
LTU: NO
LUX: NO
MLT: NO
NLD: NE
POL: NA
PRT: NO
ROU: NA
SVK: NO
SVN: 0.0065973129
ESP: NO
SWE: NO
GBE: NO
</t>
      </text>
    </comment>
    <comment ref="L12" authorId="0">
      <text>
        <t xml:space="preserve">AUT: NO
BEL: NO
BGR: NO
CYP: NO
CZE: NE
DNM: NE
EST: NO
FIN: NO
FRK: NE
DEU: IE,NE
GRC: NO
HRV: C
HUN: NO
IRL: NO
ITA: NE
LVA: NA
LTU: NO
LUX: NO
MLT: NO
NLD: NE
POL: NA
PRT: NO
ROU: NA
SVK: NO
SVN: 0.000453638241
ESP: NO
SWE: NO
GBE: NO
</t>
      </text>
    </comment>
    <comment ref="M12" authorId="0">
      <text>
        <t xml:space="preserve">AUT: NO
BEL: NO
BGR: NO
CYP: NO
CZE: NE
DNM: NE
EST: NO
FIN: NO
FRK: NE
DEU: IE,NE
GRC: NO
HRV: C
HUN: NO
IRL: NO
ITA: NE
LVA: NA
LTU: NO
LUX: NO
MLT: NO
NLD: NE
POL: NA
PRT: NO
ROU: NA
SVK: NO
SVN: 0.000199476275
ESP: NO
SWE: NO
GBE: NO
</t>
      </text>
    </comment>
    <comment ref="B15" authorId="0">
      <text>
        <t xml:space="preserve">AUT: 30,330.20201997826
BEL: NA
BGR: NE
CYP: NO VALUE
CZE: 45,589.006961238665
DNM: NE
EST: 2,059.24279288013
FIN: 54,622.409299999999
FRK: NE
DEU: NO
GRC: NE
HRV: 504.92992649774112
HUN: 12,918.130022086152
IRL: NE
ITA: NO
LVA: NA
LTU: 3,896.8415226561765
LUX: NE
MLT: NE
NLD: NO
POL: 45,502.495358521075
PRT: NE
ROU: NA
SVK: 3,007.2508396781072
SVN: 3,248.9422122449073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19.23159071428572
BEL: 50.32372587430293
BGR: 33.04487563695754
CYP: 0.223344666
CZE: 149.13406786666667
DNM: 0.7194
EST: 0.13287868337164
FIN: 2.15288585849551
FRK: 1,270.14485714286
DEU: 523.502571222044
GRC: 34.80083669520293
HRV: 73.59168960000001
HUN: 115.94402843920197
IRL: 91.98053333333334
ITA: 396.45320000000009
LVA: 10.23586666666667
LTU: 16.19363485328541
LUX: 0.00005915009473
MLT: NE
NLD: 45.1781015839544
POL: 411.40666340694855
PRT: 24.6443490014493
ROU: 80.395043826087
SVK: 63.53914717971015
SVN: 10.3876666666667
ESP: 414.05206900000002
SWE: 0.40652173913043
GBE: 317.86379716796267
</t>
      </text>
    </comment>
    <comment ref="J36" authorId="0">
      <text>
        <t xml:space="preserve">AUT: 19.23159071428572
BEL: 50.32372587430293
BGR: 33.04487563695754
CYP: 0.223344666
CZE: 149.13406786666667
DNM: 0.7194
EST: 0.13287868337164
FIN: 2.15288585849551
FRK: 1,270.14485714286
DEU: 523.502571222044
GRC: 34.80083669520293
HRV: 73.59168960000001
HUN: 115.94402843920197
IRL: 91.98053333333334
ITA: 396.45320000000009
LVA: 10.23586666666667
LTU: 16.19363485328541
LUX: 0.00005915009473
MLT: NE
NLD: 45.1781015839544
POL: 411.40666340694855
PRT: 24.6443490014493
ROU: 80.395043826087
SVK: 63.53914717971015
SVN: 10.3876666666667
ESP: 414.05206900000002
SWE: 0.40652173913043
GBE: 317.86379716796267
</t>
      </text>
    </comment>
    <comment ref="B37" authorId="0">
      <text>
        <t xml:space="preserve">AUT: 24.61167742504408
BEL: NO
BGR: NO
CYP: NO
CZE: NO
DNM: 3.091
EST: NO
FIN: NA
FRK: 152.44356547619
DEU: 196.027833628
GRC: NO
HRV: NA
HUN: 92.62528573555005
IRL: NO
ITA: 17.11186993037178
LVA: NE
LTU: NE
LUX: 4.16950229158276
MLT: NO
NLD: NO
POL: 169.90946676445819
PRT: 8.87876179355516
ROU: NA
SVK: NO
SVN: 4.81107033
ESP: NO
SWE: NO
GBE: NO
</t>
      </text>
    </comment>
    <comment ref="J37" authorId="0">
      <text>
        <t xml:space="preserve">AUT: 24.61167742504408
BEL: NO
BGR: NO
CYP: NO
CZE: NO
DNM: 3.091
EST: NO
FIN: NA
FRK: 152.44356547619
DEU: 196.027833628
GRC: NO
HRV: NA
HUN: 92.62528573555005
IRL: NO
ITA: 17.11186993037178
LVA: NE
LTU: NE
LUX: 4.16950229158276
MLT: NO
NLD: NO
POL: 169.90946676445819
PRT: 8.87876179355516
ROU: NA
SVK: NO
SVN: 4.81107033
ESP: NO
SWE: NO
GBE: NO
</t>
      </text>
    </comment>
    <comment ref="B38" authorId="0">
      <text>
        <t xml:space="preserve">AUT: NA
BEL: NO
BGR: NO VALUE
CYP: NO VALUE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VALUE
CZE: NO
DNM: NA
EST: NO
FIN: NO
FRK: NO
DEU: 52.6207236791997
GRC: NO VALUE
HRV: NO
HUN: NO
IRL: NO
ITA: NO
LVA: NO
LTU: NO
LUX: NO
MLT: NA
NLD: NA
POL: NO
PRT: NO
ROU: NO
SVK: NO
SVN: NO
ESP: NO
SWE: NO VALUE
GBE: NA
</t>
      </text>
    </comment>
    <comment ref="D38" authorId="0">
      <text>
        <t xml:space="preserve">AUT: NA
BEL: NO
BGR: NO VALUE
CYP: NO VALUE
CZE: NO
DNM: NA
EST: NO
FIN: NO
FRK: NO
DEU: 0.86423894754715
GRC: NO VALUE
HRV: NO
HUN: NO
IRL: NO
ITA: NO
LVA: NO
LTU: NO
LUX: NO
MLT: NA
NLD: NA
POL: NO
PRT: NO
ROU: NO
SVK: NO
SVN: NO
ESP: NO
SWE: NO VALUE
GBE: NA
</t>
      </text>
    </comment>
    <comment ref="B47" authorId="0">
      <text>
        <t xml:space="preserve">AUT: NO
BEL: NO
BGR: NO
CYP: NO
CZE: NO
DNM: NO
EST: NO
FIN: NA
FRK: 45.664666667
DEU: NO,IE,NA
GRC: NO
HRV: NO
HUN: NA
IRL: NO
ITA: NO
LVA: NA
LTU: NO
LUX: NO
MLT: NO
NLD: NO
POL: NA
PRT: NO
ROU: NA
SVK: NO
SVN: NO
ESP: NO
SWE: NO
GBE: IE
</t>
      </text>
    </comment>
    <comment ref="C47" authorId="0">
      <text>
        <t xml:space="preserve">AUT: NO
BEL: NO
BGR: NO
CYP: NO
CZE: NO
DNM: NO
EST: NO
FIN: NA
FRK: 8.736
DEU: NO,IE,NA
GRC: NO
HRV: NO
HUN: NA
IRL: NO
ITA: NO
LVA: NA
LTU: NO
LUX: NO
MLT: NO
NLD: NO
POL: NA
PRT: NO
ROU: NA
SVK: NO
SVN: NO
ESP: NO
SWE: NO
GBE: 0.52296396959999
</t>
      </text>
    </comment>
    <comment ref="D47" authorId="0">
      <text>
        <t xml:space="preserve">AUT: NO
BEL: NO
BGR: NO
CYP: NO
CZE: NO
DNM: NO
EST: NO
FIN: NA
FRK: NA
DEU: 0.31981088
GRC: NO
HRV: NO
HUN: NA
IRL: NO
ITA: NO
LVA: NA
LTU: NO
LUX: NO
MLT: NO
NLD: NO
POL: NA
PRT: NO
ROU: NA
SVK: NO
SVN: NO
ESP: NO
SWE: NO
GBE: 0.51600202505434
</t>
      </text>
    </comment>
    <comment ref="B53" authorId="0">
      <text>
        <t xml:space="preserve">AUT: NO
BEL: NO
BGR: NO
CYP: NO
CZE: NO
DNM: 22.9949299182805
EST: NO
FIN: NO
FRK: NO
DEU: NE,NA
GRC: NO
HRV: NO
HUN: NO
IRL: NO
ITA: NO
LVA: NO
LTU: NO
LUX: NO
MLT: NO
NLD: NO
POL: NO
PRT: NA
ROU: NA
SVK: NO
SVN: NO
ESP: NA
SWE: NO
GBE: NO
</t>
      </text>
    </comment>
    <comment ref="C53" authorId="0">
      <text>
        <t xml:space="preserve">AUT: NO
BEL: NO
BGR: NO
CYP: NO
CZE: NO
DNM: 0.1124875217328
EST: NO
FIN: NO
FRK: NO
DEU: 0.09705546
GRC: NO
HRV: NO
HUN: NO
IRL: NO
ITA: NO
LVA: NO
LTU: NO
LUX: NO
MLT: NO
NLD: NO
POL: NO
PRT: 0.00003791481624
ROU: NA
SVK: NO
SVN: NO
ESP: 0.018310149
SWE: NO
GBE: NO
</t>
      </text>
    </comment>
    <comment ref="D53" authorId="0">
      <text>
        <t xml:space="preserve">AUT: NO
BEL: NO
BGR: NO
CYP: NO
CZE: NO
DNM: NA
EST: NO
FIN: NO
FRK: NO
DEU: 0.11267358
GRC: NO
HRV: NO
HUN: NO
IRL: NO
ITA: NO
LVA: NO
LTU: NO
LUX: NO
MLT: NO
NLD: NO
POL: NO
PRT: 0.00000379148162
ROU: NA
SVK: NO
SVN: NO
ESP: NA
SWE: NO
GBE: NO
</t>
      </text>
    </comment>
    <comment ref="B54" authorId="0">
      <text>
        <t xml:space="preserve">AUT: NO
BEL: NO
BGR: NO VALUE
CYP: NO VALUE
CZE: NO
DNM: NO
EST: NO
FIN: NO
FRK: NO VALUE
DEU: NO
GRC: NO
HRV: NO
HUN: NO
IRL: NO
ITA: NO
LVA: NO
LTU: NO
LUX: NO
MLT: NO VALUE
NLD: NO
POL: NO
PRT: NO
ROU: NO
SVK: NO
SVN: NO
ESP: NA
SWE: NO VALUE
GBE: NO
</t>
      </text>
    </comment>
    <comment ref="C54" authorId="0">
      <text>
        <t xml:space="preserve">AUT: NO
BEL: NO
BGR: NO VALUE
CYP: NO VALUE
CZE: NO
DNM: NO
EST: NO
FIN: NO
FRK: NO VALUE
DEU: NO
GRC: NO
HRV: NO
HUN: NO
IRL: NO
ITA: NO
LVA: NO
LTU: NO
LUX: NO
MLT: NO VALUE
NLD: NO
POL: NO
PRT: NO
ROU: NO
SVK: NO
SVN: NO
ESP: NA
SWE: NO VALUE
GBE: NO
</t>
      </text>
    </comment>
    <comment ref="D54" authorId="0">
      <text>
        <t xml:space="preserve">AUT: NO
BEL: NO
BGR: NO VALUE
CYP: NO VALUE
CZE: NO
DNM: NO
EST: NO
FIN: NO
FRK: NO VALUE
DEU: NO
GRC: NO
HRV: NO
HUN: NO
IRL: NO
ITA: NO
LVA: NO
LTU: NO
LUX: NO
MLT: NO VALUE
NLD: NO
POL: NO
PRT: NO
ROU: NO
SVK: NO
SVN: NO
ESP: NA
SWE: NO VALUE
GBE: NO
</t>
      </text>
    </comment>
    <comment ref="E54" authorId="0">
      <text>
        <t xml:space="preserve">AUT: NO
BEL: NO
BGR: NO VALUE
CYP: NO VALUE
CZE: NO
DNM: NO
EST: NO
FIN: NO
FRK: NO VALUE
DEU: NO
GRC: NO
HRV: NO
HUN: NO
IRL: NO
ITA: NO
LVA: NO
LTU: NO
LUX: NO
MLT: NO VALUE
NLD: NO
POL: NO
PRT: NO
ROU: NO
SVK: NO
SVN: NO
ESP: NA
SWE: NO VALUE
GBE: NO
</t>
      </text>
    </comment>
    <comment ref="F54" authorId="0">
      <text>
        <t xml:space="preserve">AUT: NO
BEL: NO
BGR: NO VALUE
CYP: NO VALUE
CZE: NO
DNM: NO
EST: NO
FIN: NO
FRK: NO VALUE
DEU: NO
GRC: NO
HRV: NO
HUN: NO
IRL: NO
ITA: NO
LVA: NO
LTU: NO
LUX: NO
MLT: NO VALUE
NLD: NO
POL: NO
PRT: NO
ROU: NO
SVK: NO
SVN: NO
ESP: NA
SWE: NO VALUE
GBE: NO
</t>
      </text>
    </comment>
    <comment ref="G54" authorId="0">
      <text>
        <t xml:space="preserve">AUT: NO
BEL: NO
BGR: NO VALUE
CYP: NO VALUE
CZE: NO
DNM: NO
EST: NO
FIN: NO
FRK: NO VALUE
DEU: NO
GRC: NO
HRV: NO
HUN: NO
IRL: NO
ITA: NO
LVA: NO
LTU: NO
LUX: NO
MLT: NO VALUE
NLD: NO
POL: NO
PRT: NO
ROU: NO
SVK: NO
SVN: NO
ESP: NA
SWE: NO VALUE
GBE: NO
</t>
      </text>
    </comment>
    <comment ref="H54" authorId="0">
      <text>
        <t xml:space="preserve">AUT: NO
BEL: NO
BGR: NO VALUE
CYP: NO VALUE
CZE: NO
DNM: NO
EST: NO
FIN: NO
FRK: NO VALUE
DEU: NO
GRC: NO
HRV: NO
HUN: NO
IRL: NO
ITA: NO
LVA: NO
LTU: NO
LUX: NO
MLT: NO VALUE
NLD: NO
POL: NO
PRT: NO
ROU: NO
SVK: NO
SVN: NO
ESP: NA
SWE: NO VALUE
GBE: NO
</t>
      </text>
    </comment>
    <comment ref="I54" authorId="0">
      <text>
        <t xml:space="preserve">AUT: NO
BEL: NO
BGR: NO VALUE
CYP: NO VALUE
CZE: NO
DNM: NO
EST: NO
FIN: NO
FRK: NO VALUE
DEU: NO
GRC: NO
HRV: NO
HUN: NO
IRL: NO
ITA: NO
LVA: NO
LTU: NO
LUX: NO
MLT: NO VALUE
NLD: NO
POL: NO
PRT: NA
ROU: NO
SVK: NO
SVN: NO
ESP: NA
SWE: NO VALUE
GBE: NO
</t>
      </text>
    </comment>
    <comment ref="B60" authorId="0">
      <text>
        <t xml:space="preserve">AUT: NO
BEL: NO
BGR: NO
CYP: NO
CZE: NO
DNM: NE
EST: NO
FIN: NO
FRK: 0.85572
DEU: IE,NE
GRC: NO
HRV: C
HUN: NO
IRL: NO
ITA: NE
LVA: NA
LTU: NO
LUX: NO
MLT: NO
NLD: IE
POL: NA
PRT: NO
ROU: NA
SVK: NO
SVN: 0.60584545021
ESP: NO
SWE: NO
GBE: NO
</t>
      </text>
    </comment>
    <comment ref="C60" authorId="0">
      <text>
        <t xml:space="preserve">AUT: NO
BEL: NO
BGR: NO
CYP: NO
CZE: NO
DNM: NE
EST: NO
FIN: NO
FRK: NE
DEU: IE,NE
GRC: NO
HRV: C
HUN: NO
IRL: NO
ITA: NE
LVA: NA
LTU: NO
LUX: NO
MLT: NO
NLD: IE
POL: NA
PRT: NO
ROU: NA
SVK: NO
SVN: 0.00000423668147
ESP: NO
SWE: NO
GBE: NO
</t>
      </text>
    </comment>
    <comment ref="D60" authorId="0">
      <text>
        <t xml:space="preserve">AUT: NO
BEL: NO
BGR: NO
CYP: NO
CZE: NO
DNM: NE
EST: NO
FIN: NO
FRK: NE
DEU: IE,NE
GRC: NO
HRV: C
HUN: NO
IRL: NO
ITA: NE
LVA: NA
LTU: NO
LUX: NO
MLT: NO
NLD: IE
POL: NA
PRT: NO
ROU: NA
SVK: NO
SVN: 0.00001694672588
ESP: NO
SWE: NO
GBE: NO
</t>
      </text>
    </comment>
    <comment ref="B63" authorId="0">
      <text>
        <t xml:space="preserve">AUT: 30,330.20201997826
BEL: NA
BGR: NE
CYP: NO VALUE
CZE: 45,589.006961238665
DNM: NE
EST: 2,059.24279288013
FIN: 54,622.409299999999
FRK: NE
DEU: NO
GRC: NE
HRV: 504.92992649774112
HUN: 12,918.130022086152
IRL: NE
ITA: NO
LVA: NA
LTU: 3,896.8415226561765
LUX: NE
MLT: NE
NLD: NO
POL: 45,502.495358521075
PRT: NE
ROU: NA
SVK: 3,007.2508396781072
SVN: 3,248.9422122449073
ESP: NE
SWE: NE
GBE: NE
</t>
      </text>
    </comment>
    <comment ref="J63" authorId="0">
      <text>
        <t xml:space="preserve">AUT: 30,330.20201997826
BEL: NA
BGR: NE
CYP: NO VALUE
CZE: 45,589.006961238665
DNM: NE
EST: 2,059.24279288013
FIN: 54,622.409299999999
FRK: NE
DEU: NO
GRC: NE
HRV: 504.92992649774112
HUN: 12,918.130022086152
IRL: NE
ITA: NO
LVA: NA
LTU: 3,896.8415226561765
LUX: NE
MLT: NE
NLD: NO
POL: 45,502.495358521075
PRT: NE
ROU: NA
SVK: 3,007.2508396781072
SVN: 3,248.9422122449073
ESP: NE
SWE: NE
GBE: NE
</t>
      </text>
    </comment>
  </commentList>
</comments>
</file>

<file path=xl/comments60.xml><?xml version="1.0" encoding="utf-8"?>
<comments xmlns="http://schemas.openxmlformats.org/spreadsheetml/2006/main">
  <authors>
    <author/>
  </authors>
  <commentList>
    <comment ref="F9" authorId="0">
      <text>
        <t xml:space="preserve">AUT: NE
BEL: 2.50268015779098
BGR: NO
CYP: 0.24
CZE: 6.84791854953214
DNM: 2.55991939515582
EST: NO VALUE
FIN: NE
FRK: NE
DEU: 15.40467249
GRC: NE
HRV: 2.92190411465977
HUN: 4.88842
IRL: NE
ITA: 10.6690496489766
LVA: 2.21909828254561
LTU: NO
LUX: 0.36177586757295
MLT: NO VALUE
NLD: 5.98095456729113
POL: NA
PRT: NO
ROU: NE
SVK: 1.94890290531305
SVN: 1.3772082160387
ESP: 12.81365332422722
SWE: NO VALUE
GBE: 8.10744331063956
</t>
      </text>
    </comment>
    <comment ref="G9" authorId="0">
      <text>
        <t xml:space="preserve">AUT: IE,NE
BEL: NE
BGR: NO
CYP: NE
CZE: 326.17074800794308
DNM: 269.373183403455
EST: NO VALUE
FIN: 8.666075047
FRK: IE
DEU: IE,NE
GRC: NE
HRV: NO
HUN: NE
IRL: NE
ITA: NO
LVA: 12.674794606143
LTU: NO
LUX: NO
MLT: NO
NLD: 14.5200805624048
POL: NA
PRT: 122.749872702679
ROU: NE
SVK: NE
SVN: NE
ESP: NE
SWE: NE
GBE: NE
</t>
      </text>
    </comment>
    <comment ref="H9" authorId="0">
      <text>
        <t xml:space="preserve">AUT: NE
BEL: NE
BGR: NO
CYP: NE
CZE: 0.80688322018948
DNM: 0.73634590674885
EST: NO VALUE
FIN: 0.537638
FRK: NE
DEU: NE
GRC: NE
HRV: NO
HUN: NE
IRL: NE
ITA: 2.86772813503376
LVA: NA
LTU: NO
LUX: NO
MLT: NO
NLD: NE
POL: NA
PRT: NE
ROU: NE
SVK: NE
SVN: NE
ESP: NE
SWE: NE
GBE: 3.85494579095051
</t>
      </text>
    </comment>
    <comment ref="F10" authorId="0">
      <text>
        <t xml:space="preserve">AUT: NE
BEL: 1.62224276874774
BGR: NO
CYP: NO VALUE
CZE: 0.2369287801323
DNM: 0.3639223347
EST: NO
FIN: NE
FRK: NE
DEU: 11.50157746
GRC: NE
HRV: 1.61538150503052
HUN: 0.340913378
IRL: NO
ITA: 0.76665906869817
LVA: NO
LTU: NO
LUX: NO VALUE
MLT: NO VALUE
NLD: 3.25961516567237
POL: NA
PRT: NE
ROU: NO
SVK: 0.21352949885
SVN: 0.01565029325
ESP: 1.69205218534582
SWE: NO VALUE
GBE: 4.35650593014425
</t>
      </text>
    </comment>
    <comment ref="G10" authorId="0">
      <text>
        <t xml:space="preserve">AUT: IE
BEL: NE
BGR: NO
CYP: 8.072405770748
CZE: 220.53592440481216
DNM: 0.62405616145714
EST: IE
FIN: 42.547124781
FRK: IE
DEU: IE,NE
GRC: NO VALUE
HRV: NA
HUN: NE
IRL: IE
ITA: NO
LVA: IE
LTU: IE
LUX: NO VALUE
MLT: NO VALUE
NLD: 415.77675530405799
POL: NA
PRT: 33.5827733001403
ROU: NO
SVK: 45.3008991071571
SVN: NE
ESP: IE
SWE: NE
GBE: NE
</t>
      </text>
    </comment>
    <comment ref="H10" authorId="0">
      <text>
        <t xml:space="preserve">AUT: NE
BEL: NE
BGR: NO
CYP: NE
CZE: 0.01278113274955
DNM: 0.00503034972625
EST: NE
FIN: NO
FRK: NE
DEU: NE
GRC: NO VALUE
HRV: NA
HUN: NE
IRL: NO
ITA: 0.03459473407545
LVA: NO
LTU: NE
LUX: NO VALUE
MLT: NO VALUE
NLD: NO
POL: NA
PRT: NE
ROU: NO
SVK: NO VALUE
SVN: NE
ESP: NE
SWE: NE
GBE: 0.1087796591832
</t>
      </text>
    </comment>
    <comment ref="G11" authorId="0">
      <text>
        <t xml:space="preserve">AUT: NO
BEL: NE
BGR: NO
CYP: NE
CZE: NO
DNM: NA
EST: NO
FIN: NO VALUE
FRK: NA
DEU: NE
GRC: NE
HRV: NO
HUN: NE
IRL: NE
ITA: NO
LVA: NO
LTU: NO
LUX: NE
MLT: NA
NLD: IE
POL: NA
PRT: NA
ROU: NO
SVK: NE
SVN: NE
ESP: NE
SWE: NE
GBE: NE
</t>
      </text>
    </comment>
    <comment ref="H11" authorId="0">
      <text>
        <t xml:space="preserve">AUT: NO
BEL: NE
BGR: 3.29923885034311
CYP: NE
CZE: NO
DNM: 0.19145682007722
EST: NO
FIN: NO VALUE
FRK: NO
DEU: IE
GRC: NE
HRV: NO
HUN: NE
IRL: NE
ITA: NA
LVA: IE
LTU: NO
LUX: NE
MLT: 0.01639386778
NLD: NO
POL: NA
PRT: NA
ROU: 9.20365035615792
SVK: NE
SVN: NE
ESP: NE
SWE: NE
GBE: IE
</t>
      </text>
    </comment>
    <comment ref="G12" authorId="0">
      <text>
        <t xml:space="preserve">AUT: NO
BEL: NE
BGR: NO
CYP: NO
CZE: NO
DNM: NA
EST: NO
FIN: NE
FRK: IE
DEU: NE
GRC: NE
HRV: NO VALUE
HUN: NE
IRL: NE
ITA: NO
LVA: NE
LTU: NO VALUE
LUX: NO
MLT: NO
NLD: NO
POL: NA
PRT: NE
ROU: NE
SVK: NO
SVN: NO
ESP: NE
SWE: NE
GBE: NO
</t>
      </text>
    </comment>
    <comment ref="H12" authorId="0">
      <text>
        <t xml:space="preserve">AUT: 0.04391309922172
BEL: NE
BGR: 0.24936997054786
CYP: NO
CZE: 0.00174488749286
DNM: 0.00033033
EST: NO
FIN: IE
FRK: NE
DEU: IE
GRC: NE
HRV: NO VALUE
HUN: NE
IRL: NE
ITA: 0.02615375017078
LVA: IE
LTU: NO VALUE
LUX: NO
MLT: NO
NLD: NO
POL: NA
PRT: NA
ROU: NE
SVK: NO
SVN: NO
ESP: NE
SWE: NE
GBE: NO
</t>
      </text>
    </comment>
    <comment ref="F13" authorId="0">
      <text>
        <t xml:space="preserve">AUT: NA
BEL: 0.32149196184072
BGR: NO
CYP: NO
CZE: 0.24640386715224
DNM: 0.6985594
EST: 0.04211
FIN: NE
FRK: NE
DEU: 3.49300741
GRC: NE
HRV: 0.6021016
HUN: 0.735340723
IRL: NE
ITA: 8.69209895318077
LVA: 0.160020508
LTU: 0.40755386310455
LUX: 0.03331704286638
MLT: NE
NLD: 0.2469823156
POL: NA
PRT: NE
ROU: NE,NO
SVK: 0.96989989041118
SVN: 0.04489478449058
ESP: 3.313038128
SWE: NO VALUE
GBE: 20.62384941122902
</t>
      </text>
    </comment>
    <comment ref="G13" authorId="0">
      <text>
        <t xml:space="preserve">AUT: NA
BEL: NE
BGR: NO
CYP: NE
CZE: 112.34930233190644
DNM: NA
EST: NE
FIN: NE
FRK: IE
DEU: NE
GRC: NO
HRV: NA
HUN: NE
IRL: NE
ITA: NO
LVA: NA
LTU: NE
LUX: NO
MLT: NE
NLD: 0.8314511543299
POL: NA
PRT: NE
ROU: NO
SVK: NE
SVN: NE
ESP: NE
SWE: NE
GBE: NE
</t>
      </text>
    </comment>
    <comment ref="H13" authorId="0">
      <text>
        <t xml:space="preserve">AUT: NA
BEL: NE
BGR: NO
CYP: NE
CZE: 0.00553763052069
DNM: 0.009594108485
EST: NE
FIN: NE
FRK: NE
DEU: NE
GRC: NO
HRV: NA
HUN: NE
IRL: NE
ITA: 0.12251047511278
LVA: NA
LTU: NE
LUX: NO
MLT: NE
NLD: NE
POL: NA
PRT: NE
ROU: NO
SVK: NE
SVN: NE
ESP: NE
SWE: NE
GBE: 0.27422138474713
</t>
      </text>
    </comment>
    <comment ref="B14" authorId="0">
      <text>
        <t xml:space="preserve">AUT: NO
BEL: NO
BGR: NO VALUE
CYP: NO VALUE
CZE: NO
DNM: NO
EST: NO
FIN: NO
FRK: NO VALUE
DEU: NO
GRC: NO
HRV: NO
HUN: NO
IRL: NO
ITA: NO
LVA: NO
LTU: NO
LUX: NO
MLT: NO VALUE
NLD: NO
POL: NO
PRT: NO
ROU: NO
SVK: NO
SVN: NO
ESP: NA
SWE: NO VALUE
GBE: NO
</t>
      </text>
    </comment>
    <comment ref="C14" authorId="0">
      <text>
        <t xml:space="preserve">AUT: NO
BEL: NO
BGR: NO VALUE
CYP: NO VALUE
CZE: NO
DNM: NO
EST: NO
FIN: NO
FRK: NO VALUE
DEU: 0.104283
GRC: NO
HRV: NO
HUN: NO
IRL: NO
ITA: NO
LVA: NO
LTU: NO
LUX: NO
MLT: NO VALUE
NLD: NO
POL: NA
PRT: NO
ROU: NO
SVK: NO
SVN: NO
ESP: NA
SWE: NO VALUE
GBE: NO
</t>
      </text>
    </comment>
    <comment ref="D14" authorId="0">
      <text>
        <t xml:space="preserve">AUT: NO
BEL: NO
BGR: NO VALUE
CYP: NO VALUE
CZE: NO
DNM: NO
EST: NO
FIN: NO
FRK: NO VALUE
DEU: NO
GRC: NO
HRV: NO
HUN: NO
IRL: NO
ITA: NO
LVA: NO
LTU: NO
LUX: NO
MLT: NO VALUE
NLD: NO
POL: NA
PRT: NO
ROU: NO
SVK: NO
SVN: NO
ESP: NA
SWE: NO VALUE
GBE: NO
</t>
      </text>
    </comment>
    <comment ref="E14" authorId="0">
      <text>
        <t xml:space="preserve">AUT: NO
BEL: NO
BGR: NO VALUE
CYP: NO VALUE
CZE: NO
DNM: NO
EST: NO
FIN: NO
FRK: NO VALUE
DEU: 0.0266771170908
GRC: NO
HRV: NO
HUN: 1.29041681893617
IRL: NO
ITA: NO
LVA: NO
LTU: NO
LUX: NO
MLT: NO VALUE
NLD: NO
POL: NA
PRT: NO
ROU: NO
SVK: NO
SVN: NO
ESP: NA
SWE: NO VALUE
GBE: NO
</t>
      </text>
    </comment>
    <comment ref="F14" authorId="0">
      <text>
        <t xml:space="preserve">AUT: NO
BEL: 62.04968427532634
BGR: NO
CYP: NO VALUE
CZE: NO
DNM: NO
EST: NO
FIN: NO
FRK: NO VALUE
DEU: 557.93932113999995
GRC: NO
HRV: NO
HUN: 73.44505583844824
IRL: NO
ITA: NO
LVA: NO
LTU: NO
LUX: NO
MLT: NO VALUE
NLD: NO
POL: NA
PRT: NO
ROU: NO
SVK: NO
SVN: NO
ESP: NA
SWE: NO VALUE
GBE: NO
</t>
      </text>
    </comment>
    <comment ref="G14" authorId="0">
      <text>
        <t xml:space="preserve">AUT: NO
BEL: NO
BGR: NO
CYP: NO VALUE
CZE: NO
DNM: NO
EST: NO
FIN: NO
FRK: NO VALUE
DEU: NO
GRC: NO
HRV: NO
HUN: NO
IRL: NO
ITA: NO
LVA: NO
LTU: NO
LUX: NO
MLT: NO VALUE
NLD: NO
POL: NA
PRT: NO
ROU: NO
SVK: NO
SVN: NO
ESP: IE
SWE: NO VALUE
GBE: NO
</t>
      </text>
    </comment>
    <comment ref="H14" authorId="0">
      <text>
        <t xml:space="preserve">AUT: NO
BEL: NO
BGR: NO
CYP: NO VALUE
CZE: NO
DNM: NO
EST: NO
FIN: NO
FRK: NO VALUE
DEU: NO
GRC: NO
HRV: NO
HUN: NO
IRL: NO
ITA: NO
LVA: NO
LTU: NO
LUX: NO
MLT: NO VALUE
NLD: NO
POL: NA
PRT: NO
ROU: NO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19.23159071428572
BEL: 50.32372587430293
BGR: 33.04487563695754
CYP: 0.223344666
CZE: 149.13406786666667
DNM: 0.7194
EST: 0.13287868337164
FIN: 2.15288585849551
FRK: 1,270.14485714286
DEU: 523.502571222044
GRC: 34.80083669520293
HRV: 73.59168960000001
HUN: 115.94402843920197
IRL: 91.98053333333334
ITA: 396.45320000000009
LVA: 10.23586666666667
LTU: 16.19363485328541
LUX: 0.00005915009473
MLT: NE
NLD: 45.1781015839544
POL: 411.40666340694855
PRT: 24.6443490014493
ROU: 80.395043826087
SVK: 63.53914717971015
SVN: 10.3876666666667
ESP: 414.05206900000002
SWE: 0.40652173913043
GBE: 317.86379716796267
</t>
      </text>
    </comment>
    <comment ref="C16" authorId="0">
      <text>
        <t xml:space="preserve">AUT: 19.23159071428572
BEL: 50.32372587430293
BGR: 33.04487563695754
CYP: 0.223344666
CZE: 149.13406786666667
DNM: 0.7194
EST: 0.13287868337164
FIN: 2.15288585849551
FRK: 1,270.14485714286
DEU: 523.502571222044
GRC: 34.80083669520293
HRV: 73.59168960000001
HUN: 115.94402843920197
IRL: 91.98053333333334
ITA: 396.45320000000009
LVA: 10.23586666666667
LTU: 16.19363485328541
LUX: 0.00005915009473
MLT: NE
NLD: 45.1781015839544
POL: 411.40666340694855
PRT: 24.6443490014493
ROU: 80.395043826087
SVK: 63.53914717971015
SVN: 10.3876666666667
ESP: 414.05206900000002
SWE: 0.40652173913043
GBE: 317.86379716796267
</t>
      </text>
    </comment>
    <comment ref="D16" authorId="0">
      <text>
        <t xml:space="preserve">AUT: 19.23159071428572
BEL: 50.32372587430293
BGR: 33.04487563695754
CYP: 0.223344666
CZE: 149.13406786666667
DNM: 0.7194
EST: 0.13287868337164
FIN: 2.15288585849551
FRK: 1,270.14485714286
DEU: 523.502571222044
GRC: 34.80083669520293
HRV: 73.59168960000001
HUN: 115.94402843920197
IRL: 91.98053333333334
ITA: 396.45320000000009
LVA: 10.23586666666667
LTU: 16.19363485328541
LUX: 0.00005915009473
MLT: NE
NLD: 45.1781015839544
POL: 411.40666340694855
PRT: 24.6443490014493
ROU: 80.395043826087
SVK: 63.53914717971015
SVN: 10.3876666666667
ESP: 414.05206900000002
SWE: 0.40652173913043
GBE: 317.86379716796267
</t>
      </text>
    </comment>
    <comment ref="E16" authorId="0">
      <text>
        <t xml:space="preserve">AUT: 19.23159071428572
BEL: 50.32372587430293
BGR: 33.04487563695754
CYP: 0.223344666
CZE: 149.13406786666667
DNM: 0.7194
EST: 0.13287868337164
FIN: 2.15288585849551
FRK: 1,270.14485714286
DEU: 523.502571222044
GRC: 34.80083669520293
HRV: 73.59168960000001
HUN: 115.94402843920197
IRL: 91.98053333333334
ITA: 396.45320000000009
LVA: 10.23586666666667
LTU: 16.19363485328541
LUX: 0.00005915009473
MLT: NE
NLD: 45.1781015839544
POL: 411.40666340694855
PRT: 24.6443490014493
ROU: 80.395043826087
SVK: 63.53914717971015
SVN: 10.3876666666667
ESP: 414.05206900000002
SWE: 0.40652173913043
GBE: 317.86379716796267
</t>
      </text>
    </comment>
    <comment ref="F16" authorId="0">
      <text>
        <t xml:space="preserve">AUT: 19.23159071428572
BEL: 50.32372587430293
BGR: 33.04487563695754
CYP: 0.223344666
CZE: 149.13406786666667
DNM: 0.7194
EST: 0.13287868337164
FIN: 2.15288585849551
FRK: 1,270.14485714286
DEU: 523.502571222044
GRC: 34.80083669520293
HRV: 73.59168960000001
HUN: 115.94402843920197
IRL: 91.98053333333334
ITA: 396.45320000000009
LVA: 10.23586666666667
LTU: 16.19363485328541
LUX: 0.00005915009473
MLT: NE
NLD: 45.1781015839544
POL: 411.40666340694855
PRT: 24.6443490014493
ROU: 80.395043826087
SVK: 63.53914717971015
SVN: 10.3876666666667
ESP: 414.05206900000002
SWE: 0.40652173913043
GBE: 317.86379716796267
</t>
      </text>
    </comment>
    <comment ref="G16" authorId="0">
      <text>
        <t xml:space="preserve">AUT: 19.23159071428572
BEL: 50.32372587430293
BGR: 33.04487563695754
CYP: 0.223344666
CZE: 149.13406786666667
DNM: 0.7194
EST: 0.13287868337164
FIN: 2.15288585849551
FRK: 1,270.14485714286
DEU: 523.502571222044
GRC: 34.80083669520293
HRV: 73.59168960000001
HUN: 115.94402843920197
IRL: 91.98053333333334
ITA: 396.45320000000009
LVA: 10.23586666666667
LTU: 16.19363485328541
LUX: 0.00005915009473
MLT: NE
NLD: 45.1781015839544
POL: 411.40666340694855
PRT: 24.6443490014493
ROU: 80.395043826087
SVK: 63.53914717971015
SVN: 10.3876666666667
ESP: 414.05206900000002
SWE: 0.40652173913043
GBE: 317.86379716796267
</t>
      </text>
    </comment>
    <comment ref="B17" authorId="0">
      <text>
        <t xml:space="preserve">AUT: 24.61167742504408
BEL: NO
BGR: NO
CYP: NO
CZE: NO
DNM: 3.091
EST: NO
FIN: NA
FRK: 152.44356547619
DEU: 196.027833628
GRC: NO
HRV: NA
HUN: 92.62528573555005
IRL: NO
ITA: 17.11186993037178
LVA: NE
LTU: NE
LUX: 4.16950229158276
MLT: NO
NLD: NO
POL: 169.90946676445819
PRT: 8.87876179355516
ROU: NA
SVK: NO
SVN: 4.81107033
ESP: NO
SWE: NO
GBE: NO
</t>
      </text>
    </comment>
    <comment ref="C17" authorId="0">
      <text>
        <t xml:space="preserve">AUT: 24.61167742504408
BEL: NO
BGR: NO
CYP: NO
CZE: NO
DNM: 3.091
EST: NO
FIN: NA
FRK: 152.44356547619
DEU: 196.027833628
GRC: NO
HRV: NA
HUN: 92.62528573555005
IRL: NO
ITA: 17.11186993037178
LVA: NE
LTU: NE
LUX: 4.16950229158276
MLT: NO
NLD: NO
POL: 169.90946676445819
PRT: 8.87876179355516
ROU: NA
SVK: NO
SVN: 4.81107033
ESP: NO
SWE: NO
GBE: NO
</t>
      </text>
    </comment>
    <comment ref="D17" authorId="0">
      <text>
        <t xml:space="preserve">AUT: 24.61167742504408
BEL: NO
BGR: NO
CYP: NO
CZE: NO
DNM: 3.091
EST: NO
FIN: NA
FRK: 152.44356547619
DEU: 196.027833628
GRC: NO
HRV: NA
HUN: 92.62528573555005
IRL: NO
ITA: 17.11186993037178
LVA: NE
LTU: NE
LUX: 4.16950229158276
MLT: NO
NLD: NO
POL: 169.90946676445819
PRT: 8.87876179355516
ROU: NA
SVK: NO
SVN: 4.81107033
ESP: NO
SWE: NO
GBE: NO
</t>
      </text>
    </comment>
    <comment ref="E17" authorId="0">
      <text>
        <t xml:space="preserve">AUT: 24.61167742504408
BEL: NO
BGR: NO
CYP: NO
CZE: NO
DNM: 3.091
EST: NO
FIN: NA
FRK: 152.44356547619
DEU: 196.027833628
GRC: NO
HRV: NA
HUN: 92.62528573555005
IRL: NO
ITA: 17.11186993037178
LVA: NE
LTU: NE
LUX: 4.16950229158276
MLT: NO
NLD: NO
POL: 169.90946676445819
PRT: 8.87876179355516
ROU: NA
SVK: NO
SVN: 4.81107033
ESP: NO
SWE: NO
GBE: NO
</t>
      </text>
    </comment>
    <comment ref="F17" authorId="0">
      <text>
        <t xml:space="preserve">AUT: 24.61167742504408
BEL: NO
BGR: NO
CYP: NO
CZE: NO
DNM: 3.091
EST: NO
FIN: NA
FRK: 152.44356547619
DEU: 196.027833628
GRC: NO
HRV: NA
HUN: 92.62528573555005
IRL: NO
ITA: 17.11186993037178
LVA: NE
LTU: NE
LUX: 4.16950229158276
MLT: NO
NLD: NO
POL: 169.90946676445819
PRT: 8.87876179355516
ROU: NA
SVK: NO
SVN: 4.81107033
ESP: NO
SWE: NO
GBE: NO
</t>
      </text>
    </comment>
    <comment ref="G17" authorId="0">
      <text>
        <t xml:space="preserve">AUT: 24.61167742504408
BEL: NO
BGR: NO
CYP: NO
CZE: NO
DNM: 3.091
EST: NO
FIN: NA
FRK: 152.44356547619
DEU: 196.027833628
GRC: NO
HRV: NA
HUN: 92.62528573555005
IRL: NO
ITA: 17.11186993037178
LVA: NE
LTU: NE
LUX: 4.16950229158276
MLT: NO
NLD: NO
POL: 169.90946676445819
PRT: 8.87876179355516
ROU: NA
SVK: NO
SVN: 4.81107033
ESP: NO
SWE: NO
GBE: NO
</t>
      </text>
    </comment>
    <comment ref="B18" authorId="0">
      <text>
        <t xml:space="preserve">AUT: NA
BEL: NO
BGR: NO VALUE
CYP: NO VALUE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VALUE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VALUE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VALUE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VALUE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VALUE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VALUE
CZE: NO
DNM: NA
EST: NO
FIN: NO
FRK: NO
DEU: 52.6207236791997
GRC: NO VALUE
HRV: NO
HUN: NO
IRL: NO
ITA: NO
LVA: NO
LTU: NO
LUX: NO
MLT: NA
NLD: NA
POL: NO
PRT: NO
ROU: NO
SVK: NO
SVN: NO
ESP: NO
SWE: NO VALUE
GBE: NA
</t>
      </text>
    </comment>
    <comment ref="I18" authorId="0">
      <text>
        <t xml:space="preserve">AUT: NA
BEL: NO
BGR: NO VALUE
CYP: NO VALUE
CZE: NO
DNM: NA
EST: NO
FIN: NO
FRK: NO
DEU: 52.6207236791997
GRC: NO VALUE
HRV: NO
HUN: NO
IRL: NO
ITA: NO
LVA: NO
LTU: NO
LUX: NO
MLT: NA
NLD: NA
POL: NO
PRT: NO
ROU: NO
SVK: NO
SVN: NO
ESP: NO
SWE: NO VALUE
GBE: NA
</t>
      </text>
    </comment>
    <comment ref="J18" authorId="0">
      <text>
        <t xml:space="preserve">AUT: NA
BEL: NO
BGR: NO VALUE
CYP: NO VALUE
CZE: NO
DNM: NA
EST: NO
FIN: NO
FRK: NO
DEU: 52.6207236791997
GRC: NO VALUE
HRV: NO
HUN: NO
IRL: NO
ITA: NO
LVA: NO
LTU: NO
LUX: NO
MLT: NA
NLD: NA
POL: NO
PRT: NO
ROU: NO
SVK: NO
SVN: NO
ESP: NO
SWE: NO VALUE
GBE: NA
</t>
      </text>
    </comment>
    <comment ref="K18" authorId="0">
      <text>
        <t xml:space="preserve">AUT: NA
BEL: NO
BGR: NO VALUE
CYP: NO VALUE
CZE: NO
DNM: NA
EST: NO
FIN: NO
FRK: NO
DEU: 52.6207236791997
GRC: NO VALUE
HRV: NO
HUN: NO
IRL: NO
ITA: NO
LVA: NO
LTU: NO
LUX: NO
MLT: NA
NLD: NA
POL: NO
PRT: NO
ROU: NO
SVK: NO
SVN: NO
ESP: NO
SWE: NO VALUE
GBE: NA
</t>
      </text>
    </comment>
    <comment ref="L18" authorId="0">
      <text>
        <t xml:space="preserve">AUT: NA
BEL: NO
BGR: NO VALUE
CYP: NO VALUE
CZE: NO
DNM: NA
EST: NO
FIN: NO
FRK: NO
DEU: 52.6207236791997
GRC: NO VALUE
HRV: NO
HUN: NO
IRL: NO
ITA: NO
LVA: NO
LTU: NO
LUX: NO
MLT: NA
NLD: NA
POL: NO
PRT: NO
ROU: NO
SVK: NO
SVN: NO
ESP: NO
SWE: NO VALUE
GBE: NA
</t>
      </text>
    </comment>
    <comment ref="M18" authorId="0">
      <text>
        <t xml:space="preserve">AUT: NA
BEL: NO
BGR: NO VALUE
CYP: NO VALUE
CZE: NO
DNM: NA
EST: NO
FIN: NO
FRK: NO
DEU: 52.6207236791997
GRC: NO VALUE
HRV: NO
HUN: NO
IRL: NO
ITA: NO
LVA: NO
LTU: NO
LUX: NO
MLT: NA
NLD: NA
POL: NO
PRT: NO
ROU: NO
SVK: NO
SVN: NO
ESP: NO
SWE: NO VALUE
GBE: NA
</t>
      </text>
    </comment>
    <comment ref="N18" authorId="0">
      <text>
        <t xml:space="preserve">AUT: NA
BEL: NO
BGR: NO VALUE
CYP: NO VALUE
CZE: NO
DNM: NA
EST: NO
FIN: NO
FRK: NO
DEU: 0.86423894754715
GRC: NO VALUE
HRV: NO
HUN: NO
IRL: NO
ITA: NO
LVA: NO
LTU: NO
LUX: NO
MLT: NA
NLD: NA
POL: NO
PRT: NO
ROU: NO
SVK: NO
SVN: NO
ESP: NO
SWE: NO VALUE
GBE: NA
</t>
      </text>
    </comment>
    <comment ref="O18" authorId="0">
      <text>
        <t xml:space="preserve">AUT: NA
BEL: NO
BGR: NO VALUE
CYP: NO VALUE
CZE: NO
DNM: NA
EST: NO
FIN: NO
FRK: NO
DEU: 0.86423894754715
GRC: NO VALUE
HRV: NO
HUN: NO
IRL: NO
ITA: NO
LVA: NO
LTU: NO
LUX: NO
MLT: NA
NLD: NA
POL: NO
PRT: NO
ROU: NO
SVK: NO
SVN: NO
ESP: NO
SWE: NO VALUE
GBE: NA
</t>
      </text>
    </comment>
    <comment ref="P18" authorId="0">
      <text>
        <t xml:space="preserve">AUT: NA
BEL: NO
BGR: NO VALUE
CYP: NO VALUE
CZE: NO
DNM: NA
EST: NO
FIN: NO
FRK: NO
DEU: 0.86423894754715
GRC: NO VALUE
HRV: NO
HUN: NO
IRL: NO
ITA: NO
LVA: NO
LTU: NO
LUX: NO
MLT: NA
NLD: NA
POL: NO
PRT: NO
ROU: NO
SVK: NO
SVN: NO
ESP: NO
SWE: NO VALUE
GBE: NA
</t>
      </text>
    </comment>
    <comment ref="Q18" authorId="0">
      <text>
        <t xml:space="preserve">AUT: NA
BEL: NO
BGR: NO VALUE
CYP: NO VALUE
CZE: NO
DNM: NA
EST: NO
FIN: NO
FRK: NO
DEU: 0.86423894754715
GRC: NO VALUE
HRV: NO
HUN: NO
IRL: NO
ITA: NO
LVA: NO
LTU: NO
LUX: NO
MLT: NA
NLD: NA
POL: NO
PRT: NO
ROU: NO
SVK: NO
SVN: NO
ESP: NO
SWE: NO VALUE
GBE: NA
</t>
      </text>
    </comment>
    <comment ref="R18" authorId="0">
      <text>
        <t xml:space="preserve">AUT: NA
BEL: NO
BGR: NO VALUE
CYP: NO VALUE
CZE: NO
DNM: NA
EST: NO
FIN: NO
FRK: NO
DEU: 0.86423894754715
GRC: NO VALUE
HRV: NO
HUN: NO
IRL: NO
ITA: NO
LVA: NO
LTU: NO
LUX: NO
MLT: NA
NLD: NA
POL: NO
PRT: NO
ROU: NO
SVK: NO
SVN: NO
ESP: NO
SWE: NO VALUE
GBE: NA
</t>
      </text>
    </comment>
    <comment ref="S18" authorId="0">
      <text>
        <t xml:space="preserve">AUT: NA
BEL: NO
BGR: NO VALUE
CYP: NO VALUE
CZE: NO
DNM: NA
EST: NO
FIN: NO
FRK: NO
DEU: 0.86423894754715
GRC: NO VALUE
HRV: NO
HUN: NO
IRL: NO
ITA: NO
LVA: NO
LTU: NO
LUX: NO
MLT: NA
NLD: NA
POL: NO
PRT: NO
ROU: NO
SVK: NO
SVN: NO
ESP: NO
SWE: NO VALUE
GBE: NA
</t>
      </text>
    </comment>
    <comment ref="B27" authorId="0">
      <text>
        <t xml:space="preserve">AUT: NO
BEL: NO
BGR: NO
CYP: NO
CZE: NO
DNM: NO
EST: NO
FIN: NA
FRK: 45.664666667
DEU: NO,IE,NA
GRC: NO
HRV: NO
HUN: NA
IRL: NO
ITA: NO
LVA: NA
LTU: NO
LUX: NO
MLT: NO
NLD: NO
POL: NA
PRT: NO
ROU: NA
SVK: NO
SVN: NO
ESP: NO
SWE: NO
GBE: IE
</t>
      </text>
    </comment>
    <comment ref="C27" authorId="0">
      <text>
        <t xml:space="preserve">AUT: NO
BEL: NO
BGR: NO
CYP: NO
CZE: NO
DNM: NO
EST: NO
FIN: NA
FRK: 45.664666667
DEU: NO,IE,NA
GRC: NO
HRV: NO
HUN: NA
IRL: NO
ITA: NO
LVA: NA
LTU: NO
LUX: NO
MLT: NO
NLD: NO
POL: NA
PRT: NO
ROU: NA
SVK: NO
SVN: NO
ESP: NO
SWE: NO
GBE: IE
</t>
      </text>
    </comment>
    <comment ref="D27" authorId="0">
      <text>
        <t xml:space="preserve">AUT: NO
BEL: NO
BGR: NO
CYP: NO
CZE: NO
DNM: NO
EST: NO
FIN: NA
FRK: 45.664666667
DEU: NO,IE,NA
GRC: NO
HRV: NO
HUN: NA
IRL: NO
ITA: NO
LVA: NA
LTU: NO
LUX: NO
MLT: NO
NLD: NO
POL: NA
PRT: NO
ROU: NA
SVK: NO
SVN: NO
ESP: NO
SWE: NO
GBE: IE
</t>
      </text>
    </comment>
    <comment ref="E27" authorId="0">
      <text>
        <t xml:space="preserve">AUT: NO
BEL: NO
BGR: NO
CYP: NO
CZE: NO
DNM: NO
EST: NO
FIN: NA
FRK: 45.664666667
DEU: NO,IE,NA
GRC: NO
HRV: NO
HUN: NA
IRL: NO
ITA: NO
LVA: NA
LTU: NO
LUX: NO
MLT: NO
NLD: NO
POL: NA
PRT: NO
ROU: NA
SVK: NO
SVN: NO
ESP: NO
SWE: NO
GBE: IE
</t>
      </text>
    </comment>
    <comment ref="G27" authorId="0">
      <text>
        <t xml:space="preserve">AUT: NO
BEL: NO
BGR: NO
CYP: NO
CZE: NO
DNM: NO
EST: NO
FIN: NA
FRK: 45.664666667
DEU: NO,IE,NA
GRC: NO
HRV: NO
HUN: NA
IRL: NO
ITA: NO
LVA: NA
LTU: NO
LUX: NO
MLT: NO
NLD: NO
POL: NA
PRT: NO
ROU: NA
SVK: NO
SVN: NO
ESP: NO
SWE: NO
GBE: IE
</t>
      </text>
    </comment>
    <comment ref="H27" authorId="0">
      <text>
        <t xml:space="preserve">AUT: NO
BEL: NO
BGR: NO
CYP: NO
CZE: NO
DNM: NO
EST: NO
FIN: NA
FRK: 8.736
DEU: NO,IE,NA
GRC: NO
HRV: NO
HUN: NA
IRL: NO
ITA: NO
LVA: NA
LTU: NO
LUX: NO
MLT: NO
NLD: NO
POL: NA
PRT: NO
ROU: NA
SVK: NO
SVN: NO
ESP: NO
SWE: NO
GBE: 0.52296396959999
</t>
      </text>
    </comment>
    <comment ref="I27" authorId="0">
      <text>
        <t xml:space="preserve">AUT: NO
BEL: NO
BGR: NO
CYP: NO
CZE: NO
DNM: NO
EST: NO
FIN: NA
FRK: 8.736
DEU: NO,IE,NA
GRC: NO
HRV: NO
HUN: NA
IRL: NO
ITA: NO
LVA: NA
LTU: NO
LUX: NO
MLT: NO
NLD: NO
POL: NA
PRT: NO
ROU: NA
SVK: NO
SVN: NO
ESP: NO
SWE: NO
GBE: 0.52296396959999
</t>
      </text>
    </comment>
    <comment ref="J27" authorId="0">
      <text>
        <t xml:space="preserve">AUT: NO
BEL: NO
BGR: NO
CYP: NO
CZE: NO
DNM: NO
EST: NO
FIN: NA
FRK: 8.736
DEU: NO,IE,NA
GRC: NO
HRV: NO
HUN: NA
IRL: NO
ITA: NO
LVA: NA
LTU: NO
LUX: NO
MLT: NO
NLD: NO
POL: NA
PRT: NO
ROU: NA
SVK: NO
SVN: NO
ESP: NO
SWE: NO
GBE: 0.52296396959999
</t>
      </text>
    </comment>
    <comment ref="K27" authorId="0">
      <text>
        <t xml:space="preserve">AUT: NO
BEL: NO
BGR: NO
CYP: NO
CZE: NO
DNM: NO
EST: NO
FIN: NA
FRK: 8.736
DEU: NO,IE,NA
GRC: NO
HRV: NO
HUN: NA
IRL: NO
ITA: NO
LVA: NA
LTU: NO
LUX: NO
MLT: NO
NLD: NO
POL: NA
PRT: NO
ROU: NA
SVK: NO
SVN: NO
ESP: NO
SWE: NO
GBE: 0.52296396959999
</t>
      </text>
    </comment>
    <comment ref="M27" authorId="0">
      <text>
        <t xml:space="preserve">AUT: NO
BEL: NO
BGR: NO
CYP: NO
CZE: NO
DNM: NO
EST: NO
FIN: NA
FRK: 8.736
DEU: NO,IE,NA
GRC: NO
HRV: NO
HUN: NA
IRL: NO
ITA: NO
LVA: NA
LTU: NO
LUX: NO
MLT: NO
NLD: NO
POL: NA
PRT: NO
ROU: NA
SVK: NO
SVN: NO
ESP: NO
SWE: NO
GBE: 0.52296396959999
</t>
      </text>
    </comment>
    <comment ref="N27" authorId="0">
      <text>
        <t xml:space="preserve">AUT: NO
BEL: NO
BGR: NO
CYP: NO
CZE: NO
DNM: NO
EST: NO
FIN: NA
FRK: NA
DEU: 0.31981088
GRC: NO
HRV: NO
HUN: NA
IRL: NO
ITA: NO
LVA: NA
LTU: NO
LUX: NO
MLT: NO
NLD: NO
POL: NA
PRT: NO
ROU: NA
SVK: NO
SVN: NO
ESP: NO
SWE: NO
GBE: 0.51600202505434
</t>
      </text>
    </comment>
    <comment ref="O27" authorId="0">
      <text>
        <t xml:space="preserve">AUT: NO
BEL: NO
BGR: NO
CYP: NO
CZE: NO
DNM: NO
EST: NO
FIN: NA
FRK: NA
DEU: 0.31981088
GRC: NO
HRV: NO
HUN: NA
IRL: NO
ITA: NO
LVA: NA
LTU: NO
LUX: NO
MLT: NO
NLD: NO
POL: NA
PRT: NO
ROU: NA
SVK: NO
SVN: NO
ESP: NO
SWE: NO
GBE: 0.51600202505434
</t>
      </text>
    </comment>
    <comment ref="P27" authorId="0">
      <text>
        <t xml:space="preserve">AUT: NO
BEL: NO
BGR: NO
CYP: NO
CZE: NO
DNM: NO
EST: NO
FIN: NA
FRK: NA
DEU: 0.31981088
GRC: NO
HRV: NO
HUN: NA
IRL: NO
ITA: NO
LVA: NA
LTU: NO
LUX: NO
MLT: NO
NLD: NO
POL: NA
PRT: NO
ROU: NA
SVK: NO
SVN: NO
ESP: NO
SWE: NO
GBE: 0.51600202505434
</t>
      </text>
    </comment>
    <comment ref="Q27" authorId="0">
      <text>
        <t xml:space="preserve">AUT: NO
BEL: NO
BGR: NO
CYP: NO
CZE: NO
DNM: NO
EST: NO
FIN: NA
FRK: NA
DEU: 0.31981088
GRC: NO
HRV: NO
HUN: NA
IRL: NO
ITA: NO
LVA: NA
LTU: NO
LUX: NO
MLT: NO
NLD: NO
POL: NA
PRT: NO
ROU: NA
SVK: NO
SVN: NO
ESP: NO
SWE: NO
GBE: 0.51600202505434
</t>
      </text>
    </comment>
    <comment ref="S27" authorId="0">
      <text>
        <t xml:space="preserve">AUT: NO
BEL: NO
BGR: NO
CYP: NO
CZE: NO
DNM: NO
EST: NO
FIN: NA
FRK: NA
DEU: 0.31981088
GRC: NO
HRV: NO
HUN: NA
IRL: NO
ITA: NO
LVA: NA
LTU: NO
LUX: NO
MLT: NO
NLD: NO
POL: NA
PRT: NO
ROU: NA
SVK: NO
SVN: NO
ESP: NO
SWE: NO
GBE: 0.51600202505434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22.9949299182805
EST: NO
FIN: NO
FRK: NO
DEU: NE,NA
GRC: NO
HRV: NO
HUN: NO
IRL: NO
ITA: NO
LVA: NO
LTU: NO
LUX: NO
MLT: NO
NLD: NO
POL: NO
PRT: NA
ROU: NA
SVK: NO
SVN: NO
ESP: NA
SWE: NO
GBE: NO
</t>
      </text>
    </comment>
    <comment ref="C13" authorId="0">
      <text>
        <t xml:space="preserve">AUT: NO
BEL: NO
BGR: NO
CYP: NO
CZE: NO
DNM: 22.9949299182805
EST: NO
FIN: NO
FRK: NO
DEU: NE,NA
GRC: NO
HRV: NO
HUN: NO
IRL: NO
ITA: NO
LVA: NO
LTU: NO
LUX: NO
MLT: NO
NLD: NO
POL: NO
PRT: NA
ROU: NA
SVK: NO
SVN: NO
ESP: NA
SWE: NO
GBE: NO
</t>
      </text>
    </comment>
    <comment ref="D13" authorId="0">
      <text>
        <t xml:space="preserve">AUT: NO
BEL: NO
BGR: NO
CYP: NO
CZE: NO
DNM: 22.9949299182805
EST: NO
FIN: NO
FRK: NO
DEU: NE,NA
GRC: NO
HRV: NO
HUN: NO
IRL: NO
ITA: NO
LVA: NO
LTU: NO
LUX: NO
MLT: NO
NLD: NO
POL: NO
PRT: NA
ROU: NA
SVK: NO
SVN: NO
ESP: NA
SWE: NO
GBE: NO
</t>
      </text>
    </comment>
    <comment ref="E13" authorId="0">
      <text>
        <t xml:space="preserve">AUT: NO
BEL: NO
BGR: NO
CYP: NO
CZE: NO
DNM: 22.9949299182805
EST: NO
FIN: NO
FRK: NO
DEU: NE,NA
GRC: NO
HRV: NO
HUN: NO
IRL: NO
ITA: NO
LVA: NO
LTU: NO
LUX: NO
MLT: NO
NLD: NO
POL: NO
PRT: NA
ROU: NA
SVK: NO
SVN: NO
ESP: NA
SWE: NO
GBE: NO
</t>
      </text>
    </comment>
    <comment ref="F13" authorId="0">
      <text>
        <t xml:space="preserve">AUT: NO
BEL: NO
BGR: NO
CYP: NO
CZE: NO
DNM: 22.9949299182805
EST: NO
FIN: NO
FRK: NO
DEU: NE,NA
GRC: NO
HRV: NO
HUN: NO
IRL: NO
ITA: NO
LVA: NO
LTU: NO
LUX: NO
MLT: NO
NLD: NO
POL: NO
PRT: NA
ROU: NA
SVK: NO
SVN: NO
ESP: NA
SWE: NO
GBE: NO
</t>
      </text>
    </comment>
    <comment ref="G13" authorId="0">
      <text>
        <t xml:space="preserve">AUT: NO
BEL: NO
BGR: NO
CYP: NO
CZE: NO
DNM: 22.9949299182805
EST: NO
FIN: NO
FRK: NO
DEU: NE,NA
GRC: NO
HRV: NO
HUN: NO
IRL: NO
ITA: NO
LVA: NO
LTU: NO
LUX: NO
MLT: NO
NLD: NO
POL: NO
PRT: NA
ROU: NA
SVK: NO
SVN: NO
ESP: NA
SWE: NO
GBE: NO
</t>
      </text>
    </comment>
    <comment ref="H13" authorId="0">
      <text>
        <t xml:space="preserve">AUT: NO
BEL: NO
BGR: NO
CYP: NO
CZE: NO
DNM: 0.1124875217328
EST: NO
FIN: NO
FRK: NO
DEU: 0.09705546
GRC: NO
HRV: NO
HUN: NO
IRL: NO
ITA: NO
LVA: NO
LTU: NO
LUX: NO
MLT: NO
NLD: NO
POL: NO
PRT: 0.00003791481624
ROU: NA
SVK: NO
SVN: NO
ESP: 0.018310149
SWE: NO
GBE: NO
</t>
      </text>
    </comment>
    <comment ref="I13" authorId="0">
      <text>
        <t xml:space="preserve">AUT: NO
BEL: NO
BGR: NO
CYP: NO
CZE: NO
DNM: 0.1124875217328
EST: NO
FIN: NO
FRK: NO
DEU: 0.09705546
GRC: NO
HRV: NO
HUN: NO
IRL: NO
ITA: NO
LVA: NO
LTU: NO
LUX: NO
MLT: NO
NLD: NO
POL: NO
PRT: 0.00003791481624
ROU: NA
SVK: NO
SVN: NO
ESP: 0.018310149
SWE: NO
GBE: NO
</t>
      </text>
    </comment>
    <comment ref="J13" authorId="0">
      <text>
        <t xml:space="preserve">AUT: NO
BEL: NO
BGR: NO
CYP: NO
CZE: NO
DNM: 0.1124875217328
EST: NO
FIN: NO
FRK: NO
DEU: 0.09705546
GRC: NO
HRV: NO
HUN: NO
IRL: NO
ITA: NO
LVA: NO
LTU: NO
LUX: NO
MLT: NO
NLD: NO
POL: NO
PRT: 0.00003791481624
ROU: NA
SVK: NO
SVN: NO
ESP: 0.018310149
SWE: NO
GBE: NO
</t>
      </text>
    </comment>
    <comment ref="K13" authorId="0">
      <text>
        <t xml:space="preserve">AUT: NO
BEL: NO
BGR: NO
CYP: NO
CZE: NO
DNM: 0.1124875217328
EST: NO
FIN: NO
FRK: NO
DEU: 0.09705546
GRC: NO
HRV: NO
HUN: NO
IRL: NO
ITA: NO
LVA: NO
LTU: NO
LUX: NO
MLT: NO
NLD: NO
POL: NO
PRT: 0.00003791481624
ROU: NA
SVK: NO
SVN: NO
ESP: 0.018310149
SWE: NO
GBE: NO
</t>
      </text>
    </comment>
    <comment ref="L13" authorId="0">
      <text>
        <t xml:space="preserve">AUT: NO
BEL: NO
BGR: NO
CYP: NO
CZE: NO
DNM: 0.1124875217328
EST: NO
FIN: NO
FRK: NO
DEU: 0.09705546
GRC: NO
HRV: NO
HUN: NO
IRL: NO
ITA: NO
LVA: NO
LTU: NO
LUX: NO
MLT: NO
NLD: NO
POL: NO
PRT: 0.00003791481624
ROU: NA
SVK: NO
SVN: NO
ESP: 0.018310149
SWE: NO
GBE: NO
</t>
      </text>
    </comment>
    <comment ref="M13" authorId="0">
      <text>
        <t xml:space="preserve">AUT: NO
BEL: NO
BGR: NO
CYP: NO
CZE: NO
DNM: 0.1124875217328
EST: NO
FIN: NO
FRK: NO
DEU: 0.09705546
GRC: NO
HRV: NO
HUN: NO
IRL: NO
ITA: NO
LVA: NO
LTU: NO
LUX: NO
MLT: NO
NLD: NO
POL: NO
PRT: 0.00003791481624
ROU: NA
SVK: NO
SVN: NO
ESP: 0.018310149
SWE: NO
GBE: NO
</t>
      </text>
    </comment>
    <comment ref="N13" authorId="0">
      <text>
        <t xml:space="preserve">AUT: NO
BEL: NO
BGR: NO
CYP: NO
CZE: NO
DNM: NA
EST: NO
FIN: NO
FRK: NO
DEU: 0.11267358
GRC: NO
HRV: NO
HUN: NO
IRL: NO
ITA: NO
LVA: NO
LTU: NO
LUX: NO
MLT: NO
NLD: NO
POL: NO
PRT: 0.00000379148162
ROU: NA
SVK: NO
SVN: NO
ESP: NA
SWE: NO
GBE: NO
</t>
      </text>
    </comment>
    <comment ref="O13" authorId="0">
      <text>
        <t xml:space="preserve">AUT: NO
BEL: NO
BGR: NO
CYP: NO
CZE: NO
DNM: NA
EST: NO
FIN: NO
FRK: NO
DEU: 0.11267358
GRC: NO
HRV: NO
HUN: NO
IRL: NO
ITA: NO
LVA: NO
LTU: NO
LUX: NO
MLT: NO
NLD: NO
POL: NO
PRT: 0.00000379148162
ROU: NA
SVK: NO
SVN: NO
ESP: NA
SWE: NO
GBE: NO
</t>
      </text>
    </comment>
    <comment ref="P13" authorId="0">
      <text>
        <t xml:space="preserve">AUT: NO
BEL: NO
BGR: NO
CYP: NO
CZE: NO
DNM: NA
EST: NO
FIN: NO
FRK: NO
DEU: 0.11267358
GRC: NO
HRV: NO
HUN: NO
IRL: NO
ITA: NO
LVA: NO
LTU: NO
LUX: NO
MLT: NO
NLD: NO
POL: NO
PRT: 0.00000379148162
ROU: NA
SVK: NO
SVN: NO
ESP: NA
SWE: NO
GBE: NO
</t>
      </text>
    </comment>
    <comment ref="Q13" authorId="0">
      <text>
        <t xml:space="preserve">AUT: NO
BEL: NO
BGR: NO
CYP: NO
CZE: NO
DNM: NA
EST: NO
FIN: NO
FRK: NO
DEU: 0.11267358
GRC: NO
HRV: NO
HUN: NO
IRL: NO
ITA: NO
LVA: NO
LTU: NO
LUX: NO
MLT: NO
NLD: NO
POL: NO
PRT: 0.00000379148162
ROU: NA
SVK: NO
SVN: NO
ESP: NA
SWE: NO
GBE: NO
</t>
      </text>
    </comment>
    <comment ref="R13" authorId="0">
      <text>
        <t xml:space="preserve">AUT: NO
BEL: NO
BGR: NO
CYP: NO
CZE: NO
DNM: NA
EST: NO
FIN: NO
FRK: NO
DEU: 0.11267358
GRC: NO
HRV: NO
HUN: NO
IRL: NO
ITA: NO
LVA: NO
LTU: NO
LUX: NO
MLT: NO
NLD: NO
POL: NO
PRT: 0.00000379148162
ROU: NA
SVK: NO
SVN: NO
ESP: NA
SWE: NO
GBE: NO
</t>
      </text>
    </comment>
    <comment ref="S13" authorId="0">
      <text>
        <t xml:space="preserve">AUT: NO
BEL: NO
BGR: NO
CYP: NO
CZE: NO
DNM: NA
EST: NO
FIN: NO
FRK: NO
DEU: 0.11267358
GRC: NO
HRV: NO
HUN: NO
IRL: NO
ITA: NO
LVA: NO
LTU: NO
LUX: NO
MLT: NO
NLD: NO
POL: NO
PRT: 0.00000379148162
ROU: NA
SVK: NO
SVN: NO
ESP: NA
SWE: NO
GBE: NO
</t>
      </text>
    </comment>
    <comment ref="B14" authorId="0">
      <text>
        <t xml:space="preserve">AUT: NO
BEL: NO
BGR: NO VALUE
CYP: NO VALUE
CZE: NO
DNM: NO
EST: NO
FIN: NO
FRK: NO VALUE
DEU: NO
GRC: NO
HRV: NO
HUN: NO
IRL: NO
ITA: NO
LVA: NO
LTU: NO
LUX: NO
MLT: NO VALUE
NLD: NO
POL: NO
PRT: NO
ROU: NO
SVK: NO
SVN: NO
ESP: NA
SWE: NO VALUE
GBE: NO
</t>
      </text>
    </comment>
    <comment ref="C14" authorId="0">
      <text>
        <t xml:space="preserve">AUT: NO
BEL: NO
BGR: NO VALUE
CYP: NO VALUE
CZE: NO
DNM: NO
EST: NO
FIN: NO
FRK: NO VALUE
DEU: NO
GRC: NO
HRV: NO
HUN: NO
IRL: NO
ITA: NO
LVA: NO
LTU: NO
LUX: NO
MLT: NO VALUE
NLD: NO
POL: NO
PRT: NO
ROU: NO
SVK: NO
SVN: NO
ESP: NA
SWE: NO VALUE
GBE: NO
</t>
      </text>
    </comment>
    <comment ref="D14" authorId="0">
      <text>
        <t xml:space="preserve">AUT: NO
BEL: NO
BGR: NO VALUE
CYP: NO VALUE
CZE: NO
DNM: NO
EST: NO
FIN: NO
FRK: NO VALUE
DEU: NO
GRC: NO
HRV: NO
HUN: NO
IRL: NO
ITA: NO
LVA: NO
LTU: NO
LUX: NO
MLT: NO VALUE
NLD: NO
POL: NO
PRT: NO
ROU: NO
SVK: NO
SVN: NO
ESP: NA
SWE: NO VALUE
GBE: NO
</t>
      </text>
    </comment>
    <comment ref="E14" authorId="0">
      <text>
        <t xml:space="preserve">AUT: NO
BEL: NO
BGR: NO VALUE
CYP: NO VALUE
CZE: NO
DNM: NO
EST: NO
FIN: NO
FRK: NO VALUE
DEU: NO
GRC: NO
HRV: NO
HUN: NO
IRL: NO
ITA: NO
LVA: NO
LTU: NO
LUX: NO
MLT: NO VALUE
NLD: NO
POL: NO
PRT: NO
ROU: NO
SVK: NO
SVN: NO
ESP: NA
SWE: NO VALUE
GBE: NO
</t>
      </text>
    </comment>
    <comment ref="F14" authorId="0">
      <text>
        <t xml:space="preserve">AUT: NO
BEL: NO
BGR: NO VALUE
CYP: NO VALUE
CZE: NO
DNM: NO
EST: NO
FIN: NO
FRK: NO VALUE
DEU: NO
GRC: NO
HRV: NO
HUN: NO
IRL: NO
ITA: NO
LVA: NO
LTU: NO
LUX: NO
MLT: NO VALUE
NLD: NO
POL: NO
PRT: NO
ROU: NO
SVK: NO
SVN: NO
ESP: NA
SWE: NO VALUE
GBE: NO
</t>
      </text>
    </comment>
    <comment ref="G14" authorId="0">
      <text>
        <t xml:space="preserve">AUT: NO
BEL: NO
BGR: NO VALUE
CYP: NO VALUE
CZE: NO
DNM: NO
EST: NO
FIN: NO
FRK: NO VALUE
DEU: NO
GRC: NO
HRV: NO
HUN: NO
IRL: NO
ITA: NO
LVA: NO
LTU: NO
LUX: NO
MLT: NO VALUE
NLD: NO
POL: NO
PRT: NO
ROU: NO
SVK: NO
SVN: NO
ESP: NA
SWE: NO VALUE
GBE: NO
</t>
      </text>
    </comment>
    <comment ref="H14" authorId="0">
      <text>
        <t xml:space="preserve">AUT: NO
BEL: NO
BGR: NO VALUE
CYP: NO VALUE
CZE: NO
DNM: NO
EST: NO
FIN: NO
FRK: NO VALUE
DEU: NO
GRC: NO
HRV: NO
HUN: NO
IRL: NO
ITA: NO
LVA: NO
LTU: NO
LUX: NO
MLT: NO VALUE
NLD: NO
POL: NO
PRT: NO
ROU: NO
SVK: NO
SVN: NO
ESP: NA
SWE: NO VALUE
GBE: NO
</t>
      </text>
    </comment>
    <comment ref="I14" authorId="0">
      <text>
        <t xml:space="preserve">AUT: NO
BEL: NO
BGR: NO VALUE
CYP: NO VALUE
CZE: NO
DNM: NO
EST: NO
FIN: NO
FRK: NO VALUE
DEU: NO
GRC: NO
HRV: NO
HUN: NO
IRL: NO
ITA: NO
LVA: NO
LTU: NO
LUX: NO
MLT: NO VALUE
NLD: NO
POL: NO
PRT: NO
ROU: NO
SVK: NO
SVN: NO
ESP: NA
SWE: NO VALUE
GBE: NO
</t>
      </text>
    </comment>
    <comment ref="J14" authorId="0">
      <text>
        <t xml:space="preserve">AUT: NO
BEL: NO
BGR: NO VALUE
CYP: NO VALUE
CZE: NO
DNM: NO
EST: NO
FIN: NO
FRK: NO VALUE
DEU: NO
GRC: NO
HRV: NO
HUN: NO
IRL: NO
ITA: NO
LVA: NO
LTU: NO
LUX: NO
MLT: NO VALUE
NLD: NO
POL: NO
PRT: NO
ROU: NO
SVK: NO
SVN: NO
ESP: NA
SWE: NO VALUE
GBE: NO
</t>
      </text>
    </comment>
    <comment ref="K14" authorId="0">
      <text>
        <t xml:space="preserve">AUT: NO
BEL: NO
BGR: NO VALUE
CYP: NO VALUE
CZE: NO
DNM: NO
EST: NO
FIN: NO
FRK: NO VALUE
DEU: NO
GRC: NO
HRV: NO
HUN: NO
IRL: NO
ITA: NO
LVA: NO
LTU: NO
LUX: NO
MLT: NO VALUE
NLD: NO
POL: NO
PRT: NO
ROU: NO
SVK: NO
SVN: NO
ESP: NA
SWE: NO VALUE
GBE: NO
</t>
      </text>
    </comment>
    <comment ref="L14" authorId="0">
      <text>
        <t xml:space="preserve">AUT: NO
BEL: NO
BGR: NO VALUE
CYP: NO VALUE
CZE: NO
DNM: NO
EST: NO
FIN: NO
FRK: NO VALUE
DEU: NO
GRC: NO
HRV: NO
HUN: NO
IRL: NO
ITA: NO
LVA: NO
LTU: NO
LUX: NO
MLT: NO VALUE
NLD: NO
POL: NO
PRT: NO
ROU: NO
SVK: NO
SVN: NO
ESP: NA
SWE: NO VALUE
GBE: NO
</t>
      </text>
    </comment>
    <comment ref="M14" authorId="0">
      <text>
        <t xml:space="preserve">AUT: NO
BEL: NO
BGR: NO VALUE
CYP: NO VALUE
CZE: NO
DNM: NO
EST: NO
FIN: NO
FRK: NO VALUE
DEU: NO
GRC: NO
HRV: NO
HUN: NO
IRL: NO
ITA: NO
LVA: NO
LTU: NO
LUX: NO
MLT: NO VALUE
NLD: NO
POL: NO
PRT: NO
ROU: NO
SVK: NO
SVN: NO
ESP: NA
SWE: NO VALUE
GBE: NO
</t>
      </text>
    </comment>
    <comment ref="N14" authorId="0">
      <text>
        <t xml:space="preserve">AUT: NO
BEL: NO
BGR: NO VALUE
CYP: NO VALUE
CZE: NO
DNM: NO
EST: NO
FIN: NO
FRK: NO VALUE
DEU: NO
GRC: NO
HRV: NO
HUN: NO
IRL: NO
ITA: NO
LVA: NO
LTU: NO
LUX: NO
MLT: NO VALUE
NLD: NO
POL: NO
PRT: NO
ROU: NO
SVK: NO
SVN: NO
ESP: NA
SWE: NO VALUE
GBE: NO
</t>
      </text>
    </comment>
    <comment ref="O14" authorId="0">
      <text>
        <t xml:space="preserve">AUT: NO
BEL: NO
BGR: NO VALUE
CYP: NO VALUE
CZE: NO
DNM: NO
EST: NO
FIN: NO
FRK: NO VALUE
DEU: NO
GRC: NO
HRV: NO
HUN: NO
IRL: NO
ITA: NO
LVA: NO
LTU: NO
LUX: NO
MLT: NO VALUE
NLD: NO
POL: NO
PRT: NO
ROU: NO
SVK: NO
SVN: NO
ESP: NA
SWE: NO VALUE
GBE: NO
</t>
      </text>
    </comment>
    <comment ref="P14" authorId="0">
      <text>
        <t xml:space="preserve">AUT: NO
BEL: NO
BGR: NO VALUE
CYP: NO VALUE
CZE: NO
DNM: NO
EST: NO
FIN: NO
FRK: NO VALUE
DEU: NO
GRC: NO
HRV: NO
HUN: NO
IRL: NO
ITA: NO
LVA: NO
LTU: NO
LUX: NO
MLT: NO VALUE
NLD: NO
POL: NO
PRT: NO
ROU: NO
SVK: NO
SVN: NO
ESP: NA
SWE: NO VALUE
GBE: NO
</t>
      </text>
    </comment>
    <comment ref="Q14" authorId="0">
      <text>
        <t xml:space="preserve">AUT: NO
BEL: NO
BGR: NO VALUE
CYP: NO VALUE
CZE: NO
DNM: NO
EST: NO
FIN: NO
FRK: NO VALUE
DEU: NO
GRC: NO
HRV: NO
HUN: NO
IRL: NO
ITA: NO
LVA: NO
LTU: NO
LUX: NO
MLT: NO VALUE
NLD: NO
POL: NO
PRT: NO
ROU: NO
SVK: NO
SVN: NO
ESP: NA
SWE: NO VALUE
GBE: NO
</t>
      </text>
    </comment>
    <comment ref="R14" authorId="0">
      <text>
        <t xml:space="preserve">AUT: NO
BEL: NO
BGR: NO VALUE
CYP: NO VALUE
CZE: NO
DNM: NO
EST: NO
FIN: NO
FRK: NO VALUE
DEU: NO
GRC: NO
HRV: NO
HUN: NO
IRL: NO
ITA: NO
LVA: NO
LTU: NO
LUX: NO
MLT: NO VALUE
NLD: NO
POL: NO
PRT: NO
ROU: NO
SVK: NO
SVN: NO
ESP: NA
SWE: NO VALUE
GBE: NO
</t>
      </text>
    </comment>
    <comment ref="S14" authorId="0">
      <text>
        <t xml:space="preserve">AUT: NO
BEL: NO
BGR: NO VALUE
CYP: NO VALUE
CZE: NO
DNM: NO
EST: NO
FIN: NO
FRK: NO VALUE
DEU: NO
GRC: NO
HRV: NO
HUN: NO
IRL: NO
ITA: NO
LVA: NO
LTU: NO
LUX: NO
MLT: NO VALUE
NLD: NO
POL: NO
PRT: NO
ROU: NO
SVK: NO
SVN: NO
ESP: NA
SWE: NO VALUE
GBE: NO
</t>
      </text>
    </comment>
    <comment ref="B20" authorId="0">
      <text>
        <t xml:space="preserve">AUT: NO
BEL: NO
BGR: NO
CYP: NO
CZE: NO
DNM: NE
EST: NO
FIN: NO
FRK: 0.85572
DEU: IE,NE
GRC: NO
HRV: C
HUN: NO
IRL: NO
ITA: NE
LVA: NA
LTU: NO
LUX: NO
MLT: NO
NLD: IE
POL: NA
PRT: NO
ROU: NA
SVK: NO
SVN: 0.60584545021
ESP: NO
SWE: NO
GBE: NO
</t>
      </text>
    </comment>
    <comment ref="C20" authorId="0">
      <text>
        <t xml:space="preserve">AUT: NO
BEL: NO
BGR: NO
CYP: NO
CZE: NO
DNM: NE
EST: NO
FIN: NO
FRK: 0.85572
DEU: IE,NE
GRC: NO
HRV: C
HUN: NO
IRL: NO
ITA: NE
LVA: NA
LTU: NO
LUX: NO
MLT: NO
NLD: IE
POL: NA
PRT: NO
ROU: NA
SVK: NO
SVN: 0.60584545021
ESP: NO
SWE: NO
GBE: NO
</t>
      </text>
    </comment>
    <comment ref="D20" authorId="0">
      <text>
        <t xml:space="preserve">AUT: NO
BEL: NO
BGR: NO
CYP: NO
CZE: NO
DNM: NE
EST: NO
FIN: NO
FRK: 0.85572
DEU: IE,NE
GRC: NO
HRV: C
HUN: NO
IRL: NO
ITA: NE
LVA: NA
LTU: NO
LUX: NO
MLT: NO
NLD: IE
POL: NA
PRT: NO
ROU: NA
SVK: NO
SVN: 0.60584545021
ESP: NO
SWE: NO
GBE: NO
</t>
      </text>
    </comment>
    <comment ref="E20" authorId="0">
      <text>
        <t xml:space="preserve">AUT: NO
BEL: NO
BGR: NO
CYP: NO
CZE: NO
DNM: NE
EST: NO
FIN: NO
FRK: 0.85572
DEU: IE,NE
GRC: NO
HRV: C
HUN: NO
IRL: NO
ITA: NE
LVA: NA
LTU: NO
LUX: NO
MLT: NO
NLD: IE
POL: NA
PRT: NO
ROU: NA
SVK: NO
SVN: 0.60584545021
ESP: NO
SWE: NO
GBE: NO
</t>
      </text>
    </comment>
    <comment ref="F20" authorId="0">
      <text>
        <t xml:space="preserve">AUT: NO
BEL: NO
BGR: NO
CYP: NO
CZE: NO
DNM: NE
EST: NO
FIN: NO
FRK: 0.85572
DEU: IE,NE
GRC: NO
HRV: C
HUN: NO
IRL: NO
ITA: NE
LVA: NA
LTU: NO
LUX: NO
MLT: NO
NLD: IE
POL: NA
PRT: NO
ROU: NA
SVK: NO
SVN: 0.60584545021
ESP: NO
SWE: NO
GBE: NO
</t>
      </text>
    </comment>
    <comment ref="G20" authorId="0">
      <text>
        <t xml:space="preserve">AUT: NO
BEL: NO
BGR: NO
CYP: NO
CZE: NO
DNM: NE
EST: NO
FIN: NO
FRK: 0.85572
DEU: IE,NE
GRC: NO
HRV: C
HUN: NO
IRL: NO
ITA: NE
LVA: NA
LTU: NO
LUX: NO
MLT: NO
NLD: IE
POL: NA
PRT: NO
ROU: NA
SVK: NO
SVN: 0.60584545021
ESP: NO
SWE: NO
GBE: NO
</t>
      </text>
    </comment>
    <comment ref="H20" authorId="0">
      <text>
        <t xml:space="preserve">AUT: NO
BEL: NO
BGR: NO
CYP: NO
CZE: NO
DNM: NE
EST: NO
FIN: NO
FRK: NE
DEU: IE,NE
GRC: NO
HRV: C
HUN: NO
IRL: NO
ITA: NE
LVA: NA
LTU: NO
LUX: NO
MLT: NO
NLD: IE
POL: NA
PRT: NO
ROU: NA
SVK: NO
SVN: 0.00000423668147
ESP: NO
SWE: NO
GBE: NO
</t>
      </text>
    </comment>
    <comment ref="I20" authorId="0">
      <text>
        <t xml:space="preserve">AUT: NO
BEL: NO
BGR: NO
CYP: NO
CZE: NO
DNM: NE
EST: NO
FIN: NO
FRK: NE
DEU: IE,NE
GRC: NO
HRV: C
HUN: NO
IRL: NO
ITA: NE
LVA: NA
LTU: NO
LUX: NO
MLT: NO
NLD: IE
POL: NA
PRT: NO
ROU: NA
SVK: NO
SVN: 0.00000423668147
ESP: NO
SWE: NO
GBE: NO
</t>
      </text>
    </comment>
    <comment ref="J20" authorId="0">
      <text>
        <t xml:space="preserve">AUT: NO
BEL: NO
BGR: NO
CYP: NO
CZE: NO
DNM: NE
EST: NO
FIN: NO
FRK: NE
DEU: IE,NE
GRC: NO
HRV: C
HUN: NO
IRL: NO
ITA: NE
LVA: NA
LTU: NO
LUX: NO
MLT: NO
NLD: IE
POL: NA
PRT: NO
ROU: NA
SVK: NO
SVN: 0.00000423668147
ESP: NO
SWE: NO
GBE: NO
</t>
      </text>
    </comment>
    <comment ref="K20" authorId="0">
      <text>
        <t xml:space="preserve">AUT: NO
BEL: NO
BGR: NO
CYP: NO
CZE: NO
DNM: NE
EST: NO
FIN: NO
FRK: NE
DEU: IE,NE
GRC: NO
HRV: C
HUN: NO
IRL: NO
ITA: NE
LVA: NA
LTU: NO
LUX: NO
MLT: NO
NLD: IE
POL: NA
PRT: NO
ROU: NA
SVK: NO
SVN: 0.00000423668147
ESP: NO
SWE: NO
GBE: NO
</t>
      </text>
    </comment>
    <comment ref="L20" authorId="0">
      <text>
        <t xml:space="preserve">AUT: NO
BEL: NO
BGR: NO
CYP: NO
CZE: NO
DNM: NE
EST: NO
FIN: NO
FRK: NE
DEU: IE,NE
GRC: NO
HRV: C
HUN: NO
IRL: NO
ITA: NE
LVA: NA
LTU: NO
LUX: NO
MLT: NO
NLD: IE
POL: NA
PRT: NO
ROU: NA
SVK: NO
SVN: 0.00000423668147
ESP: NO
SWE: NO
GBE: NO
</t>
      </text>
    </comment>
    <comment ref="M20" authorId="0">
      <text>
        <t xml:space="preserve">AUT: NO
BEL: NO
BGR: NO
CYP: NO
CZE: NO
DNM: NE
EST: NO
FIN: NO
FRK: NE
DEU: IE,NE
GRC: NO
HRV: C
HUN: NO
IRL: NO
ITA: NE
LVA: NA
LTU: NO
LUX: NO
MLT: NO
NLD: IE
POL: NA
PRT: NO
ROU: NA
SVK: NO
SVN: 0.00000423668147
ESP: NO
SWE: NO
GBE: NO
</t>
      </text>
    </comment>
    <comment ref="N20" authorId="0">
      <text>
        <t xml:space="preserve">AUT: NO
BEL: NO
BGR: NO
CYP: NO
CZE: NO
DNM: NE
EST: NO
FIN: NO
FRK: NE
DEU: IE,NE
GRC: NO
HRV: C
HUN: NO
IRL: NO
ITA: NE
LVA: NA
LTU: NO
LUX: NO
MLT: NO
NLD: IE
POL: NA
PRT: NO
ROU: NA
SVK: NO
SVN: 0.00001694672588
ESP: NO
SWE: NO
GBE: NO
</t>
      </text>
    </comment>
    <comment ref="O20" authorId="0">
      <text>
        <t xml:space="preserve">AUT: NO
BEL: NO
BGR: NO
CYP: NO
CZE: NO
DNM: NE
EST: NO
FIN: NO
FRK: NE
DEU: IE,NE
GRC: NO
HRV: C
HUN: NO
IRL: NO
ITA: NE
LVA: NA
LTU: NO
LUX: NO
MLT: NO
NLD: IE
POL: NA
PRT: NO
ROU: NA
SVK: NO
SVN: 0.00001694672588
ESP: NO
SWE: NO
GBE: NO
</t>
      </text>
    </comment>
    <comment ref="P20" authorId="0">
      <text>
        <t xml:space="preserve">AUT: NO
BEL: NO
BGR: NO
CYP: NO
CZE: NO
DNM: NE
EST: NO
FIN: NO
FRK: NE
DEU: IE,NE
GRC: NO
HRV: C
HUN: NO
IRL: NO
ITA: NE
LVA: NA
LTU: NO
LUX: NO
MLT: NO
NLD: IE
POL: NA
PRT: NO
ROU: NA
SVK: NO
SVN: 0.00001694672588
ESP: NO
SWE: NO
GBE: NO
</t>
      </text>
    </comment>
    <comment ref="Q20" authorId="0">
      <text>
        <t xml:space="preserve">AUT: NO
BEL: NO
BGR: NO
CYP: NO
CZE: NO
DNM: NE
EST: NO
FIN: NO
FRK: NE
DEU: IE,NE
GRC: NO
HRV: C
HUN: NO
IRL: NO
ITA: NE
LVA: NA
LTU: NO
LUX: NO
MLT: NO
NLD: IE
POL: NA
PRT: NO
ROU: NA
SVK: NO
SVN: 0.00001694672588
ESP: NO
SWE: NO
GBE: NO
</t>
      </text>
    </comment>
    <comment ref="R20" authorId="0">
      <text>
        <t xml:space="preserve">AUT: NO
BEL: NO
BGR: NO
CYP: NO
CZE: NO
DNM: NE
EST: NO
FIN: NO
FRK: NE
DEU: IE,NE
GRC: NO
HRV: C
HUN: NO
IRL: NO
ITA: NE
LVA: NA
LTU: NO
LUX: NO
MLT: NO
NLD: IE
POL: NA
PRT: NO
ROU: NA
SVK: NO
SVN: 0.00001694672588
ESP: NO
SWE: NO
GBE: NO
</t>
      </text>
    </comment>
    <comment ref="S20" authorId="0">
      <text>
        <t xml:space="preserve">AUT: NO
BEL: NO
BGR: NO
CYP: NO
CZE: NO
DNM: NE
EST: NO
FIN: NO
FRK: NE
DEU: IE,NE
GRC: NO
HRV: C
HUN: NO
IRL: NO
ITA: NE
LVA: NA
LTU: NO
LUX: NO
MLT: NO
NLD: IE
POL: NA
PRT: NO
ROU: NA
SVK: NO
SVN: 0.00001694672588
ESP: NO
SWE: NO
GBE: NO
</t>
      </text>
    </comment>
    <comment ref="B23" authorId="0">
      <text>
        <t xml:space="preserve">AUT: 30,330.20201997826
BEL: NA
BGR: NE
CYP: NO VALUE
CZE: 45,589.006961238665
DNM: NE
EST: 2,059.24279288013
FIN: 54,622.409299999999
FRK: NE
DEU: NO
GRC: NE
HRV: 504.92992649774112
HUN: 12,918.130022086152
IRL: NE
ITA: NO
LVA: NA
LTU: 3,896.8415226561765
LUX: NE
MLT: NE
NLD: NO
POL: 45,502.495358521075
PRT: NE
ROU: NA
SVK: 3,007.2508396781072
SVN: 3,248.9422122449073
ESP: NE
SWE: NE
GBE: NE
</t>
      </text>
    </comment>
    <comment ref="C23" authorId="0">
      <text>
        <t xml:space="preserve">AUT: 30,330.20201997826
BEL: NA
BGR: NE
CYP: NO VALUE
CZE: 45,589.006961238665
DNM: NE
EST: 2,059.24279288013
FIN: 54,622.409299999999
FRK: NE
DEU: NO
GRC: NE
HRV: 504.92992649774112
HUN: 12,918.130022086152
IRL: NE
ITA: NO
LVA: NA
LTU: 3,896.8415226561765
LUX: NE
MLT: NE
NLD: NO
POL: 45,502.495358521075
PRT: NE
ROU: NA
SVK: 3,007.2508396781072
SVN: 3,248.9422122449073
ESP: NE
SWE: NE
GBE: NE
</t>
      </text>
    </comment>
    <comment ref="D23" authorId="0">
      <text>
        <t xml:space="preserve">AUT: 30,330.20201997826
BEL: NA
BGR: NE
CYP: NO VALUE
CZE: 45,589.006961238665
DNM: NE
EST: 2,059.24279288013
FIN: 54,622.409299999999
FRK: NE
DEU: NO
GRC: NE
HRV: 504.92992649774112
HUN: 12,918.130022086152
IRL: NE
ITA: NO
LVA: NA
LTU: 3,896.8415226561765
LUX: NE
MLT: NE
NLD: NO
POL: 45,502.495358521075
PRT: NE
ROU: NA
SVK: 3,007.2508396781072
SVN: 3,248.9422122449073
ESP: NE
SWE: NE
GBE: NE
</t>
      </text>
    </comment>
    <comment ref="E23" authorId="0">
      <text>
        <t xml:space="preserve">AUT: 30,330.20201997826
BEL: NA
BGR: NE
CYP: NO VALUE
CZE: 45,589.006961238665
DNM: NE
EST: 2,059.24279288013
FIN: 54,622.409299999999
FRK: NE
DEU: NO
GRC: NE
HRV: 504.92992649774112
HUN: 12,918.130022086152
IRL: NE
ITA: NO
LVA: NA
LTU: 3,896.8415226561765
LUX: NE
MLT: NE
NLD: NO
POL: 45,502.495358521075
PRT: NE
ROU: NA
SVK: 3,007.2508396781072
SVN: 3,248.9422122449073
ESP: NE
SWE: NE
GBE: NE
</t>
      </text>
    </comment>
    <comment ref="F23" authorId="0">
      <text>
        <t xml:space="preserve">AUT: 30,330.20201997826
BEL: NA
BGR: NE
CYP: NO VALUE
CZE: 45,589.006961238665
DNM: NE
EST: 2,059.24279288013
FIN: 54,622.409299999999
FRK: NE
DEU: NO
GRC: NE
HRV: 504.92992649774112
HUN: 12,918.130022086152
IRL: NE
ITA: NO
LVA: NA
LTU: 3,896.8415226561765
LUX: NE
MLT: NE
NLD: NO
POL: 45,502.495358521075
PRT: NE
ROU: NA
SVK: 3,007.2508396781072
SVN: 3,248.9422122449073
ESP: NE
SWE: NE
GBE: NE
</t>
      </text>
    </comment>
    <comment ref="G23" authorId="0">
      <text>
        <t xml:space="preserve">AUT: 30,330.20201997826
BEL: NA
BGR: NE
CYP: NO VALUE
CZE: 45,589.006961238665
DNM: NE
EST: 2,059.24279288013
FIN: 54,622.409299999999
FRK: NE
DEU: NO
GRC: NE
HRV: 504.92992649774112
HUN: 12,918.130022086152
IRL: NE
ITA: NO
LVA: NA
LTU: 3,896.8415226561765
LUX: NE
MLT: NE
NLD: NO
POL: 45,502.495358521075
PRT: NE
ROU: NA
SVK: 3,007.2508396781072
SVN: 3,248.9422122449073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0.14457831325301
BEL: NO VALUE
BGR: NO VALUE
CYP: NO VALUE
CZE: NO VALUE
DNM: NO
EST: NO VALUE
FIN: NO
FRK: IE
DEU: 2.1976
GRC: NO VALUE
HRV: NO VALUE
HUN: NO
IRL: NO
ITA: NO
LVA: NO VALUE
LTU: NO
LUX: NO VALUE
MLT: NO VALUE
NLD: NO
POL: NO
PRT: NO
ROU: NO
SVK: NO
SVN: NO VALUE
ESP: NO
SWE: NO
GBE: 6.2225
</t>
      </text>
    </comment>
    <comment ref="O12" authorId="0">
      <text>
        <t xml:space="preserve">AUT: 0.14457831325301
BEL: NO VALUE
BGR: NO VALUE
CYP: NO VALUE
CZE: NO VALUE
DNM: NO
EST: NO VALUE
FIN: NO
FRK: IE
DEU: 2.1976
GRC: NO VALUE
HRV: NO VALUE
HUN: NO
IRL: NO
ITA: NO
LVA: NO VALUE
LTU: NO
LUX: NO VALUE
MLT: NO VALUE
NLD: NO
POL: NO
PRT: NO
ROU: NO
SVK: NO
SVN: NO VALUE
ESP: NO
SWE: NO
GBE: 6.2225
</t>
      </text>
    </comment>
    <comment ref="P12" authorId="0">
      <text>
        <t xml:space="preserve">AUT: 0.14457831325301
BEL: NO VALUE
BGR: NO VALUE
CYP: NO VALUE
CZE: NO VALUE
DNM: NO
EST: NO VALUE
FIN: NO
FRK: IE
DEU: 2.1976
GRC: NO VALUE
HRV: NO VALUE
HUN: NO
IRL: NO
ITA: NO
LVA: NO VALUE
LTU: NO
LUX: NO VALUE
MLT: NO VALUE
NLD: NO
POL: NO
PRT: NO
ROU: NO
SVK: NO
SVN: NO VALUE
ESP: NO
SWE: NO
GBE: 6.2225
</t>
      </text>
    </comment>
    <comment ref="Q12" authorId="0">
      <text>
        <t xml:space="preserve">AUT: 0.14457831325301
BEL: NO VALUE
BGR: NO VALUE
CYP: NO VALUE
CZE: NO VALUE
DNM: NO
EST: NO VALUE
FIN: NO
FRK: IE
DEU: 2.1976
GRC: NO VALUE
HRV: NO VALUE
HUN: NO
IRL: NO
ITA: NO
LVA: NO VALUE
LTU: NO
LUX: NO VALUE
MLT: NO VALUE
NLD: NO
POL: NO
PRT: NO
ROU: NO
SVK: NO
SVN: NO VALUE
ESP: NO
SWE: NO
GBE: 6.2225
</t>
      </text>
    </comment>
    <comment ref="R12" authorId="0">
      <text>
        <t xml:space="preserve">AUT: 0.14457831325301
BEL: NO VALUE
BGR: NO VALUE
CYP: NO VALUE
CZE: NO VALUE
DNM: NO
EST: NO VALUE
FIN: NO
FRK: IE
DEU: 2.1976
GRC: NO VALUE
HRV: NO VALUE
HUN: NO
IRL: NO
ITA: NO
LVA: NO VALUE
LTU: NO
LUX: NO VALUE
MLT: NO VALUE
NLD: NO
POL: NO
PRT: NO
ROU: NO
SVK: NO
SVN: NO VALUE
ESP: NO
SWE: NO
GBE: 6.2225
</t>
      </text>
    </comment>
    <comment ref="S12" authorId="0">
      <text>
        <t xml:space="preserve">AUT: 0.14457831325301
BEL: NO VALUE
BGR: NO VALUE
CYP: NO VALUE
CZE: NO VALUE
DNM: NO
EST: NO VALUE
FIN: NO
FRK: IE
DEU: 2.1976
GRC: NO VALUE
HRV: NO VALUE
HUN: NO
IRL: NO
ITA: NO
LVA: NO VALUE
LTU: NO
LUX: NO VALUE
MLT: NO VALUE
NLD: NO
POL: NO
PRT: NO
ROU: NO
SVK: NO
SVN: NO VALUE
ESP: NO
SWE: NO
GBE: 6.2225
</t>
      </text>
    </comment>
    <comment ref="N14" authorId="0">
      <text>
        <t xml:space="preserve">AUT: 1.46
BEL: 0.27877
BGR: NO VALUE
CYP: NO
CZE: 0.10868
DNM: NO
EST: NO VALUE
FIN: IE
FRK: 0.15041314035088
DEU: 1.024
GRC: NO VALUE
HRV: NO VALUE
HUN: NO
IRL: 1.01329523809524
ITA: 2.63292397660819
LVA: NO VALUE
LTU: 0.1955
LUX: NO VALUE
MLT: NO
NLD: NO
POL: NO VALUE
PRT: NE
ROU: NO
SVK: NO
SVN: NO VALUE
ESP: NO
SWE: NO
GBE: IE
</t>
      </text>
    </comment>
    <comment ref="O14" authorId="0">
      <text>
        <t xml:space="preserve">AUT: 1.46
BEL: 0.27877
BGR: NO VALUE
CYP: NO
CZE: 0.10868
DNM: NO
EST: NO VALUE
FIN: IE
FRK: 0.15041314035088
DEU: 1.024
GRC: NO VALUE
HRV: NO VALUE
HUN: NO
IRL: 1.01329523809524
ITA: 2.63292397660819
LVA: NO VALUE
LTU: 0.1955
LUX: NO VALUE
MLT: NO
NLD: NO
POL: NO VALUE
PRT: NE
ROU: NO
SVK: NO
SVN: NO VALUE
ESP: NO
SWE: NO
GBE: IE
</t>
      </text>
    </comment>
    <comment ref="P14" authorId="0">
      <text>
        <t xml:space="preserve">AUT: 1.46
BEL: 0.27877
BGR: NO VALUE
CYP: NO
CZE: 0.10868
DNM: NO
EST: NO VALUE
FIN: IE
FRK: 0.15041314035088
DEU: 1.024
GRC: NO VALUE
HRV: NO VALUE
HUN: NO
IRL: 1.01329523809524
ITA: 2.63292397660819
LVA: NO VALUE
LTU: 0.1955
LUX: NO VALUE
MLT: NO
NLD: NO
POL: NO VALUE
PRT: NE
ROU: NO
SVK: NO
SVN: NO VALUE
ESP: NO
SWE: NO
GBE: IE
</t>
      </text>
    </comment>
    <comment ref="Q14" authorId="0">
      <text>
        <t xml:space="preserve">AUT: 1.46
BEL: 0.27877
BGR: NO VALUE
CYP: NO
CZE: 0.10868
DNM: NO
EST: NO VALUE
FIN: IE
FRK: 0.15041314035088
DEU: 1.024
GRC: NO VALUE
HRV: NO VALUE
HUN: NO
IRL: 1.01329523809524
ITA: 2.63292397660819
LVA: NO VALUE
LTU: 0.1955
LUX: NO VALUE
MLT: NO
NLD: NO
POL: NO VALUE
PRT: NE
ROU: NO
SVK: NO
SVN: NO VALUE
ESP: NO
SWE: NO
GBE: IE
</t>
      </text>
    </comment>
    <comment ref="R14" authorId="0">
      <text>
        <t xml:space="preserve">AUT: 1.46
BEL: 0.27877
BGR: NO VALUE
CYP: NO
CZE: 0.10868
DNM: NO
EST: NO VALUE
FIN: IE
FRK: 0.15041314035088
DEU: 1.024
GRC: NO VALUE
HRV: NO VALUE
HUN: NO
IRL: 1.01329523809524
ITA: 2.63292397660819
LVA: NO VALUE
LTU: 0.1955
LUX: NO VALUE
MLT: NO
NLD: NO
POL: NO VALUE
PRT: NE
ROU: NO
SVK: NO
SVN: NO VALUE
ESP: NO
SWE: NO
GBE: IE
</t>
      </text>
    </comment>
    <comment ref="S14" authorId="0">
      <text>
        <t xml:space="preserve">AUT: 1.46
BEL: 0.27877
BGR: NO VALUE
CYP: NO
CZE: 0.10868
DNM: NO
EST: NO VALUE
FIN: IE
FRK: 0.15041314035088
DEU: 1.024
GRC: NO VALUE
HRV: NO VALUE
HUN: NO
IRL: 1.01329523809524
ITA: 2.63292397660819
LVA: NO VALUE
LTU: 0.1955
LUX: NO VALUE
MLT: NO
NLD: NO
POL: NO VALUE
PRT: NE
ROU: NO
SVK: NO
SVN: NO VALUE
ESP: NO
SWE: NO
GBE: IE
</t>
      </text>
    </comment>
    <comment ref="T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U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V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W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X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Y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Z14" authorId="0">
      <text>
        <t xml:space="preserve">AUT: 0.791
BEL: 0.0311
BGR: NO VALUE
CYP: NO
CZE: 0.14668
DNM: NO
EST: NO VALUE
FIN: NO
FRK: 0.59829253093023
DEU: 0.637
GRC: NO VALUE
HRV: NO VALUE
HUN: NO
IRL: 0.08031746031746
ITA: 1.03711240310078
LVA: NO VALUE
LTU: NO
LUX: NO VALUE
MLT: NO VALUE
NLD: IE
POL: NO VALUE
PRT: NA
ROU: NO
SVK: NO
SVN: NO VALUE
ESP: NO
SWE: NO VALUE
GBE: 0.03732015547778
</t>
      </text>
    </comment>
    <comment ref="AA14" authorId="0">
      <text>
        <t xml:space="preserve">AUT: 0.791
BEL: 0.0311
BGR: NO VALUE
CYP: NO
CZE: 0.14668
DNM: NO
EST: NO VALUE
FIN: NO
FRK: 0.59829253093023
DEU: 0.637
GRC: NO VALUE
HRV: NO VALUE
HUN: NO
IRL: 0.08031746031746
ITA: 1.03711240310078
LVA: NO VALUE
LTU: NO
LUX: NO VALUE
MLT: NO VALUE
NLD: IE
POL: NO VALUE
PRT: NA
ROU: NO
SVK: NO
SVN: NO VALUE
ESP: NO
SWE: NO VALUE
GBE: 0.03732015547778
</t>
      </text>
    </comment>
    <comment ref="AB14" authorId="0">
      <text>
        <t xml:space="preserve">AUT: 0.791
BEL: 0.0311
BGR: NO VALUE
CYP: NO
CZE: 0.14668
DNM: NO
EST: NO VALUE
FIN: NO
FRK: 0.59829253093023
DEU: 0.637
GRC: NO VALUE
HRV: NO VALUE
HUN: NO
IRL: 0.08031746031746
ITA: 1.03711240310078
LVA: NO VALUE
LTU: NO
LUX: NO VALUE
MLT: NO VALUE
NLD: IE
POL: NO VALUE
PRT: NA
ROU: NO
SVK: NO
SVN: NO VALUE
ESP: NO
SWE: NO VALUE
GBE: 0.03732015547778
</t>
      </text>
    </comment>
    <comment ref="AC14" authorId="0">
      <text>
        <t xml:space="preserve">AUT: 0.791
BEL: 0.0311
BGR: NO VALUE
CYP: NO
CZE: 0.14668
DNM: NO
EST: NO VALUE
FIN: NO
FRK: 0.59829253093023
DEU: 0.637
GRC: NO VALUE
HRV: NO VALUE
HUN: NO
IRL: 0.08031746031746
ITA: 1.03711240310078
LVA: NO VALUE
LTU: NO
LUX: NO VALUE
MLT: NO VALUE
NLD: IE
POL: NO VALUE
PRT: NA
ROU: NO
SVK: NO
SVN: NO VALUE
ESP: NO
SWE: NO VALUE
GBE: 0.03732015547778
</t>
      </text>
    </comment>
    <comment ref="AD14" authorId="0">
      <text>
        <t xml:space="preserve">AUT: 0.791
BEL: 0.0311
BGR: NO VALUE
CYP: NO
CZE: 0.14668
DNM: NO
EST: NO VALUE
FIN: NO
FRK: 0.59829253093023
DEU: 0.637
GRC: NO VALUE
HRV: NO VALUE
HUN: NO
IRL: 0.08031746031746
ITA: 1.03711240310078
LVA: NO VALUE
LTU: NO
LUX: NO VALUE
MLT: NO VALUE
NLD: IE
POL: NO VALUE
PRT: NA
ROU: NO
SVK: NO
SVN: NO VALUE
ESP: NO
SWE: NO VALUE
GBE: 0.03732015547778
</t>
      </text>
    </comment>
    <comment ref="AE14" authorId="0">
      <text>
        <t xml:space="preserve">AUT: 0.791
BEL: 0.0311
BGR: NO VALUE
CYP: NO
CZE: 0.14668
DNM: NO
EST: NO VALUE
FIN: NO
FRK: 0.59829253093023
DEU: 0.637
GRC: NO VALUE
HRV: NO VALUE
HUN: NO
IRL: 0.08031746031746
ITA: 1.03711240310078
LVA: NO VALUE
LTU: NO
LUX: NO VALUE
MLT: NO VALUE
NLD: IE
POL: NO VALUE
PRT: NA
ROU: NO
SVK: NO
SVN: NO VALUE
ESP: NO
SWE: NO VALUE
GBE: 0.03732015547778
</t>
      </text>
    </comment>
    <comment ref="N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O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P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Q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R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S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T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U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V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W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X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Y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Z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GBE: NO
</t>
      </text>
    </comment>
    <comment ref="AA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GBE: NO
</t>
      </text>
    </comment>
    <comment ref="AB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GBE: NO
</t>
      </text>
    </comment>
    <comment ref="AC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GBE: NO
</t>
      </text>
    </comment>
    <comment ref="AD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GBE: NO
</t>
      </text>
    </comment>
    <comment ref="AE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GBE: NO
</t>
      </text>
    </comment>
    <comment ref="N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O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P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Q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R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S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T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U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V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W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X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Y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Z16" authorId="0">
      <text>
        <t xml:space="preserve">AUT: NO VALUE
BEL: NO VALUE
BGR: NO VALUE
CYP: NO
CZE: NO VALUE
DNM: NO
EST: NO VALUE
FIN: NO VALUE
FRK: NA
DEU: NA
GRC: NO VALUE
HRV: NO VALUE
HUN: NO
IRL: NO
ITA: NO VALUE
LVA: NO VALUE
LTU: NO
LUX: NO VALUE
MLT: NO VALUE
NLD: NO
POL: NO VALUE
PRT: NA
ROU: NO
SVK: NO
SVN: NO VALUE
ESP: NO
SWE: NO VALUE
GBE: NO
</t>
      </text>
    </comment>
    <comment ref="AA16" authorId="0">
      <text>
        <t xml:space="preserve">AUT: NO VALUE
BEL: NO VALUE
BGR: NO VALUE
CYP: NO
CZE: NO VALUE
DNM: NO
EST: NO VALUE
FIN: NO VALUE
FRK: NA
DEU: NA
GRC: NO VALUE
HRV: NO VALUE
HUN: NO
IRL: NO
ITA: NO VALUE
LVA: NO VALUE
LTU: NO
LUX: NO VALUE
MLT: NO VALUE
NLD: NO
POL: NO VALUE
PRT: NA
ROU: NO
SVK: NO
SVN: NO VALUE
ESP: NO
SWE: NO VALUE
GBE: NO
</t>
      </text>
    </comment>
    <comment ref="AB16" authorId="0">
      <text>
        <t xml:space="preserve">AUT: NO VALUE
BEL: NO VALUE
BGR: NO VALUE
CYP: NO
CZE: NO VALUE
DNM: NO
EST: NO VALUE
FIN: NO VALUE
FRK: NA
DEU: NA
GRC: NO VALUE
HRV: NO VALUE
HUN: NO
IRL: NO
ITA: NO VALUE
LVA: NO VALUE
LTU: NO
LUX: NO VALUE
MLT: NO VALUE
NLD: NO
POL: NO VALUE
PRT: NA
ROU: NO
SVK: NO
SVN: NO VALUE
ESP: NO
SWE: NO VALUE
GBE: NO
</t>
      </text>
    </comment>
    <comment ref="AC16" authorId="0">
      <text>
        <t xml:space="preserve">AUT: NO VALUE
BEL: NO VALUE
BGR: NO VALUE
CYP: NO
CZE: NO VALUE
DNM: NO
EST: NO VALUE
FIN: NO VALUE
FRK: NA
DEU: NA
GRC: NO VALUE
HRV: NO VALUE
HUN: NO
IRL: NO
ITA: NO VALUE
LVA: NO VALUE
LTU: NO
LUX: NO VALUE
MLT: NO VALUE
NLD: NO
POL: NO VALUE
PRT: NA
ROU: NO
SVK: NO
SVN: NO VALUE
ESP: NO
SWE: NO VALUE
GBE: NO
</t>
      </text>
    </comment>
    <comment ref="AD16" authorId="0">
      <text>
        <t xml:space="preserve">AUT: NO VALUE
BEL: NO VALUE
BGR: NO VALUE
CYP: NO
CZE: NO VALUE
DNM: NO
EST: NO VALUE
FIN: NO VALUE
FRK: NA
DEU: NA
GRC: NO VALUE
HRV: NO VALUE
HUN: NO
IRL: NO
ITA: NO VALUE
LVA: NO VALUE
LTU: NO
LUX: NO VALUE
MLT: NO VALUE
NLD: NO
POL: NO VALUE
PRT: NA
ROU: NO
SVK: NO
SVN: NO VALUE
ESP: NO
SWE: NO VALUE
GBE: NO
</t>
      </text>
    </comment>
    <comment ref="AE16" authorId="0">
      <text>
        <t xml:space="preserve">AUT: NO VALUE
BEL: NO VALUE
BGR: NO VALUE
CYP: NO
CZE: NO VALUE
DNM: NO
EST: NO VALUE
FIN: NO VALUE
FRK: NA
DEU: NA
GRC: NO VALUE
HRV: NO VALUE
HUN: NO
IRL: NO
ITA: NO VALUE
LVA: NO VALUE
LTU: NO
LUX: NO VALUE
MLT: NO VALUE
NLD: NO
POL: NO VALUE
PRT: NA
ROU: NO
SVK: NO
SVN: NO VALUE
ESP: NO
SWE: NO VALUE
GBE: NO
</t>
      </text>
    </comment>
    <comment ref="N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O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P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Q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R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S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T17" authorId="0">
      <text>
        <t xml:space="preserve">AUT: NO VALUE
BEL: NO VALUE
BGR: NO VALUE
CYP: NO
CZE: NE
DNM: NO
EST: NO VALUE
FIN: NO VALUE
FRK: NO
DEU: NA
GRC: NO VALUE
HRV: NO VALUE
HUN: NO
IRL: NO
ITA: 23,540.235000000001
LVA: NO VALUE
LTU: NO
LUX: NO VALUE
MLT: NO
NLD: NO
POL: NO VALUE
PRT: NE
ROU: NO
SVK: NO
SVN: NO VALUE
ESP: NO
SWE: NO VALUE
GBE: NO
</t>
      </text>
    </comment>
    <comment ref="U17" authorId="0">
      <text>
        <t xml:space="preserve">AUT: NO VALUE
BEL: NO VALUE
BGR: NO VALUE
CYP: NO
CZE: NE
DNM: NO
EST: NO VALUE
FIN: NO VALUE
FRK: NO
DEU: NA
GRC: NO VALUE
HRV: NO VALUE
HUN: NO
IRL: NO
ITA: 23,540.235000000001
LVA: NO VALUE
LTU: NO
LUX: NO VALUE
MLT: NO
NLD: NO
POL: NO VALUE
PRT: NE
ROU: NO
SVK: NO
SVN: NO VALUE
ESP: NO
SWE: NO VALUE
GBE: NO
</t>
      </text>
    </comment>
    <comment ref="V17" authorId="0">
      <text>
        <t xml:space="preserve">AUT: NO VALUE
BEL: NO VALUE
BGR: NO VALUE
CYP: NO
CZE: NE
DNM: NO
EST: NO VALUE
FIN: NO VALUE
FRK: NO
DEU: NA
GRC: NO VALUE
HRV: NO VALUE
HUN: NO
IRL: NO
ITA: 23,540.235000000001
LVA: NO VALUE
LTU: NO
LUX: NO VALUE
MLT: NO
NLD: NO
POL: NO VALUE
PRT: NE
ROU: NO
SVK: NO
SVN: NO VALUE
ESP: NO
SWE: NO VALUE
GBE: NO
</t>
      </text>
    </comment>
    <comment ref="W17" authorId="0">
      <text>
        <t xml:space="preserve">AUT: NO VALUE
BEL: NO VALUE
BGR: NO VALUE
CYP: NO
CZE: NE
DNM: NO
EST: NO VALUE
FIN: NO VALUE
FRK: NO
DEU: NA
GRC: NO VALUE
HRV: NO VALUE
HUN: NO
IRL: NO
ITA: 23,540.235000000001
LVA: NO VALUE
LTU: NO
LUX: NO VALUE
MLT: NO
NLD: NO
POL: NO VALUE
PRT: NE
ROU: NO
SVK: NO
SVN: NO VALUE
ESP: NO
SWE: NO VALUE
GBE: NO
</t>
      </text>
    </comment>
    <comment ref="X17" authorId="0">
      <text>
        <t xml:space="preserve">AUT: NO VALUE
BEL: NO VALUE
BGR: NO VALUE
CYP: NO
CZE: NE
DNM: NO
EST: NO VALUE
FIN: NO VALUE
FRK: NO
DEU: NA
GRC: NO VALUE
HRV: NO VALUE
HUN: NO
IRL: NO
ITA: 23,540.235000000001
LVA: NO VALUE
LTU: NO
LUX: NO VALUE
MLT: NO
NLD: NO
POL: NO VALUE
PRT: NE
ROU: NO
SVK: NO
SVN: NO VALUE
ESP: NO
SWE: NO VALUE
GBE: NO
</t>
      </text>
    </comment>
    <comment ref="Y17" authorId="0">
      <text>
        <t xml:space="preserve">AUT: NO VALUE
BEL: NO VALUE
BGR: NO VALUE
CYP: NO
CZE: NE
DNM: NO
EST: NO VALUE
FIN: NO VALUE
FRK: NO
DEU: NA
GRC: NO VALUE
HRV: NO VALUE
HUN: NO
IRL: NO
ITA: 23,540.235000000001
LVA: NO VALUE
LTU: NO
LUX: NO VALUE
MLT: NO
NLD: NO
POL: NO VALUE
PRT: NE
ROU: NO
SVK: NO
SVN: NO VALUE
ESP: NO
SWE: NO VALUE
GBE: NO
</t>
      </text>
    </comment>
    <comment ref="Z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GBE: NO
</t>
      </text>
    </comment>
    <comment ref="AA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GBE: NO
</t>
      </text>
    </comment>
    <comment ref="AB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GBE: NO
</t>
      </text>
    </comment>
    <comment ref="AC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GBE: NO
</t>
      </text>
    </comment>
    <comment ref="AD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GBE: NO
</t>
      </text>
    </comment>
    <comment ref="AE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
SVK: 15.28761275222224
SVN: 8.66734412898549
ESP: 416.54728799999998
SWE: 4.35057971014492
GBE: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48.4763967536232
SVK: 15.28761275222224
SVN: 7.65943802927536
ESP: 346.14854000000003
SWE: 3.43391304347826
GBE: 331.86895042498577
</t>
      </text>
    </comment>
    <comment ref="E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G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H36"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I3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J3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K36"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L3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M3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N3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477.71938899999998
SWE: 0.40492753623188
GBE: 137.44681574074971
</t>
      </text>
    </comment>
    <comment ref="O36"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42.1527215362319
SVK: 18.28268934543791
SVN: 12.9672463768116
ESP: 435.31485099999998
SWE: 0.35550724637681
GBE: 185.0164051091549
</t>
      </text>
    </comment>
    <comment ref="P36"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
SVK: 17.58588704383634
SVN: 12.90305426666667
ESP: 473.14849700000002
SWE: 0.28057971014492
GBE: 152.83576603129663
</t>
      </text>
    </comment>
    <comment ref="Q36"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47.6291847246377
SVK: 22.49485923758397
SVN: 10.75992133333334
ESP: 430.984352
SWE: 0.3491304347826
GBE: 184.93997708993626
</t>
      </text>
    </comment>
    <comment ref="R36"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0.00043293543864
MLT: NE
NLD: 8.283
POL: 394.17841127482387
PRT: 18.8895810144928
ROU: 52.7537155072464
SVK: 20.31261318400428
SVN: 11.65174266666667
ESP: 318.86141400000002
SWE: 0.38101449275362
GBE: 162.54460584992577
</t>
      </text>
    </comment>
    <comment ref="S36"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0.00042733272161
MLT: NE
NLD: 12.166
POL: 408.57142857142861
PRT: 32.5968011217391
ROU: 44.4677879130435
SVK: 17.09576071244851
SVN: 11.08557633333333
ESP: 383.57261499999998
SWE: 0.16579710144927
GBE: 173.27358991179116
</t>
      </text>
    </comment>
    <comment ref="T36"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GBE: 237.54270689546536
</t>
      </text>
    </comment>
    <comment ref="U36" authorId="0">
      <text>
        <t xml:space="preserve">AUT: 16.55342857142857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0.00040575428212
MLT: NE
NLD: 10.5772857142857
POL: 463.57142857142861
PRT: 41.4620385507246
ROU: 49.3491750144928
SVK: 27.98031338850086
SVN: 7.40555053333333
ESP: 299.64133500000003
SWE: 0.17217391304347
GBE: 142.45906863136864
</t>
      </text>
    </comment>
    <comment ref="V36"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GBE: 234.5831393424061
</t>
      </text>
    </comment>
    <comment ref="W36"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0.00038494544614
MLT: NE
NLD: 32.3195714285714
POL: 467.17484276729556
PRT: 22.0857343188406
ROU: 53.9107197391304
SVK: 30.93878155075393
SVN: 11.1023
ESP: 447.09956299999999
SWE: 0.73652173913043
GBE: 236.55601421816536
</t>
      </text>
    </comment>
    <comment ref="X36"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0.00036619607313
MLT: NE
NLD: 35.409
POL: 498.6455701179554
PRT: 35.3804908695652
ROU: 55.2465112753623
SVK: 39.70771021591798
SVN: 9.61667226666667
ESP: 397.515762
SWE: 0.80188405797101
GBE: 250.63159342377057
</t>
      </text>
    </comment>
    <comment ref="Y36" authorId="0">
      <text>
        <t xml:space="preserve">AUT: 21.68571428571429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0.00031116946197
MLT: NE
NLD: 71.6178571428572
POL: 505.86136986301381
PRT: 33.2920506042029
ROU: 51.1259399710145
SVK: 45.41833060923616
SVN: 11.2409704
ESP: 390.52034900000001
SWE: 0.46550724637681
GBE: 247.93470109848613
</t>
      </text>
    </comment>
    <comment ref="Z36" authorId="0">
      <text>
        <t xml:space="preserve">AUT: 21.50565476190477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0.00026898030629
MLT: NE
NLD: 60.4251371428571
POL: 547.88083198860943
PRT: 24.816606657971
ROU: 60.6536811594203
SVK: 51.99313403228832
SVN: 10.34953333333334
ESP: 453.39888300000001
SWE: 0.91028985507246
GBE: 182.0805803134443
</t>
      </text>
    </comment>
    <comment ref="AA36"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0.00022206141345
MLT: NE
NLD: 59.2079022857143
POL: 503.06552172781682
PRT: 40.4954150173913
ROU: 53.4246086956522
SVK: 57.9405
SVN: 9.42377333333333
ESP: 548.520399
SWE: 0.20724637681159
GBE: 294.13662820080236
</t>
      </text>
    </comment>
    <comment ref="AB36" authorId="0">
      <text>
        <t xml:space="preserve">AUT: 26.475515
BEL: 51.08496444210223
BGR: 31.2686
CYP: 0.3982
CZE: 267.54151259903381
DNM: 1.39333333333333
EST: 0.02778185871283
FIN: 2.1098948116418
FRK: 1,140.29666666667
DEU: 791.495047573563
GRC: 23.41368228571428
HRV: 57.24760140000001
HUN: 97.44184104098934
IRL: 64.26566666666666
ITA: 424.92560000000003
LVA: 6.21016
LTU: 17.97849462365591
LUX: 0.00019308271014
MLT: NE
NLD: 65.9318204285714
POL: 471.24075128059195
PRT: 48.6513170318841
ROU: 62.9458260869565
SVK: 60.91990887135662
SVN: 8.74368
ESP: 465.64398699999998
SWE: 1.36463768115942
GBE: 331.19828340096024
</t>
      </text>
    </comment>
    <comment ref="AC36" authorId="0">
      <text>
        <t xml:space="preserve">AUT: 31.29777357142857
BEL: 53.44145751773837
BGR: 35.93333333333334
CYP: 0.394
CZE: 289.53487540096626
DNM: 1.61333333333333
EST: 0.02526968038946
FIN: 2.78909717103353
FRK: 1,224.77666666667
DEU: 815.142166296148
GRC: 26.36080228571428
HRV: 64.96440940000001
HUN: 98.57919029132775
IRL: 79.10760000000002
ITA: 527.1515333333333
LVA: 7.931
LTU: 18.45161290322581
LUX: 0.00016748165302
MLT: NE
NLD: 45.3557368092243
POL: 476.14285714285717
PRT: 48.1502835797101
ROU: 60.7085163188406
SVK: 63.07125645333331
SVN: 9.45706666666667
ESP: 469.81263200000001
SWE: 1.41405797101449
GBE: 342.27201857990002
</t>
      </text>
    </comment>
    <comment ref="AD36" authorId="0">
      <text>
        <t xml:space="preserve">AUT: 30.01918857142857
BEL: 51.33920076142884
BGR: 33.42348182065646
CYP: 0.418
CZE: 225.1717049468599
DNM: 1.54
EST: 0.10230612972903
FIN: 1.83454153163114
FRK: 1,298.14195238095
DEU: 719.566571132924
GRC: 34.140392
HRV: 70.21053086666667
HUN: 113.2288390110632
IRL: 83.98866666666667
ITA: 418.44586666666669
LVA: 9.4754
LTU: 14.03584229390681
LUX: 0.00013003725458
MLT: NE
NLD: 48.0646616623297
POL: 502.46411512933446
PRT: 41.2042608362319
ROU: 67.2377793043478
SVK: 63.53351255460003
SVN: 8.30133333333333
ESP: 569.83502099999998
SWE: 0.83695652173913
GBE: 302.45099371265479
</t>
      </text>
    </comment>
    <comment ref="AE36" authorId="0">
      <text>
        <t xml:space="preserve">AUT: 23.88983142857143
BEL: 50.93838661884094
BGR: 33.73882969746462
CYP: 0.22344666666667
CZE: 185.46771998067632
DNM: 1.39333333333333
EST: 0.13287868337164
FIN: 1.4790165859059
FRK: 1,289.55619047619
DEU: 605.250642571553
GRC: 32.90955864220142
HRV: 67.621972
HUN: 112.36846984074616
IRL: 88.76266666666668
ITA: 405.25540000000001
LVA: 10.11046666666667
LTU: 15.92831541218638
LUX: 0.00009039419658
MLT: NE
NLD: 50.8746367874706
POL: 503.19864176570462
PRT: 36.4580105521739
ROU: 82.6298851304348
SVK: 65.96624266133381
SVN: 10.516
ESP: 472.842085
SWE: 1.84768115942029
GBE: 297.13248076616838
</t>
      </text>
    </comment>
    <comment ref="AF36" authorId="0">
      <text>
        <t xml:space="preserve">AUT: 19.23159071428572
BEL: 50.32372587430293
BGR: 33.04487563695754
CYP: 0.223344666
CZE: 149.13406786666667
DNM: 0.7194
EST: 0.13287868337164
FIN: 2.15288585849551
FRK: 1,270.14485714286
DEU: 523.502571222044
GRC: 34.80083669520293
HRV: 73.59168960000001
HUN: 115.94402843920197
IRL: 91.98053333333334
ITA: 396.45320000000009
LVA: 10.23586666666667
LTU: 16.19363485328541
LUX: 0.00005915009473
MLT: NE
NLD: 45.1781015839544
POL: 411.40666340694855
PRT: 24.6443490014493
ROU: 80.395043826087
SVK: 63.53914717971015
SVN: 10.3876666666667
ESP: 414.05206900000002
SWE: 0.40652173913043
GBE: 317.86379716796267
</t>
      </text>
    </comment>
    <comment ref="C37" authorId="0">
      <text>
        <t xml:space="preserve">AUT: 30.66167548500881
BEL: NO
BGR: NO
CYP: NO
CZE: NO
DNM: 38.412
EST: NO
FIN: NA
FRK: 128.158708333333
DEU: 510.4465784
GRC: NO
HRV: NA
HUN: 22.73317975072361
IRL: NO
ITA: 43.67601942612275
LVA: NE
LTU: NE
LUX: 6.03766030305641
MLT: NO
NLD: NO
POL: 236.13472203435688
PRT: 18.826560633552
ROU: NO
SVK: NO
SVN: 3.545972495065
ESP: NO
SWE: NO
GBE: NO
</t>
      </text>
    </comment>
    <comment ref="D37" authorId="0">
      <text>
        <t xml:space="preserve">AUT: 30.82075837742504
BEL: NO
BGR: NO
CYP: NO
CZE: NO
DNM: 37.356
EST: NO
FIN: NA
FRK: 142.429113095238
DEU: 473.64564588
GRC: NO
HRV: NA
HUN: 6.63535666384152
IRL: NO
ITA: 56.54353072704829
LVA: NE
LTU: NE
LUX: 6.2910960301633
MLT: NO
NLD: NO
POL: 154.57377049180326
PRT: 18.826560633552
ROU: NO
SVK: NO
SVN: 3.09257018437033
ESP: NO
SWE: NO
GBE: NO
</t>
      </text>
    </comment>
    <comment ref="E37"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37"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G37"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H37"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I37"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J37"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K37"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L37"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M37"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N37" authorId="0">
      <text>
        <t xml:space="preserve">AUT: 27.85546647350298
BEL: NO
BGR: NO
CYP: NO
CZE: NO
DNM: 4.29
EST: NO
FIN: NA
FRK: 161.662089285714
DEU: 349.01621986
GRC: NO
HRV: NA
HUN: 16.12127647316945
IRL: NO
ITA: 47.1289745568186
LVA: NE
LTU: NE
LUX: 4.83069591169468
MLT: NO
NLD: NO
POL: 232.10308604584438
PRT: 17.2278880634865
ROU: NO
SVK: NO
SVN: 4.4402545
ESP: NO
SWE: NO
GBE: NO
</t>
      </text>
    </comment>
    <comment ref="O37" authorId="0">
      <text>
        <t xml:space="preserve">AUT: 29.17207732426304
BEL: NO
BGR: NO
CYP: NO
CZE: NO
DNM: 2.53
EST: NO
FIN: NA
FRK: 155.275476190476
DEU: 319.796815008
GRC: NO
HRV: NA
HUN: 17.76271553225579
IRL: NO
ITA: 43.94794752292085
LVA: NE
LTU: NE
LUX: 5.03626244083562
MLT: NO
NLD: NO
POL: 252.48346308325486
PRT: 18.7703628717205
ROU: NO
SVK: NO
SVN: 4.24945719
ESP: NO
SWE: NO
GBE: NO
</t>
      </text>
    </comment>
    <comment ref="P37" authorId="0">
      <text>
        <t xml:space="preserve">AUT: 24.42520492987319
BEL: NO
BGR: NO
CYP: NO
CZE: NO
DNM: 1.562
EST: NO
FIN: NA
FRK: 146.654160714286
DEU: 312.16542676
GRC: NO
HRV: NA
HUN: 17.04879817883833
IRL: NO
ITA: 44.77002824457709
LVA: NE
LTU: NE
LUX: 4.10490604963517
MLT: NO
NLD: NO
POL: 267.08875475072654
PRT: 15.3753533261108
ROU: NO
SVK: NO
SVN: 4.58832825
ESP: NO
SWE: NO
GBE: NO
</t>
      </text>
    </comment>
    <comment ref="Q37" authorId="0">
      <text>
        <t xml:space="preserve">AUT: 18.95154876123289
BEL: NO
BGR: NO
CYP: NO
CZE: NO
DNM: 1.474
EST: NO
FIN: NA
FRK: 158.781726190476
DEU: 309.776917164
GRC: NO
HRV: NA
HUN: 26.38049003882442
IRL: NO
ITA: 43.59429019366791
LVA: NE
LTU: NE
LUX: 5.20630161652725
MLT: NO
NLD: NO
POL: 253.78604574080205
PRT: 19.0201485887245
ROU: NO
SVK: NO
SVN: 3.87278694
ESP: NO
SWE: NO
GBE: NO
</t>
      </text>
    </comment>
    <comment ref="R37" authorId="0">
      <text>
        <t xml:space="preserve">AUT: 20.02667566137567
BEL: NO
BGR: NO
CYP: NO
CZE: NO
DNM: 1.672
EST: NO
FIN: NA
FRK: 165.426446428571
DEU: 307.531835116
GRC: NO
HRV: NA
HUN: 21.6701021691363
IRL: NO
ITA: 42.46534213886544
LVA: NE
LTU: NE
LUX: 4.27202927755638
MLT: NO
NLD: NO
POL: 252.27418321588721
PRT: 12.159378532032
ROU: NO
SVK: NO
SVN: 3.85516494
ESP: NO
SWE: NO
GBE: NO
</t>
      </text>
    </comment>
    <comment ref="S37" authorId="0">
      <text>
        <t xml:space="preserve">AUT: 20.0834314856807
BEL: NO
BGR: NO
CYP: NO
CZE: NO
DNM: 1.342
EST: NO
FIN: NA
FRK: 155.947
DEU: 285.761206588
GRC: NO
HRV: NA
HUN: 24.08715202646304
IRL: NO
ITA: 39.26705962818368
LVA: NE
LTU: NE
LUX: 4.21674396466085
MLT: NO
NLD: NO
POL: 259.28571428571428
PRT: 7.76805875286788
ROU: NO
SVK: NO
SVN: 3.74397012
ESP: NO
SWE: NO
GBE: NO
</t>
      </text>
    </comment>
    <comment ref="T37" authorId="0">
      <text>
        <t xml:space="preserve">AUT: 20.31266808599984
BEL: NO
BGR: NO
CYP: NO
CZE: NO
DNM: 1.243
EST: NO
FIN: NA
FRK: 162.781273809524
DEU: 282.912310868
GRC: NO
HRV: NA
HUN: 30.93468678456667
IRL: NO
ITA: 38.57593981664292
LVA: NE
LTU: NE
LUX: 4.00428228414226
MLT: NO
NLD: NO
POL: 286.00
PRT: 14.629027431795
ROU: NO
SVK: NO
SVN: 4.32725832
ESP: NO
SWE: NO
GBE: NO
</t>
      </text>
    </comment>
    <comment ref="U37" authorId="0">
      <text>
        <t xml:space="preserve">AUT: 26.87975936004032
BEL: NO
BGR: NO
CYP: NO
CZE: NO
DNM: 2.101
EST: NO
FIN: NA
FRK: 187.516672619048
DEU: 260.72744676
GRC: NO
HRV: NA
HUN: 27.44490251834939
IRL: NO
ITA: 34.78363951518104
LVA: NE
LTU: NE
LUX: 4.0038167773234
MLT: NO
NLD: NO
POL: 282.85714285714278
PRT: 12.0180901349491
ROU: NO
SVK: NO
SVN: 3.30086493
ESP: NO
SWE: NO
GBE: NO
</t>
      </text>
    </comment>
    <comment ref="V37" authorId="0">
      <text>
        <t xml:space="preserve">AUT: 22.51638925841943
BEL: NO
BGR: NO
CYP: NO
CZE: NO
DNM: 3.575
EST: NO
FIN: NA
FRK: 174.437345238095
DEU: 267.26851228
GRC: NO
HRV: NA
HUN: 38.58543209920558
IRL: NO
ITA: 31.32677588377174
LVA: NE
LTU: NE
LUX: 4.02785685996689
MLT: NO
NLD: NO
POL: 270.49673469387756
PRT: 12.2100603310738
ROU: NO
SVK: NO
SVN: 3.92027823
ESP: NO
SWE: NO
GBE: NO
</t>
      </text>
    </comment>
    <comment ref="W37" authorId="0">
      <text>
        <t xml:space="preserve">AUT: 14.89317788695726
BEL: NO
BGR: NO
CYP: NO
CZE: NO
DNM: 2.508
EST: NO
FIN: NA
FRK: 172.247363095238
DEU: 257.236672528
GRC: NO
HRV: NA
HUN: 45.22724566571157
IRL: NO
ITA: 27.64983254632655
LVA: NE
LTU: NE
LUX: 4.00579269421054
MLT: NO
NLD: NO
POL: 262.4594070080862
PRT: 15.7190756458058
ROU: NO
SVK: NO
SVN: 3.827930139
ESP: NO
SWE: NO
GBE: NO
</t>
      </text>
    </comment>
    <comment ref="X37" authorId="0">
      <text>
        <t xml:space="preserve">AUT: 21.37156557487193
BEL: NO
BGR: NO
CYP: NO
CZE: NO
DNM: 2.86
EST: NO
FIN: NA
FRK: 186.125630952381
DEU: 264.10290676
GRC: NO
HRV: NA
HUN: 53.90411686554801
IRL: NO
ITA: 27.6276594564729
LVA: NE
LTU: NE
LUX: 4.215130047713
MLT: NO
NLD: NO
POL: 314.60288335517686
PRT: 10.5513755917902
ROU: NO
SVK: NO
SVN: 4.251157713
ESP: NO
SWE: NO
GBE: NO
</t>
      </text>
    </comment>
    <comment ref="Y37" authorId="0">
      <text>
        <t xml:space="preserve">AUT: 22.19947119341564
BEL: NO
BGR: NO
CYP: NO
CZE: NO
DNM: 2.277
EST: NO
FIN: NA
FRK: 175.759375
DEU: 253.914204852
GRC: NO
HRV: NA
HUN: 69.16441474660172
IRL: NO
ITA: 25.32704602341052
LVA: NE
LTU: NE
LUX: 4.00514407331068
MLT: NO
NLD: NO
POL: 298.48962818003912
PRT: 7.91584309549736
ROU: NO
SVK: NO
SVN: 3.70361574
ESP: NO
SWE: NO
GBE: NO
</t>
      </text>
    </comment>
    <comment ref="Z37" authorId="0">
      <text>
        <t xml:space="preserve">AUT: 21.59650379608635
BEL: NO
BGR: NO
CYP: NO
CZE: NO
DNM: 1.925
EST: NO
FIN: NA
FRK: 176.167357142857
DEU: 240.28784538
GRC: NO
HRV: NA
HUN: 77.27242093927087
IRL: NO
ITA: 16.76676565407772
LVA: NE
LTU: NE
LUX: 3.92416470952051
MLT: NO
NLD: NO
POL: 315.49317572377782
PRT: 11.4018703190239
ROU: NO
SVK: NO
SVN: 4.17518046
ESP: NO
SWE: NO
GBE: NO
</t>
      </text>
    </comment>
    <comment ref="AA37" authorId="0">
      <text>
        <t xml:space="preserve">AUT: 23.5937475686571
BEL: NO
BGR: NO
CYP: NO
CZE: NO
DNM: 2.013
EST: NO
FIN: NA
FRK: 163.752678571429
DEU: 236.222739148
GRC: NO
HRV: NA
HUN: 75.43170240159992
IRL: NO
ITA: 20.65816225563119
LVA: NE
LTU: NE
LUX: 3.73634364866766
MLT: NO
NLD: NO
POL: 298.69515352589121
PRT: 8.33510350203906
ROU: NO
SVK: NO
SVN: 4.76930619
ESP: NO
SWE: NO
GBE: NO
</t>
      </text>
    </comment>
    <comment ref="AB37" authorId="0">
      <text>
        <t xml:space="preserve">AUT: 27.15152014781221
BEL: NO
BGR: NO
CYP: NO
CZE: NO
DNM: 10.494
EST: NO
FIN: NA
FRK: 172.850136904762
DEU: 230.672604712
GRC: NO
HRV: NA
HUN: 87.48257207812105
IRL: NO
ITA: 19.86577133364974
LVA: NE
LTU: NE
LUX: 3.89064156160818
MLT: NO
NLD: NO
POL: 263.89482071713149
PRT: 8.03665127711279
ROU: NO
SVK: NO
SVN: 4.74102288
ESP: NO
SWE: NO
GBE: NO
</t>
      </text>
    </comment>
    <comment ref="AC37" authorId="0">
      <text>
        <t xml:space="preserve">AUT: 28.55055820105818
BEL: NO
BGR: NO
CYP: NO
CZE: NO
DNM: 3.223
EST: NO
FIN: NA
FRK: 149.789422619048
DEU: 225.715710264
GRC: NO
HRV: NA
HUN: 97.24210559378004
IRL: NO
ITA: 20.23810867694746
LVA: NE
LTU: NE
LUX: 4.17254160477533
MLT: NO
NLD: NO
POL: 273.42857142857139
PRT: 9.77765084713489
ROU: NO
SVK: NO
SVN: 4.35739194
ESP: NO
SWE: NO
GBE: NO
</t>
      </text>
    </comment>
    <comment ref="AD37" authorId="0">
      <text>
        <t xml:space="preserve">AUT: 26.37570299823633
BEL: NO
BGR: NO
CYP: NO
CZE: NO
DNM: 3.179
EST: NO
FIN: NA
FRK: 165.439279761905
DEU: 213.036246016
GRC: NO
HRV: NA
HUN: 98.70307978305198
IRL: NO
ITA: 20.11726776267512
LVA: NE
LTU: NE
LUX: 4.12915856320706
MLT: NO
NLD: NO
POL: 298.33806835804234
PRT: 7.42215699328
ROU: NA
SVK: NO
SVN: 4.5067057893
ESP: NO
SWE: NO
GBE: NO
</t>
      </text>
    </comment>
    <comment ref="AE37" authorId="0">
      <text>
        <t xml:space="preserve">AUT: 26.29677654320987
BEL: NO
BGR: NO
CYP: NO
CZE: NO
DNM: 2.871
EST: NO
FIN: NA
FRK: 163.245172619048
DEU: 202.708719224
GRC: NO
HRV: NA
HUN: 91.65420512228512
IRL: NO
ITA: 21.65224606689444
LVA: NE
LTU: NE
LUX: 3.84854576033225
MLT: NO
NLD: NO
POL: 314.49915110356528
PRT: 8.93674854908129
ROU: NA
SVK: NO
SVN: 4.21245099
ESP: NO
SWE: NO
GBE: NO
</t>
      </text>
    </comment>
    <comment ref="AF37" authorId="0">
      <text>
        <t xml:space="preserve">AUT: 24.61167742504408
BEL: NO
BGR: NO
CYP: NO
CZE: NO
DNM: 3.091
EST: NO
FIN: NA
FRK: 152.44356547619
DEU: 196.027833628
GRC: NO
HRV: NA
HUN: 92.62528573555005
IRL: NO
ITA: 17.11186993037178
LVA: NE
LTU: NE
LUX: 4.16950229158276
MLT: NO
NLD: NO
POL: 169.90946676445819
PRT: 8.87876179355516
ROU: NA
SVK: NO
SVN: 4.81107033
ESP: NO
SWE: NO
GBE: NO
</t>
      </text>
    </comment>
    <comment ref="C59" authorId="0">
      <text>
        <t xml:space="preserve">AUT: NO
BEL: NO
BGR: NO
CYP: NO
CZE: NO
DNM: NE
EST: NO
FIN: NO
FRK: 0.6678
DEU: IE,NE
GRC: NO
HRV: C
HUN: NO
IRL: NO
ITA: NE
LVA: NA
LTU: NO
LUX: NO
MLT: NO
NLD: IE
POL: NA
PRT: NO
ROU: NA
SVK: NO
SVN: NO
ESP: NO
SWE: NO
GBE: NO
</t>
      </text>
    </comment>
    <comment ref="D59" authorId="0">
      <text>
        <t xml:space="preserve">AUT: NO
BEL: NO
BGR: NO
CYP: NO
CZE: NO
DNM: NE
EST: NO
FIN: NO
FRK: 1.14129
DEU: IE,NE
GRC: NO
HRV: C
HUN: NO
IRL: NO
ITA: NE
LVA: NA
LTU: NO
LUX: NO
MLT: NO
NLD: IE
POL: NA
PRT: NO
ROU: NA
SVK: NO
SVN: NO
ESP: NO
SWE: NO
GBE: NO
</t>
      </text>
    </comment>
    <comment ref="E59" authorId="0">
      <text>
        <t xml:space="preserve">AUT: NO
BEL: NO
BGR: NO
CYP: NO
CZE: NO
DNM: NE
EST: NO
FIN: NO
FRK: 0.9756
DEU: IE,NE
GRC: NO
HRV: C
HUN: NO
IRL: NO
ITA: NE
LVA: NA
LTU: NO
LUX: NO
MLT: NO
NLD: IE
POL: NA
PRT: NO
ROU: NA
SVK: NO
SVN: NO
ESP: NO
SWE: NO
GBE: NO
</t>
      </text>
    </comment>
    <comment ref="F59" authorId="0">
      <text>
        <t xml:space="preserve">AUT: NO
BEL: NO
BGR: NO
CYP: NO
CZE: NO
DNM: NE
EST: NO
FIN: NO
FRK: 0.937395
DEU: IE,NE
GRC: NO
HRV: C
HUN: NO
IRL: NO
ITA: NE
LVA: NA
LTU: NO
LUX: NO
MLT: NO
NLD: IE
POL: NA
PRT: NO
ROU: NA
SVK: NO
SVN: NO
ESP: NO
SWE: NO
GBE: NO
</t>
      </text>
    </comment>
    <comment ref="G59" authorId="0">
      <text>
        <t xml:space="preserve">AUT: NO
BEL: NO
BGR: NO
CYP: NO
CZE: NO
DNM: NE
EST: NO
FIN: NO
FRK: 0.86202
DEU: IE,NE
GRC: NO
HRV: C
HUN: NO
IRL: NO
ITA: NE
LVA: NA
LTU: NO
LUX: NO
MLT: NO
NLD: IE
POL: NA
PRT: NO
ROU: NA
SVK: NO
SVN: NO
ESP: NO
SWE: NO
GBE: NO
</t>
      </text>
    </comment>
    <comment ref="H59" authorId="0">
      <text>
        <t xml:space="preserve">AUT: NO
BEL: NO
BGR: NO
CYP: NO
CZE: NO
DNM: NE
EST: NO
FIN: NO
FRK: 1.330065
DEU: IE,NE
GRC: NO
HRV: C
HUN: NO
IRL: NO
ITA: NE
LVA: NA
LTU: NO
LUX: NO
MLT: NO
NLD: IE
POL: NA
PRT: NO
ROU: NA
SVK: NO
SVN: NO
ESP: NO
SWE: NO
GBE: NO
</t>
      </text>
    </comment>
    <comment ref="I59" authorId="0">
      <text>
        <t xml:space="preserve">AUT: NO
BEL: NO
BGR: NO
CYP: NO
CZE: NO
DNM: NE
EST: NO
FIN: NO
FRK: 1.44909
DEU: IE,NE
GRC: NO
HRV: C
HUN: NO
IRL: NO
ITA: NE
LVA: NA
LTU: NO
LUX: NO
MLT: NO
NLD: IE
POL: NA
PRT: NO
ROU: NA
SVK: NO
SVN: NO
ESP: NO
SWE: NO
GBE: NO
</t>
      </text>
    </comment>
    <comment ref="C62" authorId="0">
      <text>
        <t xml:space="preserve">AUT: 22,778.81508243295
BEL: NA
BGR: NE
CYP: NE
CZE: 15,558.298157579031
DNM: NE
EST: 1,751.43980334277
FIN: 37,785.268900000003
FRK: NE
DEU: NO
GRC: NE
HRV: 183.17132039108816
HUN: 6,130.1259625672337
IRL: NE
ITA: NO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191.11590337756215
HUN: 6,360.7259488028067
IRL: NE
ITA: NO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62"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G62"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H62"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I62"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 ref="J62"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 ref="K62" authorId="0">
      <text>
        <t xml:space="preserve">AUT: 26,788.918562173618
BEL: NA
BGR: NE
CYP: NE
CZE: 22,645.267540542442
DNM: NE
EST: 2,159.77051227963
FIN: 45,860.105799999998
FRK: NE
DEU: NO
GRC: NE
HRV: 249.4114296632718
HUN: 8,145.3565741685416
IRL: NE
ITA: NO
LVA: NA
LTU: 2,760.2276380124872
LUX: NE
MLT: NE
NLD: NO
POL: 33,675.746520323126
PRT: NE
ROU: NA
SVK: 1,401.7003784022784
SVN: 1,803.4567224523469
ESP: NE
SWE: NE
GBE: NE
</t>
      </text>
    </comment>
    <comment ref="L62" authorId="0">
      <text>
        <t xml:space="preserve">AUT: 27,198.552648954952
BEL: NA
BGR: NE
CYP: NE
CZE: 23,623.252346338697
DNM: NE
EST: 1,849.46448503033
FIN: 46,554.488299999997
FRK: NE
DEU: NO
GRC: NE
HRV: 258.404162992713
HUN: 8,438.1254463264904
IRL: NE
ITA: NO
LVA: NA
LTU: 2,832.0390397593519
LUX: NE
MLT: NE
NLD: NO
POL: 34,581.255347184531
PRT: NE
ROU: NA
SVK: 1,458.1775252982143
SVN: 1,923.3836008698481
ESP: NE
SWE: NE
GBE: NE
</t>
      </text>
    </comment>
    <comment ref="M62" authorId="0">
      <text>
        <t xml:space="preserve">AUT: 27,613.890857683997
BEL: NA
BGR: NE
CYP: NE
CZE: 24,677.97218549937
DNM: NE
EST: 2,008.00724289379
FIN: 47,266.625800000002
FRK: NE
DEU: NO
GRC: NE
HRV: 268.11205575662729
HUN: 8,688.7251995320767
IRL: NE
ITA: NO
LVA: NA
LTU: 2,914.1978869361833
LUX: NE
MLT: NE
NLD: NO
POL: 35,400.98712797909
PRT: NE
ROU: NA
SVK: 1,512.7847340817184
SVN: 2,036.7534845776611
ESP: NE
SWE: NE
GBE: NE
</t>
      </text>
    </comment>
    <comment ref="N62" authorId="0">
      <text>
        <t xml:space="preserve">AUT: 28,032.242149888341
BEL: NA
BGR: NE
CYP: NE
CZE: 25,759.932141170029
DNM: NE
EST: 2,053.52927460358
FIN: 47,943.5766
FRK: NE
DEU: NO
GRC: NE
HRV: 278.22037025367075
HUN: 9,011.9601096228089
IRL: NE
ITA: NO
LVA: NA
LTU: 2,988.2607148256766
LUX: NE
MLT: NE
NLD: NO
POL: 36,125.488285178362
PRT: NE
ROU: NA
SVK: 1,569.1823880296383
SVN: 2,143.6898562681486
ESP: NE
SWE: NE
GBE: NE
</t>
      </text>
    </comment>
    <comment ref="O62" authorId="0">
      <text>
        <t xml:space="preserve">AUT: 28,492.823376077453
BEL: NA
BGR: NE
CYP: NE
CZE: 26,870.294288767494
DNM: NE
EST: 2,130.25099102677
FIN: 48,569.522499999999
FRK: NE
DEU: NO
GRC: NE
HRV: 288.68935365456468
HUN: 9,325.0310849404468
IRL: NE
ITA: NO
LVA: NA
LTU: 3,062.0578469155876
LUX: NE
MLT: NE
NLD: NO
POL: 36,843.632290623733
PRT: NE
ROU: NA
SVK: 1,635.4523757907584
SVN: 2,268.7186995875286
ESP: NE
SWE: NE
GBE: NE
</t>
      </text>
    </comment>
    <comment ref="P62" authorId="0">
      <text>
        <t xml:space="preserve">AUT: 29,026.562126697027
BEL: NA
BGR: NE
CYP: NE
CZE: 27,986.395540074012
DNM: NE
EST: 2,633.60263566654
FIN: 49,175.5671
FRK: NE
DEU: NO
GRC: NE
HRV: 299.48557639358029
HUN: 9,643.6088684485367
IRL: NE
ITA: NO
LVA: NA
LTU: 3,123.0960570289444
LUX: NE
MLT: NE
NLD: NO
POL: 37,528.26110853623
PRT: NE
ROU: NA
SVK: 1,707.2598635826234
SVN: 2,384.7699551372084
ESP: NE
SWE: NE
GBE: NE
</t>
      </text>
    </comment>
    <comment ref="Q62" authorId="0">
      <text>
        <t xml:space="preserve">AUT: 29,181.135162031122
BEL: NA
BGR: NE
CYP: NE
CZE: 29,113.533337949066
DNM: NE
EST: 2,538.32276248021
FIN: 49,760.889000000003
FRK: NE
DEU: NO
GRC: NE
HRV: 310.58134366472518
HUN: 9,940.8337111505098
IRL: NE
ITA: NO
LVA: NA
LTU: 3,185.767294197914
LUX: NE
MLT: NE
NLD: NO
POL: 38,225.655067480518
PRT: NE
ROU: NA
SVK: 1,778.0562959516635
SVN: 2,483.8963187042086
ESP: NE
SWE: NE
GBE: NE
</t>
      </text>
    </comment>
    <comment ref="R62" authorId="0">
      <text>
        <t xml:space="preserve">AUT: 29,341.30449608295
BEL: NA
BGR: NE
CYP: NE
CZE: 30,258.812090047693
DNM: NE
EST: 2,540.89318140776
FIN: 50,358.066500000001
FRK: NE
DEU: NO
GRC: NE
HRV: 321.95398830687088
HUN: 10,244.305055640509
IRL: NE
ITA: NO
LVA: NA
LTU: 3,252.5713464409428
LUX: NE
MLT: NE
NLD: NO
POL: 38,886.754005630435
PRT: NE
ROU: NA
SVK: 1,852.942294301022
SVN: 2,587.1795042599565
ESP: NE
SWE: NE
GBE: NE
</t>
      </text>
    </comment>
    <comment ref="S62" authorId="0">
      <text>
        <t xml:space="preserve">AUT: 29,517.622296236597
BEL: NA
BGR: NE
CYP: NE
CZE: 31,436.724136666766
DNM: NE
EST: 2,380.25652440987
FIN: 50,990.0864
FRK: NE
DEU: NO
GRC: NE
HRV: 333.6542342789453
HUN: 10,535.725174695508
IRL: NE
ITA: NO
LVA: NA
LTU: 3,315.744646831854
LUX: NE
MLT: NE
NLD: NO
POL: 39,555.546368191463
PRT: NE
ROU: NA
SVK: 1,931.8774122437028
SVN: 2,697.5605236348688
ESP: NE
SWE: NE
GBE: NE
</t>
      </text>
    </comment>
    <comment ref="T62" authorId="0">
      <text>
        <t xml:space="preserve">AUT: 29,678.606488989833
BEL: NA
BGR: NE
CYP: NE
CZE: 32,684.867503960329
DNM: NE
EST: 2,615.45816461071
FIN: 51,590.279900000001
FRK: NE
DEU: NO
GRC: NE
HRV: 346.00941127169864
HUN: 10,780.80949354676
IRL: NE
ITA: NO
LVA: NA
LTU: 3,380.9274185198406
LUX: NE
MLT: NE
NLD: NO
POL: 40,212.338850617802
PRT: NE
ROU: NA
SVK: 2,015.7247377563269
SVN: 2,803.4075645296507
ESP: NE
SWE: NE
GBE: NE
</t>
      </text>
    </comment>
    <comment ref="U62" authorId="0">
      <text>
        <t xml:space="preserve">AUT: 29,794.489158304419
BEL: NA
BGR: NE
CYP: NE
CZE: 33,937.885045021307
DNM: NE
EST: 2,628.60558204759
FIN: 52,133.066599999998
FRK: NE
DEU: NO
GRC: NE
HRV: 358.75435277320184
HUN: 11,039.452047754259
IRL: NE
ITA: NO
LVA: NA
LTU: 3,456.8824280953377
LUX: NE
MLT: NE
NLD: NO
POL: 40,822.621687322411
PRT: NE
ROU: NA
SVK: 2,105.6463514005113
SVN: 2,909.7182355253444
ESP: NE
SWE: NE
GBE: NE
</t>
      </text>
    </comment>
    <comment ref="V62" authorId="0">
      <text>
        <t xml:space="preserve">AUT: 29,861.732811154419
BEL: NA
BGR: NE
CYP: NE
CZE: 35,219.604654122479
DNM: NE
EST: 2,338.4047398558
FIN: 52,584.423499999997
FRK: NE
DEU: NO
GRC: NE
HRV: 371.79055914509416
HUN: 11,277.372762676758
IRL: NE
ITA: NO
LVA: NA
LTU: 3,525.7107291842149
LUX: NE
MLT: NE
NLD: NO
POL: 41,383.804474916484
PRT: NE
ROU: NA
SVK: 2,198.2071765817163
SVN: 2,999.4144861553286
ESP: NE
SWE: NE
GBE: NE
</t>
      </text>
    </comment>
    <comment ref="W62" authorId="0">
      <text>
        <t xml:space="preserve">AUT: 29,926.263088588403
BEL: NA
BGR: NE
CYP: NE
CZE: 36,422.7081586165
DNM: NE
EST: 3,193.4022007272
FIN: 53,045.294800000003
FRK: NE
DEU: NO
GRC: NE
HRV: 382.24655445361702
HUN: 11,472.95470168176
IRL: NE
ITA: NO
LVA: NA
LTU: 3,593.4585335822758
LUX: NE
MLT: NE
NLD: NO
POL: 41,937.652858706046
PRT: NE
ROU: NA
SVK: 2,296.9551600728346
SVN: 3,062.7268924040468
ESP: NE
SWE: NE
GBE: NE
</t>
      </text>
    </comment>
    <comment ref="X62" authorId="0">
      <text>
        <t xml:space="preserve">AUT: 29,998.181540361391
BEL: NA
BGR: NE
CYP: NE
CZE: 37,553.314205686453
DNM: NE
EST: 2,541.04956676853
FIN: 53,472.048499999997
FRK: NE
DEU: NO
GRC: NE
HRV: 394.32438340015432
HUN: 11,658.363041746758
IRL: NE
ITA: NO
LVA: NA
LTU: 3,662.4650674204149
LUX: NE
MLT: NE
NLD: NO
POL: 42,464.993465820568
PRT: NE
ROU: NA
SVK: 2,384.1438922478897
SVN: 3,124.0347277405831
ESP: NE
SWE: NE
GBE: NE
</t>
      </text>
    </comment>
    <comment ref="Y62" authorId="0">
      <text>
        <t xml:space="preserve">AUT: 30,041.786322525048
BEL: NA
BGR: NE
CYP: NE
CZE: 38,614.567918014407
DNM: NE
EST: 2,232.78542622476
FIN: 53,844.526700000002
FRK: NE
DEU: NO
GRC: NE
HRV: 408.78435820814116
HUN: 11,832.554700999259
IRL: NE
ITA: NO
LVA: NA
LTU: 3,721.8535423198205
LUX: NE
MLT: NE
NLD: NO
POL: 43,016.137053651444
PRT: NE
ROU: NA
SVK: 2,467.5450092326696
SVN: 3,168.2444980233813
ESP: NE
SWE: NE
GBE: NE
</t>
      </text>
    </comment>
    <comment ref="Z62" authorId="0">
      <text>
        <t xml:space="preserve">AUT: 30,089.8626362795
BEL: NA
BGR: NE
CYP: NE
CZE: 39,642.468025992617
DNM: NE
EST: 2,936.98323123811
FIN: 54,132.7745
FRK: NE
DEU: NO
GRC: NE
HRV: 423.63257646275332
HUN: 11,999.561772106759
IRL: NE
ITA: NO
LVA: NA
LTU: 3,763.1699263580663
LUX: NE
MLT: NE
NLD: NO
POL: 43,474.549660634359
PRT: NE
ROU: NA
SVK: 2,544.5206015057947
SVN: 3,200.0316190877497
ESP: NE
SWE: NE
GBE: NE
</t>
      </text>
    </comment>
    <comment ref="AA62" authorId="0">
      <text>
        <t xml:space="preserve">AUT: 30,135.390104996946
BEL: NA
BGR: NE
CYP: NE
CZE: 40,627.127456032162
DNM: NE
EST: 3,738.69021521747
FIN: 54,333.618900000001
FRK: NE
DEU: NO
GRC: NE
HRV: 437.06957115055047
HUN: 12,174.705715027594
IRL: NE
ITA: NO
LVA: NA
LTU: 3,800.140003910733
LUX: NE
MLT: NE
NLD: NO
POL: 43,841.229157564812
PRT: NE
ROU: NA
SVK: 2,619.8987651077646
SVN: 3,217.7427533126283
ESP: NE
SWE: NE
GBE: NE
</t>
      </text>
    </comment>
    <comment ref="AB62" authorId="0">
      <text>
        <t xml:space="preserve">AUT: 30,170.215419158165
BEL: NA
BGR: NE
CYP: NE
CZE: 41,586.477554639692
DNM: NE
EST: 3,356.27581297426
FIN: 54,487.563300000002
FRK: NE
DEU: NO
GRC: NE
HRV: 453.00992984699616
HUN: 12,312.163646535246
IRL: NE
ITA: NO
LVA: NA
LTU: 3,834.1801961088559
LUX: NE
MLT: NE
NLD: NO
POL: 44,163.009111231484
PRT: NE
ROU: NA
SVK: 2,698.7890786813646
SVN: 3,246.5424762898074
ESP: NE
SWE: NE
GBE: NE
</t>
      </text>
    </comment>
    <comment ref="AC62" authorId="0">
      <text>
        <t xml:space="preserve">AUT: 30,204.644156810045
BEL: NA
BGR: NE
CYP: NE
CZE: 42,554.378005283877
DNM: NE
EST: 3,529.35968740146
FIN: 54,538.892899999999
FRK: NE
DEU: NO
GRC: NE
HRV: 466.51982532753266
HUN: 12,447.08946714754
IRL: NE
ITA: NO
LVA: NA
LTU: 3,852.4510651341207
LUX: NE
MLT: NE
NLD: NO
POL: 44,453.268349330188
PRT: NE
ROU: NA
SVK: 2,780.0137920193647
SVN: 3,248.8795823116075
ESP: NE
SWE: NE
GBE: NE
</t>
      </text>
    </comment>
    <comment ref="AD62" authorId="0">
      <text>
        <t xml:space="preserve">AUT: 30,244.255188857227
BEL: NA
BGR: NE
CYP: NE
CZE: 43,541.66
DNM: NE
EST: 3,631.18810783586
FIN: 54,566.411999999997
FRK: NE
DEU: NO
GRC: NE
HRV: 478.56508616624268
HUN: 12,589.445974117803
IRL: NE
ITA: NO
LVA: NA
LTU: 3,868.068675046321
LUX: NE
MLT: NE
NLD: NO
POL: 44,785.995940147237
PRT: NE
ROU: NA
SVK: 2,860.6188731760521
SVN: 3,248.9381365095073
ESP: NE
SWE: NE
GBE: NE
</t>
      </text>
    </comment>
    <comment ref="AE62" authorId="0">
      <text>
        <t xml:space="preserve">AUT: 30,287.070465046629
BEL: NA
BGR: NE
CYP: NE
CZE: 44,559.396000000001
DNM: NE
EST: 3,624.51702562422
FIN: 54,596.964399999997
FRK: NE
DEU: NO
GRC: NE
HRV: 490.41913043194882
HUN: 12,750.728764865835
IRL: NE
ITA: NO
LVA: NA
LTU: 3,882.9832047280579
LUX: NE
MLT: NE
NLD: NO
POL: 45,134.309748477877
PRT: NE
ROU: NA
SVK: 2,935.5356305112482
SVN: 3,248.9402156558076
ESP: NE
SWE: NE
GBE: NE
</t>
      </text>
    </comment>
    <comment ref="AF62" authorId="0">
      <text>
        <t xml:space="preserve">AUT: 30,330.20201997826
BEL: NA
BGR: NE
CYP: NO VALUE
CZE: 45,589.006961238665
DNM: NE
EST: 2,059.24279288013
FIN: 54,622.409299999999
FRK: NE
DEU: NO
GRC: NE
HRV: 504.92992649774112
HUN: 12,918.130022086152
IRL: NE
ITA: NO
LVA: NA
LTU: 3,896.8415226561765
LUX: NE
MLT: NE
NLD: NO
POL: 45,502.495358521075
PRT: NE
ROU: NA
SVK: 3,007.2508396781072
SVN: 3,248.9422122449073
ESP: NE
SWE: NE
GBE: NE
</t>
      </text>
    </comment>
    <comment ref="AG36" authorId="0">
      <text>
        <t xml:space="preserve">AUT: 19.23159071428572
BEL: 50.32372587430293
BGR: 33.04487563695754
CYP: 0.223344666
CZE: 149.13406786666667
DNM: 0.7194
EST: 0.13287868337164
FIN: 2.15288585849551
FRK: 1,270.14485714286
DEU: 523.502571222044
GRC: 34.80083669520293
HRV: 73.59168960000001
HUN: 115.94402843920197
IRL: 91.98053333333334
ITA: 396.45320000000009
LVA: 10.23586666666667
LTU: 16.19363485328541
LUX: 0.00005915009473
MLT: NE
NLD: 45.1781015839544
POL: 411.40666340694855
PRT: 24.6443490014493
ROU: 80.395043826087
SVK: 63.53914717971015
SVN: 10.3876666666667
ESP: 414.05206900000002
SWE: 0.40652173913043
GBE: 317.86379716796267
</t>
      </text>
    </comment>
    <comment ref="AG37" authorId="0">
      <text>
        <t xml:space="preserve">AUT: 24.61167742504408
BEL: NO
BGR: NO
CYP: NO
CZE: NO
DNM: 3.091
EST: NO
FIN: NA
FRK: 152.44356547619
DEU: 196.027833628
GRC: NO
HRV: NA
HUN: 92.62528573555005
IRL: NO
ITA: 17.11186993037178
LVA: NE
LTU: NE
LUX: 4.16950229158276
MLT: NO
NLD: NO
POL: 169.90946676445819
PRT: 8.87876179355516
ROU: NA
SVK: NO
SVN: 4.81107033
ESP: NO
SWE: NO
GBE: NO
</t>
      </text>
    </comment>
    <comment ref="AG62" authorId="0">
      <text>
        <t xml:space="preserve">AUT: 30,330.20201997826
BEL: NA
BGR: NE
CYP: NO VALUE
CZE: 45,589.006961238665
DNM: NE
EST: 2,059.24279288013
FIN: 54,622.409299999999
FRK: NE
DEU: NO
GRC: NE
HRV: 504.92992649774112
HUN: 12,918.130022086152
IRL: NE
ITA: NO
LVA: NA
LTU: 3,896.8415226561765
LUX: NE
MLT: NE
NLD: NO
POL: 45,502.495358521075
PRT: NE
ROU: NA
SVK: 3,007.2508396781072
SVN: 3,248.9422122449073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
SVK: 15.28761275222224
SVN: 8.66734412898549
ESP: 416.54728799999998
SWE: 4.35057971014492
GBE: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48.4763967536232
SVK: 15.28761275222224
SVN: 7.65943802927536
ESP: 346.14854000000003
SWE: 3.43391304347826
GBE: 331.86895042498577
</t>
      </text>
    </comment>
    <comment ref="E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35"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G35"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H35"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I35"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J35"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K35"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L35"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M35"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N35"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477.71938899999998
SWE: 0.40492753623188
GBE: 137.44681574074971
</t>
      </text>
    </comment>
    <comment ref="O35"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42.1527215362319
SVK: 18.28268934543791
SVN: 12.9672463768116
ESP: 435.31485099999998
SWE: 0.35550724637681
GBE: 185.0164051091549
</t>
      </text>
    </comment>
    <comment ref="P35"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
SVK: 17.58588704383634
SVN: 12.90305426666667
ESP: 473.14849700000002
SWE: 0.28057971014492
GBE: 152.83576603129663
</t>
      </text>
    </comment>
    <comment ref="Q35"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47.6291847246377
SVK: 22.49485923758397
SVN: 10.75992133333334
ESP: 430.984352
SWE: 0.3491304347826
GBE: 184.93997708993626
</t>
      </text>
    </comment>
    <comment ref="R35"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0.00043293543864
MLT: NE
NLD: 8.283
POL: 394.17841127482387
PRT: 18.8895810144928
ROU: 52.7537155072464
SVK: 20.31261318400428
SVN: 11.65174266666667
ESP: 318.86141400000002
SWE: 0.38101449275362
GBE: 162.54460584992577
</t>
      </text>
    </comment>
    <comment ref="S35"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0.00042733272161
MLT: NE
NLD: 12.166
POL: 408.57142857142861
PRT: 32.5968011217391
ROU: 44.4677879130435
SVK: 17.09576071244851
SVN: 11.08557633333333
ESP: 383.57261499999998
SWE: 0.16579710144927
GBE: 173.27358991179116
</t>
      </text>
    </comment>
    <comment ref="T35"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GBE: 237.54270689546536
</t>
      </text>
    </comment>
    <comment ref="U35" authorId="0">
      <text>
        <t xml:space="preserve">AUT: 16.55342857142857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0.00040575428212
MLT: NE
NLD: 10.5772857142857
POL: 463.57142857142861
PRT: 41.4620385507246
ROU: 49.3491750144928
SVK: 27.98031338850086
SVN: 7.40555053333333
ESP: 299.64133500000003
SWE: 0.17217391304347
GBE: 142.45906863136864
</t>
      </text>
    </comment>
    <comment ref="V35"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GBE: 234.5831393424061
</t>
      </text>
    </comment>
    <comment ref="W35"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0.00038494544614
MLT: NE
NLD: 32.3195714285714
POL: 467.17484276729556
PRT: 22.0857343188406
ROU: 53.9107197391304
SVK: 30.93878155075393
SVN: 11.1023
ESP: 447.09956299999999
SWE: 0.73652173913043
GBE: 236.55601421816536
</t>
      </text>
    </comment>
    <comment ref="X35"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0.00036619607313
MLT: NE
NLD: 35.409
POL: 498.6455701179554
PRT: 35.3804908695652
ROU: 55.2465112753623
SVK: 39.70771021591798
SVN: 9.61667226666667
ESP: 397.515762
SWE: 0.80188405797101
GBE: 250.63159342377057
</t>
      </text>
    </comment>
    <comment ref="Y35" authorId="0">
      <text>
        <t xml:space="preserve">AUT: 21.68571428571429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0.00031116946197
MLT: NE
NLD: 71.6178571428572
POL: 505.86136986301381
PRT: 33.2920506042029
ROU: 51.1259399710145
SVK: 45.41833060923616
SVN: 11.2409704
ESP: 390.52034900000001
SWE: 0.46550724637681
GBE: 247.93470109848613
</t>
      </text>
    </comment>
    <comment ref="Z35" authorId="0">
      <text>
        <t xml:space="preserve">AUT: 21.50565476190477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0.00026898030629
MLT: NE
NLD: 60.4251371428571
POL: 547.88083198860943
PRT: 24.816606657971
ROU: 60.6536811594203
SVK: 51.99313403228832
SVN: 10.34953333333334
ESP: 453.39888300000001
SWE: 0.91028985507246
GBE: 182.0805803134443
</t>
      </text>
    </comment>
    <comment ref="AA35"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0.00022206141345
MLT: NE
NLD: 59.2079022857143
POL: 503.06552172781682
PRT: 40.4954150173913
ROU: 53.4246086956522
SVK: 57.9405
SVN: 9.42377333333333
ESP: 548.520399
SWE: 0.20724637681159
GBE: 294.13662820080236
</t>
      </text>
    </comment>
    <comment ref="AB35" authorId="0">
      <text>
        <t xml:space="preserve">AUT: 26.475515
BEL: 51.08496444210223
BGR: 31.2686
CYP: 0.3982
CZE: 267.54151259903381
DNM: 1.39333333333333
EST: 0.02778185871283
FIN: 2.1098948116418
FRK: 1,140.29666666667
DEU: 791.495047573563
GRC: 23.41368228571428
HRV: 57.24760140000001
HUN: 97.44184104098934
IRL: 64.26566666666666
ITA: 424.92560000000003
LVA: 6.21016
LTU: 17.97849462365591
LUX: 0.00019308271014
MLT: NE
NLD: 65.9318204285714
POL: 471.24075128059195
PRT: 48.6513170318841
ROU: 62.9458260869565
SVK: 60.91990887135662
SVN: 8.74368
ESP: 465.64398699999998
SWE: 1.36463768115942
GBE: 331.19828340096024
</t>
      </text>
    </comment>
    <comment ref="AC35" authorId="0">
      <text>
        <t xml:space="preserve">AUT: 31.29777357142857
BEL: 53.44145751773837
BGR: 35.93333333333334
CYP: 0.394
CZE: 289.53487540096626
DNM: 1.61333333333333
EST: 0.02526968038946
FIN: 2.78909717103353
FRK: 1,224.77666666667
DEU: 815.142166296148
GRC: 26.36080228571428
HRV: 64.96440940000001
HUN: 98.57919029132775
IRL: 79.10760000000002
ITA: 527.1515333333333
LVA: 7.931
LTU: 18.45161290322581
LUX: 0.00016748165302
MLT: NE
NLD: 45.3557368092243
POL: 476.14285714285717
PRT: 48.1502835797101
ROU: 60.7085163188406
SVK: 63.07125645333331
SVN: 9.45706666666667
ESP: 469.81263200000001
SWE: 1.41405797101449
GBE: 342.27201857990002
</t>
      </text>
    </comment>
    <comment ref="AD35" authorId="0">
      <text>
        <t xml:space="preserve">AUT: 30.01918857142857
BEL: 51.33920076142884
BGR: 33.42348182065646
CYP: 0.418
CZE: 225.1717049468599
DNM: 1.54
EST: 0.10230612972903
FIN: 1.83454153163114
FRK: 1,298.14195238095
DEU: 719.566571132924
GRC: 34.140392
HRV: 70.21053086666667
HUN: 113.2288390110632
IRL: 83.98866666666667
ITA: 418.44586666666669
LVA: 9.4754
LTU: 14.03584229390681
LUX: 0.00013003725458
MLT: NE
NLD: 48.0646616623297
POL: 502.46411512933446
PRT: 41.2042608362319
ROU: 67.2377793043478
SVK: 63.53351255460003
SVN: 8.30133333333333
ESP: 569.83502099999998
SWE: 0.83695652173913
GBE: 302.45099371265479
</t>
      </text>
    </comment>
    <comment ref="AE35" authorId="0">
      <text>
        <t xml:space="preserve">AUT: 23.88983142857143
BEL: 50.93838661884094
BGR: 33.73882969746462
CYP: 0.22344666666667
CZE: 185.46771998067632
DNM: 1.39333333333333
EST: 0.13287868337164
FIN: 1.4790165859059
FRK: 1,289.55619047619
DEU: 605.250642571553
GRC: 32.90955864220142
HRV: 67.621972
HUN: 112.36846984074616
IRL: 88.76266666666668
ITA: 405.25540000000001
LVA: 10.11046666666667
LTU: 15.92831541218638
LUX: 0.00009039419658
MLT: NE
NLD: 50.8746367874706
POL: 503.19864176570462
PRT: 36.4580105521739
ROU: 82.6298851304348
SVK: 65.96624266133381
SVN: 10.516
ESP: 472.842085
SWE: 1.84768115942029
GBE: 297.13248076616838
</t>
      </text>
    </comment>
    <comment ref="AF35" authorId="0">
      <text>
        <t xml:space="preserve">AUT: 19.23159071428572
BEL: 50.32372587430293
BGR: 33.04487563695754
CYP: 0.223344666
CZE: 149.13406786666667
DNM: 0.7194
EST: 0.13287868337164
FIN: 2.15288585849551
FRK: 1,270.14485714286
DEU: 523.502571222044
GRC: 34.80083669520293
HRV: 73.59168960000001
HUN: 115.94402843920197
IRL: 91.98053333333334
ITA: 396.45320000000009
LVA: 10.23586666666667
LTU: 16.19363485328541
LUX: 0.00005915009473
MLT: NE
NLD: 45.1781015839544
POL: 411.40666340694855
PRT: 24.6443490014493
ROU: 80.395043826087
SVK: 63.53914717971015
SVN: 10.3876666666667
ESP: 414.05206900000002
SWE: 0.40652173913043
GBE: 317.86379716796267
</t>
      </text>
    </comment>
    <comment ref="C36" authorId="0">
      <text>
        <t xml:space="preserve">AUT: 30.66167548500881
BEL: NO
BGR: NO
CYP: NO
CZE: NO
DNM: 38.412
EST: NO
FIN: NA
FRK: 128.158708333333
DEU: 510.4465784
GRC: NO
HRV: NA
HUN: 22.73317975072361
IRL: NO
ITA: 43.67601942612275
LVA: NE
LTU: NE
LUX: 6.03766030305641
MLT: NO
NLD: NO
POL: 236.13472203435688
PRT: 18.826560633552
ROU: NO
SVK: NO
SVN: 3.545972495065
ESP: NO
SWE: NO
GBE: NO
</t>
      </text>
    </comment>
    <comment ref="D36" authorId="0">
      <text>
        <t xml:space="preserve">AUT: 30.82075837742504
BEL: NO
BGR: NO
CYP: NO
CZE: NO
DNM: 37.356
EST: NO
FIN: NA
FRK: 142.429113095238
DEU: 473.64564588
GRC: NO
HRV: NA
HUN: 6.63535666384152
IRL: NO
ITA: 56.54353072704829
LVA: NE
LTU: NE
LUX: 6.2910960301633
MLT: NO
NLD: NO
POL: 154.57377049180326
PRT: 18.826560633552
ROU: NO
SVK: NO
SVN: 3.09257018437033
ESP: NO
SWE: NO
GBE: NO
</t>
      </text>
    </comment>
    <comment ref="E36"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36"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G36"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H36"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I36"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J36"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K36"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L36"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M36"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N36" authorId="0">
      <text>
        <t xml:space="preserve">AUT: 27.85546647350298
BEL: NO
BGR: NO
CYP: NO
CZE: NO
DNM: 4.29
EST: NO
FIN: NA
FRK: 161.662089285714
DEU: 349.01621986
GRC: NO
HRV: NA
HUN: 16.12127647316945
IRL: NO
ITA: 47.1289745568186
LVA: NE
LTU: NE
LUX: 4.83069591169468
MLT: NO
NLD: NO
POL: 232.10308604584438
PRT: 17.2278880634865
ROU: NO
SVK: NO
SVN: 4.4402545
ESP: NO
SWE: NO
GBE: NO
</t>
      </text>
    </comment>
    <comment ref="O36" authorId="0">
      <text>
        <t xml:space="preserve">AUT: 29.17207732426304
BEL: NO
BGR: NO
CYP: NO
CZE: NO
DNM: 2.53
EST: NO
FIN: NA
FRK: 155.275476190476
DEU: 319.796815008
GRC: NO
HRV: NA
HUN: 17.76271553225579
IRL: NO
ITA: 43.94794752292085
LVA: NE
LTU: NE
LUX: 5.03626244083562
MLT: NO
NLD: NO
POL: 252.48346308325486
PRT: 18.7703628717205
ROU: NO
SVK: NO
SVN: 4.24945719
ESP: NO
SWE: NO
GBE: NO
</t>
      </text>
    </comment>
    <comment ref="P36" authorId="0">
      <text>
        <t xml:space="preserve">AUT: 24.42520492987319
BEL: NO
BGR: NO
CYP: NO
CZE: NO
DNM: 1.562
EST: NO
FIN: NA
FRK: 146.654160714286
DEU: 312.16542676
GRC: NO
HRV: NA
HUN: 17.04879817883833
IRL: NO
ITA: 44.77002824457709
LVA: NE
LTU: NE
LUX: 4.10490604963517
MLT: NO
NLD: NO
POL: 267.08875475072654
PRT: 15.3753533261108
ROU: NO
SVK: NO
SVN: 4.58832825
ESP: NO
SWE: NO
GBE: NO
</t>
      </text>
    </comment>
    <comment ref="Q36" authorId="0">
      <text>
        <t xml:space="preserve">AUT: 18.95154876123289
BEL: NO
BGR: NO
CYP: NO
CZE: NO
DNM: 1.474
EST: NO
FIN: NA
FRK: 158.781726190476
DEU: 309.776917164
GRC: NO
HRV: NA
HUN: 26.38049003882442
IRL: NO
ITA: 43.59429019366791
LVA: NE
LTU: NE
LUX: 5.20630161652725
MLT: NO
NLD: NO
POL: 253.78604574080205
PRT: 19.0201485887245
ROU: NO
SVK: NO
SVN: 3.87278694
ESP: NO
SWE: NO
GBE: NO
</t>
      </text>
    </comment>
    <comment ref="R36" authorId="0">
      <text>
        <t xml:space="preserve">AUT: 20.02667566137567
BEL: NO
BGR: NO
CYP: NO
CZE: NO
DNM: 1.672
EST: NO
FIN: NA
FRK: 165.426446428571
DEU: 307.531835116
GRC: NO
HRV: NA
HUN: 21.6701021691363
IRL: NO
ITA: 42.46534213886544
LVA: NE
LTU: NE
LUX: 4.27202927755638
MLT: NO
NLD: NO
POL: 252.27418321588721
PRT: 12.159378532032
ROU: NO
SVK: NO
SVN: 3.85516494
ESP: NO
SWE: NO
GBE: NO
</t>
      </text>
    </comment>
    <comment ref="S36" authorId="0">
      <text>
        <t xml:space="preserve">AUT: 20.0834314856807
BEL: NO
BGR: NO
CYP: NO
CZE: NO
DNM: 1.342
EST: NO
FIN: NA
FRK: 155.947
DEU: 285.761206588
GRC: NO
HRV: NA
HUN: 24.08715202646304
IRL: NO
ITA: 39.26705962818368
LVA: NE
LTU: NE
LUX: 4.21674396466085
MLT: NO
NLD: NO
POL: 259.28571428571428
PRT: 7.76805875286788
ROU: NO
SVK: NO
SVN: 3.74397012
ESP: NO
SWE: NO
GBE: NO
</t>
      </text>
    </comment>
    <comment ref="T36" authorId="0">
      <text>
        <t xml:space="preserve">AUT: 20.31266808599984
BEL: NO
BGR: NO
CYP: NO
CZE: NO
DNM: 1.243
EST: NO
FIN: NA
FRK: 162.781273809524
DEU: 282.912310868
GRC: NO
HRV: NA
HUN: 30.93468678456667
IRL: NO
ITA: 38.57593981664292
LVA: NE
LTU: NE
LUX: 4.00428228414226
MLT: NO
NLD: NO
POL: 286.00
PRT: 14.629027431795
ROU: NO
SVK: NO
SVN: 4.32725832
ESP: NO
SWE: NO
GBE: NO
</t>
      </text>
    </comment>
    <comment ref="U36" authorId="0">
      <text>
        <t xml:space="preserve">AUT: 26.87975936004032
BEL: NO
BGR: NO
CYP: NO
CZE: NO
DNM: 2.101
EST: NO
FIN: NA
FRK: 187.516672619048
DEU: 260.72744676
GRC: NO
HRV: NA
HUN: 27.44490251834939
IRL: NO
ITA: 34.78363951518104
LVA: NE
LTU: NE
LUX: 4.0038167773234
MLT: NO
NLD: NO
POL: 282.85714285714278
PRT: 12.0180901349491
ROU: NO
SVK: NO
SVN: 3.30086493
ESP: NO
SWE: NO
GBE: NO
</t>
      </text>
    </comment>
    <comment ref="V36" authorId="0">
      <text>
        <t xml:space="preserve">AUT: 22.51638925841943
BEL: NO
BGR: NO
CYP: NO
CZE: NO
DNM: 3.575
EST: NO
FIN: NA
FRK: 174.437345238095
DEU: 267.26851228
GRC: NO
HRV: NA
HUN: 38.58543209920558
IRL: NO
ITA: 31.32677588377174
LVA: NE
LTU: NE
LUX: 4.02785685996689
MLT: NO
NLD: NO
POL: 270.49673469387756
PRT: 12.2100603310738
ROU: NO
SVK: NO
SVN: 3.92027823
ESP: NO
SWE: NO
GBE: NO
</t>
      </text>
    </comment>
    <comment ref="W36" authorId="0">
      <text>
        <t xml:space="preserve">AUT: 14.89317788695726
BEL: NO
BGR: NO
CYP: NO
CZE: NO
DNM: 2.508
EST: NO
FIN: NA
FRK: 172.247363095238
DEU: 257.236672528
GRC: NO
HRV: NA
HUN: 45.22724566571157
IRL: NO
ITA: 27.64983254632655
LVA: NE
LTU: NE
LUX: 4.00579269421054
MLT: NO
NLD: NO
POL: 262.4594070080862
PRT: 15.7190756458058
ROU: NO
SVK: NO
SVN: 3.827930139
ESP: NO
SWE: NO
GBE: NO
</t>
      </text>
    </comment>
    <comment ref="X36" authorId="0">
      <text>
        <t xml:space="preserve">AUT: 21.37156557487193
BEL: NO
BGR: NO
CYP: NO
CZE: NO
DNM: 2.86
EST: NO
FIN: NA
FRK: 186.125630952381
DEU: 264.10290676
GRC: NO
HRV: NA
HUN: 53.90411686554801
IRL: NO
ITA: 27.6276594564729
LVA: NE
LTU: NE
LUX: 4.215130047713
MLT: NO
NLD: NO
POL: 314.60288335517686
PRT: 10.5513755917902
ROU: NO
SVK: NO
SVN: 4.251157713
ESP: NO
SWE: NO
GBE: NO
</t>
      </text>
    </comment>
    <comment ref="Y36" authorId="0">
      <text>
        <t xml:space="preserve">AUT: 22.19947119341564
BEL: NO
BGR: NO
CYP: NO
CZE: NO
DNM: 2.277
EST: NO
FIN: NA
FRK: 175.759375
DEU: 253.914204852
GRC: NO
HRV: NA
HUN: 69.16441474660172
IRL: NO
ITA: 25.32704602341052
LVA: NE
LTU: NE
LUX: 4.00514407331068
MLT: NO
NLD: NO
POL: 298.48962818003912
PRT: 7.91584309549736
ROU: NO
SVK: NO
SVN: 3.70361574
ESP: NO
SWE: NO
GBE: NO
</t>
      </text>
    </comment>
    <comment ref="Z36" authorId="0">
      <text>
        <t xml:space="preserve">AUT: 21.59650379608635
BEL: NO
BGR: NO
CYP: NO
CZE: NO
DNM: 1.925
EST: NO
FIN: NA
FRK: 176.167357142857
DEU: 240.28784538
GRC: NO
HRV: NA
HUN: 77.27242093927087
IRL: NO
ITA: 16.76676565407772
LVA: NE
LTU: NE
LUX: 3.92416470952051
MLT: NO
NLD: NO
POL: 315.49317572377782
PRT: 11.4018703190239
ROU: NO
SVK: NO
SVN: 4.17518046
ESP: NO
SWE: NO
GBE: NO
</t>
      </text>
    </comment>
    <comment ref="AA36" authorId="0">
      <text>
        <t xml:space="preserve">AUT: 23.5937475686571
BEL: NO
BGR: NO
CYP: NO
CZE: NO
DNM: 2.013
EST: NO
FIN: NA
FRK: 163.752678571429
DEU: 236.222739148
GRC: NO
HRV: NA
HUN: 75.43170240159992
IRL: NO
ITA: 20.65816225563119
LVA: NE
LTU: NE
LUX: 3.73634364866766
MLT: NO
NLD: NO
POL: 298.69515352589121
PRT: 8.33510350203906
ROU: NO
SVK: NO
SVN: 4.76930619
ESP: NO
SWE: NO
GBE: NO
</t>
      </text>
    </comment>
    <comment ref="AB36" authorId="0">
      <text>
        <t xml:space="preserve">AUT: 27.15152014781221
BEL: NO
BGR: NO
CYP: NO
CZE: NO
DNM: 10.494
EST: NO
FIN: NA
FRK: 172.850136904762
DEU: 230.672604712
GRC: NO
HRV: NA
HUN: 87.48257207812105
IRL: NO
ITA: 19.86577133364974
LVA: NE
LTU: NE
LUX: 3.89064156160818
MLT: NO
NLD: NO
POL: 263.89482071713149
PRT: 8.03665127711279
ROU: NO
SVK: NO
SVN: 4.74102288
ESP: NO
SWE: NO
GBE: NO
</t>
      </text>
    </comment>
    <comment ref="AC36" authorId="0">
      <text>
        <t xml:space="preserve">AUT: 28.55055820105818
BEL: NO
BGR: NO
CYP: NO
CZE: NO
DNM: 3.223
EST: NO
FIN: NA
FRK: 149.789422619048
DEU: 225.715710264
GRC: NO
HRV: NA
HUN: 97.24210559378004
IRL: NO
ITA: 20.23810867694746
LVA: NE
LTU: NE
LUX: 4.17254160477533
MLT: NO
NLD: NO
POL: 273.42857142857139
PRT: 9.77765084713489
ROU: NO
SVK: NO
SVN: 4.35739194
ESP: NO
SWE: NO
GBE: NO
</t>
      </text>
    </comment>
    <comment ref="AD36" authorId="0">
      <text>
        <t xml:space="preserve">AUT: 26.37570299823633
BEL: NO
BGR: NO
CYP: NO
CZE: NO
DNM: 3.179
EST: NO
FIN: NA
FRK: 165.439279761905
DEU: 213.036246016
GRC: NO
HRV: NA
HUN: 98.70307978305198
IRL: NO
ITA: 20.11726776267512
LVA: NE
LTU: NE
LUX: 4.12915856320706
MLT: NO
NLD: NO
POL: 298.33806835804234
PRT: 7.42215699328
ROU: NA
SVK: NO
SVN: 4.5067057893
ESP: NO
SWE: NO
GBE: NO
</t>
      </text>
    </comment>
    <comment ref="AE36" authorId="0">
      <text>
        <t xml:space="preserve">AUT: 26.29677654320987
BEL: NO
BGR: NO
CYP: NO
CZE: NO
DNM: 2.871
EST: NO
FIN: NA
FRK: 163.245172619048
DEU: 202.708719224
GRC: NO
HRV: NA
HUN: 91.65420512228512
IRL: NO
ITA: 21.65224606689444
LVA: NE
LTU: NE
LUX: 3.84854576033225
MLT: NO
NLD: NO
POL: 314.49915110356528
PRT: 8.93674854908129
ROU: NA
SVK: NO
SVN: 4.21245099
ESP: NO
SWE: NO
GBE: NO
</t>
      </text>
    </comment>
    <comment ref="AF36" authorId="0">
      <text>
        <t xml:space="preserve">AUT: 24.61167742504408
BEL: NO
BGR: NO
CYP: NO
CZE: NO
DNM: 3.091
EST: NO
FIN: NA
FRK: 152.44356547619
DEU: 196.027833628
GRC: NO
HRV: NA
HUN: 92.62528573555005
IRL: NO
ITA: 17.11186993037178
LVA: NE
LTU: NE
LUX: 4.16950229158276
MLT: NO
NLD: NO
POL: 169.90946676445819
PRT: 8.87876179355516
ROU: NA
SVK: NO
SVN: 4.81107033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T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U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V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W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X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Y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Z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A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B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F37" authorId="0">
      <text>
        <t xml:space="preserve">AUT: NA
BEL: NO
BGR: NO VALUE
CYP: NO VALUE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NO,IE,NA
GRC: NO
HRV: NO
HUN: NA
IRL: NO
ITA: NO
LVA: NA
LTU: NO
LUX: NO
MLT: NO
NLD: NO
POL: NA
PRT: NO
ROU: NA
SVK: NO
SVN: NO
ESP: NO
SWE: NO
GBE: IE
</t>
      </text>
    </comment>
    <comment ref="D46" authorId="0">
      <text>
        <t xml:space="preserve">AUT: NO
BEL: NO
BGR: NO
CYP: NO
CZE: NO
DNM: NO
EST: NO
FIN: NA
FRK: NO,NA
DEU: NO,IE,NA
GRC: NO
HRV: NO
HUN: NA
IRL: NO
ITA: NO
LVA: NA
LTU: NO
LUX: NO
MLT: NO
NLD: NO
POL: NA
PRT: NO
ROU: NA
SVK: NO
SVN: NO
ESP: NO
SWE: NO
GBE: IE
</t>
      </text>
    </comment>
    <comment ref="E46" authorId="0">
      <text>
        <t xml:space="preserve">AUT: NO
BEL: NO
BGR: NO
CYP: NO
CZE: NO
DNM: NO
EST: NO
FIN: NA
FRK: NO,NA
DEU: NO,IE,NA
GRC: NO
HRV: NO
HUN: NA
IRL: NO
ITA: NO
LVA: NA
LTU: NO
LUX: NO
MLT: NO
NLD: NO
POL: NA
PRT: NO
ROU: NA
SVK: NO
SVN: NO
ESP: NO
SWE: NO
GBE: IE
</t>
      </text>
    </comment>
    <comment ref="F46" authorId="0">
      <text>
        <t xml:space="preserve">AUT: NO
BEL: NO
BGR: NO
CYP: NO
CZE: NO
DNM: NO
EST: NO
FIN: NA
FRK: NO,NA
DEU: NO,IE,NA
GRC: NO
HRV: NO
HUN: NA
IRL: NO
ITA: NO
LVA: NA
LTU: NO
LUX: NO
MLT: NO
NLD: NO
POL: NA
PRT: NO
ROU: NA
SVK: NO
SVN: NO
ESP: NO
SWE: NO
GBE: IE
</t>
      </text>
    </comment>
    <comment ref="G46" authorId="0">
      <text>
        <t xml:space="preserve">AUT: NO
BEL: NO
BGR: NO
CYP: NO
CZE: NO
DNM: NO
EST: NO
FIN: NA
FRK: 1,034.00
DEU: NO,IE,NA
GRC: NO
HRV: NO
HUN: NA
IRL: NO
ITA: NO
LVA: NA
LTU: NO
LUX: NO
MLT: NO
NLD: NO
POL: NA
PRT: NO
ROU: NA
SVK: NO
SVN: NO
ESP: NO
SWE: NO
GBE: IE
</t>
      </text>
    </comment>
    <comment ref="H46" authorId="0">
      <text>
        <t xml:space="preserve">AUT: NO
BEL: NO
BGR: NO
CYP: NO
CZE: NO
DNM: NO
EST: NO
FIN: NA
FRK: 1,217.425
DEU: NO,IE,NA
GRC: NO
HRV: NO
HUN: NA
IRL: NO
ITA: NO
LVA: NA
LTU: NO
LUX: NO
MLT: NO
NLD: NO
POL: NA
PRT: NO
ROU: NA
SVK: NO
SVN: NO
ESP: NO
SWE: NO
GBE: IE
</t>
      </text>
    </comment>
    <comment ref="I46" authorId="0">
      <text>
        <t xml:space="preserve">AUT: NO
BEL: NO
BGR: NO
CYP: NO
CZE: NO
DNM: NO
EST: NO
FIN: NA
FRK: 1,061.7713333
DEU: NO,IE,NA
GRC: NO
HRV: NO
HUN: NA
IRL: NO
ITA: NO
LVA: NA
LTU: NO
LUX: NO
MLT: NO
NLD: NO
POL: NA
PRT: NO
ROU: NA
SVK: NO
SVN: NO
ESP: NO
SWE: NO
GBE: IE
</t>
      </text>
    </comment>
    <comment ref="J46" authorId="0">
      <text>
        <t xml:space="preserve">AUT: NO
BEL: NO
BGR: NO
CYP: NO
CZE: NO
DNM: NO
EST: NO
FIN: NA
FRK: 926.02033333
DEU: NO,IE,NA
GRC: NO
HRV: NO
HUN: NA
IRL: NO
ITA: NO
LVA: NA
LTU: NO
LUX: NO
MLT: NO
NLD: NO
POL: NA
PRT: NO
ROU: NA
SVK: NO
SVN: NO
ESP: NO
SWE: NO
GBE: IE
</t>
      </text>
    </comment>
    <comment ref="K46" authorId="0">
      <text>
        <t xml:space="preserve">AUT: NO
BEL: NO
BGR: NO
CYP: NO
CZE: NO
DNM: NO
EST: NO
FIN: NA
FRK: 807.62366667
DEU: NO,IE,NA
GRC: NO
HRV: NO
HUN: NA
IRL: NO
ITA: NO
LVA: NA
LTU: NO
LUX: NO
MLT: NO
NLD: NO
POL: NA
PRT: NO
ROU: NA
SVK: NO
SVN: NO
ESP: NO
SWE: NO
GBE: IE
</t>
      </text>
    </comment>
    <comment ref="L46" authorId="0">
      <text>
        <t xml:space="preserve">AUT: NO
BEL: NO
BGR: NO
CYP: NO
CZE: NO
DNM: NO
EST: NO
FIN: NA
FRK: 704.363
DEU: NO,IE,NA
GRC: NO
HRV: NO
HUN: NA
IRL: NO
ITA: NO
LVA: NA
LTU: NO
LUX: NO
MLT: NO
NLD: NO
POL: NA
PRT: NO
ROU: NA
SVK: NO
SVN: NO
ESP: NO
SWE: NO
GBE: IE
</t>
      </text>
    </comment>
    <comment ref="M46" authorId="0">
      <text>
        <t xml:space="preserve">AUT: NO
BEL: NO
BGR: NO
CYP: NO
CZE: NO
DNM: NO
EST: NO
FIN: NA
FRK: 614.306
DEU: NO,IE,NA
GRC: NO
HRV: NO
HUN: NA
IRL: NO
ITA: NO
LVA: NA
LTU: NO
LUX: NO
MLT: NO
NLD: NO
POL: NA
PRT: NO
ROU: NA
SVK: NO
SVN: NO
ESP: NO
SWE: NO
GBE: IE
</t>
      </text>
    </comment>
    <comment ref="N46" authorId="0">
      <text>
        <t xml:space="preserve">AUT: NO
BEL: NO
BGR: NO
CYP: NO
CZE: NO
DNM: NO
EST: NO
FIN: NA
FRK: 535.766
DEU: NO,IE,NA
GRC: NO
HRV: NO
HUN: NA
IRL: NO
ITA: NO
LVA: NA
LTU: NO
LUX: NO
MLT: NO
NLD: NO
POL: NA
PRT: NO
ROU: NA
SVK: NO
SVN: NO
ESP: NO
SWE: NO
GBE: IE
</t>
      </text>
    </comment>
    <comment ref="O46" authorId="0">
      <text>
        <t xml:space="preserve">AUT: NO
BEL: NO
BGR: NO
CYP: NO
CZE: NO
DNM: NO
EST: NO
FIN: NA
FRK: 467.26533333
DEU: NO,IE,NA
GRC: NO
HRV: NO
HUN: NA
IRL: NO
ITA: NO
LVA: NA
LTU: NO
LUX: NO
MLT: NO
NLD: NO
POL: NA
PRT: NO
ROU: NA
SVK: NO
SVN: NO
ESP: NO
SWE: NO
GBE: IE
</t>
      </text>
    </comment>
    <comment ref="P46" authorId="0">
      <text>
        <t xml:space="preserve">AUT: NO
BEL: NO
BGR: NO
CYP: NO
CZE: NO
DNM: NO
EST: NO
FIN: NA
FRK: 407.52066667
DEU: NO,IE,NA
GRC: NO
HRV: NO
HUN: NA
IRL: NO
ITA: NO
LVA: NA
LTU: NO
LUX: NO
MLT: NO
NLD: NO
POL: NA
PRT: NO
ROU: NA
SVK: NO
SVN: NO
ESP: NO
SWE: NO
GBE: IE
</t>
      </text>
    </comment>
    <comment ref="Q46" authorId="0">
      <text>
        <t xml:space="preserve">AUT: NO
BEL: NO
BGR: NO
CYP: NO
CZE: NO
DNM: NO
EST: NO
FIN: NA
FRK: 355.41733333
DEU: NO,IE,NA
GRC: NO
HRV: NO
HUN: NA
IRL: NO
ITA: NO
LVA: NA
LTU: NO
LUX: NO
MLT: NO
NLD: NO
POL: NA
PRT: NO
ROU: NA
SVK: NO
SVN: NO
ESP: NO
SWE: NO
GBE: IE
</t>
      </text>
    </comment>
    <comment ref="R46" authorId="0">
      <text>
        <t xml:space="preserve">AUT: NO
BEL: NO
BGR: NO
CYP: NO
CZE: NO
DNM: NO
EST: NO
FIN: NA
FRK: 309.97633333
DEU: NO,IE,NA
GRC: NO
HRV: NO
HUN: NA
IRL: NO
ITA: NO
LVA: NA
LTU: NO
LUX: NO
MLT: NO
NLD: NO
POL: NA
PRT: NO
ROU: NA
SVK: NO
SVN: NO
ESP: NO
SWE: NO
GBE: IE
</t>
      </text>
    </comment>
    <comment ref="S46" authorId="0">
      <text>
        <t xml:space="preserve">AUT: NO
BEL: NO
BGR: NO
CYP: NO
CZE: NO
DNM: NO
EST: NO
FIN: NA
FRK: 270.34333333
DEU: NO,IE,NA
GRC: NO
HRV: NO
HUN: NA
IRL: NO
ITA: NO
LVA: NA
LTU: NO
LUX: NO
MLT: NO
NLD: NO
POL: NA
PRT: NO
ROU: NA
SVK: NO
SVN: NO
ESP: NO
SWE: NO
GBE: IE
</t>
      </text>
    </comment>
    <comment ref="T46" authorId="0">
      <text>
        <t xml:space="preserve">AUT: NO
BEL: NO
BGR: NO
CYP: NO
CZE: NO
DNM: NO
EST: NO
FIN: NA
FRK: 235.77766667
DEU: NO,IE,NA
GRC: NO
HRV: NO
HUN: NA
IRL: NO
ITA: NO
LVA: NA
LTU: NO
LUX: NO
MLT: NO
NLD: NO
POL: NA
PRT: NO
ROU: NA
SVK: NO
SVN: NO
ESP: NO
SWE: NO
GBE: IE
</t>
      </text>
    </comment>
    <comment ref="U46" authorId="0">
      <text>
        <t xml:space="preserve">AUT: NO
BEL: NO
BGR: NO
CYP: NO
CZE: NO
DNM: NO
EST: NO
FIN: NA
FRK: 205.634
DEU: NO,IE,NA
GRC: NO
HRV: NO
HUN: NA
IRL: NO
ITA: NO
LVA: NA
LTU: NO
LUX: NO
MLT: NO
NLD: NO
POL: NA
PRT: NO
ROU: NA
SVK: NO
SVN: NO
ESP: NO
SWE: NO
GBE: IE
</t>
      </text>
    </comment>
    <comment ref="V46" authorId="0">
      <text>
        <t xml:space="preserve">AUT: NO
BEL: NO
BGR: NO
CYP: NO
CZE: NO
DNM: NO
EST: NO
FIN: NA
FRK: 179.34033333
DEU: NO,IE,NA
GRC: NO
HRV: NO
HUN: NA
IRL: NO
ITA: NO
LVA: NA
LTU: NO
LUX: NO
MLT: NO
NLD: NO
POL: NA
PRT: NO
ROU: NA
SVK: NO
SVN: NO
ESP: NO
SWE: NO
GBE: IE
</t>
      </text>
    </comment>
    <comment ref="W46" authorId="0">
      <text>
        <t xml:space="preserve">AUT: NO
BEL: NO
BGR: NO
CYP: NO
CZE: NO
DNM: NO
EST: NO
FIN: NA
FRK: 156.41266667
DEU: NO,IE,NA
GRC: NO
HRV: NO
HUN: NA
IRL: NO
ITA: NO
LVA: NA
LTU: NO
LUX: NO
MLT: NO
NLD: NO
POL: NA
PRT: NO
ROU: NA
SVK: NO
SVN: NO
ESP: NO
SWE: NO
GBE: IE
</t>
      </text>
    </comment>
    <comment ref="X46" authorId="0">
      <text>
        <t xml:space="preserve">AUT: NO
BEL: NO
BGR: NO
CYP: NO
CZE: NO
DNM: NO
EST: NO
FIN: NA
FRK: 136.41466667
DEU: NO,IE,NA
GRC: NO
HRV: NO
HUN: NA
IRL: NO
ITA: NO
LVA: NA
LTU: NO
LUX: NO
MLT: NO
NLD: NO
POL: NA
PRT: NO
ROU: NA
SVK: NO
SVN: NO
ESP: NO
SWE: NO
GBE: IE
</t>
      </text>
    </comment>
    <comment ref="Y46" authorId="0">
      <text>
        <t xml:space="preserve">AUT: NO
BEL: NO
BGR: NO
CYP: NO
CZE: NO
DNM: NO
EST: NO
FIN: NA
FRK: 118.97233333
DEU: NO,IE,NA
GRC: NO
HRV: NO
HUN: NA
IRL: NO
ITA: NO
LVA: NA
LTU: NO
LUX: NO
MLT: NO
NLD: NO
POL: NA
PRT: NO
ROU: NA
SVK: NO
SVN: NO
ESP: NO
SWE: NO
GBE: IE
</t>
      </text>
    </comment>
    <comment ref="Z46" authorId="0">
      <text>
        <t xml:space="preserve">AUT: NO
BEL: NO
BGR: NO
CYP: NO
CZE: NO
DNM: NO
EST: NO
FIN: NA
FRK: 103.763
DEU: NO,IE,NA
GRC: NO
HRV: NO
HUN: NA
IRL: NO
ITA: NO
LVA: NA
LTU: NO
LUX: NO
MLT: NO
NLD: NO
POL: NA
PRT: NO
ROU: NA
SVK: NO
SVN: NO
ESP: NO
SWE: NO
GBE: IE
</t>
      </text>
    </comment>
    <comment ref="AA46" authorId="0">
      <text>
        <t xml:space="preserve">AUT: NO
BEL: NO
BGR: NO
CYP: NO
CZE: NO
DNM: NO
EST: NO
FIN: NA
FRK: 90.493333333
DEU: NO,IE,NA
GRC: NO
HRV: NO
HUN: NA
IRL: NO
ITA: NO
LVA: NA
LTU: NO
LUX: NO
MLT: NO
NLD: NO
POL: NA
PRT: NO
ROU: NA
SVK: NO
SVN: NO
ESP: NO
SWE: NO
GBE: IE
</t>
      </text>
    </comment>
    <comment ref="AB46" authorId="0">
      <text>
        <t xml:space="preserve">AUT: NO
BEL: NO
BGR: NO
CYP: NO
CZE: NO
DNM: NO
EST: NO
FIN: NA
FRK: 78.925
DEU: NO,IE,NA
GRC: NO
HRV: NO
HUN: NA
IRL: NO
ITA: NO
LVA: NA
LTU: NO
LUX: NO
MLT: NO
NLD: NO
POL: NA
PRT: NO
ROU: NA
SVK: NO
SVN: NO
ESP: NO
SWE: NO
GBE: IE
</t>
      </text>
    </comment>
    <comment ref="AC46" authorId="0">
      <text>
        <t xml:space="preserve">AUT: NO
BEL: NO
BGR: NO
CYP: NO
CZE: NO
DNM: NO
EST: NO
FIN: NA
FRK: 68.834333333
DEU: NO,IE,NA
GRC: NO
HRV: NO
HUN: NA
IRL: NO
ITA: NO
LVA: NA
LTU: NO
LUX: NO
MLT: NO
NLD: NO
POL: NA
PRT: NO
ROU: NA
SVK: NO
SVN: NO
ESP: NO
SWE: NO
GBE: IE
</t>
      </text>
    </comment>
    <comment ref="AD46" authorId="0">
      <text>
        <t xml:space="preserve">AUT: NO
BEL: NO
BGR: NO
CYP: NO
CZE: NO
DNM: NO
EST: NO
FIN: NA
FRK: 60.034333333
DEU: NO,IE,NA
GRC: NO
HRV: NO
HUN: NA
IRL: NO
ITA: NO
LVA: NA
LTU: NO
LUX: NO
MLT: NO
NLD: NO
POL: NA
PRT: NO
ROU: NA
SVK: NO
SVN: NO
ESP: NO
SWE: NO
GBE: IE
</t>
      </text>
    </comment>
    <comment ref="AE46" authorId="0">
      <text>
        <t xml:space="preserve">AUT: NO
BEL: NO
BGR: NO
CYP: NO
CZE: NO
DNM: NO
EST: NO
FIN: NA
FRK: 52.356333333
DEU: NO,IE
GRC: NO
HRV: NO
HUN: NA
IRL: NO
ITA: NO
LVA: NA
LTU: NO
LUX: NO
MLT: NO
NLD: NO
POL: NA
PRT: NO
ROU: NA
SVK: NO
SVN: NO
ESP: NO
SWE: NO
GBE: IE
</t>
      </text>
    </comment>
    <comment ref="AF46" authorId="0">
      <text>
        <t xml:space="preserve">AUT: NO
BEL: NO
BGR: NO
CYP: NO
CZE: NO
DNM: NO
EST: NO
FIN: NA
FRK: 45.664666667
DEU: NO,IE,NA
GRC: NO
HRV: NO
HUN: NA
IRL: NO
ITA: NO
LVA: NA
LTU: NO
LUX: NO
MLT: NO
NLD: NO
POL: NA
PRT: NO
ROU: NA
SVK: NO
SVN: NO
ESP: NO
SWE: NO
GBE: IE
</t>
      </text>
    </comment>
    <comment ref="C52" authorId="0">
      <text>
        <t xml:space="preserve">AUT: NO
BEL: NO
BGR: NO
CYP: NO
CZE: NO
DNM: 21.6923949571209
EST: NO
FIN: NO
FRK: NO
DEU: NE,NA
GRC: NO
HRV: NO
HUN: NO
IRL: NO
ITA: NO
LVA: NO
LTU: NO
LUX: NO
MLT: NO
NLD: NO
POL: NO
PRT: NA
ROU: NA
SVK: NO
SVN: NO
ESP: NA
SWE: NO
GBE: NO
</t>
      </text>
    </comment>
    <comment ref="D52" authorId="0">
      <text>
        <t xml:space="preserve">AUT: NO
BEL: NO
BGR: NO
CYP: NO
CZE: NO
DNM: 22.2578473889411
EST: NO
FIN: NO
FRK: NO
DEU: NE,NA
GRC: NO
HRV: NO
HUN: NO
IRL: NO
ITA: NO
LVA: NO
LTU: NO
LUX: NO
MLT: NO
NLD: NO
POL: NO
PRT: NA
ROU: NA
SVK: NO
SVN: NO
ESP: NA
SWE: NO
GBE: NO
</t>
      </text>
    </comment>
    <comment ref="E52" authorId="0">
      <text>
        <t xml:space="preserve">AUT: NO
BEL: NO
BGR: NO
CYP: NO
CZE: NO
DNM: 23.6958635674429
EST: NO
FIN: NO
FRK: NO
DEU: NE,NA
GRC: NO
HRV: NO
HUN: NO
IRL: NO
ITA: NO
LVA: NO
LTU: NO
LUX: NO
MLT: NO
NLD: NO
POL: NO
PRT: NA
ROU: NA
SVK: NO
SVN: NO
ESP: NA
SWE: NO
GBE: NO
</t>
      </text>
    </comment>
    <comment ref="F52" authorId="0">
      <text>
        <t xml:space="preserve">AUT: NO
BEL: NO
BGR: NO
CYP: NO
CZE: NO
DNM: 21.747813104783
EST: NO
FIN: NO
FRK: NO
DEU: NE,NA
GRC: NO
HRV: NO
HUN: NO
IRL: NO
ITA: NO
LVA: NO
LTU: NO
LUX: NO
MLT: NO
NLD: NO
POL: NO
PRT: NA
ROU: NA
SVK: NO
SVN: NO
ESP: NA
SWE: NO
GBE: NO
</t>
      </text>
    </comment>
    <comment ref="G52" authorId="0">
      <text>
        <t xml:space="preserve">AUT: NO
BEL: NO
BGR: NO
CYP: NO
CZE: NO
DNM: 21.7482959915028
EST: NO
FIN: NO
FRK: NO
DEU: NE,NA
GRC: NO
HRV: NO
HUN: NO
IRL: NO
ITA: NO
LVA: NO
LTU: NO
LUX: NO
MLT: NO
NLD: NO
POL: NO
PRT: NA
ROU: NA
SVK: NO
SVN: NO
ESP: NA
SWE: NO
GBE: NO
</t>
      </text>
    </comment>
    <comment ref="H52" authorId="0">
      <text>
        <t xml:space="preserve">AUT: NO
BEL: NO
BGR: NO
CYP: NO
CZE: NO
DNM: 24.2015063807571
EST: NO
FIN: NO
FRK: NO
DEU: NE,NA
GRC: NO
HRV: NO
HUN: NO
IRL: NO
ITA: NO
LVA: NO
LTU: NO
LUX: NO
MLT: NO
NLD: NO
POL: NO
PRT: NA
ROU: NA
SVK: NO
SVN: NO
ESP: NA
SWE: NO
GBE: NO
</t>
      </text>
    </comment>
    <comment ref="I52" authorId="0">
      <text>
        <t xml:space="preserve">AUT: NO
BEL: NO
BGR: NO
CYP: NO
CZE: NO
DNM: 24.4718526707475
EST: NO
FIN: NO
FRK: NO
DEU: NE,NA
GRC: NO
HRV: NO
HUN: NO
IRL: NO
ITA: NO
LVA: NO
LTU: NO
LUX: NO
MLT: NO
NLD: NO
POL: NO
PRT: NA
ROU: NA
SVK: NO
SVN: NO
ESP: NA
SWE: NO
GBE: NO
</t>
      </text>
    </comment>
    <comment ref="J52" authorId="0">
      <text>
        <t xml:space="preserve">AUT: NO
BEL: NO
BGR: NO
CYP: NO
CZE: NO
DNM: 23.0293122194633
EST: NO
FIN: NO
FRK: NO
DEU: NE,NA
GRC: NO
HRV: NO
HUN: NO
IRL: NO
ITA: NO
LVA: NO
LTU: NO
LUX: NO
MLT: NO
NLD: NO
POL: NO
PRT: NA
ROU: NA
SVK: NO
SVN: NO
ESP: NA
SWE: NO
GBE: NO
</t>
      </text>
    </comment>
    <comment ref="K52" authorId="0">
      <text>
        <t xml:space="preserve">AUT: NO
BEL: NO
BGR: NO
CYP: NO
CZE: NO
DNM: 21.3229397945633
EST: NO
FIN: NO
FRK: NO
DEU: NE,NA
GRC: NO
HRV: NO
HUN: NO
IRL: NO
ITA: NO
LVA: NO
LTU: NO
LUX: NO
MLT: NO
NLD: NO
POL: NO
PRT: NA
ROU: NA
SVK: NO
SVN: NO
ESP: NA
SWE: NO
GBE: NO
</t>
      </text>
    </comment>
    <comment ref="L52" authorId="0">
      <text>
        <t xml:space="preserve">AUT: NO
BEL: NO
BGR: NO
CYP: NO
CZE: NO
DNM: 22.4385548342566
EST: NO
FIN: NO
FRK: NO
DEU: NE,NA
GRC: NO
HRV: NO
HUN: NO
IRL: NO
ITA: NO
LVA: NO
LTU: NO
LUX: NO
MLT: NO
NLD: NO
POL: NO
PRT: NA
ROU: NA
SVK: NO
SVN: NO
ESP: NA
SWE: NO
GBE: NO
</t>
      </text>
    </comment>
    <comment ref="M52" authorId="0">
      <text>
        <t xml:space="preserve">AUT: NO
BEL: NO
BGR: NO
CYP: NO
CZE: NO
DNM: 22.1362045756268
EST: NO
FIN: NO
FRK: NO
DEU: NE,NA
GRC: NO
HRV: NO
HUN: NO
IRL: NO
ITA: NO
LVA: NO
LTU: NO
LUX: NO
MLT: NO
NLD: NO
POL: NO
PRT: NA
ROU: NA
SVK: NO
SVN: NO
ESP: NA
SWE: NO
GBE: NO
</t>
      </text>
    </comment>
    <comment ref="N52" authorId="0">
      <text>
        <t xml:space="preserve">AUT: NO
BEL: NO
BGR: NO
CYP: NO
CZE: NO
DNM: 21.8723194930501
EST: NO
FIN: NO
FRK: NO
DEU: NE,NA
GRC: NO
HRV: NO
HUN: NO
IRL: NO
ITA: NO
LVA: NO
LTU: NO
LUX: NO
MLT: NO
NLD: NO
POL: NO
PRT: NA
ROU: NA
SVK: NO
SVN: NO
ESP: NA
SWE: NO
GBE: NO
</t>
      </text>
    </comment>
    <comment ref="O52" authorId="0">
      <text>
        <t xml:space="preserve">AUT: NO
BEL: NO
BGR: NO
CYP: NO
CZE: NO
DNM: 21.3754791220302
EST: NO
FIN: NO
FRK: NO
DEU: NE,NA
GRC: NO
HRV: NO
HUN: NO
IRL: NO
ITA: NO
LVA: NO
LTU: NO
LUX: NO
MLT: NO
NLD: NO
POL: NO
PRT: NA
ROU: NA
SVK: NO
SVN: NO
ESP: NA
SWE: NO
GBE: NO
</t>
      </text>
    </comment>
    <comment ref="P52" authorId="0">
      <text>
        <t xml:space="preserve">AUT: NO
BEL: NO
BGR: NO
CYP: NO
CZE: NO
DNM: 23.2797360094537
EST: NO
FIN: NO
FRK: NO
DEU: NE,NA
GRC: NO
HRV: NO
HUN: NO
IRL: NO
ITA: NO
LVA: NO
LTU: NO
LUX: NO
MLT: NO
NLD: NO
POL: NO
PRT: NA
ROU: NA
SVK: NO
SVN: NO
ESP: NA
SWE: NO
GBE: NO
</t>
      </text>
    </comment>
    <comment ref="Q52" authorId="0">
      <text>
        <t xml:space="preserve">AUT: NO
BEL: NO
BGR: NO
CYP: NO
CZE: NO
DNM: 20.9188782463684
EST: NO
FIN: NO
FRK: NO
DEU: NE,NA
GRC: NO
HRV: NO
HUN: NO
IRL: NO
ITA: NO
LVA: NO
LTU: NO
LUX: NO
MLT: NO
NLD: NO
POL: NO
PRT: NA
ROU: NA
SVK: NO
SVN: NO
ESP: NA
SWE: NO
GBE: NO
</t>
      </text>
    </comment>
    <comment ref="R52" authorId="0">
      <text>
        <t xml:space="preserve">AUT: NO
BEL: NO
BGR: NO
CYP: NO
CZE: NO
DNM: 21.5861400830065
EST: NO
FIN: NO
FRK: NO
DEU: NE,NA
GRC: NO
HRV: NO
HUN: NO
IRL: NO
ITA: NO
LVA: NO
LTU: NO
LUX: NO
MLT: NO
NLD: NO
POL: NO
PRT: NA
ROU: NA
SVK: NO
SVN: NO
ESP: NA
SWE: NO
GBE: NO
</t>
      </text>
    </comment>
    <comment ref="S52" authorId="0">
      <text>
        <t xml:space="preserve">AUT: NO
BEL: NO
BGR: NO
CYP: NO
CZE: NO
DNM: 22.0321855523031
EST: NO
FIN: NO
FRK: NO
DEU: NE,NA
GRC: NO
HRV: NO
HUN: NO
IRL: NO
ITA: NO
LVA: NO
LTU: NO
LUX: NO
MLT: NO
NLD: NO
POL: NO
PRT: NA
ROU: NA
SVK: NO
SVN: NO
ESP: NA
SWE: NO
GBE: NO
</t>
      </text>
    </comment>
    <comment ref="T52" authorId="0">
      <text>
        <t xml:space="preserve">AUT: NO
BEL: NO
BGR: NO
CYP: NO
CZE: NO
DNM: 22.5591142488538
EST: NO
FIN: NO
FRK: NO
DEU: NE,NA
GRC: NO
HRV: NO
HUN: NO
IRL: NO
ITA: NO
LVA: NO
LTU: NO
LUX: NO
MLT: NO
NLD: NO
POL: NO
PRT: NA
ROU: NA
SVK: NO
SVN: NO
ESP: NA
SWE: NO
GBE: NO
</t>
      </text>
    </comment>
    <comment ref="U52" authorId="0">
      <text>
        <t xml:space="preserve">AUT: NO
BEL: NO
BGR: NO
CYP: NO
CZE: NO
DNM: 25.3176863578281
EST: NO
FIN: NO
FRK: NO
DEU: NE,NA
GRC: NO
HRV: NO
HUN: NO
IRL: NO
ITA: NO
LVA: NO
LTU: NO
LUX: NO
MLT: NO
NLD: NO
POL: NO
PRT: NA
ROU: NA
SVK: NO
SVN: NO
ESP: NA
SWE: NO
GBE: NO
</t>
      </text>
    </comment>
    <comment ref="V52" authorId="0">
      <text>
        <t xml:space="preserve">AUT: NO
BEL: NO
BGR: NO
CYP: NO
CZE: NO
DNM: 25.8892447540323
EST: NO
FIN: NO
FRK: NO
DEU: NE,NA
GRC: NO
HRV: NO
HUN: NO
IRL: NO
ITA: NO
LVA: NO
LTU: NO
LUX: NO
MLT: NO
NLD: NO
POL: NO
PRT: NA
ROU: NA
SVK: NO
SVN: NO
ESP: NA
SWE: NO
GBE: NO
</t>
      </text>
    </comment>
    <comment ref="W52" authorId="0">
      <text>
        <t xml:space="preserve">AUT: NO
BEL: NO
BGR: NO
CYP: NO
CZE: NO
DNM: 23.0731932966007
EST: NO
FIN: NO
FRK: NO
DEU: NE,NA
GRC: NO
HRV: NO
HUN: NO
IRL: NO
ITA: NO
LVA: NO
LTU: NO
LUX: NO
MLT: NO
NLD: NA
POL: NO
PRT: NA
ROU: NA
SVK: NO
SVN: NO
ESP: NA
SWE: NO
GBE: NO
</t>
      </text>
    </comment>
    <comment ref="X52" authorId="0">
      <text>
        <t xml:space="preserve">AUT: NO
BEL: NO
BGR: NO
CYP: NO
CZE: NO
DNM: 22.1246933429551
EST: NO
FIN: NO
FRK: NO
DEU: NE,NA
GRC: NO
HRV: NO
HUN: NO
IRL: NO
ITA: NO
LVA: NO
LTU: NO
LUX: NO
MLT: NO
NLD: NO
POL: NO
PRT: NA
ROU: NA
SVK: NO
SVN: NO
ESP: NA
SWE: NO
GBE: NO
</t>
      </text>
    </comment>
    <comment ref="Y52" authorId="0">
      <text>
        <t xml:space="preserve">AUT: NO
BEL: NO
BGR: NO
CYP: NO
CZE: NO
DNM: 20.9511968986445
EST: NO
FIN: NO
FRK: NO
DEU: NE,NA
GRC: NO
HRV: NO
HUN: NO
IRL: NO
ITA: NO
LVA: NO
LTU: NO
LUX: NO
MLT: NO
NLD: NO
POL: NO
PRT: NA
ROU: NA
SVK: NO
SVN: NO
ESP: NA
SWE: NO
GBE: NO
</t>
      </text>
    </comment>
    <comment ref="Z52" authorId="0">
      <text>
        <t xml:space="preserve">AUT: NO
BEL: NO
BGR: NO
CYP: NO
CZE: NO
DNM: 21.3097422755449
EST: NO
FIN: NO
FRK: NO
DEU: NE,NA
GRC: NO
HRV: NO
HUN: NO
IRL: NO
ITA: NO
LVA: NO
LTU: NO
LUX: NO
MLT: NO
NLD: NO
POL: NO
PRT: NA
ROU: NA
SVK: NO
SVN: NO
ESP: NA
SWE: NO
GBE: NO
</t>
      </text>
    </comment>
    <comment ref="AA52" authorId="0">
      <text>
        <t xml:space="preserve">AUT: NO
BEL: NO
BGR: NO
CYP: NO
CZE: NO
DNM: 19.9018886177705
EST: NO
FIN: NO
FRK: NO
DEU: NE,NA
GRC: NO
HRV: NO
HUN: NO
IRL: NO
ITA: NO
LVA: NO
LTU: NO
LUX: NO
MLT: NO
NLD: NO
POL: NO
PRT: NA
ROU: NA
SVK: NO
SVN: NO
ESP: NA
SWE: NO
GBE: NO
</t>
      </text>
    </comment>
    <comment ref="AB52" authorId="0">
      <text>
        <t xml:space="preserve">AUT: NO
BEL: NO
BGR: NO
CYP: NO
CZE: NO
DNM: 21.5419790849614
EST: NO
FIN: NO
FRK: NO
DEU: NE,NA
GRC: NO
HRV: NO
HUN: NO
IRL: NO
ITA: NO
LVA: NO
LTU: NO
LUX: NO
MLT: NO
NLD: NO
POL: NO
PRT: NA
ROU: NA
SVK: NO
SVN: NO
ESP: NA
SWE: NO
GBE: NO
</t>
      </text>
    </comment>
    <comment ref="AC52" authorId="0">
      <text>
        <t xml:space="preserve">AUT: NO
BEL: NO
BGR: NO
CYP: NO
CZE: NO
DNM: 24.3275798539922
EST: NO
FIN: NO
FRK: NO
DEU: NE,NA
GRC: NO
HRV: NO
HUN: NO
IRL: NO
ITA: NO
LVA: NO
LTU: NO
LUX: NO
MLT: NO
NLD: NO
POL: NO
PRT: NA
ROU: NA
SVK: NO
SVN: NO
ESP: 27.596836
SWE: NO
GBE: NO
</t>
      </text>
    </comment>
    <comment ref="AD52" authorId="0">
      <text>
        <t xml:space="preserve">AUT: NO
BEL: NO
BGR: NO
CYP: NO
CZE: NO
DNM: 23.7139868499367
EST: NO
FIN: NO
FRK: NO
DEU: NE,NA
GRC: NO
HRV: NO
HUN: NO
IRL: NO
ITA: NO
LVA: NO
LTU: NO
LUX: NO
MLT: NO
NLD: NO
POL: NO
PRT: NA
ROU: NA
SVK: NO
SVN: NO
ESP: NA
SWE: NO
GBE: NO
</t>
      </text>
    </comment>
    <comment ref="AE52" authorId="0">
      <text>
        <t xml:space="preserve">AUT: NO
BEL: NO
BGR: NO
CYP: NO
CZE: NO
DNM: 24.4467864053331
EST: NO
FIN: NO
FRK: NO
DEU: NE,NA
GRC: NO
HRV: NO
HUN: NO
IRL: NO
ITA: NO
LVA: NO
LTU: NO
LUX: NO
MLT: NO
NLD: NO
POL: NO
PRT: NA
ROU: NA
SVK: NO
SVN: NO
ESP: NA
SWE: NO
GBE: NO
</t>
      </text>
    </comment>
    <comment ref="AF52" authorId="0">
      <text>
        <t xml:space="preserve">AUT: NO
BEL: NO
BGR: NO
CYP: NO
CZE: NO
DNM: 22.9949299182805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P53" authorId="0">
      <text>
        <t xml:space="preserve">AUT: NO
BEL: NO
BGR: NO
CYP: NO VALUE
CZE: NO
DNM: NO
EST: NO
FIN: NO
FRK: NO
DEU: NO
GRC: NO
HRV: NO
HUN: NO
IRL: NO
ITA: NO
LVA: NO
LTU: NO
LUX: NO
MLT: NA
NLD: NO
POL: NO
PRT: NO
ROU: NO
SVK: NO
SVN: NO
ESP: NA
SWE: NO VALUE
GBE: NO
</t>
      </text>
    </comment>
    <comment ref="Q53" authorId="0">
      <text>
        <t xml:space="preserve">AUT: NO
BEL: NO
BGR: NO
CYP: NO VALUE
CZE: NO
DNM: NO
EST: NO
FIN: NO
FRK: NO
DEU: NO
GRC: NO
HRV: NO
HUN: NO
IRL: NO
ITA: NO
LVA: NO
LTU: NO
LUX: NO
MLT: NA
NLD: NO
POL: NO
PRT: NO
ROU: NO
SVK: NO
SVN: NO
ESP: NA
SWE: NO VALUE
GBE: NO
</t>
      </text>
    </comment>
    <comment ref="R53" authorId="0">
      <text>
        <t xml:space="preserve">AUT: NO
BEL: NO
BGR: NO
CYP: NO VALUE
CZE: NO
DNM: NO
EST: NO
FIN: NO
FRK: NO
DEU: NO
GRC: NO
HRV: NO
HUN: NO
IRL: NO
ITA: NO
LVA: NO
LTU: NO
LUX: NO
MLT: NA
NLD: NO
POL: NO
PRT: NO
ROU: NO
SVK: NO
SVN: NO
ESP: NA
SWE: NO VALUE
GBE: NO
</t>
      </text>
    </comment>
    <comment ref="S53" authorId="0">
      <text>
        <t xml:space="preserve">AUT: NO
BEL: NO
BGR: NO
CYP: NO VALUE
CZE: NO
DNM: NO
EST: NO
FIN: NO
FRK: NO
DEU: NO
GRC: NO
HRV: NO
HUN: NO
IRL: NO
ITA: NO
LVA: NO
LTU: NO
LUX: NO
MLT: NA
NLD: NO
POL: NO
PRT: NO
ROU: NO
SVK: NO
SVN: NO
ESP: NA
SWE: NO VALUE
GBE: NO
</t>
      </text>
    </comment>
    <comment ref="T53" authorId="0">
      <text>
        <t xml:space="preserve">AUT: NO
BEL: NO
BGR: NO
CYP: NO VALUE
CZE: NO
DNM: NO
EST: NO
FIN: NO
FRK: NO
DEU: NO
GRC: NO
HRV: NO
HUN: NO
IRL: NO
ITA: NO
LVA: NO
LTU: NO
LUX: NO
MLT: NA
NLD: NO
POL: NO
PRT: NO
ROU: NO
SVK: NO
SVN: NO
ESP: NA
SWE: NO VALUE
GBE: NO
</t>
      </text>
    </comment>
    <comment ref="U53" authorId="0">
      <text>
        <t xml:space="preserve">AUT: NO
BEL: NO
BGR: NO
CYP: NO VALUE
CZE: NO
DNM: NO
EST: NO
FIN: NO
FRK: NO
DEU: NO
GRC: NO
HRV: NO
HUN: NO
IRL: NO
ITA: NO
LVA: NO
LTU: NO
LUX: NO
MLT: NA
NLD: NO
POL: NO
PRT: NO
ROU: NO
SVK: NO
SVN: NO
ESP: NA
SWE: NO VALUE
GBE: NO
</t>
      </text>
    </comment>
    <comment ref="V53" authorId="0">
      <text>
        <t xml:space="preserve">AUT: NO
BEL: NO
BGR: NO
CYP: NO VALUE
CZE: NO
DNM: NO
EST: NO
FIN: NO
FRK: NO
DEU: NO
GRC: NO
HRV: NO
HUN: NO
IRL: NO
ITA: NO
LVA: NO
LTU: NO
LUX: NO
MLT: NA
NLD: NO
POL: NO
PRT: NO
ROU: NO
SVK: NO
SVN: NO
ESP: NA
SWE: NO VALUE
GBE: NO
</t>
      </text>
    </comment>
    <comment ref="W53" authorId="0">
      <text>
        <t xml:space="preserve">AUT: NO
BEL: NO
BGR: NO
CYP: NO VALUE
CZE: NO
DNM: NO
EST: NO
FIN: NO
FRK: NO
DEU: NO
GRC: NO
HRV: NO
HUN: NO
IRL: NO
ITA: NO
LVA: NO
LTU: NO
LUX: NO
MLT: NA
NLD: NO
POL: NO
PRT: NO
ROU: NO
SVK: NO
SVN: NO
ESP: NA
SWE: NO VALUE
GBE: NO
</t>
      </text>
    </comment>
    <comment ref="X53" authorId="0">
      <text>
        <t xml:space="preserve">AUT: NO
BEL: NO
BGR: NO
CYP: NO VALUE
CZE: NO
DNM: NO
EST: NO
FIN: NO
FRK: NO
DEU: NO
GRC: NO
HRV: NO
HUN: NO
IRL: NO
ITA: NO
LVA: NO
LTU: NO
LUX: NO
MLT: NA
NLD: NO
POL: NO
PRT: NO
ROU: NO
SVK: NO
SVN: NO
ESP: NA
SWE: NO VALUE
GBE: NO
</t>
      </text>
    </comment>
    <comment ref="Y53" authorId="0">
      <text>
        <t xml:space="preserve">AUT: NO
BEL: NO
BGR: NO
CYP: NO VALUE
CZE: NO
DNM: NO
EST: NO
FIN: NO
FRK: NO
DEU: NO
GRC: NO
HRV: NO
HUN: NO
IRL: NO
ITA: NO
LVA: NO
LTU: NO
LUX: NO
MLT: NA
NLD: NO
POL: NO
PRT: NO
ROU: NO
SVK: NO
SVN: NO
ESP: NA
SWE: NO VALUE
GBE: NO
</t>
      </text>
    </comment>
    <comment ref="Z53" authorId="0">
      <text>
        <t xml:space="preserve">AUT: NO
BEL: NO
BGR: NO
CYP: NO VALUE
CZE: NO
DNM: NO
EST: NO
FIN: NO
FRK: NO
DEU: NO
GRC: NO
HRV: NO
HUN: NO
IRL: NO
ITA: NO
LVA: NO
LTU: NO
LUX: NO
MLT: NA
NLD: NO
POL: NO
PRT: NO
ROU: NO
SVK: NO
SVN: NO
ESP: NA
SWE: NO VALUE
GBE: NO
</t>
      </text>
    </comment>
    <comment ref="AA53" authorId="0">
      <text>
        <t xml:space="preserve">AUT: NO
BEL: NO
BGR: NO
CYP: NO VALUE
CZE: NO
DNM: NO
EST: NO
FIN: NO
FRK: NO
DEU: NO
GRC: NO
HRV: NO
HUN: NO
IRL: NO
ITA: NO
LVA: NO
LTU: NO
LUX: NO
MLT: NA
NLD: NO
POL: NO
PRT: NO
ROU: NO
SVK: NO
SVN: NO
ESP: NA
SWE: NO VALUE
GBE: NO
</t>
      </text>
    </comment>
    <comment ref="AB53" authorId="0">
      <text>
        <t xml:space="preserve">AUT: NO
BEL: NO
BGR: NO
CYP: NO VALUE
CZE: NO
DNM: NO
EST: NO
FIN: NO
FRK: NO
DEU: NO
GRC: NO
HRV: NO
HUN: NO
IRL: NO
ITA: NO
LVA: NO
LTU: NO
LUX: NO
MLT: NA
NLD: NO
POL: NO
PRT: NO
ROU: NO
SVK: NO
SVN: NO
ESP: NA
SWE: NO VALUE
GBE: NO
</t>
      </text>
    </comment>
    <comment ref="AC53" authorId="0">
      <text>
        <t xml:space="preserve">AUT: NO
BEL: NO
BGR: NO
CYP: NO VALUE
CZE: NO
DNM: NO
EST: NO
FIN: NO
FRK: NO
DEU: NO
GRC: NO
HRV: NO
HUN: NO
IRL: NO
ITA: NO
LVA: NO
LTU: NO
LUX: NO
MLT: NO VALUE
NLD: NO
POL: NO
PRT: NO
ROU: NO
SVK: NO
SVN: NO
ESP: NA
SWE: NO VALUE
GBE: NO
</t>
      </text>
    </comment>
    <comment ref="AD53" authorId="0">
      <text>
        <t xml:space="preserve">AUT: NO
BEL: NO
BGR: NO
CYP: NO VALUE
CZE: NO
DNM: NO
EST: NO
FIN: NO
FRK: NO
DEU: NO
GRC: NO
HRV: NO
HUN: NO
IRL: NO
ITA: NO
LVA: NO
LTU: NO
LUX: NO
MLT: NO VALUE
NLD: NO
POL: NO
PRT: NO
ROU: NO
SVK: NO
SVN: NO
ESP: NA
SWE: NO VALUE
GBE: NO
</t>
      </text>
    </comment>
    <comment ref="AE53" authorId="0">
      <text>
        <t xml:space="preserve">AUT: NO
BEL: NO
BGR: NO
CYP: NO VALUE
CZE: NO
DNM: NO
EST: NO
FIN: NO
FRK: NO
DEU: NO
GRC: NO
HRV: NO
HUN: NO
IRL: NO
ITA: NO
LVA: NO
LTU: NO
LUX: NO
MLT: NO VALUE
NLD: NO
POL: NO
PRT: NO
ROU: NO
SVK: NO
SVN: NO
ESP: NA
SWE: NO VALUE
GBE: NO
</t>
      </text>
    </comment>
    <comment ref="AF53" authorId="0">
      <text>
        <t xml:space="preserve">AUT: NO
BEL: NO
BGR: NO VALUE
CYP: NO VALUE
CZE: NO
DNM: NO
EST: NO
FIN: NO
FRK: NO VALUE
DEU: NO
GRC: NO
HRV: NO
HUN: NO
IRL: NO
ITA: NO
LVA: NO
LTU: NO
LUX: NO
MLT: NO VALUE
NLD: NO
POL: NO
PRT: NO
ROU: NO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NO
SWE: NO
GBE: NO
</t>
      </text>
    </comment>
    <comment ref="D58" authorId="0">
      <text>
        <t xml:space="preserve">AUT: NO
BEL: NO
BGR: NO
CYP: NO
CZE: NO
DNM: NE
EST: NO
FIN: NO
FRK: 1.14129
DEU: IE,NE
GRC: NO
HRV: C
HUN: NO
IRL: NO
ITA: NE
LVA: NA
LTU: NO
LUX: NO
MLT: NO
NLD: IE
POL: NA
PRT: NO
ROU: NA
SVK: NO
SVN: NO
ESP: NO
SWE: NO
GBE: NO
</t>
      </text>
    </comment>
    <comment ref="E58" authorId="0">
      <text>
        <t xml:space="preserve">AUT: NO
BEL: NO
BGR: NO
CYP: NO
CZE: NO
DNM: NE
EST: NO
FIN: NO
FRK: 0.9756
DEU: IE,NE
GRC: NO
HRV: C
HUN: NO
IRL: NO
ITA: NE
LVA: NA
LTU: NO
LUX: NO
MLT: NO
NLD: IE
POL: NA
PRT: NO
ROU: NA
SVK: NO
SVN: NO
ESP: NO
SWE: NO
GBE: NO
</t>
      </text>
    </comment>
    <comment ref="F58" authorId="0">
      <text>
        <t xml:space="preserve">AUT: NO
BEL: NO
BGR: NO
CYP: NO
CZE: NO
DNM: NE
EST: NO
FIN: NO
FRK: 0.937395
DEU: IE,NE
GRC: NO
HRV: C
HUN: NO
IRL: NO
ITA: NE
LVA: NA
LTU: NO
LUX: NO
MLT: NO
NLD: IE
POL: NA
PRT: NO
ROU: NA
SVK: NO
SVN: NO
ESP: NO
SWE: NO
GBE: NO
</t>
      </text>
    </comment>
    <comment ref="G58" authorId="0">
      <text>
        <t xml:space="preserve">AUT: NO
BEL: NO
BGR: NO
CYP: NO
CZE: NO
DNM: NE
EST: NO
FIN: NO
FRK: 0.86202
DEU: IE,NE
GRC: NO
HRV: C
HUN: NO
IRL: NO
ITA: NE
LVA: NA
LTU: NO
LUX: NO
MLT: NO
NLD: IE
POL: NA
PRT: NO
ROU: NA
SVK: NO
SVN: NO
ESP: NO
SWE: NO
GBE: NO
</t>
      </text>
    </comment>
    <comment ref="H58" authorId="0">
      <text>
        <t xml:space="preserve">AUT: NO
BEL: NO
BGR: NO
CYP: NO
CZE: NO
DNM: NE
EST: NO
FIN: NO
FRK: 1.330065
DEU: IE,NE
GRC: NO
HRV: C
HUN: NO
IRL: NO
ITA: NE
LVA: NA
LTU: NO
LUX: NO
MLT: NO
NLD: IE
POL: NA
PRT: NO
ROU: NA
SVK: NO
SVN: NO
ESP: NO
SWE: NO
GBE: NO
</t>
      </text>
    </comment>
    <comment ref="I58" authorId="0">
      <text>
        <t xml:space="preserve">AUT: NO
BEL: NO
BGR: NO
CYP: NO
CZE: NO
DNM: NE
EST: NO
FIN: NO
FRK: 1.44909
DEU: IE,NE
GRC: NO
HRV: C
HUN: NO
IRL: NO
ITA: NE
LVA: NA
LTU: NO
LUX: NO
MLT: NO
NLD: IE
POL: NA
PRT: NO
ROU: NA
SVK: NO
SVN: NO
ESP: NO
SWE: NO
GBE: NO
</t>
      </text>
    </comment>
    <comment ref="J58" authorId="0">
      <text>
        <t xml:space="preserve">AUT: NO
BEL: NO
BGR: NO
CYP: NO
CZE: NO
DNM: NE
EST: NO
FIN: NO
FRK: 1.742085
DEU: IE,NE
GRC: NO
HRV: C
HUN: NO
IRL: NO
ITA: NE
LVA: NA
LTU: NO
LUX: NO
MLT: NO
NLD: IE
POL: NA
PRT: NO
ROU: NA
SVK: NO
SVN: 0.1867866
ESP: NO
SWE: NO
GBE: NO
</t>
      </text>
    </comment>
    <comment ref="K58" authorId="0">
      <text>
        <t xml:space="preserve">AUT: NO
BEL: NO
BGR: NO
CYP: NO
CZE: NO
DNM: NE
EST: NO
FIN: NO
FRK: 1.514565
DEU: IE,NE
GRC: NO
HRV: C
HUN: NO
IRL: NO
ITA: NE
LVA: NA
LTU: NO
LUX: NO
MLT: NO
NLD: IE
POL: NA
PRT: NO
ROU: NA
SVK: NO
SVN: 0.2490488
ESP: NO
SWE: NO
GBE: NO
</t>
      </text>
    </comment>
    <comment ref="L58" authorId="0">
      <text>
        <t xml:space="preserve">AUT: NO
BEL: NO
BGR: NO
CYP: NO
CZE: NO
DNM: NE
EST: NO
FIN: NO
FRK: 1.3842
DEU: IE,NE
GRC: NO
HRV: C
HUN: NO
IRL: NO
ITA: NE
LVA: NA
LTU: NO
LUX: NO
MLT: NO
NLD: IE
POL: NA
PRT: NO
ROU: NA
SVK: NO
SVN: 0.3735732
ESP: NO
SWE: NO
GBE: NO
</t>
      </text>
    </comment>
    <comment ref="M58" authorId="0">
      <text>
        <t xml:space="preserve">AUT: NO
BEL: NO
BGR: NO
CYP: NO
CZE: NO
DNM: NE
EST: NO
FIN: NO
FRK: 1.954395
DEU: IE,NE
GRC: NO
HRV: C
HUN: NO
IRL: NO
ITA: NE
LVA: NA
LTU: NO
LUX: NO
MLT: NO
NLD: IE
POL: NA
PRT: NO
ROU: NA
SVK: NO
SVN: 0.4980976
ESP: NO
SWE: NO
GBE: NO
</t>
      </text>
    </comment>
    <comment ref="N58" authorId="0">
      <text>
        <t xml:space="preserve">AUT: NO
BEL: NO
BGR: NO
CYP: NO
CZE: NO
DNM: NE
EST: NO
FIN: NO
FRK: 1.32318
DEU: IE,NE
GRC: NO
HRV: C
HUN: NO
IRL: NO
ITA: NE
LVA: NA
LTU: NO
LUX: NO
MLT: NO
NLD: IE
POL: NA
PRT: NO
ROU: NA
SVK: NO
SVN: 0.5603598
ESP: NO
SWE: NO
GBE: NO
</t>
      </text>
    </comment>
    <comment ref="O58" authorId="0">
      <text>
        <t xml:space="preserve">AUT: NO
BEL: NO
BGR: NO
CYP: NO
CZE: NO
DNM: NE
EST: NO
FIN: NO
FRK: 1.8963
DEU: IE,NE
GRC: NO
HRV: C
HUN: NO
IRL: NO
ITA: NE
LVA: NA
LTU: NO
LUX: NO
MLT: NO
NLD: IE
POL: NA
PRT: NO
ROU: NA
SVK: NO
SVN: 0.5603598
ESP: NO
SWE: NO
GBE: NO
</t>
      </text>
    </comment>
    <comment ref="P58" authorId="0">
      <text>
        <t xml:space="preserve">AUT: NO
BEL: NO
BGR: NO
CYP: NO
CZE: NO
DNM: NE
EST: NO
FIN: NO
FRK: 0.812385
DEU: IE,NE
GRC: NO
HRV: C
HUN: NO
IRL: NO
ITA: NE
LVA: NA
LTU: NO
LUX: NO
MLT: NO
NLD: IE
POL: NA
PRT: NO
ROU: NA
SVK: NO
SVN: 0.622622
ESP: NO
SWE: NO
GBE: NO
</t>
      </text>
    </comment>
    <comment ref="Q58" authorId="0">
      <text>
        <t xml:space="preserve">AUT: NO
BEL: NO
BGR: NO
CYP: NO
CZE: NO
DNM: NE
EST: NO
FIN: NO
FRK: 0.64179
DEU: IE,NE
GRC: NO
HRV: C
HUN: NO
IRL: NO
ITA: NE
LVA: NA
LTU: NO
LUX: NO
MLT: NO
NLD: IE
POL: NA
PRT: NO
ROU: NA
SVK: NO
SVN: 0.622622
ESP: NO
SWE: NO
GBE: NO
</t>
      </text>
    </comment>
    <comment ref="R58" authorId="0">
      <text>
        <t xml:space="preserve">AUT: NO
BEL: NO
BGR: NO
CYP: NO
CZE: NO
DNM: NE
EST: NO
FIN: NO
FRK: 1.06965
DEU: IE,NE
GRC: NO
HRV: C
HUN: NO
IRL: NO
ITA: NE
LVA: NA
LTU: NO
LUX: NO
MLT: NO
NLD: IE
POL: NA
PRT: NO
ROU: NA
SVK: NO
SVN: 0.4358354
ESP: NO
SWE: NO
GBE: NO
</t>
      </text>
    </comment>
    <comment ref="S58" authorId="0">
      <text>
        <t xml:space="preserve">AUT: NO
BEL: NO
BGR: NO
CYP: NO
CZE: NO
DNM: NE
EST: NO
FIN: NO
FRK: 1.06965
DEU: IE,NE
GRC: NO
HRV: C
HUN: NO
IRL: NO
ITA: NE
LVA: NA
LTU: NO
LUX: NO
MLT: NO
NLD: IE
POL: NA
PRT: NO
ROU: NA
SVK: NO
SVN: 0.4358354
ESP: NO
SWE: NO
GBE: NO
</t>
      </text>
    </comment>
    <comment ref="T58" authorId="0">
      <text>
        <t xml:space="preserve">AUT: NO
BEL: NO
BGR: NO
CYP: NO
CZE: NO
DNM: NE
EST: NO
FIN: NO
FRK: 1.28358
DEU: IE,NE
GRC: NO
HRV: C
HUN: NO
IRL: NO
ITA: NE
LVA: NA
LTU: NO
LUX: NO
MLT: NO
NLD: IE
POL: NA
PRT: NO
ROU: NA
SVK: NO
SVN: 0.4358354
ESP: NO
SWE: NO
GBE: NO
</t>
      </text>
    </comment>
    <comment ref="U58" authorId="0">
      <text>
        <t xml:space="preserve">AUT: NO
BEL: NO
BGR: NO
CYP: NO
CZE: NO
DNM: NE
EST: NO
FIN: NO
FRK: 1.28358
DEU: IE,NE
GRC: NO
HRV: C
HUN: NO
IRL: NO
ITA: NE
LVA: NA
LTU: NO
LUX: NO
MLT: NO
NLD: IE
POL: NA
PRT: NO
ROU: NA
SVK: NO
SVN: 0.44994021216745
ESP: NO
SWE: NO
GBE: NO
</t>
      </text>
    </comment>
    <comment ref="V58" authorId="0">
      <text>
        <t xml:space="preserve">AUT: NO
BEL: NO
BGR: NO
CYP: NO
CZE: NO
DNM: NE
EST: NO
FIN: NO
FRK: 1.49751
DEU: IE,NE
GRC: NO
HRV: C
HUN: NO
IRL: NO
ITA: NE
LVA: NA
LTU: NO
LUX: NO
MLT: NO
NLD: IE
POL: NA
PRT: NO
ROU: NA
SVK: NO
SVN: 0.4141865840112
ESP: NO
SWE: NO
GBE: NO
</t>
      </text>
    </comment>
    <comment ref="W58" authorId="0">
      <text>
        <t xml:space="preserve">AUT: NO
BEL: NO
BGR: NO
CYP: NO
CZE: NO
DNM: NE
EST: NO
FIN: NO
FRK: 1.28358
DEU: IE,NE
GRC: NO
HRV: C
HUN: NO
IRL: NO
ITA: NE
LVA: NA
LTU: NO
LUX: NO
MLT: NO
NLD: IE
POL: NA
PRT: NO
ROU: NA
SVK: NO
SVN: 0.3751429657936
ESP: NO
SWE: NO
GBE: NO
</t>
      </text>
    </comment>
    <comment ref="X58" authorId="0">
      <text>
        <t xml:space="preserve">AUT: NO
BEL: NO
BGR: NO
CYP: NO
CZE: NO
DNM: NE
EST: NO
FIN: NO
FRK: 1.06965
DEU: IE,NE
GRC: NO
HRV: C
HUN: NO
IRL: NO
ITA: NE
LVA: NA
LTU: NO
LUX: NO
MLT: NO
NLD: IE
POL: NA
PRT: NO
ROU: NA
SVK: NO
SVN: 0.45008363065466
ESP: NO
SWE: NO
GBE: NO
</t>
      </text>
    </comment>
    <comment ref="Y58" authorId="0">
      <text>
        <t xml:space="preserve">AUT: NO
BEL: NO
BGR: NO
CYP: NO
CZE: NO
DNM: NE
EST: NO
FIN: NO
FRK: 1.49751
DEU: IE,NE
GRC: NO
HRV: C
HUN: NO
IRL: NO
ITA: NE
LVA: NA
LTU: NO
LUX: NO
MLT: NO
NLD: IE
POL: NA
PRT: NO
ROU: NA
SVK: NO
SVN: 0.16809998289084
ESP: NO
SWE: NO
GBE: NO
</t>
      </text>
    </comment>
    <comment ref="Z58" authorId="0">
      <text>
        <t xml:space="preserve">AUT: NO
BEL: NO
BGR: NO
CYP: NO
CZE: NO
DNM: NE
EST: NO
FIN: NO
FRK: 0.85572
DEU: IE,NE
GRC: NO
HRV: C
HUN: NO
IRL: NO
ITA: NE
LVA: NA
LTU: NO
LUX: NO
MLT: NO
NLD: IE
POL: NA
PRT: NO
ROU: NA
SVK: NO
SVN: 0.43422051976343
ESP: NO
SWE: NO
GBE: NO
</t>
      </text>
    </comment>
    <comment ref="AA58" authorId="0">
      <text>
        <t xml:space="preserve">AUT: NO
BEL: NO
BGR: NO
CYP: NO
CZE: NO
DNM: NE
EST: NO
FIN: NO
FRK: 1.28358
DEU: IE,NE
GRC: NO
HRV: C
HUN: NO
IRL: NO
ITA: NE
LVA: NA
LTU: NO
LUX: NO
MLT: NO
NLD: IE
POL: NA
PRT: NO
ROU: NA
SVK: NO
SVN: 0.54018122679121
ESP: NO
SWE: NO
GBE: NO
</t>
      </text>
    </comment>
    <comment ref="AB58" authorId="0">
      <text>
        <t xml:space="preserve">AUT: NO
BEL: NO
BGR: NO
CYP: NO
CZE: NO
DNM: NE
EST: NO
FIN: NO
FRK: 1.28358
DEU: IE,NE
GRC: NO
HRV: C
HUN: NO
IRL: NO
ITA: NE
LVA: NA
LTU: NO
LUX: NO
MLT: NO
NLD: IE
POL: NA
PRT: NO
ROU: NA
SVK: NO
SVN: 0.50837708922
ESP: NO
SWE: NO
GBE: NO
</t>
      </text>
    </comment>
    <comment ref="AC58" authorId="0">
      <text>
        <t xml:space="preserve">AUT: NO
BEL: NO
BGR: NO
CYP: NO
CZE: NO
DNM: NE
EST: NO
FIN: NO
FRK: 1.49751
DEU: IE,NE
GRC: NO
HRV: C
HUN: NO
IRL: NO
ITA: NE
LVA: NA
LTU: NO
LUX: NO
MLT: NO
NLD: IE
POL: NA
PRT: NO
ROU: NA
SVK: NO
SVN: 0.5081219387244
ESP: NO
SWE: NO
GBE: NO
</t>
      </text>
    </comment>
    <comment ref="AD58" authorId="0">
      <text>
        <t xml:space="preserve">AUT: NO
BEL: NO
BGR: NO
CYP: NO
CZE: NO
DNM: NE
EST: NO
FIN: NO
FRK: 1.28358
DEU: IE,NE
GRC: NO
HRV: C
HUN: NO
IRL: NO
ITA: NE
LVA: NA
LTU: NO
LUX: NO
MLT: NO
NLD: IE
POL: NA
PRT: NO
ROU: NA
SVK: NO
SVN: 0.56553690193
ESP: NO
SWE: NO
GBE: NO
</t>
      </text>
    </comment>
    <comment ref="AE58" authorId="0">
      <text>
        <t xml:space="preserve">AUT: NO
BEL: NO
BGR: NO
CYP: NO
CZE: NO
DNM: NE
EST: NO
FIN: NO
FRK: 1.28358
DEU: IE,NE
GRC: NO
HRV: C
HUN: NO
IRL: NO
ITA: NE
LVA: NA
LTU: NO
LUX: NO
MLT: NO
NLD: IE
POL: NA
PRT: NO
ROU: NA
SVK: NO
SVN: 0.5478139667
ESP: NO
SWE: NO
GBE: NO
</t>
      </text>
    </comment>
    <comment ref="AF58" authorId="0">
      <text>
        <t xml:space="preserve">AUT: NO
BEL: NO
BGR: NO
CYP: NO
CZE: NO
DNM: NE
EST: NO
FIN: NO
FRK: 0.85572
DEU: IE,NE
GRC: NO
HRV: C
HUN: NO
IRL: NO
ITA: NE
LVA: NA
LTU: NO
LUX: NO
MLT: NO
NLD: IE
POL: NA
PRT: NO
ROU: NA
SVK: NO
SVN: 0.60584545021
ESP: NO
SWE: NO
GBE: NO
</t>
      </text>
    </comment>
    <comment ref="C61" authorId="0">
      <text>
        <t xml:space="preserve">AUT: 22,778.81508243295
BEL: NA
BGR: NE
CYP: NE
CZE: 15,558.298157579031
DNM: NE
EST: 1,751.43980334277
FIN: 37,785.268900000003
FRK: NE
DEU: NO
GRC: NE
HRV: 183.17132039108816
HUN: 6,130.1259625672337
IRL: NE
ITA: NO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191.11590337756215
HUN: 6,360.7259488028067
IRL: NE
ITA: NO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61"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G61"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H61"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I61"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 ref="J61"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 ref="K61" authorId="0">
      <text>
        <t xml:space="preserve">AUT: 26,788.918562173618
BEL: NA
BGR: NE
CYP: NE
CZE: 22,645.267540542442
DNM: NE
EST: 2,159.77051227963
FIN: 45,860.105799999998
FRK: NE
DEU: NO
GRC: NE
HRV: 249.4114296632718
HUN: 8,145.3565741685416
IRL: NE
ITA: NO
LVA: NA
LTU: 2,760.2276380124872
LUX: NE
MLT: NE
NLD: NO
POL: 33,675.746520323126
PRT: NE
ROU: NA
SVK: 1,401.7003784022784
SVN: 1,803.4567224523469
ESP: NE
SWE: NE
GBE: NE
</t>
      </text>
    </comment>
    <comment ref="L61" authorId="0">
      <text>
        <t xml:space="preserve">AUT: 27,198.552648954952
BEL: NA
BGR: NE
CYP: NE
CZE: 23,623.252346338697
DNM: NE
EST: 1,849.46448503033
FIN: 46,554.488299999997
FRK: NE
DEU: NO
GRC: NE
HRV: 258.404162992713
HUN: 8,438.1254463264904
IRL: NE
ITA: NO
LVA: NA
LTU: 2,832.0390397593519
LUX: NE
MLT: NE
NLD: NO
POL: 34,581.255347184531
PRT: NE
ROU: NA
SVK: 1,458.1775252982143
SVN: 1,923.3836008698481
ESP: NE
SWE: NE
GBE: NE
</t>
      </text>
    </comment>
    <comment ref="M61" authorId="0">
      <text>
        <t xml:space="preserve">AUT: 27,613.890857683997
BEL: NA
BGR: NE
CYP: NE
CZE: 24,677.97218549937
DNM: NE
EST: 2,008.00724289379
FIN: 47,266.625800000002
FRK: NE
DEU: NO
GRC: NE
HRV: 268.11205575662729
HUN: 8,688.7251995320767
IRL: NE
ITA: NO
LVA: NA
LTU: 2,914.1978869361833
LUX: NE
MLT: NE
NLD: NO
POL: 35,400.98712797909
PRT: NE
ROU: NA
SVK: 1,512.7847340817184
SVN: 2,036.7534845776611
ESP: NE
SWE: NE
GBE: NE
</t>
      </text>
    </comment>
    <comment ref="N61" authorId="0">
      <text>
        <t xml:space="preserve">AUT: 28,032.242149888341
BEL: NA
BGR: NE
CYP: NE
CZE: 25,759.932141170029
DNM: NE
EST: 2,053.52927460358
FIN: 47,943.5766
FRK: NE
DEU: NO
GRC: NE
HRV: 278.22037025367075
HUN: 9,011.9601096228089
IRL: NE
ITA: NO
LVA: NA
LTU: 2,988.2607148256766
LUX: NE
MLT: NE
NLD: NO
POL: 36,125.488285178362
PRT: NE
ROU: NA
SVK: 1,569.1823880296383
SVN: 2,143.6898562681486
ESP: NE
SWE: NE
GBE: NE
</t>
      </text>
    </comment>
    <comment ref="O61" authorId="0">
      <text>
        <t xml:space="preserve">AUT: 28,492.823376077453
BEL: NA
BGR: NE
CYP: NE
CZE: 26,870.294288767494
DNM: NE
EST: 2,130.25099102677
FIN: 48,569.522499999999
FRK: NE
DEU: NO
GRC: NE
HRV: 288.68935365456468
HUN: 9,325.0310849404468
IRL: NE
ITA: NO
LVA: NA
LTU: 3,062.0578469155876
LUX: NE
MLT: NE
NLD: NO
POL: 36,843.632290623733
PRT: NE
ROU: NA
SVK: 1,635.4523757907584
SVN: 2,268.7186995875286
ESP: NE
SWE: NE
GBE: NE
</t>
      </text>
    </comment>
    <comment ref="P61" authorId="0">
      <text>
        <t xml:space="preserve">AUT: 29,026.562126697027
BEL: NA
BGR: NE
CYP: NE
CZE: 27,986.395540074012
DNM: NE
EST: 2,633.60263566654
FIN: 49,175.5671
FRK: NE
DEU: NO
GRC: NE
HRV: 299.48557639358029
HUN: 9,643.6088684485367
IRL: NE
ITA: NO
LVA: NA
LTU: 3,123.0960570289444
LUX: NE
MLT: NE
NLD: NO
POL: 37,528.26110853623
PRT: NE
ROU: NA
SVK: 1,707.2598635826234
SVN: 2,384.7699551372084
ESP: NE
SWE: NE
GBE: NE
</t>
      </text>
    </comment>
    <comment ref="Q61" authorId="0">
      <text>
        <t xml:space="preserve">AUT: 29,181.135162031122
BEL: NA
BGR: NE
CYP: NE
CZE: 29,113.533337949066
DNM: NE
EST: 2,538.32276248021
FIN: 49,760.889000000003
FRK: NE
DEU: NO
GRC: NE
HRV: 310.58134366472518
HUN: 9,940.8337111505098
IRL: NE
ITA: NO
LVA: NA
LTU: 3,185.767294197914
LUX: NE
MLT: NE
NLD: NO
POL: 38,225.655067480518
PRT: NE
ROU: NA
SVK: 1,778.0562959516635
SVN: 2,483.8963187042086
ESP: NE
SWE: NE
GBE: NE
</t>
      </text>
    </comment>
    <comment ref="R61" authorId="0">
      <text>
        <t xml:space="preserve">AUT: 29,341.30449608295
BEL: NA
BGR: NE
CYP: NE
CZE: 30,258.812090047693
DNM: NE
EST: 2,540.89318140776
FIN: 50,358.066500000001
FRK: NE
DEU: NO
GRC: NE
HRV: 321.95398830687088
HUN: 10,244.305055640509
IRL: NE
ITA: NO
LVA: NA
LTU: 3,252.5713464409428
LUX: NE
MLT: NE
NLD: NO
POL: 38,886.754005630435
PRT: NE
ROU: NA
SVK: 1,852.942294301022
SVN: 2,587.1795042599565
ESP: NE
SWE: NE
GBE: NE
</t>
      </text>
    </comment>
    <comment ref="S61" authorId="0">
      <text>
        <t xml:space="preserve">AUT: 29,517.622296236597
BEL: NA
BGR: NE
CYP: NE
CZE: 31,436.724136666766
DNM: NE
EST: 2,380.25652440987
FIN: 50,990.0864
FRK: NE
DEU: NO
GRC: NE
HRV: 333.6542342789453
HUN: 10,535.725174695508
IRL: NE
ITA: NO
LVA: NA
LTU: 3,315.744646831854
LUX: NE
MLT: NE
NLD: NO
POL: 39,555.546368191463
PRT: NE
ROU: NA
SVK: 1,931.8774122437028
SVN: 2,697.5605236348688
ESP: NE
SWE: NE
GBE: NE
</t>
      </text>
    </comment>
    <comment ref="T61" authorId="0">
      <text>
        <t xml:space="preserve">AUT: 29,678.606488989833
BEL: NA
BGR: NE
CYP: NE
CZE: 32,684.867503960329
DNM: NE
EST: 2,615.45816461071
FIN: 51,590.279900000001
FRK: NE
DEU: NO
GRC: NE
HRV: 346.00941127169864
HUN: 10,780.80949354676
IRL: NE
ITA: NO
LVA: NA
LTU: 3,380.9274185198406
LUX: NE
MLT: NE
NLD: NO
POL: 40,212.338850617802
PRT: NE
ROU: NA
SVK: 2,015.7247377563269
SVN: 2,803.4075645296507
ESP: NE
SWE: NE
GBE: NE
</t>
      </text>
    </comment>
    <comment ref="U61" authorId="0">
      <text>
        <t xml:space="preserve">AUT: 29,794.489158304419
BEL: NA
BGR: NE
CYP: NE
CZE: 33,937.885045021307
DNM: NE
EST: 2,628.60558204759
FIN: 52,133.066599999998
FRK: NE
DEU: NO
GRC: NE
HRV: 358.75435277320184
HUN: 11,039.452047754259
IRL: NE
ITA: NO
LVA: NA
LTU: 3,456.8824280953377
LUX: NE
MLT: NE
NLD: NO
POL: 40,822.621687322411
PRT: NE
ROU: NA
SVK: 2,105.6463514005113
SVN: 2,909.7182355253444
ESP: NE
SWE: NE
GBE: NE
</t>
      </text>
    </comment>
    <comment ref="V61" authorId="0">
      <text>
        <t xml:space="preserve">AUT: 29,861.732811154419
BEL: NA
BGR: NE
CYP: NE
CZE: 35,219.604654122479
DNM: NE
EST: 2,338.4047398558
FIN: 52,584.423499999997
FRK: NE
DEU: NO
GRC: NE
HRV: 371.79055914509416
HUN: 11,277.372762676758
IRL: NE
ITA: NO
LVA: NA
LTU: 3,525.7107291842149
LUX: NE
MLT: NE
NLD: NO
POL: 41,383.804474916484
PRT: NE
ROU: NA
SVK: 2,198.2071765817163
SVN: 2,999.4144861553286
ESP: NE
SWE: NE
GBE: NE
</t>
      </text>
    </comment>
    <comment ref="W61" authorId="0">
      <text>
        <t xml:space="preserve">AUT: 29,926.263088588403
BEL: NA
BGR: NE
CYP: NE
CZE: 36,422.7081586165
DNM: NE
EST: 3,193.4022007272
FIN: 53,045.294800000003
FRK: NE
DEU: NO
GRC: NE
HRV: 382.24655445361702
HUN: 11,472.95470168176
IRL: NE
ITA: NO
LVA: NA
LTU: 3,593.4585335822758
LUX: NE
MLT: NE
NLD: NO
POL: 41,937.652858706046
PRT: NE
ROU: NA
SVK: 2,296.9551600728346
SVN: 3,062.7268924040468
ESP: NE
SWE: NE
GBE: NE
</t>
      </text>
    </comment>
    <comment ref="X61" authorId="0">
      <text>
        <t xml:space="preserve">AUT: 29,998.181540361391
BEL: NA
BGR: NE
CYP: NE
CZE: 37,553.314205686453
DNM: NE
EST: 2,541.04956676853
FIN: 53,472.048499999997
FRK: NE
DEU: NO
GRC: NE
HRV: 394.32438340015432
HUN: 11,658.363041746758
IRL: NE
ITA: NO
LVA: NA
LTU: 3,662.4650674204149
LUX: NE
MLT: NE
NLD: NO
POL: 42,464.993465820568
PRT: NE
ROU: NA
SVK: 2,384.1438922478897
SVN: 3,124.0347277405831
ESP: NE
SWE: NE
GBE: NE
</t>
      </text>
    </comment>
    <comment ref="Y61" authorId="0">
      <text>
        <t xml:space="preserve">AUT: 30,041.786322525048
BEL: NA
BGR: NE
CYP: NE
CZE: 38,614.567918014407
DNM: NE
EST: 2,232.78542622476
FIN: 53,844.526700000002
FRK: NE
DEU: NO
GRC: NE
HRV: 408.78435820814116
HUN: 11,832.554700999259
IRL: NE
ITA: NO
LVA: NA
LTU: 3,721.8535423198205
LUX: NE
MLT: NE
NLD: NO
POL: 43,016.137053651444
PRT: NE
ROU: NA
SVK: 2,467.5450092326696
SVN: 3,168.2444980233813
ESP: NE
SWE: NE
GBE: NE
</t>
      </text>
    </comment>
    <comment ref="Z61" authorId="0">
      <text>
        <t xml:space="preserve">AUT: 30,089.8626362795
BEL: NA
BGR: NE
CYP: NE
CZE: 39,642.468025992617
DNM: NE
EST: 2,936.98323123811
FIN: 54,132.7745
FRK: NE
DEU: NO
GRC: NE
HRV: 423.63257646275332
HUN: 11,999.561772106759
IRL: NE
ITA: NO
LVA: NA
LTU: 3,763.1699263580663
LUX: NE
MLT: NE
NLD: NO
POL: 43,474.549660634359
PRT: NE
ROU: NA
SVK: 2,544.5206015057947
SVN: 3,200.0316190877497
ESP: NE
SWE: NE
GBE: NE
</t>
      </text>
    </comment>
    <comment ref="AA61" authorId="0">
      <text>
        <t xml:space="preserve">AUT: 30,135.390104996946
BEL: NA
BGR: NE
CYP: NE
CZE: 40,627.127456032162
DNM: NE
EST: 3,738.69021521747
FIN: 54,333.618900000001
FRK: NE
DEU: NO
GRC: NE
HRV: 437.06957115055047
HUN: 12,174.705715027594
IRL: NE
ITA: NO
LVA: NA
LTU: 3,800.140003910733
LUX: NE
MLT: NE
NLD: NO
POL: 43,841.229157564812
PRT: NE
ROU: NA
SVK: 2,619.8987651077646
SVN: 3,217.7427533126283
ESP: NE
SWE: NE
GBE: NE
</t>
      </text>
    </comment>
    <comment ref="AB61" authorId="0">
      <text>
        <t xml:space="preserve">AUT: 30,170.215419158165
BEL: NA
BGR: NE
CYP: NE
CZE: 41,586.477554639692
DNM: NE
EST: 3,356.27581297426
FIN: 54,487.563300000002
FRK: NE
DEU: NO
GRC: NE
HRV: 453.00992984699616
HUN: 12,312.163646535246
IRL: NE
ITA: NO
LVA: NA
LTU: 3,834.1801961088559
LUX: NE
MLT: NE
NLD: NO
POL: 44,163.009111231484
PRT: NE
ROU: NA
SVK: 2,698.7890786813646
SVN: 3,246.5424762898074
ESP: NE
SWE: NE
GBE: NE
</t>
      </text>
    </comment>
    <comment ref="AC61" authorId="0">
      <text>
        <t xml:space="preserve">AUT: 30,204.644156810045
BEL: NA
BGR: NE
CYP: NE
CZE: 42,554.378005283877
DNM: NE
EST: 3,529.35968740146
FIN: 54,538.892899999999
FRK: NE
DEU: NO
GRC: NE
HRV: 466.51982532753266
HUN: 12,447.08946714754
IRL: NE
ITA: NO
LVA: NA
LTU: 3,852.4510651341207
LUX: NE
MLT: NE
NLD: NO
POL: 44,453.268349330188
PRT: NE
ROU: NA
SVK: 2,780.0137920193647
SVN: 3,248.8795823116075
ESP: NE
SWE: NE
GBE: NE
</t>
      </text>
    </comment>
    <comment ref="AD61" authorId="0">
      <text>
        <t xml:space="preserve">AUT: 30,244.255188857227
BEL: NA
BGR: NE
CYP: NE
CZE: 43,541.66
DNM: NE
EST: 3,631.18810783586
FIN: 54,566.411999999997
FRK: NE
DEU: NO
GRC: NE
HRV: 478.56508616624268
HUN: 12,589.445974117803
IRL: NE
ITA: NO
LVA: NA
LTU: 3,868.068675046321
LUX: NE
MLT: NE
NLD: NO
POL: 44,785.995940147237
PRT: NE
ROU: NA
SVK: 2,860.6188731760521
SVN: 3,248.9381365095073
ESP: NE
SWE: NE
GBE: NE
</t>
      </text>
    </comment>
    <comment ref="AE61" authorId="0">
      <text>
        <t xml:space="preserve">AUT: 30,287.070465046629
BEL: NA
BGR: NE
CYP: NE
CZE: 44,559.396000000001
DNM: NE
EST: 3,624.51702562422
FIN: 54,596.964399999997
FRK: NE
DEU: NO
GRC: NE
HRV: 490.41913043194882
HUN: 12,750.728764865835
IRL: NE
ITA: NO
LVA: NA
LTU: 3,882.9832047280579
LUX: NE
MLT: NE
NLD: NO
POL: 45,134.309748477877
PRT: NE
ROU: NA
SVK: 2,935.5356305112482
SVN: 3,248.9402156558076
ESP: NE
SWE: NE
GBE: NE
</t>
      </text>
    </comment>
    <comment ref="AF61" authorId="0">
      <text>
        <t xml:space="preserve">AUT: 30,330.20201997826
BEL: NA
BGR: NE
CYP: NO VALUE
CZE: 45,589.006961238665
DNM: NE
EST: 2,059.24279288013
FIN: 54,622.409299999999
FRK: NE
DEU: NO
GRC: NE
HRV: 504.92992649774112
HUN: 12,918.130022086152
IRL: NE
ITA: NO
LVA: NA
LTU: 3,896.8415226561765
LUX: NE
MLT: NE
NLD: NO
POL: 45,502.495358521075
PRT: NE
ROU: NA
SVK: 3,007.2508396781072
SVN: 3,248.9422122449073
ESP: NE
SWE: NE
GBE: NE
</t>
      </text>
    </comment>
    <comment ref="AG35" authorId="0">
      <text>
        <t xml:space="preserve">AUT: 19.23159071428572
BEL: 50.32372587430293
BGR: 33.04487563695754
CYP: 0.223344666
CZE: 149.13406786666667
DNM: 0.7194
EST: 0.13287868337164
FIN: 2.15288585849551
FRK: 1,270.14485714286
DEU: 523.502571222044
GRC: 34.80083669520293
HRV: 73.59168960000001
HUN: 115.94402843920197
IRL: 91.98053333333334
ITA: 396.45320000000009
LVA: 10.23586666666667
LTU: 16.19363485328541
LUX: 0.00005915009473
MLT: NE
NLD: 45.1781015839544
POL: 411.40666340694855
PRT: 24.6443490014493
ROU: 80.395043826087
SVK: 63.53914717971015
SVN: 10.3876666666667
ESP: 414.05206900000002
SWE: 0.40652173913043
GBE: 317.86379716796267
</t>
      </text>
    </comment>
    <comment ref="AG36" authorId="0">
      <text>
        <t xml:space="preserve">AUT: 24.61167742504408
BEL: NO
BGR: NO
CYP: NO
CZE: NO
DNM: 3.091
EST: NO
FIN: NA
FRK: 152.44356547619
DEU: 196.027833628
GRC: NO
HRV: NA
HUN: 92.62528573555005
IRL: NO
ITA: 17.11186993037178
LVA: NE
LTU: NE
LUX: 4.16950229158276
MLT: NO
NLD: NO
POL: 169.90946676445819
PRT: 8.87876179355516
ROU: NA
SVK: NO
SVN: 4.81107033
ESP: NO
SWE: NO
GBE: NO
</t>
      </text>
    </comment>
    <comment ref="AG37" authorId="0">
      <text>
        <t xml:space="preserve">AUT: NA
BEL: NO
BGR: NO VALUE
CYP: NO VALUE
CZE: NO
DNM: NA
EST: NO
FIN: NO
FRK: NO
DEU: NO,NA
GRC: NO VALUE
HRV: NO
HUN: NO
IRL: NO
ITA: NO
LVA: NO
LTU: NO
LUX: NO
MLT: NO VALUE
NLD: NO
POL: NO
PRT: NO
ROU: NO
SVK: NO
SVN: NO
ESP: NO
SWE: NO VALUE
GBE: NA
</t>
      </text>
    </comment>
    <comment ref="AG46" authorId="0">
      <text>
        <t xml:space="preserve">AUT: NO
BEL: NO
BGR: NO
CYP: NO
CZE: NO
DNM: NO
EST: NO
FIN: NA
FRK: 45.664666667
DEU: NO,IE,NA
GRC: NO
HRV: NO
HUN: NA
IRL: NO
ITA: NO
LVA: NA
LTU: NO
LUX: NO
MLT: NO
NLD: NO
POL: NA
PRT: NO
ROU: NA
SVK: NO
SVN: NO
ESP: NO
SWE: NO
GBE: IE
</t>
      </text>
    </comment>
    <comment ref="AG52" authorId="0">
      <text>
        <t xml:space="preserve">AUT: NO
BEL: NO
BGR: NO
CYP: NO
CZE: NO
DNM: 22.9949299182805
EST: NO
FIN: NO
FRK: NO
DEU: NE,NA
GRC: NO
HRV: NO
HUN: NO
IRL: NO
ITA: NO
LVA: NO
LTU: NO
LUX: NO
MLT: NO
NLD: NO
POL: NO
PRT: NA
ROU: NA
SVK: NO
SVN: NO
ESP: NA
SWE: NO
GBE: NO
</t>
      </text>
    </comment>
    <comment ref="AG53" authorId="0">
      <text>
        <t xml:space="preserve">AUT: NO
BEL: NO
BGR: NO VALUE
CYP: NO VALUE
CZE: NO
DNM: NO
EST: NO
FIN: NO
FRK: NO VALUE
DEU: NO
GRC: NO
HRV: NO
HUN: NO
IRL: NO
ITA: NO
LVA: NO
LTU: NO
LUX: NO
MLT: NO VALUE
NLD: NO
POL: NO
PRT: NO
ROU: NO
SVK: NO
SVN: NO
ESP: NA
SWE: NO VALUE
GBE: NO
</t>
      </text>
    </comment>
    <comment ref="AG58" authorId="0">
      <text>
        <t xml:space="preserve">AUT: NO
BEL: NO
BGR: NO
CYP: NO
CZE: NO
DNM: NE
EST: NO
FIN: NO
FRK: 0.85572
DEU: IE,NE
GRC: NO
HRV: C
HUN: NO
IRL: NO
ITA: NE
LVA: NA
LTU: NO
LUX: NO
MLT: NO
NLD: IE
POL: NA
PRT: NO
ROU: NA
SVK: NO
SVN: 0.60584545021
ESP: NO
SWE: NO
GBE: NO
</t>
      </text>
    </comment>
    <comment ref="AG61" authorId="0">
      <text>
        <t xml:space="preserve">AUT: 30,330.20201997826
BEL: NA
BGR: NE
CYP: NO VALUE
CZE: 45,589.006961238665
DNM: NE
EST: 2,059.24279288013
FIN: 54,622.409299999999
FRK: NE
DEU: NO
GRC: NE
HRV: 504.92992649774112
HUN: 12,918.130022086152
IRL: NE
ITA: NO
LVA: NA
LTU: 3,896.8415226561765
LUX: NE
MLT: NE
NLD: NO
POL: 45,502.495358521075
PRT: NE
ROU: NA
SVK: 3,007.2508396781072
SVN: 3,248.9422122449073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P31" authorId="0">
      <text>
        <t xml:space="preserve">AUT: NA
BEL: NA
BGR: NO
CYP: NE
CZE: NA,NE
DNM: NE
EST: NO
FIN: NE,NO
FRK: NO
DEU: NA
GRC: NE
HRV: NE
HUN: NA
IRL: NE
ITA: NE
LVA: NE
LTU: NA
LUX: NO
MLT: NA,NE
NLD: NO
POL: NA
PRT: NO
ROU: NE
SVK: NO
SVN: NO
ESP: IE
SWE: NO
GBE: NE
</t>
      </text>
    </comment>
    <comment ref="Q31" authorId="0">
      <text>
        <t xml:space="preserve">AUT: NA
BEL: NA
BGR: NO
CYP: NE
CZE: NA,NE
DNM: NE
EST: NO
FIN: NE,NO
FRK: NO
DEU: NA
GRC: NE
HRV: NE
HUN: NA
IRL: NE
ITA: NE
LVA: NE
LTU: NA
LUX: NO
MLT: NA,NE
NLD: NO
POL: NA
PRT: NO
ROU: NE
SVK: NO
SVN: NO
ESP: IE
SWE: NO
GBE: NE
</t>
      </text>
    </comment>
    <comment ref="R31" authorId="0">
      <text>
        <t xml:space="preserve">AUT: NA
BEL: NA
BGR: NO
CYP: NE
CZE: NA,NE
DNM: NE
EST: NO
FIN: NE,NO
FRK: NO
DEU: NA
GRC: NE
HRV: NE
HUN: NA
IRL: NE
ITA: NE
LVA: NE
LTU: NA
LUX: NO
MLT: NA,NE
NLD: NO
POL: NA
PRT: NO
ROU: NE
SVK: NO
SVN: NO
ESP: IE
SWE: NO
GBE: NE
</t>
      </text>
    </comment>
    <comment ref="S31" authorId="0">
      <text>
        <t xml:space="preserve">AUT: NA
BEL: NA
BGR: NO
CYP: NE
CZE: NA,NE
DNM: NE
EST: NO
FIN: NE,NO
FRK: NO
DEU: NA
GRC: NE
HRV: NE
HUN: NA
IRL: NE
ITA: NE
LVA: NE
LTU: NA
LUX: NO
MLT: NA,NE
NLD: NO
POL: NA
PRT: NO
ROU: NE
SVK: NO
SVN: NO
ESP: IE
SWE: NO
GBE: NE
</t>
      </text>
    </comment>
    <comment ref="T31" authorId="0">
      <text>
        <t xml:space="preserve">AUT: NA
BEL: NA
BGR: NO
CYP: NE
CZE: NA,NE
DNM: NE
EST: NO
FIN: NE,NO
FRK: NO
DEU: NA
GRC: NE
HRV: NE
HUN: NA
IRL: NE
ITA: NE
LVA: NE
LTU: NA
LUX: NO
MLT: NA,NE
NLD: NO
POL: NA
PRT: NO
ROU: NE
SVK: NO
SVN: NO
ESP: IE
SWE: NO
GBE: NE
</t>
      </text>
    </comment>
    <comment ref="U31" authorId="0">
      <text>
        <t xml:space="preserve">AUT: NA
BEL: NA
BGR: NO
CYP: NE
CZE: NA,NE
DNM: NE
EST: NO
FIN: NE,NO
FRK: NO
DEU: NA
GRC: NE
HRV: NE
HUN: NA
IRL: NE
ITA: NE
LVA: NE
LTU: NA
LUX: NO
MLT: NA,NE
NLD: NO
POL: NA
PRT: NO
ROU: NE
SVK: NO
SVN: NO
ESP: IE
SWE: NO
GBE: NE
</t>
      </text>
    </comment>
    <comment ref="V31" authorId="0">
      <text>
        <t xml:space="preserve">AUT: NA
BEL: NA
BGR: NO
CYP: NE
CZE: NA,NE
DNM: NE
EST: NO
FIN: NE,NO
FRK: NO
DEU: NA
GRC: NE
HRV: NE
HUN: NA
IRL: NE
ITA: NE
LVA: NE
LTU: NA
LUX: NO
MLT: NA,NE
NLD: NO
POL: NA
PRT: NO
ROU: NE
SVK: NO
SVN: NO
ESP: IE
SWE: NO
GBE: NE
</t>
      </text>
    </comment>
    <comment ref="W31" authorId="0">
      <text>
        <t xml:space="preserve">AUT: NA
BEL: NA
BGR: NO
CYP: NE
CZE: NA,NE
DNM: NE
EST: NO
FIN: NE,NO
FRK: NO
DEU: NA
GRC: NE
HRV: NE
HUN: NA
IRL: NE
ITA: NE
LVA: NE
LTU: NA
LUX: NO
MLT: NA,NE
NLD: NO
POL: NA
PRT: NO
ROU: NE
SVK: NO
SVN: NO
ESP: IE
SWE: NO
GBE: NE
</t>
      </text>
    </comment>
    <comment ref="X31" authorId="0">
      <text>
        <t xml:space="preserve">AUT: NA
BEL: NA
BGR: NO
CYP: NE
CZE: NA,NE
DNM: NE
EST: NO
FIN: NE,NO
FRK: NO
DEU: NA
GRC: NE
HRV: NE
HUN: NA
IRL: NE
ITA: NE
LVA: NE
LTU: NA
LUX: NO
MLT: NA,NE
NLD: NO
POL: NA
PRT: NO
ROU: NE
SVK: NO
SVN: NO
ESP: IE
SWE: NO
GBE: NE
</t>
      </text>
    </comment>
    <comment ref="Y31" authorId="0">
      <text>
        <t xml:space="preserve">AUT: NA
BEL: NA
BGR: NO
CYP: NE
CZE: NA,NE
DNM: NE
EST: NO
FIN: NE,NO
FRK: NO
DEU: NA
GRC: NE
HRV: NE
HUN: NA
IRL: NE
ITA: NE
LVA: NE
LTU: NA
LUX: NO
MLT: NA,NE
NLD: NO
POL: NA
PRT: NO
ROU: NE
SVK: NO
SVN: NO
ESP: IE
SWE: NO
GBE: NE
</t>
      </text>
    </comment>
    <comment ref="Z31" authorId="0">
      <text>
        <t xml:space="preserve">AUT: NA
BEL: NA
BGR: NO
CYP: NE
CZE: NA,NE
DNM: NE
EST: NO
FIN: NE,NO
FRK: NO
DEU: NA
GRC: NE
HRV: NE
HUN: NA
IRL: NE
ITA: NE
LVA: NE
LTU: NA
LUX: NO
MLT: NA,NE
NLD: NO
POL: NA
PRT: NO
ROU: NE
SVK: NO
SVN: NO
ESP: IE
SWE: NO
GBE: NE
</t>
      </text>
    </comment>
    <comment ref="AA31" authorId="0">
      <text>
        <t xml:space="preserve">AUT: NA
BEL: NA
BGR: NO
CYP: NE
CZE: NA,NE
DNM: NE
EST: NO
FIN: NE,NO
FRK: NO
DEU: NA
GRC: NE
HRV: NE
HUN: NA
IRL: NE
ITA: NE
LVA: NE
LTU: NA
LUX: NO
MLT: NA,NE
NLD: NO
POL: NA
PRT: NO
ROU: NE
SVK: NO
SVN: NO
ESP: IE
SWE: NO
GBE: NE
</t>
      </text>
    </comment>
    <comment ref="AB31" authorId="0">
      <text>
        <t xml:space="preserve">AUT: NA
BEL: NA
BGR: NO
CYP: NE
CZE: NA,NE
DNM: NE
EST: NO
FIN: NE,NO
FRK: NO
DEU: NA
GRC: NE
HRV: NE
HUN: NA
IRL: NE
ITA: NE
LVA: NE
LTU: NA
LUX: NO
MLT: NA,NE
NLD: NO
POL: NA
PRT: NO
ROU: NE
SVK: NO
SVN: NO
ESP: IE
SWE: NO
GBE: NE
</t>
      </text>
    </comment>
    <comment ref="AC31" authorId="0">
      <text>
        <t xml:space="preserve">AUT: NA
BEL: NA
BGR: NO
CYP: NE
CZE: NA,NE
DNM: NE
EST: NO
FIN: NE,NO
FRK: NO
DEU: NA
GRC: NE
HRV: NE
HUN: NA
IRL: NE
ITA: NE
LVA: NE
LTU: NA
LUX: NO
MLT: NA,NE
NLD: NO
POL: NA
PRT: NO
ROU: NE
SVK: NO
SVN: NO
ESP: IE
SWE: NO
GBE: NE
</t>
      </text>
    </comment>
    <comment ref="AD31" authorId="0">
      <text>
        <t xml:space="preserve">AUT: NA
BEL: NA
BGR: NO
CYP: NE
CZE: NA,NE
DNM: NE
EST: NO
FIN: NE,NO
FRK: NO
DEU: NA
GRC: NE
HRV: NE
HUN: NA
IRL: NE
ITA: NE
LVA: NE
LTU: NA
LUX: NO
MLT: NA,NE
NLD: NO
POL: NA
PRT: NO
ROU: NE
SVK: NO
SVN: NO
ESP: IE
SWE: NO
GBE: NE
</t>
      </text>
    </comment>
    <comment ref="AE31" authorId="0">
      <text>
        <t xml:space="preserve">AUT: NA
BEL: NA
BGR: NO
CYP: NE
CZE: NA,NE
DNM: NE
EST: NO
FIN: NE,NO
FRK: NO
DEU: NA
GRC: NE
HRV: NE
HUN: NA
IRL: NE
ITA: NE
LVA: NE
LTU: NA
LUX: NO
MLT: NA,NE
NLD: NO
POL: NA
PRT: NO
ROU: NE
SVK: NO
SVN: NO
ESP: IE
SWE: NO
GBE: NE
</t>
      </text>
    </comment>
    <comment ref="AF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0.01103627103783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0.02672875704422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0.03606282736402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0.04690856083306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0.05769365170081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0.13994618057497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0.23259401276011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0.29379632167776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0.66304521636658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0.75344129572703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1.19597788111235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1.69716132360124
GRC: NO VALUE
HRV: NO
HUN: NO
IRL: NO
ITA: NO
LVA: NO
LTU: NO
LUX: NO
MLT: NA
NLD: NA
POL: NO
PRT: NO
ROU: NO
SVK: NO
SVN: NO
ESP: NO
SWE: NO VALUE
GBE: NA
</t>
      </text>
    </comment>
    <comment ref="O37" authorId="0">
      <text>
        <t xml:space="preserve">AUT: NA
BEL: NO
BGR: NO VALUE
CYP: NO
CZE: NO
DNM: NA
EST: NO
FIN: NO
FRK: NO
DEU: 2.43943014970248
GRC: NO VALUE
HRV: NO
HUN: NO
IRL: NO
ITA: NO
LVA: NO
LTU: NO
LUX: NO
MLT: NA
NLD: NA
POL: NO
PRT: NO
ROU: NO
SVK: NO
SVN: NO
ESP: NO
SWE: NO VALUE
GBE: NA
</t>
      </text>
    </comment>
    <comment ref="P37" authorId="0">
      <text>
        <t xml:space="preserve">AUT: NA
BEL: NO
BGR: NO VALUE
CYP: NO
CZE: NO
DNM: NA
EST: NO
FIN: NO
FRK: NO
DEU: 2.88365782553926
GRC: NO VALUE
HRV: NO
HUN: NO
IRL: NO
ITA: NO
LVA: NO
LTU: NO
LUX: NO
MLT: NA
NLD: NA
POL: NO
PRT: NO
ROU: NO
SVK: NO
SVN: NO
ESP: NO
SWE: NO VALUE
GBE: NA
</t>
      </text>
    </comment>
    <comment ref="Q37" authorId="0">
      <text>
        <t xml:space="preserve">AUT: NA
BEL: NO
BGR: NO VALUE
CYP: NO
CZE: NO
DNM: NA
EST: NO
FIN: NO
FRK: NO
DEU: 3.73111248245775
GRC: NO VALUE
HRV: NO
HUN: NO
IRL: NO
ITA: NO
LVA: NO
LTU: NO
LUX: NO
MLT: NA
NLD: NA
POL: NO
PRT: NO
ROU: NO
SVK: NO
SVN: NO
ESP: NO
SWE: NO VALUE
GBE: NA
</t>
      </text>
    </comment>
    <comment ref="R37" authorId="0">
      <text>
        <t xml:space="preserve">AUT: NA
BEL: NO
BGR: NO VALUE
CYP: NO
CZE: NO
DNM: NA
EST: NO
FIN: NO
FRK: NO
DEU: 9.90642388167177
GRC: NO VALUE
HRV: NO
HUN: NO
IRL: NO
ITA: NO
LVA: NO
LTU: NO
LUX: NO
MLT: NA
NLD: NA
POL: NO
PRT: NO
ROU: NO
SVK: NO
SVN: NO
ESP: NO
SWE: NO VALUE
GBE: NA
</t>
      </text>
    </comment>
    <comment ref="S37" authorId="0">
      <text>
        <t xml:space="preserve">AUT: NA
BEL: NO
BGR: NO VALUE
CYP: NO
CZE: NO
DNM: NA
EST: NO
FIN: NO
FRK: NO
DEU: 13.6732607898044
GRC: NO VALUE
HRV: NO
HUN: NO
IRL: NO
ITA: NO
LVA: NO
LTU: NO
LUX: NO
MLT: NA
NLD: NA
POL: NO
PRT: NO
ROU: NO
SVK: NO
SVN: NO
ESP: NO
SWE: NO VALUE
GBE: NA
</t>
      </text>
    </comment>
    <comment ref="T37" authorId="0">
      <text>
        <t xml:space="preserve">AUT: NA
BEL: NO
BGR: NO VALUE
CYP: NO
CZE: NO
DNM: NA
EST: NO
FIN: NO
FRK: NO
DEU: 18.3763319434169
GRC: NO VALUE
HRV: NO
HUN: NO
IRL: NO
ITA: NO
LVA: NO
LTU: NO
LUX: NO
MLT: NA
NLD: NA
POL: NO
PRT: NO
ROU: NO
SVK: NO
SVN: NO
ESP: NO
SWE: NO VALUE
GBE: NA
</t>
      </text>
    </comment>
    <comment ref="U37" authorId="0">
      <text>
        <t xml:space="preserve">AUT: NA
BEL: NO
BGR: NO VALUE
CYP: NO
CZE: NO
DNM: NA
EST: NO
FIN: NO
FRK: NO
DEU: 21.0784779377133
GRC: NO VALUE
HRV: NO
HUN: NO
IRL: NO
ITA: NO
LVA: NO
LTU: NO
LUX: NO
MLT: NA
NLD: NA
POL: NO
PRT: NO
ROU: NO
SVK: NO
SVN: NO
ESP: NO
SWE: NO VALUE
GBE: NA
</t>
      </text>
    </comment>
    <comment ref="V37" authorId="0">
      <text>
        <t xml:space="preserve">AUT: NA
BEL: NO
BGR: NO VALUE
CYP: NO
CZE: NO
DNM: NA
EST: NO
FIN: NO
FRK: NO
DEU: 26.5920046080473
GRC: NO VALUE
HRV: NO
HUN: NO
IRL: NO
ITA: NO
LVA: NO
LTU: NO
LUX: NO
MLT: NA
NLD: NA
POL: NO
PRT: NO
ROU: NO
SVK: NO
SVN: NO
ESP: NO
SWE: NO VALUE
GBE: NA
</t>
      </text>
    </comment>
    <comment ref="W37" authorId="0">
      <text>
        <t xml:space="preserve">AUT: NA
BEL: NO
BGR: NO VALUE
CYP: NO
CZE: NO
DNM: NA
EST: NO
FIN: NO
FRK: NO
DEU: 32.892133662062
GRC: NO VALUE
HRV: NO
HUN: NO
IRL: NO
ITA: NO
LVA: NO
LTU: NO
LUX: NO
MLT: NA
NLD: NA
POL: NO
PRT: NO
ROU: NO
SVK: NO
SVN: NO
ESP: NO
SWE: NO VALUE
GBE: NA
</t>
      </text>
    </comment>
    <comment ref="X37" authorId="0">
      <text>
        <t xml:space="preserve">AUT: NA
BEL: NO
BGR: NO VALUE
CYP: NO
CZE: NO
DNM: NA
EST: NO
FIN: NO
FRK: NO
DEU: 40.3057512457103
GRC: NO VALUE
HRV: NO
HUN: NO
IRL: NO
ITA: NO
LVA: NO
LTU: NO
LUX: NO
MLT: NA
NLD: NA
POL: NO
PRT: NO
ROU: NO
SVK: NO
SVN: NO
ESP: NO
SWE: NO VALUE
GBE: NA
</t>
      </text>
    </comment>
    <comment ref="Y37" authorId="0">
      <text>
        <t xml:space="preserve">AUT: NA
BEL: NO
BGR: NO VALUE
CYP: NO
CZE: NO
DNM: NA
EST: NO
FIN: NO
FRK: NO
DEU: 42.3489359556653
GRC: NO VALUE
HRV: NO
HUN: NO
IRL: NO
ITA: NO
LVA: NO
LTU: NO
LUX: NO
MLT: NA
NLD: NA
POL: NO
PRT: NO
ROU: NO
SVK: NO
SVN: NO
ESP: NO
SWE: NO VALUE
GBE: NA
</t>
      </text>
    </comment>
    <comment ref="Z37" authorId="0">
      <text>
        <t xml:space="preserve">AUT: NA
BEL: NO
BGR: NO VALUE
CYP: NO
CZE: NO
DNM: NA
EST: NO
FIN: NO
FRK: NO
DEU: 50.744940507899
GRC: NO VALUE
HRV: NO
HUN: NO
IRL: NO
ITA: NO
LVA: NO
LTU: NO
LUX: NO
MLT: NA
NLD: NA
POL: NO
PRT: NO
ROU: NO
SVK: NO
SVN: NO
ESP: NO
SWE: NO VALUE
GBE: NA
</t>
      </text>
    </comment>
    <comment ref="AA37" authorId="0">
      <text>
        <t xml:space="preserve">AUT: NA
BEL: NO
BGR: NO VALUE
CYP: NO
CZE: NO
DNM: NA
EST: NO
FIN: NO
FRK: NO
DEU: 52.7393757239748
GRC: NO VALUE
HRV: NO
HUN: NO
IRL: NO
ITA: NO
LVA: NO
LTU: NO
LUX: NO
MLT: NA
NLD: NA
POL: NO
PRT: NO
ROU: NO
SVK: NO
SVN: NO
ESP: NO
SWE: NO VALUE
GBE: NA
</t>
      </text>
    </comment>
    <comment ref="AB37" authorId="0">
      <text>
        <t xml:space="preserve">AUT: NA
BEL: NO
BGR: NO VALUE
CYP: NO
CZE: NO
DNM: NA
EST: NO
FIN: NO
FRK: NO
DEU: 54.639786640081
GRC: NO VALUE
HRV: NO
HUN: NO
IRL: NO
ITA: NO
LVA: NO
LTU: NO
LUX: NO
MLT: NA
NLD: NA
POL: NO
PRT: NO
ROU: NO
SVK: NO
SVN: NO
ESP: NO
SWE: NO VALUE
GBE: NA
</t>
      </text>
    </comment>
    <comment ref="AC37" authorId="0">
      <text>
        <t xml:space="preserve">AUT: NA
BEL: NO
BGR: NO VALUE
CYP: NO
CZE: NO
DNM: NA
EST: NO
FIN: NO
FRK: NO
DEU: 54.2866696826962
GRC: NO VALUE
HRV: NO
HUN: NO
IRL: NO
ITA: NO
LVA: NO
LTU: NO
LUX: NO
MLT: NA
NLD: NA
POL: NO
PRT: NO
ROU: NO
SVK: NO
SVN: NO
ESP: NO
SWE: NO VALUE
GBE: NA
</t>
      </text>
    </comment>
    <comment ref="AD37" authorId="0">
      <text>
        <t xml:space="preserve">AUT: NA
BEL: NO
BGR: NO VALUE
CYP: NO
CZE: NO
DNM: NA
EST: NO
FIN: NO
FRK: NO
DEU: 53.4574483540655
GRC: NO VALUE
HRV: NO
HUN: NO
IRL: NO
ITA: NO
LVA: NO
LTU: NO
LUX: NO
MLT: NA
NLD: NA
POL: NO
PRT: NO
ROU: NO
SVK: NO
SVN: NO
ESP: NO
SWE: NO VALUE
GBE: NA
</t>
      </text>
    </comment>
    <comment ref="AE37" authorId="0">
      <text>
        <t xml:space="preserve">AUT: NA
BEL: NO
BGR: NO VALUE
CYP: NO
CZE: NO
DNM: NA
EST: NO
FIN: NO
FRK: NO
DEU: 52.6207236791997
GRC: NO VALUE
HRV: NO
HUN: NO
IRL: NO
ITA: NO
LVA: NO
LTU: NO
LUX: NO
MLT: NA
NLD: NA
POL: NO
PRT: NO
ROU: NO
SVK: NO
SVN: NO
ESP: NO
SWE: NO VALUE
GBE: NA
</t>
      </text>
    </comment>
    <comment ref="AF37" authorId="0">
      <text>
        <t xml:space="preserve">AUT: NA
BEL: NO
BGR: NO VALUE
CYP: NO VALUE
CZE: NO
DNM: NA
EST: NO
FIN: NO
FRK: NO
DEU: 52.6207236791997
GRC: NO VALUE
HRV: NO
HUN: NO
IRL: NO
ITA: NO
LVA: NO
LTU: NO
LUX: NO
MLT: NA
NLD: NA
POL: NO
PRT: NO
ROU: NO
SVK: NO
SVN: NO
ESP: NO
SWE: NO VALUE
GBE: NA
</t>
      </text>
    </comment>
    <comment ref="C46" authorId="0">
      <text>
        <t xml:space="preserve">AUT: NO
BEL: NO
BGR: NO
CYP: NO
CZE: NO
DNM: NO
EST: NO
FIN: NA
FRK: NO,NA
DEU: NO,IE,NA
GRC: NO
HRV: NO
HUN: NA
IRL: NO
ITA: NO
LVA: NA
LTU: NO
LUX: NO
MLT: NO
NLD: NO
POL: NA
PRT: NO
ROU: NA
SVK: NO
SVN: NO
ESP: NO
SWE: NO
GBE: 0.51789078732969
</t>
      </text>
    </comment>
    <comment ref="D46" authorId="0">
      <text>
        <t xml:space="preserve">AUT: NO
BEL: NO
BGR: NO
CYP: NO
CZE: NO
DNM: NO
EST: NO
FIN: NA
FRK: NO,NA
DEU: NO,IE,NA
GRC: NO
HRV: NO
HUN: NA
IRL: NO
ITA: NO
LVA: NA
LTU: NO
LUX: NO
MLT: NO
NLD: NO
POL: NA
PRT: NO
ROU: NA
SVK: NO
SVN: NO
ESP: NO
SWE: NO
GBE: 0.51560339711562
</t>
      </text>
    </comment>
    <comment ref="E46" authorId="0">
      <text>
        <t xml:space="preserve">AUT: NO
BEL: NO
BGR: NO
CYP: NO
CZE: NO
DNM: NO
EST: NO
FIN: NA
FRK: NO,NA
DEU: NO,IE,NA
GRC: NO
HRV: NO
HUN: NA
IRL: NO
ITA: NO
LVA: NA
LTU: NO
LUX: NO
MLT: NO
NLD: NO
POL: NA
PRT: NO
ROU: NA
SVK: NO
SVN: NO
ESP: NO
SWE: NO
GBE: 0.51338057370165
</t>
      </text>
    </comment>
    <comment ref="F46" authorId="0">
      <text>
        <t xml:space="preserve">AUT: NO
BEL: NO
BGR: NO
CYP: NO
CZE: NO
DNM: NO
EST: NO
FIN: NA
FRK: NO,NA
DEU: NO,IE,NA
GRC: NO
HRV: NO
HUN: NA
IRL: NO
ITA: NO
LVA: NA
LTU: NO
LUX: NO
MLT: NO
NLD: NO
POL: NA
PRT: NO
ROU: NA
SVK: NO
SVN: NO
ESP: NO
SWE: NO
GBE: 0.51109696352699
</t>
      </text>
    </comment>
    <comment ref="G46" authorId="0">
      <text>
        <t xml:space="preserve">AUT: NO
BEL: NO
BGR: NO
CYP: NO
CZE: NO
DNM: NO
EST: NO
FIN: NA
FRK: 97.586666667
DEU: NO,IE,NA
GRC: NO
HRV: NO
HUN: NA
IRL: NO
ITA: NO
LVA: NA
LTU: NO
LUX: NO
MLT: NO
NLD: NO
POL: NA
PRT: NO
ROU: NA
SVK: NO
SVN: NO
ESP: NO
SWE: NO
GBE: 0.50920560834691
</t>
      </text>
    </comment>
    <comment ref="H46" authorId="0">
      <text>
        <t xml:space="preserve">AUT: NO
BEL: NO
BGR: NO
CYP: NO
CZE: NO
DNM: NO
EST: NO
FIN: NA
FRK: 107.904
DEU: NO,IE,NA
GRC: NO
HRV: NO
HUN: NA
IRL: NO
ITA: NO
LVA: NA
LTU: NO
LUX: NO
MLT: NO
NLD: NO
POL: NA
PRT: NO
ROU: NA
SVK: NO
SVN: NO
ESP: NO
SWE: NO
GBE: 0.50781279515043
</t>
      </text>
    </comment>
    <comment ref="I46" authorId="0">
      <text>
        <t xml:space="preserve">AUT: NO
BEL: NO
BGR: NO
CYP: NO
CZE: NO
DNM: NO
EST: NO
FIN: NA
FRK: 79.806666667
DEU: NO,IE,NA
GRC: NO
HRV: NO
HUN: NA
IRL: NO
ITA: NO
LVA: NA
LTU: NO
LUX: NO
MLT: NO
NLD: NO
POL: NA
PRT: NO
ROU: NA
SVK: NO
SVN: NO
ESP: NO
SWE: NO
GBE: 0.50672098094004
</t>
      </text>
    </comment>
    <comment ref="J46" authorId="0">
      <text>
        <t xml:space="preserve">AUT: NO
BEL: NO
BGR: NO
CYP: NO
CZE: NO
DNM: NO
EST: NO
FIN: NA
FRK: 59.668
DEU: NO,IE,NA
GRC: NO
HRV: NO
HUN: NA
IRL: NO
ITA: NO
LVA: NA
LTU: NO
LUX: NO
MLT: NO
NLD: NO
POL: NA
PRT: NO
ROU: NA
SVK: NO
SVN: NO
ESP: NO
SWE: NO
GBE: 0.50592330284401
</t>
      </text>
    </comment>
    <comment ref="K46" authorId="0">
      <text>
        <t xml:space="preserve">AUT: NO
BEL: NO
BGR: NO
CYP: NO
CZE: NO
DNM: NO
EST: NO
FIN: NA
FRK: 45.233333333
DEU: NO,IE,NA
GRC: NO
HRV: NO
HUN: NA
IRL: NO
ITA: NO
LVA: NA
LTU: NO
LUX: NO
MLT: NO
NLD: NO
POL: NA
PRT: NO
ROU: NA
SVK: NO
SVN: NO
ESP: NO
SWE: NO
GBE: 0.50518919951559
</t>
      </text>
    </comment>
    <comment ref="L46" authorId="0">
      <text>
        <t xml:space="preserve">AUT: NO
BEL: NO
BGR: NO
CYP: NO
CZE: NO
DNM: NO
EST: NO
FIN: NA
FRK: 34.886666667
DEU: NO,IE,NA
GRC: NO
HRV: NO
HUN: NA
IRL: NO
ITA: NO
LVA: NA
LTU: NO
LUX: NO
MLT: NO
NLD: NO
POL: NA
PRT: NO
ROU: NA
SVK: NO
SVN: NO
ESP: NO
SWE: NO
GBE: 0.50536475249645
</t>
      </text>
    </comment>
    <comment ref="M46" authorId="0">
      <text>
        <t xml:space="preserve">AUT: NO
BEL: NO
BGR: NO
CYP: NO
CZE: NO
DNM: NO
EST: NO
FIN: NA
FRK: 27.470666667
DEU: NO,IE,NA
GRC: NO
HRV: NO
HUN: NA
IRL: NO
ITA: NO
LVA: NA
LTU: NO
LUX: NO
MLT: NO
NLD: NO
POL: NA
PRT: NO
ROU: NA
SVK: NO
SVN: NO
ESP: NO
SWE: NO
GBE: 0.4985232028334
</t>
      </text>
    </comment>
    <comment ref="N46" authorId="0">
      <text>
        <t xml:space="preserve">AUT: NO
BEL: NO
BGR: NO
CYP: NO
CZE: NO
DNM: NO
EST: NO
FIN: NA
FRK: 22.154666667
DEU: NO,IE,NA
GRC: NO
HRV: NO
HUN: NA
IRL: NO
ITA: NO
LVA: NA
LTU: NO
LUX: NO
MLT: NO
NLD: NO
POL: NA
PRT: NO
ROU: NA
SVK: NO
SVN: NO
ESP: NO
SWE: NO
GBE: 0.49071529604296
</t>
      </text>
    </comment>
    <comment ref="O46" authorId="0">
      <text>
        <t xml:space="preserve">AUT: NO
BEL: NO
BGR: NO
CYP: NO
CZE: NO
DNM: NO
EST: NO
FIN: NA
FRK: 18.345333333
DEU: NO,IE,NA
GRC: NO
HRV: NO
HUN: NA
IRL: NO
ITA: NO
LVA: NA
LTU: NO
LUX: NO
MLT: NO
NLD: NO
POL: NA
PRT: NO
ROU: NA
SVK: NO
SVN: NO
ESP: NO
SWE: NO
GBE: 0.48505915406865
</t>
      </text>
    </comment>
    <comment ref="P46" authorId="0">
      <text>
        <t xml:space="preserve">AUT: NO
BEL: NO
BGR: NO
CYP: NO
CZE: NO
DNM: NO
EST: NO
FIN: NA
FRK: 15.613333333
DEU: NO,IE,NA
GRC: NO
HRV: NO
HUN: NA
IRL: NO
ITA: NO
LVA: NA
LTU: NO
LUX: NO
MLT: NO
NLD: NO
POL: NA
PRT: NO
ROU: NA
SVK: NO
SVN: NO
ESP: NO
SWE: NO
GBE: 0.48313420767343
</t>
      </text>
    </comment>
    <comment ref="Q46" authorId="0">
      <text>
        <t xml:space="preserve">AUT: NO
BEL: NO
BGR: NO
CYP: NO
CZE: NO
DNM: NO
EST: NO
FIN: NA
FRK: 13.656
DEU: NO,IE,NA
GRC: NO
HRV: NO
HUN: NA
IRL: NO
ITA: NO
LVA: NA
LTU: NO
LUX: NO
MLT: NO
NLD: NO
POL: NA
PRT: NO
ROU: NA
SVK: NO
SVN: NO
ESP: NO
SWE: NO
GBE: 0.48363296258892
</t>
      </text>
    </comment>
    <comment ref="R46" authorId="0">
      <text>
        <t xml:space="preserve">AUT: NO
BEL: NO
BGR: NO
CYP: NO
CZE: NO
DNM: NO
EST: NO
FIN: NA
FRK: 12.253333333
DEU: NO,IE,NA
GRC: NO
HRV: NO
HUN: NA
IRL: NO
ITA: NO
LVA: NA
LTU: NO
LUX: NO
MLT: NO
NLD: NO
POL: NA
PRT: NO
ROU: NA
SVK: NO
SVN: NO
ESP: NO
SWE: NO
GBE: 0.48477092479167
</t>
      </text>
    </comment>
    <comment ref="S46" authorId="0">
      <text>
        <t xml:space="preserve">AUT: NO
BEL: NO
BGR: NO
CYP: NO
CZE: NO
DNM: NO
EST: NO
FIN: NA
FRK: 11.248
DEU: NO,IE,NA
GRC: NO
HRV: NO
HUN: NA
IRL: NO
ITA: NO
LVA: NA
LTU: NO
LUX: NO
MLT: NO
NLD: NO
POL: NA
PRT: NO
ROU: NA
SVK: NO
SVN: NO
ESP: NO
SWE: NO
GBE: 0.47955571528242
</t>
      </text>
    </comment>
    <comment ref="T46" authorId="0">
      <text>
        <t xml:space="preserve">AUT: NO
BEL: NO
BGR: NO
CYP: NO
CZE: NO
DNM: NO
EST: NO
FIN: NA
FRK: 10.526666667
DEU: NO,IE,NA
GRC: NO
HRV: NO
HUN: NA
IRL: NO
ITA: NO
LVA: NA
LTU: NO
LUX: NO
MLT: NO
NLD: NO
POL: NA
PRT: NO
ROU: NA
SVK: NO
SVN: NO
ESP: NO
SWE: NO
GBE: 0.47719611086016
</t>
      </text>
    </comment>
    <comment ref="U46" authorId="0">
      <text>
        <t xml:space="preserve">AUT: NO
BEL: NO
BGR: NO
CYP: NO
CZE: NO
DNM: NO
EST: NO
FIN: NA
FRK: 10.010666667
DEU: NO,IE,NA
GRC: NO
HRV: NO
HUN: NA
IRL: NO
ITA: NO
LVA: NA
LTU: NO
LUX: NO
MLT: NO
NLD: NO
POL: NA
PRT: NO
ROU: NA
SVK: NO
SVN: NO
ESP: NO
SWE: NO
GBE: 0.4757780013721
</t>
      </text>
    </comment>
    <comment ref="V46" authorId="0">
      <text>
        <t xml:space="preserve">AUT: NO
BEL: NO
BGR: NO
CYP: NO
CZE: NO
DNM: NO
EST: NO
FIN: NA
FRK: 9.64
DEU: NO,IE,NA
GRC: NO
HRV: NO
HUN: NA
IRL: NO
ITA: NO
LVA: NA
LTU: NO
LUX: NO
MLT: NO
NLD: NO
POL: NA
PRT: NO
ROU: NA
SVK: NO
SVN: NO
ESP: NO
SWE: NO
GBE: 0.4753506787732
</t>
      </text>
    </comment>
    <comment ref="W46" authorId="0">
      <text>
        <t xml:space="preserve">AUT: NO
BEL: NO
BGR: NO
CYP: NO
CZE: NO
DNM: NO
EST: NO
FIN: NA
FRK: 9.3746666667
DEU: NO,IE,NA
GRC: NO
HRV: NO
HUN: NA
IRL: NO
ITA: NO
LVA: NA
LTU: NO
LUX: NO
MLT: NO
NLD: NO
POL: NA
PRT: NO
ROU: NA
SVK: NO
SVN: NO
ESP: NO
SWE: NO
GBE: 0.47678608320742
</t>
      </text>
    </comment>
    <comment ref="X46" authorId="0">
      <text>
        <t xml:space="preserve">AUT: NO
BEL: NO
BGR: NO
CYP: NO
CZE: NO
DNM: NO
EST: NO
FIN: NA
FRK: 9.184
DEU: NO,IE,NA
GRC: NO
HRV: NO
HUN: NA
IRL: NO
ITA: NO
LVA: NA
LTU: NO
LUX: NO
MLT: NO
NLD: NO
POL: NA
PRT: NO
ROU: NA
SVK: NO
SVN: NO
ESP: NO
SWE: NO
GBE: 0.47818051856927
</t>
      </text>
    </comment>
    <comment ref="Y46" authorId="0">
      <text>
        <t xml:space="preserve">AUT: NO
BEL: NO
BGR: NO
CYP: NO
CZE: NO
DNM: NO
EST: NO
FIN: NA
FRK: 9.048
DEU: NO,IE,NA
GRC: NO
HRV: NO
HUN: NA
IRL: NO
ITA: NO
LVA: NA
LTU: NO
LUX: NO
MLT: NO
NLD: NO
POL: NA
PRT: NO
ROU: NA
SVK: NO
SVN: NO
ESP: NO
SWE: NO
GBE: 0.48125194194707
</t>
      </text>
    </comment>
    <comment ref="Z46" authorId="0">
      <text>
        <t xml:space="preserve">AUT: NO
BEL: NO
BGR: NO
CYP: NO
CZE: NO
DNM: NO
EST: NO
FIN: NA
FRK: 8.9506666667
DEU: NO,IE,NA
GRC: NO
HRV: NO
HUN: NA
IRL: NO
ITA: NO
LVA: NA
LTU: NO
LUX: NO
MLT: NO
NLD: NO
POL: NA
PRT: NO
ROU: NA
SVK: NO
SVN: NO
ESP: NO
SWE: NO
GBE: 0.48607807235905
</t>
      </text>
    </comment>
    <comment ref="AA46" authorId="0">
      <text>
        <t xml:space="preserve">AUT: NO
BEL: NO
BGR: NO
CYP: NO
CZE: NO
DNM: NO
EST: NO
FIN: NA
FRK: 8.88
DEU: NO,IE,NA
GRC: NO
HRV: NO
HUN: NA
IRL: NO
ITA: NO
LVA: NA
LTU: NO
LUX: NO
MLT: NO
NLD: NO
POL: NA
PRT: NO
ROU: NA
SVK: NO
SVN: NO
ESP: NO
SWE: NO
GBE: 0.48941493410305
</t>
      </text>
    </comment>
    <comment ref="AB46" authorId="0">
      <text>
        <t xml:space="preserve">AUT: NO
BEL: NO
BGR: NO
CYP: NO
CZE: NO
DNM: NO
EST: NO
FIN: NA
FRK: 8.8293333333
DEU: NO,IE,NA
GRC: NO
HRV: NO
HUN: NA
IRL: NO
ITA: NO
LVA: NA
LTU: NO
LUX: NO
MLT: NO
NLD: NO
POL: NA
PRT: NO
ROU: NA
SVK: NO
SVN: NO
ESP: NO
SWE: NO
GBE: 0.49321769450558
</t>
      </text>
    </comment>
    <comment ref="AC46" authorId="0">
      <text>
        <t xml:space="preserve">AUT: NO
BEL: NO
BGR: NO
CYP: NO
CZE: NO
DNM: NO
EST: NO
FIN: NA
FRK: 8.7933333333
DEU: NO,IE,NA
GRC: NO
HRV: NO
HUN: NA
IRL: NO
ITA: NO
LVA: NA
LTU: NO
LUX: NO
MLT: NO
NLD: NO
POL: NA
PRT: NO
ROU: NA
SVK: NO
SVN: NO
ESP: NO
SWE: NO
GBE: 0.5013473066523
</t>
      </text>
    </comment>
    <comment ref="AD46" authorId="0">
      <text>
        <t xml:space="preserve">AUT: NO
BEL: NO
BGR: NO
CYP: NO
CZE: NO
DNM: NO
EST: NO
FIN: NA
FRK: 8.768
DEU: NO,IE,NA
GRC: NO
HRV: NO
HUN: NA
IRL: NO
ITA: NO
LVA: NA
LTU: NO
LUX: NO
MLT: NO
NLD: NO
POL: NA
PRT: NO
ROU: NA
SVK: NO
SVN: NO
ESP: NO
SWE: NO
GBE: 0.50784648233479
</t>
      </text>
    </comment>
    <comment ref="AE46" authorId="0">
      <text>
        <t xml:space="preserve">AUT: NO
BEL: NO
BGR: NO
CYP: NO
CZE: NO
DNM: NO
EST: NO
FIN: NA
FRK: 8.7493333333
DEU: NO,IE
GRC: NO
HRV: NO
HUN: NA
IRL: NO
ITA: NO
LVA: NA
LTU: NO
LUX: NO
MLT: NO
NLD: NO
POL: NA
PRT: NO
ROU: NA
SVK: NO
SVN: NO
ESP: NO
SWE: NO
GBE: 0.5150047997434
</t>
      </text>
    </comment>
    <comment ref="AF46" authorId="0">
      <text>
        <t xml:space="preserve">AUT: NO
BEL: NO
BGR: NO
CYP: NO
CZE: NO
DNM: NO
EST: NO
FIN: NA
FRK: 8.736
DEU: NO,IE,NA
GRC: NO
HRV: NO
HUN: NA
IRL: NO
ITA: NO
LVA: NA
LTU: NO
LUX: NO
MLT: NO
NLD: NO
POL: NA
PRT: NO
ROU: NA
SVK: NO
SVN: NO
ESP: NO
SWE: NO
GBE: 0.52296396959999
</t>
      </text>
    </comment>
    <comment ref="C52" authorId="0">
      <text>
        <t xml:space="preserve">AUT: NO
BEL: NO
BGR: NO
CYP: NO
CZE: NO
DNM: 0.10871804502956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0.11203574316847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0.1207505858104
EST: NO
FIN: NO
FRK: NO
DEU: NO,NE
GRC: NO
HRV: NO
HUN: NO
IRL: NO
ITA: NO
LVA: NO
LTU: NO
LUX: NO
MLT: NO
NLD: NO
POL: NO
PRT: NO
ROU: NA
SVK: NO
SVN: NO
ESP: 1.576128357
SWE: NO
GBE: NO
</t>
      </text>
    </comment>
    <comment ref="F52" authorId="0">
      <text>
        <t xml:space="preserve">AUT: NO
BEL: NO
BGR: NO
CYP: NO
CZE: NO
DNM: 0.108011262285
EST: NO
FIN: NO
FRK: NO
DEU: NO,NE
GRC: NO
HRV: NO
HUN: NO
IRL: NO
ITA: NO
LVA: NO
LTU: NO
LUX: NO
MLT: NO
NLD: NO
POL: NO
PRT: NO
ROU: NA
SVK: NO
SVN: NO
ESP: 1.457753123
SWE: NO
GBE: NO
</t>
      </text>
    </comment>
    <comment ref="G52" authorId="0">
      <text>
        <t xml:space="preserve">AUT: NO
BEL: NO
BGR: NO
CYP: NO
CZE: NO
DNM: 0.10846818540932
EST: NO
FIN: NO
FRK: NO
DEU: NO,NE
GRC: NO
HRV: NO
HUN: NO
IRL: NO
ITA: NO
LVA: NO
LTU: NO
LUX: NO
MLT: NO
NLD: NO
POL: NO
PRT: NO
ROU: NA
SVK: NO
SVN: NO
ESP: 1.247993237
SWE: NO
GBE: NO
</t>
      </text>
    </comment>
    <comment ref="H52" authorId="0">
      <text>
        <t xml:space="preserve">AUT: NO
BEL: NO
BGR: NO
CYP: NO
CZE: NO
DNM: 0.12336438766254
EST: NO
FIN: NO
FRK: NO
DEU: 0.028725
GRC: NO
HRV: NO
HUN: NO
IRL: NO
ITA: NO
LVA: NO
LTU: NO
LUX: NO
MLT: NO
NLD: NO
POL: NO
PRT: NO
ROU: NA
SVK: NO
SVN: NO
ESP: 1.066709073
SWE: NO
GBE: NO
</t>
      </text>
    </comment>
    <comment ref="I52" authorId="0">
      <text>
        <t xml:space="preserve">AUT: NO
BEL: NO
BGR: NO
CYP: NO
CZE: NO
DNM: 0.12470967742582
EST: NO
FIN: NO
FRK: NO
DEU: 0.05745
GRC: NO
HRV: NO
HUN: NO
IRL: NO
ITA: NO
LVA: NO
LTU: NO
LUX: NO
MLT: NO
NLD: NO
POL: NO
PRT: NO
ROU: NA
SVK: NO
SVN: NO
ESP: 0.911087315
SWE: NO
GBE: NO
</t>
      </text>
    </comment>
    <comment ref="J52" authorId="0">
      <text>
        <t xml:space="preserve">AUT: NO
BEL: NO
BGR: NO
CYP: NO
CZE: NO
DNM: 0.11601424653593
EST: NO
FIN: NO
FRK: NO
DEU: 0.086175
GRC: NO
HRV: NO
HUN: NO
IRL: NO
ITA: NO
LVA: NO
LTU: NO
LUX: NO
MLT: NO
NLD: NO
POL: NO
PRT: NO
ROU: NA
SVK: NO
SVN: NO
ESP: 0.777209861
SWE: NO
GBE: NO
</t>
      </text>
    </comment>
    <comment ref="K52" authorId="0">
      <text>
        <t xml:space="preserve">AUT: NO
BEL: NO
BGR: NO
CYP: NO
CZE: NO
DNM: 0.10531465643355
EST: NO
FIN: NO
FRK: NO
DEU: 0.1149
GRC: NO
HRV: NO
HUN: NO
IRL: NO
ITA: NO
LVA: NO
LTU: NO
LUX: NO
MLT: NO
NLD: NO
POL: NO
PRT: NO
ROU: NA
SVK: NO
SVN: NO
ESP: 0.643814359
SWE: NO
GBE: NO
</t>
      </text>
    </comment>
    <comment ref="L52" authorId="0">
      <text>
        <t xml:space="preserve">AUT: NO
BEL: NO
BGR: NO
CYP: NO
CZE: NO
DNM: 0.1122187052727
EST: NO
FIN: NO
FRK: NO
DEU: 0.143625
GRC: NO
HRV: NO
HUN: NO
IRL: NO
ITA: NO
LVA: NO
LTU: NO
LUX: NO
MLT: NO
NLD: NO
POL: NO
PRT: NO
ROU: NA
SVK: NO
SVN: NO
ESP: 0.66008576
SWE: NO
GBE: NO
</t>
      </text>
    </comment>
    <comment ref="M52" authorId="0">
      <text>
        <t xml:space="preserve">AUT: NO
BEL: NO
BGR: NO
CYP: NO
CZE: NO
DNM: 0.11022194131633
EST: NO
FIN: NO
FRK: NO
DEU: 0.186885
GRC: NO
HRV: NO
HUN: NO
IRL: NO
ITA: NO
LVA: NO
LTU: NO
LUX: NO
MLT: NO
NLD: NO
POL: NO
PRT: NO
ROU: NA
SVK: NO
SVN: NO
ESP: 0.668276407
SWE: NO
GBE: NO
</t>
      </text>
    </comment>
    <comment ref="N52" authorId="0">
      <text>
        <t xml:space="preserve">AUT: NO
BEL: NO
BGR: NO
CYP: NO
CZE: NO
DNM: 0.10859943457246
EST: NO
FIN: NO
FRK: NO
DEU: 0.201555
GRC: NO
HRV: NO
HUN: NO
IRL: NO
ITA: NO
LVA: NO
LTU: NO
LUX: NO
MLT: NO
NLD: NO
POL: NO
PRT: NO
ROU: NA
SVK: NO
SVN: NO
ESP: 0.685685335
SWE: NO
GBE: NO
</t>
      </text>
    </comment>
    <comment ref="O52" authorId="0">
      <text>
        <t xml:space="preserve">AUT: NO
BEL: NO
BGR: NO
CYP: NO
CZE: NO
DNM: 0.1055919802517
EST: NO
FIN: NO
FRK: NO
DEU: 0.233175
GRC: NO
HRV: NO
HUN: NO
IRL: NO
ITA: NO
LVA: NO
LTU: NO
LUX: NO
MLT: NO
NLD: NO
POL: NO
PRT: NO
ROU: NA
SVK: NO
SVN: NO
ESP: 0.744364943
SWE: NO
GBE: NO
</t>
      </text>
    </comment>
    <comment ref="P52" authorId="0">
      <text>
        <t xml:space="preserve">AUT: NO
BEL: NO
BGR: NO
CYP: NO
CZE: NO
DNM: 0.11731483862479
EST: NO
FIN: NO
FRK: NO
DEU: 0.226275
GRC: NO
HRV: NO
HUN: NO
IRL: NO
ITA: NO
LVA: NO
LTU: NO
LUX: NO
MLT: NO
NLD: NO
POL: NO
PRT: NO
ROU: NA
SVK: NO
SVN: NO
ESP: 0.763166849
SWE: NO
GBE: NO
</t>
      </text>
    </comment>
    <comment ref="Q52" authorId="0">
      <text>
        <t xml:space="preserve">AUT: NO
BEL: NO
BGR: NO
CYP: NO
CZE: NO
DNM: 0.10303698774385
EST: NO
FIN: NO
FRK: NO
DEU: 0.231225
GRC: NO
HRV: NO
HUN: NO
IRL: NO
ITA: NO
LVA: NO
LTU: NO
LUX: NO
MLT: NO
NLD: NO
POL: NO
PRT: NO
ROU: NA
SVK: NO
SVN: NO
ESP: 0.758008337
SWE: NO
GBE: NO
</t>
      </text>
    </comment>
    <comment ref="R52" authorId="0">
      <text>
        <t xml:space="preserve">AUT: NO
BEL: NO
BGR: NO
CYP: NO
CZE: NO
DNM: 0.10676899935927
EST: NO
FIN: NO
FRK: NO
DEU: 0.378
GRC: NO
HRV: NO
HUN: NO
IRL: NO
ITA: NO
LVA: NO
LTU: NO
LUX: NO
MLT: NO
NLD: NO
POL: NO
PRT: 0.0002660847042
ROU: NA
SVK: NO
SVN: NO
ESP: 0.701496474
SWE: NO
GBE: NO
</t>
      </text>
    </comment>
    <comment ref="S52" authorId="0">
      <text>
        <t xml:space="preserve">AUT: NO
BEL: NO
BGR: NO
CYP: NO
CZE: NO
DNM: 0.10922373155305
EST: NO
FIN: NO
FRK: NO
DEU: 0.09674226
GRC: NO
HRV: NO
HUN: NO
IRL: NO
ITA: NO
LVA: NO
LTU: NO
LUX: NO
MLT: NO
NLD: NO
POL: NO
PRT: 0.00044054389341
ROU: NA
SVK: NO
SVN: NO
ESP: 0.711152868
SWE: NO
GBE: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GBE: NO
</t>
      </text>
    </comment>
    <comment ref="U52" authorId="0">
      <text>
        <t xml:space="preserve">AUT: NO
BEL: NO
BGR: NO
CYP: NO
CZE: NO
DNM: 0.12253740508792
EST: NO
FIN: NO
FRK: NO
DEU: 0.10329858
GRC: NO
HRV: NO
HUN: NO
IRL: NO
ITA: NO
LVA: NO
LTU: NO
LUX: NO
MLT: NO
NLD: NO
POL: NO
PRT: 0.00041617837497
ROU: NA
SVK: NO
SVN: NO
ESP: 0.771170913
SWE: NO
GBE: NO
</t>
      </text>
    </comment>
    <comment ref="V52" authorId="0">
      <text>
        <t xml:space="preserve">AUT: NO
BEL: NO
BGR: NO
CYP: NO
CZE: NO
DNM: 0.12462148528658
EST: NO
FIN: NO
FRK: NO
DEU: 0.10551447
GRC: NO
HRV: NO
HUN: NO
IRL: NO
ITA: NO
LVA: NO
LTU: NO
LUX: NO
MLT: NO
NLD: NO
POL: NO
PRT: 0.00035608454839
ROU: NA
SVK: NO
SVN: NO
ESP: 0.41938274
SWE: NO
GBE: NO
</t>
      </text>
    </comment>
    <comment ref="W52" authorId="0">
      <text>
        <t xml:space="preserve">AUT: NO
BEL: NO
BGR: NO
CYP: NO
CZE: NO
DNM: 0.1145458110666
EST: NO
FIN: NO
FRK: NO
DEU: 0.10841418
GRC: NO
HRV: NO
HUN: NO
IRL: NO
ITA: NO
LVA: NO
LTU: NO
LUX: NO
MLT: NO
NLD: NO
POL: NO
PRT: 0.00028713123157
ROU: NA
SVK: NO
SVN: NO
ESP: 0.031514885
SWE: NO
GBE: NO
</t>
      </text>
    </comment>
    <comment ref="X52" authorId="0">
      <text>
        <t xml:space="preserve">AUT: NO
BEL: NO
BGR: NO
CYP: NO
CZE: NO
DNM: 0.11175859240079
EST: NO
FIN: NO
FRK: NO
DEU: 0.11677401
GRC: NO
HRV: NO
HUN: NO
IRL: NO
ITA: NO
LVA: NO
LTU: NO
LUX: NO
MLT: NO
NLD: NO
POL: NO
PRT: 0.00006006924
ROU: NA
SVK: NO
SVN: NO
ESP: 0.030710974
SWE: NO
GBE: NO
</t>
      </text>
    </comment>
    <comment ref="Y52" authorId="0">
      <text>
        <t xml:space="preserve">AUT: NO
BEL: NO
BGR: NO
CYP: NO
CZE: NO
DNM: 0.10756560260833
EST: NO
FIN: NO
FRK: NO
DEU: 0.11131911
GRC: NO
HRV: NO
HUN: NO
IRL: NO
ITA: NO
LVA: NO
LTU: NO
LUX: NO
MLT: NO
NLD: NO
POL: NO
PRT: 0.00005801151329
ROU: NA
SVK: NO
SVN: NO
ESP: 0.031397408
SWE: NO
GBE: NO
</t>
      </text>
    </comment>
    <comment ref="Z52" authorId="0">
      <text>
        <t xml:space="preserve">AUT: NO
BEL: NO
BGR: NO
CYP: NO
CZE: NO
DNM: 0.10920815841773
EST: NO
FIN: NO
FRK: NO
DEU: 0.10874826
GRC: NO
HRV: NO
HUN: NO
IRL: NO
ITA: NO
LVA: NO
LTU: NO
LUX: NO
MLT: NO
NLD: NO
POL: NO
PRT: 0.00005595378658
ROU: NA
SVK: NO
SVN: NO
ESP: 0.012983122
SWE: NO
GBE: NO
</t>
      </text>
    </comment>
    <comment ref="AA52" authorId="0">
      <text>
        <t xml:space="preserve">AUT: NO
BEL: NO
BGR: NO
CYP: NO
CZE: NO
DNM: 0.10424666372575
EST: NO
FIN: NO
FRK: NO
DEU: 0.10981053
GRC: NO
HRV: NO
HUN: NO
IRL: NO
ITA: NO
LVA: NO
LTU: NO
LUX: NO
MLT: NO
NLD: NO
POL: NO
PRT: 0.00005389605986
ROU: NA
SVK: NO
SVN: NO
ESP: 0.016892441
SWE: NO
GBE: NO
</t>
      </text>
    </comment>
    <comment ref="AB52" authorId="0">
      <text>
        <t xml:space="preserve">AUT: NO
BEL: NO
BGR: NO
CYP: NO
CZE: NO
DNM: 0.10936364026034
EST: NO
FIN: NO
FRK: NO
DEU: 0.10695258
GRC: NO
HRV: NO
HUN: NO
IRL: NO
ITA: NO
LVA: NO
LTU: NO
LUX: NO
MLT: NO
NLD: NO
POL: NO
PRT: 0.00003010380559
ROU: NA
SVK: NO
SVN: NO
ESP: 0.018310147
SWE: NO
GBE: NO
</t>
      </text>
    </comment>
    <comment ref="AC52" authorId="0">
      <text>
        <t xml:space="preserve">AUT: NO
BEL: NO
BGR: NO
CYP: NO
CZE: NO
DNM: 0.12244372749756
EST: NO
FIN: NO
FRK: NO
DEU: 0.10304019
GRC: NO
HRV: NO
HUN: NO
IRL: NO
ITA: NO
LVA: NO
LTU: NO
LUX: NO
MLT: NO
NLD: NO
POL: NO
PRT: 0.000071515134
ROU: NA
SVK: NO
SVN: NO
ESP: 0.266756984
SWE: NO
GBE: NO
</t>
      </text>
    </comment>
    <comment ref="AD52" authorId="0">
      <text>
        <t xml:space="preserve">AUT: NO
BEL: NO
BGR: NO
CYP: NO
CZE: NO
DNM: 0.11798279452299
EST: NO
FIN: NO
FRK: NO
DEU: 0.0997803
GRC: NO
HRV: NO
HUN: NO
IRL: NO
ITA: NO
LVA: NO
LTU: NO
LUX: NO
MLT: NO
NLD: NO
POL: NO
PRT: 0.000015138783
ROU: NA
SVK: NO
SVN: NO
ESP: 0.018310151
SWE: NO
GBE: NO
</t>
      </text>
    </comment>
    <comment ref="AE52" authorId="0">
      <text>
        <t xml:space="preserve">AUT: NO
BEL: NO
BGR: NO
CYP: NO
CZE: NO
DNM: 0.12231268012255
EST: NO
FIN: NO
FRK: NO
DEU: 0.09841788
GRC: NO
HRV: NO
HUN: NO
IRL: NO
ITA: NO
LVA: NO
LTU: NO
LUX: NO
MLT: NO
NLD: NO
POL: NO
PRT: 0.00002298670434
ROU: NA
SVK: NO
SVN: NO
ESP: 0.01831015
SWE: NO
GBE: NO
</t>
      </text>
    </comment>
    <comment ref="AF52" authorId="0">
      <text>
        <t xml:space="preserve">AUT: NO
BEL: NO
BGR: NO
CYP: NO
CZE: NO
DNM: 0.1124875217328
EST: NO
FIN: NO
FRK: NO
DEU: 0.09705546
GRC: NO
HRV: NO
HUN: NO
IRL: NO
ITA: NO
LVA: NO
LTU: NO
LUX: NO
MLT: NO
NLD: NO
POL: NO
PRT: 0.00003791481624
ROU: NA
SVK: NO
SVN: NO
ESP: 0.018310149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P53" authorId="0">
      <text>
        <t xml:space="preserve">AUT: NO
BEL: NO
BGR: NO
CYP: NO VALUE
CZE: NO
DNM: NO
EST: NO
FIN: NO
FRK: NO
DEU: NO
GRC: NO
HRV: NO
HUN: NO
IRL: NO
ITA: NO
LVA: NO
LTU: NO
LUX: NO
MLT: NA
NLD: NO
POL: NO
PRT: NO
ROU: NO
SVK: NO
SVN: NO
ESP: NA
SWE: NO VALUE
GBE: NO
</t>
      </text>
    </comment>
    <comment ref="Q53" authorId="0">
      <text>
        <t xml:space="preserve">AUT: NO
BEL: NO
BGR: NO
CYP: NO VALUE
CZE: NO
DNM: NO
EST: NO
FIN: NO
FRK: NO
DEU: NO
GRC: NO
HRV: NO
HUN: NO
IRL: NO
ITA: NO
LVA: NO
LTU: NO
LUX: NO
MLT: NA
NLD: NO
POL: NO
PRT: NO
ROU: NO
SVK: NO
SVN: NO
ESP: NA
SWE: NO VALUE
GBE: NO
</t>
      </text>
    </comment>
    <comment ref="R53" authorId="0">
      <text>
        <t xml:space="preserve">AUT: NO
BEL: NO
BGR: NO
CYP: NO VALUE
CZE: NO
DNM: NO
EST: NO
FIN: NO
FRK: NO
DEU: NO
GRC: NO
HRV: NO
HUN: NO
IRL: NO
ITA: NO
LVA: NO
LTU: NO
LUX: NO
MLT: NA
NLD: NO
POL: NO
PRT: NO
ROU: NO
SVK: NO
SVN: NO
ESP: NA
SWE: NO VALUE
GBE: NO
</t>
      </text>
    </comment>
    <comment ref="S53" authorId="0">
      <text>
        <t xml:space="preserve">AUT: NO
BEL: NO
BGR: NO
CYP: NO VALUE
CZE: NO
DNM: NO
EST: NO
FIN: NO
FRK: NO
DEU: NO
GRC: NO
HRV: NO
HUN: NO
IRL: NO
ITA: NO
LVA: NO
LTU: NO
LUX: NO
MLT: NA
NLD: NO
POL: NO
PRT: NO
ROU: NO
SVK: NO
SVN: NO
ESP: NA
SWE: NO VALUE
GBE: NO
</t>
      </text>
    </comment>
    <comment ref="T53" authorId="0">
      <text>
        <t xml:space="preserve">AUT: NO
BEL: NO
BGR: NO
CYP: NO VALUE
CZE: NO
DNM: NO
EST: NO
FIN: NO
FRK: NO
DEU: NO
GRC: NO
HRV: NO
HUN: NO
IRL: NO
ITA: NO
LVA: NO
LTU: NO
LUX: NO
MLT: NA
NLD: NO
POL: NO
PRT: NO
ROU: NO
SVK: NO
SVN: NO
ESP: NA
SWE: NO VALUE
GBE: NO
</t>
      </text>
    </comment>
    <comment ref="U53" authorId="0">
      <text>
        <t xml:space="preserve">AUT: NO
BEL: NO
BGR: NO
CYP: NO VALUE
CZE: NO
DNM: NO
EST: NO
FIN: NO
FRK: NO
DEU: NO
GRC: NO
HRV: NO
HUN: NO
IRL: NO
ITA: NO
LVA: NO
LTU: NO
LUX: NO
MLT: NA
NLD: NO
POL: NO
PRT: NO
ROU: NO
SVK: NO
SVN: NO
ESP: NA
SWE: NO VALUE
GBE: NO
</t>
      </text>
    </comment>
    <comment ref="V53" authorId="0">
      <text>
        <t xml:space="preserve">AUT: NO
BEL: NO
BGR: NO
CYP: NO VALUE
CZE: NO
DNM: NO
EST: NO
FIN: NO
FRK: NO
DEU: NO
GRC: NO
HRV: NO
HUN: NO
IRL: NO
ITA: NO
LVA: NO
LTU: NO
LUX: NO
MLT: NA
NLD: NO
POL: NO
PRT: NO
ROU: NO
SVK: NO
SVN: NO
ESP: NA
SWE: NO VALUE
GBE: NO
</t>
      </text>
    </comment>
    <comment ref="W53" authorId="0">
      <text>
        <t xml:space="preserve">AUT: NO
BEL: NO
BGR: NO
CYP: NO VALUE
CZE: NO
DNM: NO
EST: NO
FIN: NO
FRK: NO
DEU: NO
GRC: NO
HRV: NO
HUN: NO
IRL: NO
ITA: NO
LVA: NO
LTU: NO
LUX: NO
MLT: NA
NLD: NO
POL: NO
PRT: NO
ROU: NO
SVK: NO
SVN: NO
ESP: NA
SWE: NO VALUE
GBE: NO
</t>
      </text>
    </comment>
    <comment ref="X53" authorId="0">
      <text>
        <t xml:space="preserve">AUT: NO
BEL: NO
BGR: NO
CYP: NO VALUE
CZE: NO
DNM: NO
EST: NO
FIN: NO
FRK: NO
DEU: NO
GRC: NO
HRV: NO
HUN: NO
IRL: NO
ITA: NO
LVA: NO
LTU: NO
LUX: NO
MLT: NA
NLD: NO
POL: NO
PRT: NO
ROU: NO
SVK: NO
SVN: NO
ESP: NA
SWE: NO VALUE
GBE: NO
</t>
      </text>
    </comment>
    <comment ref="Y53" authorId="0">
      <text>
        <t xml:space="preserve">AUT: NO
BEL: NO
BGR: NO
CYP: NO VALUE
CZE: NO
DNM: NO
EST: NO
FIN: NO
FRK: NO
DEU: NO
GRC: NO
HRV: NO
HUN: NO
IRL: NO
ITA: NO
LVA: NO
LTU: NO
LUX: NO
MLT: NA
NLD: NO
POL: NO
PRT: NO
ROU: NO
SVK: NO
SVN: NO
ESP: NA
SWE: NO VALUE
GBE: NO
</t>
      </text>
    </comment>
    <comment ref="Z53" authorId="0">
      <text>
        <t xml:space="preserve">AUT: NO
BEL: NO
BGR: NO
CYP: NO VALUE
CZE: NO
DNM: NO
EST: NO
FIN: NO
FRK: NO
DEU: NO
GRC: NO
HRV: NO
HUN: NO
IRL: NO
ITA: NO
LVA: NO
LTU: NO
LUX: NO
MLT: NA
NLD: NO
POL: NO
PRT: NO
ROU: NO
SVK: NO
SVN: NO
ESP: NA
SWE: NO VALUE
GBE: NO
</t>
      </text>
    </comment>
    <comment ref="AA53" authorId="0">
      <text>
        <t xml:space="preserve">AUT: NO
BEL: NO
BGR: NO
CYP: NO VALUE
CZE: NO
DNM: NO
EST: NO
FIN: NO
FRK: NO
DEU: NO
GRC: NO
HRV: NO
HUN: NO
IRL: NO
ITA: NO
LVA: NO
LTU: NO
LUX: NO
MLT: NA
NLD: NO
POL: NO
PRT: NO
ROU: NO
SVK: NO
SVN: NO
ESP: NA
SWE: NO VALUE
GBE: NO
</t>
      </text>
    </comment>
    <comment ref="AB53" authorId="0">
      <text>
        <t xml:space="preserve">AUT: NO
BEL: NO
BGR: NO
CYP: NO VALUE
CZE: NO
DNM: NO
EST: NO
FIN: NO
FRK: NO
DEU: NO
GRC: NO
HRV: NO
HUN: NO
IRL: NO
ITA: NO
LVA: NO
LTU: NO
LUX: NO
MLT: NA
NLD: NO
POL: NO
PRT: NO
ROU: NO
SVK: NO
SVN: NO
ESP: NA
SWE: NO VALUE
GBE: NO
</t>
      </text>
    </comment>
    <comment ref="AC53" authorId="0">
      <text>
        <t xml:space="preserve">AUT: NO
BEL: NO
BGR: NO
CYP: NO VALUE
CZE: NO
DNM: NO
EST: NO
FIN: NO
FRK: NO
DEU: NO
GRC: NO
HRV: NO
HUN: NO
IRL: NO
ITA: NO
LVA: NO
LTU: NO
LUX: NO
MLT: NO VALUE
NLD: NO
POL: NO
PRT: NO
ROU: NO
SVK: NO
SVN: NO
ESP: NA
SWE: NO VALUE
GBE: NO
</t>
      </text>
    </comment>
    <comment ref="AD53" authorId="0">
      <text>
        <t xml:space="preserve">AUT: NO
BEL: NO
BGR: NO
CYP: NO VALUE
CZE: NO
DNM: NO
EST: NO
FIN: NO
FRK: NO
DEU: NO
GRC: NO
HRV: NO
HUN: NO
IRL: NO
ITA: NO
LVA: NO
LTU: NO
LUX: NO
MLT: NO VALUE
NLD: NO
POL: NO
PRT: NO
ROU: NO
SVK: NO
SVN: NO
ESP: NA
SWE: NO VALUE
GBE: NO
</t>
      </text>
    </comment>
    <comment ref="AE53" authorId="0">
      <text>
        <t xml:space="preserve">AUT: NO
BEL: NO
BGR: NO
CYP: NO VALUE
CZE: NO
DNM: NO
EST: NO
FIN: NO
FRK: NO
DEU: NO
GRC: NO
HRV: NO
HUN: NO
IRL: NO
ITA: NO
LVA: NO
LTU: NO
LUX: NO
MLT: NO VALUE
NLD: NO
POL: NO
PRT: NO
ROU: NO
SVK: NO
SVN: NO
ESP: NA
SWE: NO VALUE
GBE: NO
</t>
      </text>
    </comment>
    <comment ref="AF53" authorId="0">
      <text>
        <t xml:space="preserve">AUT: NO
BEL: NO
BGR: NO VALUE
CYP: NO VALUE
CZE: NO
DNM: NO
EST: NO
FIN: NO
FRK: NO VALUE
DEU: NO
GRC: NO
HRV: NO
HUN: NO
IRL: NO
ITA: NO
LVA: NO
LTU: NO
LUX: NO
MLT: NO VALUE
NLD: NO
POL: NO
PRT: NO
ROU: NO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E60" authorId="0">
      <text>
        <t xml:space="preserve">AUT: NO
BEL: NO
BGR: NO
CYP: NO
CZE: NO
DNM: NE
EST: NO
FIN: NO
FRK: NE
DEU: IE,NE
GRC: NO
HRV: C
HUN: NO
IRL: NO
ITA: NE
LVA: NA
LTU: NO
LUX: NO
MLT: NO
NLD: IE
POL: NA
PRT: NO
ROU: NA
SVK: NO
SVN: NO
ESP: NO
SWE: NO
GBE: NO
</t>
      </text>
    </comment>
    <comment ref="F60" authorId="0">
      <text>
        <t xml:space="preserve">AUT: NO
BEL: NO
BGR: NO
CYP: NO
CZE: NO
DNM: NE
EST: NO
FIN: NO
FRK: NE
DEU: IE,NE
GRC: NO
HRV: C
HUN: NO
IRL: NO
ITA: NE
LVA: NA
LTU: NO
LUX: NO
MLT: NO
NLD: IE
POL: NA
PRT: NO
ROU: NA
SVK: NO
SVN: NO
ESP: NO
SWE: NO
GBE: NO
</t>
      </text>
    </comment>
    <comment ref="G60" authorId="0">
      <text>
        <t xml:space="preserve">AUT: NO
BEL: NO
BGR: NO
CYP: NO
CZE: NO
DNM: NE
EST: NO
FIN: NO
FRK: NE
DEU: IE,NE
GRC: NO
HRV: C
HUN: NO
IRL: NO
ITA: NE
LVA: NA
LTU: NO
LUX: NO
MLT: NO
NLD: IE
POL: NA
PRT: NO
ROU: NA
SVK: NO
SVN: NO
ESP: NO
SWE: NO
GBE: NO
</t>
      </text>
    </comment>
    <comment ref="H60" authorId="0">
      <text>
        <t xml:space="preserve">AUT: NO
BEL: NO
BGR: NO
CYP: NO
CZE: NO
DNM: NE
EST: NO
FIN: NO
FRK: NE
DEU: IE,NE
GRC: NO
HRV: C
HUN: NO
IRL: NO
ITA: NE
LVA: NA
LTU: NO
LUX: NO
MLT: NO
NLD: IE
POL: NA
PRT: NO
ROU: NA
SVK: NO
SVN: NO
ESP: NO
SWE: NO
GBE: NO
</t>
      </text>
    </comment>
    <comment ref="I60" authorId="0">
      <text>
        <t xml:space="preserve">AUT: NO
BEL: NO
BGR: NO
CYP: NO
CZE: NO
DNM: NE
EST: NO
FIN: NO
FRK: NE
DEU: IE,NE
GRC: NO
HRV: C
HUN: NO
IRL: NO
ITA: NE
LVA: NA
LTU: NO
LUX: NO
MLT: NO
NLD: IE
POL: NA
PRT: NO
ROU: NA
SVK: NO
SVN: NO
ESP: NO
SWE: NO
GBE: NO
</t>
      </text>
    </comment>
    <comment ref="J60" authorId="0">
      <text>
        <t xml:space="preserve">AUT: NO
BEL: NO
BGR: NO
CYP: NO
CZE: NO
DNM: NE
EST: NO
FIN: NO
FRK: NE
DEU: IE,NE
GRC: NO
HRV: C
HUN: NO
IRL: NO
ITA: NE
LVA: NA
LTU: NO
LUX: NO
MLT: NO
NLD: IE
POL: NA
PRT: NO
ROU: NA
SVK: NO
SVN: 0.0000013062
ESP: NO
SWE: NO
GBE: NO
</t>
      </text>
    </comment>
    <comment ref="K60" authorId="0">
      <text>
        <t xml:space="preserve">AUT: NO
BEL: NO
BGR: NO
CYP: NO
CZE: NO
DNM: NE
EST: NO
FIN: NO
FRK: NE
DEU: IE,NE
GRC: NO
HRV: C
HUN: NO
IRL: NO
ITA: NE
LVA: NA
LTU: NO
LUX: NO
MLT: NO
NLD: IE
POL: NA
PRT: NO
ROU: NA
SVK: NO
SVN: 0.0000017416
ESP: NO
SWE: NO
GBE: NO
</t>
      </text>
    </comment>
    <comment ref="L60" authorId="0">
      <text>
        <t xml:space="preserve">AUT: NO
BEL: NO
BGR: NO
CYP: NO
CZE: NO
DNM: NE
EST: NO
FIN: NO
FRK: NE
DEU: IE,NE
GRC: NO
HRV: C
HUN: NO
IRL: NO
ITA: NE
LVA: NA
LTU: NO
LUX: NO
MLT: NO
NLD: IE
POL: NA
PRT: NO
ROU: NA
SVK: NO
SVN: 0.0000026124
ESP: NO
SWE: NO
GBE: NO
</t>
      </text>
    </comment>
    <comment ref="M60" authorId="0">
      <text>
        <t xml:space="preserve">AUT: NO
BEL: NO
BGR: NO
CYP: NO
CZE: NO
DNM: NE
EST: NO
FIN: NO
FRK: NE
DEU: IE,NE
GRC: NO
HRV: C
HUN: NO
IRL: NO
ITA: NE
LVA: NA
LTU: NO
LUX: NO
MLT: NO
NLD: IE
POL: NA
PRT: NO
ROU: NA
SVK: NO
SVN: 0.0000034832
ESP: NO
SWE: NO
GBE: NO
</t>
      </text>
    </comment>
    <comment ref="N60" authorId="0">
      <text>
        <t xml:space="preserve">AUT: NO
BEL: NO
BGR: NO
CYP: NO
CZE: NO
DNM: NE
EST: NO
FIN: NO
FRK: NE
DEU: IE,NE
GRC: NO
HRV: C
HUN: NO
IRL: NO
ITA: NE
LVA: NA
LTU: NO
LUX: NO
MLT: NO
NLD: IE
POL: NA
PRT: NO
ROU: NA
SVK: NO
SVN: 0.0000039186
ESP: NO
SWE: NO
GBE: NO
</t>
      </text>
    </comment>
    <comment ref="O60" authorId="0">
      <text>
        <t xml:space="preserve">AUT: NO
BEL: NO
BGR: NO
CYP: NO
CZE: NO
DNM: NE
EST: NO
FIN: NO
FRK: NE
DEU: IE,NE
GRC: NO
HRV: C
HUN: NO
IRL: NO
ITA: NE
LVA: NA
LTU: NO
LUX: NO
MLT: NO
NLD: IE
POL: NA
PRT: NO
ROU: NA
SVK: NO
SVN: 0.0000039186
ESP: NO
SWE: NO
GBE: NO
</t>
      </text>
    </comment>
    <comment ref="P60" authorId="0">
      <text>
        <t xml:space="preserve">AUT: NO
BEL: NO
BGR: NO
CYP: NO
CZE: NO
DNM: NE
EST: NO
FIN: NO
FRK: NE
DEU: IE,NE
GRC: NO
HRV: C
HUN: NO
IRL: NO
ITA: NE
LVA: NA
LTU: NO
LUX: NO
MLT: NO
NLD: IE
POL: NA
PRT: NO
ROU: NA
SVK: NO
SVN: 0.000004354
ESP: NO
SWE: NO
GBE: NO
</t>
      </text>
    </comment>
    <comment ref="Q60" authorId="0">
      <text>
        <t xml:space="preserve">AUT: NO
BEL: NO
BGR: NO
CYP: NO
CZE: NO
DNM: NE
EST: NO
FIN: NO
FRK: NE
DEU: IE,NE
GRC: NO
HRV: C
HUN: NO
IRL: NO
ITA: NE
LVA: NA
LTU: NO
LUX: NO
MLT: NO
NLD: IE
POL: NA
PRT: NO
ROU: NA
SVK: NO
SVN: 0.000004354
ESP: NO
SWE: NO
GBE: NO
</t>
      </text>
    </comment>
    <comment ref="R60" authorId="0">
      <text>
        <t xml:space="preserve">AUT: NO
BEL: NO
BGR: NO
CYP: NO
CZE: NO
DNM: NE
EST: NO
FIN: NO
FRK: NE
DEU: IE,NE
GRC: NO
HRV: C
HUN: NO
IRL: NO
ITA: NE
LVA: NA
LTU: NO
LUX: NO
MLT: NO
NLD: IE
POL: NA
PRT: NO
ROU: NA
SVK: NO
SVN: 0.0000030478
ESP: NO
SWE: NO
GBE: NO
</t>
      </text>
    </comment>
    <comment ref="S60" authorId="0">
      <text>
        <t xml:space="preserve">AUT: NO
BEL: NO
BGR: NO
CYP: NO
CZE: NO
DNM: NE
EST: NO
FIN: NO
FRK: NE
DEU: IE,NE
GRC: NO
HRV: C
HUN: NO
IRL: NO
ITA: NE
LVA: NA
LTU: NO
LUX: NO
MLT: NO
NLD: IE
POL: NA
PRT: NO
ROU: NA
SVK: NO
SVN: 0.0000030478
ESP: NO
SWE: NO
GBE: NO
</t>
      </text>
    </comment>
    <comment ref="T60" authorId="0">
      <text>
        <t xml:space="preserve">AUT: NO
BEL: NO
BGR: NO
CYP: NO
CZE: NO
DNM: NE
EST: NO
FIN: NO
FRK: NE
DEU: IE,NE
GRC: NO
HRV: C
HUN: NO
IRL: NO
ITA: NE
LVA: NA
LTU: NO
LUX: NO
MLT: NO
NLD: IE
POL: NA
PRT: NO
ROU: NA
SVK: NO
SVN: 0.0000030478
ESP: NO
SWE: NO
GBE: NO
</t>
      </text>
    </comment>
    <comment ref="U60" authorId="0">
      <text>
        <t xml:space="preserve">AUT: NO
BEL: NO
BGR: NO
CYP: NO
CZE: NO
DNM: NE
EST: NO
FIN: NO
FRK: NE
DEU: IE,NE
GRC: NO
HRV: C
HUN: NO
IRL: NO
ITA: NE
LVA: NA
LTU: NO
LUX: NO
MLT: NO
NLD: IE
POL: NA
PRT: NO
ROU: NA
SVK: NO
SVN: 0.00000314643505
ESP: NO
SWE: NO
GBE: NO
</t>
      </text>
    </comment>
    <comment ref="V60" authorId="0">
      <text>
        <t xml:space="preserve">AUT: NO
BEL: NO
BGR: NO
CYP: NO
CZE: NO
DNM: NE
EST: NO
FIN: NO
FRK: NE
DEU: IE,NE
GRC: NO
HRV: C
HUN: NO
IRL: NO
ITA: NE
LVA: NA
LTU: NO
LUX: NO
MLT: NO
NLD: IE
POL: NA
PRT: NO
ROU: NA
SVK: NO
SVN: 0.00000289640968
ESP: NO
SWE: NO
GBE: NO
</t>
      </text>
    </comment>
    <comment ref="W60" authorId="0">
      <text>
        <t xml:space="preserve">AUT: NO
BEL: NO
BGR: NO
CYP: NO
CZE: NO
DNM: NE
EST: NO
FIN: NO
FRK: NE
DEU: IE,NE
GRC: NO
HRV: C
HUN: NO
IRL: NO
ITA: NE
LVA: NA
LTU: NO
LUX: NO
MLT: NO
NLD: IE
POL: NA
PRT: NO
ROU: NA
SVK: NO
SVN: 0.00000262337738
ESP: NO
SWE: NO
GBE: NO
</t>
      </text>
    </comment>
    <comment ref="X60" authorId="0">
      <text>
        <t xml:space="preserve">AUT: NO
BEL: NO
BGR: NO
CYP: NO
CZE: NO
DNM: NE
EST: NO
FIN: NO
FRK: NE
DEU: IE,NE
GRC: NO
HRV: C
HUN: NO
IRL: NO
ITA: NE
LVA: NA
LTU: NO
LUX: NO
MLT: NO
NLD: IE
POL: NA
PRT: NO
ROU: NA
SVK: NO
SVN: 0.00000314743798
ESP: NO
SWE: NO
GBE: NO
</t>
      </text>
    </comment>
    <comment ref="Y60" authorId="0">
      <text>
        <t xml:space="preserve">AUT: NO
BEL: NO
BGR: NO
CYP: NO
CZE: NO
DNM: NE
EST: NO
FIN: NO
FRK: NE
DEU: IE,NE
GRC: NO
HRV: C
HUN: NO
IRL: NO
ITA: NE
LVA: NA
LTU: NO
LUX: NO
MLT: NO
NLD: IE
POL: NA
PRT: NO
ROU: NA
SVK: NO
SVN: 0.00000117552436
ESP: NO
SWE: NO
GBE: NO
</t>
      </text>
    </comment>
    <comment ref="Z60" authorId="0">
      <text>
        <t xml:space="preserve">AUT: NO
BEL: NO
BGR: NO
CYP: NO
CZE: NO
DNM: NE
EST: NO
FIN: NO
FRK: NE
DEU: IE,NE
GRC: NO
HRV: C
HUN: NO
IRL: NO
ITA: NE
LVA: NA
LTU: NO
LUX: NO
MLT: NO
NLD: IE
POL: NA
PRT: NO
ROU: NA
SVK: NO
SVN: 0.00000303650713
ESP: NO
SWE: NO
GBE: NO
</t>
      </text>
    </comment>
    <comment ref="AA60" authorId="0">
      <text>
        <t xml:space="preserve">AUT: NO
BEL: NO
BGR: NO
CYP: NO
CZE: NO
DNM: NE
EST: NO
FIN: NO
FRK: NE
DEU: IE,NE
GRC: NO
HRV: C
HUN: NO
IRL: NO
ITA: NE
LVA: NA
LTU: NO
LUX: NO
MLT: NO
NLD: IE
POL: NA
PRT: NO
ROU: NA
SVK: NO
SVN: 0.0000037774911
ESP: NO
SWE: NO
GBE: NO
</t>
      </text>
    </comment>
    <comment ref="AB60" authorId="0">
      <text>
        <t xml:space="preserve">AUT: NO
BEL: NO
BGR: NO
CYP: NO
CZE: NO
DNM: NE
EST: NO
FIN: NO
FRK: NE
DEU: IE,NE
GRC: NO
HRV: C
HUN: NO
IRL: NO
ITA: NE
LVA: NA
LTU: NO
LUX: NO
MLT: NO
NLD: IE
POL: NA
PRT: NO
ROU: NA
SVK: NO
SVN: 0.00000355508454
ESP: NO
SWE: NO
GBE: NO
</t>
      </text>
    </comment>
    <comment ref="AC60" authorId="0">
      <text>
        <t xml:space="preserve">AUT: NO
BEL: NO
BGR: NO
CYP: NO
CZE: NO
DNM: NE
EST: NO
FIN: NO
FRK: NE
DEU: IE,NE
GRC: NO
HRV: C
HUN: NO
IRL: NO
ITA: NE
LVA: NA
LTU: NO
LUX: NO
MLT: NO
NLD: IE
POL: NA
PRT: NO
ROU: NA
SVK: NO
SVN: 0.00000355330027
ESP: NO
SWE: NO
GBE: NO
</t>
      </text>
    </comment>
    <comment ref="AD60" authorId="0">
      <text>
        <t xml:space="preserve">AUT: NO
BEL: NO
BGR: NO
CYP: NO
CZE: NO
DNM: NE
EST: NO
FIN: NO
FRK: NE
DEU: IE,NE
GRC: NO
HRV: C
HUN: NO
IRL: NO
ITA: NE
LVA: NA
LTU: NO
LUX: NO
MLT: NO
NLD: IE
POL: NA
PRT: NO
ROU: NA
SVK: NO
SVN: 0.00000395480351
ESP: NO
SWE: NO
GBE: NO
</t>
      </text>
    </comment>
    <comment ref="AE60" authorId="0">
      <text>
        <t xml:space="preserve">AUT: NO
BEL: NO
BGR: NO
CYP: NO
CZE: NO
DNM: NE
EST: NO
FIN: NO
FRK: NE
DEU: IE,NE
GRC: NO
HRV: C
HUN: NO
IRL: NO
ITA: NE
LVA: NA
LTU: NO
LUX: NO
MLT: NO
NLD: IE
POL: NA
PRT: NO
ROU: NA
SVK: NO
SVN: 0.0000038308669
ESP: NO
SWE: NO
GBE: NO
</t>
      </text>
    </comment>
    <comment ref="AF60" authorId="0">
      <text>
        <t xml:space="preserve">AUT: NO
BEL: NO
BGR: NO
CYP: NO
CZE: NO
DNM: NE
EST: NO
FIN: NO
FRK: NE
DEU: IE,NE
GRC: NO
HRV: C
HUN: NO
IRL: NO
ITA: NE
LVA: NA
LTU: NO
LUX: NO
MLT: NO
NLD: IE
POL: NA
PRT: NO
ROU: NA
SVK: NO
SVN: 0.00000423668147
ESP: NO
SWE: NO
GBE: NO
</t>
      </text>
    </comment>
    <comment ref="AG31" authorId="0">
      <text>
        <t xml:space="preserve">AUT: NA
BEL: NA
BGR: NO
CYP: NE
CZE: NA,NE
DNM: NE
EST: NO
FIN: NE,NO
FRK: NO
DEU: NA
GRC: NE
HRV: NE
HUN: NA
IRL: NE
ITA: NE
LVA: NE
LTU: NA
LUX: NO
MLT: NA,NE
NLD: NO
POL: NA
PRT: NO
ROU: NE
SVK: NO
SVN: NO
ESP: IE
SWE: NO
GBE: NE
</t>
      </text>
    </comment>
    <comment ref="AG37" authorId="0">
      <text>
        <t xml:space="preserve">AUT: NA
BEL: NO
BGR: NO VALUE
CYP: NO VALUE
CZE: NO
DNM: NA
EST: NO
FIN: NO
FRK: NO
DEU: 52.6207236791997
GRC: NO VALUE
HRV: NO
HUN: NO
IRL: NO
ITA: NO
LVA: NO
LTU: NO
LUX: NO
MLT: NA
NLD: NA
POL: NO
PRT: NO
ROU: NO
SVK: NO
SVN: NO
ESP: NO
SWE: NO VALUE
GBE: NA
</t>
      </text>
    </comment>
    <comment ref="AG46" authorId="0">
      <text>
        <t xml:space="preserve">AUT: NO
BEL: NO
BGR: NO
CYP: NO
CZE: NO
DNM: NO
EST: NO
FIN: NA
FRK: 8.736
DEU: NO,IE,NA
GRC: NO
HRV: NO
HUN: NA
IRL: NO
ITA: NO
LVA: NA
LTU: NO
LUX: NO
MLT: NO
NLD: NO
POL: NA
PRT: NO
ROU: NA
SVK: NO
SVN: NO
ESP: NO
SWE: NO
GBE: 0.52296396959999
</t>
      </text>
    </comment>
    <comment ref="AG52" authorId="0">
      <text>
        <t xml:space="preserve">AUT: NO
BEL: NO
BGR: NO
CYP: NO
CZE: NO
DNM: 0.1124875217328
EST: NO
FIN: NO
FRK: NO
DEU: 0.09705546
GRC: NO
HRV: NO
HUN: NO
IRL: NO
ITA: NO
LVA: NO
LTU: NO
LUX: NO
MLT: NO
NLD: NO
POL: NO
PRT: 0.00003791481624
ROU: NA
SVK: NO
SVN: NO
ESP: 0.018310149
SWE: NO
GBE: NO
</t>
      </text>
    </comment>
    <comment ref="AG53" authorId="0">
      <text>
        <t xml:space="preserve">AUT: NO
BEL: NO
BGR: NO VALUE
CYP: NO VALUE
CZE: NO
DNM: NO
EST: NO
FIN: NO
FRK: NO VALUE
DEU: NO
GRC: NO
HRV: NO
HUN: NO
IRL: NO
ITA: NO
LVA: NO
LTU: NO
LUX: NO
MLT: NO VALUE
NLD: NO
POL: NO
PRT: NO
ROU: NO
SVK: NO
SVN: NO
ESP: NA
SWE: NO VALUE
GBE: NO
</t>
      </text>
    </comment>
    <comment ref="AG60" authorId="0">
      <text>
        <t xml:space="preserve">AUT: NO
BEL: NO
BGR: NO
CYP: NO
CZE: NO
DNM: NE
EST: NO
FIN: NO
FRK: NE
DEU: IE,NE
GRC: NO
HRV: C
HUN: NO
IRL: NO
ITA: NE
LVA: NA
LTU: NO
LUX: NO
MLT: NO
NLD: IE
POL: NA
PRT: NO
ROU: NA
SVK: NO
SVN: 0.00000423668147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0.00174006349812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0.02373713091355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0.02677493830078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0.05941045629593
GRC: NO VALUE
HRV: NO
HUN: NO
IRL: NO
ITA: NO
LVA: NO
LTU: NO
LUX: NO
MLT: NA
NLD: NA
POL: NO
PRT: NO
ROU: NO
SVK: NO
SVN: NO
ESP: NO
SWE: NO VALUE
GBE: NA
</t>
      </text>
    </comment>
    <comment ref="O37"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P37"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Q37"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R37"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S37"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T37" authorId="0">
      <text>
        <t xml:space="preserve">AUT: NA
BEL: NO
BGR: NO VALUE
CYP: NO
CZE: NO
DNM: NA
EST: NO
FIN: NO
FRK: NO
DEU: 0.55522720759386
GRC: NO VALUE
HRV: NO
HUN: NO
IRL: NO
ITA: NO
LVA: NO
LTU: NO
LUX: NO
MLT: NA
NLD: NA
POL: NO
PRT: NO
ROU: NO
SVK: NO
SVN: NO
ESP: NO
SWE: NO VALUE
GBE: NA
</t>
      </text>
    </comment>
    <comment ref="U37" authorId="0">
      <text>
        <t xml:space="preserve">AUT: NA
BEL: NO
BGR: NO VALUE
CYP: NO
CZE: NO
DNM: NA
EST: NO
FIN: NO
FRK: NO
DEU: 0.60066187249354
GRC: NO VALUE
HRV: NO
HUN: NO
IRL: NO
ITA: NO
LVA: NO
LTU: NO
LUX: NO
MLT: NA
NLD: NA
POL: NO
PRT: NO
ROU: NO
SVK: NO
SVN: NO
ESP: NO
SWE: NO VALUE
GBE: NA
</t>
      </text>
    </comment>
    <comment ref="V37" authorId="0">
      <text>
        <t xml:space="preserve">AUT: NA
BEL: NO
BGR: NO VALUE
CYP: NO
CZE: NO
DNM: NA
EST: NO
FIN: NO
FRK: NO
DEU: 0.7114611997313
GRC: NO VALUE
HRV: NO
HUN: NO
IRL: NO
ITA: NO
LVA: NO
LTU: NO
LUX: NO
MLT: NA
NLD: NA
POL: NO
PRT: NO
ROU: NO
SVK: NO
SVN: NO
ESP: NO
SWE: NO VALUE
GBE: NA
</t>
      </text>
    </comment>
    <comment ref="W37" authorId="0">
      <text>
        <t xml:space="preserve">AUT: NA
BEL: NO
BGR: NO VALUE
CYP: NO
CZE: NO
DNM: NA
EST: NO
FIN: NO
FRK: NO
DEU: 0.82141534109604
GRC: NO VALUE
HRV: NO
HUN: NO
IRL: NO
ITA: NO
LVA: NO
LTU: NO
LUX: NO
MLT: NA
NLD: NA
POL: NO
PRT: NO
ROU: NO
SVK: NO
SVN: NO
ESP: NO
SWE: NO VALUE
GBE: NA
</t>
      </text>
    </comment>
    <comment ref="X37" authorId="0">
      <text>
        <t xml:space="preserve">AUT: NA
BEL: NO
BGR: NO VALUE
CYP: NO
CZE: NO
DNM: NA
EST: NO
FIN: NO
FRK: NO
DEU: 0.93149236225876
GRC: NO VALUE
HRV: NO
HUN: NO
IRL: NO
ITA: NO
LVA: NO
LTU: NO
LUX: NO
MLT: NA
NLD: NA
POL: NO
PRT: NO
ROU: NO
SVK: NO
SVN: NO
ESP: NO
SWE: NO VALUE
GBE: NA
</t>
      </text>
    </comment>
    <comment ref="Y37" authorId="0">
      <text>
        <t xml:space="preserve">AUT: NA
BEL: NO
BGR: NO VALUE
CYP: NO
CZE: NO
DNM: NA
EST: NO
FIN: NO
FRK: NO
DEU: 0.78847134072726
GRC: NO VALUE
HRV: NO
HUN: NO
IRL: NO
ITA: NO
LVA: NO
LTU: NO
LUX: NO
MLT: NA
NLD: NA
POL: NO
PRT: NO
ROU: NO
SVK: NO
SVN: NO
ESP: NO
SWE: NO VALUE
GBE: NA
</t>
      </text>
    </comment>
    <comment ref="Z37" authorId="0">
      <text>
        <t xml:space="preserve">AUT: NA
BEL: NO
BGR: NO VALUE
CYP: NO
CZE: NO
DNM: NA
EST: NO
FIN: NO
FRK: NO
DEU: 0.89257913077881
GRC: NO VALUE
HRV: NO
HUN: NO
IRL: NO
ITA: NO
LVA: NO
LTU: NO
LUX: NO
MLT: NA
NLD: NA
POL: NO
PRT: NO
ROU: NO
SVK: NO
SVN: NO
ESP: NO
SWE: NO VALUE
GBE: NA
</t>
      </text>
    </comment>
    <comment ref="AA37" authorId="0">
      <text>
        <t xml:space="preserve">AUT: NA
BEL: NO
BGR: NO VALUE
CYP: NO
CZE: NO
DNM: NA
EST: NO
FIN: NO
FRK: NO
DEU: 0.88586241796357
GRC: NO VALUE
HRV: NO
HUN: NO
IRL: NO
ITA: NO
LVA: NO
LTU: NO
LUX: NO
MLT: NA
NLD: NA
POL: NO
PRT: NO
ROU: NO
SVK: NO
SVN: NO
ESP: NO
SWE: NO VALUE
GBE: NA
</t>
      </text>
    </comment>
    <comment ref="AB37" authorId="0">
      <text>
        <t xml:space="preserve">AUT: NA
BEL: NO
BGR: NO VALUE
CYP: NO
CZE: NO
DNM: NA
EST: NO
FIN: NO
FRK: NO
DEU: 0.90245447237023
GRC: NO VALUE
HRV: NO
HUN: NO
IRL: NO
ITA: NO
LVA: NO
LTU: NO
LUX: NO
MLT: NA
NLD: NA
POL: NO
PRT: NO
ROU: NO
SVK: NO
SVN: NO
ESP: NO
SWE: NO VALUE
GBE: NA
</t>
      </text>
    </comment>
    <comment ref="AC37" authorId="0">
      <text>
        <t xml:space="preserve">AUT: NA
BEL: NO
BGR: NO VALUE
CYP: NO
CZE: NO
DNM: NA
EST: NO
FIN: NO
FRK: NO
DEU: 0.89098959496507
GRC: NO VALUE
HRV: NO
HUN: NO
IRL: NO
ITA: NO
LVA: NO
LTU: NO
LUX: NO
MLT: NA
NLD: NA
POL: NO
PRT: NO
ROU: NO
SVK: NO
SVN: NO
ESP: NO
SWE: NO VALUE
GBE: NA
</t>
      </text>
    </comment>
    <comment ref="AD37" authorId="0">
      <text>
        <t xml:space="preserve">AUT: NA
BEL: NO
BGR: NO VALUE
CYP: NO
CZE: NO
DNM: NA
EST: NO
FIN: NO
FRK: NO
DEU: 0.88390306367233
GRC: NO VALUE
HRV: NO
HUN: NO
IRL: NO
ITA: NO
LVA: NO
LTU: NO
LUX: NO
MLT: NA
NLD: NA
POL: NO
PRT: NO
ROU: NO
SVK: NO
SVN: NO
ESP: NO
SWE: NO VALUE
GBE: NA
</t>
      </text>
    </comment>
    <comment ref="AE37" authorId="0">
      <text>
        <t xml:space="preserve">AUT: NA
BEL: NO
BGR: NO VALUE
CYP: NO
CZE: NO
DNM: NA
EST: NO
FIN: NO
FRK: NO
DEU: 0.86423894754715
GRC: NO VALUE
HRV: NO
HUN: NO
IRL: NO
ITA: NO
LVA: NO
LTU: NO
LUX: NO
MLT: NA
NLD: NA
POL: NO
PRT: NO
ROU: NO
SVK: NO
SVN: NO
ESP: NO
SWE: NO VALUE
GBE: NA
</t>
      </text>
    </comment>
    <comment ref="AF37" authorId="0">
      <text>
        <t xml:space="preserve">AUT: NA
BEL: NO
BGR: NO VALUE
CYP: NO VALUE
CZE: NO
DNM: NA
EST: NO
FIN: NO
FRK: NO
DEU: 0.86423894754715
GRC: NO VALUE
HRV: NO
HUN: NO
IRL: NO
ITA: NO
LVA: NO
LTU: NO
LUX: NO
MLT: NA
NLD: NA
POL: NO
PRT: NO
ROU: NO
SVK: NO
SVN: NO
ESP: NO
SWE: NO VALUE
GBE: NA
</t>
      </text>
    </comment>
    <comment ref="C46" authorId="0">
      <text>
        <t xml:space="preserve">AUT: NO
BEL: NO
BGR: NO
CYP: NO
CZE: NO
DNM: NO
EST: NO
FIN: NA
FRK: NA
DEU: 0.24522795
GRC: NO
HRV: NO
HUN: NA
IRL: NO
ITA: NO
LVA: NA
LTU: NO
LUX: NO
MLT: NO
NLD: NO
POL: NA
PRT: NO
ROU: NA
SVK: NO
SVN: NO
ESP: NO
SWE: NO
GBE: 0.59332789781315
</t>
      </text>
    </comment>
    <comment ref="D46" authorId="0">
      <text>
        <t xml:space="preserve">AUT: NO
BEL: NO
BGR: NO
CYP: NO
CZE: NO
DNM: NO
EST: NO
FIN: NA
FRK: NA
DEU: 0.2881897
GRC: NO
HRV: NO
HUN: NA
IRL: NO
ITA: NO
LVA: NA
LTU: NO
LUX: NO
MLT: NO
NLD: NO
POL: NA
PRT: NO
ROU: NA
SVK: NO
SVN: NO
ESP: NO
SWE: NO
GBE: 0.59170563776184
</t>
      </text>
    </comment>
    <comment ref="E46" authorId="0">
      <text>
        <t xml:space="preserve">AUT: NO
BEL: NO
BGR: NO
CYP: NO
CZE: NO
DNM: NO
EST: NO
FIN: NA
FRK: NA
DEU: 0.28787236
GRC: NO
HRV: NO
HUN: NA
IRL: NO
ITA: NO
LVA: NA
LTU: NO
LUX: NO
MLT: NO
NLD: NO
POL: NA
PRT: NO
ROU: NA
SVK: NO
SVN: NO
ESP: NO
SWE: NO
GBE: 0.59023547509656
</t>
      </text>
    </comment>
    <comment ref="F46" authorId="0">
      <text>
        <t xml:space="preserve">AUT: NO
BEL: NO
BGR: NO
CYP: NO
CZE: NO
DNM: NO
EST: NO
FIN: NA
FRK: NA
DEU: 0.28752252
GRC: NO
HRV: NO
HUN: NA
IRL: NO
ITA: NO
LVA: NA
LTU: NO
LUX: NO
MLT: NO
NLD: NO
POL: NA
PRT: NO
ROU: NA
SVK: NO
SVN: NO
ESP: NO
SWE: NO
GBE: 0.58899510019738
</t>
      </text>
    </comment>
    <comment ref="G46" authorId="0">
      <text>
        <t xml:space="preserve">AUT: NO
BEL: NO
BGR: NO
CYP: NO
CZE: NO
DNM: NO
EST: NO
FIN: NA
FRK: NA
DEU: 0.2871691
GRC: NO
HRV: NO
HUN: NA
IRL: NO
ITA: NO
LVA: NA
LTU: NO
LUX: NO
MLT: NO
NLD: NO
POL: NA
PRT: NO
ROU: NA
SVK: NO
SVN: NO
ESP: NO
SWE: NO
GBE: 0.58765869225862
</t>
      </text>
    </comment>
    <comment ref="H46" authorId="0">
      <text>
        <t xml:space="preserve">AUT: NO
BEL: NO
BGR: NO
CYP: NO
CZE: NO
DNM: NO
EST: NO
FIN: NA
FRK: NA
DEU: 0.28685173
GRC: NO
HRV: NO
HUN: NA
IRL: NO
ITA: NO
LVA: NA
LTU: NO
LUX: NO
MLT: NO
NLD: NO
POL: NA
PRT: NO
ROU: NA
SVK: NO
SVN: NO
ESP: NO
SWE: NO
GBE: 0.58651013869897
</t>
      </text>
    </comment>
    <comment ref="I46" authorId="0">
      <text>
        <t xml:space="preserve">AUT: NO
BEL: NO
BGR: NO
CYP: NO
CZE: NO
DNM: NO
EST: NO
FIN: NA
FRK: NA
DEU: 0.28649829
GRC: NO
HRV: NO
HUN: NA
IRL: NO
ITA: NO
LVA: NA
LTU: NO
LUX: NO
MLT: NO
NLD: NO
POL: NA
PRT: NO
ROU: NA
SVK: NO
SVN: NO
ESP: NO
SWE: NO
GBE: 0.58545351571406
</t>
      </text>
    </comment>
    <comment ref="J46" authorId="0">
      <text>
        <t xml:space="preserve">AUT: NO
BEL: NO
BGR: NO
CYP: NO
CZE: NO
DNM: NO
EST: NO
FIN: NA
FRK: NA
DEU: 0.28617731
GRC: NO
HRV: NO
HUN: NA
IRL: NO
ITA: NO
LVA: NA
LTU: NO
LUX: NO
MLT: NO
NLD: NO
POL: NA
PRT: NO
ROU: NA
SVK: NO
SVN: NO
ESP: NO
SWE: NO
GBE: 0.58453797372322
</t>
      </text>
    </comment>
    <comment ref="K46" authorId="0">
      <text>
        <t xml:space="preserve">AUT: NO
BEL: NO
BGR: NO
CYP: NO
CZE: NO
DNM: NO
EST: NO
FIN: NA
FRK: NA
DEU: 0.28582751
GRC: NO
HRV: NO
HUN: NA
IRL: NO
ITA: NO
LVA: NA
LTU: NO
LUX: NO
MLT: NO
NLD: NO
POL: NA
PRT: NO
ROU: NA
SVK: NO
SVN: NO
ESP: NO
SWE: NO
GBE: 0.58369319820514
</t>
      </text>
    </comment>
    <comment ref="L46" authorId="0">
      <text>
        <t xml:space="preserve">AUT: NO
BEL: NO
BGR: NO
CYP: NO
CZE: NO
DNM: NO
EST: NO
FIN: NA
FRK: NA
DEU: 0.28548491
GRC: NO
HRV: NO
HUN: NA
IRL: NO
ITA: NO
LVA: NA
LTU: NO
LUX: NO
MLT: NO
NLD: NO
POL: NA
PRT: NO
ROU: NA
SVK: NO
SVN: NO
ESP: NO
SWE: NO
GBE: 0.58289271593427
</t>
      </text>
    </comment>
    <comment ref="M46" authorId="0">
      <text>
        <t xml:space="preserve">AUT: NO
BEL: NO
BGR: NO
CYP: NO
CZE: NO
DNM: NO
EST: NO
FIN: NA
FRK: NA
DEU: 0.28517112
GRC: NO
HRV: NO
HUN: NA
IRL: NO
ITA: NO
LVA: NA
LTU: NO
LUX: NO
MLT: NO
NLD: NO
POL: NA
PRT: NO
ROU: NA
SVK: NO
SVN: NO
ESP: NO
SWE: NO
GBE: 0.57987030424622
</t>
      </text>
    </comment>
    <comment ref="N46" authorId="0">
      <text>
        <t xml:space="preserve">AUT: NO
BEL: NO
BGR: NO
CYP: NO
CZE: NO
DNM: NO
EST: NO
FIN: NA
FRK: NA
DEU: 0.28422985
GRC: NO
HRV: NO
HUN: NA
IRL: NO
ITA: NO
LVA: NA
LTU: NO
LUX: NO
MLT: NO
NLD: NO
POL: NA
PRT: NO
ROU: NA
SVK: NO
SVN: NO
ESP: NO
SWE: NO
GBE: 0.5774366587836
</t>
      </text>
    </comment>
    <comment ref="O46" authorId="0">
      <text>
        <t xml:space="preserve">AUT: NO
BEL: NO
BGR: NO
CYP: NO
CZE: NO
DNM: NO
EST: NO
FIN: NA
FRK: NA
DEU: 0.28327416
GRC: NO
HRV: NO
HUN: NA
IRL: NO
ITA: NO
LVA: NA
LTU: NO
LUX: NO
MLT: NO
NLD: NO
POL: NA
PRT: NO
ROU: NA
SVK: NO
SVN: NO
ESP: NO
SWE: NO
GBE: 0.57415345848859
</t>
      </text>
    </comment>
    <comment ref="P46" authorId="0">
      <text>
        <t xml:space="preserve">AUT: NO
BEL: NO
BGR: NO
CYP: NO
CZE: NO
DNM: NO
EST: NO
FIN: NA
FRK: NA
DEU: 0.28224272
GRC: NO
HRV: NO
HUN: NA
IRL: NO
ITA: NO
LVA: NA
LTU: NO
LUX: NO
MLT: NO
NLD: NO
POL: NA
PRT: NO
ROU: NA
SVK: NO
SVN: NO
ESP: NO
SWE: NO
GBE: 0.57005980791394
</t>
      </text>
    </comment>
    <comment ref="Q46" authorId="0">
      <text>
        <t xml:space="preserve">AUT: NO
BEL: NO
BGR: NO
CYP: NO
CZE: NO
DNM: NO
EST: NO
FIN: NA
FRK: NA
DEU: 0.28111751
GRC: NO
HRV: NO
HUN: NA
IRL: NO
ITA: NO
LVA: NA
LTU: NO
LUX: NO
MLT: NO
NLD: NO
POL: NA
PRT: NO
ROU: NA
SVK: NO
SVN: NO
ESP: NO
SWE: NO
GBE: 0.56509101900012
</t>
      </text>
    </comment>
    <comment ref="R46" authorId="0">
      <text>
        <t xml:space="preserve">AUT: NO
BEL: NO
BGR: NO
CYP: NO
CZE: NO
DNM: NO
EST: NO
FIN: NA
FRK: NA
DEU: 0.27993098
GRC: NO
HRV: NO
HUN: NA
IRL: NO
ITA: NO
LVA: NA
LTU: NO
LUX: NO
MLT: NO
NLD: NO
POL: NA
PRT: NO
ROU: NA
SVK: NO
SVN: NO
ESP: NO
SWE: NO
GBE: 0.56009178675269
</t>
      </text>
    </comment>
    <comment ref="S46" authorId="0">
      <text>
        <t xml:space="preserve">AUT: NO
BEL: NO
BGR: NO
CYP: NO
CZE: NO
DNM: NO
EST: NO
FIN: NA
FRK: NA
DEU: 0.2798192
GRC: NO
HRV: NO
HUN: NA
IRL: NO
ITA: NO
LVA: NA
LTU: NO
LUX: NO
MLT: NO
NLD: NO
POL: NA
PRT: NO
ROU: NA
SVK: NO
SVN: NO
ESP: NO
SWE: NO
GBE: 0.55579145132953
</t>
      </text>
    </comment>
    <comment ref="T46" authorId="0">
      <text>
        <t xml:space="preserve">AUT: NO
BEL: NO
BGR: NO
CYP: NO
CZE: NO
DNM: NO
EST: NO
FIN: NA
FRK: NA
DEU: 0.27975428
GRC: NO
HRV: NO
HUN: NA
IRL: NO
ITA: NO
LVA: NA
LTU: NO
LUX: NO
MLT: NO
NLD: NO
POL: NA
PRT: NO
ROU: NA
SVK: NO
SVN: NO
ESP: NO
SWE: NO
GBE: 0.55267765869982
</t>
      </text>
    </comment>
    <comment ref="U46" authorId="0">
      <text>
        <t xml:space="preserve">AUT: NO
BEL: NO
BGR: NO
CYP: NO
CZE: NO
DNM: NO
EST: NO
FIN: NA
FRK: NA
DEU: 0.27968215
GRC: NO
HRV: NO
HUN: NA
IRL: NO
ITA: NO
LVA: NA
LTU: NO
LUX: NO
MLT: NO
NLD: NO
POL: NA
PRT: NO
ROU: NA
SVK: NO
SVN: NO
ESP: NO
SWE: NO
GBE: 0.54911366409874
</t>
      </text>
    </comment>
    <comment ref="V46" authorId="0">
      <text>
        <t xml:space="preserve">AUT: NO
BEL: NO
BGR: NO
CYP: NO
CZE: NO
DNM: NO
EST: NO
FIN: NA
FRK: NA
DEU: 0.27958117
GRC: NO
HRV: NO
HUN: NA
IRL: NO
ITA: NO
LVA: NA
LTU: NO
LUX: NO
MLT: NO
NLD: NO
POL: NA
PRT: NO
ROU: NA
SVK: NO
SVN: NO
ESP: NO
SWE: NO
GBE: 0.54589836141204
</t>
      </text>
    </comment>
    <comment ref="W46" authorId="0">
      <text>
        <t xml:space="preserve">AUT: NO
BEL: NO
BGR: NO
CYP: NO
CZE: NO
DNM: NO
EST: NO
FIN: NA
FRK: NA
DEU: 0.27932871
GRC: NO
HRV: NO
HUN: NA
IRL: NO
ITA: NO
LVA: NA
LTU: NO
LUX: NO
MLT: NO
NLD: NO
POL: NA
PRT: NO
ROU: NA
SVK: NO
SVN: NO
ESP: NO
SWE: NO
GBE: 0.54272640021088
</t>
      </text>
    </comment>
    <comment ref="X46" authorId="0">
      <text>
        <t xml:space="preserve">AUT: NO
BEL: NO
BGR: NO
CYP: NO
CZE: NO
DNM: NO
EST: NO
FIN: NA
FRK: NA
DEU: 0.28402067
GRC: NO
HRV: NO
HUN: NA
IRL: NO
ITA: NO
LVA: NA
LTU: NO
LUX: NO
MLT: NO
NLD: NO
POL: NA
PRT: NO
ROU: NA
SVK: NO
SVN: NO
ESP: NO
SWE: NO
GBE: 0.53845668040239
</t>
      </text>
    </comment>
    <comment ref="Y46" authorId="0">
      <text>
        <t xml:space="preserve">AUT: NO
BEL: NO
BGR: NO
CYP: NO
CZE: NO
DNM: NO
EST: NO
FIN: NA
FRK: NA
DEU: 0.28876312
GRC: NO
HRV: NO
HUN: NA
IRL: NO
ITA: NO
LVA: NA
LTU: NO
LUX: NO
MLT: NO
NLD: NO
POL: NA
PRT: NO
ROU: NA
SVK: NO
SVN: NO
ESP: NO
SWE: NO
GBE: 0.5344369756429
</t>
      </text>
    </comment>
    <comment ref="Z46" authorId="0">
      <text>
        <t xml:space="preserve">AUT: NO
BEL: NO
BGR: NO
CYP: NO
CZE: NO
DNM: NO
EST: NO
FIN: NA
FRK: NA
DEU: 0.29352722
GRC: NO
HRV: NO
HUN: NA
IRL: NO
ITA: NO
LVA: NA
LTU: NO
LUX: NO
MLT: NO
NLD: NO
POL: NA
PRT: NO
ROU: NA
SVK: NO
SVN: NO
ESP: NO
SWE: NO
GBE: 0.53277215653506
</t>
      </text>
    </comment>
    <comment ref="AA46" authorId="0">
      <text>
        <t xml:space="preserve">AUT: NO
BEL: NO
BGR: NO
CYP: NO
CZE: NO
DNM: NO
EST: NO
FIN: NA
FRK: NA
DEU: 0.29821919
GRC: NO
HRV: NO
HUN: NA
IRL: NO
ITA: NO
LVA: NA
LTU: NO
LUX: NO
MLT: NO
NLD: NO
POL: NA
PRT: NO
ROU: NA
SVK: NO
SVN: NO
ESP: NO
SWE: NO
GBE: 0.53123879279386
</t>
      </text>
    </comment>
    <comment ref="AB46" authorId="0">
      <text>
        <t xml:space="preserve">AUT: NO
BEL: NO
BGR: NO
CYP: NO
CZE: NO
DNM: NO
EST: NO
FIN: NA
FRK: NA
DEU: 0.30286067
GRC: NO
HRV: NO
HUN: NA
IRL: NO
ITA: NO
LVA: NA
LTU: NO
LUX: NO
MLT: NO
NLD: NO
POL: NA
PRT: NO
ROU: NA
SVK: NO
SVN: NO
ESP: NO
SWE: NO
GBE: 0.52817931663793
</t>
      </text>
    </comment>
    <comment ref="AC46" authorId="0">
      <text>
        <t xml:space="preserve">AUT: NO
BEL: NO
BGR: NO
CYP: NO
CZE: NO
DNM: NO
EST: NO
FIN: NA
FRK: NA
DEU: 0.30716313
GRC: NO
HRV: NO
HUN: NA
IRL: NO
ITA: NO
LVA: NA
LTU: NO
LUX: NO
MLT: NO
NLD: NO
POL: NA
PRT: NO
ROU: NA
SVK: NO
SVN: NO
ESP: NO
SWE: NO
GBE: 0.52485003655843
</t>
      </text>
    </comment>
    <comment ref="AD46" authorId="0">
      <text>
        <t xml:space="preserve">AUT: NO
BEL: NO
BGR: NO
CYP: NO
CZE: NO
DNM: NO
EST: NO
FIN: NA
FRK: NA
DEU: 0.31140427
GRC: NO
HRV: NO
HUN: NA
IRL: NO
ITA: NO
LVA: NA
LTU: NO
LUX: NO
MLT: NO
NLD: NO
POL: NA
PRT: NO
ROU: NA
SVK: NO
SVN: NO
ESP: NO
SWE: NO
GBE: 0.52180461133424
</t>
      </text>
    </comment>
    <comment ref="AE46" authorId="0">
      <text>
        <t xml:space="preserve">AUT: NO
BEL: NO
BGR: NO
CYP: NO
CZE: NO
DNM: NO
EST: NO
FIN: NA
FRK: NA
DEU: 0.3156166
GRC: NO
HRV: NO
HUN: NA
IRL: NO
ITA: NO
LVA: NA
LTU: NO
LUX: NO
MLT: NO
NLD: NO
POL: NA
PRT: NO
ROU: NA
SVK: NO
SVN: NO
ESP: NO
SWE: NO
GBE: 0.51925142759833
</t>
      </text>
    </comment>
    <comment ref="AF46" authorId="0">
      <text>
        <t xml:space="preserve">AUT: NO
BEL: NO
BGR: NO
CYP: NO
CZE: NO
DNM: NO
EST: NO
FIN: NA
FRK: NA
DEU: 0.31981088
GRC: NO
HRV: NO
HUN: NA
IRL: NO
ITA: NO
LVA: NA
LTU: NO
LUX: NO
MLT: NO
NLD: NO
POL: NA
PRT: NO
ROU: NA
SVK: NO
SVN: NO
ESP: NO
SWE: NO
GBE: 0.51600202505434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0.07580685
GRC: NO
HRV: NO
HUN: NO
IRL: NO
ITA: NO
LVA: NO
LTU: NO
LUX: NO
MLT: NO
NLD: NO
POL: NO
PRT: NO
ROU: NA
SVK: NO
SVN: NO
ESP: NA
SWE: NO
GBE: NO
</t>
      </text>
    </comment>
    <comment ref="J52" authorId="0">
      <text>
        <t xml:space="preserve">AUT: NO
BEL: NO
BGR: NO
CYP: NO
CZE: NO
DNM: NA
EST: NO
FIN: NO
FRK: NO
DEU: 0.11826447
GRC: NO
HRV: NO
HUN: NO
IRL: NO
ITA: NO
LVA: NO
LTU: NO
LUX: NO
MLT: NO
NLD: NO
POL: NO
PRT: NO
ROU: NA
SVK: NO
SVN: NO
ESP: NA
SWE: NO
GBE: NO
</t>
      </text>
    </comment>
    <comment ref="K52" authorId="0">
      <text>
        <t xml:space="preserve">AUT: NO
BEL: NO
BGR: NO
CYP: NO
CZE: NO
DNM: NA
EST: NO
FIN: NO
FRK: NO
DEU: 0.16375965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0.2861121
GRC: NO
HRV: NO
HUN: NO
IRL: NO
ITA: NO
LVA: NO
LTU: NO
LUX: NO
MLT: NO
NLD: NO
POL: NO
PRT: NO
ROU: NA
SVK: NO
SVN: NO
ESP: NA
SWE: NO
GBE: NO
</t>
      </text>
    </comment>
    <comment ref="N52" authorId="0">
      <text>
        <t xml:space="preserve">AUT: NO
BEL: NO
BGR: NO
CYP: NO
CZE: NO
DNM: NA
EST: NO
FIN: NO
FRK: NO
DEU: 0.31922476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0.41917444
GRC: NO
HRV: NO
HUN: NO
IRL: NO
ITA: NO
LVA: NO
LTU: NO
LUX: NO
MLT: NO
NLD: NO
POL: NO
PRT: NO
ROU: NA
SVK: NO
SVN: NO
ESP: NA
SWE: NO
GBE: NO
</t>
      </text>
    </comment>
    <comment ref="Q52" authorId="0">
      <text>
        <t xml:space="preserve">AUT: NO
BEL: NO
BGR: NO
CYP: NO
CZE: NO
DNM: NA
EST: NO
FIN: NO
FRK: NO
DEU: 0.47825038
GRC: NO
HRV: NO
HUN: NO
IRL: NO
ITA: NO
LVA: NO
LTU: NO
LUX: NO
MLT: NO
NLD: NO
POL: NO
PRT: NO
ROU: NA
SVK: NO
SVN: NO
ESP: NA
SWE: NO
GBE: NO
</t>
      </text>
    </comment>
    <comment ref="R52" authorId="0">
      <text>
        <t xml:space="preserve">AUT: NO
BEL: NO
BGR: NO
CYP: NO
CZE: NO
DNM: NA
EST: NO
FIN: NO
FRK: NO
DEU: 0.863415
GRC: NO
HRV: NO
HUN: NO
IRL: NO
ITA: NO
LVA: NO
LTU: NO
LUX: NO
MLT: NO
NLD: NO
POL: NO
PRT: 0.00002660847042
ROU: NA
SVK: NO
SVN: NO
ESP: NA
SWE: NO
GBE: NO
</t>
      </text>
    </comment>
    <comment ref="S52" authorId="0">
      <text>
        <t xml:space="preserve">AUT: NO
BEL: NO
BGR: NO
CYP: NO
CZE: NO
DNM: NA
EST: NO
FIN: NO
FRK: NO
DEU: 0.11230998
GRC: NO
HRV: NO
HUN: NO
IRL: NO
ITA: NO
LVA: NO
LTU: NO
LUX: NO
MLT: NO
NLD: NO
POL: NO
PRT: 0.00004405438934
ROU: NA
SVK: NO
SVN: NO
ESP: NA
SWE: NO
GBE: NO
</t>
      </text>
    </comment>
    <comment ref="T52" authorId="0">
      <text>
        <t xml:space="preserve">AUT: NO
BEL: NO
BGR: NO
CYP: NO
CZE: NO
DNM: NA
EST: NO
FIN: NO
FRK: NO
DEU: 0.11356743
GRC: NO
HRV: NO
HUN: NO
IRL: NO
ITA: NO
LVA: NO
LTU: NO
LUX: NO
MLT: NO
NLD: NO
POL: NO
PRT: 0.00004204044448
ROU: NA
SVK: NO
SVN: NO
ESP: NA
SWE: NO
GBE: NO
</t>
      </text>
    </comment>
    <comment ref="U52" authorId="0">
      <text>
        <t xml:space="preserve">AUT: NO
BEL: NO
BGR: NO
CYP: NO
CZE: NO
DNM: NA
EST: NO
FIN: NO
FRK: NO
DEU: 0.11992134
GRC: NO
HRV: NO
HUN: NO
IRL: NO
ITA: NO
LVA: NO
LTU: NO
LUX: NO
MLT: NO
NLD: NO
POL: NO
PRT: 0.0000416178375
ROU: NA
SVK: NO
SVN: NO
ESP: NA
SWE: NO
GBE: NO
</t>
      </text>
    </comment>
    <comment ref="V52" authorId="0">
      <text>
        <t xml:space="preserve">AUT: NO
BEL: NO
BGR: NO
CYP: NO
CZE: NO
DNM: NA
EST: NO
FIN: NO
FRK: NO
DEU: 0.12249381
GRC: NO
HRV: NO
HUN: NO
IRL: NO
ITA: NO
LVA: NO
LTU: NO
LUX: NO
MLT: NO
NLD: NO
POL: NO
PRT: 0.00003560845484
ROU: NA
SVK: NO
SVN: NO
ESP: NA
SWE: NO
GBE: NO
</t>
      </text>
    </comment>
    <comment ref="W52" authorId="0">
      <text>
        <t xml:space="preserve">AUT: NO
BEL: NO
BGR: NO
CYP: NO
CZE: NO
DNM: NA
EST: NO
FIN: NO
FRK: NO
DEU: 0.12586014
GRC: NO
HRV: NO
HUN: NO
IRL: NO
ITA: NO
LVA: NO
LTU: NO
LUX: NO
MLT: NO
NLD: NO
POL: NO
PRT: 0.00002871312316
ROU: NA
SVK: NO
SVN: NO
ESP: NA
SWE: NO
GBE: NO
</t>
      </text>
    </comment>
    <comment ref="X52" authorId="0">
      <text>
        <t xml:space="preserve">AUT: NO
BEL: NO
BGR: NO
CYP: NO
CZE: NO
DNM: NA
EST: NO
FIN: NO
FRK: NO
DEU: 0.13556523
GRC: NO
HRV: NO
HUN: NO
IRL: NO
ITA: NO
LVA: NO
LTU: NO
LUX: NO
MLT: NO
NLD: NO
POL: NO
PRT: 0.000006006924
ROU: NA
SVK: NO
SVN: NO
ESP: NA
SWE: NO
GBE: NO
</t>
      </text>
    </comment>
    <comment ref="Y52" authorId="0">
      <text>
        <t xml:space="preserve">AUT: NO
BEL: NO
BGR: NO
CYP: NO
CZE: NO
DNM: NA
EST: NO
FIN: NO
FRK: NO
DEU: 0.12923253
GRC: NO
HRV: NO
HUN: NO
IRL: NO
ITA: NO
LVA: NO
LTU: NO
LUX: NO
MLT: NO
NLD: NO
POL: NO
PRT: 0.00000580115133
ROU: NA
SVK: NO
SVN: NO
ESP: NA
SWE: NO
GBE: NO
</t>
      </text>
    </comment>
    <comment ref="Z52" authorId="0">
      <text>
        <t xml:space="preserve">AUT: NO
BEL: NO
BGR: NO
CYP: NO
CZE: NO
DNM: NA
EST: NO
FIN: NO
FRK: NO
DEU: 0.12624798
GRC: NO
HRV: NO
HUN: NO
IRL: NO
ITA: NO
LVA: NO
LTU: NO
LUX: NO
MLT: NO
NLD: NO
POL: NO
PRT: 0.00000559537866
ROU: NA
SVK: NO
SVN: NO
ESP: NA
SWE: NO
GBE: NO
</t>
      </text>
    </comment>
    <comment ref="AA52" authorId="0">
      <text>
        <t xml:space="preserve">AUT: NO
BEL: NO
BGR: NO
CYP: NO
CZE: NO
DNM: NA
EST: NO
FIN: NO
FRK: NO
DEU: 0.12748119
GRC: NO
HRV: NO
HUN: NO
IRL: NO
ITA: NO
LVA: NO
LTU: NO
LUX: NO
MLT: NO
NLD: NO
POL: NO
PRT: 0.00000538960599
ROU: NA
SVK: NO
SVN: NO
ESP: NA
SWE: NO
GBE: NO
</t>
      </text>
    </comment>
    <comment ref="AB52" authorId="0">
      <text>
        <t xml:space="preserve">AUT: NO
BEL: NO
BGR: NO
CYP: NO
CZE: NO
DNM: NA
EST: NO
FIN: NO
FRK: NO
DEU: 0.12416334
GRC: NO
HRV: NO
HUN: NO
IRL: NO
ITA: NO
LVA: NO
LTU: NO
LUX: NO
MLT: NO
NLD: NO
POL: NO
PRT: 0.00000301038056
ROU: NA
SVK: NO
SVN: NO
ESP: NA
SWE: NO
GBE: NO
</t>
      </text>
    </comment>
    <comment ref="AC52" authorId="0">
      <text>
        <t xml:space="preserve">AUT: NO
BEL: NO
BGR: NO
CYP: NO
CZE: NO
DNM: NA
EST: NO
FIN: NO
FRK: NO
DEU: 0.11962137
GRC: NO
HRV: NO
HUN: NO
IRL: NO
ITA: NO
LVA: NO
LTU: NO
LUX: NO
MLT: NO
NLD: NO
POL: NO
PRT: 0.0000071515134
ROU: NA
SVK: NO
SVN: NO
ESP: 0.003822259
SWE: NO
GBE: NO
</t>
      </text>
    </comment>
    <comment ref="AD52" authorId="0">
      <text>
        <t xml:space="preserve">AUT: NO
BEL: NO
BGR: NO
CYP: NO
CZE: NO
DNM: NA
EST: NO
FIN: NO
FRK: NO
DEU: 0.1158369
GRC: NO
HRV: NO
HUN: NO
IRL: NO
ITA: NO
LVA: NO
LTU: NO
LUX: NO
MLT: NO
NLD: NO
POL: NO
PRT: 0.0000015138783
ROU: NA
SVK: NO
SVN: NO
ESP: NA
SWE: NO
GBE: NO
</t>
      </text>
    </comment>
    <comment ref="AE52" authorId="0">
      <text>
        <t xml:space="preserve">AUT: NO
BEL: NO
BGR: NO
CYP: NO
CZE: NO
DNM: NA
EST: NO
FIN: NO
FRK: NO
DEU: 0.11425524
GRC: NO
HRV: NO
HUN: NO
IRL: NO
ITA: NO
LVA: NO
LTU: NO
LUX: NO
MLT: NO
NLD: NO
POL: NO
PRT: 0.00000229867043
ROU: NA
SVK: NO
SVN: NO
ESP: NA
SWE: NO
GBE: NO
</t>
      </text>
    </comment>
    <comment ref="AF52" authorId="0">
      <text>
        <t xml:space="preserve">AUT: NO
BEL: NO
BGR: NO
CYP: NO
CZE: NO
DNM: NA
EST: NO
FIN: NO
FRK: NO
DEU: 0.11267358
GRC: NO
HRV: NO
HUN: NO
IRL: NO
ITA: NO
LVA: NO
LTU: NO
LUX: NO
MLT: NO
NLD: NO
POL: NO
PRT: 0.00000379148162
ROU: NA
SVK: NO
SVN: NO
ESP: NA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P53" authorId="0">
      <text>
        <t xml:space="preserve">AUT: NO
BEL: NO
BGR: NO
CYP: NO VALUE
CZE: NO
DNM: NO
EST: NO
FIN: NO
FRK: NO
DEU: NO
GRC: NO
HRV: NO
HUN: NO
IRL: NO
ITA: NO
LVA: NO
LTU: NO
LUX: NO
MLT: NA
NLD: NO
POL: NO
PRT: NO
ROU: NO
SVK: NO
SVN: NO
ESP: NA
SWE: NO VALUE
GBE: NO
</t>
      </text>
    </comment>
    <comment ref="Q53" authorId="0">
      <text>
        <t xml:space="preserve">AUT: NO
BEL: NO
BGR: NO
CYP: NO VALUE
CZE: NO
DNM: NO
EST: NO
FIN: NO
FRK: NO
DEU: NO
GRC: NO
HRV: NO
HUN: NO
IRL: NO
ITA: NO
LVA: NO
LTU: NO
LUX: NO
MLT: NA
NLD: NO
POL: NO
PRT: NO
ROU: NO
SVK: NO
SVN: NO
ESP: NA
SWE: NO VALUE
GBE: NO
</t>
      </text>
    </comment>
    <comment ref="R53" authorId="0">
      <text>
        <t xml:space="preserve">AUT: NO
BEL: NO
BGR: NO
CYP: NO VALUE
CZE: NO
DNM: NO
EST: NO
FIN: NO
FRK: NO
DEU: NO
GRC: NO
HRV: NO
HUN: NO
IRL: NO
ITA: NO
LVA: NO
LTU: NO
LUX: NO
MLT: NA
NLD: NO
POL: NO
PRT: NO
ROU: NO
SVK: NO
SVN: NO
ESP: NA
SWE: NO VALUE
GBE: NO
</t>
      </text>
    </comment>
    <comment ref="S53" authorId="0">
      <text>
        <t xml:space="preserve">AUT: NO
BEL: NO
BGR: NO
CYP: NO VALUE
CZE: NO
DNM: NO
EST: NO
FIN: NO
FRK: NO
DEU: NO
GRC: NO
HRV: NO
HUN: NO
IRL: NO
ITA: NO
LVA: NO
LTU: NO
LUX: NO
MLT: NA
NLD: NO
POL: NO
PRT: NO
ROU: NO
SVK: NO
SVN: NO
ESP: NA
SWE: NO VALUE
GBE: NO
</t>
      </text>
    </comment>
    <comment ref="T53" authorId="0">
      <text>
        <t xml:space="preserve">AUT: NO
BEL: NO
BGR: NO
CYP: NO VALUE
CZE: NO
DNM: NO
EST: NO
FIN: NO
FRK: NO
DEU: NO
GRC: NO
HRV: NO
HUN: NO
IRL: NO
ITA: NO
LVA: NO
LTU: NO
LUX: NO
MLT: NA
NLD: NO
POL: NO
PRT: NO
ROU: NO
SVK: NO
SVN: NO
ESP: NA
SWE: NO VALUE
GBE: NO
</t>
      </text>
    </comment>
    <comment ref="U53" authorId="0">
      <text>
        <t xml:space="preserve">AUT: NO
BEL: NO
BGR: NO
CYP: NO VALUE
CZE: NO
DNM: NO
EST: NO
FIN: NO
FRK: NO
DEU: NO
GRC: NO
HRV: NO
HUN: NO
IRL: NO
ITA: NO
LVA: NO
LTU: NO
LUX: NO
MLT: NA
NLD: NO
POL: NO
PRT: NO
ROU: NO
SVK: NO
SVN: NO
ESP: NA
SWE: NO VALUE
GBE: NO
</t>
      </text>
    </comment>
    <comment ref="V53" authorId="0">
      <text>
        <t xml:space="preserve">AUT: NO
BEL: NO
BGR: NO
CYP: NO VALUE
CZE: NO
DNM: NO
EST: NO
FIN: NO
FRK: NO
DEU: NO
GRC: NO
HRV: NO
HUN: NO
IRL: NO
ITA: NO
LVA: NO
LTU: NO
LUX: NO
MLT: NA
NLD: NO
POL: NO
PRT: NO
ROU: NO
SVK: NO
SVN: NO
ESP: NA
SWE: NO VALUE
GBE: NO
</t>
      </text>
    </comment>
    <comment ref="W53" authorId="0">
      <text>
        <t xml:space="preserve">AUT: NO
BEL: NO
BGR: NO
CYP: NO VALUE
CZE: NO
DNM: NO
EST: NO
FIN: NO
FRK: NO
DEU: NO
GRC: NO
HRV: NO
HUN: NO
IRL: NO
ITA: NO
LVA: NO
LTU: NO
LUX: NO
MLT: NA
NLD: NO
POL: NO
PRT: NO
ROU: NO
SVK: NO
SVN: NO
ESP: NA
SWE: NO VALUE
GBE: NO
</t>
      </text>
    </comment>
    <comment ref="X53" authorId="0">
      <text>
        <t xml:space="preserve">AUT: NO
BEL: NO
BGR: NO
CYP: NO VALUE
CZE: NO
DNM: NO
EST: NO
FIN: NO
FRK: NO
DEU: NO
GRC: NO
HRV: NO
HUN: NO
IRL: NO
ITA: NO
LVA: NO
LTU: NO
LUX: NO
MLT: NA
NLD: NO
POL: NO
PRT: NO
ROU: NO
SVK: NO
SVN: NO
ESP: NA
SWE: NO VALUE
GBE: NO
</t>
      </text>
    </comment>
    <comment ref="Y53" authorId="0">
      <text>
        <t xml:space="preserve">AUT: NO
BEL: NO
BGR: NO
CYP: NO VALUE
CZE: NO
DNM: NO
EST: NO
FIN: NO
FRK: NO
DEU: NO
GRC: NO
HRV: NO
HUN: NO
IRL: NO
ITA: NO
LVA: NO
LTU: NO
LUX: NO
MLT: NA
NLD: NO
POL: NO
PRT: NO
ROU: NO
SVK: NO
SVN: NO
ESP: NA
SWE: NO VALUE
GBE: NO
</t>
      </text>
    </comment>
    <comment ref="Z53" authorId="0">
      <text>
        <t xml:space="preserve">AUT: NO
BEL: NO
BGR: NO
CYP: NO VALUE
CZE: NO
DNM: NO
EST: NO
FIN: NO
FRK: NO
DEU: NO
GRC: NO
HRV: NO
HUN: NO
IRL: NO
ITA: NO
LVA: NO
LTU: NO
LUX: NO
MLT: NA
NLD: NO
POL: NO
PRT: NO
ROU: NO
SVK: NO
SVN: NO
ESP: NA
SWE: NO VALUE
GBE: NO
</t>
      </text>
    </comment>
    <comment ref="AA53" authorId="0">
      <text>
        <t xml:space="preserve">AUT: NO
BEL: NO
BGR: NO
CYP: NO VALUE
CZE: NO
DNM: NO
EST: NO
FIN: NO
FRK: NO
DEU: NO
GRC: NO
HRV: NO
HUN: NO
IRL: NO
ITA: NO
LVA: NO
LTU: NO
LUX: NO
MLT: NA
NLD: NO
POL: NO
PRT: NO
ROU: NO
SVK: NO
SVN: NO
ESP: NA
SWE: NO VALUE
GBE: NO
</t>
      </text>
    </comment>
    <comment ref="AB53" authorId="0">
      <text>
        <t xml:space="preserve">AUT: NO
BEL: NO
BGR: NO
CYP: NO VALUE
CZE: NO
DNM: NO
EST: NO
FIN: NO
FRK: NO
DEU: NO
GRC: NO
HRV: NO
HUN: NO
IRL: NO
ITA: NO
LVA: NO
LTU: NO
LUX: NO
MLT: NA
NLD: NO
POL: NO
PRT: NO
ROU: NO
SVK: NO
SVN: NO
ESP: NA
SWE: NO VALUE
GBE: NO
</t>
      </text>
    </comment>
    <comment ref="AC53" authorId="0">
      <text>
        <t xml:space="preserve">AUT: NO
BEL: NO
BGR: NO
CYP: NO VALUE
CZE: NO
DNM: NO
EST: NO
FIN: NO
FRK: NO
DEU: NO
GRC: NO
HRV: NO
HUN: NO
IRL: NO
ITA: NO
LVA: NO
LTU: NO
LUX: NO
MLT: NO VALUE
NLD: NO
POL: NO
PRT: NO
ROU: NO
SVK: NO
SVN: NO
ESP: NA
SWE: NO VALUE
GBE: NO
</t>
      </text>
    </comment>
    <comment ref="AD53" authorId="0">
      <text>
        <t xml:space="preserve">AUT: NO
BEL: NO
BGR: NO
CYP: NO VALUE
CZE: NO
DNM: NO
EST: NO
FIN: NO
FRK: NO
DEU: NO
GRC: NO
HRV: NO
HUN: NO
IRL: NO
ITA: NO
LVA: NO
LTU: NO
LUX: NO
MLT: NO VALUE
NLD: NO
POL: NO
PRT: NO
ROU: NO
SVK: NO
SVN: NO
ESP: NA
SWE: NO VALUE
GBE: NO
</t>
      </text>
    </comment>
    <comment ref="AE53" authorId="0">
      <text>
        <t xml:space="preserve">AUT: NO
BEL: NO
BGR: NO
CYP: NO VALUE
CZE: NO
DNM: NO
EST: NO
FIN: NO
FRK: NO
DEU: NO
GRC: NO
HRV: NO
HUN: NO
IRL: NO
ITA: NO
LVA: NO
LTU: NO
LUX: NO
MLT: NO VALUE
NLD: NO
POL: NO
PRT: NO
ROU: NO
SVK: NO
SVN: NO
ESP: NA
SWE: NO VALUE
GBE: NO
</t>
      </text>
    </comment>
    <comment ref="AF53" authorId="0">
      <text>
        <t xml:space="preserve">AUT: NO
BEL: NO
BGR: NO VALUE
CYP: NO VALUE
CZE: NO
DNM: NO
EST: NO
FIN: NO
FRK: NO VALUE
DEU: NO
GRC: NO
HRV: NO
HUN: NO
IRL: NO
ITA: NO
LVA: NO
LTU: NO
LUX: NO
MLT: NO VALUE
NLD: NO
POL: NO
PRT: NO
ROU: NO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E60" authorId="0">
      <text>
        <t xml:space="preserve">AUT: NO
BEL: NO
BGR: NO
CYP: NO
CZE: NO
DNM: NE
EST: NO
FIN: NO
FRK: NE
DEU: IE,NE
GRC: NO
HRV: C
HUN: NO
IRL: NO
ITA: NE
LVA: NA
LTU: NO
LUX: NO
MLT: NO
NLD: IE
POL: NA
PRT: NO
ROU: NA
SVK: NO
SVN: NO
ESP: NO
SWE: NO
GBE: NO
</t>
      </text>
    </comment>
    <comment ref="F60" authorId="0">
      <text>
        <t xml:space="preserve">AUT: NO
BEL: NO
BGR: NO
CYP: NO
CZE: NO
DNM: NE
EST: NO
FIN: NO
FRK: NE
DEU: IE,NE
GRC: NO
HRV: C
HUN: NO
IRL: NO
ITA: NE
LVA: NA
LTU: NO
LUX: NO
MLT: NO
NLD: IE
POL: NA
PRT: NO
ROU: NA
SVK: NO
SVN: NO
ESP: NO
SWE: NO
GBE: NO
</t>
      </text>
    </comment>
    <comment ref="G60" authorId="0">
      <text>
        <t xml:space="preserve">AUT: NO
BEL: NO
BGR: NO
CYP: NO
CZE: NO
DNM: NE
EST: NO
FIN: NO
FRK: NE
DEU: IE,NE
GRC: NO
HRV: C
HUN: NO
IRL: NO
ITA: NE
LVA: NA
LTU: NO
LUX: NO
MLT: NO
NLD: IE
POL: NA
PRT: NO
ROU: NA
SVK: NO
SVN: NO
ESP: NO
SWE: NO
GBE: NO
</t>
      </text>
    </comment>
    <comment ref="H60" authorId="0">
      <text>
        <t xml:space="preserve">AUT: NO
BEL: NO
BGR: NO
CYP: NO
CZE: NO
DNM: NE
EST: NO
FIN: NO
FRK: NE
DEU: IE,NE
GRC: NO
HRV: C
HUN: NO
IRL: NO
ITA: NE
LVA: NA
LTU: NO
LUX: NO
MLT: NO
NLD: IE
POL: NA
PRT: NO
ROU: NA
SVK: NO
SVN: NO
ESP: NO
SWE: NO
GBE: NO
</t>
      </text>
    </comment>
    <comment ref="I60" authorId="0">
      <text>
        <t xml:space="preserve">AUT: NO
BEL: NO
BGR: NO
CYP: NO
CZE: NO
DNM: NE
EST: NO
FIN: NO
FRK: NE
DEU: IE,NE
GRC: NO
HRV: C
HUN: NO
IRL: NO
ITA: NE
LVA: NA
LTU: NO
LUX: NO
MLT: NO
NLD: IE
POL: NA
PRT: NO
ROU: NA
SVK: NO
SVN: NO
ESP: NO
SWE: NO
GBE: NO
</t>
      </text>
    </comment>
    <comment ref="J60" authorId="0">
      <text>
        <t xml:space="preserve">AUT: NO
BEL: NO
BGR: NO
CYP: NO
CZE: NO
DNM: NE
EST: NO
FIN: NO
FRK: NE
DEU: IE,NE
GRC: NO
HRV: C
HUN: NO
IRL: NO
ITA: NE
LVA: NA
LTU: NO
LUX: NO
MLT: NO
NLD: IE
POL: NA
PRT: NO
ROU: NA
SVK: NO
SVN: 0.0000052248
ESP: NO
SWE: NO
GBE: NO
</t>
      </text>
    </comment>
    <comment ref="K60" authorId="0">
      <text>
        <t xml:space="preserve">AUT: NO
BEL: NO
BGR: NO
CYP: NO
CZE: NO
DNM: NE
EST: NO
FIN: NO
FRK: NE
DEU: IE,NE
GRC: NO
HRV: C
HUN: NO
IRL: NO
ITA: NE
LVA: NA
LTU: NO
LUX: NO
MLT: NO
NLD: IE
POL: NA
PRT: NO
ROU: NA
SVK: NO
SVN: 0.0000069664
ESP: NO
SWE: NO
GBE: NO
</t>
      </text>
    </comment>
    <comment ref="L60" authorId="0">
      <text>
        <t xml:space="preserve">AUT: NO
BEL: NO
BGR: NO
CYP: NO
CZE: NO
DNM: NE
EST: NO
FIN: NO
FRK: NE
DEU: IE,NE
GRC: NO
HRV: C
HUN: NO
IRL: NO
ITA: NE
LVA: NA
LTU: NO
LUX: NO
MLT: NO
NLD: IE
POL: NA
PRT: NO
ROU: NA
SVK: NO
SVN: 0.0000104496
ESP: NO
SWE: NO
GBE: NO
</t>
      </text>
    </comment>
    <comment ref="M60" authorId="0">
      <text>
        <t xml:space="preserve">AUT: NO
BEL: NO
BGR: NO
CYP: NO
CZE: NO
DNM: NE
EST: NO
FIN: NO
FRK: NE
DEU: IE,NE
GRC: NO
HRV: C
HUN: NO
IRL: NO
ITA: NE
LVA: NA
LTU: NO
LUX: NO
MLT: NO
NLD: IE
POL: NA
PRT: NO
ROU: NA
SVK: NO
SVN: 0.0000139328
ESP: NO
SWE: NO
GBE: NO
</t>
      </text>
    </comment>
    <comment ref="N60" authorId="0">
      <text>
        <t xml:space="preserve">AUT: NO
BEL: NO
BGR: NO
CYP: NO
CZE: NO
DNM: NE
EST: NO
FIN: NO
FRK: NE
DEU: IE,NE
GRC: NO
HRV: C
HUN: NO
IRL: NO
ITA: NE
LVA: NA
LTU: NO
LUX: NO
MLT: NO
NLD: IE
POL: NA
PRT: NO
ROU: NA
SVK: NO
SVN: 0.0000156744
ESP: NO
SWE: NO
GBE: NO
</t>
      </text>
    </comment>
    <comment ref="O60" authorId="0">
      <text>
        <t xml:space="preserve">AUT: NO
BEL: NO
BGR: NO
CYP: NO
CZE: NO
DNM: NE
EST: NO
FIN: NO
FRK: NE
DEU: IE,NE
GRC: NO
HRV: C
HUN: NO
IRL: NO
ITA: NE
LVA: NA
LTU: NO
LUX: NO
MLT: NO
NLD: IE
POL: NA
PRT: NO
ROU: NA
SVK: NO
SVN: 0.0000156744
ESP: NO
SWE: NO
GBE: NO
</t>
      </text>
    </comment>
    <comment ref="P60" authorId="0">
      <text>
        <t xml:space="preserve">AUT: NO
BEL: NO
BGR: NO
CYP: NO
CZE: NO
DNM: NE
EST: NO
FIN: NO
FRK: NE
DEU: IE,NE
GRC: NO
HRV: C
HUN: NO
IRL: NO
ITA: NE
LVA: NA
LTU: NO
LUX: NO
MLT: NO
NLD: IE
POL: NA
PRT: NO
ROU: NA
SVK: NO
SVN: 0.000017416
ESP: NO
SWE: NO
GBE: NO
</t>
      </text>
    </comment>
    <comment ref="Q60" authorId="0">
      <text>
        <t xml:space="preserve">AUT: NO
BEL: NO
BGR: NO
CYP: NO
CZE: NO
DNM: NE
EST: NO
FIN: NO
FRK: NE
DEU: IE,NE
GRC: NO
HRV: C
HUN: NO
IRL: NO
ITA: NE
LVA: NA
LTU: NO
LUX: NO
MLT: NO
NLD: IE
POL: NA
PRT: NO
ROU: NA
SVK: NO
SVN: 0.000017416
ESP: NO
SWE: NO
GBE: NO
</t>
      </text>
    </comment>
    <comment ref="R60" authorId="0">
      <text>
        <t xml:space="preserve">AUT: NO
BEL: NO
BGR: NO
CYP: NO
CZE: NO
DNM: NE
EST: NO
FIN: NO
FRK: NE
DEU: IE,NE
GRC: NO
HRV: C
HUN: NO
IRL: NO
ITA: NE
LVA: NA
LTU: NO
LUX: NO
MLT: NO
NLD: IE
POL: NA
PRT: NO
ROU: NA
SVK: NO
SVN: 0.0000121912
ESP: NO
SWE: NO
GBE: NO
</t>
      </text>
    </comment>
    <comment ref="S60" authorId="0">
      <text>
        <t xml:space="preserve">AUT: NO
BEL: NO
BGR: NO
CYP: NO
CZE: NO
DNM: NE
EST: NO
FIN: NO
FRK: NE
DEU: IE,NE
GRC: NO
HRV: C
HUN: NO
IRL: NO
ITA: NE
LVA: NA
LTU: NO
LUX: NO
MLT: NO
NLD: IE
POL: NA
PRT: NO
ROU: NA
SVK: NO
SVN: 0.0000121912
ESP: NO
SWE: NO
GBE: NO
</t>
      </text>
    </comment>
    <comment ref="T60" authorId="0">
      <text>
        <t xml:space="preserve">AUT: NO
BEL: NO
BGR: NO
CYP: NO
CZE: NO
DNM: NE
EST: NO
FIN: NO
FRK: NE
DEU: IE,NE
GRC: NO
HRV: C
HUN: NO
IRL: NO
ITA: NE
LVA: NA
LTU: NO
LUX: NO
MLT: NO
NLD: IE
POL: NA
PRT: NO
ROU: NA
SVK: NO
SVN: 0.0000121912
ESP: NO
SWE: NO
GBE: NO
</t>
      </text>
    </comment>
    <comment ref="U60" authorId="0">
      <text>
        <t xml:space="preserve">AUT: NO
BEL: NO
BGR: NO
CYP: NO
CZE: NO
DNM: NE
EST: NO
FIN: NO
FRK: NE
DEU: IE,NE
GRC: NO
HRV: C
HUN: NO
IRL: NO
ITA: NE
LVA: NA
LTU: NO
LUX: NO
MLT: NO
NLD: IE
POL: NA
PRT: NO
ROU: NA
SVK: NO
SVN: 0.0000125857402
ESP: NO
SWE: NO
GBE: NO
</t>
      </text>
    </comment>
    <comment ref="V60" authorId="0">
      <text>
        <t xml:space="preserve">AUT: NO
BEL: NO
BGR: NO
CYP: NO
CZE: NO
DNM: NE
EST: NO
FIN: NO
FRK: NE
DEU: IE,NE
GRC: NO
HRV: C
HUN: NO
IRL: NO
ITA: NE
LVA: NA
LTU: NO
LUX: NO
MLT: NO
NLD: IE
POL: NA
PRT: NO
ROU: NA
SVK: NO
SVN: 0.00001158563871
ESP: NO
SWE: NO
GBE: NO
</t>
      </text>
    </comment>
    <comment ref="W60" authorId="0">
      <text>
        <t xml:space="preserve">AUT: NO
BEL: NO
BGR: NO
CYP: NO
CZE: NO
DNM: NE
EST: NO
FIN: NO
FRK: NE
DEU: IE,NE
GRC: NO
HRV: C
HUN: NO
IRL: NO
ITA: NE
LVA: NA
LTU: NO
LUX: NO
MLT: NO
NLD: IE
POL: NA
PRT: NO
ROU: NA
SVK: NO
SVN: 0.00001049350953
ESP: NO
SWE: NO
GBE: NO
</t>
      </text>
    </comment>
    <comment ref="X60" authorId="0">
      <text>
        <t xml:space="preserve">AUT: NO
BEL: NO
BGR: NO
CYP: NO
CZE: NO
DNM: NE
EST: NO
FIN: NO
FRK: NE
DEU: IE,NE
GRC: NO
HRV: C
HUN: NO
IRL: NO
ITA: NE
LVA: NA
LTU: NO
LUX: NO
MLT: NO
NLD: IE
POL: NA
PRT: NO
ROU: NA
SVK: NO
SVN: 0.00001258975191
ESP: NO
SWE: NO
GBE: NO
</t>
      </text>
    </comment>
    <comment ref="Y60" authorId="0">
      <text>
        <t xml:space="preserve">AUT: NO
BEL: NO
BGR: NO
CYP: NO
CZE: NO
DNM: NE
EST: NO
FIN: NO
FRK: NE
DEU: IE,NE
GRC: NO
HRV: C
HUN: NO
IRL: NO
ITA: NE
LVA: NA
LTU: NO
LUX: NO
MLT: NO
NLD: IE
POL: NA
PRT: NO
ROU: NA
SVK: NO
SVN: 0.00000470209742
ESP: NO
SWE: NO
GBE: NO
</t>
      </text>
    </comment>
    <comment ref="Z60" authorId="0">
      <text>
        <t xml:space="preserve">AUT: NO
BEL: NO
BGR: NO
CYP: NO
CZE: NO
DNM: NE
EST: NO
FIN: NO
FRK: NE
DEU: IE,NE
GRC: NO
HRV: C
HUN: NO
IRL: NO
ITA: NE
LVA: NA
LTU: NO
LUX: NO
MLT: NO
NLD: IE
POL: NA
PRT: NO
ROU: NA
SVK: NO
SVN: 0.00001214602852
ESP: NO
SWE: NO
GBE: NO
</t>
      </text>
    </comment>
    <comment ref="AA60" authorId="0">
      <text>
        <t xml:space="preserve">AUT: NO
BEL: NO
BGR: NO
CYP: NO
CZE: NO
DNM: NE
EST: NO
FIN: NO
FRK: NE
DEU: IE,NE
GRC: NO
HRV: C
HUN: NO
IRL: NO
ITA: NE
LVA: NA
LTU: NO
LUX: NO
MLT: NO
NLD: IE
POL: NA
PRT: NO
ROU: NA
SVK: NO
SVN: 0.00001510996439
ESP: NO
SWE: NO
GBE: NO
</t>
      </text>
    </comment>
    <comment ref="AB60" authorId="0">
      <text>
        <t xml:space="preserve">AUT: NO
BEL: NO
BGR: NO
CYP: NO
CZE: NO
DNM: NE
EST: NO
FIN: NO
FRK: NE
DEU: IE,NE
GRC: NO
HRV: C
HUN: NO
IRL: NO
ITA: NE
LVA: NA
LTU: NO
LUX: NO
MLT: NO
NLD: IE
POL: NA
PRT: NO
ROU: NA
SVK: NO
SVN: 0.00001422033816
ESP: NO
SWE: NO
GBE: NO
</t>
      </text>
    </comment>
    <comment ref="AC60" authorId="0">
      <text>
        <t xml:space="preserve">AUT: NO
BEL: NO
BGR: NO
CYP: NO
CZE: NO
DNM: NE
EST: NO
FIN: NO
FRK: NE
DEU: IE,NE
GRC: NO
HRV: C
HUN: NO
IRL: NO
ITA: NE
LVA: NA
LTU: NO
LUX: NO
MLT: NO
NLD: IE
POL: NA
PRT: NO
ROU: NA
SVK: NO
SVN: 0.00001421320108
ESP: NO
SWE: NO
GBE: NO
</t>
      </text>
    </comment>
    <comment ref="AD60" authorId="0">
      <text>
        <t xml:space="preserve">AUT: NO
BEL: NO
BGR: NO
CYP: NO
CZE: NO
DNM: NE
EST: NO
FIN: NO
FRK: NE
DEU: IE,NE
GRC: NO
HRV: C
HUN: NO
IRL: NO
ITA: NE
LVA: NA
LTU: NO
LUX: NO
MLT: NO
NLD: IE
POL: NA
PRT: NO
ROU: NA
SVK: NO
SVN: 0.00001581921404
ESP: NO
SWE: NO
GBE: NO
</t>
      </text>
    </comment>
    <comment ref="AE60" authorId="0">
      <text>
        <t xml:space="preserve">AUT: NO
BEL: NO
BGR: NO
CYP: NO
CZE: NO
DNM: NE
EST: NO
FIN: NO
FRK: NE
DEU: IE,NE
GRC: NO
HRV: C
HUN: NO
IRL: NO
ITA: NE
LVA: NA
LTU: NO
LUX: NO
MLT: NO
NLD: IE
POL: NA
PRT: NO
ROU: NA
SVK: NO
SVN: 0.0000153234676
ESP: NO
SWE: NO
GBE: NO
</t>
      </text>
    </comment>
    <comment ref="AF60" authorId="0">
      <text>
        <t xml:space="preserve">AUT: NO
BEL: NO
BGR: NO
CYP: NO
CZE: NO
DNM: NE
EST: NO
FIN: NO
FRK: NE
DEU: IE,NE
GRC: NO
HRV: C
HUN: NO
IRL: NO
ITA: NE
LVA: NA
LTU: NO
LUX: NO
MLT: NO
NLD: IE
POL: NA
PRT: NO
ROU: NA
SVK: NO
SVN: 0.00001694672588
ESP: NO
SWE: NO
GBE: NO
</t>
      </text>
    </comment>
    <comment ref="AG37" authorId="0">
      <text>
        <t xml:space="preserve">AUT: NA
BEL: NO
BGR: NO VALUE
CYP: NO VALUE
CZE: NO
DNM: NA
EST: NO
FIN: NO
FRK: NO
DEU: 0.86423894754715
GRC: NO VALUE
HRV: NO
HUN: NO
IRL: NO
ITA: NO
LVA: NO
LTU: NO
LUX: NO
MLT: NA
NLD: NA
POL: NO
PRT: NO
ROU: NO
SVK: NO
SVN: NO
ESP: NO
SWE: NO VALUE
GBE: NA
</t>
      </text>
    </comment>
    <comment ref="AG46" authorId="0">
      <text>
        <t xml:space="preserve">AUT: NO
BEL: NO
BGR: NO
CYP: NO
CZE: NO
DNM: NO
EST: NO
FIN: NA
FRK: NA
DEU: 0.31981088
GRC: NO
HRV: NO
HUN: NA
IRL: NO
ITA: NO
LVA: NA
LTU: NO
LUX: NO
MLT: NO
NLD: NO
POL: NA
PRT: NO
ROU: NA
SVK: NO
SVN: NO
ESP: NO
SWE: NO
GBE: 0.51600202505434
</t>
      </text>
    </comment>
    <comment ref="AG52" authorId="0">
      <text>
        <t xml:space="preserve">AUT: NO
BEL: NO
BGR: NO
CYP: NO
CZE: NO
DNM: NA
EST: NO
FIN: NO
FRK: NO
DEU: 0.11267358
GRC: NO
HRV: NO
HUN: NO
IRL: NO
ITA: NO
LVA: NO
LTU: NO
LUX: NO
MLT: NO
NLD: NO
POL: NO
PRT: 0.00000379148162
ROU: NA
SVK: NO
SVN: NO
ESP: NA
SWE: NO
GBE: NO
</t>
      </text>
    </comment>
    <comment ref="AG53" authorId="0">
      <text>
        <t xml:space="preserve">AUT: NO
BEL: NO
BGR: NO VALUE
CYP: NO VALUE
CZE: NO
DNM: NO
EST: NO
FIN: NO
FRK: NO VALUE
DEU: NO
GRC: NO
HRV: NO
HUN: NO
IRL: NO
ITA: NO
LVA: NO
LTU: NO
LUX: NO
MLT: NO VALUE
NLD: NO
POL: NO
PRT: NO
ROU: NO
SVK: NO
SVN: NO
ESP: NA
SWE: NO VALUE
GBE: NO
</t>
      </text>
    </comment>
    <comment ref="AG60" authorId="0">
      <text>
        <t xml:space="preserve">AUT: NO
BEL: NO
BGR: NO
CYP: NO
CZE: NO
DNM: NE
EST: NO
FIN: NO
FRK: NE
DEU: IE,NE
GRC: NO
HRV: C
HUN: NO
IRL: NO
ITA: NE
LVA: NA
LTU: NO
LUX: NO
MLT: NO
NLD: IE
POL: NA
PRT: NO
ROU: NA
SVK: NO
SVN: 0.00001694672588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15.610332867
EST: 289.32399999999996
FIN: 4,310.532
FRK: NO
DEU: 256.243
GRC: NO
HRV: NO
HUN: NO
IRL: 410.55763465931614
ITA: NO
LVA: 384.76466599999998
LTU: 152.86836583274737
LUX: NO
MLT: NO
NLD: 4.58044686
POL: NA
PRT: NO
ROU: 2.546
SVK: NO
SVN: NO
ESP: NO
SWE: 1,021.348178
GBE: 459.73838973947323
</t>
      </text>
    </comment>
    <comment ref="G11" authorId="0">
      <text>
        <t xml:space="preserve">AUT: NO
BEL: NO
BGR: NO
CYP: NO
CZE: NO
DNM: IE
EST: IE
FIN: IE
FRK: NO
DEU: IE
GRC: NO
HRV: NO
HUN: NO
IRL: IE,NO
ITA: NO
LVA: IE
LTU: 381.15179214298337
LUX: NO
MLT: NO
NLD: IE
POL: NA
PRT: NO
ROU: NO
SVK: NO
SVN: NO
ESP: NO
SWE: IE
GBE: IE
</t>
      </text>
    </comment>
    <comment ref="H11" authorId="0">
      <text>
        <t xml:space="preserve">AUT: NO
BEL: NO
BGR: NO
CYP: NO
CZE: NO
DNM: 0.068685464616
EST: 0.90665963142857
FIN: 6.22
FRK: NO
DEU: 1.1993916
GRC: NO
HRV: NO
HUN: NO
IRL: 0.61083253736415
ITA: NO
LVA: 1.69353
LTU: 0.10583681477116
LUX: NO
MLT: NO
NLD: 0.00356293330753
POL: NA
PRT: NO
ROU: 0.00240051428571
SVK: NO
SVN: NO
ESP: NO
SWE: 3.67294
GBE: 2.02284891485368
</t>
      </text>
    </comment>
    <comment ref="I11" authorId="0">
      <text>
        <t xml:space="preserve">AUT: NO
BEL: NO
BGR: NO
CYP: NO
CZE: NO
DNM: 0.12371188797
EST: 2.704485625
FIN: 27.672
FRK: NO
DEU: 1.3595455
GRC: NO
HRV: NO
HUN: NO
IRL: 2.82262128951735
ITA: NO
LVA: 3.43902
LTU: NE
LUX: NO
MLT: NO
NLD: NE
POL: NA
PRT: NO
ROU: NO
SVK: NO
SVN: NO
ESP: NO
SWE: 9.116376
GBE: 3.61469308932661
</t>
      </text>
    </comment>
    <comment ref="C12" authorId="0">
      <text>
        <t xml:space="preserve">AUT: NO
BEL: NO
BGR: NO
CYP: NO
CZE: NO
DNM: 15.610332867
EST: NA
FIN: NA
FRK: NO
DEU: NO
GRC: NO
HRV: NO
HUN: NO
IRL: NO
ITA: NO
LVA: 41.259446
LTU: NO
LUX: NO
MLT: NO
NLD: NE
POL: NA
PRT: NO
ROU: NO
SVK: NO
SVN: NO
ESP: NO
SWE: NO
GBE: NO
</t>
      </text>
    </comment>
    <comment ref="G12" authorId="0">
      <text>
        <t xml:space="preserve">AUT: NO
BEL: NO
BGR: NO
CYP: NO
CZE: NO
DNM: IE
EST: NA
FIN: NA
FRK: NO
DEU: NO
GRC: NO
HRV: NO
HUN: NO
IRL: NO
ITA: NO
LVA: 111.95063
LTU: NO
LUX: NO
MLT: NO
NLD: NE
POL: NA
PRT: NO
ROU: NO
SVK: NO
SVN: NO
ESP: NO
SWE: NO
GBE: NO
</t>
      </text>
    </comment>
    <comment ref="H12" authorId="0">
      <text>
        <t xml:space="preserve">AUT: NO
BEL: NO
BGR: NO
CYP: NO
CZE: NO
DNM: NO
EST: NA
FIN: NA
FRK: NO
DEU: NO
GRC: NO
HRV: NO
HUN: NO
IRL: NO
ITA: NO
LVA: NA
LTU: NO
LUX: NO
MLT: NO
NLD: NE
POL: NA
PRT: NO
ROU: NO
SVK: NO
SVN: NO
ESP: NO
SWE: NO
GBE: NO
</t>
      </text>
    </comment>
    <comment ref="I12" authorId="0">
      <text>
        <t xml:space="preserve">AUT: NO
BEL: NO
BGR: NO
CYP: NO
CZE: NO
DNM: NO
EST: NA
FIN: NA
FRK: NO
DEU: NO
GRC: NO
HRV: NO
HUN: NO
IRL: NO
ITA: NO
LVA: 11.88272
LTU: NO
LUX: NO
MLT: NO
NLD: NE
POL: NA
PRT: NO
ROU: NO
SVK: NO
SVN: NO
ESP: NO
SWE: NO
GBE: NO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NE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NE
CZE: NO
DNM: NO
EST: NA
FIN: NA
FRK: 23,701.289572
DEU: NO
GRC: NO
HRV: NO
HUN: NO
IRL: NO
ITA: NO
LVA: NO
LTU: NO
LUX: NO
MLT: NO
NLD: NO
POL: NA
PRT: NO
ROU: NO
SVK: NO
SVN: NO
ESP: NO
SWE: NO
GBE: 572.96956426283395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0.07136169837999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IE
CYP: NO
CZE: NO
DNM: 94.443548999
EST: NA
FIN: IE
FRK: 80.439445603
DEU: 334.65700000000004
GRC: NO
HRV: NO
HUN: NO
IRL: NO
ITA: NO
LVA: 3.944404
LTU: 59.36242051677339
LUX: NO
MLT: NO
NLD: IE,NE
POL: NA
PRT: NO
ROU: NO
SVK: NO
SVN: NO
ESP: NO
SWE: 136.483825
GBE: 189.6809092197216
</t>
      </text>
    </comment>
    <comment ref="G19" authorId="0">
      <text>
        <t xml:space="preserve">AUT: NO
BEL: NO
BGR: NE
CYP: NO
CZE: NO
DNM: 72.290548989
EST: NA
FIN: IE
FRK: 2,423.1123921
DEU: IE
GRC: NO
HRV: NO
HUN: NO
IRL: NO
ITA: NO
LVA: IE
LTU: 1,044.86791793435101
LUX: NO
MLT: NO
NLD: IE
POL: NA
PRT: NO
ROU: NO
SVK: NO
SVN: NO
ESP: NO
SWE: IE
GBE: IE
</t>
      </text>
    </comment>
    <comment ref="I19" authorId="0">
      <text>
        <t xml:space="preserve">AUT: NO
BEL: NO
BGR: NE
CYP: NO
CZE: NO
DNM: 3.7952744589
EST: NA
FIN: NA
FRK: 0.001113
DEU: 5.40757859
GRC: NO
HRV: NO
HUN: NO
IRL: NO
ITA: NO
LVA: 4.595231
LTU: NE
LUX: NO
MLT: NO
NLD: NE
POL: NA
PRT: NO
ROU: NO
SVK: NO
SVN: NO
ESP: NO
SWE: 7.950183
GBE: 11.231726013492
</t>
      </text>
    </comment>
    <comment ref="C20" authorId="0">
      <text>
        <t xml:space="preserve">AUT: NO
BEL: NO
BGR: NO
CYP: NO
CZE: NO
DNM: 3.2337981286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0.090648817865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18,076.120019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IE
CYP: NO
CZE: NO
DNM: 78.637699016
EST: NA
FIN: IE
FRK: 58.616399368
DEU: 972.502
GRC: NO
HRV: NO
HUN: NO
IRL: 335.01319057893977
ITA: NO
LVA: 63.331143
LTU: 67.3713856137118
LUX: NO
MLT: NO
NLD: IE,NE
POL: NA
PRT: NO
ROU: NO
SVK: NO
SVN: NO
ESP: NO
SWE: 28.012253
GBE: 498.22911463148841
</t>
      </text>
    </comment>
    <comment ref="G27" authorId="0">
      <text>
        <t xml:space="preserve">AUT: IE
BEL: NO
BGR: NE
CYP: NO
CZE: NO
DNM: 68.367974616
EST: NA
FIN: IE
FRK: 842.53056248
DEU: IE
GRC: NO
HRV: NO
HUN: NO
IRL: 390.45136625853957
ITA: NO
LVA: IE
LTU: 61.75710347256914
LUX: NO
MLT: NO
NLD: IE
POL: NA
PRT: NO
ROU: NO
SVK: NO
SVN: NO
ESP: NO
SWE: IE
GBE: IE
</t>
      </text>
    </comment>
    <comment ref="I27" authorId="0">
      <text>
        <t xml:space="preserve">AUT: 0.9514713
BEL: NO
BGR: NE
CYP: NO
CZE: NO
DNM: 4.4659725354
EST: NA
FIN: NE
FRK: 2.2809515754
DEU: 44.67656411000002
GRC: NO
HRV: NO
HUN: NO
IRL: 9.90492629421174
ITA: NO
LVA: 7.80178
LTU: NE
LUX: NO
MLT: NO
NLD: NE
POL: NA
PRT: NO
ROU: NO
SVK: NO
SVN: NO
ESP: NO
SWE: 0.36268
GBE: 40.4172377978282
</t>
      </text>
    </comment>
    <comment ref="C28" authorId="0">
      <text>
        <t xml:space="preserve">AUT: NO
BEL: NO
BGR: NO
CYP: NO
CZE: NO
DNM: IE
EST: NA
FIN: NA
FRK: NO
DEU: NO
GRC: NO
HRV: NO
HUN: NO
IRL: 0.48550124194837
ITA: NO
LVA: NO
LTU: NO
LUX: NO
MLT: NO
NLD: NE
POL: NA
PRT: NO
ROU: NO
SVK: NO
SVN: NO
ESP: NO
SWE: NO
GBE: 77.79777458618744
</t>
      </text>
    </comment>
    <comment ref="G28" authorId="0">
      <text>
        <t xml:space="preserve">AUT: NO
BEL: NO
BGR: NO
CYP: NO
CZE: NO
DNM: IE
EST: NA
FIN: NA
FRK: NO
DEU: NO
GRC: NO
HRV: NO
HUN: NO
IRL: 0.11360729061592
ITA: NO
LVA: NO
LTU: NO
LUX: NO
MLT: NO
NLD: NE
POL: NA
PRT: NO
ROU: NO
SVK: NO
SVN: NO
ESP: NO
SWE: NO
GBE: IE
</t>
      </text>
    </comment>
    <comment ref="I28" authorId="0">
      <text>
        <t xml:space="preserve">AUT: NO
BEL: NO
BGR: NO
CYP: NO
CZE: NO
DNM: IE
EST: NA
FIN: NA
FRK: NO
DEU: NO
GRC: NO
HRV: NO
HUN: NO
IRL: 0.05955481901233
ITA: NO
LVA: NO
LTU: NO
LUX: NO
MLT: NO
NLD: NE
POL: NA
PRT: NO
ROU: NO
SVK: NO
SVN: NO
ESP: NO
SWE: NO
GBE: 9.65094131444827
</t>
      </text>
    </comment>
    <comment ref="C29" authorId="0">
      <text>
        <t xml:space="preserve">AUT: NO
BEL: NO
BGR: NO
CYP: NO
CZE: NO
DNM: NO
EST: NA
FIN: NA
FRK: NO
DEU: NO
GRC: NO
HRV: NO
HUN: NO
IRL: NO
ITA: NO
LVA: NO
LTU: NO
LUX: NO
MLT: NO
NLD: NE
POL: NA
PRT: NO
ROU: NO
SVK: NO
SVN: NO
ESP: NO
SWE: NO
GBE: 896.93119249917504
</t>
      </text>
    </comment>
    <comment ref="G29" authorId="0">
      <text>
        <t xml:space="preserve">AUT: NO
BEL: NO
BGR: NO
CYP: NO
CZE: NO
DNM: NO
EST: NA
FIN: NA
FRK: NO
DEU: NO
GRC: NO
HRV: NO
HUN: NO
IRL: NO
ITA: NO
LVA: NO
LTU: NO
LUX: NO
MLT: NO
NLD: NE
POL: NA
PRT: NO
ROU: NO
SVK: NO
SVN: NO
ESP: NO
SWE: NO
GBE: IE
</t>
      </text>
    </comment>
    <comment ref="I29" authorId="0">
      <text>
        <t xml:space="preserve">AUT: NO
BEL: NO
BGR: NO
CYP: NO
CZE: NO
DNM: NO
EST: NA
FIN: NA
FRK: NO
DEU: NO
GRC: NO
HRV: NO
HUN: NO
IRL: NO
ITA: NO
LVA: NO
LTU: NO
LUX: NO
MLT: NO
NLD: NE
POL: NA
PRT: NO
ROU: NO
SVK: NO
SVN: NO
ESP: NO
SWE: NO
GBE: 45.9454977251891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13,973.789185
DEU: IE
GRC: NO
HRV: NO
HUN: NO
IRL: NO
ITA: NO
LVA: NO
LTU: NO
LUX: NO
MLT: NO
NLD: NE
POL: NA
PRT: NO
ROU: NO
SVK: NO
SVN: NO
ESP: NO
SWE: NO
GBE: NA
</t>
      </text>
    </comment>
    <comment ref="G32" authorId="0">
      <text>
        <t xml:space="preserve">AUT: NO
BEL: NO
BGR: NO
CYP: NE
CZE: NO
DNM: NO
EST: NA
FIN: NA
FRK: NA
DEU: NO
GRC: NO
HRV: NO
HUN: NO
IRL: NO
ITA: NO
LVA: NO
LTU: NO
LUX: NO
MLT: NO
NLD: NE
POL: NA
PRT: NO
ROU: NO
SVK: NO
SVN: NO
ESP: NO
SWE: NO
GBE: NA
</t>
      </text>
    </comment>
    <comment ref="H32" authorId="0">
      <text>
        <t xml:space="preserve">AUT: NO
BEL: NO
BGR: NO
CYP: NE
CZE: NO
DNM: NO
EST: NA
FIN: NA
FRK: NA
DEU: 0.094776
GRC: NO
HRV: NO
HUN: NO
IRL: NO
ITA: NO
LVA: NO
LTU: NO
LUX: NO
MLT: NO
NLD: NE
POL: NA
PRT: NO
ROU: NO
SVK: NO
SVN: NO
ESP: NO
SWE: NO
GBE: NA
</t>
      </text>
    </comment>
    <comment ref="I32" authorId="0">
      <text>
        <t xml:space="preserve">AUT: NO
BEL: NO
BGR: NO
CYP: NE
CZE: NO
DNM: NO
EST: NA
FIN: NA
FRK: NA
DEU: NO
GRC: NO
HRV: NO
HUN: NO
IRL: NO
ITA: NO
LVA: NO
LTU: NO
LUX: NO
MLT: NO
NLD: NE
POL: NA
PRT: NO
ROU: NO
SVK: NO
SVN: NO
ESP: NO
SWE: NO
GBE: NA
</t>
      </text>
    </comment>
    <comment ref="C36" authorId="0">
      <text>
        <t xml:space="preserve">AUT: NO
BEL: NO
BGR: NO
CYP: NO
CZE: NO
DNM: 0.80
EST: 21.47
FIN: 114.262
FRK: NO
DEU: IE
GRC: NO
HRV: NO
HUN: 0.7742
IRL: 70.0197402041228
ITA: NO
LVA: 32.650343
LTU: 13.833
LUX: NO
MLT: NO
NLD: NO
POL: NA
PRT: NO
ROU: NO
SVK: NO
SVN: NO
ESP: 0.00283218916857
SWE: 7.657
GBE: 142.49703378787879
</t>
      </text>
    </comment>
    <comment ref="G36" authorId="0">
      <text>
        <t xml:space="preserve">AUT: NO
BEL: NA
BGR: NO
CYP: NO
CZE: NA
DNM: IE
EST: IE
FIN: IE
FRK: NO
DEU: IE
GRC: NO
HRV: NO
HUN: 182.2141364140289
IRL: 77.1688655383313
ITA: NO
LVA: 1,163.25
LTU: IE
LUX: NO
MLT: NO
NLD: NO
POL: NA
PRT: NO
ROU: NO
SVK: NO
SVN: NO
ESP: 0.02907714214013
SWE: IE
GBE: IE
</t>
      </text>
    </comment>
    <comment ref="H36" authorId="0">
      <text>
        <t xml:space="preserve">AUT: NO
BEL: NA
BGR: NO
CYP: NO
CZE: NA
DNM: 0.00037704496788
EST: 0.00641032857143
FIN: 0.33
FRK: NO
DEU: IE
GRC: NO
HRV: NO
HUN: 0.00119705142857
IRL: 0.03300936266766
ITA: NO
LVA: 0.022575
LTU: 0.01565105142857
LUX: NO
MLT: NO
NLD: NO
POL: NA
PRT: NO
ROU: NO
SVK: NO
SVN: NO
ESP: 0.00000133517489
SWE: 0.00361
GBE: 0.06717717307143
</t>
      </text>
    </comment>
    <comment ref="I36" authorId="0">
      <text>
        <t xml:space="preserve">AUT: NO
BEL: NA
BGR: NO
CYP: NO
CZE: NA
DNM: 0.02656
EST: 0.0034352
FIN: 2.3889
FRK: NO
DEU: IE
GRC: NO
HRV: NO
HUN: NO
IRL: 2.30330330141462
ITA: NO
LVA: 1.220747
LTU: NE
LUX: NO
MLT: NO
NLD: NO
POL: NA
PRT: NO
ROU: NO
SVK: NO
SVN: NO
ESP: 0.00001727635393
SWE: 0.247321
GBE: 4.68743992645227
</t>
      </text>
    </comment>
    <comment ref="C37" authorId="0">
      <text>
        <t xml:space="preserve">AUT: NO
BEL: NO
BGR: NO
CYP: NO
CZE: NO
DNM: NO
EST: NA
FIN: NO
FRK: NO
DEU: NO
GRC: NO
HRV: NO
HUN: NO
IRL: NO
ITA: NO
LVA: 8.221788
LTU: NO
LUX: NO
MLT: NO
NLD: NO
POL: NA
PRT: NO
ROU: NO
SVK: NO
SVN: NO
ESP: NO
SWE: NO
GBE: NO
</t>
      </text>
    </comment>
    <comment ref="G37" authorId="0">
      <text>
        <t xml:space="preserve">AUT: NO
BEL: NA
BGR: NO
CYP: NO
CZE: NA
DNM: NO
EST: NA
FIN: NA
FRK: NO
DEU: NO
GRC: NO
HRV: NO
HUN: NO
IRL: NO
ITA: NO
LVA: 22.308451
LTU: NO
LUX: NO
MLT: NO
NLD: NO
POL: NA
PRT: NO
ROU: NO
SVK: NO
SVN: NO
ESP: NO
SWE: NO
GBE: NO
</t>
      </text>
    </comment>
    <comment ref="H37" authorId="0">
      <text>
        <t xml:space="preserve">AUT: NO
BEL: NA
BGR: NO
CYP: NO
CZE: NA
DNM: NO
EST: NA
FIN: NA
FRK: NO
DEU: NO
GRC: NO
HRV: NO
HUN: NO
IRL: NO
ITA: NO
LVA: NA
LTU: NO
LUX: NO
MLT: NO
NLD: NO
POL: NA
PRT: NO
ROU: NO
SVK: NO
SVN: NO
ESP: NO
SWE: NO
GBE: NO
</t>
      </text>
    </comment>
    <comment ref="I37" authorId="0">
      <text>
        <t xml:space="preserve">AUT: NO
BEL: NA
BGR: NO
CYP: NO
CZE: NA
DNM: NO
EST: NA
FIN: NA
FRK: NO
DEU: NO
GRC: NO
HRV: NO
HUN: NO
IRL: NO
ITA: NO
LVA: 2.367875
LTU: NO
LUX: NO
MLT: NO
NLD: NO
POL: NA
PRT: NO
ROU: NO
SVK: NO
SVN: NO
ESP: NO
SWE: NO
GBE: NO
</t>
      </text>
    </comment>
    <comment ref="C38" authorId="0">
      <text>
        <t xml:space="preserve">AUT: NO
BEL: NO
BGR: NO
CYP: NO
CZE: NO
DNM: NO
EST: NA
FIN: NO
FRK: NO
DEU: 17.848
GRC: NO
HRV: NO
HUN: NO
IRL: 3.51912
ITA: NO
LVA: NO
LTU: NO
LUX: NO
MLT: NO
NLD: NO
POL: NA
PRT: NO
ROU: NO
SVK: NO
SVN: NO
ESP: NO
SWE: NO
GBE: NA
</t>
      </text>
    </comment>
    <comment ref="G38" authorId="0">
      <text>
        <t xml:space="preserve">AUT: NO
BEL: NA
BGR: NO
CYP: NO
CZE: NA
DNM: NO
EST: NA
FIN: NA
FRK: NO
DEU: IE
GRC: NO
HRV: NO
HUN: NO
IRL: NO,IE
ITA: NO
LVA: NO
LTU: NO
LUX: NO
MLT: NO
NLD: NO
POL: NA
PRT: NO
ROU: NO
SVK: NO
SVN: NO
ESP: NO
SWE: NO
GBE: NA
</t>
      </text>
    </comment>
    <comment ref="H38" authorId="0">
      <text>
        <t xml:space="preserve">AUT: NO
BEL: NA
BGR: NO
CYP: NO
CZE: NA
DNM: NO
EST: NA
FIN: NA
FRK: NO
DEU: 0.02514884
GRC: NO
HRV: NO
HUN: NO
IRL: NO
ITA: NO
LVA: NO
LTU: NO
LUX: NO
MLT: NO
NLD: NO
POL: NA
PRT: NO
ROU: NO
SVK: NO
SVN: NO
ESP: NO
SWE: NO
GBE: NA
</t>
      </text>
    </comment>
    <comment ref="I38" authorId="0">
      <text>
        <t xml:space="preserve">AUT: NO
BEL: NA
BGR: NO
CYP: NO
CZE: NA
DNM: NO
EST: NA
FIN: NA
FRK: NO
DEU: 0.1104564
GRC: NO
HRV: NO
HUN: NO
IRL: 0.43167872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NA
DNM: NO
EST: NA
FIN: NO
FRK: NO
DEU: NO
GRC: NO
HRV: NO
HUN: NO
IRL: NO
ITA: NO
LVA: NO
LTU: NO
LUX: NO
MLT: NO
NLD: NO
POL: NA
PRT: NO
ROU: NO
SVK: NO
SVN: NO
ESP: NO
SWE: NO
GBE: NE
</t>
      </text>
    </comment>
    <comment ref="H40" authorId="0">
      <text>
        <t xml:space="preserve">AUT: NO
BEL: NA
BGR: NO
CYP: NO
CZE: NA
DNM: NO
EST: NA
FIN: NO
FRK: NO
DEU: NO
GRC: NO
HRV: NO
HUN: NO
IRL: NO
ITA: NO
LVA: NO
LTU: NO
LUX: NO
MLT: NO
NLD: NO
POL: NA
PRT: NO
ROU: NO
SVK: NO
SVN: NO
ESP: NO
SWE: NO
GBE: NE
</t>
      </text>
    </comment>
    <comment ref="I40" authorId="0">
      <text>
        <t xml:space="preserve">AUT: NO
BEL: NA
BGR: NO
CYP: NO
CZE: NA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NO
EST: NA
FIN: NO
FRK: NO
DEU: NO
GRC: NO
HRV: NO
HUN: NO
IRL: NO
ITA: NO
LVA: NO
LTU: NO
LUX: NO
MLT: NO
NLD: NO
POL: NA
PRT: NO
ROU: NO
SVK: NO
SVN: NO
ESP: NO
SWE: NO
GBE: NA
</t>
      </text>
    </comment>
    <comment ref="H41" authorId="0">
      <text>
        <t xml:space="preserve">AUT: NO
BEL: NA
BGR: NO
CYP: NO
CZE: NA
DNM: NO
EST: NA
FIN: NO
FRK: NO
DEU: NO
GRC: NO
HRV: NO
HUN: NO
IRL: NO
ITA: NO
LVA: NO
LTU: NO
LUX: NO
MLT: NO
NLD: NO
POL: NA
PRT: NO
ROU: NO
SVK: NO
SVN: NO
ESP: NO
SWE: NO
GBE: NA
</t>
      </text>
    </comment>
    <comment ref="I41" authorId="0">
      <text>
        <t xml:space="preserve">AUT: NO
BEL: NA
BGR: NO
CYP: NO
CZE: NA
DNM: NO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IE
GRC: NO
HRV: NO
HUN: NO
IRL: NO
ITA: NO
LVA: NO
LTU: NO
LUX: NO
MLT: NO
NLD: NO
POL: NA
PRT: NO
ROU: NO
SVK: NO
SVN: NO
ESP: NO
SWE: NO
GBE: NO
</t>
      </text>
    </comment>
    <comment ref="G44" authorId="0">
      <text>
        <t xml:space="preserve">AUT: NO
BEL: NA
BGR: NO
CYP: NO
CZE: NA
DNM: NO
EST: NA
FIN: NA
FRK: NO
DEU: NO
GRC: NO
HRV: NO
HUN: NO
IRL: NO
ITA: NO
LVA: NO
LTU: NO
LUX: NO
MLT: NO
NLD: NO
POL: NA
PRT: NO
ROU: NO
SVK: NO
SVN: NO
ESP: NO
SWE: NA
GBE: NO
</t>
      </text>
    </comment>
    <comment ref="H44" authorId="0">
      <text>
        <t xml:space="preserve">AUT: NO
BEL: NA
BGR: NO
CYP: NO
CZE: NA
DNM: NO
EST: NA
FIN: NA
FRK: NO
DEU: NO
GRC: NO
HRV: NO
HUN: NO
IRL: NO
ITA: NO
LVA: NO
LTU: NO
LUX: NO
MLT: NO
NLD: NO
POL: NA
PRT: NO
ROU: NO
SVK: NO
SVN: NO
ESP: NO
SWE: NA
GBE: NO
</t>
      </text>
    </comment>
    <comment ref="I44" authorId="0">
      <text>
        <t xml:space="preserve">AUT: NO
BEL: NA
BGR: NO
CYP: NO
CZE: NA
DNM: NO
EST: NA
FIN: NA
FRK: NO
DEU: NO
GRC: NO
HRV: NO
HUN: NO
IRL: NO
ITA: NO
LVA: NO
LTU: NO
LUX: NO
MLT: NO
NLD: NO
POL: NA
PRT: NO
ROU: NO
SVK: NO
SVN: NO
ESP: NO
SWE: NA
GBE: NO
</t>
      </text>
    </comment>
    <comment ref="C45" authorId="0">
      <text>
        <t xml:space="preserve">AUT: NO
BEL: NO
BGR: NO
CYP: NO
CZE: NO
DNM: 0.040872792143
EST: NA
FIN: NO
FRK: NO
DEU: NO
GRC: NO
HRV: NO
HUN: NO
IRL: NO
ITA: NO
LVA: NO
LTU: NO
LUX: NO
MLT: NO
NLD: NO
POL: NA
PRT: NO
ROU: NO
SVK: NO
SVN: NO
ESP: NO
SWE: NO
GBE: NO
</t>
      </text>
    </comment>
    <comment ref="G45" authorId="0">
      <text>
        <t xml:space="preserve">AUT: NO
BEL: NA
BGR: NO
CYP: NO
CZE: NA
DNM: NO
EST: NA
FIN: NA
FRK: NO
DEU: NO
GRC: NO
HRV: NO
HUN: NO
IRL: NO
ITA: NO
LVA: NO
LTU: NO
LUX: NO
MLT: NO
NLD: NO
POL: NA
PRT: NO
ROU: NO
SVK: NO
SVN: NO
ESP: NO
SWE: NO
GBE: NO
</t>
      </text>
    </comment>
    <comment ref="H45" authorId="0">
      <text>
        <t xml:space="preserve">AUT: NO
BEL: NA
BGR: NO
CYP: NO
CZE: NA
DNM: NO
EST: NA
FIN: NA
FRK: NO
DEU: NO
GRC: NO
HRV: NO
HUN: NO
IRL: NO
ITA: NO
LVA: NO
LTU: NO
LUX: NO
MLT: NO
NLD: NO
POL: NA
PRT: NO
ROU: NO
SVK: NO
SVN: NO
ESP: NO
SWE: NO
GBE: NO
</t>
      </text>
    </comment>
    <comment ref="I45" authorId="0">
      <text>
        <t xml:space="preserve">AUT: NO
BEL: NA
BGR: NO
CYP: NO
CZE: NA
DNM: NO
EST: NA
FIN: NA
FRK: NO
DEU: NO
GRC: NO
HRV: NO
HUN: NO
IRL: NO
ITA: NO
LVA: NO
LTU: NO
LUX: NO
MLT: NO
NLD: NO
POL: NA
PRT: NO
ROU: NO
SVK: NO
SVN: NO
ESP: NO
SWE: NO
GBE: NO
</t>
      </text>
    </comment>
    <comment ref="C46" authorId="0">
      <text>
        <t xml:space="preserve">AUT: NO
BEL: NO
BGR: NO
CYP: NO
CZE: NO
DNM: NO
EST: NA
FIN: 14.641
FRK: IE
DEU: 22.444
GRC: NO
HRV: NO
HUN: NO
IRL: NO
ITA: NO
LVA: NO
LTU: NO
LUX: NO
MLT: NO
NLD: NO
POL: NA
PRT: NO
ROU: NO
SVK: NO
SVN: NO
ESP: NO
SWE: NO
GBE: NA
</t>
      </text>
    </comment>
    <comment ref="G46" authorId="0">
      <text>
        <t xml:space="preserve">AUT: NO
BEL: NA
BGR: NO
CYP: NO
CZE: NA
DNM: NO
EST: NA
FIN: IE
FRK: NO
DEU: NO
GRC: NO
HRV: NO
HUN: NO
IRL: NO
ITA: NO
LVA: NO
LTU: NO
LUX: NO
MLT: NO
NLD: NO
POL: NA
PRT: NO
ROU: NO
SVK: NO
SVN: NO
ESP: NO
SWE: NO
GBE: NA
</t>
      </text>
    </comment>
    <comment ref="H46" authorId="0">
      <text>
        <t xml:space="preserve">AUT: NO
BEL: NA
BGR: NO
CYP: NO
CZE: NA
DNM: NO
EST: NA
FIN: NA
FRK: NO
DEU: NO
GRC: NO
HRV: NO
HUN: NO
IRL: NO
ITA: NO
LVA: NO
LTU: NO
LUX: NO
MLT: NO
NLD: NO
POL: NA
PRT: NO
ROU: NO
SVK: NO
SVN: NO
ESP: NO
SWE: NO
GBE: NA
</t>
      </text>
    </comment>
    <comment ref="I46" authorId="0">
      <text>
        <t xml:space="preserve">AUT: NO
BEL: NA
BGR: NO
CYP: NO
CZE: NA
DNM: NO
EST: NA
FIN: 0.227
FRK: NO
DEU: 2.57145474
GRC: NO
HRV: NO
HUN: NO
IRL: NO
ITA: NO
LVA: NO
LTU: NO
LUX: NO
MLT: NO
NLD: NO
POL: NA
PRT: NO
ROU: NO
SVK: NO
SVN: NO
ESP: NO
SWE: NO
GBE: NA
</t>
      </text>
    </comment>
    <comment ref="C48" authorId="0">
      <text>
        <t xml:space="preserve">AUT: NO
BEL: NO
BGR: NO
CYP: NE
CZE: NO
DNM: 4.9070487858
EST: NA
FIN: NO
FRK: NO
DEU: NO
GRC: NO
HRV: NO
HUN: NO
IRL: NO
ITA: NO
LVA: NO
LTU: NO
LUX: NO
MLT: NO
NLD: NO
POL: NA
PRT: NO
ROU: NO
SVK: NO
SVN: NO
ESP: NO
SWE: NO
GBE: NO
</t>
      </text>
    </comment>
    <comment ref="G48" authorId="0">
      <text>
        <t xml:space="preserve">AUT: NO
BEL: NA
BGR: NO
CYP: NE
CZE: NA
DNM: NO
EST: NA
FIN: NA
FRK: IE
DEU: NO
GRC: NO
HRV: NO
HUN: NO
IRL: NO
ITA: NO
LVA: NO
LTU: NO
LUX: NO
MLT: NO
NLD: NO
POL: NA
PRT: NO
ROU: NO
SVK: NO
SVN: NO
ESP: NO
SWE: NO
GBE: NO
</t>
      </text>
    </comment>
    <comment ref="H48" authorId="0">
      <text>
        <t xml:space="preserve">AUT: NO
BEL: NA
BGR: NO
CYP: NE
CZE: NA
DNM: NO
EST: NA
FIN: NA
FRK: NA
DEU: NO
GRC: NO
HRV: NO
HUN: NO
IRL: NO
ITA: NO
LVA: NO
LTU: NO
LUX: NO
MLT: NO
NLD: NO
POL: NA
PRT: NO
ROU: NO
SVK: NO
SVN: NO
ESP: NO
SWE: NO
GBE: NO
</t>
      </text>
    </comment>
    <comment ref="I48" authorId="0">
      <text>
        <t xml:space="preserve">AUT: NO
BEL: NA
BGR: NO
CYP: NE
CZE: NA
DNM: NO
EST: NA
FIN: NA
FRK: IE
DEU: NO
GRC: NO
HRV: NO
HUN: NO
IRL: NO
ITA: NO
LVA: NO
LTU: NO
LUX: NO
MLT: NO
NLD: NO
POL: NA
PRT: NO
ROU: NO
SVK: NO
SVN: NO
ESP: NO
SWE: NO
GBE: NO
</t>
      </text>
    </comment>
    <comment ref="C49" authorId="0">
      <text>
        <t xml:space="preserve">AUT: NO
BEL: NO
BGR: NO
CYP: NE
CZE: NO
DNM: NO
EST: NA
FIN: NO
FRK: 1,160.2939523
DEU: NO
GRC: NO
HRV: NO
HUN: NO
IRL: NO
ITA: NO
LVA: NO
LTU: NO
LUX: NO
MLT: NO
NLD: NO
POL: NA
PRT: NO
ROU: NO
SVK: NO
SVN: NO
ESP: NO
SWE: NO
GBE: NA
</t>
      </text>
    </comment>
    <comment ref="G49" authorId="0">
      <text>
        <t xml:space="preserve">AUT: NO
BEL: NA
BGR: NO
CYP: NE
CZE: NA
DNM: NO
EST: NA
FIN: NA
FRK: NA
DEU: NO
GRC: NO
HRV: NO
HUN: NO
IRL: NO
ITA: NO
LVA: NO
LTU: NO
LUX: NO
MLT: NO
NLD: NO
POL: NA
PRT: NO
ROU: NO
SVK: NO
SVN: NO
ESP: NO
SWE: NO
GBE: NA
</t>
      </text>
    </comment>
    <comment ref="H49" authorId="0">
      <text>
        <t xml:space="preserve">AUT: NO
BEL: NA
BGR: NO
CYP: NE
CZE: NA
DNM: NO
EST: NA
FIN: NA
FRK: NA
DEU: NO
GRC: NO
HRV: NO
HUN: NO
IRL: NO
ITA: NO
LVA: NO
LTU: NO
LUX: NO
MLT: NO
NLD: NO
POL: NA
PRT: NO
ROU: NO
SVK: NO
SVN: NO
ESP: NO
SWE: NO
GBE: NA
</t>
      </text>
    </comment>
    <comment ref="I49" authorId="0">
      <text>
        <t xml:space="preserve">AUT: NO
BEL: NA
BGR: NO
CYP: NE
CZE: NA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NO,IE
GRC: NO
HRV: NO
HUN: NO
IRL: NO
ITA: NO
LVA: NO
LTU: NO
LUX: NO
MLT: NO
NLD: NE
POL: NA
PRT: NO
ROU: NO
SVK: NO
SVN: NO
ESP: NO
SWE: NO
GBE: IE
</t>
      </text>
    </comment>
    <comment ref="H50" authorId="0">
      <text>
        <t xml:space="preserve">AUT: NO
BEL: NA
BGR: NO
CYP: NO
CZE: NO
DNM: NO
EST: NA
FIN: 0.006866
FRK: NO
DEU: 0.1157574
GRC: NO
HRV: NO
HUN: NO
IRL: NO
ITA: NO
LVA: NO
LTU: NO
LUX: NO
MLT: NO
NLD: NE
POL: NA
PRT: NO
ROU: NO
SVK: NO
SVN: NO
ESP: NO
SWE: NO
GBE: 0.00153922407168
</t>
      </text>
    </comment>
    <comment ref="I50" authorId="0">
      <text>
        <t xml:space="preserve">AUT: NO
BEL: NA
BGR: NO
CYP: NO
CZE: NO
DNM: 1.0497692411
EST: NA
FIN: 0.325494
FRK: NO
DEU: 17.56816613
GRC: NO
HRV: NO
HUN: NO
IRL: NO
ITA: NO
LVA: NO
LTU: NO
LUX: NO
MLT: NO
NLD: NE
POL: NA
PRT: NO
ROU: NO
SVK: NO
SVN: NO
ESP: NO
SWE: NO
GBE: 76.46539665339733
</t>
      </text>
    </comment>
    <comment ref="G51" authorId="0">
      <text>
        <t xml:space="preserve">AUT: NO
BEL: NO
BGR: NO
CYP: NO
CZE: NO
DNM: NO
EST: NO
FIN: NA
FRK: NO VALUE
DEU: NO,IE
GRC: NO
HRV: NO
HUN: NA
IRL: NO
ITA: NO
LVA: NA
LTU: NO
LUX: NO
MLT: NO
NLD: NO
POL: NA
PRT: NO
ROU: NA
SVK: NO
SVN: NO
ESP: NO
SWE: NO
GBE: IE
</t>
      </text>
    </comment>
    <comment ref="H51" authorId="0">
      <text>
        <t xml:space="preserve">AUT: NO
BEL: NO
BGR: NO
CYP: NO
CZE: NO
DNM: NO
EST: NO
FIN: NA
FRK: NO VALUE
DEU: 0.31981088
GRC: NO
HRV: NO
HUN: NA
IRL: NO
ITA: NO
LVA: NA
LTU: NO
LUX: NO
MLT: NO
NLD: NO
POL: NA
PRT: NO
ROU: NA
SVK: NO
SVN: NO
ESP: NO
SWE: NO
GBE: 0.51600202505434
</t>
      </text>
    </comment>
    <comment ref="I51" authorId="0">
      <text>
        <t xml:space="preserve">AUT: NO
BEL: NO
BGR: NO
CYP: NO
CZE: NO
DNM: NO
EST: NO
FIN: NA
FRK: NO VALUE
DEU: NO,IE
GRC: NO
HRV: NO
HUN: NA
IRL: NO
ITA: NO
LVA: NA
LTU: NO
LUX: NO
MLT: NO
NLD: NO
POL: NA
PRT: NO
ROU: NA
SVK: NO
SVN: NO
ESP: NO
SWE: NO
GBE: 0.52296396959999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8.73006
FRK: NO
DEU: NA
GRC: NO
HRV: NO
HUN: NO
IRL: NO
ITA: NO
LVA: NO
LTU: NO
LUX: NO
MLT: NO
NLD: NO
POL: NO
PRT: NO
ROU: NO
SVK: NO
SVN: NO
ESP: NO
SWE: 37.8745483225356
GBE: NO
</t>
      </text>
    </comment>
    <comment ref="D53" authorId="0">
      <text>
        <t xml:space="preserve">AUT: NO
BEL: NO
BGR: NO
CYP: NO
CZE: NO
DNM: NO
EST: NO
FIN: 8.73006
FRK: NO
DEU: NA
GRC: NO
HRV: NO
HUN: NO
IRL: NO
ITA: NO
LVA: NO
LTU: NO
LUX: NO
MLT: NO
NLD: NO
POL: NO
PRT: NO
ROU: NO
SVK: NO
SVN: NO
ESP: NO
SWE: 37.8745483225356
GBE: NO
</t>
      </text>
    </comment>
    <comment ref="E53" authorId="0">
      <text>
        <t xml:space="preserve">AUT: NO
BEL: NO
BGR: NO
CYP: NO
CZE: NO
DNM: NO
EST: NO
FIN: 8.73006
FRK: NO
DEU: NA
GRC: NO
HRV: NO
HUN: NO
IRL: NO
ITA: NO
LVA: NO
LTU: NO
LUX: NO
MLT: NO
NLD: NO
POL: NO
PRT: NO
ROU: NO
SVK: NO
SVN: NO
ESP: NO
SWE: 37.8745483225356
GBE: NO
</t>
      </text>
    </comment>
    <comment ref="F53" authorId="0">
      <text>
        <t xml:space="preserve">AUT: NO
BEL: NO
BGR: NO
CYP: NO
CZE: NO
DNM: NO
EST: NO
FIN: 8.73006
FRK: NO
DEU: NA
GRC: NO
HRV: NO
HUN: NO
IRL: NO
ITA: NO
LVA: NO
LTU: NO
LUX: NO
MLT: NO
NLD: NO
POL: NO
PRT: NO
ROU: NO
SVK: NO
SVN: NO
ESP: NO
SWE: 37.8745483225356
GBE: NO
</t>
      </text>
    </comment>
    <comment ref="C54" authorId="0">
      <text>
        <t xml:space="preserve">AUT: NO
BEL: NO
BGR: NO
CYP: NO
CZE: NO
DNM: NO
EST: NO
FIN: 0.003607181
FRK: NO
DEU: NA
GRC: NO
HRV: NO
HUN: NO
IRL: NO
ITA: NO
LVA: NO
LTU: NO
LUX: NO
MLT: NO
NLD: NO
POL: NO
PRT: NO
ROU: NO
SVK: NO
SVN: NO
ESP: NO
SWE: 0.46949207012026
GBE: NO
</t>
      </text>
    </comment>
    <comment ref="D54" authorId="0">
      <text>
        <t xml:space="preserve">AUT: NO
BEL: NO
BGR: NO
CYP: NO
CZE: NO
DNM: NO
EST: NO
FIN: 0.003607181
FRK: NO
DEU: NA
GRC: NO
HRV: NO
HUN: NO
IRL: NO
ITA: NO
LVA: NO
LTU: NO
LUX: NO
MLT: NO
NLD: NO
POL: NO
PRT: NO
ROU: NO
SVK: NO
SVN: NO
ESP: NO
SWE: 0.46949207012026
GBE: NO
</t>
      </text>
    </comment>
    <comment ref="E54" authorId="0">
      <text>
        <t xml:space="preserve">AUT: NO
BEL: NO
BGR: NO
CYP: NO
CZE: NO
DNM: NO
EST: NO
FIN: 0.003607181
FRK: NO
DEU: NA
GRC: NO
HRV: NO
HUN: NO
IRL: NO
ITA: NO
LVA: NO
LTU: NO
LUX: NO
MLT: NO
NLD: NO
POL: NO
PRT: NO
ROU: NO
SVK: NO
SVN: NO
ESP: NO
SWE: 0.46949207012026
GBE: NO
</t>
      </text>
    </comment>
    <comment ref="F54" authorId="0">
      <text>
        <t xml:space="preserve">AUT: NO
BEL: NO
BGR: NO
CYP: NO
CZE: NO
DNM: NO
EST: NO
FIN: 0.003607181
FRK: NO
DEU: NA
GRC: NO
HRV: NO
HUN: NO
IRL: NO
ITA: NO
LVA: NO
LTU: NO
LUX: NO
MLT: NO
NLD: NO
POL: NO
PRT: NO
ROU: NO
SVK: NO
SVN: NO
ESP: NO
SWE: 0.46949207012026
GBE: NO
</t>
      </text>
    </comment>
    <comment ref="C55" authorId="0">
      <text>
        <t xml:space="preserve">AUT: NO
BEL: NO
BGR: NO
CYP: NO
CZE: NO
DNM: NO
EST: NO
FIN: 0.0000509
FRK: NO
DEU: NA
GRC: NO
HRV: NO
HUN: NO
IRL: NO
ITA: NO
LVA: NO
LTU: NO
LUX: NO
MLT: NO
NLD: NO
POL: NO
PRT: NO
ROU: NO
SVK: NO
SVN: NO
ESP: NO
SWE: NE
GBE: NO
</t>
      </text>
    </comment>
    <comment ref="D55" authorId="0">
      <text>
        <t xml:space="preserve">AUT: NO
BEL: NO
BGR: NO
CYP: NO
CZE: NO
DNM: NO
EST: NO
FIN: 0.0000509
FRK: NO
DEU: NA
GRC: NO
HRV: NO
HUN: NO
IRL: NO
ITA: NO
LVA: NO
LTU: NO
LUX: NO
MLT: NO
NLD: NO
POL: NO
PRT: NO
ROU: NO
SVK: NO
SVN: NO
ESP: NO
SWE: NE
GBE: NO
</t>
      </text>
    </comment>
    <comment ref="E55" authorId="0">
      <text>
        <t xml:space="preserve">AUT: NO
BEL: NO
BGR: NO
CYP: NO
CZE: NO
DNM: NO
EST: NO
FIN: 0.0000509
FRK: NO
DEU: NA
GRC: NO
HRV: NO
HUN: NO
IRL: NO
ITA: NO
LVA: NO
LTU: NO
LUX: NO
MLT: NO
NLD: NO
POL: NO
PRT: NO
ROU: NO
SVK: NO
SVN: NO
ESP: NO
SWE: NE
GBE: NO
</t>
      </text>
    </comment>
    <comment ref="F55" authorId="0">
      <text>
        <t xml:space="preserve">AUT: NO
BEL: NO
BGR: NO
CYP: NO
CZE: NO
DNM: NO
EST: NO
FIN: 0.0000509
FRK: NO
DEU: NA
GRC: NO
HRV: NO
HUN: NO
IRL: NO
ITA: NO
LVA: NO
LTU: NO
LUX: NO
MLT: NO
NLD: NO
POL: NO
PRT: NO
ROU: NO
SVK: NO
SVN: NO
ESP: NO
SWE: NE
GBE: NO
</t>
      </text>
    </comment>
    <comment ref="C56" authorId="0">
      <text>
        <t xml:space="preserve">AUT: 0.26864438014142
BEL: NO
BGR: NO
CYP: NO VALUE
CZE: NO
DNM: 4.70804387420978
EST: NO
FIN: NO
FRK: 29.4441363398078
DEU: NA
GRC: NO
HRV: NO
HUN: NO
IRL: NO
ITA: NO
LVA: NO
LTU: NO
LUX: 0.00316896463583
MLT: NO
NLD: NO
POL: NO
PRT: NO
ROU: NO
SVK: NO
SVN: NO
ESP: NO
SWE: NO
GBE: NO
</t>
      </text>
    </comment>
    <comment ref="D56" authorId="0">
      <text>
        <t xml:space="preserve">AUT: 0.26864438014142
BEL: NO
BGR: NO
CYP: NO VALUE
CZE: NO
DNM: 4.70804387420978
EST: NO
FIN: NO
FRK: 29.4441363398078
DEU: NA
GRC: NO
HRV: NO
HUN: NO
IRL: NO
ITA: NO
LVA: NO
LTU: NO
LUX: 0.00316896463583
MLT: NO
NLD: NO
POL: NO
PRT: NO
ROU: NO
SVK: NO
SVN: NO
ESP: NO
SWE: NO
GBE: NO
</t>
      </text>
    </comment>
    <comment ref="E56" authorId="0">
      <text>
        <t xml:space="preserve">AUT: 0.26864438014142
BEL: NO
BGR: NO
CYP: NO VALUE
CZE: NO
DNM: 4.70804387420978
EST: NO
FIN: NO
FRK: 29.4441363398078
DEU: NA
GRC: NO
HRV: NO
HUN: NO
IRL: NO
ITA: NO
LVA: NO
LTU: NO
LUX: 0.00316896463583
MLT: NO
NLD: NO
POL: NO
PRT: NO
ROU: NO
SVK: NO
SVN: NO
ESP: NO
SWE: NO
GBE: NO
</t>
      </text>
    </comment>
    <comment ref="F56" authorId="0">
      <text>
        <t xml:space="preserve">AUT: 0.26864438014142
BEL: NO
BGR: NO
CYP: NO VALUE
CZE: NO
DNM: 4.70804387420978
EST: NO
FIN: NO
FRK: 29.4441363398078
DEU: NA
GRC: NO
HRV: NO
HUN: NO
IRL: NO
ITA: NO
LVA: NO
LTU: NO
LUX: 0.00316896463583
MLT: NO
NLD: NO
POL: NO
PRT: NO
ROU: NO
SVK: NO
SVN: NO
ESP: NO
SWE: NO
GBE: NO
</t>
      </text>
    </comment>
    <comment ref="C57" authorId="0">
      <text>
        <t xml:space="preserve">AUT: IE
BEL: NO
BGR: NO
CYP: NO VALUE
CZE: NO
DNM: 0.02181080844106
EST: NO
FIN: NO
FRK: 0.0228360966059
DEU: NA
GRC: NO
HRV: NO
HUN: NO
IRL: NO
ITA: NO
LVA: NO
LTU: NO
LUX: 0.00000009337347
MLT: NO
NLD: NO
POL: NO
PRT: NO
ROU: NO
SVK: NO
SVN: NO
ESP: NO
SWE: NO
GBE: NO
</t>
      </text>
    </comment>
    <comment ref="D57" authorId="0">
      <text>
        <t xml:space="preserve">AUT: IE
BEL: NO
BGR: NO
CYP: NO VALUE
CZE: NO
DNM: 0.02181080844106
EST: NO
FIN: NO
FRK: 0.0228360966059
DEU: NA
GRC: NO
HRV: NO
HUN: NO
IRL: NO
ITA: NO
LVA: NO
LTU: NO
LUX: 0.00000009337347
MLT: NO
NLD: NO
POL: NO
PRT: NO
ROU: NO
SVK: NO
SVN: NO
ESP: NO
SWE: NO
GBE: NO
</t>
      </text>
    </comment>
    <comment ref="E57" authorId="0">
      <text>
        <t xml:space="preserve">AUT: IE
BEL: NO
BGR: NO
CYP: NO VALUE
CZE: NO
DNM: 0.02181080844106
EST: NO
FIN: NO
FRK: 0.0228360966059
DEU: NA
GRC: NO
HRV: NO
HUN: NO
IRL: NO
ITA: NO
LVA: NO
LTU: NO
LUX: 0.00000009337347
MLT: NO
NLD: NO
POL: NO
PRT: NO
ROU: NO
SVK: NO
SVN: NO
ESP: NO
SWE: NO
GBE: NO
</t>
      </text>
    </comment>
    <comment ref="F57" authorId="0">
      <text>
        <t xml:space="preserve">AUT: IE
BEL: NO
BGR: NO
CYP: NO VALUE
CZE: NO
DNM: 0.02181080844106
EST: NO
FIN: NO
FRK: 0.0228360966059
DEU: NA
GRC: NO
HRV: NO
HUN: NO
IRL: NO
ITA: NO
LVA: NO
LTU: NO
LUX: 0.00000009337347
MLT: NO
NLD: NO
POL: NO
PRT: NO
ROU: NO
SVK: NO
SVN: NO
ESP: NO
SWE: NO
GBE: NO
</t>
      </text>
    </comment>
    <comment ref="C58" authorId="0">
      <text>
        <t xml:space="preserve">AUT: IE
BEL: NO
BGR: NO
CYP: NO VALUE
CZE: NO
DNM: 0.00032841601259
EST: NO
FIN: NO
FRK: 0.00060498658501
DEU: NA
GRC: NO
HRV: NO
HUN: NO
IRL: NO
ITA: NO
LVA: NO
LTU: NO
LUX: 0.00000075095269
MLT: NO
NLD: NO
POL: NO
PRT: NO
ROU: NO
SVK: NO
SVN: NO
ESP: NO
SWE: NO
GBE: NO
</t>
      </text>
    </comment>
    <comment ref="D58" authorId="0">
      <text>
        <t xml:space="preserve">AUT: IE
BEL: NO
BGR: NO
CYP: NO VALUE
CZE: NO
DNM: 0.00032841601259
EST: NO
FIN: NO
FRK: 0.00060498658501
DEU: NA
GRC: NO
HRV: NO
HUN: NO
IRL: NO
ITA: NO
LVA: NO
LTU: NO
LUX: 0.00000075095269
MLT: NO
NLD: NO
POL: NO
PRT: NO
ROU: NO
SVK: NO
SVN: NO
ESP: NO
SWE: NO
GBE: NO
</t>
      </text>
    </comment>
    <comment ref="E58" authorId="0">
      <text>
        <t xml:space="preserve">AUT: IE
BEL: NO
BGR: NO
CYP: NO VALUE
CZE: NO
DNM: 0.00032841601259
EST: NO
FIN: NO
FRK: 0.00060498658501
DEU: NA
GRC: NO
HRV: NO
HUN: NO
IRL: NO
ITA: NO
LVA: NO
LTU: NO
LUX: 0.00000075095269
MLT: NO
NLD: NO
POL: NO
PRT: NO
ROU: NO
SVK: NO
SVN: NO
ESP: NO
SWE: NO
GBE: NO
</t>
      </text>
    </comment>
    <comment ref="F58" authorId="0">
      <text>
        <t xml:space="preserve">AUT: IE
BEL: NO
BGR: NO
CYP: NO VALUE
CZE: NO
DNM: 0.00032841601259
EST: NO
FIN: NO
FRK: 0.00060498658501
DEU: NA
GRC: NO
HRV: NO
HUN: NO
IRL: NO
ITA: NO
LVA: NO
LTU: NO
LUX: 0.00000075095269
MLT: NO
NLD: NO
POL: NO
PRT: NO
ROU: NO
SVK: NO
SVN: NO
ESP: NO
SWE: NO
GBE: NO
</t>
      </text>
    </comment>
    <comment ref="C59" authorId="0">
      <text>
        <t xml:space="preserve">AUT: 0.00049695862599
BEL: NO
BGR: NO
CYP: IE
CZE: NO
DNM: NO
EST: NO
FIN: 0.008449409
FRK: 0.08277400046868
DEU: NA
GRC: NO
HRV: NO
HUN: NO
IRL: NO
ITA: NO
LVA: NO
LTU: NO
LUX: 0.00001534168793
MLT: 0.00002306
NLD: 0.00190899899605
POL: NO
PRT: NO
ROU: NO
SVK: 0.000000357724
SVN: NO
ESP: NO
SWE: NO
GBE: NO
</t>
      </text>
    </comment>
    <comment ref="D59" authorId="0">
      <text>
        <t xml:space="preserve">AUT: 0.00049695862599
BEL: NO
BGR: NO
CYP: IE
CZE: NO
DNM: NO
EST: NO
FIN: 0.008449409
FRK: 0.08277400046868
DEU: NA
GRC: NO
HRV: NO
HUN: NO
IRL: NO
ITA: NO
LVA: NO
LTU: NO
LUX: 0.00001534168793
MLT: 0.00002306
NLD: 0.00190899899605
POL: NO
PRT: NO
ROU: NO
SVK: 0.000000357724
SVN: NO
ESP: NO
SWE: NO
GBE: NO
</t>
      </text>
    </comment>
    <comment ref="E59" authorId="0">
      <text>
        <t xml:space="preserve">AUT: 0.00049695862599
BEL: NO
BGR: NO
CYP: IE
CZE: NO
DNM: NO
EST: NO
FIN: 0.008449409
FRK: 0.08277400046868
DEU: NA
GRC: NO
HRV: NO
HUN: NO
IRL: NO
ITA: NO
LVA: NO
LTU: NO
LUX: 0.00001534168793
MLT: 0.00002306
NLD: 0.00190899899605
POL: NO
PRT: NO
ROU: NO
SVK: 0.000000357724
SVN: NO
ESP: NO
SWE: NO
GBE: NO
</t>
      </text>
    </comment>
    <comment ref="F59" authorId="0">
      <text>
        <t xml:space="preserve">AUT: 0.00049695862599
BEL: NO
BGR: NO
CYP: IE
CZE: NO
DNM: NO
EST: NO
FIN: 0.008449409
FRK: 0.08277400046868
DEU: NA
GRC: NO
HRV: NO
HUN: NO
IRL: NO
ITA: NO
LVA: NO
LTU: NO
LUX: 0.00001534168793
MLT: 0.00002306
NLD: 0.00190899899605
POL: NO
PRT: NO
ROU: NO
SVK: 0.000000357724
SVN: NO
ESP: NO
SWE: NO
GBE: NO
</t>
      </text>
    </comment>
    <comment ref="C60" authorId="0">
      <text>
        <t xml:space="preserve">AUT: 0.00137704535503
BEL: NO
BGR: NO
CYP: IE
CZE: NO
DNM: NO
EST: NO
FIN: 0.000218745
FRK: 0.00266883113266
DEU: NA
GRC: NO
HRV: NO
HUN: NO
IRL: NO
ITA: NO
LVA: NO
LTU: NO
LUX: 0.00001348542615
MLT: 0.0000015372
NLD: 0.00003478260883
POL: NO
PRT: NO
ROU: NO
SVK: 0.0000000671681
SVN: NO
ESP: NO
SWE: NO
GBE: NO
</t>
      </text>
    </comment>
    <comment ref="D60" authorId="0">
      <text>
        <t xml:space="preserve">AUT: 0.00137704535503
BEL: NO
BGR: NO
CYP: IE
CZE: NO
DNM: NO
EST: NO
FIN: 0.000218745
FRK: 0.00266883113266
DEU: NA
GRC: NO
HRV: NO
HUN: NO
IRL: NO
ITA: NO
LVA: NO
LTU: NO
LUX: 0.00001348542615
MLT: 0.0000015372
NLD: 0.00003478260883
POL: NO
PRT: NO
ROU: NO
SVK: 0.0000000671681
SVN: NO
ESP: NO
SWE: NO
GBE: NO
</t>
      </text>
    </comment>
    <comment ref="E60" authorId="0">
      <text>
        <t xml:space="preserve">AUT: 0.00137704535503
BEL: NO
BGR: NO
CYP: IE
CZE: NO
DNM: NO
EST: NO
FIN: 0.000218745
FRK: 0.00266883113266
DEU: NA
GRC: NO
HRV: NO
HUN: NO
IRL: NO
ITA: NO
LVA: NO
LTU: NO
LUX: 0.00001348542615
MLT: 0.0000015372
NLD: 0.00003478260883
POL: NO
PRT: NO
ROU: NO
SVK: 0.0000000671681
SVN: NO
ESP: NO
SWE: NO
GBE: NO
</t>
      </text>
    </comment>
    <comment ref="F60" authorId="0">
      <text>
        <t xml:space="preserve">AUT: 0.00137704535503
BEL: NO
BGR: NO
CYP: IE
CZE: NO
DNM: NO
EST: NO
FIN: 0.000218745
FRK: 0.00266883113266
DEU: NA
GRC: NO
HRV: NO
HUN: NO
IRL: NO
ITA: NO
LVA: NO
LTU: NO
LUX: 0.00001348542615
MLT: 0.0000015372
NLD: 0.00003478260883
POL: NO
PRT: NO
ROU: NO
SVK: 0.0000000671681
SVN: NO
ESP: NO
SWE: NO
GBE: NO
</t>
      </text>
    </comment>
    <comment ref="C107" authorId="0">
      <text>
        <t xml:space="preserve">AUT: NO
BEL: NO
BGR: NO
CYP: NO VALUE
CZE: NO
DNM: NO
EST: NO
FIN: NO
FRK: NO
DEU: NE
GRC: 0.43249097120311
HRV: NO
HUN: 0.012669
IRL: NO
ITA: 213.02073587027658
LVA: NO
LTU: NO
LUX: NO
MLT: NO
NLD: NO
POL: 1,625.5180800000001
PRT: 38.112035633
ROU: NO
SVK: NA
SVN: NO
ESP: NO
SWE: NO
GBE: IE
</t>
      </text>
    </comment>
    <comment ref="D107" authorId="0">
      <text>
        <t xml:space="preserve">AUT: NO
BEL: NO
BGR: NO
CYP: NO VALUE
CZE: NO
DNM: NO
EST: NO
FIN: NO
FRK: NO
DEU: NE
GRC: 0.43249097120311
HRV: NO
HUN: 0.012669
IRL: NO
ITA: 213.02073587027658
LVA: NO
LTU: NO
LUX: NO
MLT: NO
NLD: NO
POL: 1,625.5180800000001
PRT: 38.112035633
ROU: NO
SVK: NA
SVN: NO
ESP: NO
SWE: NO
GBE: IE
</t>
      </text>
    </comment>
    <comment ref="E107" authorId="0">
      <text>
        <t xml:space="preserve">AUT: NO
BEL: NO
BGR: NO
CYP: NO VALUE
CZE: NO
DNM: NO
EST: NO
FIN: NO
FRK: NO
DEU: NE
GRC: 0.43249097120311
HRV: NO
HUN: 0.012669
IRL: NO
ITA: 213.02073587027658
LVA: NO
LTU: NO
LUX: NO
MLT: NO
NLD: NO
POL: 1,625.5180800000001
PRT: 38.112035633
ROU: NO
SVK: NA
SVN: NO
ESP: NO
SWE: NO
GBE: IE
</t>
      </text>
    </comment>
    <comment ref="F107" authorId="0">
      <text>
        <t xml:space="preserve">AUT: NO
BEL: NO
BGR: NO
CYP: NO VALUE
CZE: NO
DNM: NO
EST: NO
FIN: NO
FRK: NO
DEU: NE
GRC: 0.43249097120311
HRV: NO
HUN: 0.012669
IRL: NO
ITA: 213.02073587027658
LVA: NO
LTU: NO
LUX: NO
MLT: NO
NLD: NO
POL: 1,625.5180800000001
PRT: 38.112035633
ROU: NO
SVK: NA
SVN: NO
ESP: NO
SWE: NO
GBE: IE
</t>
      </text>
    </comment>
    <comment ref="C108" authorId="0">
      <text>
        <t xml:space="preserve">AUT: NO
BEL: NO
BGR: NO
CYP: NO VALUE
CZE: NO
DNM: NO
EST: NO
FIN: NO
FRK: NO
DEU: NE
GRC: NA
HRV: NO
HUN: 2.76335919533303
IRL: NO
ITA: 22.01763884896704
LVA: NO
LTU: NO
LUX: NO
MLT: NO
NLD: NO
POL: NA
PRT: NO
ROU: NO
SVK: NA
SVN: NO
ESP: NO
SWE: NO
GBE: IE
</t>
      </text>
    </comment>
    <comment ref="D108" authorId="0">
      <text>
        <t xml:space="preserve">AUT: NO
BEL: NO
BGR: NO
CYP: NO VALUE
CZE: NO
DNM: NO
EST: NO
FIN: NO
FRK: NO
DEU: NE
GRC: NA
HRV: NO
HUN: 2.76335919533303
IRL: NO
ITA: 22.01763884896704
LVA: NO
LTU: NO
LUX: NO
MLT: NO
NLD: NO
POL: NA
PRT: NO
ROU: NO
SVK: NA
SVN: NO
ESP: NO
SWE: NO
GBE: IE
</t>
      </text>
    </comment>
    <comment ref="E108" authorId="0">
      <text>
        <t xml:space="preserve">AUT: NO
BEL: NO
BGR: NO
CYP: NO VALUE
CZE: NO
DNM: NO
EST: NO
FIN: NO
FRK: NO
DEU: NE
GRC: NA
HRV: NO
HUN: 2.76335919533303
IRL: NO
ITA: 22.01763884896704
LVA: NO
LTU: NO
LUX: NO
MLT: NO
NLD: NO
POL: NA
PRT: NO
ROU: NO
SVK: NA
SVN: NO
ESP: NO
SWE: NO
GBE: IE
</t>
      </text>
    </comment>
    <comment ref="F108" authorId="0">
      <text>
        <t xml:space="preserve">AUT: NO
BEL: NO
BGR: NO
CYP: NO VALUE
CZE: NO
DNM: NO
EST: NO
FIN: NO
FRK: NO
DEU: NE
GRC: NA
HRV: NO
HUN: 2.76335919533303
IRL: NO
ITA: 22.01763884896704
LVA: NO
LTU: NO
LUX: NO
MLT: NO
NLD: NO
POL: NA
PRT: NO
ROU: NO
SVK: NA
SVN: NO
ESP: NO
SWE: NO
GBE: IE
</t>
      </text>
    </comment>
    <comment ref="C109" authorId="0">
      <text>
        <t xml:space="preserve">AUT: NO
BEL: NO
BGR: NO
CYP: NO VALUE
CZE: NA
DNM: NO
EST: NO
FIN: NO
FRK: NO
DEU: NE
GRC: 0.0000022127445
HRV: NO
HUN: NO
IRL: NO
ITA: 0.028117902785
LVA: NO
LTU: NO
LUX: NO
MLT: NO
NLD: NO
POL: NA
PRT: NO
ROU: NO
SVK: NA
SVN: NO
ESP: NO
SWE: NO
GBE: 0.00306096193384
</t>
      </text>
    </comment>
    <comment ref="D109" authorId="0">
      <text>
        <t xml:space="preserve">AUT: NO
BEL: NO
BGR: NO
CYP: NO VALUE
CZE: NA
DNM: NO
EST: NO
FIN: NO
FRK: NO
DEU: NE
GRC: 0.0000022127445
HRV: NO
HUN: NO
IRL: NO
ITA: 0.028117902785
LVA: NO
LTU: NO
LUX: NO
MLT: NO
NLD: NO
POL: NA
PRT: NO
ROU: NO
SVK: NA
SVN: NO
ESP: NO
SWE: NO
GBE: 0.00306096193384
</t>
      </text>
    </comment>
    <comment ref="E109" authorId="0">
      <text>
        <t xml:space="preserve">AUT: NO
BEL: NO
BGR: NO
CYP: NO VALUE
CZE: NA
DNM: NO
EST: NO
FIN: NO
FRK: NO
DEU: NE
GRC: 0.0000022127445
HRV: NO
HUN: NO
IRL: NO
ITA: 0.028117902785
LVA: NO
LTU: NO
LUX: NO
MLT: NO
NLD: NO
POL: NA
PRT: NO
ROU: NO
SVK: NA
SVN: NO
ESP: NO
SWE: NO
GBE: 0.00306096193384
</t>
      </text>
    </comment>
    <comment ref="F109" authorId="0">
      <text>
        <t xml:space="preserve">AUT: NO
BEL: NO
BGR: NO
CYP: NO VALUE
CZE: NA
DNM: NO
EST: NO
FIN: NO
FRK: NO
DEU: NE
GRC: 0.0000022127445
HRV: NO
HUN: NO
IRL: NO
ITA: 0.028117902785
LVA: NO
LTU: NO
LUX: NO
MLT: NO
NLD: NO
POL: NA
PRT: NO
ROU: NO
SVK: NA
SVN: NO
ESP: NO
SWE: NO
GBE: 0.00306096193384
</t>
      </text>
    </comment>
    <comment ref="C111" authorId="0">
      <text>
        <t xml:space="preserve">AUT: 1,770.5231465114873
BEL: 2,819.3057100000001
BGR: 1,127.1003450607186
CYP: 789.21249999999998
CZE: 1,977.2368469255066
DNM: 1,129.199
EST: 295.485051
FIN: 583.48124503899999
FRK: 6,806.67191492722
DEU: 13,286.6402886
GRC: 3,360.21487480828
HRV: 1,184.1109282670641
HUN: 1,022.86256768714
IRL: 1,892.5993191659545
ITA: 7,911.5194434004316
LVA: 561.45779695797012
LTU: 578.05517600000007
LUX: 394.79349999999999
MLT: NO
NLD: 6.3366166
POL: 7,692.4524900000006
PRT: 2,225.10213678674
ROU: 3,828.019475
SVK: 1,404.2693170814537
SVN: 477.618458293
ESP: 9,064.1680601952594
SWE: 1,349.3862180000001
GBE: 4,448.4986031443304
</t>
      </text>
    </comment>
    <comment ref="D111" authorId="0">
      <text>
        <t xml:space="preserve">AUT: 1,770.5231465114873
BEL: 2,819.3057100000001
BGR: 1,127.1003450607186
CYP: 789.21249999999998
CZE: 1,977.2368469255066
DNM: 1,129.199
EST: 295.485051
FIN: 583.48124503899999
FRK: 6,806.67191492722
DEU: 13,286.6402886
GRC: 3,360.21487480828
HRV: 1,184.1109282670641
HUN: 1,022.86256768714
IRL: 1,892.5993191659545
ITA: 7,911.5194434004316
LVA: 561.45779695797012
LTU: 578.05517600000007
LUX: 394.79349999999999
MLT: NO
NLD: 6.3366166
POL: 7,692.4524900000006
PRT: 2,225.10213678674
ROU: 3,828.019475
SVK: 1,404.2693170814537
SVN: 477.618458293
ESP: 9,064.1680601952594
SWE: 1,349.3862180000001
GBE: 4,448.4986031443304
</t>
      </text>
    </comment>
    <comment ref="E111" authorId="0">
      <text>
        <t xml:space="preserve">AUT: 1,770.5231465114873
BEL: 2,819.3057100000001
BGR: 1,127.1003450607186
CYP: 789.21249999999998
CZE: 1,977.2368469255066
DNM: 1,129.199
EST: 295.485051
FIN: 583.48124503899999
FRK: 6,806.67191492722
DEU: 13,286.6402886
GRC: 3,360.21487480828
HRV: 1,184.1109282670641
HUN: 1,022.86256768714
IRL: 1,892.5993191659545
ITA: 7,911.5194434004316
LVA: 561.45779695797012
LTU: 578.05517600000007
LUX: 394.79349999999999
MLT: NO
NLD: 6.3366166
POL: 7,692.4524900000006
PRT: 2,225.10213678674
ROU: 3,828.019475
SVK: 1,404.2693170814537
SVN: 477.618458293
ESP: 9,064.1680601952594
SWE: 1,349.3862180000001
GBE: 4,448.4986031443304
</t>
      </text>
    </comment>
    <comment ref="F111" authorId="0">
      <text>
        <t xml:space="preserve">AUT: 1,770.5231465114873
BEL: 2,819.3057100000001
BGR: 1,127.1003450607186
CYP: 789.21249999999998
CZE: 1,977.2368469255066
DNM: 1,129.199
EST: 295.485051
FIN: 583.48124503899999
FRK: 6,806.67191492722
DEU: 13,286.6402886
GRC: 3,360.21487480828
HRV: 1,184.1109282670641
HUN: 1,022.86256768714
IRL: 1,892.5993191659545
ITA: 7,911.5194434004316
LVA: 561.45779695797012
LTU: 578.05517600000007
LUX: 394.79349999999999
MLT: NO
NLD: 6.3366166
POL: 7,692.4524900000006
PRT: 2,225.10213678674
ROU: 3,828.019475
SVK: 1,404.2693170814537
SVN: 477.618458293
ESP: 9,064.1680601952594
SWE: 1,349.3862180000001
GBE: 4,448.4986031443304
</t>
      </text>
    </comment>
    <comment ref="C112" authorId="0">
      <text>
        <t xml:space="preserve">AUT: 584.37443353944559
BEL: 1,397.24639
BGR: 248.63356812271525
CYP: 3.9335925
CZE: 680.94573011172065
DNM: 33.690352
EST: 52.811982173195
FIN: 261.88982950000002
FRK: 2,299.08850069377
DEU: 4,549.424361
GRC: 199.20735067850799
HRV: 92.7411921807457
HUN: 144.62094260229031
IRL: 163.65124680985923
ITA: 1,797.3761113404207
LVA: NO
LTU: 1.38850495814924
LUX: NO
MLT: NO
NLD: 180.75563909774399
POL: 1,407.2155566666665
PRT: 403.339169069719
ROU: 760.7216764
SVK: 489.2368676795237
SVN: 56.72287936000001
ESP: 1,493.8599636268732
SWE: 372.61703299999999
GBE: 1,053.42537587944
</t>
      </text>
    </comment>
    <comment ref="D112" authorId="0">
      <text>
        <t xml:space="preserve">AUT: 584.37443353944559
BEL: 1,397.24639
BGR: 248.63356812271525
CYP: 3.9335925
CZE: 680.94573011172065
DNM: 33.690352
EST: 52.811982173195
FIN: 261.88982950000002
FRK: 2,299.08850069377
DEU: 4,549.424361
GRC: 199.20735067850799
HRV: 92.7411921807457
HUN: 144.62094260229031
IRL: 163.65124680985923
ITA: 1,797.3761113404207
LVA: NO
LTU: 1.38850495814924
LUX: NO
MLT: NO
NLD: 180.75563909774399
POL: 1,407.2155566666665
PRT: 403.339169069719
ROU: 760.7216764
SVK: 489.2368676795237
SVN: 56.72287936000001
ESP: 1,493.8599636268732
SWE: 372.61703299999999
GBE: 1,053.42537587944
</t>
      </text>
    </comment>
    <comment ref="E112" authorId="0">
      <text>
        <t xml:space="preserve">AUT: 584.37443353944559
BEL: 1,397.24639
BGR: 248.63356812271525
CYP: 3.9335925
CZE: 680.94573011172065
DNM: 33.690352
EST: 52.811982173195
FIN: 261.88982950000002
FRK: 2,299.08850069377
DEU: 4,549.424361
GRC: 199.20735067850799
HRV: 92.7411921807457
HUN: 144.62094260229031
IRL: 163.65124680985923
ITA: 1,797.3761113404207
LVA: NO
LTU: 1.38850495814924
LUX: NO
MLT: NO
NLD: 180.75563909774399
POL: 1,407.2155566666665
PRT: 403.339169069719
ROU: 760.7216764
SVK: 489.2368676795237
SVN: 56.72287936000001
ESP: 1,493.8599636268732
SWE: 372.61703299999999
GBE: 1,053.42537587944
</t>
      </text>
    </comment>
    <comment ref="F112" authorId="0">
      <text>
        <t xml:space="preserve">AUT: 584.37443353944559
BEL: 1,397.24639
BGR: 248.63356812271525
CYP: 3.9335925
CZE: 680.94573011172065
DNM: 33.690352
EST: 52.811982173195
FIN: 261.88982950000002
FRK: 2,299.08850069377
DEU: 4,549.424361
GRC: 199.20735067850799
HRV: 92.7411921807457
HUN: 144.62094260229031
IRL: 163.65124680985923
ITA: 1,797.3761113404207
LVA: NO
LTU: 1.38850495814924
LUX: NO
MLT: NO
NLD: 180.75563909774399
POL: 1,407.2155566666665
PRT: 403.339169069719
ROU: 760.7216764
SVK: 489.2368676795237
SVN: 56.72287936000001
ESP: 1,493.8599636268732
SWE: 372.61703299999999
GBE: 1,053.42537587944
</t>
      </text>
    </comment>
    <comment ref="C113" authorId="0">
      <text>
        <t xml:space="preserve">AUT: 41.13865469203044
BEL: 135.24994000000001
BGR: 76.06009998075189
CYP: NO
CZE: 143.59868024410514
DNM: 9.763
EST: 10.40038993922682
FIN: 2.02188697590944
FRK: 538.056939124927
DEU: 866.17073515
GRC: 16.7957889442
HRV: 29.4035960678
HUN: 49.34011377283588
IRL: NO
ITA: 596.70506811790051
LVA: 0.57489111240196
LTU: 7.99649260490575
LUX: 63.97600000000001
MLT: NO
NLD: 69.116
POL: 558.34879503999991
PRT: 159.475226102197
ROU: 42.409
SVK: 18.16037331
SVN: 13.487306320839
ESP: 491.75928079276753
SWE: 15.803994
GBE: 369.43181891500461
</t>
      </text>
    </comment>
    <comment ref="D113" authorId="0">
      <text>
        <t xml:space="preserve">AUT: 41.13865469203044
BEL: 135.24994000000001
BGR: 76.06009998075189
CYP: NO
CZE: 143.59868024410514
DNM: 9.763
EST: 10.40038993922682
FIN: 2.02188697590944
FRK: 538.056939124927
DEU: 866.17073515
GRC: 16.7957889442
HRV: 29.4035960678
HUN: 49.34011377283588
IRL: NO
ITA: 596.70506811790051
LVA: 0.57489111240196
LTU: 7.99649260490575
LUX: 63.97600000000001
MLT: NO
NLD: 69.116
POL: 558.34879503999991
PRT: 159.475226102197
ROU: 42.409
SVK: 18.16037331
SVN: 13.487306320839
ESP: 491.75928079276753
SWE: 15.803994
GBE: 369.43181891500461
</t>
      </text>
    </comment>
    <comment ref="E113" authorId="0">
      <text>
        <t xml:space="preserve">AUT: 41.13865469203044
BEL: 135.24994000000001
BGR: 76.06009998075189
CYP: NO
CZE: 143.59868024410514
DNM: 9.763
EST: 10.40038993922682
FIN: 2.02188697590944
FRK: 538.056939124927
DEU: 866.17073515
GRC: 16.7957889442
HRV: 29.4035960678
HUN: 49.34011377283588
IRL: NO
ITA: 596.70506811790051
LVA: 0.57489111240196
LTU: 7.99649260490575
LUX: 63.97600000000001
MLT: NO
NLD: 69.116
POL: 558.34879503999991
PRT: 159.475226102197
ROU: 42.409
SVK: 18.16037331
SVN: 13.487306320839
ESP: 491.75928079276753
SWE: 15.803994
GBE: 369.43181891500461
</t>
      </text>
    </comment>
    <comment ref="F113" authorId="0">
      <text>
        <t xml:space="preserve">AUT: 41.13865469203044
BEL: 135.24994000000001
BGR: 76.06009998075189
CYP: NO
CZE: 143.59868024410514
DNM: 9.763
EST: 10.40038993922682
FIN: 2.02188697590944
FRK: 538.056939124927
DEU: 866.17073515
GRC: 16.7957889442
HRV: 29.4035960678
HUN: 49.34011377283588
IRL: NO
ITA: 596.70506811790051
LVA: 0.57489111240196
LTU: 7.99649260490575
LUX: 63.97600000000001
MLT: NO
NLD: 69.116
POL: 558.34879503999991
PRT: 159.475226102197
ROU: 42.409
SVK: 18.16037331
SVN: 13.487306320839
ESP: 491.75928079276753
SWE: 15.803994
GBE: 369.43181891500461
</t>
      </text>
    </comment>
    <comment ref="C115" authorId="0">
      <text>
        <t xml:space="preserve">AUT: 512.18053085602673
BEL: 876.58893
BGR: 600.791305834529
CYP: NO
CZE: 582.93439200000012
DNM: NO
EST: NO
FIN: NO
FRK: 1,462.71276311743
DEU: 4,077.00
GRC: 223.59726020875999
HRV: 594.6025954854332
HUN: 1,081.2218939041138
IRL: NO
ITA: 531.25912734236692
LVA: NO
LTU: 1,988.8434436731773
LUX: NO
MLT: NO
NLD: 2,349.1114875787398
POL: 3,349.1244137138933
PRT: NO
ROU: 914.3052457
SVK: 688.34500000000003
SVN: NO
ESP: 339.62701404141438
SWE: NO
GBE: 1,548.4041892000021
</t>
      </text>
    </comment>
    <comment ref="D115" authorId="0">
      <text>
        <t xml:space="preserve">AUT: 512.18053085602673
BEL: 876.58893
BGR: 600.791305834529
CYP: NO
CZE: 582.93439200000012
DNM: NO
EST: NO
FIN: NO
FRK: 1,462.71276311743
DEU: 4,077.00
GRC: 223.59726020875999
HRV: 594.6025954854332
HUN: 1,081.2218939041138
IRL: NO
ITA: 531.25912734236692
LVA: NO
LTU: 1,988.8434436731773
LUX: NO
MLT: NO
NLD: 2,349.1114875787398
POL: 3,349.1244137138933
PRT: NO
ROU: 914.3052457
SVK: 688.34500000000003
SVN: NO
ESP: 339.62701404141438
SWE: NO
GBE: 1,548.4041892000021
</t>
      </text>
    </comment>
    <comment ref="E115" authorId="0">
      <text>
        <t xml:space="preserve">AUT: 512.18053085602673
BEL: 876.58893
BGR: 600.791305834529
CYP: NO
CZE: 582.93439200000012
DNM: NO
EST: NO
FIN: NO
FRK: 1,462.71276311743
DEU: 4,077.00
GRC: 223.59726020875999
HRV: 594.6025954854332
HUN: 1,081.2218939041138
IRL: NO
ITA: 531.25912734236692
LVA: NO
LTU: 1,988.8434436731773
LUX: NO
MLT: NO
NLD: 2,349.1114875787398
POL: 3,349.1244137138933
PRT: NO
ROU: 914.3052457
SVK: 688.34500000000003
SVN: NO
ESP: 339.62701404141438
SWE: NO
GBE: 1,548.4041892000021
</t>
      </text>
    </comment>
    <comment ref="F115" authorId="0">
      <text>
        <t xml:space="preserve">AUT: 512.18053085602673
BEL: 876.58893
BGR: 600.791305834529
CYP: NO
CZE: 582.93439200000012
DNM: NO
EST: NO
FIN: NO
FRK: 1,462.71276311743
DEU: 4,077.00
GRC: 223.59726020875999
HRV: 594.6025954854332
HUN: 1,081.2218939041138
IRL: NO
ITA: 531.25912734236692
LVA: NO
LTU: 1,988.8434436731773
LUX: NO
MLT: NO
NLD: 2,349.1114875787398
POL: 3,349.1244137138933
PRT: NO
ROU: 914.3052457
SVK: 688.34500000000003
SVN: NO
ESP: 339.62701404141438
SWE: NO
GBE: 1,548.4041892000021
</t>
      </text>
    </comment>
    <comment ref="C116" authorId="0">
      <text>
        <t xml:space="preserve">AUT: 0.0668
BEL: 0.0005
BGR: NA
CYP: NO
CZE: NA
DNM: NO
EST: NO
FIN: NO
FRK: NO
DEU: NA
GRC: NA
HRV: NE
HUN: NA
IRL: NO
ITA: NA
LVA: NO
LTU: NO
LUX: NO
MLT: NO
NLD: NO
POL: NA
PRT: NO
ROU: NE
SVK: 0.01477
SVN: NO
ESP: NA
SWE: NO
GBE: 0.01055611010523
</t>
      </text>
    </comment>
    <comment ref="D116" authorId="0">
      <text>
        <t xml:space="preserve">AUT: 0.0668
BEL: 0.0005
BGR: NA
CYP: NO
CZE: NA
DNM: NO
EST: NO
FIN: NO
FRK: NO
DEU: NA
GRC: NA
HRV: NE
HUN: NA
IRL: NO
ITA: NA
LVA: NO
LTU: NO
LUX: NO
MLT: NO
NLD: NO
POL: NA
PRT: NO
ROU: NE
SVK: 0.01477
SVN: NO
ESP: NA
SWE: NO
GBE: 0.01055611010523
</t>
      </text>
    </comment>
    <comment ref="E116" authorId="0">
      <text>
        <t xml:space="preserve">AUT: 0.0668
BEL: 0.0005
BGR: NA
CYP: NO
CZE: NA
DNM: NO
EST: NO
FIN: NO
FRK: NO
DEU: NA
GRC: NA
HRV: NE
HUN: NA
IRL: NO
ITA: NA
LVA: NO
LTU: NO
LUX: NO
MLT: NO
NLD: NO
POL: NA
PRT: NO
ROU: NE
SVK: 0.01477
SVN: NO
ESP: NA
SWE: NO
GBE: 0.01055611010523
</t>
      </text>
    </comment>
    <comment ref="F116" authorId="0">
      <text>
        <t xml:space="preserve">AUT: 0.0668
BEL: 0.0005
BGR: NA
CYP: NO
CZE: NA
DNM: NO
EST: NO
FIN: NO
FRK: NO
DEU: NA
GRC: NA
HRV: NE
HUN: NA
IRL: NO
ITA: NA
LVA: NO
LTU: NO
LUX: NO
MLT: NO
NLD: NO
POL: NA
PRT: NO
ROU: NE
SVK: 0.01477
SVN: NO
ESP: NA
SWE: NO
GBE: 0.01055611010523
</t>
      </text>
    </comment>
    <comment ref="C117" authorId="0">
      <text>
        <t xml:space="preserve">AUT: NA
BEL: NA
BGR: NA
CYP: NO
CZE: NA
DNM: NO
EST: NO
FIN: NO
FRK: NO
DEU: NA
GRC: NA
HRV: NA
HUN: NA
IRL: NO
ITA: NA
LVA: NO
LTU: NO
LUX: NO
MLT: NO
NLD: NO
POL: NA
PRT: NO
ROU: NA
SVK: 0.00147700551548
SVN: NO
ESP: NA
SWE: NO
GBE: 0.00105561101052
</t>
      </text>
    </comment>
    <comment ref="D117" authorId="0">
      <text>
        <t xml:space="preserve">AUT: NA
BEL: NA
BGR: NA
CYP: NO
CZE: NA
DNM: NO
EST: NO
FIN: NO
FRK: NO
DEU: NA
GRC: NA
HRV: NA
HUN: NA
IRL: NO
ITA: NA
LVA: NO
LTU: NO
LUX: NO
MLT: NO
NLD: NO
POL: NA
PRT: NO
ROU: NA
SVK: 0.00147700551548
SVN: NO
ESP: NA
SWE: NO
GBE: 0.00105561101052
</t>
      </text>
    </comment>
    <comment ref="E117" authorId="0">
      <text>
        <t xml:space="preserve">AUT: NA
BEL: NA
BGR: NA
CYP: NO
CZE: NA
DNM: NO
EST: NO
FIN: NO
FRK: NO
DEU: NA
GRC: NA
HRV: NA
HUN: NA
IRL: NO
ITA: NA
LVA: NO
LTU: NO
LUX: NO
MLT: NO
NLD: NO
POL: NA
PRT: NO
ROU: NA
SVK: 0.00147700551548
SVN: NO
ESP: NA
SWE: NO
GBE: 0.00105561101052
</t>
      </text>
    </comment>
    <comment ref="F117" authorId="0">
      <text>
        <t xml:space="preserve">AUT: NA
BEL: NA
BGR: NA
CYP: NO
CZE: NA
DNM: NO
EST: NO
FIN: NO
FRK: NO
DEU: NA
GRC: NA
HRV: NA
HUN: NA
IRL: NO
ITA: NA
LVA: NO
LTU: NO
LUX: NO
MLT: NO
NLD: NO
POL: NA
PRT: NO
ROU: NA
SVK: 0.00147700551548
SVN: NO
ESP: NA
SWE: NO
GBE: 0.00105561101052
</t>
      </text>
    </comment>
    <comment ref="C118" authorId="0">
      <text>
        <t xml:space="preserve">AUT: 0.272097
BEL: 0.7666222227
BGR: 2.61618120805369
CYP: NO
CZE: 0.30832365537938
DNM: NO
EST: NO
FIN: 0.68861064083893
FRK: 1.73991734
DEU: 1.22751986
GRC: 0.0714600765032
HRV: 0.16811808421986
HUN: 0.10776522203399
IRL: NO
ITA: 0.144461
LVA: NO
LTU: 0.601782
LUX: NO
MLT: NO
NLD: 0.995689
POL: 1.53202240370518
PRT: 0.12108481749824
ROU: 0.399197861
SVK: 0.3040859
SVN: NO
ESP: 0.49933
SWE: 0.093172
GBE: 0.1281
</t>
      </text>
    </comment>
    <comment ref="D118" authorId="0">
      <text>
        <t xml:space="preserve">AUT: 0.272097
BEL: 0.7666222227
BGR: 2.61618120805369
CYP: NO
CZE: 0.30832365537938
DNM: NO
EST: NO
FIN: 0.68861064083893
FRK: 1.73991734
DEU: 1.22751986
GRC: 0.0714600765032
HRV: 0.16811808421986
HUN: 0.10776522203399
IRL: NO
ITA: 0.144461
LVA: NO
LTU: 0.601782
LUX: NO
MLT: NO
NLD: 0.995689
POL: 1.53202240370518
PRT: 0.12108481749824
ROU: 0.399197861
SVK: 0.3040859
SVN: NO
ESP: 0.49933
SWE: 0.093172
GBE: 0.1281
</t>
      </text>
    </comment>
    <comment ref="E118" authorId="0">
      <text>
        <t xml:space="preserve">AUT: 0.272097
BEL: 0.7666222227
BGR: 2.61618120805369
CYP: NO
CZE: 0.30832365537938
DNM: NO
EST: NO
FIN: 0.68861064083893
FRK: 1.73991734
DEU: 1.22751986
GRC: 0.0714600765032
HRV: 0.16811808421986
HUN: 0.10776522203399
IRL: NO
ITA: 0.144461
LVA: NO
LTU: 0.601782
LUX: NO
MLT: NO
NLD: 0.995689
POL: 1.53202240370518
PRT: 0.12108481749824
ROU: 0.399197861
SVK: 0.3040859
SVN: NO
ESP: 0.49933
SWE: 0.093172
GBE: 0.1281
</t>
      </text>
    </comment>
    <comment ref="F118" authorId="0">
      <text>
        <t xml:space="preserve">AUT: 0.272097
BEL: 0.7666222227
BGR: 2.61618120805369
CYP: NO
CZE: 0.30832365537938
DNM: NO
EST: NO
FIN: 0.68861064083893
FRK: 1.73991734
DEU: 1.22751986
GRC: 0.0714600765032
HRV: 0.16811808421986
HUN: 0.10776522203399
IRL: NO
ITA: 0.144461
LVA: NO
LTU: 0.601782
LUX: NO
MLT: NO
NLD: 0.995689
POL: 1.53202240370518
PRT: 0.12108481749824
ROU: 0.399197861
SVK: 0.3040859
SVN: NO
ESP: 0.49933
SWE: 0.093172
GBE: 0.1281
</t>
      </text>
    </comment>
    <comment ref="C119" authorId="0">
      <text>
        <t xml:space="preserve">AUT: NO
BEL: NO
BGR: NO
CYP: NO
CZE: NO
DNM: NO
EST: NO
FIN: NO
FRK: 15.5993229048384
DEU: NA
GRC: NO
HRV: NO
HUN: NO
IRL: NO
ITA: 1.6951
LVA: NO
LTU: NO
LUX: NO
MLT: NO
NLD: NO
POL: NA
PRT: NO
ROU: NO
SVK: NO
SVN: NO
ESP: NO
SWE: NO
GBE: NO
</t>
      </text>
    </comment>
    <comment ref="D119" authorId="0">
      <text>
        <t xml:space="preserve">AUT: NO
BEL: NO
BGR: NO
CYP: NO
CZE: NO
DNM: NO
EST: NO
FIN: NO
FRK: 15.5993229048384
DEU: NA
GRC: NO
HRV: NO
HUN: NO
IRL: NO
ITA: 1.6951
LVA: NO
LTU: NO
LUX: NO
MLT: NO
NLD: NO
POL: NA
PRT: NO
ROU: NO
SVK: NO
SVN: NO
ESP: NO
SWE: NO
GBE: NO
</t>
      </text>
    </comment>
    <comment ref="E119" authorId="0">
      <text>
        <t xml:space="preserve">AUT: NO
BEL: NO
BGR: NO
CYP: NO
CZE: NO
DNM: NO
EST: NO
FIN: NO
FRK: 15.5993229048384
DEU: NA
GRC: NO
HRV: NO
HUN: NO
IRL: NO
ITA: 1.6951
LVA: NO
LTU: NO
LUX: NO
MLT: NO
NLD: NO
POL: NA
PRT: NO
ROU: NO
SVK: NO
SVN: NO
ESP: NO
SWE: NO
GBE: NO
</t>
      </text>
    </comment>
    <comment ref="F119" authorId="0">
      <text>
        <t xml:space="preserve">AUT: NO
BEL: NO
BGR: NO
CYP: NO
CZE: NO
DNM: NO
EST: NO
FIN: NO
FRK: 15.5993229048384
DEU: NA
GRC: NO
HRV: NO
HUN: NO
IRL: NO
ITA: 1.6951
LVA: NO
LTU: NO
LUX: NO
MLT: NO
NLD: NO
POL: NA
PRT: NO
ROU: NO
SVK: NO
SVN: NO
ESP: NO
SWE: NO
GBE: NO
</t>
      </text>
    </comment>
    <comment ref="C120" authorId="0">
      <text>
        <t xml:space="preserve">AUT: NO
BEL: NO
BGR: NO
CYP: NO
CZE: NO
DNM: NO
EST: NO
FIN: NO
FRK: 0.05344649630208
DEU: 0.67172557
GRC: NO
HRV: NO
HUN: NO
IRL: NO
ITA: 0.260739
LVA: NO
LTU: NO
LUX: NO
MLT: NO
NLD: NO
POL: NO
PRT: NO
ROU: NO
SVK: NO
SVN: NO
ESP: NO
SWE: NO
GBE: NO
</t>
      </text>
    </comment>
    <comment ref="D120" authorId="0">
      <text>
        <t xml:space="preserve">AUT: NO
BEL: NO
BGR: NO
CYP: NO
CZE: NO
DNM: NO
EST: NO
FIN: NO
FRK: 0.05344649630208
DEU: 0.67172557
GRC: NO
HRV: NO
HUN: NO
IRL: NO
ITA: 0.260739
LVA: NO
LTU: NO
LUX: NO
MLT: NO
NLD: NO
POL: NO
PRT: NO
ROU: NO
SVK: NO
SVN: NO
ESP: NO
SWE: NO
GBE: NO
</t>
      </text>
    </comment>
    <comment ref="E120" authorId="0">
      <text>
        <t xml:space="preserve">AUT: NO
BEL: NO
BGR: NO
CYP: NO
CZE: NO
DNM: NO
EST: NO
FIN: NO
FRK: 0.05344649630208
DEU: 0.67172557
GRC: NO
HRV: NO
HUN: NO
IRL: NO
ITA: 0.260739
LVA: NO
LTU: NO
LUX: NO
MLT: NO
NLD: NO
POL: NO
PRT: NO
ROU: NO
SVK: NO
SVN: NO
ESP: NO
SWE: NO
GBE: NO
</t>
      </text>
    </comment>
    <comment ref="F120" authorId="0">
      <text>
        <t xml:space="preserve">AUT: NO
BEL: NO
BGR: NO
CYP: NO
CZE: NO
DNM: NO
EST: NO
FIN: NO
FRK: 0.05344649630208
DEU: 0.67172557
GRC: NO
HRV: NO
HUN: NO
IRL: NO
ITA: 0.260739
LVA: NO
LTU: NO
LUX: NO
MLT: NO
NLD: NO
POL: NO
PRT: NO
ROU: NO
SVK: NO
SVN: NO
ESP: NO
SWE: NO
GBE: NO
</t>
      </text>
    </comment>
    <comment ref="C125" authorId="0">
      <text>
        <t xml:space="preserve">AUT: NO
BEL: NO
BGR: NO
CYP: NO
CZE: NA
DNM: NO
EST: NO
FIN: IE
FRK: 6.1867008
DEU: NE
GRC: NO
HRV: NO
HUN: NO
IRL: NO
ITA: NO
LVA: NO
LTU: NO
LUX: NO
MLT: NO
NLD: IE
POL: NO
PRT: 0.025317135
ROU: NO
SVK: NO
SVN: 47.1928782888
ESP: NA
SWE: NO
GBE: 152.38395975726499
</t>
      </text>
    </comment>
    <comment ref="D125" authorId="0">
      <text>
        <t xml:space="preserve">AUT: NO
BEL: NO
BGR: NO
CYP: NO
CZE: NA
DNM: NO
EST: NO
FIN: IE
FRK: 6.1867008
DEU: NE
GRC: NO
HRV: NO
HUN: NO
IRL: NO
ITA: NO
LVA: NO
LTU: NO
LUX: NO
MLT: NO
NLD: IE
POL: NO
PRT: 0.025317135
ROU: NO
SVK: NO
SVN: 47.1928782888
ESP: NA
SWE: NO
GBE: 152.38395975726499
</t>
      </text>
    </comment>
    <comment ref="E125" authorId="0">
      <text>
        <t xml:space="preserve">AUT: NO
BEL: NO
BGR: NO
CYP: NO
CZE: NA
DNM: NO
EST: NO
FIN: IE
FRK: 6.1867008
DEU: NE
GRC: NO
HRV: NO
HUN: NO
IRL: NO
ITA: NO
LVA: NO
LTU: NO
LUX: NO
MLT: NO
NLD: IE
POL: NO
PRT: 0.025317135
ROU: NO
SVK: NO
SVN: 47.1928782888
ESP: NA
SWE: NO
GBE: 152.38395975726499
</t>
      </text>
    </comment>
    <comment ref="F125" authorId="0">
      <text>
        <t xml:space="preserve">AUT: NO
BEL: NO
BGR: NO
CYP: NO
CZE: NA
DNM: NO
EST: NO
FIN: IE
FRK: 6.1867008
DEU: NE
GRC: NO
HRV: NO
HUN: NO
IRL: NO
ITA: NO
LVA: NO
LTU: NO
LUX: NO
MLT: NO
NLD: IE
POL: NO
PRT: 0.025317135
ROU: NO
SVK: NO
SVN: 47.1928782888
ESP: NA
SWE: NO
GBE: 152.38395975726499
</t>
      </text>
    </comment>
    <comment ref="C126" authorId="0">
      <text>
        <t xml:space="preserve">AUT: NO
BEL: IE
BGR: 512.14816113946085
CYP: NO
CZE: NO
DNM: NO
EST: NO
FIN: NO
FRK: 278.703552
DEU: 401.871008
GRC: NO
HRV: NO
HUN: NO
IRL: NO
ITA: 300.99299999999999
LVA: NO
LTU: NO
LUX: NO
MLT: NO
NLD: NO
POL: IE
PRT: NO
ROU: 47.3509685
SVK: NO
SVN: NO
ESP: 321.40800000000002
SWE: NO
GBE: 145.21753118000001
</t>
      </text>
    </comment>
    <comment ref="D126" authorId="0">
      <text>
        <t xml:space="preserve">AUT: NO
BEL: IE
BGR: 512.14816113946085
CYP: NO
CZE: NO
DNM: NO
EST: NO
FIN: NO
FRK: 278.703552
DEU: 401.871008
GRC: NO
HRV: NO
HUN: NO
IRL: NO
ITA: 300.99299999999999
LVA: NO
LTU: NO
LUX: NO
MLT: NO
NLD: NO
POL: IE
PRT: NO
ROU: 47.3509685
SVK: NO
SVN: NO
ESP: 321.40800000000002
SWE: NO
GBE: 145.21753118000001
</t>
      </text>
    </comment>
    <comment ref="E126" authorId="0">
      <text>
        <t xml:space="preserve">AUT: NO
BEL: IE
BGR: 512.14816113946085
CYP: NO
CZE: NO
DNM: NO
EST: NO
FIN: NO
FRK: 278.703552
DEU: 401.871008
GRC: NO
HRV: NO
HUN: NO
IRL: NO
ITA: 300.99299999999999
LVA: NO
LTU: NO
LUX: NO
MLT: NO
NLD: NO
POL: IE
PRT: NO
ROU: 47.3509685
SVK: NO
SVN: NO
ESP: 321.40800000000002
SWE: NO
GBE: 145.21753118000001
</t>
      </text>
    </comment>
    <comment ref="F126" authorId="0">
      <text>
        <t xml:space="preserve">AUT: NO
BEL: IE
BGR: 512.14816113946085
CYP: NO
CZE: NO
DNM: NO
EST: NO
FIN: NO
FRK: 278.703552
DEU: 401.871008
GRC: NO
HRV: NO
HUN: NO
IRL: NO
ITA: 300.99299999999999
LVA: NO
LTU: NO
LUX: NO
MLT: NO
NLD: NO
POL: IE
PRT: NO
ROU: 47.3509685
SVK: NO
SVN: NO
ESP: 321.40800000000002
SWE: NO
GBE: 145.21753118000001
</t>
      </text>
    </comment>
    <comment ref="C130" authorId="0">
      <text>
        <t xml:space="preserve">AUT: 165.44301354572158
BEL: 2,301.0441022212622
BGR: NA
CYP: NO
CZE: 226.18498047808047
DNM: 1.4913562
EST: NO
FIN: 1,144.8782057070537
FRK: 4,693.35639806196
DEU: NA
GRC: 654.14216914952794
HRV: NO
HUN: NO
IRL: NO
ITA: NA
LVA: NO
LTU: NO
LUX: NO
MLT: 0.033
NLD: 1,544.3761180368799
POL: NO
PRT: NO,NA
ROU: NO
SVK: 312.4950743
SVN: 13.1096884
ESP: 884.44870795466284
SWE: 855.2086107626273
GBE: NO
</t>
      </text>
    </comment>
    <comment ref="D130" authorId="0">
      <text>
        <t xml:space="preserve">AUT: 165.44301354572158
BEL: 2,301.0441022212622
BGR: NA
CYP: NO
CZE: 226.18498047808047
DNM: 1.4913562
EST: NO
FIN: 1,144.8782057070537
FRK: 4,693.35639806196
DEU: NA
GRC: 654.14216914952794
HRV: NO
HUN: NO
IRL: NO
ITA: NA
LVA: NO
LTU: NO
LUX: NO
MLT: 0.033
NLD: 1,544.3761180368799
POL: NO
PRT: NO,NA
ROU: NO
SVK: 312.4950743
SVN: 13.1096884
ESP: 884.44870795466284
SWE: 855.2086107626273
GBE: NO
</t>
      </text>
    </comment>
    <comment ref="E130" authorId="0">
      <text>
        <t xml:space="preserve">AUT: 165.44301354572158
BEL: 2,301.0441022212622
BGR: NA
CYP: NO
CZE: 226.18498047808047
DNM: 1.4913562
EST: NO
FIN: 1,144.8782057070537
FRK: 4,693.35639806196
DEU: NA
GRC: 654.14216914952794
HRV: NO
HUN: NO
IRL: NO
ITA: NA
LVA: NO
LTU: NO
LUX: NO
MLT: 0.033
NLD: 1,544.3761180368799
POL: NO
PRT: NO,NA
ROU: NO
SVK: 312.4950743
SVN: 13.1096884
ESP: 884.44870795466284
SWE: 855.2086107626273
GBE: NO
</t>
      </text>
    </comment>
    <comment ref="F130" authorId="0">
      <text>
        <t xml:space="preserve">AUT: 165.44301354572158
BEL: 2,301.0441022212622
BGR: NA
CYP: NO
CZE: 226.18498047808047
DNM: 1.4913562
EST: NO
FIN: 1,144.8782057070537
FRK: 4,693.35639806196
DEU: NA
GRC: 654.14216914952794
HRV: NO
HUN: NO
IRL: NO
ITA: NA
LVA: NO
LTU: NO
LUX: NO
MLT: 0.033
NLD: 1,544.3761180368799
POL: NO
PRT: NO,NA
ROU: NO
SVK: 312.4950743
SVN: 13.1096884
ESP: 884.44870795466284
SWE: 855.2086107626273
GBE: NO
</t>
      </text>
    </comment>
    <comment ref="C131" authorId="0">
      <text>
        <t xml:space="preserve">AUT: 0.2966
BEL: 0.6663219761
BGR: NA
CYP: NO
CZE: NO
DNM: NA
EST: NO
FIN: NO
FRK: 1.40954526558132
DEU: NA
GRC: NA
HRV: NO
HUN: NO
IRL: NO
ITA: NA
LVA: NO
LTU: NO
LUX: NO
MLT: NA
NLD: NO
POL: NO
PRT: NO,NA
ROU: NO
SVK: 0.005603545
SVN: NO
ESP: NA
SWE: 0.031252262089
GBE: 2.34152071069336
</t>
      </text>
    </comment>
    <comment ref="D131" authorId="0">
      <text>
        <t xml:space="preserve">AUT: 0.2966
BEL: 0.6663219761
BGR: NA
CYP: NO
CZE: NO
DNM: NA
EST: NO
FIN: NO
FRK: 1.40954526558132
DEU: NA
GRC: NA
HRV: NO
HUN: NO
IRL: NO
ITA: NA
LVA: NO
LTU: NO
LUX: NO
MLT: NA
NLD: NO
POL: NO
PRT: NO,NA
ROU: NO
SVK: 0.005603545
SVN: NO
ESP: NA
SWE: 0.031252262089
GBE: 2.34152071069336
</t>
      </text>
    </comment>
    <comment ref="E131" authorId="0">
      <text>
        <t xml:space="preserve">AUT: 0.2966
BEL: 0.6663219761
BGR: NA
CYP: NO
CZE: NO
DNM: NA
EST: NO
FIN: NO
FRK: 1.40954526558132
DEU: NA
GRC: NA
HRV: NO
HUN: NO
IRL: NO
ITA: NA
LVA: NO
LTU: NO
LUX: NO
MLT: NA
NLD: NO
POL: NO
PRT: NO,NA
ROU: NO
SVK: 0.005603545
SVN: NO
ESP: NA
SWE: 0.031252262089
GBE: 2.34152071069336
</t>
      </text>
    </comment>
    <comment ref="F131" authorId="0">
      <text>
        <t xml:space="preserve">AUT: 0.2966
BEL: 0.6663219761
BGR: NA
CYP: NO
CZE: NO
DNM: NA
EST: NO
FIN: NO
FRK: 1.40954526558132
DEU: NA
GRC: NA
HRV: NO
HUN: NO
IRL: NO
ITA: NA
LVA: NO
LTU: NO
LUX: NO
MLT: NA
NLD: NO
POL: NO
PRT: NO,NA
ROU: NO
SVK: 0.005603545
SVN: NO
ESP: NA
SWE: 0.031252262089
GBE: 2.34152071069336
</t>
      </text>
    </comment>
    <comment ref="C132" authorId="0">
      <text>
        <t xml:space="preserve">AUT: NA
BEL: 0.14482789
BGR: NA
CYP: NO
CZE: NO
DNM: NA
EST: NO
FIN: NO
FRK: 0.21482345293647
DEU: IE
GRC: NA
HRV: NO
HUN: NO
IRL: NO
ITA: NA
LVA: NO
LTU: NO
LUX: NO
MLT: NA
NLD: 1.280639
POL: NO
PRT: NO,NA
ROU: NO
SVK: 0.000560354
SVN: NO
ESP: NA
SWE: 0.00346956336182
GBE: 0.00481235805516
</t>
      </text>
    </comment>
    <comment ref="D132" authorId="0">
      <text>
        <t xml:space="preserve">AUT: NA
BEL: 0.14482789
BGR: NA
CYP: NO
CZE: NO
DNM: NA
EST: NO
FIN: NO
FRK: 0.21482345293647
DEU: IE
GRC: NA
HRV: NO
HUN: NO
IRL: NO
ITA: NA
LVA: NO
LTU: NO
LUX: NO
MLT: NA
NLD: 1.280639
POL: NO
PRT: NO,NA
ROU: NO
SVK: 0.000560354
SVN: NO
ESP: NA
SWE: 0.00346956336182
GBE: 0.00481235805516
</t>
      </text>
    </comment>
    <comment ref="E132" authorId="0">
      <text>
        <t xml:space="preserve">AUT: NA
BEL: 0.14482789
BGR: NA
CYP: NO
CZE: NO
DNM: NA
EST: NO
FIN: NO
FRK: 0.21482345293647
DEU: IE
GRC: NA
HRV: NO
HUN: NO
IRL: NO
ITA: NA
LVA: NO
LTU: NO
LUX: NO
MLT: NA
NLD: 1.280639
POL: NO
PRT: NO,NA
ROU: NO
SVK: 0.000560354
SVN: NO
ESP: NA
SWE: 0.00346956336182
GBE: 0.00481235805516
</t>
      </text>
    </comment>
    <comment ref="F132" authorId="0">
      <text>
        <t xml:space="preserve">AUT: NA
BEL: 0.14482789
BGR: NA
CYP: NO
CZE: NO
DNM: NA
EST: NO
FIN: NO
FRK: 0.21482345293647
DEU: IE
GRC: NA
HRV: NO
HUN: NO
IRL: NO
ITA: NA
LVA: NO
LTU: NO
LUX: NO
MLT: NA
NLD: 1.280639
POL: NO
PRT: NO,NA
ROU: NO
SVK: 0.000560354
SVN: NO
ESP: NA
SWE: 0.00346956336182
GBE: 0.00481235805516
</t>
      </text>
    </comment>
    <comment ref="C136" authorId="0">
      <text>
        <t xml:space="preserve">AUT: 18.36
BEL: NO
BGR: NO
CYP: NO
CZE: 0.65683333333333
DNM: NO
EST: NO
FIN: IE
FRK: 977.984323803857
DEU: 5.85838
GRC: 553.08920678406901
HRV: NO
HUN: NO
IRL: NO
ITA: NO
LVA: NO
LTU: NO
LUX: NO
MLT: NO
NLD: NO
POL: 262.09199999999998
PRT: NE
ROU: NO
SVK: 239.10147506666701
SVN: NO
ESP: 496.53594700000002
SWE: C
GBE: NO
</t>
      </text>
    </comment>
    <comment ref="D136" authorId="0">
      <text>
        <t xml:space="preserve">AUT: 18.36
BEL: NO
BGR: NO
CYP: NO
CZE: 0.65683333333333
DNM: NO
EST: NO
FIN: IE
FRK: 977.984323803857
DEU: 5.85838
GRC: 553.08920678406901
HRV: NO
HUN: NO
IRL: NO
ITA: NO
LVA: NO
LTU: NO
LUX: NO
MLT: NO
NLD: NO
POL: 262.09199999999998
PRT: NE
ROU: NO
SVK: 239.10147506666701
SVN: NO
ESP: 496.53594700000002
SWE: C
GBE: NO
</t>
      </text>
    </comment>
    <comment ref="E136" authorId="0">
      <text>
        <t xml:space="preserve">AUT: 18.36
BEL: NO
BGR: NO
CYP: NO
CZE: 0.65683333333333
DNM: NO
EST: NO
FIN: IE
FRK: 977.984323803857
DEU: 5.85838
GRC: 553.08920678406901
HRV: NO
HUN: NO
IRL: NO
ITA: NO
LVA: NO
LTU: NO
LUX: NO
MLT: NO
NLD: NO
POL: 262.09199999999998
PRT: NE
ROU: NO
SVK: 239.10147506666701
SVN: NO
ESP: 496.53594700000002
SWE: C
GBE: NO
</t>
      </text>
    </comment>
    <comment ref="F136" authorId="0">
      <text>
        <t xml:space="preserve">AUT: 18.36
BEL: NO
BGR: NO
CYP: NO
CZE: 0.65683333333333
DNM: NO
EST: NO
FIN: IE
FRK: 977.984323803857
DEU: 5.85838
GRC: 553.08920678406901
HRV: NO
HUN: NO
IRL: NO
ITA: NO
LVA: NO
LTU: NO
LUX: NO
MLT: NO
NLD: NO
POL: 262.09199999999998
PRT: NE
ROU: NO
SVK: 239.10147506666701
SVN: NO
ESP: 496.53594700000002
SWE: C
GBE: NO
</t>
      </text>
    </comment>
    <comment ref="C137" authorId="0">
      <text>
        <t xml:space="preserve">AUT: NA
BEL: NO
BGR: NO
CYP: NO
CZE: 0.18189230769231
DNM: NO
EST: NO
FIN: NO
FRK: 0.36510868012638
DEU: 0.0639096
GRC: NA
HRV: NO
HUN: NO
IRL: NO
ITA: NA
LVA: NO
LTU: NO
LUX: NO
MLT: NO
NLD: NO
POL: 0.065523
PRT: NE
ROU: NO
SVK: 0.0368862
SVN: NO
ESP: 0.0880061
SWE: NA
GBE: NO
</t>
      </text>
    </comment>
    <comment ref="D137" authorId="0">
      <text>
        <t xml:space="preserve">AUT: NA
BEL: NO
BGR: NO
CYP: NO
CZE: 0.18189230769231
DNM: NO
EST: NO
FIN: NO
FRK: 0.36510868012638
DEU: 0.0639096
GRC: NA
HRV: NO
HUN: NO
IRL: NO
ITA: NA
LVA: NO
LTU: NO
LUX: NO
MLT: NO
NLD: NO
POL: 0.065523
PRT: NE
ROU: NO
SVK: 0.0368862
SVN: NO
ESP: 0.0880061
SWE: NA
GBE: NO
</t>
      </text>
    </comment>
    <comment ref="E137" authorId="0">
      <text>
        <t xml:space="preserve">AUT: NA
BEL: NO
BGR: NO
CYP: NO
CZE: 0.18189230769231
DNM: NO
EST: NO
FIN: NO
FRK: 0.36510868012638
DEU: 0.0639096
GRC: NA
HRV: NO
HUN: NO
IRL: NO
ITA: NA
LVA: NO
LTU: NO
LUX: NO
MLT: NO
NLD: NO
POL: 0.065523
PRT: NE
ROU: NO
SVK: 0.0368862
SVN: NO
ESP: 0.0880061
SWE: NA
GBE: NO
</t>
      </text>
    </comment>
    <comment ref="F137" authorId="0">
      <text>
        <t xml:space="preserve">AUT: NA
BEL: NO
BGR: NO
CYP: NO
CZE: 0.18189230769231
DNM: NO
EST: NO
FIN: NO
FRK: 0.36510868012638
DEU: 0.0639096
GRC: NA
HRV: NO
HUN: NO
IRL: NO
ITA: NA
LVA: NO
LTU: NO
LUX: NO
MLT: NO
NLD: NO
POL: 0.065523
PRT: NE
ROU: NO
SVK: 0.0368862
SVN: NO
ESP: 0.0880061
SWE: NA
GBE: NO
</t>
      </text>
    </comment>
    <comment ref="C141" authorId="0">
      <text>
        <t xml:space="preserve">AUT: NO
BEL: NO
BGR: NO
CYP: NO
CZE: NA
DNM: NO
EST: NO
FIN: NO
FRK: IE
DEU: NA
GRC: NO
HRV: NO
HUN: NO
IRL: NO
ITA: NA
LVA: NO
LTU: NO
LUX: NO
MLT: NO
NLD: NO
POL: NA
PRT: NO
ROU: NO
SVK: NO
SVN: NO
ESP: NO
SWE: NO
GBE: NO
</t>
      </text>
    </comment>
    <comment ref="D141" authorId="0">
      <text>
        <t xml:space="preserve">AUT: NO
BEL: NO
BGR: NO
CYP: NO
CZE: NA
DNM: NO
EST: NO
FIN: NO
FRK: IE
DEU: NA
GRC: NO
HRV: NO
HUN: NO
IRL: NO
ITA: NA
LVA: NO
LTU: NO
LUX: NO
MLT: NO
NLD: NO
POL: NA
PRT: NO
ROU: NO
SVK: NO
SVN: NO
ESP: NO
SWE: NO
GBE: NO
</t>
      </text>
    </comment>
    <comment ref="E141" authorId="0">
      <text>
        <t xml:space="preserve">AUT: NO
BEL: NO
BGR: NO
CYP: NO
CZE: NA
DNM: NO
EST: NO
FIN: NO
FRK: IE
DEU: NA
GRC: NO
HRV: NO
HUN: NO
IRL: NO
ITA: NA
LVA: NO
LTU: NO
LUX: NO
MLT: NO
NLD: NO
POL: NA
PRT: NO
ROU: NO
SVK: NO
SVN: NO
ESP: NO
SWE: NO
GBE: NO
</t>
      </text>
    </comment>
    <comment ref="F141" authorId="0">
      <text>
        <t xml:space="preserve">AUT: NO
BEL: NO
BGR: NO
CYP: NO
CZE: NA
DNM: NO
EST: NO
FIN: NO
FRK: IE
DEU: NA
GRC: NO
HRV: NO
HUN: NO
IRL: NO
ITA: NA
LVA: NO
LTU: NO
LUX: NO
MLT: NO
NLD: NO
POL: NA
PRT: NO
ROU: NO
SVK: NO
SVN: NO
ESP: NO
SWE: NO
GBE: NO
</t>
      </text>
    </comment>
    <comment ref="C144" authorId="0">
      <text>
        <t xml:space="preserve">AUT: 0.14457831325301
BEL: NO VALUE
BGR: NO VALUE
CYP: NO VALUE
CZE: NO VALUE
DNM: NO
EST: NO VALUE
FIN: NO
FRK: IE
DEU: 2.1976
GRC: NO VALUE
HRV: NO VALUE
HUN: NO
IRL: NO
ITA: NO
LVA: NO VALUE
LTU: NO
LUX: NO VALUE
MLT: NO VALUE
NLD: NO
POL: NO
PRT: NO
ROU: NO
SVK: NO
SVN: NO VALUE
ESP: NO
SWE: NO
GBE: 6.2225
</t>
      </text>
    </comment>
    <comment ref="D144" authorId="0">
      <text>
        <t xml:space="preserve">AUT: 0.14457831325301
BEL: NO VALUE
BGR: NO VALUE
CYP: NO VALUE
CZE: NO VALUE
DNM: NO
EST: NO VALUE
FIN: NO
FRK: IE
DEU: 2.1976
GRC: NO VALUE
HRV: NO VALUE
HUN: NO
IRL: NO
ITA: NO
LVA: NO VALUE
LTU: NO
LUX: NO VALUE
MLT: NO VALUE
NLD: NO
POL: NO
PRT: NO
ROU: NO
SVK: NO
SVN: NO VALUE
ESP: NO
SWE: NO
GBE: 6.2225
</t>
      </text>
    </comment>
    <comment ref="E144" authorId="0">
      <text>
        <t xml:space="preserve">AUT: 0.14457831325301
BEL: NO VALUE
BGR: NO VALUE
CYP: NO VALUE
CZE: NO VALUE
DNM: NO
EST: NO VALUE
FIN: NO
FRK: IE
DEU: 2.1976
GRC: NO VALUE
HRV: NO VALUE
HUN: NO
IRL: NO
ITA: NO
LVA: NO VALUE
LTU: NO
LUX: NO VALUE
MLT: NO VALUE
NLD: NO
POL: NO
PRT: NO
ROU: NO
SVK: NO
SVN: NO VALUE
ESP: NO
SWE: NO
GBE: 6.2225
</t>
      </text>
    </comment>
    <comment ref="F144" authorId="0">
      <text>
        <t xml:space="preserve">AUT: 0.14457831325301
BEL: NO VALUE
BGR: NO VALUE
CYP: NO VALUE
CZE: NO VALUE
DNM: NO
EST: NO VALUE
FIN: NO
FRK: IE
DEU: 2.1976
GRC: NO VALUE
HRV: NO VALUE
HUN: NO
IRL: NO
ITA: NO
LVA: NO VALUE
LTU: NO
LUX: NO VALUE
MLT: NO VALUE
NLD: NO
POL: NO
PRT: NO
ROU: NO
SVK: NO
SVN: NO VALUE
ESP: NO
SWE: NO
GBE: 6.2225
</t>
      </text>
    </comment>
    <comment ref="C146" authorId="0">
      <text>
        <t xml:space="preserve">AUT: 4.8798
BEL: IE
BGR: 7.869745526768
CYP: NO
CZE: 10.7246
DNM: 0.1144
EST: 2.45602910666667
FIN: NO
FRK: NO
DEU: 71.1433
GRC: 14.64847794164944
HRV: NO
HUN: NO
IRL: NO
ITA: IE
LVA: NO
LTU: NO
LUX: NO
MLT: NO
NLD: NO
POL: 31.6368
PRT: 12.8461164
ROU: 8.18636
SVK: 0.0132
SVN: 6.4842
ESP: 37.803
SWE: IE
GBE: NO
</t>
      </text>
    </comment>
    <comment ref="D146" authorId="0">
      <text>
        <t xml:space="preserve">AUT: 4.8798
BEL: IE
BGR: 7.869745526768
CYP: NO
CZE: 10.7246
DNM: 0.1144
EST: 2.45602910666667
FIN: NO
FRK: NO
DEU: 71.1433
GRC: 14.64847794164944
HRV: NO
HUN: NO
IRL: NO
ITA: IE
LVA: NO
LTU: NO
LUX: NO
MLT: NO
NLD: NO
POL: 31.6368
PRT: 12.8461164
ROU: 8.18636
SVK: 0.0132
SVN: 6.4842
ESP: 37.803
SWE: IE
GBE: NO
</t>
      </text>
    </comment>
    <comment ref="E146" authorId="0">
      <text>
        <t xml:space="preserve">AUT: 4.8798
BEL: IE
BGR: 7.869745526768
CYP: NO
CZE: 10.7246
DNM: 0.1144
EST: 2.45602910666667
FIN: NO
FRK: NO
DEU: 71.1433
GRC: 14.64847794164944
HRV: NO
HUN: NO
IRL: NO
ITA: IE
LVA: NO
LTU: NO
LUX: NO
MLT: NO
NLD: NO
POL: 31.6368
PRT: 12.8461164
ROU: 8.18636
SVK: 0.0132
SVN: 6.4842
ESP: 37.803
SWE: IE
GBE: NO
</t>
      </text>
    </comment>
    <comment ref="F146" authorId="0">
      <text>
        <t xml:space="preserve">AUT: 4.8798
BEL: IE
BGR: 7.869745526768
CYP: NO
CZE: 10.7246
DNM: 0.1144
EST: 2.45602910666667
FIN: NO
FRK: NO
DEU: 71.1433
GRC: 14.64847794164944
HRV: NO
HUN: NO
IRL: NO
ITA: IE
LVA: NO
LTU: NO
LUX: NO
MLT: NO
NLD: NO
POL: 31.6368
PRT: 12.8461164
ROU: 8.18636
SVK: 0.0132
SVN: 6.4842
ESP: 37.803
SWE: IE
GBE: NO
</t>
      </text>
    </comment>
    <comment ref="C147" authorId="0">
      <text>
        <t xml:space="preserve">AUT: NO
BEL: 10.7862
BGR: 121.19936205785042
CYP: NO
CZE: 0.45236
DNM: NO
EST: NO
FIN: IE
FRK: 75.3840994495522
DEU: 304.37808
GRC: 65.09512680839033
HRV: NO
HUN: NO
IRL: NO
ITA: 245.23418439450569
LVA: NO
LTU: NO
LUX: NO
MLT: NO
NLD: NO
POL: 185.97844000000001
PRT: NO
ROU: 0.7138
SVK: NO
SVN: 2.51847342477184
ESP: 78.19971217
SWE: IE
GBE: NO
</t>
      </text>
    </comment>
    <comment ref="D147" authorId="0">
      <text>
        <t xml:space="preserve">AUT: NO
BEL: 10.7862
BGR: 121.19936205785042
CYP: NO
CZE: 0.45236
DNM: NO
EST: NO
FIN: IE
FRK: 75.3840994495522
DEU: 304.37808
GRC: 65.09512680839033
HRV: NO
HUN: NO
IRL: NO
ITA: 245.23418439450569
LVA: NO
LTU: NO
LUX: NO
MLT: NO
NLD: NO
POL: 185.97844000000001
PRT: NO
ROU: 0.7138
SVK: NO
SVN: 2.51847342477184
ESP: 78.19971217
SWE: IE
GBE: NO
</t>
      </text>
    </comment>
    <comment ref="E147" authorId="0">
      <text>
        <t xml:space="preserve">AUT: NO
BEL: 10.7862
BGR: 121.19936205785042
CYP: NO
CZE: 0.45236
DNM: NO
EST: NO
FIN: IE
FRK: 75.3840994495522
DEU: 304.37808
GRC: 65.09512680839033
HRV: NO
HUN: NO
IRL: NO
ITA: 245.23418439450569
LVA: NO
LTU: NO
LUX: NO
MLT: NO
NLD: NO
POL: 185.97844000000001
PRT: NO
ROU: 0.7138
SVK: NO
SVN: 2.51847342477184
ESP: 78.19971217
SWE: IE
GBE: NO
</t>
      </text>
    </comment>
    <comment ref="F147" authorId="0">
      <text>
        <t xml:space="preserve">AUT: NO
BEL: 10.7862
BGR: 121.19936205785042
CYP: NO
CZE: 0.45236
DNM: NO
EST: NO
FIN: IE
FRK: 75.3840994495522
DEU: 304.37808
GRC: 65.09512680839033
HRV: NO
HUN: NO
IRL: NO
ITA: 245.23418439450569
LVA: NO
LTU: NO
LUX: NO
MLT: NO
NLD: NO
POL: 185.97844000000001
PRT: NO
ROU: 0.7138
SVK: NO
SVN: 2.51847342477184
ESP: 78.19971217
SWE: IE
GBE: NO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19.23159071428572
BEL: 50.32372587430293
BGR: 33.04487563695754
CYP: 0.223344666
CZE: 149.13406786666667
DNM: 0.7194
EST: 0.13287868337164
FIN: 2.15288585849551
FRK: 1,270.14485714286
DEU: 523.502571222044
GRC: 34.80083669520293
HRV: 73.59168960000001
HUN: 115.94402843920197
IRL: 91.98053333333334
ITA: 396.45320000000009
LVA: 10.23586666666667
LTU: 16.19363485328541
LUX: 0.00005915009473
MLT: NE
NLD: 45.1781015839544
POL: 411.40666340694855
PRT: 24.6443490014493
ROU: 80.395043826087
SVK: 63.53914717971015
SVN: 10.3876666666667
ESP: 414.05206900000002
SWE: 0.40652173913043
GBE: 317.86379716796267
</t>
      </text>
    </comment>
    <comment ref="D182" authorId="0">
      <text>
        <t xml:space="preserve">AUT: 19.23159071428572
BEL: 50.32372587430293
BGR: 33.04487563695754
CYP: 0.223344666
CZE: 149.13406786666667
DNM: 0.7194
EST: 0.13287868337164
FIN: 2.15288585849551
FRK: 1,270.14485714286
DEU: 523.502571222044
GRC: 34.80083669520293
HRV: 73.59168960000001
HUN: 115.94402843920197
IRL: 91.98053333333334
ITA: 396.45320000000009
LVA: 10.23586666666667
LTU: 16.19363485328541
LUX: 0.00005915009473
MLT: NE
NLD: 45.1781015839544
POL: 411.40666340694855
PRT: 24.6443490014493
ROU: 80.395043826087
SVK: 63.53914717971015
SVN: 10.3876666666667
ESP: 414.05206900000002
SWE: 0.40652173913043
GBE: 317.86379716796267
</t>
      </text>
    </comment>
    <comment ref="E182" authorId="0">
      <text>
        <t xml:space="preserve">AUT: 19.23159071428572
BEL: 50.32372587430293
BGR: 33.04487563695754
CYP: 0.223344666
CZE: 149.13406786666667
DNM: 0.7194
EST: 0.13287868337164
FIN: 2.15288585849551
FRK: 1,270.14485714286
DEU: 523.502571222044
GRC: 34.80083669520293
HRV: 73.59168960000001
HUN: 115.94402843920197
IRL: 91.98053333333334
ITA: 396.45320000000009
LVA: 10.23586666666667
LTU: 16.19363485328541
LUX: 0.00005915009473
MLT: NE
NLD: 45.1781015839544
POL: 411.40666340694855
PRT: 24.6443490014493
ROU: 80.395043826087
SVK: 63.53914717971015
SVN: 10.3876666666667
ESP: 414.05206900000002
SWE: 0.40652173913043
GBE: 317.86379716796267
</t>
      </text>
    </comment>
    <comment ref="F182" authorId="0">
      <text>
        <t xml:space="preserve">AUT: 19.23159071428572
BEL: 50.32372587430293
BGR: 33.04487563695754
CYP: 0.223344666
CZE: 149.13406786666667
DNM: 0.7194
EST: 0.13287868337164
FIN: 2.15288585849551
FRK: 1,270.14485714286
DEU: 523.502571222044
GRC: 34.80083669520293
HRV: 73.59168960000001
HUN: 115.94402843920197
IRL: 91.98053333333334
ITA: 396.45320000000009
LVA: 10.23586666666667
LTU: 16.19363485328541
LUX: 0.00005915009473
MLT: NE
NLD: 45.1781015839544
POL: 411.40666340694855
PRT: 24.6443490014493
ROU: 80.395043826087
SVK: 63.53914717971015
SVN: 10.3876666666667
ESP: 414.05206900000002
SWE: 0.40652173913043
GBE: 317.86379716796267
</t>
      </text>
    </comment>
    <comment ref="C183" authorId="0">
      <text>
        <t xml:space="preserve">AUT: 24.61167742504408
BEL: NO
BGR: NO
CYP: NO
CZE: NO
DNM: 3.091
EST: NO
FIN: NA
FRK: 152.44356547619
DEU: 196.027833628
GRC: NO
HRV: NA
HUN: 92.62528573555005
IRL: NO
ITA: 17.11186993037178
LVA: NE
LTU: NE
LUX: 4.16950229158276
MLT: NO
NLD: NO
POL: 169.90946676445819
PRT: 8.87876179355516
ROU: NA
SVK: NO
SVN: 4.81107033
ESP: NO
SWE: NO
GBE: NO
</t>
      </text>
    </comment>
    <comment ref="D183" authorId="0">
      <text>
        <t xml:space="preserve">AUT: 24.61167742504408
BEL: NO
BGR: NO
CYP: NO
CZE: NO
DNM: 3.091
EST: NO
FIN: NA
FRK: 152.44356547619
DEU: 196.027833628
GRC: NO
HRV: NA
HUN: 92.62528573555005
IRL: NO
ITA: 17.11186993037178
LVA: NE
LTU: NE
LUX: 4.16950229158276
MLT: NO
NLD: NO
POL: 169.90946676445819
PRT: 8.87876179355516
ROU: NA
SVK: NO
SVN: 4.81107033
ESP: NO
SWE: NO
GBE: NO
</t>
      </text>
    </comment>
    <comment ref="E183" authorId="0">
      <text>
        <t xml:space="preserve">AUT: 24.61167742504408
BEL: NO
BGR: NO
CYP: NO
CZE: NO
DNM: 3.091
EST: NO
FIN: NA
FRK: 152.44356547619
DEU: 196.027833628
GRC: NO
HRV: NA
HUN: 92.62528573555005
IRL: NO
ITA: 17.11186993037178
LVA: NE
LTU: NE
LUX: 4.16950229158276
MLT: NO
NLD: NO
POL: 169.90946676445819
PRT: 8.87876179355516
ROU: NA
SVK: NO
SVN: 4.81107033
ESP: NO
SWE: NO
GBE: NO
</t>
      </text>
    </comment>
    <comment ref="F183" authorId="0">
      <text>
        <t xml:space="preserve">AUT: 24.61167742504408
BEL: NO
BGR: NO
CYP: NO
CZE: NO
DNM: 3.091
EST: NO
FIN: NA
FRK: 152.44356547619
DEU: 196.027833628
GRC: NO
HRV: NA
HUN: 92.62528573555005
IRL: NO
ITA: 17.11186993037178
LVA: NE
LTU: NE
LUX: 4.16950229158276
MLT: NO
NLD: NO
POL: 169.90946676445819
PRT: 8.87876179355516
ROU: NA
SVK: NO
SVN: 4.81107033
ESP: NO
SWE: NO
GBE: NO
</t>
      </text>
    </comment>
    <comment ref="C184" authorId="0">
      <text>
        <t xml:space="preserve">AUT: NA
BEL: NO
BGR: NO VALUE
CYP: NO VALUE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VALUE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VALUE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VALUE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VALUE
CZE: NO
DNM: NA
EST: NO
FIN: NO
FRK: NO
DEU: 52.6207236791997
GRC: NO VALUE
HRV: NO
HUN: NO
IRL: NO
ITA: NO
LVA: NO
LTU: NO
LUX: NO
MLT: NA
NLD: NA
POL: NO
PRT: NO
ROU: NO
SVK: NO
SVN: NO
ESP: NO
SWE: NO VALUE
GBE: NA
</t>
      </text>
    </comment>
    <comment ref="D185" authorId="0">
      <text>
        <t xml:space="preserve">AUT: NA
BEL: NO
BGR: NO VALUE
CYP: NO VALUE
CZE: NO
DNM: NA
EST: NO
FIN: NO
FRK: NO
DEU: 52.6207236791997
GRC: NO VALUE
HRV: NO
HUN: NO
IRL: NO
ITA: NO
LVA: NO
LTU: NO
LUX: NO
MLT: NA
NLD: NA
POL: NO
PRT: NO
ROU: NO
SVK: NO
SVN: NO
ESP: NO
SWE: NO VALUE
GBE: NA
</t>
      </text>
    </comment>
    <comment ref="E185" authorId="0">
      <text>
        <t xml:space="preserve">AUT: NA
BEL: NO
BGR: NO VALUE
CYP: NO VALUE
CZE: NO
DNM: NA
EST: NO
FIN: NO
FRK: NO
DEU: 52.6207236791997
GRC: NO VALUE
HRV: NO
HUN: NO
IRL: NO
ITA: NO
LVA: NO
LTU: NO
LUX: NO
MLT: NA
NLD: NA
POL: NO
PRT: NO
ROU: NO
SVK: NO
SVN: NO
ESP: NO
SWE: NO VALUE
GBE: NA
</t>
      </text>
    </comment>
    <comment ref="F185" authorId="0">
      <text>
        <t xml:space="preserve">AUT: NA
BEL: NO
BGR: NO VALUE
CYP: NO VALUE
CZE: NO
DNM: NA
EST: NO
FIN: NO
FRK: NO
DEU: 52.6207236791997
GRC: NO VALUE
HRV: NO
HUN: NO
IRL: NO
ITA: NO
LVA: NO
LTU: NO
LUX: NO
MLT: NA
NLD: NA
POL: NO
PRT: NO
ROU: NO
SVK: NO
SVN: NO
ESP: NO
SWE: NO VALUE
GBE: NA
</t>
      </text>
    </comment>
    <comment ref="C186" authorId="0">
      <text>
        <t xml:space="preserve">AUT: NA
BEL: NO
BGR: NO VALUE
CYP: NO VALUE
CZE: NO
DNM: NA
EST: NO
FIN: NO
FRK: NO
DEU: 0.86423894754715
GRC: NO VALUE
HRV: NO
HUN: NO
IRL: NO
ITA: NO
LVA: NO
LTU: NO
LUX: NO
MLT: NA
NLD: NA
POL: NO
PRT: NO
ROU: NO
SVK: NO
SVN: NO
ESP: NO
SWE: NO VALUE
GBE: NA
</t>
      </text>
    </comment>
    <comment ref="D186" authorId="0">
      <text>
        <t xml:space="preserve">AUT: NA
BEL: NO
BGR: NO VALUE
CYP: NO VALUE
CZE: NO
DNM: NA
EST: NO
FIN: NO
FRK: NO
DEU: 0.86423894754715
GRC: NO VALUE
HRV: NO
HUN: NO
IRL: NO
ITA: NO
LVA: NO
LTU: NO
LUX: NO
MLT: NA
NLD: NA
POL: NO
PRT: NO
ROU: NO
SVK: NO
SVN: NO
ESP: NO
SWE: NO VALUE
GBE: NA
</t>
      </text>
    </comment>
    <comment ref="E186" authorId="0">
      <text>
        <t xml:space="preserve">AUT: NA
BEL: NO
BGR: NO VALUE
CYP: NO VALUE
CZE: NO
DNM: NA
EST: NO
FIN: NO
FRK: NO
DEU: 0.86423894754715
GRC: NO VALUE
HRV: NO
HUN: NO
IRL: NO
ITA: NO
LVA: NO
LTU: NO
LUX: NO
MLT: NA
NLD: NA
POL: NO
PRT: NO
ROU: NO
SVK: NO
SVN: NO
ESP: NO
SWE: NO VALUE
GBE: NA
</t>
      </text>
    </comment>
    <comment ref="F186" authorId="0">
      <text>
        <t xml:space="preserve">AUT: NA
BEL: NO
BGR: NO VALUE
CYP: NO VALUE
CZE: NO
DNM: NA
EST: NO
FIN: NO
FRK: NO
DEU: 0.86423894754715
GRC: NO VALUE
HRV: NO
HUN: NO
IRL: NO
ITA: NO
LVA: NO
LTU: NO
LUX: NO
MLT: NA
NLD: NA
POL: NO
PRT: NO
ROU: NO
SVK: NO
SVN: NO
ESP: NO
SWE: NO VALUE
GBE: NA
</t>
      </text>
    </comment>
    <comment ref="C211" authorId="0">
      <text>
        <t xml:space="preserve">AUT: NO
BEL: NO
BGR: NO
CYP: NO
CZE: NO
DNM: NO
EST: NO
FIN: NA
FRK: 45.664666667
DEU: NO,IE,NA
GRC: NO
HRV: NO
HUN: NA
IRL: NO
ITA: NO
LVA: NA
LTU: NO
LUX: NO
MLT: NO
NLD: NO
POL: NA
PRT: NO
ROU: NA
SVK: NO
SVN: NO
ESP: NO
SWE: NO
GBE: IE
</t>
      </text>
    </comment>
    <comment ref="D211" authorId="0">
      <text>
        <t xml:space="preserve">AUT: NO
BEL: NO
BGR: NO
CYP: NO
CZE: NO
DNM: NO
EST: NO
FIN: NA
FRK: 45.664666667
DEU: NO,IE,NA
GRC: NO
HRV: NO
HUN: NA
IRL: NO
ITA: NO
LVA: NA
LTU: NO
LUX: NO
MLT: NO
NLD: NO
POL: NA
PRT: NO
ROU: NA
SVK: NO
SVN: NO
ESP: NO
SWE: NO
GBE: IE
</t>
      </text>
    </comment>
    <comment ref="E211" authorId="0">
      <text>
        <t xml:space="preserve">AUT: NO
BEL: NO
BGR: NO
CYP: NO
CZE: NO
DNM: NO
EST: NO
FIN: NA
FRK: 45.664666667
DEU: NO,IE,NA
GRC: NO
HRV: NO
HUN: NA
IRL: NO
ITA: NO
LVA: NA
LTU: NO
LUX: NO
MLT: NO
NLD: NO
POL: NA
PRT: NO
ROU: NA
SVK: NO
SVN: NO
ESP: NO
SWE: NO
GBE: IE
</t>
      </text>
    </comment>
    <comment ref="F211" authorId="0">
      <text>
        <t xml:space="preserve">AUT: NO
BEL: NO
BGR: NO
CYP: NO
CZE: NO
DNM: NO
EST: NO
FIN: NA
FRK: 45.664666667
DEU: NO,IE,NA
GRC: NO
HRV: NO
HUN: NA
IRL: NO
ITA: NO
LVA: NA
LTU: NO
LUX: NO
MLT: NO
NLD: NO
POL: NA
PRT: NO
ROU: NA
SVK: NO
SVN: NO
ESP: NO
SWE: NO
GBE: IE
</t>
      </text>
    </comment>
    <comment ref="C212" authorId="0">
      <text>
        <t xml:space="preserve">AUT: NO
BEL: NO
BGR: NO
CYP: NO
CZE: NO
DNM: NO
EST: NO
FIN: NA
FRK: 8.736
DEU: NO,IE,NA
GRC: NO
HRV: NO
HUN: NA
IRL: NO
ITA: NO
LVA: NA
LTU: NO
LUX: NO
MLT: NO
NLD: NO
POL: NA
PRT: NO
ROU: NA
SVK: NO
SVN: NO
ESP: NO
SWE: NO
GBE: 0.52296396959999
</t>
      </text>
    </comment>
    <comment ref="D212" authorId="0">
      <text>
        <t xml:space="preserve">AUT: NO
BEL: NO
BGR: NO
CYP: NO
CZE: NO
DNM: NO
EST: NO
FIN: NA
FRK: 8.736
DEU: NO,IE,NA
GRC: NO
HRV: NO
HUN: NA
IRL: NO
ITA: NO
LVA: NA
LTU: NO
LUX: NO
MLT: NO
NLD: NO
POL: NA
PRT: NO
ROU: NA
SVK: NO
SVN: NO
ESP: NO
SWE: NO
GBE: 0.52296396959999
</t>
      </text>
    </comment>
    <comment ref="E212" authorId="0">
      <text>
        <t xml:space="preserve">AUT: NO
BEL: NO
BGR: NO
CYP: NO
CZE: NO
DNM: NO
EST: NO
FIN: NA
FRK: 8.736
DEU: NO,IE,NA
GRC: NO
HRV: NO
HUN: NA
IRL: NO
ITA: NO
LVA: NA
LTU: NO
LUX: NO
MLT: NO
NLD: NO
POL: NA
PRT: NO
ROU: NA
SVK: NO
SVN: NO
ESP: NO
SWE: NO
GBE: 0.52296396959999
</t>
      </text>
    </comment>
    <comment ref="F212" authorId="0">
      <text>
        <t xml:space="preserve">AUT: NO
BEL: NO
BGR: NO
CYP: NO
CZE: NO
DNM: NO
EST: NO
FIN: NA
FRK: 8.736
DEU: NO,IE,NA
GRC: NO
HRV: NO
HUN: NA
IRL: NO
ITA: NO
LVA: NA
LTU: NO
LUX: NO
MLT: NO
NLD: NO
POL: NA
PRT: NO
ROU: NA
SVK: NO
SVN: NO
ESP: NO
SWE: NO
GBE: 0.52296396959999
</t>
      </text>
    </comment>
    <comment ref="C213" authorId="0">
      <text>
        <t xml:space="preserve">AUT: NO
BEL: NO
BGR: NO
CYP: NO
CZE: NO
DNM: NO
EST: NO
FIN: NA
FRK: NA
DEU: 0.31981088
GRC: NO
HRV: NO
HUN: NA
IRL: NO
ITA: NO
LVA: NA
LTU: NO
LUX: NO
MLT: NO
NLD: NO
POL: NA
PRT: NO
ROU: NA
SVK: NO
SVN: NO
ESP: NO
SWE: NO
GBE: 0.51600202505434
</t>
      </text>
    </comment>
    <comment ref="D213" authorId="0">
      <text>
        <t xml:space="preserve">AUT: NO
BEL: NO
BGR: NO
CYP: NO
CZE: NO
DNM: NO
EST: NO
FIN: NA
FRK: NA
DEU: 0.31981088
GRC: NO
HRV: NO
HUN: NA
IRL: NO
ITA: NO
LVA: NA
LTU: NO
LUX: NO
MLT: NO
NLD: NO
POL: NA
PRT: NO
ROU: NA
SVK: NO
SVN: NO
ESP: NO
SWE: NO
GBE: 0.51600202505434
</t>
      </text>
    </comment>
    <comment ref="E213" authorId="0">
      <text>
        <t xml:space="preserve">AUT: NO
BEL: NO
BGR: NO
CYP: NO
CZE: NO
DNM: NO
EST: NO
FIN: NA
FRK: NA
DEU: 0.31981088
GRC: NO
HRV: NO
HUN: NA
IRL: NO
ITA: NO
LVA: NA
LTU: NO
LUX: NO
MLT: NO
NLD: NO
POL: NA
PRT: NO
ROU: NA
SVK: NO
SVN: NO
ESP: NO
SWE: NO
GBE: 0.51600202505434
</t>
      </text>
    </comment>
    <comment ref="F213" authorId="0">
      <text>
        <t xml:space="preserve">AUT: NO
BEL: NO
BGR: NO
CYP: NO
CZE: NO
DNM: NO
EST: NO
FIN: NA
FRK: NA
DEU: 0.31981088
GRC: NO
HRV: NO
HUN: NA
IRL: NO
ITA: NO
LVA: NA
LTU: NO
LUX: NO
MLT: NO
NLD: NO
POL: NA
PRT: NO
ROU: NA
SVK: NO
SVN: NO
ESP: NO
SWE: NO
GBE: 0.51600202505434
</t>
      </text>
    </comment>
    <comment ref="C223" authorId="0">
      <text>
        <t xml:space="preserve">AUT: NO
BEL: NO
BGR: NO
CYP: NO
CZE: NO
DNM: 22.9949299182805
EST: NO
FIN: NO
FRK: NO
DEU: NE,NA
GRC: NO
HRV: NO
HUN: NO
IRL: NO
ITA: NO
LVA: NO
LTU: NO
LUX: NO
MLT: NO
NLD: NO
POL: NO
PRT: NA
ROU: NA
SVK: NO
SVN: NO
ESP: NA
SWE: NO
GBE: NO
</t>
      </text>
    </comment>
    <comment ref="D223" authorId="0">
      <text>
        <t xml:space="preserve">AUT: NO
BEL: NO
BGR: NO
CYP: NO
CZE: NO
DNM: 22.9949299182805
EST: NO
FIN: NO
FRK: NO
DEU: NE,NA
GRC: NO
HRV: NO
HUN: NO
IRL: NO
ITA: NO
LVA: NO
LTU: NO
LUX: NO
MLT: NO
NLD: NO
POL: NO
PRT: NA
ROU: NA
SVK: NO
SVN: NO
ESP: NA
SWE: NO
GBE: NO
</t>
      </text>
    </comment>
    <comment ref="E223" authorId="0">
      <text>
        <t xml:space="preserve">AUT: NO
BEL: NO
BGR: NO
CYP: NO
CZE: NO
DNM: 22.9949299182805
EST: NO
FIN: NO
FRK: NO
DEU: NE,NA
GRC: NO
HRV: NO
HUN: NO
IRL: NO
ITA: NO
LVA: NO
LTU: NO
LUX: NO
MLT: NO
NLD: NO
POL: NO
PRT: NA
ROU: NA
SVK: NO
SVN: NO
ESP: NA
SWE: NO
GBE: NO
</t>
      </text>
    </comment>
    <comment ref="F223" authorId="0">
      <text>
        <t xml:space="preserve">AUT: NO
BEL: NO
BGR: NO
CYP: NO
CZE: NO
DNM: 22.9949299182805
EST: NO
FIN: NO
FRK: NO
DEU: NE,NA
GRC: NO
HRV: NO
HUN: NO
IRL: NO
ITA: NO
LVA: NO
LTU: NO
LUX: NO
MLT: NO
NLD: NO
POL: NO
PRT: NA
ROU: NA
SVK: NO
SVN: NO
ESP: NA
SWE: NO
GBE: NO
</t>
      </text>
    </comment>
    <comment ref="C224" authorId="0">
      <text>
        <t xml:space="preserve">AUT: NO
BEL: NO
BGR: NO
CYP: NO
CZE: NO
DNM: 0.1124875217328
EST: NO
FIN: NO
FRK: NO
DEU: 0.09705546
GRC: NO
HRV: NO
HUN: NO
IRL: NO
ITA: NO
LVA: NO
LTU: NO
LUX: NO
MLT: NO
NLD: NO
POL: NO
PRT: 0.00003791481624
ROU: NA
SVK: NO
SVN: NO
ESP: 0.018310149
SWE: NO
GBE: NO
</t>
      </text>
    </comment>
    <comment ref="D224" authorId="0">
      <text>
        <t xml:space="preserve">AUT: NO
BEL: NO
BGR: NO
CYP: NO
CZE: NO
DNM: 0.1124875217328
EST: NO
FIN: NO
FRK: NO
DEU: 0.09705546
GRC: NO
HRV: NO
HUN: NO
IRL: NO
ITA: NO
LVA: NO
LTU: NO
LUX: NO
MLT: NO
NLD: NO
POL: NO
PRT: 0.00003791481624
ROU: NA
SVK: NO
SVN: NO
ESP: 0.018310149
SWE: NO
GBE: NO
</t>
      </text>
    </comment>
    <comment ref="E224" authorId="0">
      <text>
        <t xml:space="preserve">AUT: NO
BEL: NO
BGR: NO
CYP: NO
CZE: NO
DNM: 0.1124875217328
EST: NO
FIN: NO
FRK: NO
DEU: 0.09705546
GRC: NO
HRV: NO
HUN: NO
IRL: NO
ITA: NO
LVA: NO
LTU: NO
LUX: NO
MLT: NO
NLD: NO
POL: NO
PRT: 0.00003791481624
ROU: NA
SVK: NO
SVN: NO
ESP: 0.018310149
SWE: NO
GBE: NO
</t>
      </text>
    </comment>
    <comment ref="F224" authorId="0">
      <text>
        <t xml:space="preserve">AUT: NO
BEL: NO
BGR: NO
CYP: NO
CZE: NO
DNM: 0.1124875217328
EST: NO
FIN: NO
FRK: NO
DEU: 0.09705546
GRC: NO
HRV: NO
HUN: NO
IRL: NO
ITA: NO
LVA: NO
LTU: NO
LUX: NO
MLT: NO
NLD: NO
POL: NO
PRT: 0.00003791481624
ROU: NA
SVK: NO
SVN: NO
ESP: 0.018310149
SWE: NO
GBE: NO
</t>
      </text>
    </comment>
    <comment ref="C225" authorId="0">
      <text>
        <t xml:space="preserve">AUT: NO
BEL: NO
BGR: NO
CYP: NO
CZE: NO
DNM: NA
EST: NO
FIN: NO
FRK: NO
DEU: 0.11267358
GRC: NO
HRV: NO
HUN: NO
IRL: NO
ITA: NO
LVA: NO
LTU: NO
LUX: NO
MLT: NO
NLD: NO
POL: NO
PRT: 0.00000379148162
ROU: NA
SVK: NO
SVN: NO
ESP: NA
SWE: NO
GBE: NO
</t>
      </text>
    </comment>
    <comment ref="D225" authorId="0">
      <text>
        <t xml:space="preserve">AUT: NO
BEL: NO
BGR: NO
CYP: NO
CZE: NO
DNM: NA
EST: NO
FIN: NO
FRK: NO
DEU: 0.11267358
GRC: NO
HRV: NO
HUN: NO
IRL: NO
ITA: NO
LVA: NO
LTU: NO
LUX: NO
MLT: NO
NLD: NO
POL: NO
PRT: 0.00000379148162
ROU: NA
SVK: NO
SVN: NO
ESP: NA
SWE: NO
GBE: NO
</t>
      </text>
    </comment>
    <comment ref="E225" authorId="0">
      <text>
        <t xml:space="preserve">AUT: NO
BEL: NO
BGR: NO
CYP: NO
CZE: NO
DNM: NA
EST: NO
FIN: NO
FRK: NO
DEU: 0.11267358
GRC: NO
HRV: NO
HUN: NO
IRL: NO
ITA: NO
LVA: NO
LTU: NO
LUX: NO
MLT: NO
NLD: NO
POL: NO
PRT: 0.00000379148162
ROU: NA
SVK: NO
SVN: NO
ESP: NA
SWE: NO
GBE: NO
</t>
      </text>
    </comment>
    <comment ref="F225" authorId="0">
      <text>
        <t xml:space="preserve">AUT: NO
BEL: NO
BGR: NO
CYP: NO
CZE: NO
DNM: NA
EST: NO
FIN: NO
FRK: NO
DEU: 0.11267358
GRC: NO
HRV: NO
HUN: NO
IRL: NO
ITA: NO
LVA: NO
LTU: NO
LUX: NO
MLT: NO
NLD: NO
POL: NO
PRT: 0.00000379148162
ROU: NA
SVK: NO
SVN: NO
ESP: NA
SWE: NO
GBE: NO
</t>
      </text>
    </comment>
    <comment ref="C226" authorId="0">
      <text>
        <t xml:space="preserve">AUT: NO
BEL: NO
BGR: NO VALUE
CYP: NO VALUE
CZE: NO
DNM: NO
EST: NO
FIN: NO
FRK: NO VALUE
DEU: NO
GRC: NO
HRV: NO
HUN: NO
IRL: NO
ITA: NO
LVA: NO
LTU: NO
LUX: NO
MLT: NO VALUE
NLD: NO
POL: NO
PRT: NO
ROU: NO
SVK: NO
SVN: NO
ESP: NA
SWE: NO VALUE
GBE: NO
</t>
      </text>
    </comment>
    <comment ref="D226" authorId="0">
      <text>
        <t xml:space="preserve">AUT: NO
BEL: NO
BGR: NO VALUE
CYP: NO VALUE
CZE: NO
DNM: NO
EST: NO
FIN: NO
FRK: NO VALUE
DEU: NO
GRC: NO
HRV: NO
HUN: NO
IRL: NO
ITA: NO
LVA: NO
LTU: NO
LUX: NO
MLT: NO VALUE
NLD: NO
POL: NO
PRT: NO
ROU: NO
SVK: NO
SVN: NO
ESP: NA
SWE: NO VALUE
GBE: NO
</t>
      </text>
    </comment>
    <comment ref="E226" authorId="0">
      <text>
        <t xml:space="preserve">AUT: NO
BEL: NO
BGR: NO VALUE
CYP: NO VALUE
CZE: NO
DNM: NO
EST: NO
FIN: NO
FRK: NO VALUE
DEU: NO
GRC: NO
HRV: NO
HUN: NO
IRL: NO
ITA: NO
LVA: NO
LTU: NO
LUX: NO
MLT: NO VALUE
NLD: NO
POL: NO
PRT: NO
ROU: NO
SVK: NO
SVN: NO
ESP: NA
SWE: NO VALUE
GBE: NO
</t>
      </text>
    </comment>
    <comment ref="F226" authorId="0">
      <text>
        <t xml:space="preserve">AUT: NO
BEL: NO
BGR: NO VALUE
CYP: NO VALUE
CZE: NO
DNM: NO
EST: NO
FIN: NO
FRK: NO VALUE
DEU: NO
GRC: NO
HRV: NO
HUN: NO
IRL: NO
ITA: NO
LVA: NO
LTU: NO
LUX: NO
MLT: NO VALUE
NLD: NO
POL: NO
PRT: NO
ROU: NO
SVK: NO
SVN: NO
ESP: NA
SWE: NO VALUE
GBE: NO
</t>
      </text>
    </comment>
    <comment ref="C227" authorId="0">
      <text>
        <t xml:space="preserve">AUT: NO
BEL: NO
BGR: NO VALUE
CYP: NO VALUE
CZE: NO
DNM: NO
EST: NO
FIN: NO
FRK: NO VALUE
DEU: NO
GRC: NO
HRV: NO
HUN: NO
IRL: NO
ITA: NO
LVA: NO
LTU: NO
LUX: NO
MLT: NO VALUE
NLD: NO
POL: NO
PRT: NO
ROU: NO
SVK: NO
SVN: NO
ESP: NA
SWE: NO VALUE
GBE: NO
</t>
      </text>
    </comment>
    <comment ref="D227" authorId="0">
      <text>
        <t xml:space="preserve">AUT: NO
BEL: NO
BGR: NO VALUE
CYP: NO VALUE
CZE: NO
DNM: NO
EST: NO
FIN: NO
FRK: NO VALUE
DEU: NO
GRC: NO
HRV: NO
HUN: NO
IRL: NO
ITA: NO
LVA: NO
LTU: NO
LUX: NO
MLT: NO VALUE
NLD: NO
POL: NO
PRT: NO
ROU: NO
SVK: NO
SVN: NO
ESP: NA
SWE: NO VALUE
GBE: NO
</t>
      </text>
    </comment>
    <comment ref="E227" authorId="0">
      <text>
        <t xml:space="preserve">AUT: NO
BEL: NO
BGR: NO VALUE
CYP: NO VALUE
CZE: NO
DNM: NO
EST: NO
FIN: NO
FRK: NO VALUE
DEU: NO
GRC: NO
HRV: NO
HUN: NO
IRL: NO
ITA: NO
LVA: NO
LTU: NO
LUX: NO
MLT: NO VALUE
NLD: NO
POL: NO
PRT: NO
ROU: NO
SVK: NO
SVN: NO
ESP: NA
SWE: NO VALUE
GBE: NO
</t>
      </text>
    </comment>
    <comment ref="F227" authorId="0">
      <text>
        <t xml:space="preserve">AUT: NO
BEL: NO
BGR: NO VALUE
CYP: NO VALUE
CZE: NO
DNM: NO
EST: NO
FIN: NO
FRK: NO VALUE
DEU: NO
GRC: NO
HRV: NO
HUN: NO
IRL: NO
ITA: NO
LVA: NO
LTU: NO
LUX: NO
MLT: NO VALUE
NLD: NO
POL: NO
PRT: NO
ROU: NO
SVK: NO
SVN: NO
ESP: NA
SWE: NO VALUE
GBE: NO
</t>
      </text>
    </comment>
    <comment ref="C228" authorId="0">
      <text>
        <t xml:space="preserve">AUT: NO
BEL: NO
BGR: NO VALUE
CYP: NO VALUE
CZE: NO
DNM: NO
EST: NO
FIN: NO
FRK: NO VALUE
DEU: NO
GRC: NO
HRV: NO
HUN: NO
IRL: NO
ITA: NO
LVA: NO
LTU: NO
LUX: NO
MLT: NO VALUE
NLD: NO
POL: NO
PRT: NO
ROU: NO
SVK: NO
SVN: NO
ESP: NA
SWE: NO VALUE
GBE: NO
</t>
      </text>
    </comment>
    <comment ref="D228" authorId="0">
      <text>
        <t xml:space="preserve">AUT: NO
BEL: NO
BGR: NO VALUE
CYP: NO VALUE
CZE: NO
DNM: NO
EST: NO
FIN: NO
FRK: NO VALUE
DEU: NO
GRC: NO
HRV: NO
HUN: NO
IRL: NO
ITA: NO
LVA: NO
LTU: NO
LUX: NO
MLT: NO VALUE
NLD: NO
POL: NO
PRT: NO
ROU: NO
SVK: NO
SVN: NO
ESP: NA
SWE: NO VALUE
GBE: NO
</t>
      </text>
    </comment>
    <comment ref="E228" authorId="0">
      <text>
        <t xml:space="preserve">AUT: NO
BEL: NO
BGR: NO VALUE
CYP: NO VALUE
CZE: NO
DNM: NO
EST: NO
FIN: NO
FRK: NO VALUE
DEU: NO
GRC: NO
HRV: NO
HUN: NO
IRL: NO
ITA: NO
LVA: NO
LTU: NO
LUX: NO
MLT: NO VALUE
NLD: NO
POL: NO
PRT: NO
ROU: NO
SVK: NO
SVN: NO
ESP: NA
SWE: NO VALUE
GBE: NO
</t>
      </text>
    </comment>
    <comment ref="F228" authorId="0">
      <text>
        <t xml:space="preserve">AUT: NO
BEL: NO
BGR: NO VALUE
CYP: NO VALUE
CZE: NO
DNM: NO
EST: NO
FIN: NO
FRK: NO VALUE
DEU: NO
GRC: NO
HRV: NO
HUN: NO
IRL: NO
ITA: NO
LVA: NO
LTU: NO
LUX: NO
MLT: NO VALUE
NLD: NO
POL: NO
PRT: NO
ROU: NO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0.10213316259237
BEL: NO
BGR: NO
CYP: 1.059
CZE: NO
DNM: NE
EST: NO
FIN: NA
FRK: 20.681376208
DEU: NO
GRC: NE
HRV: NO
HUN: NO
IRL: NO
ITA: 175.46360000000001
LVA: NO
LTU: NO
LUX: NO
MLT: NO
NLD: NO
POL: NA
PRT: 0.27025
ROU: 230.52095434616027
SVK: NO
SVN: NO
ESP: NO
SWE: NO
GBE: NO
</t>
      </text>
    </comment>
    <comment ref="E9" authorId="0">
      <text>
        <t xml:space="preserve">AUT: 0.64390920221638
BEL: NO
BGR: 181.680319548
CYP: 3.564921582
CZE: NO
DNM: 5.31505
EST: NO
FIN: 8.24914344
FRK: 130.169412718217
DEU: NO
GRC: 150.7114710049064
HRV: NO
HUN: NO
IRL: NO
ITA: 84.7442121237
LVA: NO
LTU: NO
LUX: NO
MLT: NO
NLD: NO
POL: 37.61789453775
PRT: 0.9459079299
ROU: 922.08381738464107
SVK: NO
SVN: NO
ESP: NO
SWE: NO
GBE: NO
</t>
      </text>
    </comment>
    <comment ref="H9" authorId="0">
      <text>
        <t xml:space="preserve">AUT: 0.0015647366411
BEL: NO
BGR: 0.5877963938443
CYP: 0.0096252882714
CZE: NO
DNM: 0.0129155715
EST: NO
FIN: 0.02227269
FRK: 0.35145741433919
DEU: NO
GRC: 0.48760184585787
HRV: NO
HUN: NO
IRL: NO
ITA: 0.27417577429088
LVA: NO
LTU: NO
LUX: NO
MLT: NO
NLD: NO
POL: 0.1217064281278
PRT: 0.00255395141073
ROU: 2.98755156832624
SVK: NO
SVN: NO
ESP: NO
SWE: NO
GBE: NO
</t>
      </text>
    </comment>
    <comment ref="I9" authorId="0">
      <text>
        <t xml:space="preserve">AUT: 0.00004056724625
BEL: NO
BGR: 0.00559575384208
CYP: 0.00024954451074
CZE: NO
DNM: 0.00033484815
EST: NO
FIN: 0.00057744
FRK: 0.00911185889028
DEU: NO
GRC: 0.00965451654799
HRV: NO
HUN: NO
IRL: NO
ITA: 0.00447449440013
LVA: NO
LTU: NO
LUX: NO
MLT: NO
NLD: NO
POL: 0.00281141848975
PRT: 0.00006621355509
ROU: 0.09128629792108
SVK: NO
SVN: NO
ESP: NO
SWE: NO
GBE: NO
</t>
      </text>
    </comment>
    <comment ref="B10" authorId="0">
      <text>
        <t xml:space="preserve">AUT: 0.0505496788303
BEL: NO
BGR: NO
CYP: 1.158
CZE: NO
DNM: NO
EST: NO
FIN: NA
FRK: 6.8078412756
DEU: NO
GRC: NE
HRV: NO
HUN: NO
IRL: NO
ITA: 26.1411
LVA: NO
LTU: NO
LUX: NO
MLT: NO
NLD: NO
POL: NA
PRT: 0.20519
ROU: 47.7212992055126
SVK: NO
SVN: NO
ESP: NO
SWE: NO
GBE: NO
</t>
      </text>
    </comment>
    <comment ref="E10" authorId="0">
      <text>
        <t xml:space="preserve">AUT: 0.28839888418003
BEL: NO
BGR: 15.07109976
CYP: 2.3604323858
CZE: NO
DNM: NO
EST: NO
FIN: 10.7145055
FRK: 35.4080366515393
DEU: NO
GRC: 34.97210576487617
HRV: NO
HUN: NO
IRL: NO
ITA: 16.5435643368
LVA: NO
LTU: NO
LUX: NO
MLT: NO
NLD: NO
POL: 10.4469888384
PRT: 0.4981803732
ROU: 190.8851968220504
SVK: NO
SVN: NO
ESP: NO
SWE: NO
GBE: NO
</t>
      </text>
    </comment>
    <comment ref="H10" authorId="0">
      <text>
        <t xml:space="preserve">AUT: 0.00070076773407
BEL: NO
BGR: 0.04588647506928
CYP: 0.00637316744166
CZE: NO
DNM: NO
EST: NO
FIN: 0.02892916
FRK: 0.09560169895916
DEU: NO
GRC: 0.10647840468546
HRV: NO
HUN: NO
IRL: NO
ITA: 0.04080745869744
LVA: NO
LTU: NO
LUX: NO
MLT: NO
NLD: NO
POL: 0.03180759868332
PRT: 0.00134508700764
ROU: 0.54974936684751
SVK: NO
SVN: NO
ESP: NO
SWE: NO
GBE: NO
</t>
      </text>
    </comment>
    <comment ref="I10" authorId="0">
      <text>
        <t xml:space="preserve">AUT: 0.00001816805236
BEL: NO
BGR: 0.00071286301865
CYP: 0.00016523026701
CZE: NO
DNM: NO
EST: NO
FIN: 0.00075002
FRK: 0.00247856256561
DEU: NO
GRC: 0.00263534051597
HRV: NO
HUN: NO
IRL: NO
ITA: 0.00107731690961
LVA: NO
LTU: NO
LUX: NO
MLT: NO
NLD: NO
POL: 0.00078723806741
PRT: 0.00003487262612
ROU: 0.01679789732034
SVK: NO
SVN: NO
ESP: NO
SWE: NO
GBE: NO
</t>
      </text>
    </comment>
    <comment ref="B11" authorId="0">
      <text>
        <t xml:space="preserve">AUT: NO
BEL: NO
BGR: NO
CYP: NO
CZE: NO
DNM: NO
EST: NO
FIN: NA
FRK: 0.16857527873
DEU: NO
GRC: NE
HRV: NO
HUN: NO
IRL: NO
ITA: NO
LVA: NO
LTU: NO
LUX: NO
MLT: NO
NLD: NO
POL: NA
PRT: 1.166984
ROU: 284.75365278896481
SVK: NO
SVN: NO
ESP: NO
SWE: NO
GBE: NO
</t>
      </text>
    </comment>
    <comment ref="E11" authorId="0">
      <text>
        <t xml:space="preserve">AUT: NO
BEL: NO
BGR: 84.0334014
CYP: NO
CZE: NO
DNM: NO
EST: NO
FIN: NA
FRK: 1.02956765881735
DEU: NO
GRC: 107.86620919867515
HRV: NO
HUN: NO
IRL: NO
ITA: NO
LVA: NO
LTU: NO
LUX: NO
MLT: NO
NLD: NO
POL: 4.54355152056
PRT: 7.7340155872
ROU: 2,847.5365278896479
SVK: NO
SVN: NO
ESP: NO
SWE: NO
GBE: NO
</t>
      </text>
    </comment>
    <comment ref="H11" authorId="0">
      <text>
        <t xml:space="preserve">AUT: NO
BEL: NO
BGR: 0.2638088581284
CYP: NO
CZE: NO
DNM: NO
EST: NO
FIN: NO
FRK: 0.00277983267881
DEU: NO
GRC: 0.33862798607771
HRV: NO
HUN: NO
IRL: NO
ITA: NO
LVA: NO
LTU: NO
LUX: NO
MLT: NO
NLD: NO
POL: 0.01426372274021
PRT: 0.02088184208544
ROU: 8.20090520032219
SVK: NO
SVN: NO
ESP: NO
SWE: NO
GBE: NO
</t>
      </text>
    </comment>
    <comment ref="I11" authorId="0">
      <text>
        <t xml:space="preserve">AUT: NO
BEL: NO
BGR: 0.00748737606474
CYP: NO
CZE: NO
DNM: NO
EST: NO
FIN: NO
FRK: 0.00007206973612
DEU: NO
GRC: 0.01117472354056
HRV: NO
HUN: NO
IRL: NO
ITA: NO
LVA: NO
LTU: NO
LUX: NO
MLT: NO
NLD: NO
POL: 0.00047070285043
PRT: 0.0005413810911
ROU: 0.25058321445429
SVK: NO
SVN: NO
ESP: NO
SWE: NO
GBE: NO
</t>
      </text>
    </comment>
    <comment ref="E12" authorId="0">
      <text>
        <t xml:space="preserve">AUT: 0.25489998150527
BEL: NO
BGR: 16.122559086
CYP: 0.0158752682
CZE: NO
DNM: NO
EST: NO
FIN: 11.02139761
FRK: 77.87071550201696
DEU: NO
GRC: 43.51260235903172
HRV: NO VALUE
HUN: 3.48086056395596
IRL: NO
ITA: 101.898694486575
LVA: NO
LTU: NO
LUX: NO
MLT: NO
NLD: NO
POL: 44.24371962804
PRT: 95.1399100414086
ROU: 21.19587744442491
SVK: NO
SVN: NO
ESP: NO
SWE: NO VALUE
GBE: NO
</t>
      </text>
    </comment>
    <comment ref="H12" authorId="0">
      <text>
        <t xml:space="preserve">AUT: 0.00061940911868
BEL: NO
BGR: 0.04944617974958
CYP: 0.00004286322414
CZE: NO
DNM: NO
EST: NO
FIN: 0.02975777
FRK: 0.21025093185544
DEU: NO
GRC: 0.12362284481766
HRV: NO VALUE
HUN: 0.00939832352268
IRL: NO
ITA: 0.27872376445578
LVA: NO
LTU: NO
LUX: NO
MLT: NO
NLD: NO
POL: 0.14160612311913
PRT: 0.2568777571118
ROU: 0.06247631017803
SVK: NO
SVN: NO
ESP: NO
SWE: NO VALUE
GBE: NO
</t>
      </text>
    </comment>
    <comment ref="I12" authorId="0">
      <text>
        <t xml:space="preserve">AUT: 0.00001605875493
BEL: NO
BGR: 0.00137261535414
CYP: 0.00000111126877
CZE: NO
DNM: NO
EST: NO
FIN: 0.0007715
FRK: 0.00545095008514
DEU: NO
GRC: 0.00292685151614
HRV: NO VALUE
HUN: 0.00024366023948
IRL: NO
ITA: 0.00728835008366
LVA: NO
LTU: NO
LUX: NO
MLT: NO
NLD: NO
POL: 0.00304413295067
PRT: 0.0066597937029
ROU: 0.00190899836655
SVK: NO
SVN: NO
ESP: NO
SWE: NO VALUE
GBE: NO
</t>
      </text>
    </comment>
    <comment ref="E14" authorId="0">
      <text>
        <t xml:space="preserve">AUT: NA
BEL: NO
BGR: 0.605158938
CYP: 0.00823218
CZE: NO
DNM: NO
EST: NO
FIN: NA
FRK: NO
DEU: NO
GRC: 2.97275032286425
HRV: NO
HUN: NO
IRL: NO
ITA: NO
LVA: NO
LTU: NO
LUX: NO
MLT: NO
NLD: NO
POL: 0.44419383189
PRT: NO
ROU: NO
SVK: NO
SVN: NO
ESP: NO
SWE: NO VALUE
GBE: NO
</t>
      </text>
    </comment>
    <comment ref="H14" authorId="0">
      <text>
        <t xml:space="preserve">AUT: NO
BEL: NO
BGR: 0.00173864553623
CYP: 0.000022226886
CZE: NO
DNM: NO
EST: NO
FIN: NA
FRK: NO
DEU: NO
GRC: 0.0089182509686
HRV: NO
HUN: NO
IRL: NO
ITA: NO
LVA: NO
LTU: NO
LUX: NO
MLT: NO
NLD: NO
POL: 0.00133258149567
PRT: NO
ROU: NO
SVK: NO
SVN: NO
ESP: NO
SWE: NO VALUE
GBE: NO
</t>
      </text>
    </comment>
    <comment ref="I14" authorId="0">
      <text>
        <t xml:space="preserve">AUT: NO
BEL: NO
BGR: 0.00012920632533
CYP: 0.0000005762526
CZE: NO
DNM: NO
EST: NO
FIN: NA
FRK: NO
DEU: NO
GRC: 0.00022072671147
HRV: NO
HUN: NO
IRL: NO
ITA: NO
LVA: NO
LTU: NO
LUX: NO
MLT: NO
NLD: NO
POL: 0.00009662835233
PRT: NO
ROU: NO
SVK: NO
SVN: NO
ESP: NO
SWE: NO VALUE
GBE: NO
</t>
      </text>
    </comment>
    <comment ref="E16" authorId="0">
      <text>
        <t xml:space="preserve">AUT: NA
BEL: NO
BGR: 0.59696784
CYP: 0.072412512
CZE: NO
DNM: NO
EST: NO
FIN: NA
FRK: 23.46658279061014
DEU: NO
GRC: 4.43861193968634
HRV: NO
HUN: NO
IRL: NO
ITA: NO
LVA: NO
LTU: NO
LUX: NO
MLT: NO
NLD: NO
POL: 14.0232079875
PRT: NO
ROU: NO
SVK: NO
SVN: NO
ESP: NO
SWE: NO VALUE
GBE: NO
</t>
      </text>
    </comment>
    <comment ref="H16" authorId="0">
      <text>
        <t xml:space="preserve">AUT: NO
BEL: NO
BGR: 0.00168185739456
CYP: 0.0001955137824
CZE: NO
DNM: NO
EST: NO
FIN: NA
FRK: 0.06335977353465
DEU: NO
GRC: 0.01242702845996
HRV: NO
HUN: NO
IRL: NO
ITA: NO
LVA: NO
LTU: NO
LUX: NO
MLT: NO
NLD: NO
POL: 0.03950805130345
PRT: NO
ROU: NO
SVK: NO
SVN: NO
ESP: NO
SWE: NO VALUE
GBE: NO
</t>
      </text>
    </comment>
    <comment ref="I16" authorId="0">
      <text>
        <t xml:space="preserve">AUT: NO
BEL: NO
BGR: 0.00007223310864
CYP: 0.00000506887584
CZE: NO
DNM: NO
EST: NO
FIN: NA
FRK: 0.00164266079534
DEU: NO
GRC: 0.00030756895438
HRV: NO
HUN: NO
IRL: NO
ITA: NO
LVA: NO
LTU: NO
LUX: NO
MLT: NO
NLD: NO
POL: 0.00312903766323
PRT: NO
ROU: NO
SVK: NO
SVN: NO
ESP: NO
SWE: NO VALUE
GBE: NO
</t>
      </text>
    </comment>
    <comment ref="B17" authorId="0">
      <text>
        <t xml:space="preserve">AUT: NO
BEL: NO
BGR: NO
CYP: NO
CZE: NO
DNM: NO
EST: NO
FIN: NA
FRK: 3.1304
DEU: NO
GRC: NO
HRV: NO
HUN: NO
IRL: NO
ITA: NO
LVA: NO
LTU: NO
LUX: NO
MLT: NO
NLD: NO
POL: NO
PRT: NO
ROU: NO
SVK: NO
SVN: NO
ESP: NO
SWE: NO
GBE: NO
</t>
      </text>
    </comment>
    <comment ref="E17" authorId="0">
      <text>
        <t xml:space="preserve">AUT: NA
BEL: NO
BGR: NO
CYP: NO
CZE: NO
DNM: NO
EST: NO
FIN: NA
FRK: 20.3476
DEU: NO
GRC: NO
HRV: NO
HUN: NO
IRL: NO
ITA: NO
LVA: NO
LTU: NO
LUX: NO
MLT: NO
NLD: NO
POL: NO
PRT: NO
ROU: NO
SVK: NO
SVN: NO
ESP: NO
SWE: NO
GBE: NO
</t>
      </text>
    </comment>
    <comment ref="H17" authorId="0">
      <text>
        <t xml:space="preserve">AUT: NO
BEL: NO
BGR: NO
CYP: NO
CZE: NO
DNM: NO
EST: NO
FIN: NO
FRK: 0.05493852
DEU: NO
GRC: NO
HRV: NO
HUN: NO
IRL: NO
ITA: NO
LVA: NO
LTU: NO
LUX: NO
MLT: NO
NLD: NO
POL: NO
PRT: NO
ROU: NO
SVK: NO
SVN: NO
ESP: NO
SWE: NO
GBE: NO
</t>
      </text>
    </comment>
    <comment ref="I17" authorId="0">
      <text>
        <t xml:space="preserve">AUT: NO
BEL: NO
BGR: NO
CYP: NO
CZE: NO
DNM: NO
EST: NO
FIN: NO
FRK: 0.001424332
DEU: NO
GRC: NO
HRV: NO
HUN: NO
IRL: NO
ITA: NO
LVA: NO
LTU: NO
LUX: NO
MLT: NO
NLD: NO
POL: NO
PRT: NO
ROU: NO
SVK: NO
SVN: NO
ESP: NO
SWE: NO
GBE: NO
</t>
      </text>
    </comment>
    <comment ref="E18" authorId="0">
      <text>
        <t xml:space="preserve">AUT: 2.80536
BEL: NO
BGR: 70.25458788
CYP: NO VALUE
CZE: NO
DNM: 58.20375
EST: NO
FIN: NA
FRK: 177.92081128190065
DEU: NO
GRC: NO
HRV: NO VALUE
HUN: NO
IRL: NO
ITA: NO
LVA: NO
LTU: NO
LUX: NO
MLT: NO VALUE
NLD: NO
POL: 189.080997704156
PRT: 219.092638190773
ROU: NO
SVK: NO
SVN: NO
ESP: 333.28249440333673
SWE: NO VALUE
GBE: NO
</t>
      </text>
    </comment>
    <comment ref="H18" authorId="0">
      <text>
        <t xml:space="preserve">AUT: 0.0169303476
BEL: NO
BGR: 0.22437543325458
CYP: NO VALUE
CZE: NO
DNM: 0.1414351125
EST: NO
FIN: NA
FRK: 0.48038619046114
DEU: NO
GRC: NO
HRV: NO VALUE
HUN: NO
IRL: NO
ITA: NO
LVA: NO
LTU: NO
LUX: NO
MLT: NA
NLD: NO
POL: 0.56724299311247
PRT: 1.02973539949663
ROU: NO
SVK: NO
SVN: NO
ESP: 0.899862735
SWE: NO VALUE
GBE: NO
</t>
      </text>
    </comment>
    <comment ref="I18" authorId="0">
      <text>
        <t xml:space="preserve">AUT: 0.000175335
BEL: NO
BGR: 0.01207236328789
CYP: NO VALUE
CZE: NO
DNM: 0.00366683625
EST: NO
FIN: NA
FRK: 0.01245445678973
DEU: NO
GRC: NO
HRV: NO VALUE
HUN: NO
IRL: NO
ITA: NO
LVA: NO
LTU: NO
LUX: NO
MLT: NA
NLD: NO
POL: 0.02486285680198
PRT: 0.0569640859296
ROU: NO
SVK: NO
SVN: NO
ESP: 0.023329773
SWE: NO VALUE
GBE: NO
</t>
      </text>
    </comment>
    <comment ref="B25" authorId="0">
      <text>
        <t xml:space="preserve">AUT: 1,604,641.95
BEL: NA
BGR: 6,161,997.00
CYP: 29,470.00
CZE: NO
DNM: 6,252,600.00
EST: NA
FIN: 1,239,535.6215299999
FRK: 41,082,663.80
DEU: NO
GRC: 1,447,339.5851810849
HRV: NO
HUN: NA
IRL: NA
ITA: 6,576,583.5999999996
LVA: 2,371,000.00
LTU: NA
LUX: NA
MLT: NO
NLD: NO
POL: 11,012,371.199999999
PRT: 67,749.00
ROU: 10,297,107.00
SVK: NA
SVN: NA
ESP: NA
SWE: NE
GBE: NO
</t>
      </text>
    </comment>
    <comment ref="C25" authorId="0">
      <text>
        <t xml:space="preserve">AUT: 832,970.29999999993
BEL: NA
BGR: 547,244.00
CYP: 30,400.00
CZE: NO
DNM: NO
EST: NA
FIN: 2,280,586.2901379997
FRK: 13,725,017.20
DEU: NO
GRC: 363,837.97092047625
HRV: NO
HUN: NA
IRL: NA
ITA: 1,072,446.8000000003
LVA: 305,400.00
LTU: NA
LUX: NA
MLT: NO
NLD: NO
POL: 3,374,350.40
PRT: 49,584.00
ROU: 1,879,947.00
SVK: NA
SVN: NA
ESP: NA
SWE: NE
GBE: NO
</t>
      </text>
    </comment>
    <comment ref="D25" authorId="0">
      <text>
        <t xml:space="preserve">AUT: NO
BEL: NA
BGR: 3,990,190.00
CYP: NO
CZE: NO
DNM: NO
EST: NA
FIN: NA
FRK: 12,995,625.90
DEU: NO
GRC: 1,377,601.6500469367
HRV: NO
HUN: NA
IRL: NA
ITA: 6,258,746.9000000004
LVA: 861,700.00
LTU: NA
LUX: NA
MLT: NO
NLD: NO
POL: 3,734,016.70
PRT: 713,860.00
ROU: 17,432,223.00
SVK: NA
SVN: NA
ESP: NA
SWE: NE
GBE: NO
</t>
      </text>
    </comment>
  </commentList>
</comments>
</file>

<file path=xl/sharedStrings.xml><?xml version="1.0" encoding="utf-8"?>
<sst xmlns="http://schemas.openxmlformats.org/spreadsheetml/2006/main" count="25561" uniqueCount="3127">
  <si>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</si>
  <si>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</si>
  <si>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</si>
  <si>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</si>
  <si>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</si>
  <si>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</si>
  <si>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</si>
  <si>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</si>
  <si>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</si>
  <si>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</si>
  <si>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</si>
  <si>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</si>
  <si>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</si>
  <si>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</si>
  <si>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</si>
  <si>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</si>
  <si>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</si>
  <si>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</si>
  <si>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</si>
  <si>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</si>
  <si>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</si>
  <si>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</si>
  <si>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</si>
  <si>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</si>
  <si>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</si>
  <si>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</si>
  <si>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</si>
  <si>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</si>
  <si>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</si>
  <si>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</si>
  <si>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</si>
  <si>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</si>
  <si>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</si>
  <si>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</si>
  <si>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</si>
  <si>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</si>
  <si>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</si>
  <si>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</si>
  <si>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</si>
  <si>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</si>
  <si>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</si>
  <si>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</si>
  <si>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</si>
  <si>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</si>
  <si>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</si>
  <si>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</si>
  <si>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</si>
  <si>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</si>
  <si>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</si>
  <si>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</si>
  <si>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</si>
  <si>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</si>
  <si>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</si>
  <si>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</si>
  <si>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</si>
  <si>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</si>
  <si>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</si>
  <si>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</si>
  <si>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</si>
  <si>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</si>
  <si>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</si>
  <si>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</si>
  <si>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</si>
  <si>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</si>
  <si>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</si>
  <si>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</si>
  <si>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</si>
  <si>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</si>
  <si>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</si>
  <si>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</si>
  <si>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</si>
  <si>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</si>
  <si>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</si>
  <si>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</si>
  <si>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</si>
  <si>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</si>
  <si>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</si>
  <si>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</si>
  <si>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</si>
  <si>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</si>
  <si>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</si>
  <si>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</si>
  <si>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</si>
  <si>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</si>
  <si>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</si>
  <si>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</si>
  <si>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</si>
  <si>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</si>
  <si>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</si>
  <si>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</si>
  <si>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</si>
  <si>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</si>
  <si>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</si>
  <si>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</si>
  <si>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</si>
  <si>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</si>
  <si>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</si>
  <si>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</si>
  <si>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</si>
  <si>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</si>
  <si>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</si>
  <si>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</si>
  <si>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</si>
  <si>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</si>
  <si>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</si>
  <si>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</si>
  <si>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</si>
  <si>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</si>
  <si>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</si>
  <si>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</si>
  <si>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</si>
  <si>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</si>
  <si>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</si>
  <si>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</si>
  <si>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</si>
  <si>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</si>
  <si>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</si>
  <si>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</si>
  <si>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</si>
  <si>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</si>
  <si>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</si>
  <si>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</si>
  <si>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</si>
  <si>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</si>
  <si>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</si>
  <si>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</si>
  <si>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</si>
  <si>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</si>
  <si>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</si>
  <si>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</si>
  <si>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</si>
  <si>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</si>
  <si>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</si>
  <si>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</si>
  <si>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</si>
  <si>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</si>
  <si>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</si>
  <si>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</si>
  <si>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</si>
  <si>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</si>
  <si>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</si>
  <si>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</si>
  <si>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</si>
  <si>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</si>
  <si>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</si>
  <si>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</si>
  <si>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</si>
  <si>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</si>
  <si>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</si>
  <si>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</si>
  <si>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</si>
  <si>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</si>
  <si>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</si>
  <si>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</si>
  <si>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</si>
  <si>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</si>
  <si>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</si>
  <si>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</si>
  <si>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</si>
  <si>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</si>
  <si>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</si>
  <si>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</si>
  <si>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</si>
  <si>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</si>
  <si>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</si>
  <si>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</si>
  <si>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</si>
  <si>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</si>
  <si>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</si>
  <si>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</si>
  <si>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</si>
  <si>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</si>
  <si>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</si>
  <si>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</si>
  <si>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</si>
  <si>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</si>
  <si>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</si>
  <si>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</si>
  <si>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</si>
  <si>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</si>
  <si>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</si>
  <si>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</si>
  <si>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</si>
  <si>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</si>
  <si>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</si>
  <si>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</si>
  <si>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</si>
  <si>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</si>
  <si>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</si>
  <si>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</si>
  <si>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</si>
  <si>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</si>
  <si>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</si>
  <si>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</si>
  <si>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</si>
  <si>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</si>
  <si>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</si>
  <si>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</si>
  <si>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</si>
  <si>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</si>
  <si>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</si>
  <si>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</si>
  <si>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</si>
  <si>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</si>
  <si>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</si>
  <si>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</si>
  <si>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</si>
  <si>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</si>
  <si>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</si>
  <si>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</si>
  <si>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</si>
  <si>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</si>
  <si>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</si>
  <si>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</si>
  <si>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</si>
  <si>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</si>
  <si>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</si>
  <si>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</si>
  <si>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</si>
  <si>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</si>
  <si>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</si>
  <si>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</si>
  <si>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</si>
  <si>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</si>
  <si>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</si>
  <si>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</si>
  <si>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</si>
  <si>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</si>
  <si>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</si>
  <si>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</si>
  <si>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</si>
  <si>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</si>
  <si>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</si>
  <si>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</si>
  <si>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</si>
  <si>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</si>
  <si>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</si>
  <si>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</si>
  <si>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</si>
  <si>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</si>
  <si>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</si>
  <si>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</si>
  <si>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</si>
  <si>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</si>
  <si>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</si>
  <si>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</si>
  <si>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</si>
  <si>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</si>
  <si>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</si>
  <si>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</si>
  <si>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</si>
  <si>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</si>
  <si>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</si>
  <si>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</si>
  <si>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</si>
  <si>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</si>
  <si>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</si>
  <si>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</si>
  <si>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</si>
  <si>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</si>
  <si>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</si>
  <si>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</si>
  <si>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</si>
  <si>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</si>
  <si>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</si>
  <si>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</si>
  <si>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</si>
  <si>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</si>
  <si>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</si>
  <si>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</si>
  <si>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</si>
  <si>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</si>
  <si>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</si>
  <si>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</si>
  <si>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</si>
  <si>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</si>
  <si>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</si>
  <si>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</si>
  <si>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</si>
  <si>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</si>
  <si>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</si>
  <si>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</si>
  <si>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</si>
  <si>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</si>
  <si>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</si>
  <si>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</si>
  <si>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</si>
  <si>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</si>
  <si>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</si>
  <si>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</si>
  <si>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</si>
  <si>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</si>
  <si>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</si>
  <si>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</si>
  <si>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</si>
  <si>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</si>
  <si>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</si>
  <si>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</si>
  <si>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</si>
  <si>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</si>
  <si>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</si>
  <si>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</si>
  <si>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</si>
  <si>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</si>
  <si>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</si>
  <si>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</si>
  <si>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</si>
  <si>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</si>
  <si>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</si>
  <si>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</si>
  <si>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</si>
  <si>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</si>
  <si>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</si>
  <si>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</si>
  <si>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</si>
  <si>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</si>
  <si>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</si>
  <si>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</si>
  <si>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</si>
  <si>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</si>
  <si>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</si>
  <si>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</si>
  <si>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</si>
  <si>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</si>
  <si>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</si>
  <si>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</si>
  <si>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</si>
  <si>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</si>
  <si>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</si>
  <si>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</si>
  <si>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</si>
  <si>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</si>
  <si>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</si>
  <si>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</si>
  <si>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</si>
  <si>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</si>
  <si>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</si>
  <si>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</si>
  <si>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</si>
  <si>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</si>
  <si>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</si>
  <si>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</si>
  <si>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</si>
  <si>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</si>
  <si>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</si>
  <si>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</si>
  <si>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</si>
  <si>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</si>
  <si>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</si>
  <si>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</si>
  <si>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</si>
  <si>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</si>
  <si>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</si>
  <si>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</si>
  <si>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</si>
  <si>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</si>
  <si>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</si>
  <si>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</si>
  <si>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</si>
  <si>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</si>
  <si>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</si>
  <si>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</si>
  <si>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</si>
  <si>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</si>
  <si>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</si>
  <si>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</si>
  <si>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</si>
  <si>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</si>
  <si>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</si>
  <si>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</si>
  <si>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</si>
  <si>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</si>
  <si>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</si>
  <si>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</si>
  <si>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</si>
  <si>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</si>
  <si>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</si>
  <si>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</si>
  <si>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</si>
  <si>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</si>
  <si>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</si>
  <si>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</si>
  <si>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</si>
  <si>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</si>
  <si>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</si>
  <si>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</si>
  <si>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</si>
  <si>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</si>
  <si>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</si>
  <si>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</si>
  <si>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</si>
  <si>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</si>
  <si>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</si>
  <si>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</si>
  <si>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</si>
  <si>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</si>
  <si>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</si>
  <si>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</si>
  <si>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</si>
  <si>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</si>
  <si>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</si>
  <si>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</si>
  <si>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</si>
  <si>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</si>
  <si>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</si>
  <si>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</si>
  <si>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</si>
  <si>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</si>
  <si>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</si>
  <si>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</si>
  <si>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</si>
  <si>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</si>
  <si>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</si>
  <si>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</si>
  <si>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</si>
  <si>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</si>
  <si>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</si>
  <si>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</si>
  <si>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</si>
  <si>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</si>
  <si>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</si>
  <si>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</si>
  <si>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</si>
  <si>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</si>
  <si>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</si>
  <si>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</si>
  <si>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</si>
  <si>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</si>
  <si>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</si>
  <si>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</si>
  <si>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</si>
  <si>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</si>
  <si>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</si>
  <si>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</si>
  <si>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</si>
  <si>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</si>
  <si>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</si>
  <si>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</si>
  <si>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</si>
  <si>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</si>
  <si>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</si>
  <si>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</si>
  <si>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</si>
  <si>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</si>
  <si>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</si>
  <si>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</si>
  <si>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</si>
  <si>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</si>
  <si>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</si>
  <si>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</si>
  <si>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</si>
  <si>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</si>
  <si>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</si>
  <si>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</si>
  <si>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</si>
  <si>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</si>
  <si>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</si>
  <si>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</si>
  <si>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</si>
  <si>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</si>
  <si>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</si>
  <si>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</si>
  <si>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</si>
  <si>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</si>
  <si>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</si>
  <si>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</si>
  <si>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</si>
  <si>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</si>
  <si>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</si>
  <si>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</si>
  <si>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</si>
  <si>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</si>
  <si>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</si>
  <si>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</si>
  <si>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</si>
  <si>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</si>
  <si>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</si>
  <si>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</si>
  <si>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</si>
  <si>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</si>
  <si>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</si>
  <si>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</si>
  <si>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</si>
  <si>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</si>
  <si>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</si>
  <si>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</si>
  <si>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</si>
  <si>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</si>
  <si>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</si>
  <si>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</si>
  <si>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</si>
  <si>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</si>
  <si>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</si>
  <si>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</si>
  <si>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</si>
  <si>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</si>
  <si>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</si>
  <si>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</si>
  <si>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</si>
  <si>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</si>
  <si>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</si>
  <si>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</si>
  <si>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</si>
  <si>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</si>
  <si>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</si>
  <si>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</si>
  <si>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</si>
  <si>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</si>
  <si>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</si>
  <si>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</si>
  <si>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</si>
  <si>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</si>
  <si>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</si>
  <si>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</si>
  <si>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</si>
  <si>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</si>
  <si>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</si>
  <si>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</si>
  <si>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</si>
  <si>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</si>
  <si>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</si>
  <si>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</si>
  <si>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</si>
  <si>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</si>
  <si>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</si>
  <si>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</si>
  <si>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</si>
  <si>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</si>
  <si>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</si>
  <si>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</si>
  <si>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</si>
  <si>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</si>
  <si>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</si>
  <si>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</si>
  <si>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</si>
  <si>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</si>
  <si>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</si>
  <si>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</si>
  <si>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</si>
  <si>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</si>
  <si>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</si>
  <si>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</si>
  <si>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</si>
  <si>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</si>
  <si>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</si>
  <si>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</si>
  <si>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</si>
  <si>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</si>
  <si>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</si>
  <si>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</si>
  <si>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</si>
  <si>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</si>
  <si>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</si>
  <si>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</si>
  <si>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</si>
  <si>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</si>
  <si>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</si>
  <si>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</si>
  <si>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</si>
  <si>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</si>
  <si>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</si>
  <si>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</si>
  <si>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</si>
  <si>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</si>
  <si>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</si>
  <si>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</si>
  <si>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</si>
  <si>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</si>
  <si>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</si>
  <si>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</si>
  <si>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</si>
  <si>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</si>
  <si>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</si>
  <si>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</si>
  <si>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</si>
  <si>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</si>
  <si>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</si>
  <si>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</si>
  <si>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</si>
  <si>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</si>
  <si>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</si>
  <si>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</si>
  <si>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</si>
  <si>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</si>
  <si>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</si>
  <si>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</si>
  <si>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</si>
  <si>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</si>
  <si>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</si>
  <si>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</si>
  <si>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</si>
  <si>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</si>
  <si>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</si>
  <si>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</si>
  <si>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</si>
  <si>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</si>
  <si>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</si>
  <si>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</si>
  <si>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</si>
  <si>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</si>
  <si>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</si>
  <si>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</si>
  <si>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</si>
  <si>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</si>
  <si>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</si>
  <si>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</si>
  <si>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</si>
  <si>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</si>
  <si>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</si>
  <si>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</si>
  <si>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</si>
  <si>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</si>
  <si>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</si>
  <si>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</si>
  <si>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</si>
  <si>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</si>
  <si>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</si>
  <si>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</si>
  <si>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</si>
  <si>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</si>
  <si>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</si>
  <si>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</si>
  <si>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</si>
  <si>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</si>
  <si>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</si>
  <si>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</si>
  <si>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</si>
  <si>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</si>
  <si>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</si>
  <si>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</si>
  <si>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</si>
  <si>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</si>
  <si>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</si>
  <si>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</si>
  <si>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</si>
  <si>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</si>
  <si>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</si>
  <si>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</si>
  <si>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</si>
  <si>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</si>
  <si>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</si>
  <si>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</si>
  <si>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</si>
  <si>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</si>
  <si>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</si>
  <si>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</si>
  <si>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</si>
  <si>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</si>
  <si>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</si>
  <si>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</si>
  <si>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</si>
  <si>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</si>
  <si>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</si>
  <si>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</si>
  <si>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</si>
  <si>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</si>
  <si>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</si>
  <si>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</si>
  <si>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</si>
  <si>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</si>
  <si>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</si>
  <si>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</si>
  <si>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</si>
  <si>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</si>
  <si>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</si>
  <si>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</si>
  <si>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</si>
  <si>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</si>
  <si>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</si>
  <si>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</si>
  <si>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</si>
  <si>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</si>
  <si>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</si>
  <si>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</si>
  <si>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</si>
  <si>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</si>
  <si>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</si>
  <si>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</si>
  <si>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</si>
  <si>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</si>
  <si>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</si>
  <si>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</si>
  <si>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</si>
  <si>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</si>
  <si>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</si>
  <si>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</si>
  <si>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</si>
  <si>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</si>
  <si>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</si>
  <si>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</si>
  <si>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</si>
  <si>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</si>
  <si>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</si>
  <si>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</si>
  <si>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</si>
  <si>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</si>
  <si>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</si>
  <si>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</si>
  <si>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</si>
  <si>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</si>
  <si>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</si>
  <si>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</si>
  <si>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</si>
  <si>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</si>
  <si>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</si>
  <si>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</si>
  <si>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</si>
  <si>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</si>
  <si>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</si>
  <si>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</si>
  <si>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</si>
  <si>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</si>
  <si>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</si>
  <si>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</si>
  <si>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</si>
  <si>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</si>
  <si>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</si>
  <si>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</si>
  <si>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</si>
  <si>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</si>
  <si>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</si>
  <si>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</si>
  <si>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</si>
  <si>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</si>
  <si>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</si>
  <si>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</si>
  <si>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</si>
  <si>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</si>
  <si>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</si>
  <si>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</si>
  <si>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</si>
  <si>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</si>
  <si>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</si>
  <si>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</si>
  <si>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</si>
  <si>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</si>
  <si>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</si>
  <si>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</si>
  <si>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</si>
  <si>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</si>
  <si>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</si>
  <si>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</si>
  <si>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</si>
  <si>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</si>
  <si>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</si>
  <si>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</si>
  <si>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</si>
  <si>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</si>
  <si>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</si>
  <si>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</si>
  <si>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</si>
  <si>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</si>
  <si>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</si>
  <si>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</si>
  <si>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</si>
  <si>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</si>
  <si>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</si>
  <si>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</si>
  <si>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</si>
  <si>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</si>
  <si>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</si>
  <si>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</si>
  <si>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</si>
  <si>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</si>
  <si>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</si>
  <si>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</si>
  <si>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</si>
  <si>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</si>
  <si>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</si>
  <si>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</si>
  <si>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</si>
  <si>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</si>
  <si>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</si>
  <si>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</si>
  <si>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</si>
  <si>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</si>
  <si>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</si>
  <si>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</si>
  <si>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</si>
  <si>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</si>
  <si>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</si>
  <si>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</si>
  <si>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</si>
  <si>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</si>
  <si>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</si>
  <si>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</si>
  <si>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</si>
  <si>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</si>
  <si>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</si>
  <si>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</si>
  <si>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</si>
  <si>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</si>
  <si>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</si>
  <si>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</si>
  <si>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</si>
  <si>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</si>
  <si>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</si>
  <si>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</si>
  <si>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</si>
  <si>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</si>
  <si>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</si>
  <si>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</si>
  <si>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</si>
  <si>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</si>
  <si>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</si>
  <si>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</si>
  <si>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</si>
  <si>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</si>
  <si>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</si>
  <si>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</si>
  <si>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</si>
  <si>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</si>
  <si>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</si>
  <si>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</si>
  <si>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</si>
  <si>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</si>
  <si>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</si>
  <si>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</si>
  <si>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</si>
  <si>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</si>
  <si>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</si>
  <si>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</si>
  <si>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</si>
  <si>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</si>
  <si>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</si>
  <si>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</si>
  <si>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</si>
  <si>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</si>
  <si>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</si>
  <si>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</si>
  <si>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</si>
  <si>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</si>
  <si>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</si>
  <si>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</si>
  <si>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</si>
  <si>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</si>
  <si>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</si>
  <si>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</si>
  <si>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</si>
  <si>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</si>
  <si>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</si>
  <si>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</si>
  <si>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</si>
  <si>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</si>
  <si>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</si>
  <si>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</si>
  <si>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</si>
  <si>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</si>
  <si>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</si>
  <si>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</si>
  <si>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</si>
  <si>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</si>
  <si>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</si>
  <si>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</si>
  <si>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</si>
  <si>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</si>
  <si>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</si>
  <si>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</si>
  <si>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</si>
  <si>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</si>
  <si>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</si>
  <si>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</si>
  <si>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</si>
  <si>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</si>
  <si>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</si>
  <si>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</si>
  <si>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</si>
  <si>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</si>
  <si>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</si>
  <si>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</si>
  <si>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</si>
  <si>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</si>
  <si>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</si>
  <si>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</si>
  <si>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</si>
  <si>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</si>
  <si>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</si>
  <si>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</si>
  <si>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</si>
  <si>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</si>
  <si>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</si>
  <si>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</si>
  <si>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</si>
  <si>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</si>
  <si>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</si>
  <si>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</si>
  <si>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</si>
  <si>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</si>
  <si>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</si>
  <si>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</si>
  <si>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</si>
  <si>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</si>
  <si>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</si>
  <si>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</si>
  <si>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</si>
  <si>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</si>
  <si>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</si>
  <si>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</si>
  <si>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</si>
  <si>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</si>
  <si>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</si>
  <si>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</si>
  <si>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</si>
  <si>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</si>
  <si>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</si>
  <si>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</si>
  <si>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</si>
  <si>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</si>
  <si>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</si>
  <si>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</si>
  <si>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</si>
  <si>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</si>
  <si>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</si>
  <si>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</si>
  <si>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</si>
  <si>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</si>
  <si>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</si>
  <si>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</si>
  <si>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</si>
  <si>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</si>
  <si>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</si>
  <si>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</si>
  <si>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</si>
  <si>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</si>
  <si>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</si>
  <si>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</si>
  <si>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</si>
  <si>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</si>
  <si>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</si>
  <si>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</si>
  <si>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</si>
  <si>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</si>
  <si>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</si>
  <si>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</si>
  <si>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</si>
  <si>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</si>
  <si>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</si>
  <si>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</si>
  <si>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</si>
  <si>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</si>
  <si>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</si>
  <si>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</si>
  <si>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</si>
  <si>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</si>
  <si>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</si>
  <si>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</si>
  <si>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</si>
  <si>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</si>
  <si>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</si>
  <si>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</si>
  <si>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</si>
  <si>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</si>
  <si>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</si>
  <si>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</si>
  <si>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</si>
  <si>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</si>
  <si>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</si>
  <si>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</si>
  <si>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</si>
  <si>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</si>
  <si>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</si>
  <si>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</si>
  <si>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</si>
  <si>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</si>
  <si>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</si>
  <si>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</si>
  <si>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</si>
  <si>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</si>
  <si>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</si>
  <si>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</si>
  <si>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</si>
  <si>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</si>
  <si>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</si>
  <si>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</si>
  <si>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</si>
  <si>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</si>
  <si>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</si>
  <si>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</si>
  <si>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</si>
  <si>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</si>
  <si>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</si>
  <si>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</si>
  <si>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</si>
  <si>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</si>
  <si>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</si>
  <si>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</si>
  <si>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</si>
  <si>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</si>
  <si>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</si>
  <si>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</si>
  <si>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</si>
  <si>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</si>
  <si>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</si>
  <si>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</si>
  <si>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</si>
  <si>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</si>
  <si>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</si>
  <si>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</si>
  <si>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</si>
  <si>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</si>
  <si>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</si>
  <si>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</si>
  <si>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</si>
  <si>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</si>
  <si>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</si>
  <si>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</si>
  <si>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</si>
  <si>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</si>
  <si>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</si>
  <si>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</si>
  <si>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</si>
  <si>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</si>
  <si>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</si>
  <si>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</si>
  <si>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</si>
  <si>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</si>
  <si>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</si>
  <si>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</si>
  <si>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</si>
  <si>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</si>
  <si>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</si>
  <si>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</si>
  <si>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</si>
  <si>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</si>
  <si>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</si>
  <si>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</si>
  <si>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</si>
  <si>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</si>
  <si>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</si>
  <si>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</si>
  <si>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</si>
  <si>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</si>
  <si>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</si>
  <si>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</si>
  <si>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</si>
  <si>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</si>
  <si>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</si>
  <si>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</si>
  <si>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</si>
  <si>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</si>
  <si>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</si>
  <si>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</si>
  <si>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</si>
  <si>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</si>
  <si>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</si>
  <si>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</si>
  <si>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</si>
  <si>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</si>
  <si>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</si>
  <si>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</si>
  <si>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</si>
  <si>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</si>
  <si>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</si>
  <si>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</si>
  <si>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</si>
  <si>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</si>
  <si>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</si>
  <si>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</si>
  <si>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</si>
  <si>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</si>
  <si>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</si>
  <si>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</si>
  <si>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</si>
  <si>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</si>
  <si>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</si>
  <si>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</si>
  <si>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</si>
  <si>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</si>
  <si>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</si>
  <si>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</si>
  <si>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</si>
  <si>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</si>
  <si>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</si>
  <si>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</si>
  <si>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</si>
  <si>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</si>
  <si>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</si>
  <si>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</si>
  <si>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</si>
  <si>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</si>
  <si>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</si>
  <si>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</si>
  <si>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</si>
  <si>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</si>
  <si>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</si>
  <si>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</si>
  <si>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</si>
  <si>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</si>
  <si>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</si>
  <si>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</si>
  <si>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</si>
  <si>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</si>
  <si>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</si>
  <si>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</si>
  <si>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</si>
  <si>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</si>
  <si>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</si>
  <si>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</si>
  <si>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</si>
  <si>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</si>
  <si>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</si>
  <si>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</si>
  <si>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</si>
  <si>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</si>
  <si>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</si>
  <si>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</si>
  <si>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</si>
  <si>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</si>
  <si>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</si>
  <si>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</si>
  <si>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</si>
  <si>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</si>
  <si>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</si>
  <si>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</si>
  <si>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</si>
  <si>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</si>
  <si>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</si>
  <si>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</si>
  <si>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</si>
  <si>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</si>
  <si>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</si>
  <si>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</si>
  <si>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</si>
  <si>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</si>
  <si>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</si>
  <si>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</si>
  <si>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</si>
  <si>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</si>
  <si>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</si>
  <si>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</si>
  <si>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</si>
  <si>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</si>
  <si>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</si>
  <si>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</si>
  <si>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</si>
  <si>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</si>
  <si>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</si>
  <si>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</si>
  <si>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</si>
  <si>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</si>
  <si>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</si>
  <si>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</si>
  <si>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</si>
  <si>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</si>
  <si>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</si>
  <si>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</si>
  <si>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</si>
  <si>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</si>
  <si>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</si>
  <si>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</si>
  <si>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</si>
  <si>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</si>
  <si>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</si>
  <si>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</si>
  <si>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</si>
  <si>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</si>
  <si>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</si>
  <si>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</si>
  <si>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</si>
  <si>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</si>
  <si>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</si>
  <si>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</si>
  <si>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</si>
  <si>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</si>
  <si>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</si>
  <si>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</si>
  <si>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</si>
  <si>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</si>
  <si>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</si>
  <si>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</si>
  <si>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</si>
  <si>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</si>
  <si>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</si>
  <si>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</si>
  <si>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</si>
  <si>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</si>
  <si>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</si>
  <si>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</si>
  <si>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</si>
  <si>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</si>
  <si>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</si>
  <si>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</si>
  <si>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</si>
  <si>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</si>
  <si>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</si>
  <si>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</si>
  <si>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</si>
  <si>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</si>
  <si>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</si>
  <si>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</si>
  <si>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</si>
  <si>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</si>
  <si>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</si>
  <si>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</si>
  <si>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</si>
  <si>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</si>
  <si>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</si>
  <si>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</si>
  <si>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</si>
  <si>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</si>
  <si>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</si>
  <si>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</si>
  <si>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</si>
  <si>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</si>
  <si>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</si>
  <si>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</si>
  <si>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</si>
  <si>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</si>
  <si>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</si>
  <si>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</si>
  <si>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</si>
  <si>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</si>
  <si>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</si>
  <si>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</si>
  <si>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</si>
  <si>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</si>
  <si>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</si>
  <si>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</si>
  <si>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</si>
  <si>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</si>
  <si>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</si>
  <si>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</si>
  <si>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</si>
  <si>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</si>
  <si>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</si>
  <si>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</si>
  <si>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</si>
  <si>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</si>
  <si>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</si>
  <si>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</si>
  <si>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</si>
  <si>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</si>
  <si>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</si>
  <si>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</si>
  <si>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</si>
  <si>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</si>
  <si>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</si>
  <si>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</si>
  <si>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</si>
  <si>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</si>
  <si>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</si>
  <si>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</si>
  <si>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</si>
  <si>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</si>
  <si>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</si>
  <si>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</si>
  <si>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</si>
  <si>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</si>
  <si>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</si>
  <si>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</si>
  <si>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</si>
  <si>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</si>
  <si>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</si>
  <si>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</si>
  <si>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</si>
  <si>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</si>
  <si>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</si>
  <si>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</si>
  <si>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</si>
  <si>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</si>
  <si>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</si>
  <si>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</si>
  <si>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</si>
  <si>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</si>
  <si>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</si>
  <si>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</si>
  <si>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</si>
  <si>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</si>
  <si>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</si>
  <si>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</si>
  <si>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</si>
  <si>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</si>
  <si>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</si>
  <si>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</si>
  <si>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</si>
  <si>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</si>
  <si>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</si>
  <si>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</si>
  <si>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</si>
  <si>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</si>
  <si>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</si>
  <si>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</si>
  <si>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</si>
  <si>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</si>
  <si>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</si>
  <si>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</si>
  <si>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</si>
  <si>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</si>
  <si>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</si>
  <si>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</si>
  <si>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</si>
  <si>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</si>
  <si>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</si>
  <si>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</si>
  <si>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</si>
  <si>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</si>
  <si>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</si>
  <si>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</si>
  <si>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</si>
  <si>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</si>
  <si>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</si>
  <si>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</si>
  <si>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</si>
  <si>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</si>
  <si>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</si>
  <si>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</si>
  <si>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</si>
  <si>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</si>
  <si>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</si>
  <si>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</si>
  <si>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</si>
  <si>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</si>
  <si>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</si>
  <si>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</si>
  <si>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</si>
  <si>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</si>
  <si>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</si>
  <si>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</si>
  <si>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</si>
  <si>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</si>
  <si>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</si>
  <si>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</si>
  <si>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</si>
  <si>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</si>
  <si>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</si>
  <si>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</si>
  <si>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</si>
  <si>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</si>
  <si>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</si>
  <si>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</si>
  <si>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</si>
  <si>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</si>
  <si>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</si>
  <si>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</si>
  <si>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</si>
  <si>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</si>
  <si>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</si>
  <si>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</si>
  <si>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</si>
  <si>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</si>
  <si>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</si>
  <si>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</si>
  <si>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</si>
  <si>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</si>
  <si>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</si>
  <si>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</si>
  <si>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</si>
  <si>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</si>
  <si>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</si>
  <si>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</si>
  <si>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</si>
  <si>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</si>
  <si>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</si>
  <si>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</si>
  <si>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</si>
  <si>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</si>
  <si>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</si>
  <si>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</si>
  <si>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</si>
  <si>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</si>
  <si>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</si>
  <si>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</si>
  <si>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</si>
  <si>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</si>
  <si>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</si>
  <si>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</si>
  <si>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</si>
  <si>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</si>
  <si>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</si>
  <si>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</si>
  <si>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</si>
  <si>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</si>
  <si>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</si>
  <si>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</si>
  <si>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</si>
  <si>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</si>
  <si>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</si>
  <si>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</si>
  <si>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</si>
  <si>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</si>
  <si>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</si>
  <si>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</si>
  <si>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</si>
  <si>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</si>
  <si>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</si>
  <si>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</si>
  <si>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</si>
  <si>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</si>
  <si>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</si>
  <si>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</si>
  <si>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</si>
  <si>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</si>
  <si>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</si>
  <si>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</si>
  <si>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</si>
  <si>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</si>
  <si>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</si>
  <si>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</si>
  <si>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</si>
  <si>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</si>
  <si>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</si>
  <si>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</si>
  <si>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</si>
  <si>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</si>
  <si>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</si>
  <si>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</si>
  <si>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</si>
  <si>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</si>
  <si>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</si>
  <si>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</si>
  <si>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</si>
  <si>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</si>
  <si>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</si>
  <si>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</si>
  <si>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</si>
  <si>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</si>
  <si>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</si>
  <si>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</si>
  <si>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</si>
  <si>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</si>
  <si>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</si>
  <si>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</si>
  <si>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</si>
  <si>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</si>
  <si>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</si>
  <si>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</si>
  <si>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</si>
  <si>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</si>
  <si>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</si>
  <si>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</si>
  <si>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</si>
  <si>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</si>
  <si>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</si>
  <si>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</si>
  <si>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</si>
  <si>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</si>
  <si>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</si>
  <si>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</si>
  <si>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</si>
  <si>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</si>
  <si>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</si>
  <si>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</si>
  <si>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</si>
  <si>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</si>
  <si>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</si>
  <si>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</si>
  <si>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</si>
  <si>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</si>
  <si>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</si>
  <si>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</si>
  <si>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</si>
  <si>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</si>
  <si>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</si>
  <si>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</si>
  <si>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</si>
  <si>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</si>
  <si>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</si>
  <si>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</si>
  <si>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</si>
  <si>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</si>
  <si>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</si>
  <si>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</si>
  <si>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</si>
  <si>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</si>
  <si>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</si>
  <si>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</si>
  <si>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</si>
  <si>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</si>
  <si>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</si>
  <si>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</si>
  <si>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</si>
  <si>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</si>
  <si>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</si>
  <si>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</si>
  <si>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</si>
  <si>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</si>
  <si>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</si>
  <si>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</si>
  <si>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</si>
  <si>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</si>
  <si>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</si>
  <si>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</si>
  <si>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</si>
  <si>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</si>
  <si>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</si>
  <si>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</si>
  <si>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</si>
  <si>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</si>
  <si>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</si>
  <si>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</si>
  <si>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</si>
  <si>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</si>
  <si>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</si>
  <si>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</si>
  <si>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</si>
  <si>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</si>
  <si>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</si>
  <si>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</si>
  <si>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</si>
  <si>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</si>
  <si>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</si>
  <si>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</si>
  <si>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</si>
  <si>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</si>
  <si>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</si>
  <si>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</si>
  <si>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</si>
  <si>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</si>
  <si>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</si>
  <si>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</si>
  <si>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</si>
  <si>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</si>
  <si>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</si>
  <si>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</si>
  <si>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</si>
  <si>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</si>
  <si>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</si>
  <si>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</si>
  <si>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</si>
  <si>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</si>
  <si>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</si>
  <si>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</si>
  <si>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</si>
  <si>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</si>
  <si>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</si>
  <si>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</si>
  <si>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</si>
  <si>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</si>
  <si>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</si>
  <si>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</si>
  <si>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</si>
  <si>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</si>
  <si>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</si>
  <si>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</si>
  <si>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</si>
  <si>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</si>
  <si>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</si>
  <si>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</si>
  <si>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</si>
  <si>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</si>
  <si>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</si>
  <si>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</si>
  <si>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</si>
  <si>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</si>
  <si>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</si>
  <si>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</si>
  <si>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</si>
  <si>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</si>
  <si>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</si>
  <si>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</si>
  <si>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</si>
  <si>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</si>
  <si>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</si>
  <si>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</si>
  <si>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</si>
  <si>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</si>
  <si>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</si>
  <si>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</si>
  <si>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</si>
  <si>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</si>
  <si>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</si>
  <si>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</si>
  <si>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</si>
  <si>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</si>
  <si>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</si>
  <si>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</si>
  <si>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</si>
  <si>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</si>
  <si>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</si>
  <si>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</si>
  <si>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</si>
  <si>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</si>
  <si>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</si>
  <si>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</si>
  <si>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</si>
  <si>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</si>
  <si>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</si>
  <si>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</si>
  <si>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</si>
  <si>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</si>
  <si>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</si>
  <si>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</si>
  <si>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</si>
  <si>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</si>
  <si>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</si>
  <si>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</si>
  <si>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</si>
  <si>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</si>
  <si>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</si>
  <si>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</si>
  <si>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</si>
  <si>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</si>
  <si>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</si>
  <si>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</si>
  <si>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</si>
  <si>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</si>
  <si>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</si>
  <si>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</si>
  <si>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</si>
  <si>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</si>
  <si>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</si>
  <si>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</si>
  <si>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</si>
  <si>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</si>
  <si>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</si>
  <si>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</si>
  <si>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</si>
  <si>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</si>
  <si>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</si>
  <si>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</si>
  <si>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</si>
  <si>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</si>
  <si>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</si>
  <si>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</si>
  <si>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</si>
  <si>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</si>
  <si>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</si>
  <si>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</si>
  <si>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</si>
  <si>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</si>
  <si>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</si>
  <si>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</si>
  <si>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</si>
  <si>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</si>
  <si>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</si>
  <si>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</si>
  <si>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</si>
  <si>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</si>
  <si>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</si>
  <si>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</si>
  <si>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</si>
  <si>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</si>
  <si>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</si>
  <si>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</si>
  <si>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</si>
  <si>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</si>
  <si>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</si>
  <si>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</si>
  <si>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</si>
  <si>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</si>
  <si>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</si>
  <si>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</si>
  <si>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</si>
  <si>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</si>
  <si>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</si>
  <si>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</si>
  <si>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</si>
  <si>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</si>
  <si>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</si>
  <si>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</si>
  <si>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</si>
  <si>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</si>
  <si>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</si>
  <si>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</si>
  <si>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</si>
  <si>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</si>
  <si>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</si>
  <si>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</si>
  <si>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</si>
  <si>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</si>
  <si>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</si>
  <si>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</si>
  <si>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</si>
  <si>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</si>
  <si>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</si>
  <si>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</si>
  <si>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</si>
  <si>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</si>
  <si>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</si>
  <si>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</si>
  <si>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</si>
  <si>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</si>
  <si>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</si>
  <si>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</si>
  <si>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</si>
  <si>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</si>
  <si>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</si>
  <si>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</si>
  <si>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</si>
  <si>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</si>
  <si>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</si>
  <si>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</si>
  <si>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</si>
  <si>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</si>
  <si>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</si>
  <si>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</si>
  <si>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</si>
  <si>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</si>
  <si>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</si>
  <si>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</si>
  <si>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</si>
  <si>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</si>
  <si>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</si>
  <si>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</si>
  <si>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</si>
  <si>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</si>
  <si>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</si>
  <si>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</si>
  <si>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</si>
  <si>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</si>
  <si>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</si>
  <si>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</si>
  <si>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</si>
  <si>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</si>
  <si>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</si>
  <si>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</si>
  <si>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</si>
  <si>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</si>
  <si>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</si>
  <si>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</si>
  <si>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</si>
  <si>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</si>
  <si>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</si>
  <si>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</si>
  <si>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</si>
  <si>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</si>
  <si>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</si>
  <si>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</si>
  <si>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</si>
  <si>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</si>
  <si>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</si>
  <si>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</si>
  <si>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</si>
  <si>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</si>
  <si>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</si>
  <si>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</si>
  <si>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</si>
  <si>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</si>
  <si>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</si>
  <si>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</si>
  <si>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</si>
  <si>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</si>
  <si>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</si>
  <si>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</si>
  <si>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</si>
  <si>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</si>
  <si>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</si>
  <si>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</si>
  <si>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</si>
  <si>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</si>
  <si>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</si>
  <si>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</si>
  <si>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</si>
  <si>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</si>
  <si>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</si>
  <si>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</si>
  <si>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</si>
  <si>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</si>
  <si>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</si>
  <si>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</si>
  <si>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</si>
  <si>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</si>
  <si>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</si>
  <si>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</si>
  <si>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</si>
  <si>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</si>
  <si>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</si>
  <si>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</si>
  <si>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</si>
  <si>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</si>
  <si>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</si>
  <si>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</si>
  <si>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</si>
  <si>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</si>
  <si>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</si>
  <si>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</si>
  <si>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</si>
  <si>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</si>
  <si>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</si>
  <si>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</si>
  <si>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</si>
  <si>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</si>
  <si>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</si>
  <si>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</si>
  <si>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</si>
  <si>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</si>
  <si>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</si>
  <si>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</si>
  <si>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</si>
  <si>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</si>
  <si>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</si>
  <si>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</si>
  <si>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</si>
  <si>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</si>
  <si>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</si>
  <si>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</si>
  <si>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</si>
  <si>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</si>
  <si>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</si>
  <si>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</si>
  <si>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</si>
  <si>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</si>
  <si>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</si>
  <si>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</si>
  <si>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</si>
  <si>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</si>
  <si>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</si>
  <si>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</si>
  <si>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</si>
  <si>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</si>
  <si>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</si>
  <si>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</si>
  <si>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</si>
  <si>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</si>
  <si>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</si>
  <si>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</si>
  <si>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</si>
  <si>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</si>
  <si>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</si>
  <si>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</si>
  <si>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</si>
  <si>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</si>
  <si>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</si>
  <si>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</si>
  <si>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</si>
  <si>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</si>
  <si>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</si>
  <si>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</si>
  <si>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</si>
  <si>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</si>
  <si>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</si>
  <si>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</si>
  <si>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</si>
  <si>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</si>
  <si>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</si>
  <si>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</si>
  <si>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</si>
  <si>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</si>
  <si>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</si>
  <si>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</si>
  <si>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</si>
  <si>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</si>
  <si>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</si>
  <si>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</si>
  <si>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</si>
  <si>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</si>
  <si>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</si>
  <si>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</si>
  <si>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</si>
  <si>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</si>
  <si>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</si>
  <si>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</si>
  <si>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</si>
  <si>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</si>
  <si>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</si>
  <si>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</si>
  <si>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</si>
  <si>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</si>
  <si>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</si>
  <si>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</si>
  <si>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</si>
  <si>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</si>
  <si>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</si>
  <si>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</si>
  <si>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</si>
  <si>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</si>
  <si>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</si>
  <si>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</si>
  <si>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</si>
  <si>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</si>
  <si>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</si>
  <si>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</si>
  <si>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</si>
  <si>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</si>
  <si>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</si>
  <si>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</si>
  <si>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</si>
  <si>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</si>
  <si>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</si>
  <si>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</si>
  <si>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</si>
  <si>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</si>
  <si>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</si>
  <si>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</si>
  <si>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</si>
  <si>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</si>
  <si>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</si>
  <si>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</si>
  <si>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</si>
  <si>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</si>
  <si>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</si>
  <si>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</si>
  <si>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</si>
  <si>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</si>
  <si>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</si>
  <si>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</si>
  <si>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</si>
  <si>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</si>
  <si>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</si>
  <si>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</si>
  <si>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</si>
  <si>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</si>
  <si>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</si>
  <si>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</si>
  <si>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</si>
  <si>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</si>
  <si>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</si>
  <si>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</si>
  <si>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</si>
  <si>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</si>
  <si>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</si>
  <si>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</si>
  <si>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</si>
  <si>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</si>
  <si>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</si>
  <si>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</si>
  <si>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</si>
  <si>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</si>
  <si>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</si>
  <si>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</si>
  <si>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</si>
  <si>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</si>
  <si>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</si>
  <si>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</si>
  <si>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</si>
  <si>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</si>
  <si>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</si>
  <si>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</si>
  <si>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</si>
  <si>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</si>
  <si>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</si>
  <si>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</si>
  <si>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</si>
  <si>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</si>
  <si>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</si>
  <si>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</si>
  <si>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</si>
  <si>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</si>
  <si>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</si>
  <si>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</si>
  <si>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</si>
  <si>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</si>
  <si>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</si>
  <si>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</si>
  <si>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</si>
  <si>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</si>
  <si>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</si>
  <si>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</si>
  <si>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</si>
  <si>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</si>
  <si>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</si>
  <si>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</si>
  <si>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</si>
  <si>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</si>
  <si>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</si>
  <si>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</si>
  <si>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</si>
  <si>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</si>
  <si>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</si>
  <si>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</si>
  <si>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</si>
  <si>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</si>
  <si>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</si>
  <si>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</si>
  <si>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</si>
  <si>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</si>
  <si>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</si>
  <si>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</si>
  <si>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</si>
  <si>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</si>
  <si>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</si>
  <si>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</si>
  <si>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</si>
  <si>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</si>
  <si>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</si>
  <si>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</si>
  <si>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</si>
  <si>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</si>
  <si>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</si>
  <si>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</si>
  <si>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</si>
  <si>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</si>
  <si>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</si>
  <si>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</si>
  <si>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</si>
  <si>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</si>
  <si>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</si>
  <si>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</si>
  <si>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</si>
  <si>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</si>
  <si>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</si>
  <si>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</si>
  <si>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</si>
  <si>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</si>
  <si>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</si>
  <si>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</si>
  <si>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</si>
  <si>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</si>
  <si>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</si>
  <si>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</si>
  <si>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</si>
  <si>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</si>
  <si>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</si>
  <si>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</si>
  <si>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</si>
  <si>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</si>
  <si>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</si>
  <si>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</si>
  <si>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</si>
  <si>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</si>
  <si>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</si>
  <si>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</si>
  <si>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</si>
  <si>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</si>
  <si>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</si>
  <si>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</si>
  <si>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</si>
  <si>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</si>
  <si>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</si>
  <si>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</si>
  <si>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</si>
  <si>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</si>
  <si>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</si>
  <si>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</si>
  <si>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</si>
  <si>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</si>
  <si>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</si>
  <si>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</si>
  <si>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</si>
  <si>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</si>
  <si>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</si>
  <si>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</si>
  <si>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</si>
  <si>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</si>
  <si>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</si>
  <si>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</si>
  <si>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</si>
  <si>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</si>
  <si>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</si>
  <si>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</si>
  <si>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</si>
  <si>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</si>
  <si>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</si>
  <si>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</si>
  <si>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</si>
  <si>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</si>
  <si>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</si>
  <si>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</si>
  <si>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</si>
  <si>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</si>
  <si>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</si>
  <si>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</si>
  <si>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</si>
  <si>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</si>
  <si>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</si>
  <si>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</si>
  <si>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</si>
  <si>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</si>
  <si>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</si>
  <si>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</si>
  <si>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</si>
  <si>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</si>
  <si>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</si>
  <si>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</si>
  <si>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</si>
  <si>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</si>
  <si>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</si>
  <si>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</si>
  <si>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</si>
  <si>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</si>
  <si>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</si>
  <si>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</si>
  <si>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</si>
  <si>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</si>
  <si>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</si>
  <si>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</si>
  <si>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</si>
  <si>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</si>
  <si>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</si>
  <si>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</si>
  <si>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</si>
  <si>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</si>
  <si>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</si>
  <si>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</si>
  <si>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</si>
  <si>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</si>
  <si>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</si>
  <si>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</si>
  <si>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</si>
  <si>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</si>
  <si>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</si>
  <si>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</si>
  <si>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</si>
  <si>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</si>
  <si>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</si>
  <si>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</si>
  <si>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</si>
  <si>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</si>
  <si>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</si>
  <si>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</si>
  <si>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</si>
  <si>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</si>
  <si>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</si>
  <si>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</si>
  <si>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</si>
  <si>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</si>
  <si>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</si>
  <si>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</si>
  <si>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</si>
  <si>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</si>
  <si>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</si>
  <si>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</si>
  <si>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</si>
  <si>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</si>
  <si>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</si>
  <si>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</si>
  <si>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</si>
  <si>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</si>
  <si>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</si>
  <si>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</si>
  <si>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</si>
  <si>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</si>
  <si>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</si>
  <si>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</si>
  <si>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</si>
  <si>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</si>
  <si>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</si>
  <si>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</si>
  <si>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</si>
  <si>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</si>
  <si>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</si>
  <si>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</si>
  <si>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</si>
  <si>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</si>
  <si>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</si>
  <si>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</si>
  <si>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</si>
  <si>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</si>
  <si>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</si>
  <si>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</si>
  <si>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</si>
  <si>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</si>
  <si>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</si>
  <si>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</si>
  <si>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</si>
  <si>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</si>
  <si>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</si>
  <si>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</si>
  <si>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</si>
  <si>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</si>
  <si>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</si>
  <si>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</si>
  <si>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</si>
  <si>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</si>
  <si>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</si>
  <si>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</si>
  <si>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</si>
  <si>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</si>
  <si>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</si>
  <si>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</si>
  <si>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</si>
  <si>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</si>
  <si>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</si>
  <si>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</si>
  <si>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</si>
  <si>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</si>
  <si>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</si>
  <si>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</si>
  <si>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</si>
  <si>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</si>
  <si>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</si>
  <si>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</si>
  <si>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</si>
  <si>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</si>
  <si>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</si>
  <si>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</si>
  <si>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</si>
  <si>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</si>
  <si>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</si>
  <si>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</si>
  <si>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</si>
  <si>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</si>
  <si>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</si>
  <si>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</si>
  <si>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</si>
  <si>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</si>
  <si>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</si>
  <si>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</si>
  <si>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</si>
  <si>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</si>
  <si>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</si>
  <si>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</si>
  <si>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</si>
  <si>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</si>
  <si>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</si>
  <si>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</si>
  <si>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</si>
  <si>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</si>
  <si>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</si>
  <si>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</si>
  <si>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</si>
  <si>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</si>
  <si>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</si>
  <si>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</si>
  <si>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</si>
  <si>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</si>
  <si>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</si>
  <si>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</si>
  <si>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</si>
  <si>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</si>
  <si>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</si>
  <si>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</si>
  <si>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</si>
  <si>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</si>
  <si>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</si>
  <si>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</si>
  <si>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</si>
  <si>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</si>
  <si>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</si>
  <si>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</si>
  <si>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</si>
  <si>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</si>
  <si>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</si>
  <si>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</si>
  <si>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</si>
  <si>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</si>
  <si>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</si>
  <si>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</si>
  <si>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</si>
  <si>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</si>
  <si>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</si>
  <si>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</si>
  <si>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</si>
  <si>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</si>
  <si>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</si>
  <si>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</si>
  <si>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</si>
  <si>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</si>
  <si>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</si>
  <si>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</si>
  <si>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</si>
  <si>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</si>
  <si>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</si>
  <si>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</si>
  <si>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</si>
  <si>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</si>
  <si>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</si>
  <si>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</si>
  <si>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</si>
  <si>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</si>
  <si>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</si>
  <si>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</si>
  <si>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</si>
  <si>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</si>
  <si>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</si>
  <si>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</si>
  <si>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</si>
  <si>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</si>
  <si>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</si>
  <si>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</si>
  <si>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</si>
  <si>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</si>
  <si>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</si>
  <si>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</si>
  <si>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</si>
  <si>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</si>
  <si>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</si>
  <si>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</si>
  <si>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</si>
  <si>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</si>
  <si>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</si>
  <si>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</si>
  <si>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</si>
  <si>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</si>
  <si>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</si>
  <si>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</si>
  <si>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</si>
  <si>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</si>
  <si>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</si>
  <si>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</si>
  <si>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</si>
  <si>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</si>
  <si>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</si>
  <si>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</si>
  <si>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</si>
  <si>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</si>
  <si>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</si>
  <si>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</si>
  <si>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</si>
  <si>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</si>
  <si>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</si>
  <si>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</si>
  <si>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</si>
  <si>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</si>
  <si>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</si>
  <si>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</si>
  <si>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</si>
  <si>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</si>
  <si>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</si>
  <si>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</si>
  <si>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</si>
  <si>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</si>
  <si>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</si>
  <si>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</si>
  <si>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</si>
  <si>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</si>
  <si>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</si>
  <si>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</si>
  <si>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</si>
  <si>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</si>
  <si>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</si>
  <si>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</si>
  <si>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</si>
  <si>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</si>
  <si>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</si>
  <si>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</si>
  <si>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</si>
  <si>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</si>
  <si>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</si>
  <si>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</si>
  <si>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</si>
  <si>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</si>
  <si>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</si>
  <si>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</si>
  <si>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</si>
  <si>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</si>
  <si>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</si>
  <si>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</si>
  <si>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</si>
  <si>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</si>
  <si>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</si>
  <si>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</si>
  <si>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</si>
  <si>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</si>
  <si>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</si>
  <si>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</si>
  <si>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</si>
  <si>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</si>
  <si>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</si>
  <si>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</si>
  <si>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</si>
  <si>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</si>
  <si>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</si>
  <si>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</si>
  <si>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</si>
  <si>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</si>
  <si>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</si>
  <si>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</si>
  <si>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</si>
  <si>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</si>
  <si>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</si>
  <si>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</si>
  <si>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</si>
  <si>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</si>
  <si>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</si>
  <si>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</si>
  <si>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</si>
  <si>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</si>
  <si>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</si>
  <si>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</si>
  <si>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</si>
  <si>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</si>
  <si>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</si>
  <si>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</si>
  <si>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</si>
  <si>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</si>
  <si>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</si>
  <si>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</si>
  <si>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</si>
  <si>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</si>
  <si>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</si>
  <si>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</si>
  <si>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</si>
  <si>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</si>
  <si>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</si>
  <si>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</si>
  <si>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</si>
  <si>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</si>
  <si>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</si>
  <si>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</si>
  <si>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</si>
  <si>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</si>
  <si>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</si>
  <si>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</si>
  <si>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</si>
  <si>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</si>
  <si>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</si>
  <si>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</si>
  <si>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</si>
  <si>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</si>
  <si>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</si>
  <si>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</si>
  <si>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</si>
  <si>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</si>
  <si>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</si>
  <si>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</si>
  <si>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</si>
  <si>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</si>
  <si>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</si>
  <si>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</si>
  <si>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</si>
  <si>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</si>
  <si>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</si>
  <si>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</si>
  <si>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</si>
  <si>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</si>
  <si>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</si>
  <si>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</si>
  <si>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</si>
  <si>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</si>
  <si>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</si>
  <si>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</si>
  <si>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</si>
  <si>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</si>
  <si>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</si>
  <si>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</si>
  <si>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</si>
  <si>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</si>
  <si>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</si>
  <si>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</si>
  <si>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</si>
  <si>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</si>
  <si>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</si>
  <si>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</si>
  <si>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</si>
  <si>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</si>
  <si>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</si>
  <si>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</si>
  <si>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</si>
  <si>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</si>
  <si>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</si>
  <si>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</si>
  <si>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</si>
  <si>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</si>
  <si>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</si>
  <si>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</si>
  <si>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</si>
  <si>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</si>
  <si>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</si>
  <si>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</si>
  <si>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</si>
  <si>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</si>
  <si>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</si>
  <si>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</si>
  <si>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</si>
  <si>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</si>
  <si>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</si>
  <si>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</si>
  <si>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</si>
  <si>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</si>
  <si>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</si>
  <si>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</si>
  <si>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</si>
  <si>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</si>
  <si>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</si>
  <si>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</si>
  <si>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</si>
  <si>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</si>
  <si>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</si>
  <si>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</si>
  <si>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</si>
  <si>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</si>
  <si>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</si>
  <si>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</si>
  <si>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</si>
  <si>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</si>
  <si>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</si>
  <si>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</si>
  <si>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</si>
  <si>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</si>
  <si>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</si>
  <si>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</si>
  <si>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</si>
  <si>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</si>
  <si>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</si>
  <si>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</si>
  <si>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</si>
  <si>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</si>
  <si>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</si>
  <si>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</si>
  <si>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</si>
  <si>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</si>
  <si>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</si>
  <si>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</si>
  <si>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</si>
  <si>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</si>
  <si>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</si>
  <si>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</si>
  <si>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</si>
  <si>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</si>
  <si>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</si>
  <si>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</si>
  <si>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</si>
  <si>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</si>
  <si>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</si>
  <si>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</si>
  <si>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</si>
  <si>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</si>
  <si>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</si>
  <si>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</si>
  <si>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</si>
  <si>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</si>
  <si>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</si>
  <si>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</si>
  <si>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</si>
  <si>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</si>
  <si>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</si>
  <si>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</si>
  <si>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</si>
  <si>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</si>
  <si>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</si>
  <si>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</si>
  <si>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</si>
  <si>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</si>
  <si>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</si>
  <si>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</si>
  <si>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</si>
  <si>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</si>
  <si>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</si>
  <si>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</si>
  <si>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</si>
  <si>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</si>
  <si>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</si>
  <si>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</si>
  <si>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</si>
  <si>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</si>
  <si>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</si>
  <si>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</si>
  <si>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</si>
  <si>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</si>
  <si>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</si>
  <si>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</si>
  <si>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</si>
  <si>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</si>
  <si>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</si>
  <si>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</si>
  <si>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</si>
  <si>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</si>
  <si>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</si>
  <si>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</si>
  <si>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</si>
  <si>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</si>
  <si>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</si>
  <si>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</si>
  <si>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</si>
  <si>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</si>
  <si>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</si>
  <si>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</si>
  <si>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</si>
  <si>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</si>
  <si>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</si>
  <si>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</si>
  <si>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</si>
  <si>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</si>
  <si>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</si>
  <si>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</si>
  <si>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</si>
  <si>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</si>
  <si>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</si>
  <si>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</si>
  <si>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</si>
  <si>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</si>
  <si>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</si>
  <si>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</si>
  <si>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</si>
  <si>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</si>
  <si>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</si>
  <si>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</si>
  <si>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</si>
  <si>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</si>
  <si>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</si>
  <si>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</si>
  <si>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</si>
  <si>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</si>
  <si>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</si>
  <si>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</si>
  <si>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</si>
  <si>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</si>
  <si>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</si>
  <si>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</si>
  <si>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</si>
  <si>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</si>
  <si>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</si>
  <si>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</si>
  <si>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</si>
  <si>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</si>
  <si>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</si>
  <si>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</si>
  <si>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</si>
  <si>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</si>
  <si>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</si>
  <si>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</si>
  <si>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</si>
  <si>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</si>
  <si>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</si>
  <si>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</si>
  <si>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</si>
  <si>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</si>
  <si>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</si>
  <si>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</si>
  <si>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</si>
  <si>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</si>
  <si>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</si>
  <si>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</si>
  <si>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</si>
  <si>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</si>
  <si>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</si>
  <si>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</si>
  <si>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</si>
  <si>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</si>
  <si>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</si>
  <si>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</si>
  <si>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</si>
  <si>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</si>
  <si>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</si>
  <si>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</si>
  <si>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</si>
  <si>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</si>
  <si>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</si>
  <si>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</si>
  <si>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</si>
  <si>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</si>
  <si>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</si>
  <si>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</si>
  <si>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</si>
  <si>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</si>
  <si>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</si>
  <si>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</si>
  <si>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</si>
  <si>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</si>
  <si>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</si>
  <si>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</si>
  <si>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</si>
  <si>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</si>
  <si>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</si>
  <si>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</si>
  <si>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</si>
  <si>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</si>
  <si>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</si>
  <si>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</si>
  <si>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</si>
  <si>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</si>
  <si>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</si>
  <si>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</si>
  <si>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</si>
  <si>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</si>
  <si>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</si>
  <si>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</si>
  <si>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</si>
  <si>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</si>
  <si>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</si>
  <si>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</si>
  <si>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</si>
  <si>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</si>
  <si>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</si>
  <si>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</si>
  <si>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</si>
  <si>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</si>
  <si>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</si>
  <si>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</si>
  <si>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</si>
  <si>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</si>
  <si>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</si>
  <si>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</si>
  <si>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</si>
  <si>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</si>
  <si>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</si>
  <si>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</si>
  <si>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</si>
  <si>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</si>
  <si>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</si>
  <si>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</si>
  <si>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</si>
  <si>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</si>
  <si>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</si>
  <si>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</si>
  <si>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</si>
  <si>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</si>
  <si>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</si>
  <si>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</si>
  <si>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</si>
  <si>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</si>
  <si>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</si>
  <si>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</si>
  <si>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</si>
  <si>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</si>
  <si>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</si>
  <si>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</si>
  <si>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</si>
  <si>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</si>
  <si>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</si>
  <si>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</si>
  <si>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</si>
  <si>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</si>
  <si>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</si>
  <si>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</si>
  <si>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</si>
  <si>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</si>
  <si>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</si>
  <si>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</si>
  <si>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</si>
  <si>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</si>
  <si>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</si>
  <si>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</si>
  <si>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</si>
  <si>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</si>
  <si>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</si>
  <si>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</si>
  <si>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</si>
  <si>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</si>
  <si>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</si>
  <si>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</si>
  <si>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</si>
  <si>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</si>
  <si>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</si>
  <si>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</si>
  <si>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</si>
  <si>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</si>
  <si>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</si>
  <si>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</si>
  <si>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</si>
  <si>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</si>
  <si>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</si>
  <si>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</si>
  <si>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</si>
  <si>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</si>
  <si>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</si>
  <si>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</si>
  <si>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</si>
  <si>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</si>
  <si>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</si>
  <si>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</si>
  <si>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</si>
  <si>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</si>
  <si>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</si>
  <si>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</si>
  <si>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</si>
  <si>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</si>
  <si>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</si>
  <si>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</si>
  <si>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</si>
  <si>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</si>
  <si>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</si>
  <si>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</si>
  <si>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</si>
  <si>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</si>
  <si>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</si>
  <si>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</si>
  <si>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</si>
  <si>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</si>
  <si>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</si>
  <si>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</si>
  <si>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</si>
  <si>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</si>
  <si>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</si>
  <si>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</si>
  <si>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</si>
  <si>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</si>
  <si>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</si>
  <si>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</si>
  <si>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</si>
  <si>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</si>
  <si>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</si>
  <si>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</si>
  <si>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</si>
  <si>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</si>
  <si>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</si>
  <si>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</si>
  <si>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</si>
  <si>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</si>
  <si>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</si>
  <si>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</si>
  <si>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</si>
  <si>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</si>
  <si>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</si>
  <si>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</si>
  <si>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</si>
  <si>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</si>
  <si>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</si>
  <si>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</si>
  <si>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</si>
  <si>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</si>
  <si>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</si>
  <si>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</si>
  <si>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</si>
  <si>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</si>
  <si>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</si>
  <si>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</si>
  <si>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</si>
  <si>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</si>
  <si>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</si>
  <si>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</si>
  <si>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</si>
  <si>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</si>
  <si>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</si>
  <si>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</si>
  <si>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</si>
  <si>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</si>
  <si>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</si>
  <si>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</si>
  <si>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</si>
  <si>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</si>
  <si>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</si>
  <si>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</si>
  <si>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</si>
  <si>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</si>
  <si>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</si>
  <si>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</si>
  <si>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</si>
  <si>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</si>
  <si>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</si>
  <si>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</si>
  <si>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</si>
  <si>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</si>
  <si>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</si>
  <si>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</si>
  <si>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</si>
  <si>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</si>
  <si>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</si>
  <si>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</si>
  <si>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</si>
  <si>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</si>
  <si>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</si>
  <si>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</si>
  <si>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</si>
  <si>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</si>
  <si>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</si>
  <si>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</si>
  <si>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</si>
  <si>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</si>
  <si>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</si>
  <si>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</si>
  <si>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</si>
  <si>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</si>
  <si>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</si>
  <si>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</si>
  <si>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</si>
  <si>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</si>
  <si>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</si>
  <si>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</si>
  <si>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</si>
  <si>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</si>
  <si>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</si>
  <si>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</si>
  <si>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</si>
  <si>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</si>
  <si>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</si>
  <si>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</si>
  <si>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</si>
  <si>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</si>
  <si>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</si>
  <si>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</si>
  <si>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</si>
  <si>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</si>
  <si>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</si>
  <si>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</si>
  <si>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</si>
  <si>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</si>
  <si>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</si>
  <si>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</si>
  <si>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</si>
  <si>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</si>
  <si>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</si>
  <si>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</si>
  <si>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</si>
  <si>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</si>
  <si>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</si>
  <si>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</si>
  <si>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</si>
  <si>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</si>
  <si>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</si>
  <si>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</si>
  <si>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</si>
  <si>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</si>
  <si>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</si>
  <si>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</si>
  <si>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</si>
  <si>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</si>
  <si>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</si>
  <si>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</si>
  <si>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</si>
  <si>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</si>
  <si>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</si>
  <si>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</si>
  <si>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</si>
  <si>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</si>
  <si>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</si>
  <si>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</si>
  <si>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</si>
  <si>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</si>
  <si>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</si>
  <si>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</si>
  <si>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</si>
  <si>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</si>
  <si>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</si>
  <si>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</si>
  <si>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</si>
  <si>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</si>
  <si>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</si>
  <si>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</si>
  <si>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</si>
  <si>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</si>
  <si>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</si>
  <si>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</si>
  <si>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</si>
  <si>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</si>
  <si>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</si>
  <si>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</si>
  <si>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</si>
  <si>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</si>
  <si>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</si>
  <si>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</si>
  <si>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</si>
  <si>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</si>
  <si>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</si>
  <si>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</si>
  <si>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</si>
  <si>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</si>
  <si>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</si>
  <si>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</si>
  <si>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</si>
  <si>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</si>
  <si>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</si>
  <si>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</si>
  <si>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</si>
  <si>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</si>
  <si>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</si>
  <si>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</si>
  <si>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</si>
  <si>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</si>
  <si>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</si>
  <si>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</si>
  <si>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</si>
  <si>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</si>
  <si>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</si>
  <si>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</si>
  <si>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</si>
  <si>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</si>
  <si>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</si>
  <si>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</si>
  <si>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</si>
  <si>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</si>
  <si>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</si>
  <si>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</si>
  <si>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</si>
  <si>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</si>
  <si>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2019</t>
  </si>
  <si>
    <t>Submission 2021 v2</t>
  </si>
  <si>
    <t>EUROPEAN UNION</t>
  </si>
  <si>
    <t>NA,NO</t>
  </si>
  <si>
    <t>IE,NA,NO</t>
  </si>
  <si>
    <t>NO,IE,NA</t>
  </si>
  <si>
    <t>NO</t>
  </si>
  <si>
    <t>NO,IE</t>
  </si>
  <si>
    <t>NO,NE,NA</t>
  </si>
  <si>
    <t>NO,NA</t>
  </si>
  <si>
    <t>NO,NE</t>
  </si>
  <si>
    <t>NE,NO</t>
  </si>
  <si>
    <t>IE,NO</t>
  </si>
  <si>
    <t>NA,NE,NO</t>
  </si>
  <si>
    <t>TJ</t>
  </si>
  <si>
    <t>NA</t>
  </si>
  <si>
    <t>Other solid fuels</t>
  </si>
  <si>
    <t>IE,NA,NE,NO</t>
  </si>
  <si>
    <t>NO,NE,IE,NA</t>
  </si>
  <si>
    <t>IE,NE,NO</t>
  </si>
  <si>
    <t>2.H.1  Pulp and paper</t>
  </si>
  <si>
    <t>2.H.2  Food and beverages industry</t>
  </si>
  <si>
    <t>2.H.3  Other (please specify)</t>
  </si>
  <si>
    <t>Documenation box</t>
  </si>
  <si>
    <t>Clinker production</t>
  </si>
  <si>
    <t>Lime production</t>
  </si>
  <si>
    <t>NE</t>
  </si>
  <si>
    <t>Ammonia production</t>
  </si>
  <si>
    <t>C,NO</t>
  </si>
  <si>
    <t>CF4</t>
  </si>
  <si>
    <t>C2F6</t>
  </si>
  <si>
    <t>C3F8</t>
  </si>
  <si>
    <t>C4F10</t>
  </si>
  <si>
    <t>C5F12</t>
  </si>
  <si>
    <t>SF6</t>
  </si>
  <si>
    <t>Unspecified mix of HFCs</t>
  </si>
  <si>
    <t>c-C4F8</t>
  </si>
  <si>
    <t>C6F14</t>
  </si>
  <si>
    <t>Unspecified mix of PFCs</t>
  </si>
  <si>
    <t>C,IE,NA,NO</t>
  </si>
  <si>
    <t>NF3</t>
  </si>
  <si>
    <t>C,NE,NO</t>
  </si>
  <si>
    <t>NO,NE,IE</t>
  </si>
  <si>
    <t>Other non specified</t>
  </si>
  <si>
    <t>C,NA,NO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</si>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</sst>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3023977.8400024427</v>
      </c>
      <c r="C7" s="3873" t="n">
        <v>3002.5838284125366</v>
      </c>
      <c r="D7" s="3873" t="n">
        <v>95.88331636071307</v>
      </c>
      <c r="E7" s="3873" t="n">
        <v>5599.553593923337</v>
      </c>
      <c r="F7" s="3873" t="n">
        <v>13942.843655111557</v>
      </c>
      <c r="G7" s="3873" t="n">
        <v>2025.6734777981605</v>
      </c>
      <c r="H7" s="3873" t="n">
        <v>1605.8900713020125</v>
      </c>
    </row>
    <row r="8" spans="1:8" ht="12.75" customHeight="1" x14ac:dyDescent="0.2">
      <c r="A8" s="856" t="s">
        <v>17</v>
      </c>
      <c r="B8" s="3873" t="n">
        <v>2998872.67910003</v>
      </c>
      <c r="C8" s="3873" t="n">
        <v>972.8311115896266</v>
      </c>
      <c r="D8" s="3873" t="n">
        <v>95.542722261494</v>
      </c>
      <c r="E8" s="3873" t="n">
        <v>5574.980244679614</v>
      </c>
      <c r="F8" s="3873" t="n">
        <v>13831.757307523922</v>
      </c>
      <c r="G8" s="3873" t="n">
        <v>1657.7233097055012</v>
      </c>
      <c r="H8" s="3873" t="n">
        <v>1492.7725909088065</v>
      </c>
    </row>
    <row r="9" spans="1:8" ht="12" customHeight="1" x14ac:dyDescent="0.2">
      <c r="A9" s="847" t="s">
        <v>18</v>
      </c>
      <c r="B9" s="3873" t="n">
        <v>975763.4843078606</v>
      </c>
      <c r="C9" s="3873" t="n">
        <v>172.8871321360003</v>
      </c>
      <c r="D9" s="3873" t="n">
        <v>22.75090403208494</v>
      </c>
      <c r="E9" s="3873" t="n">
        <v>974.3555363765615</v>
      </c>
      <c r="F9" s="3873" t="n">
        <v>452.97082498759306</v>
      </c>
      <c r="G9" s="3873" t="n">
        <v>56.99952941058619</v>
      </c>
      <c r="H9" s="3873" t="n">
        <v>944.0556729678276</v>
      </c>
    </row>
    <row r="10" spans="1:8" ht="12" customHeight="1" x14ac:dyDescent="0.2">
      <c r="A10" s="849" t="s">
        <v>19</v>
      </c>
      <c r="B10" s="3873" t="n">
        <v>809152.5361754516</v>
      </c>
      <c r="C10" s="3873" t="n">
        <v>149.74806681399346</v>
      </c>
      <c r="D10" s="3873" t="n">
        <v>19.41967887555425</v>
      </c>
      <c r="E10" s="3871" t="n">
        <v>779.1066273474303</v>
      </c>
      <c r="F10" s="3871" t="n">
        <v>353.5968864051063</v>
      </c>
      <c r="G10" s="3871" t="n">
        <v>42.76734606000474</v>
      </c>
      <c r="H10" s="3871" t="n">
        <v>803.2131148906072</v>
      </c>
    </row>
    <row r="11" spans="1:8" ht="12" customHeight="1" x14ac:dyDescent="0.2">
      <c r="A11" s="849" t="s">
        <v>20</v>
      </c>
      <c r="B11" s="3873" t="n">
        <v>113746.16980533426</v>
      </c>
      <c r="C11" s="3873" t="n">
        <v>3.03245442969133</v>
      </c>
      <c r="D11" s="3873" t="n">
        <v>1.21780713140283</v>
      </c>
      <c r="E11" s="3871" t="n">
        <v>90.84523370286507</v>
      </c>
      <c r="F11" s="3871" t="n">
        <v>22.80867564130469</v>
      </c>
      <c r="G11" s="3871" t="n">
        <v>5.69885468170096</v>
      </c>
      <c r="H11" s="3871" t="n">
        <v>107.48944321430425</v>
      </c>
    </row>
    <row r="12" spans="1:8" ht="12.75" customHeight="1" x14ac:dyDescent="0.2">
      <c r="A12" s="849" t="s">
        <v>21</v>
      </c>
      <c r="B12" s="3873" t="n">
        <v>52864.77832707479</v>
      </c>
      <c r="C12" s="3873" t="n">
        <v>20.10661089231552</v>
      </c>
      <c r="D12" s="3873" t="n">
        <v>2.11341802512786</v>
      </c>
      <c r="E12" s="3871" t="n">
        <v>104.40367532626625</v>
      </c>
      <c r="F12" s="3871" t="n">
        <v>76.56526294118204</v>
      </c>
      <c r="G12" s="3871" t="n">
        <v>8.53332866888049</v>
      </c>
      <c r="H12" s="3871" t="n">
        <v>33.35311486291613</v>
      </c>
    </row>
    <row r="13" spans="1:8" ht="12" customHeight="1" x14ac:dyDescent="0.2">
      <c r="A13" s="857" t="s">
        <v>22</v>
      </c>
      <c r="B13" s="3873" t="n">
        <v>479655.24524746096</v>
      </c>
      <c r="C13" s="3873" t="n">
        <v>92.6420494482404</v>
      </c>
      <c r="D13" s="3873" t="n">
        <v>12.97019887298124</v>
      </c>
      <c r="E13" s="3873" t="n">
        <v>778.2604048386402</v>
      </c>
      <c r="F13" s="3873" t="n">
        <v>2014.116983838341</v>
      </c>
      <c r="G13" s="3873" t="n">
        <v>129.6158204807708</v>
      </c>
      <c r="H13" s="3873" t="n">
        <v>287.09569226871633</v>
      </c>
    </row>
    <row r="14" spans="1:8" ht="12" customHeight="1" x14ac:dyDescent="0.2">
      <c r="A14" s="849" t="s">
        <v>23</v>
      </c>
      <c r="B14" s="3873" t="n">
        <v>86499.727758818</v>
      </c>
      <c r="C14" s="3873" t="n">
        <v>5.29572515584101</v>
      </c>
      <c r="D14" s="3873" t="n">
        <v>0.69741156508502</v>
      </c>
      <c r="E14" s="3871" t="n">
        <v>54.54884972402947</v>
      </c>
      <c r="F14" s="3871" t="n">
        <v>803.3902540274188</v>
      </c>
      <c r="G14" s="3871" t="n">
        <v>4.01513547434085</v>
      </c>
      <c r="H14" s="3871" t="n">
        <v>51.51977843745506</v>
      </c>
    </row>
    <row r="15" spans="1:8" ht="12" customHeight="1" x14ac:dyDescent="0.2">
      <c r="A15" s="849" t="s">
        <v>24</v>
      </c>
      <c r="B15" s="3873" t="n">
        <v>9759.934119856818</v>
      </c>
      <c r="C15" s="3873" t="n">
        <v>1.19235829956427</v>
      </c>
      <c r="D15" s="3873" t="n">
        <v>0.07125511925855</v>
      </c>
      <c r="E15" s="3871" t="n">
        <v>14.02051278778953</v>
      </c>
      <c r="F15" s="3871" t="n">
        <v>23.65321964724054</v>
      </c>
      <c r="G15" s="3871" t="n">
        <v>4.81861532328745</v>
      </c>
      <c r="H15" s="3871" t="n">
        <v>16.24547399343956</v>
      </c>
    </row>
    <row r="16" spans="1:8" ht="12" customHeight="1" x14ac:dyDescent="0.2">
      <c r="A16" s="849" t="s">
        <v>25</v>
      </c>
      <c r="B16" s="3873" t="n">
        <v>71307.67110302886</v>
      </c>
      <c r="C16" s="3873" t="n">
        <v>17.61236452133183</v>
      </c>
      <c r="D16" s="3873" t="n">
        <v>0.63374451253685</v>
      </c>
      <c r="E16" s="3871" t="n">
        <v>64.7817737748</v>
      </c>
      <c r="F16" s="3871" t="n">
        <v>47.14811417670863</v>
      </c>
      <c r="G16" s="3871" t="n">
        <v>6.88525469938191</v>
      </c>
      <c r="H16" s="3871" t="n">
        <v>27.54472363404554</v>
      </c>
    </row>
    <row r="17" spans="1:8" ht="12" customHeight="1" x14ac:dyDescent="0.2">
      <c r="A17" s="849" t="s">
        <v>26</v>
      </c>
      <c r="B17" s="3873" t="n">
        <v>25437.573836660697</v>
      </c>
      <c r="C17" s="3873" t="n">
        <v>11.01194045087365</v>
      </c>
      <c r="D17" s="3873" t="n">
        <v>1.641579655665</v>
      </c>
      <c r="E17" s="3871" t="n">
        <v>59.36882104797446</v>
      </c>
      <c r="F17" s="3871" t="n">
        <v>60.0347039215404</v>
      </c>
      <c r="G17" s="3871" t="n">
        <v>10.76313197417338</v>
      </c>
      <c r="H17" s="3871" t="n">
        <v>18.22024567208489</v>
      </c>
    </row>
    <row r="18" spans="1:8" ht="12" customHeight="1" x14ac:dyDescent="0.2">
      <c r="A18" s="849" t="s">
        <v>27</v>
      </c>
      <c r="B18" s="3873" t="n">
        <v>40017.32438709275</v>
      </c>
      <c r="C18" s="3873" t="n">
        <v>18.63103144426171</v>
      </c>
      <c r="D18" s="3873" t="n">
        <v>0.57305775985653</v>
      </c>
      <c r="E18" s="3871" t="n">
        <v>40.52488104640299</v>
      </c>
      <c r="F18" s="3871" t="n">
        <v>43.92947504616788</v>
      </c>
      <c r="G18" s="3871" t="n">
        <v>13.5482895644483</v>
      </c>
      <c r="H18" s="3871" t="n">
        <v>18.76029684121531</v>
      </c>
    </row>
    <row r="19" spans="1:8" ht="12.75" customHeight="1" x14ac:dyDescent="0.2">
      <c r="A19" s="849" t="s">
        <v>28</v>
      </c>
      <c r="B19" s="3873" t="n">
        <v>86943.71245948778</v>
      </c>
      <c r="C19" s="3873" t="n">
        <v>9.90696413641933</v>
      </c>
      <c r="D19" s="3873" t="n">
        <v>3.24091415320197</v>
      </c>
      <c r="E19" s="3871" t="n">
        <v>217.46995179936914</v>
      </c>
      <c r="F19" s="3871" t="n">
        <v>407.4170912506211</v>
      </c>
      <c r="G19" s="3871" t="n">
        <v>21.84185557224476</v>
      </c>
      <c r="H19" s="3871" t="n">
        <v>91.5641494839145</v>
      </c>
    </row>
    <row r="20" spans="1:8" ht="12.75" x14ac:dyDescent="0.2">
      <c r="A20" s="858" t="s">
        <v>29</v>
      </c>
      <c r="B20" s="3873" t="n">
        <v>159689.30158251608</v>
      </c>
      <c r="C20" s="3873" t="n">
        <v>28.9916654399486</v>
      </c>
      <c r="D20" s="3873" t="n">
        <v>6.11223610737732</v>
      </c>
      <c r="E20" s="3871" t="n">
        <v>327.5456146582746</v>
      </c>
      <c r="F20" s="3871" t="n">
        <v>628.5441257686437</v>
      </c>
      <c r="G20" s="3871" t="n">
        <v>67.74353787289415</v>
      </c>
      <c r="H20" s="3871" t="n">
        <v>63.24102420656147</v>
      </c>
    </row>
    <row r="21" spans="1:8" ht="12" customHeight="1" x14ac:dyDescent="0.2">
      <c r="A21" s="857" t="s">
        <v>30</v>
      </c>
      <c r="B21" s="3873" t="n">
        <v>943365.0305179313</v>
      </c>
      <c r="C21" s="3873" t="n">
        <v>54.15064689819413</v>
      </c>
      <c r="D21" s="3873" t="n">
        <v>33.48274197081541</v>
      </c>
      <c r="E21" s="3873" t="n">
        <v>2949.91950694202</v>
      </c>
      <c r="F21" s="3873" t="n">
        <v>3731.0458190085346</v>
      </c>
      <c r="G21" s="3873" t="n">
        <v>528.8134376262977</v>
      </c>
      <c r="H21" s="3873" t="n">
        <v>83.19483671022893</v>
      </c>
    </row>
    <row r="22" spans="1:8" ht="12" customHeight="1" x14ac:dyDescent="0.2">
      <c r="A22" s="849" t="s">
        <v>31</v>
      </c>
      <c r="B22" s="3873" t="n">
        <v>16763.550069591634</v>
      </c>
      <c r="C22" s="3873" t="n">
        <v>0.3625671766969</v>
      </c>
      <c r="D22" s="3873" t="n">
        <v>0.50096456245334</v>
      </c>
      <c r="E22" s="3871" t="n">
        <v>81.08549939696259</v>
      </c>
      <c r="F22" s="3871" t="n">
        <v>66.14992657686302</v>
      </c>
      <c r="G22" s="3871" t="n">
        <v>5.66690634383906</v>
      </c>
      <c r="H22" s="3871" t="n">
        <v>5.48960860894419</v>
      </c>
    </row>
    <row r="23" spans="1:8" ht="12" customHeight="1" x14ac:dyDescent="0.2">
      <c r="A23" s="849" t="s">
        <v>32</v>
      </c>
      <c r="B23" s="3873" t="n">
        <v>892738.0408438405</v>
      </c>
      <c r="C23" s="3873" t="n">
        <v>49.79143656535478</v>
      </c>
      <c r="D23" s="3873" t="n">
        <v>30.92740905407492</v>
      </c>
      <c r="E23" s="3871" t="n">
        <v>2411.1725088000244</v>
      </c>
      <c r="F23" s="3871" t="n">
        <v>3347.8210868659107</v>
      </c>
      <c r="G23" s="3871" t="n">
        <v>466.66272326088375</v>
      </c>
      <c r="H23" s="3871" t="n">
        <v>4.26040716939234</v>
      </c>
    </row>
    <row r="24" spans="1:8" ht="12" customHeight="1" x14ac:dyDescent="0.2">
      <c r="A24" s="849" t="s">
        <v>33</v>
      </c>
      <c r="B24" s="3873" t="n">
        <v>5523.643714477842</v>
      </c>
      <c r="C24" s="3873" t="n">
        <v>0.28281052597874</v>
      </c>
      <c r="D24" s="3873" t="n">
        <v>0.86033693700131</v>
      </c>
      <c r="E24" s="3871" t="n">
        <v>67.31867048447307</v>
      </c>
      <c r="F24" s="3871" t="n">
        <v>18.19893067618522</v>
      </c>
      <c r="G24" s="3871" t="n">
        <v>5.10760295854233</v>
      </c>
      <c r="H24" s="3871" t="n">
        <v>1.02925463258399</v>
      </c>
    </row>
    <row r="25" spans="1:8" ht="12" customHeight="1" x14ac:dyDescent="0.2">
      <c r="A25" s="849" t="s">
        <v>34</v>
      </c>
      <c r="B25" s="3873" t="n">
        <v>22192.362649348765</v>
      </c>
      <c r="C25" s="3873" t="n">
        <v>3.31611911636853</v>
      </c>
      <c r="D25" s="3873" t="n">
        <v>1.0564795288724</v>
      </c>
      <c r="E25" s="3871" t="n">
        <v>383.395325657149</v>
      </c>
      <c r="F25" s="3871" t="n">
        <v>293.55403274701257</v>
      </c>
      <c r="G25" s="3871" t="n">
        <v>50.09462733839467</v>
      </c>
      <c r="H25" s="3871" t="n">
        <v>72.31952894369078</v>
      </c>
    </row>
    <row r="26" spans="1:8" ht="12" customHeight="1" x14ac:dyDescent="0.2">
      <c r="A26" s="849" t="s">
        <v>35</v>
      </c>
      <c r="B26" s="3873" t="n">
        <v>6147.433240672596</v>
      </c>
      <c r="C26" s="3873" t="n">
        <v>0.39771351379518</v>
      </c>
      <c r="D26" s="3873" t="n">
        <v>0.13755188841344</v>
      </c>
      <c r="E26" s="3871" t="n">
        <v>6.94750260341084</v>
      </c>
      <c r="F26" s="3871" t="n">
        <v>5.32184214256298</v>
      </c>
      <c r="G26" s="3871" t="n">
        <v>1.28157772463789</v>
      </c>
      <c r="H26" s="3871" t="n">
        <v>0.09603735561763</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591775.9297084782</v>
      </c>
      <c r="C7" s="3873" t="n">
        <v>652.6399622883878</v>
      </c>
      <c r="D7" s="3873" t="n">
        <v>26.07574377944366</v>
      </c>
      <c r="E7" s="3873" t="n">
        <v>833.8306365466239</v>
      </c>
      <c r="F7" s="3873" t="n">
        <v>7578.60484676331</v>
      </c>
      <c r="G7" s="3873" t="n">
        <v>937.1549707867352</v>
      </c>
      <c r="H7" s="3873" t="n">
        <v>173.19304243687958</v>
      </c>
    </row>
    <row r="8" spans="1:8" ht="12" customHeight="1" x14ac:dyDescent="0.2">
      <c r="A8" s="849" t="s">
        <v>39</v>
      </c>
      <c r="B8" s="3873" t="n">
        <v>147849.62164549218</v>
      </c>
      <c r="C8" s="3873" t="n">
        <v>29.51501129350862</v>
      </c>
      <c r="D8" s="3873" t="n">
        <v>2.18022937792349</v>
      </c>
      <c r="E8" s="3871" t="n">
        <v>173.6021396219468</v>
      </c>
      <c r="F8" s="3871" t="n">
        <v>277.891434255687</v>
      </c>
      <c r="G8" s="3871" t="n">
        <v>61.65856830004429</v>
      </c>
      <c r="H8" s="3871" t="n">
        <v>28.04054383229449</v>
      </c>
    </row>
    <row r="9" spans="1:8" ht="12" customHeight="1" x14ac:dyDescent="0.2">
      <c r="A9" s="849" t="s">
        <v>40</v>
      </c>
      <c r="B9" s="3873" t="n">
        <v>367832.50987660966</v>
      </c>
      <c r="C9" s="3873" t="n">
        <v>535.6677573570539</v>
      </c>
      <c r="D9" s="3873" t="n">
        <v>12.00845885110217</v>
      </c>
      <c r="E9" s="3871" t="n">
        <v>311.02009907775454</v>
      </c>
      <c r="F9" s="3871" t="n">
        <v>6872.603287211735</v>
      </c>
      <c r="G9" s="3871" t="n">
        <v>805.2662976338053</v>
      </c>
      <c r="H9" s="3871" t="n">
        <v>130.59301777623426</v>
      </c>
    </row>
    <row r="10" spans="1:8" ht="12.75" customHeight="1" x14ac:dyDescent="0.2">
      <c r="A10" s="849" t="s">
        <v>41</v>
      </c>
      <c r="B10" s="3873" t="n">
        <v>76093.79818637628</v>
      </c>
      <c r="C10" s="3873" t="n">
        <v>87.4571936378253</v>
      </c>
      <c r="D10" s="3873" t="n">
        <v>11.887055550418</v>
      </c>
      <c r="E10" s="3871" t="n">
        <v>349.2083978469226</v>
      </c>
      <c r="F10" s="3871" t="n">
        <v>428.1101252958886</v>
      </c>
      <c r="G10" s="3871" t="n">
        <v>70.23010485288572</v>
      </c>
      <c r="H10" s="3871" t="n">
        <v>14.55948082835085</v>
      </c>
    </row>
    <row r="11" spans="1:8" ht="12" customHeight="1" x14ac:dyDescent="0.2">
      <c r="A11" s="857" t="s">
        <v>42</v>
      </c>
      <c r="B11" s="3873" t="n">
        <v>8312.989318298965</v>
      </c>
      <c r="C11" s="3873" t="n">
        <v>0.51132081880397</v>
      </c>
      <c r="D11" s="3873" t="n">
        <v>0.26313360616875</v>
      </c>
      <c r="E11" s="3873" t="n">
        <v>38.61415997576856</v>
      </c>
      <c r="F11" s="3873" t="n">
        <v>55.01883292614346</v>
      </c>
      <c r="G11" s="3873" t="n">
        <v>5.13955140111109</v>
      </c>
      <c r="H11" s="3873" t="n">
        <v>5.23334652515397</v>
      </c>
    </row>
    <row r="12" spans="1:8" ht="12" customHeight="1" x14ac:dyDescent="0.2">
      <c r="A12" s="849" t="s">
        <v>43</v>
      </c>
      <c r="B12" s="3873" t="n">
        <v>3895.3622503757</v>
      </c>
      <c r="C12" s="3873" t="n">
        <v>0.31291481228872</v>
      </c>
      <c r="D12" s="3873" t="n">
        <v>0.06500048782108</v>
      </c>
      <c r="E12" s="3871" t="n">
        <v>9.01652156819144</v>
      </c>
      <c r="F12" s="3871" t="n">
        <v>7.40664982806761</v>
      </c>
      <c r="G12" s="3871" t="n">
        <v>1.62763941380055</v>
      </c>
      <c r="H12" s="3871" t="n">
        <v>2.89125460775758</v>
      </c>
    </row>
    <row r="13" spans="1:8" ht="12.75" customHeight="1" x14ac:dyDescent="0.2">
      <c r="A13" s="849" t="s">
        <v>44</v>
      </c>
      <c r="B13" s="3873" t="n">
        <v>4417.627067923265</v>
      </c>
      <c r="C13" s="3873" t="n">
        <v>0.19840600651525</v>
      </c>
      <c r="D13" s="3873" t="n">
        <v>0.19813311834767</v>
      </c>
      <c r="E13" s="3871" t="n">
        <v>29.59763840757712</v>
      </c>
      <c r="F13" s="3871" t="n">
        <v>47.61218309807585</v>
      </c>
      <c r="G13" s="3871" t="n">
        <v>3.51191198731054</v>
      </c>
      <c r="H13" s="3871" t="n">
        <v>2.34209191739639</v>
      </c>
    </row>
    <row r="14" spans="1:8" ht="12.75" customHeight="1" x14ac:dyDescent="0.2">
      <c r="A14" s="876" t="s">
        <v>45</v>
      </c>
      <c r="B14" s="3873" t="n">
        <v>25105.16090241285</v>
      </c>
      <c r="C14" s="3873" t="n">
        <v>2029.75271682291</v>
      </c>
      <c r="D14" s="3873" t="n">
        <v>0.34059409921907</v>
      </c>
      <c r="E14" s="3873" t="n">
        <v>24.57334924372289</v>
      </c>
      <c r="F14" s="3873" t="n">
        <v>111.08634758763479</v>
      </c>
      <c r="G14" s="3873" t="n">
        <v>367.9501680926594</v>
      </c>
      <c r="H14" s="3873" t="n">
        <v>113.11748039320618</v>
      </c>
    </row>
    <row r="15" spans="1:8" ht="12" customHeight="1" x14ac:dyDescent="0.2">
      <c r="A15" s="857" t="s">
        <v>46</v>
      </c>
      <c r="B15" s="3873" t="n">
        <v>3718.124883859703</v>
      </c>
      <c r="C15" s="3873" t="n">
        <v>1001.4818959366437</v>
      </c>
      <c r="D15" s="3873" t="n">
        <v>6.864627742E-5</v>
      </c>
      <c r="E15" s="3873" t="n">
        <v>0.7880032823058</v>
      </c>
      <c r="F15" s="3873" t="n">
        <v>33.10502730065645</v>
      </c>
      <c r="G15" s="3873" t="n">
        <v>20.73184302173119</v>
      </c>
      <c r="H15" s="3873" t="n">
        <v>8.61146654120287</v>
      </c>
    </row>
    <row r="16" spans="1:8" ht="12" customHeight="1" x14ac:dyDescent="0.2">
      <c r="A16" s="849" t="s">
        <v>47</v>
      </c>
      <c r="B16" s="3873" t="n">
        <v>179.5806062774</v>
      </c>
      <c r="C16" s="3873" t="n">
        <v>993.6709499744302</v>
      </c>
      <c r="D16" s="3871" t="s">
        <v>2939</v>
      </c>
      <c r="E16" s="3871" t="s">
        <v>2940</v>
      </c>
      <c r="F16" s="3871" t="s">
        <v>2940</v>
      </c>
      <c r="G16" s="3871" t="n">
        <v>15.91670281388005</v>
      </c>
      <c r="H16" s="3872" t="s">
        <v>1185</v>
      </c>
    </row>
    <row r="17" spans="1:8" ht="12" customHeight="1" x14ac:dyDescent="0.2">
      <c r="A17" s="849" t="s">
        <v>48</v>
      </c>
      <c r="B17" s="3873" t="n">
        <v>3466.187660462031</v>
      </c>
      <c r="C17" s="3873" t="n">
        <v>3.98716595051424</v>
      </c>
      <c r="D17" s="3871" t="n">
        <v>5.244627742E-5</v>
      </c>
      <c r="E17" s="3871" t="n">
        <v>0.7841152823058</v>
      </c>
      <c r="F17" s="3871" t="n">
        <v>33.10340730065645</v>
      </c>
      <c r="G17" s="3871" t="n">
        <v>4.81481620785114</v>
      </c>
      <c r="H17" s="3871" t="n">
        <v>8.60359975603466</v>
      </c>
    </row>
    <row r="18" spans="1:8" ht="12.75" customHeight="1" x14ac:dyDescent="0.2">
      <c r="A18" s="849" t="s">
        <v>49</v>
      </c>
      <c r="B18" s="3873" t="n">
        <v>72.3566171202719</v>
      </c>
      <c r="C18" s="3873" t="n">
        <v>3.82378001169933</v>
      </c>
      <c r="D18" s="3871" t="n">
        <v>1.62E-5</v>
      </c>
      <c r="E18" s="3873" t="n">
        <v>0.003888</v>
      </c>
      <c r="F18" s="3873" t="n">
        <v>0.00162</v>
      </c>
      <c r="G18" s="3873" t="n">
        <v>3.24E-4</v>
      </c>
      <c r="H18" s="3873" t="n">
        <v>0.00786678516821</v>
      </c>
    </row>
    <row r="19" spans="1:8" ht="12.75" customHeight="1" x14ac:dyDescent="0.2">
      <c r="A19" s="857" t="s">
        <v>50</v>
      </c>
      <c r="B19" s="3873" t="n">
        <v>21387.036018553146</v>
      </c>
      <c r="C19" s="3873" t="n">
        <v>1028.2708208862664</v>
      </c>
      <c r="D19" s="3873" t="n">
        <v>0.34052545294165</v>
      </c>
      <c r="E19" s="3873" t="n">
        <v>23.78534596141709</v>
      </c>
      <c r="F19" s="3873" t="n">
        <v>77.98132028697835</v>
      </c>
      <c r="G19" s="3873" t="n">
        <v>347.2183250709282</v>
      </c>
      <c r="H19" s="3873" t="n">
        <v>104.5060138520033</v>
      </c>
    </row>
    <row r="20" spans="1:8" ht="12" customHeight="1" x14ac:dyDescent="0.2">
      <c r="A20" s="849" t="s">
        <v>51</v>
      </c>
      <c r="B20" s="3873" t="n">
        <v>11611.346935124313</v>
      </c>
      <c r="C20" s="3873" t="n">
        <v>44.11599822583889</v>
      </c>
      <c r="D20" s="3873" t="n">
        <v>0.0367594026753</v>
      </c>
      <c r="E20" s="3871" t="n">
        <v>16.14472561153411</v>
      </c>
      <c r="F20" s="3871" t="n">
        <v>65.67244603060523</v>
      </c>
      <c r="G20" s="3871" t="n">
        <v>245.52551807463198</v>
      </c>
      <c r="H20" s="3871" t="n">
        <v>89.55966616890642</v>
      </c>
    </row>
    <row r="21" spans="1:8" ht="12" customHeight="1" x14ac:dyDescent="0.2">
      <c r="A21" s="849" t="s">
        <v>52</v>
      </c>
      <c r="B21" s="3873" t="n">
        <v>1327.4095602569998</v>
      </c>
      <c r="C21" s="3873" t="n">
        <v>809.2370966127563</v>
      </c>
      <c r="D21" s="3872" t="s">
        <v>1185</v>
      </c>
      <c r="E21" s="3872" t="s">
        <v>1185</v>
      </c>
      <c r="F21" s="3872" t="s">
        <v>1185</v>
      </c>
      <c r="G21" s="3871" t="n">
        <v>65.10942115624253</v>
      </c>
      <c r="H21" s="3871" t="n">
        <v>0.02568772549555</v>
      </c>
    </row>
    <row r="22" spans="1:8" s="256" customFormat="1" ht="12" customHeight="1" x14ac:dyDescent="0.2">
      <c r="A22" s="849" t="s">
        <v>53</v>
      </c>
      <c r="B22" s="3873" t="n">
        <v>6571.183511697353</v>
      </c>
      <c r="C22" s="3873" t="n">
        <v>150.1367280033711</v>
      </c>
      <c r="D22" s="3873" t="n">
        <v>0.27258497280301</v>
      </c>
      <c r="E22" s="3871" t="n">
        <v>7.38611511222258</v>
      </c>
      <c r="F22" s="3871" t="n">
        <v>11.99775250750146</v>
      </c>
      <c r="G22" s="3871" t="n">
        <v>33.78485001988285</v>
      </c>
      <c r="H22" s="3871" t="n">
        <v>11.30601118602</v>
      </c>
    </row>
    <row r="23" spans="1:8" ht="12.75" customHeight="1" x14ac:dyDescent="0.2">
      <c r="A23" s="849" t="s">
        <v>54</v>
      </c>
      <c r="B23" s="3873" t="n">
        <v>1877.0960114744798</v>
      </c>
      <c r="C23" s="3873" t="n">
        <v>24.78099804430007</v>
      </c>
      <c r="D23" s="3873" t="n">
        <v>0.03118107746334</v>
      </c>
      <c r="E23" s="3873" t="n">
        <v>0.2545052376604</v>
      </c>
      <c r="F23" s="3873" t="n">
        <v>0.31112174887165</v>
      </c>
      <c r="G23" s="3873" t="n">
        <v>2.79853582017085</v>
      </c>
      <c r="H23" s="3873" t="n">
        <v>3.61464877158134</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2942</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315386.50047853467</v>
      </c>
      <c r="C29" s="3873" t="n">
        <v>10.78513364261984</v>
      </c>
      <c r="D29" s="3873" t="n">
        <v>9.85322412787287</v>
      </c>
      <c r="E29" s="3873" t="n">
        <v>2558.138814522324</v>
      </c>
      <c r="F29" s="3873" t="n">
        <v>584.418717654165</v>
      </c>
      <c r="G29" s="3873" t="n">
        <v>81.56346853037135</v>
      </c>
      <c r="H29" s="3873" t="n">
        <v>659.4496618200335</v>
      </c>
    </row>
    <row r="30" spans="1:8" ht="12" customHeight="1" x14ac:dyDescent="0.2">
      <c r="A30" s="868" t="s">
        <v>61</v>
      </c>
      <c r="B30" s="3873" t="n">
        <v>168066.6139213053</v>
      </c>
      <c r="C30" s="3873" t="n">
        <v>0.99047236905275</v>
      </c>
      <c r="D30" s="3873" t="n">
        <v>4.95002532931044</v>
      </c>
      <c r="E30" s="3871" t="n">
        <v>765.86295162398</v>
      </c>
      <c r="F30" s="3871" t="n">
        <v>407.4186865053002</v>
      </c>
      <c r="G30" s="3871" t="n">
        <v>19.81785253366036</v>
      </c>
      <c r="H30" s="3871" t="n">
        <v>50.85262085797774</v>
      </c>
    </row>
    <row r="31" spans="1:8" ht="12" customHeight="1" x14ac:dyDescent="0.2">
      <c r="A31" s="868" t="s">
        <v>62</v>
      </c>
      <c r="B31" s="3873" t="n">
        <v>147319.8865572294</v>
      </c>
      <c r="C31" s="3873" t="n">
        <v>9.79466127356709</v>
      </c>
      <c r="D31" s="3873" t="n">
        <v>4.90319879856243</v>
      </c>
      <c r="E31" s="3871" t="n">
        <v>1792.275862898344</v>
      </c>
      <c r="F31" s="3871" t="n">
        <v>177.0000311488649</v>
      </c>
      <c r="G31" s="3871" t="n">
        <v>61.74561599671099</v>
      </c>
      <c r="H31" s="3871" t="n">
        <v>608.5970409620558</v>
      </c>
    </row>
    <row r="32" spans="1:8" ht="12" customHeight="1" x14ac:dyDescent="0.2">
      <c r="A32" s="847" t="s">
        <v>63</v>
      </c>
      <c r="B32" s="3873" t="n">
        <v>1.46156545021</v>
      </c>
      <c r="C32" s="3873" t="n">
        <v>4.23668147E-6</v>
      </c>
      <c r="D32" s="3873" t="n">
        <v>1.694672588E-5</v>
      </c>
      <c r="E32" s="3871" t="n">
        <v>9.01243541E-4</v>
      </c>
      <c r="F32" s="3871" t="n">
        <v>0.0065973129</v>
      </c>
      <c r="G32" s="3871" t="n">
        <v>4.53638241E-4</v>
      </c>
      <c r="H32" s="3871" t="n">
        <v>1.99476275E-4</v>
      </c>
    </row>
    <row r="33" spans="1:8" ht="14.25" customHeight="1" x14ac:dyDescent="0.2">
      <c r="A33" s="869" t="s">
        <v>64</v>
      </c>
      <c r="B33" s="3873" t="n">
        <v>584523.5768300247</v>
      </c>
      <c r="C33" s="3872" t="s">
        <v>1185</v>
      </c>
      <c r="D33" s="3872" t="s">
        <v>1185</v>
      </c>
      <c r="E33" s="3872" t="s">
        <v>1185</v>
      </c>
      <c r="F33" s="3872" t="s">
        <v>1185</v>
      </c>
      <c r="G33" s="3872" t="s">
        <v>1185</v>
      </c>
      <c r="H33" s="3872" t="s">
        <v>1185</v>
      </c>
    </row>
    <row r="34" spans="1:8" ht="14.25" customHeight="1" x14ac:dyDescent="0.2">
      <c r="A34" s="872" t="s">
        <v>66</v>
      </c>
      <c r="B34" s="3873" t="n">
        <v>118.34645811066858</v>
      </c>
      <c r="C34" s="3872" t="s">
        <v>1185</v>
      </c>
      <c r="D34" s="3872" t="s">
        <v>1185</v>
      </c>
      <c r="E34" s="3872" t="s">
        <v>1185</v>
      </c>
      <c r="F34" s="3872" t="s">
        <v>1185</v>
      </c>
      <c r="G34" s="3872" t="s">
        <v>1185</v>
      </c>
      <c r="H34" s="3872" t="s">
        <v>1185</v>
      </c>
    </row>
    <row r="35" spans="1:8" ht="14.25" customHeight="1" x14ac:dyDescent="0.2">
      <c r="A35" s="874" t="s">
        <v>68</v>
      </c>
      <c r="B35" s="3871" t="n">
        <v>118.346458110669</v>
      </c>
      <c r="C35" s="3872" t="s">
        <v>1185</v>
      </c>
      <c r="D35" s="3872" t="s">
        <v>1185</v>
      </c>
      <c r="E35" s="3872" t="s">
        <v>1185</v>
      </c>
      <c r="F35" s="3872" t="s">
        <v>1185</v>
      </c>
      <c r="G35" s="3872" t="s">
        <v>1185</v>
      </c>
      <c r="H35" s="3872" t="s">
        <v>1185</v>
      </c>
    </row>
    <row r="36" spans="1:8" ht="14.25" customHeight="1" x14ac:dyDescent="0.2">
      <c r="A36" s="874" t="s">
        <v>69</v>
      </c>
      <c r="B36" s="3871" t="s">
        <v>2942</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4.788131840352016E7</v>
      </c>
      <c r="C10" s="3874" t="s">
        <v>1185</v>
      </c>
      <c r="D10" s="3872" t="s">
        <v>1185</v>
      </c>
      <c r="E10" s="3872" t="s">
        <v>1185</v>
      </c>
      <c r="F10" s="3872" t="s">
        <v>1185</v>
      </c>
      <c r="G10" s="3874" t="n">
        <v>2998872.67910003</v>
      </c>
      <c r="H10" s="3874" t="n">
        <v>972.8311115896266</v>
      </c>
      <c r="I10" s="3874" t="n">
        <v>95.542722261494</v>
      </c>
      <c r="J10" s="3874" t="n">
        <v>118.34645811066858</v>
      </c>
    </row>
    <row r="11" spans="1:10" ht="12" customHeight="1" x14ac:dyDescent="0.2">
      <c r="A11" s="987" t="s">
        <v>87</v>
      </c>
      <c r="B11" s="3874" t="n">
        <v>1.8442297745442647E7</v>
      </c>
      <c r="C11" s="3874" t="s">
        <v>1185</v>
      </c>
      <c r="D11" s="3874" t="n">
        <v>72.89286634166417</v>
      </c>
      <c r="E11" s="3874" t="n">
        <v>3.81818358736553</v>
      </c>
      <c r="F11" s="3874" t="n">
        <v>2.70354145794317</v>
      </c>
      <c r="G11" s="3874" t="n">
        <v>1344311.9445917255</v>
      </c>
      <c r="H11" s="3874" t="n">
        <v>70.41607856495752</v>
      </c>
      <c r="I11" s="3874" t="n">
        <v>49.8595165345361</v>
      </c>
      <c r="J11" s="3874" t="s">
        <v>2941</v>
      </c>
    </row>
    <row r="12" spans="1:10" ht="12" customHeight="1" x14ac:dyDescent="0.2">
      <c r="A12" s="987" t="s">
        <v>88</v>
      </c>
      <c r="B12" s="3874" t="n">
        <v>6471199.0093968</v>
      </c>
      <c r="C12" s="3874" t="s">
        <v>1185</v>
      </c>
      <c r="D12" s="3874" t="n">
        <v>103.34112237390102</v>
      </c>
      <c r="E12" s="3874" t="n">
        <v>18.08048543490951</v>
      </c>
      <c r="F12" s="3874" t="n">
        <v>1.86385870465794</v>
      </c>
      <c r="G12" s="3874" t="n">
        <v>668740.9687359417</v>
      </c>
      <c r="H12" s="3874" t="n">
        <v>117.0024194357997</v>
      </c>
      <c r="I12" s="3874" t="n">
        <v>12.06140060323808</v>
      </c>
      <c r="J12" s="3874" t="s">
        <v>2941</v>
      </c>
    </row>
    <row r="13" spans="1:10" ht="12" customHeight="1" x14ac:dyDescent="0.2">
      <c r="A13" s="987" t="s">
        <v>89</v>
      </c>
      <c r="B13" s="3874" t="n">
        <v>1.6001078199134843E7</v>
      </c>
      <c r="C13" s="3874" t="s">
        <v>1185</v>
      </c>
      <c r="D13" s="3874" t="n">
        <v>56.34660264149367</v>
      </c>
      <c r="E13" s="3874" t="n">
        <v>12.17932523343125</v>
      </c>
      <c r="F13" s="3874" t="n">
        <v>0.54721539005267</v>
      </c>
      <c r="G13" s="3874" t="n">
        <v>901488.0486640075</v>
      </c>
      <c r="H13" s="3874" t="n">
        <v>194.88233547282974</v>
      </c>
      <c r="I13" s="3874" t="n">
        <v>8.7560362480028</v>
      </c>
      <c r="J13" s="3874" t="n">
        <v>118.34645811066858</v>
      </c>
    </row>
    <row r="14" spans="1:10" ht="12" customHeight="1" x14ac:dyDescent="0.2">
      <c r="A14" s="987" t="s">
        <v>103</v>
      </c>
      <c r="B14" s="3874" t="n">
        <v>921451.7364785832</v>
      </c>
      <c r="C14" s="3874" t="s">
        <v>1185</v>
      </c>
      <c r="D14" s="3874" t="n">
        <v>81.15458318309457</v>
      </c>
      <c r="E14" s="3874" t="n">
        <v>13.27437822786041</v>
      </c>
      <c r="F14" s="3874" t="n">
        <v>3.53717758445041</v>
      </c>
      <c r="G14" s="3874" t="n">
        <v>74780.03159725812</v>
      </c>
      <c r="H14" s="3874" t="n">
        <v>12.23169886873547</v>
      </c>
      <c r="I14" s="3874" t="n">
        <v>3.25933842742495</v>
      </c>
      <c r="J14" s="3874" t="s">
        <v>2943</v>
      </c>
    </row>
    <row r="15" spans="1:10" ht="13.5" customHeight="1" x14ac:dyDescent="0.2">
      <c r="A15" s="987" t="s">
        <v>1951</v>
      </c>
      <c r="B15" s="3874" t="n">
        <v>89708.88515261209</v>
      </c>
      <c r="C15" s="3874" t="s">
        <v>1185</v>
      </c>
      <c r="D15" s="3874" t="n">
        <v>106.47424159656079</v>
      </c>
      <c r="E15" s="3874" t="n">
        <v>35.27961140069253</v>
      </c>
      <c r="F15" s="3874" t="n">
        <v>4.52136666640406</v>
      </c>
      <c r="G15" s="3874" t="n">
        <v>9551.685511097345</v>
      </c>
      <c r="H15" s="3874" t="n">
        <v>3.16489460737351</v>
      </c>
      <c r="I15" s="3874" t="n">
        <v>0.40560676300929</v>
      </c>
      <c r="J15" s="3874" t="s">
        <v>2943</v>
      </c>
    </row>
    <row r="16" spans="1:10" ht="12.75" customHeight="1" x14ac:dyDescent="0.2">
      <c r="A16" s="987" t="s">
        <v>104</v>
      </c>
      <c r="B16" s="3874" t="n">
        <v>5955582.827914677</v>
      </c>
      <c r="C16" s="3874" t="s">
        <v>1185</v>
      </c>
      <c r="D16" s="3874" t="n">
        <v>98.14716606580944</v>
      </c>
      <c r="E16" s="3874" t="n">
        <v>96.5705122837342</v>
      </c>
      <c r="F16" s="3874" t="n">
        <v>3.55982349635227</v>
      </c>
      <c r="G16" s="3872" t="s">
        <v>1185</v>
      </c>
      <c r="H16" s="3874" t="n">
        <v>575.1336846399307</v>
      </c>
      <c r="I16" s="3874" t="n">
        <v>21.20082368528278</v>
      </c>
      <c r="J16" s="3874" t="s">
        <v>2941</v>
      </c>
    </row>
    <row r="17" spans="1:10" ht="12" customHeight="1" x14ac:dyDescent="0.2">
      <c r="A17" s="1005" t="s">
        <v>95</v>
      </c>
      <c r="B17" s="3874" t="n">
        <v>1.4382313220687903E7</v>
      </c>
      <c r="C17" s="3874" t="s">
        <v>1185</v>
      </c>
      <c r="D17" s="3872" t="s">
        <v>1185</v>
      </c>
      <c r="E17" s="3872" t="s">
        <v>1185</v>
      </c>
      <c r="F17" s="3872" t="s">
        <v>1185</v>
      </c>
      <c r="G17" s="3874" t="n">
        <v>975763.4843078606</v>
      </c>
      <c r="H17" s="3874" t="n">
        <v>172.8871321360003</v>
      </c>
      <c r="I17" s="3874" t="n">
        <v>22.75090403208494</v>
      </c>
      <c r="J17" s="3874" t="s">
        <v>2944</v>
      </c>
    </row>
    <row r="18" spans="1:10" ht="12" customHeight="1" x14ac:dyDescent="0.2">
      <c r="A18" s="992" t="s">
        <v>87</v>
      </c>
      <c r="B18" s="3874" t="n">
        <v>1686760.019162717</v>
      </c>
      <c r="C18" s="3874" t="s">
        <v>1185</v>
      </c>
      <c r="D18" s="3874" t="n">
        <v>66.92274579059838</v>
      </c>
      <c r="E18" s="3874" t="n">
        <v>1.98845449578828</v>
      </c>
      <c r="F18" s="3874" t="n">
        <v>0.8531976393431</v>
      </c>
      <c r="G18" s="3874" t="n">
        <v>112882.61197217138</v>
      </c>
      <c r="H18" s="3874" t="n">
        <v>3.35404554342003</v>
      </c>
      <c r="I18" s="3874" t="n">
        <v>1.43913966648796</v>
      </c>
      <c r="J18" s="3874" t="s">
        <v>2945</v>
      </c>
    </row>
    <row r="19" spans="1:10" ht="12" customHeight="1" x14ac:dyDescent="0.2">
      <c r="A19" s="992" t="s">
        <v>88</v>
      </c>
      <c r="B19" s="3874" t="n">
        <v>5102040.700502776</v>
      </c>
      <c r="C19" s="3874" t="s">
        <v>1185</v>
      </c>
      <c r="D19" s="3874" t="n">
        <v>102.42338706307655</v>
      </c>
      <c r="E19" s="3874" t="n">
        <v>1.00420520438177</v>
      </c>
      <c r="F19" s="3874" t="n">
        <v>1.8623848049366</v>
      </c>
      <c r="G19" s="3874" t="n">
        <v>522568.289479166</v>
      </c>
      <c r="H19" s="3874" t="n">
        <v>5.12349582441251</v>
      </c>
      <c r="I19" s="3874" t="n">
        <v>9.50196307478446</v>
      </c>
      <c r="J19" s="3874" t="s">
        <v>2945</v>
      </c>
    </row>
    <row r="20" spans="1:10" ht="12" customHeight="1" x14ac:dyDescent="0.2">
      <c r="A20" s="992" t="s">
        <v>89</v>
      </c>
      <c r="B20" s="3874" t="n">
        <v>5159667.783818359</v>
      </c>
      <c r="C20" s="3874" t="s">
        <v>1185</v>
      </c>
      <c r="D20" s="3874" t="n">
        <v>56.4897939420162</v>
      </c>
      <c r="E20" s="3874" t="n">
        <v>11.19883446832458</v>
      </c>
      <c r="F20" s="3874" t="n">
        <v>0.83146529802283</v>
      </c>
      <c r="G20" s="3874" t="n">
        <v>291468.56991715846</v>
      </c>
      <c r="H20" s="3874" t="n">
        <v>57.78226542252894</v>
      </c>
      <c r="I20" s="3874" t="n">
        <v>4.29008471157135</v>
      </c>
      <c r="J20" s="3874" t="s">
        <v>2946</v>
      </c>
    </row>
    <row r="21" spans="1:10" ht="13.5" customHeight="1" x14ac:dyDescent="0.2">
      <c r="A21" s="992" t="s">
        <v>103</v>
      </c>
      <c r="B21" s="3874" t="n">
        <v>502343.9861062495</v>
      </c>
      <c r="C21" s="3874" t="s">
        <v>1185</v>
      </c>
      <c r="D21" s="3874" t="n">
        <v>82.3925964687189</v>
      </c>
      <c r="E21" s="3874" t="n">
        <v>13.30417725631412</v>
      </c>
      <c r="F21" s="3874" t="n">
        <v>3.10436300702398</v>
      </c>
      <c r="G21" s="3874" t="n">
        <v>41389.42533573996</v>
      </c>
      <c r="H21" s="3874" t="n">
        <v>6.68327343480094</v>
      </c>
      <c r="I21" s="3874" t="n">
        <v>1.55945808726921</v>
      </c>
      <c r="J21" s="3874" t="s">
        <v>2942</v>
      </c>
    </row>
    <row r="22" spans="1:10" ht="12" customHeight="1" x14ac:dyDescent="0.2">
      <c r="A22" s="992" t="s">
        <v>1951</v>
      </c>
      <c r="B22" s="3874" t="n">
        <v>69500.31031127105</v>
      </c>
      <c r="C22" s="3874" t="s">
        <v>1185</v>
      </c>
      <c r="D22" s="3874" t="n">
        <v>107.25977438428637</v>
      </c>
      <c r="E22" s="3874" t="n">
        <v>4.80305652583575</v>
      </c>
      <c r="F22" s="3874" t="n">
        <v>5.1760269830404</v>
      </c>
      <c r="G22" s="3874" t="n">
        <v>7454.587603624825</v>
      </c>
      <c r="H22" s="3874" t="n">
        <v>0.33381391898816</v>
      </c>
      <c r="I22" s="3874" t="n">
        <v>0.35973548150082</v>
      </c>
      <c r="J22" s="3874" t="s">
        <v>2942</v>
      </c>
    </row>
    <row r="23" spans="1:10" ht="12" customHeight="1" x14ac:dyDescent="0.2">
      <c r="A23" s="992" t="s">
        <v>104</v>
      </c>
      <c r="B23" s="3874" t="n">
        <v>1862000.420786531</v>
      </c>
      <c r="C23" s="3874" t="s">
        <v>1185</v>
      </c>
      <c r="D23" s="3874" t="n">
        <v>101.77475703717978</v>
      </c>
      <c r="E23" s="3874" t="n">
        <v>53.49635632723068</v>
      </c>
      <c r="F23" s="3874" t="n">
        <v>3.00779900366801</v>
      </c>
      <c r="G23" s="3874" t="n">
        <v>189504.6404286757</v>
      </c>
      <c r="H23" s="3874" t="n">
        <v>99.61023799184971</v>
      </c>
      <c r="I23" s="3874" t="n">
        <v>5.60052301047114</v>
      </c>
      <c r="J23" s="3874" t="s">
        <v>2945</v>
      </c>
    </row>
    <row r="24" spans="1:10" ht="12" customHeight="1" x14ac:dyDescent="0.2">
      <c r="A24" s="994" t="s">
        <v>1952</v>
      </c>
      <c r="B24" s="3874" t="n">
        <v>1.180445374762979E7</v>
      </c>
      <c r="C24" s="3874" t="s">
        <v>1185</v>
      </c>
      <c r="D24" s="3872" t="s">
        <v>1185</v>
      </c>
      <c r="E24" s="3872" t="s">
        <v>1185</v>
      </c>
      <c r="F24" s="3872" t="s">
        <v>1185</v>
      </c>
      <c r="G24" s="3874" t="n">
        <v>809152.5361754516</v>
      </c>
      <c r="H24" s="3874" t="n">
        <v>149.74806681399346</v>
      </c>
      <c r="I24" s="3874" t="n">
        <v>19.41967887555425</v>
      </c>
      <c r="J24" s="3874" t="s">
        <v>2945</v>
      </c>
    </row>
    <row r="25" spans="1:10" ht="12" customHeight="1" x14ac:dyDescent="0.2">
      <c r="A25" s="992" t="s">
        <v>87</v>
      </c>
      <c r="B25" s="3874" t="n">
        <v>319047.69893547</v>
      </c>
      <c r="C25" s="3874" t="s">
        <v>1185</v>
      </c>
      <c r="D25" s="3874" t="n">
        <v>75.42528665723314</v>
      </c>
      <c r="E25" s="3874" t="n">
        <v>3.09236397054997</v>
      </c>
      <c r="F25" s="3874" t="n">
        <v>0.77736867848558</v>
      </c>
      <c r="G25" s="3874" t="n">
        <v>24064.26414953845</v>
      </c>
      <c r="H25" s="3874" t="n">
        <v>0.98661160907492</v>
      </c>
      <c r="I25" s="3874" t="n">
        <v>0.24801768809533</v>
      </c>
      <c r="J25" s="3874" t="s">
        <v>2939</v>
      </c>
    </row>
    <row r="26" spans="1:10" ht="12" customHeight="1" x14ac:dyDescent="0.2">
      <c r="A26" s="992" t="s">
        <v>88</v>
      </c>
      <c r="B26" s="3874" t="n">
        <v>4764973.109717028</v>
      </c>
      <c r="C26" s="3874" t="s">
        <v>1185</v>
      </c>
      <c r="D26" s="3874" t="n">
        <v>103.41098102993736</v>
      </c>
      <c r="E26" s="3874" t="n">
        <v>0.90916507921369</v>
      </c>
      <c r="F26" s="3874" t="n">
        <v>1.88419103640693</v>
      </c>
      <c r="G26" s="3874" t="n">
        <v>492750.5438571092</v>
      </c>
      <c r="H26" s="3874" t="n">
        <v>4.33214715474697</v>
      </c>
      <c r="I26" s="3874" t="n">
        <v>8.97811962204886</v>
      </c>
      <c r="J26" s="3874" t="s">
        <v>2939</v>
      </c>
    </row>
    <row r="27" spans="1:10" ht="12" customHeight="1" x14ac:dyDescent="0.2">
      <c r="A27" s="992" t="s">
        <v>89</v>
      </c>
      <c r="B27" s="3874" t="n">
        <v>4325358.186768953</v>
      </c>
      <c r="C27" s="3874" t="s">
        <v>1185</v>
      </c>
      <c r="D27" s="3874" t="n">
        <v>56.38321725432455</v>
      </c>
      <c r="E27" s="3874" t="n">
        <v>10.21294991064519</v>
      </c>
      <c r="F27" s="3874" t="n">
        <v>0.65830760386322</v>
      </c>
      <c r="G27" s="3874" t="n">
        <v>243877.61034736517</v>
      </c>
      <c r="H27" s="3874" t="n">
        <v>44.1746665070704</v>
      </c>
      <c r="I27" s="3874" t="n">
        <v>2.84741618378205</v>
      </c>
      <c r="J27" s="3874" t="s">
        <v>2942</v>
      </c>
    </row>
    <row r="28" spans="1:10" ht="12" customHeight="1" x14ac:dyDescent="0.2">
      <c r="A28" s="992" t="s">
        <v>103</v>
      </c>
      <c r="B28" s="3874" t="n">
        <v>499383.0494289695</v>
      </c>
      <c r="C28" s="3874" t="s">
        <v>1185</v>
      </c>
      <c r="D28" s="3874" t="n">
        <v>82.24503696789291</v>
      </c>
      <c r="E28" s="3874" t="n">
        <v>13.37146820426884</v>
      </c>
      <c r="F28" s="3874" t="n">
        <v>3.11936379010818</v>
      </c>
      <c r="G28" s="3874" t="n">
        <v>41071.77736142469</v>
      </c>
      <c r="H28" s="3874" t="n">
        <v>6.67748456719028</v>
      </c>
      <c r="I28" s="3874" t="n">
        <v>1.55775740178253</v>
      </c>
      <c r="J28" s="3874" t="s">
        <v>2942</v>
      </c>
    </row>
    <row r="29" spans="1:10" ht="12" customHeight="1" x14ac:dyDescent="0.2">
      <c r="A29" s="992" t="s">
        <v>1951</v>
      </c>
      <c r="B29" s="3874" t="n">
        <v>68911.11073962104</v>
      </c>
      <c r="C29" s="3874" t="s">
        <v>1185</v>
      </c>
      <c r="D29" s="3874" t="n">
        <v>107.21551837889648</v>
      </c>
      <c r="E29" s="3874" t="n">
        <v>4.82757448362513</v>
      </c>
      <c r="F29" s="3874" t="n">
        <v>5.20745752450954</v>
      </c>
      <c r="G29" s="3874" t="n">
        <v>7388.34046001401</v>
      </c>
      <c r="H29" s="3874" t="n">
        <v>0.33267351984486</v>
      </c>
      <c r="I29" s="3874" t="n">
        <v>0.35885168214335</v>
      </c>
      <c r="J29" s="3874" t="s">
        <v>2942</v>
      </c>
    </row>
    <row r="30" spans="1:10" ht="12" customHeight="1" x14ac:dyDescent="0.2">
      <c r="A30" s="992" t="s">
        <v>104</v>
      </c>
      <c r="B30" s="3874" t="n">
        <v>1826780.5920397483</v>
      </c>
      <c r="C30" s="3874" t="s">
        <v>1185</v>
      </c>
      <c r="D30" s="3874" t="n">
        <v>101.77721847325898</v>
      </c>
      <c r="E30" s="3874" t="n">
        <v>51.04306661806113</v>
      </c>
      <c r="F30" s="3874" t="n">
        <v>2.97217756821011</v>
      </c>
      <c r="G30" s="3874" t="n">
        <v>185924.64741873887</v>
      </c>
      <c r="H30" s="3874" t="n">
        <v>93.24448345606602</v>
      </c>
      <c r="I30" s="3874" t="n">
        <v>5.42951629770213</v>
      </c>
      <c r="J30" s="3874" t="s">
        <v>2939</v>
      </c>
    </row>
    <row r="31" spans="1:10" ht="12" customHeight="1" x14ac:dyDescent="0.2">
      <c r="A31" s="999" t="s">
        <v>20</v>
      </c>
      <c r="B31" s="3874" t="n">
        <v>1825738.6373430514</v>
      </c>
      <c r="C31" s="3874" t="s">
        <v>1185</v>
      </c>
      <c r="D31" s="3872" t="s">
        <v>1185</v>
      </c>
      <c r="E31" s="3872" t="s">
        <v>1185</v>
      </c>
      <c r="F31" s="3872" t="s">
        <v>1185</v>
      </c>
      <c r="G31" s="3874" t="n">
        <v>113746.16980533426</v>
      </c>
      <c r="H31" s="3874" t="n">
        <v>3.03245442969133</v>
      </c>
      <c r="I31" s="3874" t="n">
        <v>1.21780713140283</v>
      </c>
      <c r="J31" s="3874" t="s">
        <v>2942</v>
      </c>
    </row>
    <row r="32" spans="1:10" ht="12" customHeight="1" x14ac:dyDescent="0.2">
      <c r="A32" s="992" t="s">
        <v>87</v>
      </c>
      <c r="B32" s="3871" t="n">
        <v>1314648.7043156307</v>
      </c>
      <c r="C32" s="3874" t="s">
        <v>1185</v>
      </c>
      <c r="D32" s="3874" t="n">
        <v>64.71291606284252</v>
      </c>
      <c r="E32" s="3874" t="n">
        <v>1.52595495495984</v>
      </c>
      <c r="F32" s="3874" t="n">
        <v>0.75398713281893</v>
      </c>
      <c r="G32" s="3871" t="n">
        <v>85074.7512545021</v>
      </c>
      <c r="H32" s="3871" t="n">
        <v>2.00609470438197</v>
      </c>
      <c r="I32" s="3871" t="n">
        <v>0.99122820723106</v>
      </c>
      <c r="J32" s="3871" t="s">
        <v>2942</v>
      </c>
    </row>
    <row r="33" spans="1:10" ht="12" customHeight="1" x14ac:dyDescent="0.2">
      <c r="A33" s="992" t="s">
        <v>88</v>
      </c>
      <c r="B33" s="3871" t="n">
        <v>1653.821688276</v>
      </c>
      <c r="C33" s="3874" t="s">
        <v>1185</v>
      </c>
      <c r="D33" s="3874" t="n">
        <v>63.12423347981537</v>
      </c>
      <c r="E33" s="3874" t="n">
        <v>0.59671195883804</v>
      </c>
      <c r="F33" s="3874" t="n">
        <v>0.92387394577753</v>
      </c>
      <c r="G33" s="3871" t="n">
        <v>104.39622638471666</v>
      </c>
      <c r="H33" s="3871" t="n">
        <v>9.8685517918E-4</v>
      </c>
      <c r="I33" s="3871" t="n">
        <v>0.00152792276876</v>
      </c>
      <c r="J33" s="3871" t="s">
        <v>2942</v>
      </c>
    </row>
    <row r="34" spans="1:10" ht="12" customHeight="1" x14ac:dyDescent="0.2">
      <c r="A34" s="992" t="s">
        <v>89</v>
      </c>
      <c r="B34" s="3871" t="n">
        <v>504189.82076499687</v>
      </c>
      <c r="C34" s="3874" t="s">
        <v>1185</v>
      </c>
      <c r="D34" s="3874" t="n">
        <v>56.02951543382961</v>
      </c>
      <c r="E34" s="3874" t="n">
        <v>2.01609337654827</v>
      </c>
      <c r="F34" s="3874" t="n">
        <v>0.43543572572237</v>
      </c>
      <c r="G34" s="3871" t="n">
        <v>28249.511344132174</v>
      </c>
      <c r="H34" s="3871" t="n">
        <v>1.01649375816737</v>
      </c>
      <c r="I34" s="3871" t="n">
        <v>0.21954226050664</v>
      </c>
      <c r="J34" s="3871" t="s">
        <v>2942</v>
      </c>
    </row>
    <row r="35" spans="1:10" ht="12" customHeight="1" x14ac:dyDescent="0.2">
      <c r="A35" s="992" t="s">
        <v>103</v>
      </c>
      <c r="B35" s="3871" t="n">
        <v>2959.97867728</v>
      </c>
      <c r="C35" s="3874" t="s">
        <v>1185</v>
      </c>
      <c r="D35" s="3874" t="n">
        <v>107.26799579753391</v>
      </c>
      <c r="E35" s="3874" t="n">
        <v>1.94600307592524</v>
      </c>
      <c r="F35" s="3874" t="n">
        <v>0.57326544265491</v>
      </c>
      <c r="G35" s="3871" t="n">
        <v>317.51098031526107</v>
      </c>
      <c r="H35" s="3871" t="n">
        <v>0.00576012761066</v>
      </c>
      <c r="I35" s="3871" t="n">
        <v>0.00169685348668</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2286.3118968677727</v>
      </c>
      <c r="C37" s="3874" t="s">
        <v>1185</v>
      </c>
      <c r="D37" s="3874" t="n">
        <v>68.79973665895676</v>
      </c>
      <c r="E37" s="3874" t="n">
        <v>1.36419897758612</v>
      </c>
      <c r="F37" s="3874" t="n">
        <v>1.66726482721463</v>
      </c>
      <c r="G37" s="3871" t="n">
        <v>157.29765642474268</v>
      </c>
      <c r="H37" s="3871" t="n">
        <v>0.00311898435215</v>
      </c>
      <c r="I37" s="3871" t="n">
        <v>0.00381188740969</v>
      </c>
      <c r="J37" s="3871" t="s">
        <v>2942</v>
      </c>
    </row>
    <row r="38" spans="1:10" ht="12" customHeight="1" x14ac:dyDescent="0.2">
      <c r="A38" s="1003" t="s">
        <v>1953</v>
      </c>
      <c r="B38" s="3874" t="n">
        <v>752120.8357150622</v>
      </c>
      <c r="C38" s="3874" t="s">
        <v>1185</v>
      </c>
      <c r="D38" s="3872" t="s">
        <v>1185</v>
      </c>
      <c r="E38" s="3872" t="s">
        <v>1185</v>
      </c>
      <c r="F38" s="3872" t="s">
        <v>1185</v>
      </c>
      <c r="G38" s="3874" t="n">
        <v>52864.77832707479</v>
      </c>
      <c r="H38" s="3874" t="n">
        <v>20.10661089231552</v>
      </c>
      <c r="I38" s="3874" t="n">
        <v>2.11341802512786</v>
      </c>
      <c r="J38" s="3874" t="s">
        <v>2946</v>
      </c>
    </row>
    <row r="39" spans="1:10" ht="12" customHeight="1" x14ac:dyDescent="0.2">
      <c r="A39" s="987" t="s">
        <v>87</v>
      </c>
      <c r="B39" s="3874" t="n">
        <v>53063.61591161634</v>
      </c>
      <c r="C39" s="3874" t="s">
        <v>1185</v>
      </c>
      <c r="D39" s="3874" t="n">
        <v>70.54921727094936</v>
      </c>
      <c r="E39" s="3874" t="n">
        <v>6.80954781832042</v>
      </c>
      <c r="F39" s="3874" t="n">
        <v>3.76705898622733</v>
      </c>
      <c r="G39" s="3874" t="n">
        <v>3743.596568130827</v>
      </c>
      <c r="H39" s="3874" t="n">
        <v>0.36133922996314</v>
      </c>
      <c r="I39" s="3874" t="n">
        <v>0.19989377116157</v>
      </c>
      <c r="J39" s="3874" t="s">
        <v>2942</v>
      </c>
    </row>
    <row r="40" spans="1:10" ht="12" customHeight="1" x14ac:dyDescent="0.2">
      <c r="A40" s="987" t="s">
        <v>88</v>
      </c>
      <c r="B40" s="3874" t="n">
        <v>335413.7690974717</v>
      </c>
      <c r="C40" s="3874" t="s">
        <v>1185</v>
      </c>
      <c r="D40" s="3874" t="n">
        <v>88.58714857062793</v>
      </c>
      <c r="E40" s="3874" t="n">
        <v>2.35637856076409</v>
      </c>
      <c r="F40" s="3874" t="n">
        <v>1.55722745483074</v>
      </c>
      <c r="G40" s="3874" t="n">
        <v>29713.34939567202</v>
      </c>
      <c r="H40" s="3874" t="n">
        <v>0.79036181448636</v>
      </c>
      <c r="I40" s="3874" t="n">
        <v>0.52231552996684</v>
      </c>
      <c r="J40" s="3874" t="s">
        <v>2942</v>
      </c>
    </row>
    <row r="41" spans="1:10" ht="12" customHeight="1" x14ac:dyDescent="0.2">
      <c r="A41" s="987" t="s">
        <v>89</v>
      </c>
      <c r="B41" s="3874" t="n">
        <v>330119.7762844093</v>
      </c>
      <c r="C41" s="3874" t="s">
        <v>1185</v>
      </c>
      <c r="D41" s="3874" t="n">
        <v>58.58918373008291</v>
      </c>
      <c r="E41" s="3874" t="n">
        <v>38.14102050779142</v>
      </c>
      <c r="F41" s="3874" t="n">
        <v>3.70509843744985</v>
      </c>
      <c r="G41" s="3874" t="n">
        <v>19341.448225661123</v>
      </c>
      <c r="H41" s="3874" t="n">
        <v>12.59110515729117</v>
      </c>
      <c r="I41" s="3874" t="n">
        <v>1.22312626728266</v>
      </c>
      <c r="J41" s="3874" t="s">
        <v>2947</v>
      </c>
    </row>
    <row r="42" spans="1:10" ht="12" customHeight="1" x14ac:dyDescent="0.2">
      <c r="A42" s="987" t="s">
        <v>103</v>
      </c>
      <c r="B42" s="3874" t="n">
        <v>0.958</v>
      </c>
      <c r="C42" s="3874" t="s">
        <v>1185</v>
      </c>
      <c r="D42" s="3874" t="n">
        <v>143.0</v>
      </c>
      <c r="E42" s="3874" t="n">
        <v>30.0</v>
      </c>
      <c r="F42" s="3874" t="n">
        <v>4.0</v>
      </c>
      <c r="G42" s="3874" t="n">
        <v>0.136994</v>
      </c>
      <c r="H42" s="3874" t="n">
        <v>2.874E-5</v>
      </c>
      <c r="I42" s="3874" t="n">
        <v>3.832E-6</v>
      </c>
      <c r="J42" s="3874" t="s">
        <v>2942</v>
      </c>
    </row>
    <row r="43" spans="1:10" ht="13.5" customHeight="1" x14ac:dyDescent="0.2">
      <c r="A43" s="987" t="s">
        <v>1951</v>
      </c>
      <c r="B43" s="3874" t="n">
        <v>589.1995716499999</v>
      </c>
      <c r="C43" s="3874" t="s">
        <v>1185</v>
      </c>
      <c r="D43" s="3874" t="n">
        <v>112.4358312503442</v>
      </c>
      <c r="E43" s="3874" t="n">
        <v>1.93550572364881</v>
      </c>
      <c r="F43" s="3874" t="n">
        <v>1.49999999999151</v>
      </c>
      <c r="G43" s="3874" t="n">
        <v>66.24714361081448</v>
      </c>
      <c r="H43" s="3874" t="n">
        <v>0.0011403991433</v>
      </c>
      <c r="I43" s="3874" t="n">
        <v>8.8379935747E-4</v>
      </c>
      <c r="J43" s="3874" t="s">
        <v>2942</v>
      </c>
    </row>
    <row r="44" spans="1:10" ht="12.75" customHeight="1" x14ac:dyDescent="0.2">
      <c r="A44" s="987" t="s">
        <v>104</v>
      </c>
      <c r="B44" s="3874" t="n">
        <v>32933.516849914835</v>
      </c>
      <c r="C44" s="3874" t="s">
        <v>1185</v>
      </c>
      <c r="D44" s="3874" t="n">
        <v>103.92741744254195</v>
      </c>
      <c r="E44" s="3874" t="n">
        <v>193.19635921142154</v>
      </c>
      <c r="F44" s="3874" t="n">
        <v>5.07673766276657</v>
      </c>
      <c r="G44" s="3874" t="n">
        <v>3422.6953535120883</v>
      </c>
      <c r="H44" s="3874" t="n">
        <v>6.36263555143155</v>
      </c>
      <c r="I44" s="3874" t="n">
        <v>0.16719482535932</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8215725.812383822</v>
      </c>
      <c r="C9" s="3874" t="s">
        <v>1185</v>
      </c>
      <c r="D9" s="3872" t="s">
        <v>1185</v>
      </c>
      <c r="E9" s="3872" t="s">
        <v>1185</v>
      </c>
      <c r="F9" s="3872" t="s">
        <v>1185</v>
      </c>
      <c r="G9" s="3874" t="n">
        <v>479655.24524746096</v>
      </c>
      <c r="H9" s="3874" t="n">
        <v>92.6420494482404</v>
      </c>
      <c r="I9" s="3874" t="n">
        <v>12.97019887298124</v>
      </c>
      <c r="J9" s="3874" t="n">
        <v>118.34645811066858</v>
      </c>
    </row>
    <row r="10" spans="1:10" ht="12" customHeight="1" x14ac:dyDescent="0.2">
      <c r="A10" s="1017" t="s">
        <v>87</v>
      </c>
      <c r="B10" s="3874" t="n">
        <v>1389458.0613233026</v>
      </c>
      <c r="C10" s="3874" t="s">
        <v>1185</v>
      </c>
      <c r="D10" s="3874" t="n">
        <v>74.32523853343639</v>
      </c>
      <c r="E10" s="3874" t="n">
        <v>3.59612939218012</v>
      </c>
      <c r="F10" s="3874" t="n">
        <v>3.0847509545316</v>
      </c>
      <c r="G10" s="3874" t="n">
        <v>103271.80184006057</v>
      </c>
      <c r="H10" s="3874" t="n">
        <v>4.99667097352634</v>
      </c>
      <c r="I10" s="3874" t="n">
        <v>4.28613208094869</v>
      </c>
      <c r="J10" s="3874" t="s">
        <v>2943</v>
      </c>
    </row>
    <row r="11" spans="1:10" ht="12" customHeight="1" x14ac:dyDescent="0.2">
      <c r="A11" s="1017" t="s">
        <v>88</v>
      </c>
      <c r="B11" s="3874" t="n">
        <v>986586.3609377121</v>
      </c>
      <c r="C11" s="3874" t="s">
        <v>1185</v>
      </c>
      <c r="D11" s="3874" t="n">
        <v>111.4024817527593</v>
      </c>
      <c r="E11" s="3874" t="n">
        <v>8.11752703116783</v>
      </c>
      <c r="F11" s="3874" t="n">
        <v>1.8884702936962</v>
      </c>
      <c r="G11" s="3874" t="n">
        <v>109908.16907188468</v>
      </c>
      <c r="H11" s="3874" t="n">
        <v>8.00864145349338</v>
      </c>
      <c r="I11" s="3874" t="n">
        <v>1.86313903479671</v>
      </c>
      <c r="J11" s="3874" t="s">
        <v>2943</v>
      </c>
    </row>
    <row r="12" spans="1:10" ht="12" customHeight="1" x14ac:dyDescent="0.2">
      <c r="A12" s="1017" t="s">
        <v>89</v>
      </c>
      <c r="B12" s="3874" t="n">
        <v>4297172.449710969</v>
      </c>
      <c r="C12" s="3874" t="s">
        <v>1185</v>
      </c>
      <c r="D12" s="3874" t="n">
        <v>56.22689175312749</v>
      </c>
      <c r="E12" s="3874" t="n">
        <v>11.28056932775152</v>
      </c>
      <c r="F12" s="3874" t="n">
        <v>0.48432937785502</v>
      </c>
      <c r="G12" s="3874" t="n">
        <v>241498.30371630966</v>
      </c>
      <c r="H12" s="3874" t="n">
        <v>48.4745517322684</v>
      </c>
      <c r="I12" s="3874" t="n">
        <v>2.08124685910423</v>
      </c>
      <c r="J12" s="3874" t="n">
        <v>118.34645811066858</v>
      </c>
    </row>
    <row r="13" spans="1:10" ht="12" customHeight="1" x14ac:dyDescent="0.2">
      <c r="A13" s="1017" t="s">
        <v>90</v>
      </c>
      <c r="B13" s="3874" t="n">
        <v>325571.23228492343</v>
      </c>
      <c r="C13" s="3874" t="s">
        <v>1185</v>
      </c>
      <c r="D13" s="3874" t="n">
        <v>73.91446117444956</v>
      </c>
      <c r="E13" s="3874" t="n">
        <v>13.32538034378617</v>
      </c>
      <c r="F13" s="3874" t="n">
        <v>3.35585612778505</v>
      </c>
      <c r="G13" s="3874" t="n">
        <v>24064.42220824167</v>
      </c>
      <c r="H13" s="3874" t="n">
        <v>4.33836049919176</v>
      </c>
      <c r="I13" s="3874" t="n">
        <v>1.09257021489389</v>
      </c>
      <c r="J13" s="3874" t="s">
        <v>2943</v>
      </c>
    </row>
    <row r="14" spans="1:10" ht="13.5" customHeight="1" x14ac:dyDescent="0.2">
      <c r="A14" s="1017" t="s">
        <v>92</v>
      </c>
      <c r="B14" s="3874" t="n">
        <v>8678.556643</v>
      </c>
      <c r="C14" s="3874" t="s">
        <v>1185</v>
      </c>
      <c r="D14" s="3874" t="n">
        <v>105.14979028228835</v>
      </c>
      <c r="E14" s="3874" t="n">
        <v>2.86471691350347</v>
      </c>
      <c r="F14" s="3874" t="n">
        <v>2.75555106496757</v>
      </c>
      <c r="G14" s="3874" t="n">
        <v>912.5484109644104</v>
      </c>
      <c r="H14" s="3874" t="n">
        <v>0.024861608</v>
      </c>
      <c r="I14" s="3874" t="n">
        <v>0.023914206</v>
      </c>
      <c r="J14" s="3874" t="s">
        <v>2943</v>
      </c>
    </row>
    <row r="15" spans="1:10" ht="12" customHeight="1" x14ac:dyDescent="0.2">
      <c r="A15" s="1017" t="s">
        <v>94</v>
      </c>
      <c r="B15" s="3874" t="n">
        <v>1208259.1514839148</v>
      </c>
      <c r="C15" s="3874" t="s">
        <v>1185</v>
      </c>
      <c r="D15" s="3874" t="n">
        <v>100.41480145623338</v>
      </c>
      <c r="E15" s="3874" t="n">
        <v>22.17981394872745</v>
      </c>
      <c r="F15" s="3874" t="n">
        <v>2.99869152473451</v>
      </c>
      <c r="G15" s="3874" t="n">
        <v>121327.10280393431</v>
      </c>
      <c r="H15" s="3874" t="n">
        <v>26.79896318176052</v>
      </c>
      <c r="I15" s="3874" t="n">
        <v>3.62319647723772</v>
      </c>
      <c r="J15" s="3874" t="s">
        <v>2943</v>
      </c>
    </row>
    <row r="16" spans="1:10" ht="12" customHeight="1" x14ac:dyDescent="0.2">
      <c r="A16" s="1019" t="s">
        <v>23</v>
      </c>
      <c r="B16" s="3874" t="n">
        <v>890022.8913650451</v>
      </c>
      <c r="C16" s="3874" t="s">
        <v>1185</v>
      </c>
      <c r="D16" s="3872" t="s">
        <v>1185</v>
      </c>
      <c r="E16" s="3872" t="s">
        <v>1185</v>
      </c>
      <c r="F16" s="3872" t="s">
        <v>1185</v>
      </c>
      <c r="G16" s="3874" t="n">
        <v>86499.727758818</v>
      </c>
      <c r="H16" s="3874" t="n">
        <v>5.29572515584101</v>
      </c>
      <c r="I16" s="3874" t="n">
        <v>0.69741156508502</v>
      </c>
      <c r="J16" s="3874" t="s">
        <v>2942</v>
      </c>
    </row>
    <row r="17" spans="1:10" ht="12" customHeight="1" x14ac:dyDescent="0.2">
      <c r="A17" s="1017" t="s">
        <v>87</v>
      </c>
      <c r="B17" s="3871" t="n">
        <v>7135.257889292597</v>
      </c>
      <c r="C17" s="3874" t="s">
        <v>1185</v>
      </c>
      <c r="D17" s="3874" t="n">
        <v>159.49037939953973</v>
      </c>
      <c r="E17" s="3874" t="n">
        <v>2.76869434286258</v>
      </c>
      <c r="F17" s="3874" t="n">
        <v>1.73220459308239</v>
      </c>
      <c r="G17" s="3871" t="n">
        <v>1138.0049878768352</v>
      </c>
      <c r="H17" s="3871" t="n">
        <v>0.01975534815295</v>
      </c>
      <c r="I17" s="3871" t="n">
        <v>0.01235972648866</v>
      </c>
      <c r="J17" s="3871" t="s">
        <v>2942</v>
      </c>
    </row>
    <row r="18" spans="1:10" ht="12" customHeight="1" x14ac:dyDescent="0.2">
      <c r="A18" s="1017" t="s">
        <v>88</v>
      </c>
      <c r="B18" s="3871" t="n">
        <v>524000.9260010419</v>
      </c>
      <c r="C18" s="3874" t="s">
        <v>1185</v>
      </c>
      <c r="D18" s="3874" t="n">
        <v>125.34268512837993</v>
      </c>
      <c r="E18" s="3874" t="n">
        <v>8.96976884717039</v>
      </c>
      <c r="F18" s="3874" t="n">
        <v>1.01483842332777</v>
      </c>
      <c r="G18" s="3871" t="n">
        <v>65679.6830747281</v>
      </c>
      <c r="H18" s="3871" t="n">
        <v>4.70016718193258</v>
      </c>
      <c r="I18" s="3871" t="n">
        <v>0.53177627356519</v>
      </c>
      <c r="J18" s="3871" t="s">
        <v>2942</v>
      </c>
    </row>
    <row r="19" spans="1:10" ht="12" customHeight="1" x14ac:dyDescent="0.2">
      <c r="A19" s="1017" t="s">
        <v>89</v>
      </c>
      <c r="B19" s="3871" t="n">
        <v>349347.26336952485</v>
      </c>
      <c r="C19" s="3874" t="s">
        <v>1185</v>
      </c>
      <c r="D19" s="3874" t="n">
        <v>56.27947271049639</v>
      </c>
      <c r="E19" s="3874" t="n">
        <v>1.58639459647505</v>
      </c>
      <c r="F19" s="3874" t="n">
        <v>0.4270901910742</v>
      </c>
      <c r="G19" s="3871" t="n">
        <v>19661.079775291768</v>
      </c>
      <c r="H19" s="3871" t="n">
        <v>0.55420261090276</v>
      </c>
      <c r="I19" s="3871" t="n">
        <v>0.14920278946374</v>
      </c>
      <c r="J19" s="3871" t="s">
        <v>2942</v>
      </c>
    </row>
    <row r="20" spans="1:10" ht="12" customHeight="1" x14ac:dyDescent="0.2">
      <c r="A20" s="1017" t="s">
        <v>90</v>
      </c>
      <c r="B20" s="3871" t="n">
        <v>9168.743987298534</v>
      </c>
      <c r="C20" s="3874" t="s">
        <v>1185</v>
      </c>
      <c r="D20" s="3874" t="n">
        <v>2.28601877752647</v>
      </c>
      <c r="E20" s="3874" t="n">
        <v>1.33859772850809</v>
      </c>
      <c r="F20" s="3874" t="n">
        <v>0.23374952516822</v>
      </c>
      <c r="G20" s="3871" t="n">
        <v>20.95992092129741</v>
      </c>
      <c r="H20" s="3871" t="n">
        <v>0.01227325987467</v>
      </c>
      <c r="I20" s="3871" t="n">
        <v>0.00214318955342</v>
      </c>
      <c r="J20" s="3871" t="s">
        <v>2942</v>
      </c>
    </row>
    <row r="21" spans="1:10" ht="13.5" customHeight="1" x14ac:dyDescent="0.2">
      <c r="A21" s="1017" t="s">
        <v>92</v>
      </c>
      <c r="B21" s="3871" t="s">
        <v>2948</v>
      </c>
      <c r="C21" s="3874" t="s">
        <v>1185</v>
      </c>
      <c r="D21" s="3874" t="s">
        <v>2943</v>
      </c>
      <c r="E21" s="3874" t="s">
        <v>2948</v>
      </c>
      <c r="F21" s="3874" t="s">
        <v>2948</v>
      </c>
      <c r="G21" s="3871" t="s">
        <v>2948</v>
      </c>
      <c r="H21" s="3871" t="s">
        <v>2948</v>
      </c>
      <c r="I21" s="3871" t="s">
        <v>2948</v>
      </c>
      <c r="J21" s="3871" t="s">
        <v>2942</v>
      </c>
    </row>
    <row r="22" spans="1:10" ht="12" customHeight="1" x14ac:dyDescent="0.2">
      <c r="A22" s="1017" t="s">
        <v>94</v>
      </c>
      <c r="B22" s="3871" t="n">
        <v>370.70011788719626</v>
      </c>
      <c r="C22" s="3874" t="s">
        <v>1185</v>
      </c>
      <c r="D22" s="3874" t="n">
        <v>104.42707140870358</v>
      </c>
      <c r="E22" s="3874" t="n">
        <v>25.15983817649641</v>
      </c>
      <c r="F22" s="3874" t="n">
        <v>5.20524791038014</v>
      </c>
      <c r="G22" s="3871" t="n">
        <v>38.71112768182108</v>
      </c>
      <c r="H22" s="3871" t="n">
        <v>0.00932675497805</v>
      </c>
      <c r="I22" s="3871" t="n">
        <v>0.00192958601401</v>
      </c>
      <c r="J22" s="3871" t="s">
        <v>2942</v>
      </c>
    </row>
    <row r="23" spans="1:10" ht="12" customHeight="1" x14ac:dyDescent="0.2">
      <c r="A23" s="1019" t="s">
        <v>24</v>
      </c>
      <c r="B23" s="3874" t="n">
        <v>160085.32097652016</v>
      </c>
      <c r="C23" s="3874" t="s">
        <v>1185</v>
      </c>
      <c r="D23" s="3872" t="s">
        <v>1185</v>
      </c>
      <c r="E23" s="3872" t="s">
        <v>1185</v>
      </c>
      <c r="F23" s="3872" t="s">
        <v>1185</v>
      </c>
      <c r="G23" s="3874" t="n">
        <v>9759.934119856818</v>
      </c>
      <c r="H23" s="3874" t="n">
        <v>1.19235829956427</v>
      </c>
      <c r="I23" s="3874" t="n">
        <v>0.07125511925855</v>
      </c>
      <c r="J23" s="3874" t="s">
        <v>2943</v>
      </c>
    </row>
    <row r="24" spans="1:10" ht="12" customHeight="1" x14ac:dyDescent="0.2">
      <c r="A24" s="1017" t="s">
        <v>87</v>
      </c>
      <c r="B24" s="3871" t="n">
        <v>10739.393079340647</v>
      </c>
      <c r="C24" s="3874" t="s">
        <v>1185</v>
      </c>
      <c r="D24" s="3874" t="n">
        <v>77.1383263887412</v>
      </c>
      <c r="E24" s="3874" t="n">
        <v>2.39662424073691</v>
      </c>
      <c r="F24" s="3874" t="n">
        <v>1.03800012651315</v>
      </c>
      <c r="G24" s="3871" t="n">
        <v>828.4188085711673</v>
      </c>
      <c r="H24" s="3871" t="n">
        <v>0.02573828978475</v>
      </c>
      <c r="I24" s="3871" t="n">
        <v>0.01114749137503</v>
      </c>
      <c r="J24" s="3871" t="s">
        <v>2948</v>
      </c>
    </row>
    <row r="25" spans="1:10" ht="12" customHeight="1" x14ac:dyDescent="0.2">
      <c r="A25" s="1017" t="s">
        <v>88</v>
      </c>
      <c r="B25" s="3871" t="n">
        <v>14555.520796691875</v>
      </c>
      <c r="C25" s="3874" t="s">
        <v>1185</v>
      </c>
      <c r="D25" s="3874" t="n">
        <v>98.41676293599797</v>
      </c>
      <c r="E25" s="3874" t="n">
        <v>7.85388643942521</v>
      </c>
      <c r="F25" s="3874" t="n">
        <v>1.46367989684519</v>
      </c>
      <c r="G25" s="3871" t="n">
        <v>1432.5072396580126</v>
      </c>
      <c r="H25" s="3871" t="n">
        <v>0.11431740740391</v>
      </c>
      <c r="I25" s="3871" t="n">
        <v>0.02130462317823</v>
      </c>
      <c r="J25" s="3871" t="s">
        <v>2948</v>
      </c>
    </row>
    <row r="26" spans="1:10" ht="12" customHeight="1" x14ac:dyDescent="0.2">
      <c r="A26" s="1017" t="s">
        <v>89</v>
      </c>
      <c r="B26" s="3871" t="n">
        <v>133393.01188215488</v>
      </c>
      <c r="C26" s="3874" t="s">
        <v>1185</v>
      </c>
      <c r="D26" s="3874" t="n">
        <v>56.20872907652633</v>
      </c>
      <c r="E26" s="3874" t="n">
        <v>7.57557595680713</v>
      </c>
      <c r="F26" s="3874" t="n">
        <v>0.24869197444824</v>
      </c>
      <c r="G26" s="3871" t="n">
        <v>7497.851665585901</v>
      </c>
      <c r="H26" s="3871" t="n">
        <v>1.01052889362054</v>
      </c>
      <c r="I26" s="3871" t="n">
        <v>0.03317377150257</v>
      </c>
      <c r="J26" s="3871" t="s">
        <v>2948</v>
      </c>
    </row>
    <row r="27" spans="1:10" ht="12" customHeight="1" x14ac:dyDescent="0.2">
      <c r="A27" s="1017" t="s">
        <v>90</v>
      </c>
      <c r="B27" s="3871" t="n">
        <v>15.40898176779775</v>
      </c>
      <c r="C27" s="3874" t="s">
        <v>1185</v>
      </c>
      <c r="D27" s="3874" t="n">
        <v>75.04753131407614</v>
      </c>
      <c r="E27" s="3874" t="n">
        <v>11.86186042947877</v>
      </c>
      <c r="F27" s="3874" t="n">
        <v>4.43289597971679</v>
      </c>
      <c r="G27" s="3871" t="n">
        <v>1.15640604173683</v>
      </c>
      <c r="H27" s="3871" t="n">
        <v>1.8277919109E-4</v>
      </c>
      <c r="I27" s="3871" t="n">
        <v>6.830641333E-5</v>
      </c>
      <c r="J27" s="3871" t="s">
        <v>2948</v>
      </c>
    </row>
    <row r="28" spans="1:10" ht="13.5" customHeight="1" x14ac:dyDescent="0.2">
      <c r="A28" s="1017" t="s">
        <v>92</v>
      </c>
      <c r="B28" s="3871" t="s">
        <v>2948</v>
      </c>
      <c r="C28" s="3874" t="s">
        <v>1185</v>
      </c>
      <c r="D28" s="3874" t="s">
        <v>2943</v>
      </c>
      <c r="E28" s="3874" t="s">
        <v>2948</v>
      </c>
      <c r="F28" s="3874" t="s">
        <v>2948</v>
      </c>
      <c r="G28" s="3871" t="s">
        <v>2948</v>
      </c>
      <c r="H28" s="3871" t="s">
        <v>2948</v>
      </c>
      <c r="I28" s="3871" t="s">
        <v>2948</v>
      </c>
      <c r="J28" s="3871" t="s">
        <v>2942</v>
      </c>
    </row>
    <row r="29" spans="1:10" ht="12" customHeight="1" x14ac:dyDescent="0.2">
      <c r="A29" s="1017" t="s">
        <v>94</v>
      </c>
      <c r="B29" s="3871" t="n">
        <v>1381.986236564973</v>
      </c>
      <c r="C29" s="3874" t="s">
        <v>1185</v>
      </c>
      <c r="D29" s="3874" t="n">
        <v>111.25058531772753</v>
      </c>
      <c r="E29" s="3874" t="n">
        <v>30.09503891106562</v>
      </c>
      <c r="F29" s="3874" t="n">
        <v>4.02386553661496</v>
      </c>
      <c r="G29" s="3871" t="n">
        <v>153.7467777188967</v>
      </c>
      <c r="H29" s="3871" t="n">
        <v>0.04159092956398</v>
      </c>
      <c r="I29" s="3871" t="n">
        <v>0.00556092678939</v>
      </c>
      <c r="J29" s="3871" t="s">
        <v>2948</v>
      </c>
    </row>
    <row r="30" spans="1:10" ht="12" customHeight="1" x14ac:dyDescent="0.2">
      <c r="A30" s="1019" t="s">
        <v>25</v>
      </c>
      <c r="B30" s="3874" t="n">
        <v>1166953.19564044</v>
      </c>
      <c r="C30" s="3874" t="s">
        <v>1185</v>
      </c>
      <c r="D30" s="3872" t="s">
        <v>1185</v>
      </c>
      <c r="E30" s="3872" t="s">
        <v>1185</v>
      </c>
      <c r="F30" s="3872" t="s">
        <v>1185</v>
      </c>
      <c r="G30" s="3874" t="n">
        <v>71307.67110302886</v>
      </c>
      <c r="H30" s="3874" t="n">
        <v>17.61236452133183</v>
      </c>
      <c r="I30" s="3874" t="n">
        <v>0.63374451253685</v>
      </c>
      <c r="J30" s="3874" t="s">
        <v>2942</v>
      </c>
    </row>
    <row r="31" spans="1:10" ht="12" customHeight="1" x14ac:dyDescent="0.2">
      <c r="A31" s="1017" t="s">
        <v>87</v>
      </c>
      <c r="B31" s="3871" t="n">
        <v>313000.39882878587</v>
      </c>
      <c r="C31" s="3874" t="s">
        <v>1185</v>
      </c>
      <c r="D31" s="3874" t="n">
        <v>66.4971132564943</v>
      </c>
      <c r="E31" s="3874" t="n">
        <v>2.55187414492966</v>
      </c>
      <c r="F31" s="3874" t="n">
        <v>0.59126148706859</v>
      </c>
      <c r="G31" s="3871" t="n">
        <v>20813.62297024566</v>
      </c>
      <c r="H31" s="3871" t="n">
        <v>0.79873762512385</v>
      </c>
      <c r="I31" s="3871" t="n">
        <v>0.18506508126457</v>
      </c>
      <c r="J31" s="3871" t="s">
        <v>2942</v>
      </c>
    </row>
    <row r="32" spans="1:10" ht="12" customHeight="1" x14ac:dyDescent="0.2">
      <c r="A32" s="1017" t="s">
        <v>88</v>
      </c>
      <c r="B32" s="3871" t="n">
        <v>85530.6332800847</v>
      </c>
      <c r="C32" s="3874" t="s">
        <v>1185</v>
      </c>
      <c r="D32" s="3874" t="n">
        <v>95.12378025306063</v>
      </c>
      <c r="E32" s="3874" t="n">
        <v>9.86461129245943</v>
      </c>
      <c r="F32" s="3874" t="n">
        <v>1.4904968075504</v>
      </c>
      <c r="G32" s="3871" t="n">
        <v>8135.997165039891</v>
      </c>
      <c r="H32" s="3871" t="n">
        <v>0.84372645090593</v>
      </c>
      <c r="I32" s="3871" t="n">
        <v>0.12748313585173</v>
      </c>
      <c r="J32" s="3871" t="s">
        <v>2942</v>
      </c>
    </row>
    <row r="33" spans="1:10" ht="12" customHeight="1" x14ac:dyDescent="0.2">
      <c r="A33" s="1017" t="s">
        <v>89</v>
      </c>
      <c r="B33" s="3871" t="n">
        <v>719006.1355480219</v>
      </c>
      <c r="C33" s="3874" t="s">
        <v>1185</v>
      </c>
      <c r="D33" s="3874" t="n">
        <v>56.36578937821215</v>
      </c>
      <c r="E33" s="3874" t="n">
        <v>21.22036242755931</v>
      </c>
      <c r="F33" s="3874" t="n">
        <v>0.25120721614395</v>
      </c>
      <c r="G33" s="3871" t="n">
        <v>40527.348397942056</v>
      </c>
      <c r="H33" s="3871" t="n">
        <v>15.25757078396786</v>
      </c>
      <c r="I33" s="3871" t="n">
        <v>0.18061952970144</v>
      </c>
      <c r="J33" s="3871" t="s">
        <v>2942</v>
      </c>
    </row>
    <row r="34" spans="1:10" ht="13.5" customHeight="1" x14ac:dyDescent="0.2">
      <c r="A34" s="1017" t="s">
        <v>90</v>
      </c>
      <c r="B34" s="3871" t="n">
        <v>29902.2865423105</v>
      </c>
      <c r="C34" s="3874" t="s">
        <v>1185</v>
      </c>
      <c r="D34" s="3874" t="n">
        <v>61.22282880310444</v>
      </c>
      <c r="E34" s="3874" t="n">
        <v>10.39437199310892</v>
      </c>
      <c r="F34" s="3874" t="n">
        <v>2.18781704367632</v>
      </c>
      <c r="G34" s="3871" t="n">
        <v>1830.7025698012494</v>
      </c>
      <c r="H34" s="3871" t="n">
        <v>0.31081548976531</v>
      </c>
      <c r="I34" s="3871" t="n">
        <v>0.06542073214216</v>
      </c>
      <c r="J34" s="3871" t="s">
        <v>2942</v>
      </c>
    </row>
    <row r="35" spans="1:10" ht="13.5" customHeight="1" x14ac:dyDescent="0.2">
      <c r="A35" s="1017" t="s">
        <v>92</v>
      </c>
      <c r="B35" s="3871" t="s">
        <v>2948</v>
      </c>
      <c r="C35" s="3874" t="s">
        <v>1185</v>
      </c>
      <c r="D35" s="3874" t="s">
        <v>2943</v>
      </c>
      <c r="E35" s="3874" t="s">
        <v>2948</v>
      </c>
      <c r="F35" s="3874" t="s">
        <v>2948</v>
      </c>
      <c r="G35" s="3871" t="s">
        <v>2948</v>
      </c>
      <c r="H35" s="3871" t="s">
        <v>2948</v>
      </c>
      <c r="I35" s="3871" t="s">
        <v>2948</v>
      </c>
      <c r="J35" s="3871" t="s">
        <v>2942</v>
      </c>
    </row>
    <row r="36" spans="1:10" ht="12" customHeight="1" x14ac:dyDescent="0.2">
      <c r="A36" s="1017" t="s">
        <v>94</v>
      </c>
      <c r="B36" s="3871" t="n">
        <v>19513.741441237256</v>
      </c>
      <c r="C36" s="3874" t="s">
        <v>1185</v>
      </c>
      <c r="D36" s="3874" t="n">
        <v>95.05769326380444</v>
      </c>
      <c r="E36" s="3874" t="n">
        <v>20.57597067061591</v>
      </c>
      <c r="F36" s="3874" t="n">
        <v>3.85144149845745</v>
      </c>
      <c r="G36" s="3871" t="n">
        <v>1854.9312483503202</v>
      </c>
      <c r="H36" s="3871" t="n">
        <v>0.40151417156888</v>
      </c>
      <c r="I36" s="3871" t="n">
        <v>0.07515603357695</v>
      </c>
      <c r="J36" s="3871" t="s">
        <v>2942</v>
      </c>
    </row>
    <row r="37" spans="1:10" ht="12" customHeight="1" x14ac:dyDescent="0.2">
      <c r="A37" s="1019" t="s">
        <v>26</v>
      </c>
      <c r="B37" s="3874" t="n">
        <v>996021.9555046095</v>
      </c>
      <c r="C37" s="3874" t="s">
        <v>1185</v>
      </c>
      <c r="D37" s="3872" t="s">
        <v>1185</v>
      </c>
      <c r="E37" s="3872" t="s">
        <v>1185</v>
      </c>
      <c r="F37" s="3872" t="s">
        <v>1185</v>
      </c>
      <c r="G37" s="3874" t="n">
        <v>25437.573836660697</v>
      </c>
      <c r="H37" s="3874" t="n">
        <v>11.01194045087365</v>
      </c>
      <c r="I37" s="3874" t="n">
        <v>1.641579655665</v>
      </c>
      <c r="J37" s="3874" t="n">
        <v>118.34645811066858</v>
      </c>
    </row>
    <row r="38" spans="1:10" ht="12" customHeight="1" x14ac:dyDescent="0.2">
      <c r="A38" s="1017" t="s">
        <v>87</v>
      </c>
      <c r="B38" s="3871" t="n">
        <v>24326.182212672436</v>
      </c>
      <c r="C38" s="3874" t="s">
        <v>1185</v>
      </c>
      <c r="D38" s="3874" t="n">
        <v>75.05872083369609</v>
      </c>
      <c r="E38" s="3874" t="n">
        <v>11.2121963512143</v>
      </c>
      <c r="F38" s="3874" t="n">
        <v>1.83123987045216</v>
      </c>
      <c r="G38" s="3871" t="n">
        <v>1825.8921196506035</v>
      </c>
      <c r="H38" s="3871" t="n">
        <v>0.2727499314439</v>
      </c>
      <c r="I38" s="3871" t="n">
        <v>0.04454707476373</v>
      </c>
      <c r="J38" s="3871" t="s">
        <v>2948</v>
      </c>
    </row>
    <row r="39" spans="1:10" ht="12" customHeight="1" x14ac:dyDescent="0.2">
      <c r="A39" s="1017" t="s">
        <v>88</v>
      </c>
      <c r="B39" s="3871" t="n">
        <v>25494.8014638064</v>
      </c>
      <c r="C39" s="3874" t="s">
        <v>1185</v>
      </c>
      <c r="D39" s="3874" t="n">
        <v>94.22597876925421</v>
      </c>
      <c r="E39" s="3874" t="n">
        <v>8.31446572772886</v>
      </c>
      <c r="F39" s="3874" t="n">
        <v>3.47876220278942</v>
      </c>
      <c r="G39" s="3871" t="n">
        <v>2402.272621454973</v>
      </c>
      <c r="H39" s="3871" t="n">
        <v>0.21197565300607</v>
      </c>
      <c r="I39" s="3871" t="n">
        <v>0.08869035169991</v>
      </c>
      <c r="J39" s="3871" t="s">
        <v>2948</v>
      </c>
    </row>
    <row r="40" spans="1:10" ht="12" customHeight="1" x14ac:dyDescent="0.2">
      <c r="A40" s="1017" t="s">
        <v>89</v>
      </c>
      <c r="B40" s="3871" t="n">
        <v>354044.1011076965</v>
      </c>
      <c r="C40" s="3874" t="s">
        <v>1185</v>
      </c>
      <c r="D40" s="3874" t="n">
        <v>56.58249781388841</v>
      </c>
      <c r="E40" s="3874" t="n">
        <v>15.26354827158343</v>
      </c>
      <c r="F40" s="3874" t="n">
        <v>0.45787391612001</v>
      </c>
      <c r="G40" s="3871" t="n">
        <v>19914.353118835654</v>
      </c>
      <c r="H40" s="3871" t="n">
        <v>5.40396922752669</v>
      </c>
      <c r="I40" s="3871" t="n">
        <v>0.16210755905337</v>
      </c>
      <c r="J40" s="3871" t="n">
        <v>118.34645811066858</v>
      </c>
    </row>
    <row r="41" spans="1:10" ht="12" customHeight="1" x14ac:dyDescent="0.2">
      <c r="A41" s="1017" t="s">
        <v>90</v>
      </c>
      <c r="B41" s="3871" t="n">
        <v>5023.672958249807</v>
      </c>
      <c r="C41" s="3874" t="s">
        <v>1185</v>
      </c>
      <c r="D41" s="3874" t="n">
        <v>80.88821598900961</v>
      </c>
      <c r="E41" s="3874" t="n">
        <v>21.39217205322227</v>
      </c>
      <c r="F41" s="3874" t="n">
        <v>3.10932786445794</v>
      </c>
      <c r="G41" s="3871" t="n">
        <v>406.3559433050573</v>
      </c>
      <c r="H41" s="3871" t="n">
        <v>0.107467276262</v>
      </c>
      <c r="I41" s="3871" t="n">
        <v>0.01562024631101</v>
      </c>
      <c r="J41" s="3871" t="s">
        <v>2948</v>
      </c>
    </row>
    <row r="42" spans="1:10" ht="13.5" customHeight="1" x14ac:dyDescent="0.2">
      <c r="A42" s="1017" t="s">
        <v>92</v>
      </c>
      <c r="B42" s="3871" t="n">
        <v>8448.053</v>
      </c>
      <c r="C42" s="3874" t="s">
        <v>1185</v>
      </c>
      <c r="D42" s="3874" t="n">
        <v>105.19584020299239</v>
      </c>
      <c r="E42" s="3874" t="n">
        <v>2.77154369178318</v>
      </c>
      <c r="F42" s="3874" t="n">
        <v>2.76946013477898</v>
      </c>
      <c r="G42" s="3871" t="n">
        <v>888.7000334144104</v>
      </c>
      <c r="H42" s="3871" t="n">
        <v>0.023414148</v>
      </c>
      <c r="I42" s="3871" t="n">
        <v>0.023396546</v>
      </c>
      <c r="J42" s="3871" t="s">
        <v>2948</v>
      </c>
    </row>
    <row r="43" spans="1:10" ht="12" customHeight="1" x14ac:dyDescent="0.2">
      <c r="A43" s="1017" t="s">
        <v>94</v>
      </c>
      <c r="B43" s="3871" t="n">
        <v>578685.1447621844</v>
      </c>
      <c r="C43" s="3874" t="s">
        <v>1185</v>
      </c>
      <c r="D43" s="3874" t="n">
        <v>97.30149042687846</v>
      </c>
      <c r="E43" s="3874" t="n">
        <v>8.62708203212413</v>
      </c>
      <c r="F43" s="3874" t="n">
        <v>2.25894493692972</v>
      </c>
      <c r="G43" s="3871" t="n">
        <v>56306.927073254454</v>
      </c>
      <c r="H43" s="3871" t="n">
        <v>4.99236421463499</v>
      </c>
      <c r="I43" s="3871" t="n">
        <v>1.30721787783698</v>
      </c>
      <c r="J43" s="3871" t="s">
        <v>2948</v>
      </c>
    </row>
    <row r="44" spans="1:10" ht="12" customHeight="1" x14ac:dyDescent="0.2">
      <c r="A44" s="1019" t="s">
        <v>27</v>
      </c>
      <c r="B44" s="3874" t="n">
        <v>775001.0206580427</v>
      </c>
      <c r="C44" s="3874" t="s">
        <v>1185</v>
      </c>
      <c r="D44" s="3872" t="s">
        <v>1185</v>
      </c>
      <c r="E44" s="3872" t="s">
        <v>1185</v>
      </c>
      <c r="F44" s="3872" t="s">
        <v>1185</v>
      </c>
      <c r="G44" s="3874" t="n">
        <v>40017.32438709275</v>
      </c>
      <c r="H44" s="3874" t="n">
        <v>18.63103144426171</v>
      </c>
      <c r="I44" s="3874" t="n">
        <v>0.57305775985653</v>
      </c>
      <c r="J44" s="3874" t="s">
        <v>2942</v>
      </c>
    </row>
    <row r="45" spans="1:10" ht="12" customHeight="1" x14ac:dyDescent="0.2">
      <c r="A45" s="1017" t="s">
        <v>87</v>
      </c>
      <c r="B45" s="3871" t="n">
        <v>42694.03984310625</v>
      </c>
      <c r="C45" s="3874" t="s">
        <v>1185</v>
      </c>
      <c r="D45" s="3874" t="n">
        <v>73.17960827690725</v>
      </c>
      <c r="E45" s="3874" t="n">
        <v>3.05477393099892</v>
      </c>
      <c r="F45" s="3874" t="n">
        <v>1.00385776459218</v>
      </c>
      <c r="G45" s="3871" t="n">
        <v>3124.3331114771854</v>
      </c>
      <c r="H45" s="3871" t="n">
        <v>0.13042063992175</v>
      </c>
      <c r="I45" s="3871" t="n">
        <v>0.04285874339831</v>
      </c>
      <c r="J45" s="3871" t="s">
        <v>2942</v>
      </c>
    </row>
    <row r="46" spans="1:10" ht="12" customHeight="1" x14ac:dyDescent="0.2">
      <c r="A46" s="1017" t="s">
        <v>88</v>
      </c>
      <c r="B46" s="3871" t="n">
        <v>45174.03377733087</v>
      </c>
      <c r="C46" s="3874" t="s">
        <v>1185</v>
      </c>
      <c r="D46" s="3874" t="n">
        <v>95.03061455344333</v>
      </c>
      <c r="E46" s="3874" t="n">
        <v>9.20332771051124</v>
      </c>
      <c r="F46" s="3874" t="n">
        <v>1.59951314348398</v>
      </c>
      <c r="G46" s="3871" t="n">
        <v>4292.91619171776</v>
      </c>
      <c r="H46" s="3871" t="n">
        <v>0.41575143685848</v>
      </c>
      <c r="I46" s="3871" t="n">
        <v>0.07225646077103</v>
      </c>
      <c r="J46" s="3871" t="s">
        <v>2942</v>
      </c>
    </row>
    <row r="47" spans="1:10" ht="12" customHeight="1" x14ac:dyDescent="0.2">
      <c r="A47" s="1017" t="s">
        <v>89</v>
      </c>
      <c r="B47" s="3871" t="n">
        <v>577966.9098287164</v>
      </c>
      <c r="C47" s="3874" t="s">
        <v>1185</v>
      </c>
      <c r="D47" s="3874" t="n">
        <v>56.31911833284471</v>
      </c>
      <c r="E47" s="3874" t="n">
        <v>14.3621412740759</v>
      </c>
      <c r="F47" s="3874" t="n">
        <v>0.21434590377477</v>
      </c>
      <c r="G47" s="3871" t="n">
        <v>32550.586787112068</v>
      </c>
      <c r="H47" s="3871" t="n">
        <v>8.30084241070111</v>
      </c>
      <c r="I47" s="3871" t="n">
        <v>0.12388483963915</v>
      </c>
      <c r="J47" s="3871" t="s">
        <v>2942</v>
      </c>
    </row>
    <row r="48" spans="1:10" ht="12" customHeight="1" x14ac:dyDescent="0.2">
      <c r="A48" s="1017" t="s">
        <v>90</v>
      </c>
      <c r="B48" s="3871" t="n">
        <v>700.352000349324</v>
      </c>
      <c r="C48" s="3874" t="s">
        <v>1185</v>
      </c>
      <c r="D48" s="3874" t="n">
        <v>69.7681405369857</v>
      </c>
      <c r="E48" s="3874" t="n">
        <v>12.59202694209669</v>
      </c>
      <c r="F48" s="3874" t="n">
        <v>1.71032125330197</v>
      </c>
      <c r="G48" s="3871" t="n">
        <v>48.8622567857307</v>
      </c>
      <c r="H48" s="3871" t="n">
        <v>0.00881885125735</v>
      </c>
      <c r="I48" s="3871" t="n">
        <v>0.00119782691099</v>
      </c>
      <c r="J48" s="3871" t="s">
        <v>2942</v>
      </c>
    </row>
    <row r="49" spans="1:10" ht="13.5" customHeight="1" x14ac:dyDescent="0.2">
      <c r="A49" s="1017" t="s">
        <v>92</v>
      </c>
      <c r="B49" s="3871" t="n">
        <v>6.0</v>
      </c>
      <c r="C49" s="3874" t="s">
        <v>1185</v>
      </c>
      <c r="D49" s="3874" t="n">
        <v>104.34</v>
      </c>
      <c r="E49" s="3874" t="n">
        <v>2.0</v>
      </c>
      <c r="F49" s="3874" t="n">
        <v>1.5</v>
      </c>
      <c r="G49" s="3871" t="n">
        <v>0.62604</v>
      </c>
      <c r="H49" s="3871" t="n">
        <v>1.2E-5</v>
      </c>
      <c r="I49" s="3871" t="n">
        <v>9.0E-6</v>
      </c>
      <c r="J49" s="3871" t="s">
        <v>2942</v>
      </c>
    </row>
    <row r="50" spans="1:10" ht="12" customHeight="1" x14ac:dyDescent="0.2">
      <c r="A50" s="1017" t="s">
        <v>94</v>
      </c>
      <c r="B50" s="3871" t="n">
        <v>108459.68520853993</v>
      </c>
      <c r="C50" s="3874" t="s">
        <v>1185</v>
      </c>
      <c r="D50" s="3874" t="n">
        <v>74.20324993183654</v>
      </c>
      <c r="E50" s="3874" t="n">
        <v>90.12736932370645</v>
      </c>
      <c r="F50" s="3874" t="n">
        <v>3.06889042225287</v>
      </c>
      <c r="G50" s="3871" t="n">
        <v>8048.0611290576035</v>
      </c>
      <c r="H50" s="3871" t="n">
        <v>9.77518610552302</v>
      </c>
      <c r="I50" s="3871" t="n">
        <v>0.33285088913705</v>
      </c>
      <c r="J50" s="3871" t="s">
        <v>2942</v>
      </c>
    </row>
    <row r="51" spans="1:10" ht="12" customHeight="1" x14ac:dyDescent="0.2">
      <c r="A51" s="1019" t="s">
        <v>28</v>
      </c>
      <c r="B51" s="3874" t="n">
        <v>1278093.5634302155</v>
      </c>
      <c r="C51" s="3874" t="s">
        <v>1185</v>
      </c>
      <c r="D51" s="3872" t="s">
        <v>1185</v>
      </c>
      <c r="E51" s="3872" t="s">
        <v>1185</v>
      </c>
      <c r="F51" s="3872" t="s">
        <v>1185</v>
      </c>
      <c r="G51" s="3874" t="n">
        <v>86943.71245948778</v>
      </c>
      <c r="H51" s="3874" t="n">
        <v>9.90696413641933</v>
      </c>
      <c r="I51" s="3874" t="n">
        <v>3.24091415320197</v>
      </c>
      <c r="J51" s="3874" t="s">
        <v>2943</v>
      </c>
    </row>
    <row r="52" spans="1:10" ht="12.75" customHeight="1" x14ac:dyDescent="0.2">
      <c r="A52" s="1017" t="s">
        <v>87</v>
      </c>
      <c r="B52" s="3871" t="n">
        <v>247232.31801017423</v>
      </c>
      <c r="C52" s="3874" t="s">
        <v>1185</v>
      </c>
      <c r="D52" s="3874" t="n">
        <v>90.5262171180354</v>
      </c>
      <c r="E52" s="3874" t="n">
        <v>4.03147950545229</v>
      </c>
      <c r="F52" s="3874" t="n">
        <v>4.28723991097697</v>
      </c>
      <c r="G52" s="3871" t="n">
        <v>22381.00649878421</v>
      </c>
      <c r="H52" s="3871" t="n">
        <v>0.99671202314348</v>
      </c>
      <c r="I52" s="3871" t="n">
        <v>1.05994426105657</v>
      </c>
      <c r="J52" s="3871" t="s">
        <v>2942</v>
      </c>
    </row>
    <row r="53" spans="1:10" ht="12" customHeight="1" x14ac:dyDescent="0.2">
      <c r="A53" s="1017" t="s">
        <v>88</v>
      </c>
      <c r="B53" s="3871" t="n">
        <v>170671.99335339092</v>
      </c>
      <c r="C53" s="3874" t="s">
        <v>1185</v>
      </c>
      <c r="D53" s="3874" t="n">
        <v>95.57354122144368</v>
      </c>
      <c r="E53" s="3874" t="n">
        <v>7.62351815689806</v>
      </c>
      <c r="F53" s="3874" t="n">
        <v>3.26552431920546</v>
      </c>
      <c r="G53" s="3871" t="n">
        <v>16311.726792106267</v>
      </c>
      <c r="H53" s="3871" t="n">
        <v>1.30112104020356</v>
      </c>
      <c r="I53" s="3871" t="n">
        <v>0.55733354490277</v>
      </c>
      <c r="J53" s="3871" t="s">
        <v>2942</v>
      </c>
    </row>
    <row r="54" spans="1:10" ht="12" customHeight="1" x14ac:dyDescent="0.2">
      <c r="A54" s="1017" t="s">
        <v>89</v>
      </c>
      <c r="B54" s="3871" t="n">
        <v>568129.54713881</v>
      </c>
      <c r="C54" s="3874" t="s">
        <v>1185</v>
      </c>
      <c r="D54" s="3874" t="n">
        <v>56.27413174124772</v>
      </c>
      <c r="E54" s="3874" t="n">
        <v>3.74592132338313</v>
      </c>
      <c r="F54" s="3874" t="n">
        <v>0.85236681906319</v>
      </c>
      <c r="G54" s="3871" t="n">
        <v>31970.996981784803</v>
      </c>
      <c r="H54" s="3871" t="n">
        <v>2.12816858507127</v>
      </c>
      <c r="I54" s="3871" t="n">
        <v>0.48425477491052</v>
      </c>
      <c r="J54" s="3871" t="s">
        <v>2942</v>
      </c>
    </row>
    <row r="55" spans="1:10" ht="12" customHeight="1" x14ac:dyDescent="0.2">
      <c r="A55" s="1017" t="s">
        <v>90</v>
      </c>
      <c r="B55" s="3871" t="n">
        <v>189168.39729301218</v>
      </c>
      <c r="C55" s="3874" t="s">
        <v>1185</v>
      </c>
      <c r="D55" s="3874" t="n">
        <v>86.0481063419878</v>
      </c>
      <c r="E55" s="3874" t="n">
        <v>18.05283497482076</v>
      </c>
      <c r="F55" s="3874" t="n">
        <v>3.88140593154421</v>
      </c>
      <c r="G55" s="3871" t="n">
        <v>16277.58236681251</v>
      </c>
      <c r="H55" s="3871" t="n">
        <v>3.41502585878208</v>
      </c>
      <c r="I55" s="3871" t="n">
        <v>0.73423933931381</v>
      </c>
      <c r="J55" s="3871" t="s">
        <v>2942</v>
      </c>
    </row>
    <row r="56" spans="1:10" ht="13.5" customHeight="1" x14ac:dyDescent="0.2">
      <c r="A56" s="1028" t="s">
        <v>92</v>
      </c>
      <c r="B56" s="3871" t="n">
        <v>23.0</v>
      </c>
      <c r="C56" s="3874" t="s">
        <v>1185</v>
      </c>
      <c r="D56" s="3874" t="n">
        <v>104.34</v>
      </c>
      <c r="E56" s="3874" t="n">
        <v>2.0</v>
      </c>
      <c r="F56" s="3874" t="n">
        <v>1.5</v>
      </c>
      <c r="G56" s="3871" t="n">
        <v>2.39982</v>
      </c>
      <c r="H56" s="3871" t="n">
        <v>4.6E-5</v>
      </c>
      <c r="I56" s="3871" t="n">
        <v>3.45E-5</v>
      </c>
      <c r="J56" s="3871" t="s">
        <v>2948</v>
      </c>
    </row>
    <row r="57" spans="1:10" ht="14.25" customHeight="1" x14ac:dyDescent="0.2">
      <c r="A57" s="1017" t="s">
        <v>94</v>
      </c>
      <c r="B57" s="3871" t="n">
        <v>102868.30763482802</v>
      </c>
      <c r="C57" s="3874" t="s">
        <v>1185</v>
      </c>
      <c r="D57" s="3874" t="n">
        <v>95.98715352770586</v>
      </c>
      <c r="E57" s="3874" t="n">
        <v>20.08286786006668</v>
      </c>
      <c r="F57" s="3874" t="n">
        <v>3.93811993540704</v>
      </c>
      <c r="G57" s="3871" t="n">
        <v>9874.036038079514</v>
      </c>
      <c r="H57" s="3871" t="n">
        <v>2.06589062921894</v>
      </c>
      <c r="I57" s="3871" t="n">
        <v>0.4051077330183</v>
      </c>
      <c r="J57" s="3871" t="s">
        <v>2942</v>
      </c>
    </row>
    <row r="58" spans="1:10" ht="13.5" x14ac:dyDescent="0.2">
      <c r="A58" s="1019" t="s">
        <v>102</v>
      </c>
      <c r="B58" s="3874" t="n">
        <v>2949547.8648089487</v>
      </c>
      <c r="C58" s="3874" t="s">
        <v>1185</v>
      </c>
      <c r="D58" s="3872" t="s">
        <v>1185</v>
      </c>
      <c r="E58" s="3872" t="s">
        <v>1185</v>
      </c>
      <c r="F58" s="3872" t="s">
        <v>1185</v>
      </c>
      <c r="G58" s="3874" t="n">
        <v>159689.30158251608</v>
      </c>
      <c r="H58" s="3874" t="n">
        <v>28.9916654399486</v>
      </c>
      <c r="I58" s="3874" t="n">
        <v>6.11223610737732</v>
      </c>
      <c r="J58" s="3874" t="s">
        <v>2943</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1.3576365045142718E7</v>
      </c>
      <c r="C9" s="3874" t="s">
        <v>1185</v>
      </c>
      <c r="D9" s="3872" t="s">
        <v>1185</v>
      </c>
      <c r="E9" s="3872" t="s">
        <v>1185</v>
      </c>
      <c r="F9" s="3872" t="s">
        <v>1185</v>
      </c>
      <c r="G9" s="3874" t="n">
        <v>943365.0305179313</v>
      </c>
      <c r="H9" s="3874" t="n">
        <v>54.15064689819413</v>
      </c>
      <c r="I9" s="3874" t="n">
        <v>33.48274197081541</v>
      </c>
      <c r="J9" s="144"/>
    </row>
    <row r="10" spans="1:10" ht="12" customHeight="1" x14ac:dyDescent="0.2">
      <c r="A10" s="987" t="s">
        <v>87</v>
      </c>
      <c r="B10" s="3874" t="n">
        <v>1.2658410206027992E7</v>
      </c>
      <c r="C10" s="3874" t="s">
        <v>1185</v>
      </c>
      <c r="D10" s="3874" t="n">
        <v>73.54109889234068</v>
      </c>
      <c r="E10" s="3874" t="n">
        <v>3.80274717217614</v>
      </c>
      <c r="F10" s="3874" t="n">
        <v>2.48760057226815</v>
      </c>
      <c r="G10" s="3874" t="n">
        <v>930913.3967813193</v>
      </c>
      <c r="H10" s="3874" t="n">
        <v>48.13673361521857</v>
      </c>
      <c r="I10" s="3874" t="n">
        <v>31.48906847252022</v>
      </c>
      <c r="J10" s="144"/>
    </row>
    <row r="11" spans="1:10" ht="12" customHeight="1" x14ac:dyDescent="0.2">
      <c r="A11" s="987" t="s">
        <v>88</v>
      </c>
      <c r="B11" s="3874" t="n">
        <v>790.0506426835167</v>
      </c>
      <c r="C11" s="3874" t="s">
        <v>1185</v>
      </c>
      <c r="D11" s="3874" t="n">
        <v>95.07740782247804</v>
      </c>
      <c r="E11" s="3874" t="n">
        <v>48.40930160591077</v>
      </c>
      <c r="F11" s="3874" t="n">
        <v>1.09759116706063</v>
      </c>
      <c r="G11" s="3874" t="n">
        <v>75.11596715483158</v>
      </c>
      <c r="H11" s="3874" t="n">
        <v>0.03824579984561</v>
      </c>
      <c r="I11" s="3874" t="n">
        <v>8.6715260694E-4</v>
      </c>
      <c r="J11" s="144"/>
    </row>
    <row r="12" spans="1:10" ht="12" customHeight="1" x14ac:dyDescent="0.2">
      <c r="A12" s="987" t="s">
        <v>89</v>
      </c>
      <c r="B12" s="3874" t="n">
        <v>167406.36927575202</v>
      </c>
      <c r="C12" s="3874" t="s">
        <v>1185</v>
      </c>
      <c r="D12" s="3874" t="n">
        <v>56.42181938426002</v>
      </c>
      <c r="E12" s="3874" t="n">
        <v>21.70473789072042</v>
      </c>
      <c r="F12" s="3874" t="n">
        <v>2.77774894194372</v>
      </c>
      <c r="G12" s="3874" t="n">
        <v>9445.371931051217</v>
      </c>
      <c r="H12" s="3874" t="n">
        <v>3.63351136636735</v>
      </c>
      <c r="I12" s="3874" t="n">
        <v>0.46501286513036</v>
      </c>
      <c r="J12" s="144"/>
    </row>
    <row r="13" spans="1:10" ht="12" customHeight="1" x14ac:dyDescent="0.2">
      <c r="A13" s="987" t="s">
        <v>103</v>
      </c>
      <c r="B13" s="3874" t="n">
        <v>26631.157312979678</v>
      </c>
      <c r="C13" s="3874" t="s">
        <v>1185</v>
      </c>
      <c r="D13" s="3874" t="n">
        <v>110.06453095365086</v>
      </c>
      <c r="E13" s="3874" t="n">
        <v>7.30317047016793</v>
      </c>
      <c r="F13" s="3874" t="n">
        <v>1.21584431306028</v>
      </c>
      <c r="G13" s="3874" t="n">
        <v>2931.145838405997</v>
      </c>
      <c r="H13" s="3874" t="n">
        <v>0.19449188167455</v>
      </c>
      <c r="I13" s="3874" t="n">
        <v>0.0323793411692</v>
      </c>
      <c r="J13" s="144"/>
    </row>
    <row r="14" spans="1:10" ht="13.5" customHeight="1" x14ac:dyDescent="0.2">
      <c r="A14" s="987" t="s">
        <v>104</v>
      </c>
      <c r="B14" s="3874" t="n">
        <v>723127.2618833098</v>
      </c>
      <c r="C14" s="3874" t="s">
        <v>1185</v>
      </c>
      <c r="D14" s="3874" t="n">
        <v>71.92999236171705</v>
      </c>
      <c r="E14" s="3874" t="n">
        <v>2.96996718045822</v>
      </c>
      <c r="F14" s="3874" t="n">
        <v>2.0679819697214</v>
      </c>
      <c r="G14" s="3874" t="n">
        <v>52014.53842381585</v>
      </c>
      <c r="H14" s="3874" t="n">
        <v>2.14766423508805</v>
      </c>
      <c r="I14" s="3874" t="n">
        <v>1.49541413938869</v>
      </c>
      <c r="J14" s="144"/>
    </row>
    <row r="15" spans="1:10" ht="12" customHeight="1" x14ac:dyDescent="0.2">
      <c r="A15" s="1043" t="s">
        <v>1955</v>
      </c>
      <c r="B15" s="3874" t="n">
        <v>230768.62777231107</v>
      </c>
      <c r="C15" s="3874" t="s">
        <v>1185</v>
      </c>
      <c r="D15" s="3872" t="s">
        <v>1185</v>
      </c>
      <c r="E15" s="3872" t="s">
        <v>1185</v>
      </c>
      <c r="F15" s="3872" t="s">
        <v>1185</v>
      </c>
      <c r="G15" s="3874" t="n">
        <v>16763.550069591634</v>
      </c>
      <c r="H15" s="3874" t="n">
        <v>0.3625671766969</v>
      </c>
      <c r="I15" s="3874" t="n">
        <v>0.50096456245334</v>
      </c>
      <c r="J15" s="144"/>
    </row>
    <row r="16" spans="1:10" ht="12" customHeight="1" x14ac:dyDescent="0.2">
      <c r="A16" s="987" t="s">
        <v>107</v>
      </c>
      <c r="B16" s="3871" t="n">
        <v>2655.0705617681774</v>
      </c>
      <c r="C16" s="3874" t="s">
        <v>1185</v>
      </c>
      <c r="D16" s="3874" t="n">
        <v>70.3589544676179</v>
      </c>
      <c r="E16" s="3874" t="n">
        <v>24.42099069735433</v>
      </c>
      <c r="F16" s="3874" t="n">
        <v>4.3271504212072</v>
      </c>
      <c r="G16" s="3871" t="n">
        <v>186.80798876375988</v>
      </c>
      <c r="H16" s="3871" t="n">
        <v>0.06483945348976</v>
      </c>
      <c r="I16" s="3871" t="n">
        <v>0.01148888969969</v>
      </c>
      <c r="J16" s="144"/>
    </row>
    <row r="17" spans="1:10" ht="12" customHeight="1" x14ac:dyDescent="0.2">
      <c r="A17" s="987" t="s">
        <v>108</v>
      </c>
      <c r="B17" s="3871" t="n">
        <v>228113.5572105429</v>
      </c>
      <c r="C17" s="3874" t="s">
        <v>1185</v>
      </c>
      <c r="D17" s="3874" t="n">
        <v>72.66881584564469</v>
      </c>
      <c r="E17" s="3874" t="n">
        <v>1.30517329547557</v>
      </c>
      <c r="F17" s="3874" t="n">
        <v>2.14575441608618</v>
      </c>
      <c r="G17" s="3871" t="n">
        <v>16576.742080827873</v>
      </c>
      <c r="H17" s="3871" t="n">
        <v>0.29772772320714</v>
      </c>
      <c r="I17" s="3871" t="n">
        <v>0.48947567275365</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1.2866584176725918E7</v>
      </c>
      <c r="C19" s="3874" t="s">
        <v>1185</v>
      </c>
      <c r="D19" s="3872" t="s">
        <v>1185</v>
      </c>
      <c r="E19" s="3872" t="s">
        <v>1185</v>
      </c>
      <c r="F19" s="3872" t="s">
        <v>1185</v>
      </c>
      <c r="G19" s="3874" t="n">
        <v>892738.0408438405</v>
      </c>
      <c r="H19" s="3874" t="n">
        <v>49.79143656535478</v>
      </c>
      <c r="I19" s="3874" t="n">
        <v>30.92740905407492</v>
      </c>
      <c r="J19" s="144"/>
    </row>
    <row r="20" spans="1:10" ht="12" customHeight="1" x14ac:dyDescent="0.2">
      <c r="A20" s="987" t="s">
        <v>109</v>
      </c>
      <c r="B20" s="3874" t="n">
        <v>3244542.252581618</v>
      </c>
      <c r="C20" s="3874" t="s">
        <v>1185</v>
      </c>
      <c r="D20" s="3874" t="n">
        <v>72.78226738953089</v>
      </c>
      <c r="E20" s="3874" t="n">
        <v>10.57056917962635</v>
      </c>
      <c r="F20" s="3874" t="n">
        <v>0.83984050128037</v>
      </c>
      <c r="G20" s="3874" t="n">
        <v>236145.14178402614</v>
      </c>
      <c r="H20" s="3874" t="n">
        <v>34.2966583371347</v>
      </c>
      <c r="I20" s="3874" t="n">
        <v>2.72489799183348</v>
      </c>
      <c r="J20" s="144"/>
    </row>
    <row r="21" spans="1:10" ht="12" customHeight="1" x14ac:dyDescent="0.2">
      <c r="A21" s="987" t="s">
        <v>110</v>
      </c>
      <c r="B21" s="3874" t="n">
        <v>8548601.087896144</v>
      </c>
      <c r="C21" s="3874" t="s">
        <v>1185</v>
      </c>
      <c r="D21" s="3874" t="n">
        <v>74.03968185689877</v>
      </c>
      <c r="E21" s="3874" t="n">
        <v>0.95134394749021</v>
      </c>
      <c r="F21" s="3874" t="n">
        <v>3.0664361276347</v>
      </c>
      <c r="G21" s="3874" t="n">
        <v>632935.7048693693</v>
      </c>
      <c r="H21" s="3874" t="n">
        <v>8.13265990447825</v>
      </c>
      <c r="I21" s="3874" t="n">
        <v>26.21373921666208</v>
      </c>
      <c r="J21" s="144"/>
    </row>
    <row r="22" spans="1:10" ht="12.75" customHeight="1" x14ac:dyDescent="0.2">
      <c r="A22" s="987" t="s">
        <v>111</v>
      </c>
      <c r="B22" s="3874" t="n">
        <v>250347.85050169617</v>
      </c>
      <c r="C22" s="3874" t="s">
        <v>1185</v>
      </c>
      <c r="D22" s="3874" t="n">
        <v>65.26724618410705</v>
      </c>
      <c r="E22" s="3874" t="n">
        <v>9.50333565816177</v>
      </c>
      <c r="F22" s="3874" t="n">
        <v>0.36165602977796</v>
      </c>
      <c r="G22" s="3874" t="n">
        <v>16339.514790356232</v>
      </c>
      <c r="H22" s="3874" t="n">
        <v>2.37913965461692</v>
      </c>
      <c r="I22" s="3874" t="n">
        <v>0.09053980967589</v>
      </c>
      <c r="J22" s="144"/>
    </row>
    <row r="23" spans="1:10" ht="12.75" customHeight="1" x14ac:dyDescent="0.2">
      <c r="A23" s="987" t="s">
        <v>1957</v>
      </c>
      <c r="B23" s="3874" t="n">
        <v>748.855766486076</v>
      </c>
      <c r="C23" s="3874" t="s">
        <v>1185</v>
      </c>
      <c r="D23" s="3872" t="s">
        <v>1185</v>
      </c>
      <c r="E23" s="3872" t="s">
        <v>1185</v>
      </c>
      <c r="F23" s="3872" t="s">
        <v>1185</v>
      </c>
      <c r="G23" s="3874" t="n">
        <v>55.49393358670603</v>
      </c>
      <c r="H23" s="3874" t="n">
        <v>0.00301420314577</v>
      </c>
      <c r="I23" s="3874" t="n">
        <v>3.3750073378E-4</v>
      </c>
      <c r="J23" s="144"/>
    </row>
    <row r="24" spans="1:10" ht="12" customHeight="1" x14ac:dyDescent="0.2">
      <c r="A24" s="987" t="s">
        <v>89</v>
      </c>
      <c r="B24" s="3874" t="n">
        <v>76754.7195204675</v>
      </c>
      <c r="C24" s="3874" t="s">
        <v>1185</v>
      </c>
      <c r="D24" s="3874" t="n">
        <v>56.94160734263613</v>
      </c>
      <c r="E24" s="3874" t="n">
        <v>36.25685808607382</v>
      </c>
      <c r="F24" s="3874" t="n">
        <v>4.97824200388587</v>
      </c>
      <c r="G24" s="3874" t="n">
        <v>4370.537100628629</v>
      </c>
      <c r="H24" s="3874" t="n">
        <v>2.78288497308999</v>
      </c>
      <c r="I24" s="3874" t="n">
        <v>0.38210356871327</v>
      </c>
      <c r="J24" s="144"/>
    </row>
    <row r="25" spans="1:10" ht="12.75" customHeight="1" x14ac:dyDescent="0.2">
      <c r="A25" s="987" t="s">
        <v>104</v>
      </c>
      <c r="B25" s="3874" t="n">
        <v>719490.0289601606</v>
      </c>
      <c r="C25" s="3874" t="s">
        <v>1185</v>
      </c>
      <c r="D25" s="3874" t="n">
        <v>71.93874399140027</v>
      </c>
      <c r="E25" s="3874" t="n">
        <v>2.84569189586206</v>
      </c>
      <c r="F25" s="3874" t="n">
        <v>2.06313174660664</v>
      </c>
      <c r="G25" s="3874" t="n">
        <v>51759.20899773016</v>
      </c>
      <c r="H25" s="3874" t="n">
        <v>2.04744694456549</v>
      </c>
      <c r="I25" s="3874" t="n">
        <v>1.48440272011464</v>
      </c>
      <c r="J25" s="144"/>
    </row>
    <row r="26" spans="1:10" ht="12" customHeight="1" x14ac:dyDescent="0.2">
      <c r="A26" s="987" t="s">
        <v>1958</v>
      </c>
      <c r="B26" s="3874" t="n">
        <v>26099.381499345818</v>
      </c>
      <c r="C26" s="3874" t="s">
        <v>1185</v>
      </c>
      <c r="D26" s="3872" t="s">
        <v>1185</v>
      </c>
      <c r="E26" s="3872" t="s">
        <v>1185</v>
      </c>
      <c r="F26" s="3872" t="s">
        <v>1185</v>
      </c>
      <c r="G26" s="3874" t="n">
        <v>2891.6483658734564</v>
      </c>
      <c r="H26" s="3874" t="n">
        <v>0.14963254832366</v>
      </c>
      <c r="I26" s="3874" t="n">
        <v>0.03138824634178</v>
      </c>
      <c r="J26" s="144"/>
    </row>
    <row r="27" spans="1:10" ht="12" customHeight="1" x14ac:dyDescent="0.2">
      <c r="A27" s="1047" t="s">
        <v>112</v>
      </c>
      <c r="B27" s="3874" t="n">
        <v>7769592.682002281</v>
      </c>
      <c r="C27" s="3874" t="s">
        <v>1185</v>
      </c>
      <c r="D27" s="3872" t="s">
        <v>1185</v>
      </c>
      <c r="E27" s="3872" t="s">
        <v>1185</v>
      </c>
      <c r="F27" s="3872" t="s">
        <v>1185</v>
      </c>
      <c r="G27" s="3874" t="n">
        <v>542476.6264483244</v>
      </c>
      <c r="H27" s="3874" t="n">
        <v>32.36118735131374</v>
      </c>
      <c r="I27" s="3874" t="n">
        <v>16.03119696168756</v>
      </c>
      <c r="J27" s="144"/>
    </row>
    <row r="28" spans="1:10" ht="12" customHeight="1" x14ac:dyDescent="0.2">
      <c r="A28" s="987" t="s">
        <v>109</v>
      </c>
      <c r="B28" s="3871" t="n">
        <v>3011276.8343548346</v>
      </c>
      <c r="C28" s="3874" t="s">
        <v>1185</v>
      </c>
      <c r="D28" s="3874" t="n">
        <v>72.78424782038032</v>
      </c>
      <c r="E28" s="3874" t="n">
        <v>7.91744008535916</v>
      </c>
      <c r="F28" s="3874" t="n">
        <v>0.79008658432645</v>
      </c>
      <c r="G28" s="3871" t="n">
        <v>219173.51936745262</v>
      </c>
      <c r="H28" s="3871" t="n">
        <v>23.84160391643439</v>
      </c>
      <c r="I28" s="3871" t="n">
        <v>2.37916942851679</v>
      </c>
      <c r="J28" s="144"/>
    </row>
    <row r="29" spans="1:10" ht="12" customHeight="1" x14ac:dyDescent="0.2">
      <c r="A29" s="987" t="s">
        <v>110</v>
      </c>
      <c r="B29" s="3871" t="n">
        <v>4091232.8667999473</v>
      </c>
      <c r="C29" s="3874" t="s">
        <v>1185</v>
      </c>
      <c r="D29" s="3874" t="n">
        <v>73.99913929370817</v>
      </c>
      <c r="E29" s="3874" t="n">
        <v>0.89072387812544</v>
      </c>
      <c r="F29" s="3874" t="n">
        <v>3.12193166160635</v>
      </c>
      <c r="G29" s="3871" t="n">
        <v>302747.7107933263</v>
      </c>
      <c r="H29" s="3871" t="n">
        <v>3.64415880543031</v>
      </c>
      <c r="I29" s="3871" t="n">
        <v>12.77254942186726</v>
      </c>
      <c r="J29" s="144"/>
    </row>
    <row r="30" spans="1:10" ht="12.75" customHeight="1" x14ac:dyDescent="0.2">
      <c r="A30" s="987" t="s">
        <v>111</v>
      </c>
      <c r="B30" s="3871" t="n">
        <v>246909.35261010652</v>
      </c>
      <c r="C30" s="3874" t="s">
        <v>1185</v>
      </c>
      <c r="D30" s="3874" t="n">
        <v>65.28143312278281</v>
      </c>
      <c r="E30" s="3874" t="n">
        <v>9.6197507269944</v>
      </c>
      <c r="F30" s="3874" t="n">
        <v>0.35756538994771</v>
      </c>
      <c r="G30" s="3871" t="n">
        <v>16118.596389806271</v>
      </c>
      <c r="H30" s="3871" t="n">
        <v>2.37520642427279</v>
      </c>
      <c r="I30" s="3871" t="n">
        <v>0.08828623894777</v>
      </c>
      <c r="J30" s="144"/>
    </row>
    <row r="31" spans="1:10" ht="12.75" customHeight="1" x14ac:dyDescent="0.2">
      <c r="A31" s="987" t="s">
        <v>1957</v>
      </c>
      <c r="B31" s="3874" t="n">
        <v>195.49905589843422</v>
      </c>
      <c r="C31" s="3874" t="s">
        <v>1185</v>
      </c>
      <c r="D31" s="3872" t="s">
        <v>1185</v>
      </c>
      <c r="E31" s="3872" t="s">
        <v>1185</v>
      </c>
      <c r="F31" s="3872" t="s">
        <v>1185</v>
      </c>
      <c r="G31" s="3874" t="n">
        <v>14.75190527605514</v>
      </c>
      <c r="H31" s="3874" t="n">
        <v>5.8896328619E-4</v>
      </c>
      <c r="I31" s="3874" t="n">
        <v>1.7144939752E-4</v>
      </c>
      <c r="J31" s="144"/>
    </row>
    <row r="32" spans="1:10" ht="12" customHeight="1" x14ac:dyDescent="0.2">
      <c r="A32" s="987" t="s">
        <v>89</v>
      </c>
      <c r="B32" s="3871" t="n">
        <v>47275.50183505779</v>
      </c>
      <c r="C32" s="3874" t="s">
        <v>1185</v>
      </c>
      <c r="D32" s="3874" t="n">
        <v>57.28602960378657</v>
      </c>
      <c r="E32" s="3874" t="n">
        <v>22.09353852098191</v>
      </c>
      <c r="F32" s="3874" t="n">
        <v>0.11973697752082</v>
      </c>
      <c r="G32" s="3871" t="n">
        <v>2708.2257976569867</v>
      </c>
      <c r="H32" s="3871" t="n">
        <v>1.0444831208916</v>
      </c>
      <c r="I32" s="3871" t="n">
        <v>0.00566062570051</v>
      </c>
      <c r="J32" s="144"/>
    </row>
    <row r="33" spans="1:10" ht="12.75" customHeight="1" x14ac:dyDescent="0.2">
      <c r="A33" s="987" t="s">
        <v>104</v>
      </c>
      <c r="B33" s="3871" t="n">
        <v>355761.97817217506</v>
      </c>
      <c r="C33" s="3874" t="s">
        <v>1185</v>
      </c>
      <c r="D33" s="3874" t="n">
        <v>71.57678604276722</v>
      </c>
      <c r="E33" s="3874" t="n">
        <v>3.75747976640007</v>
      </c>
      <c r="F33" s="3874" t="n">
        <v>2.14647360360634</v>
      </c>
      <c r="G33" s="3871" t="n">
        <v>25464.298993781395</v>
      </c>
      <c r="H33" s="3871" t="n">
        <v>1.33676843463641</v>
      </c>
      <c r="I33" s="3871" t="n">
        <v>0.76363369531335</v>
      </c>
      <c r="J33" s="144"/>
    </row>
    <row r="34" spans="1:10" ht="12" customHeight="1" x14ac:dyDescent="0.2">
      <c r="A34" s="987" t="s">
        <v>1958</v>
      </c>
      <c r="B34" s="3874" t="n">
        <v>16940.64917426114</v>
      </c>
      <c r="C34" s="3874" t="s">
        <v>1185</v>
      </c>
      <c r="D34" s="3872" t="s">
        <v>1185</v>
      </c>
      <c r="E34" s="3872" t="s">
        <v>1185</v>
      </c>
      <c r="F34" s="3872" t="s">
        <v>1185</v>
      </c>
      <c r="G34" s="3874" t="n">
        <v>1713.8221948061223</v>
      </c>
      <c r="H34" s="3874" t="n">
        <v>0.11837768636205</v>
      </c>
      <c r="I34" s="3874" t="n">
        <v>0.02172610194436</v>
      </c>
      <c r="J34" s="144"/>
    </row>
    <row r="35" spans="1:10" ht="12" customHeight="1" x14ac:dyDescent="0.2">
      <c r="A35" s="1047" t="s">
        <v>113</v>
      </c>
      <c r="B35" s="3874" t="n">
        <v>1505550.3164151802</v>
      </c>
      <c r="C35" s="3874" t="s">
        <v>1185</v>
      </c>
      <c r="D35" s="3872" t="s">
        <v>1185</v>
      </c>
      <c r="E35" s="3872" t="s">
        <v>1185</v>
      </c>
      <c r="F35" s="3872" t="s">
        <v>1185</v>
      </c>
      <c r="G35" s="3874" t="n">
        <v>105758.79757380243</v>
      </c>
      <c r="H35" s="3874" t="n">
        <v>1.81122255315268</v>
      </c>
      <c r="I35" s="3874" t="n">
        <v>3.31600457803011</v>
      </c>
      <c r="J35" s="144"/>
    </row>
    <row r="36" spans="1:10" ht="12" customHeight="1" x14ac:dyDescent="0.2">
      <c r="A36" s="987" t="s">
        <v>109</v>
      </c>
      <c r="B36" s="3871" t="n">
        <v>94117.12520648119</v>
      </c>
      <c r="C36" s="3874" t="s">
        <v>1185</v>
      </c>
      <c r="D36" s="3874" t="n">
        <v>72.5408571199026</v>
      </c>
      <c r="E36" s="3874" t="n">
        <v>11.85998651208009</v>
      </c>
      <c r="F36" s="3874" t="n">
        <v>1.75844743916672</v>
      </c>
      <c r="G36" s="3871" t="n">
        <v>6827.336932139336</v>
      </c>
      <c r="H36" s="3871" t="n">
        <v>1.11622783550462</v>
      </c>
      <c r="I36" s="3871" t="n">
        <v>0.16550001780107</v>
      </c>
      <c r="J36" s="144"/>
    </row>
    <row r="37" spans="1:10" ht="12" customHeight="1" x14ac:dyDescent="0.2">
      <c r="A37" s="987" t="s">
        <v>110</v>
      </c>
      <c r="B37" s="3871" t="n">
        <v>1329889.2146545635</v>
      </c>
      <c r="C37" s="3874" t="s">
        <v>1185</v>
      </c>
      <c r="D37" s="3874" t="n">
        <v>74.094258213808</v>
      </c>
      <c r="E37" s="3874" t="n">
        <v>0.41086912348175</v>
      </c>
      <c r="F37" s="3874" t="n">
        <v>2.24543463955727</v>
      </c>
      <c r="G37" s="3871" t="n">
        <v>98537.15486637357</v>
      </c>
      <c r="H37" s="3871" t="n">
        <v>0.54641041595295</v>
      </c>
      <c r="I37" s="3871" t="n">
        <v>2.98617930935897</v>
      </c>
      <c r="J37" s="144"/>
    </row>
    <row r="38" spans="1:10" ht="12.75" customHeight="1" x14ac:dyDescent="0.2">
      <c r="A38" s="987" t="s">
        <v>111</v>
      </c>
      <c r="B38" s="3871" t="n">
        <v>611.4633054552695</v>
      </c>
      <c r="C38" s="3874" t="s">
        <v>1185</v>
      </c>
      <c r="D38" s="3874" t="n">
        <v>65.88061525495858</v>
      </c>
      <c r="E38" s="3874" t="n">
        <v>2.2711599746873</v>
      </c>
      <c r="F38" s="3874" t="n">
        <v>0.79323386468607</v>
      </c>
      <c r="G38" s="3871" t="n">
        <v>40.28357876922383</v>
      </c>
      <c r="H38" s="3871" t="n">
        <v>0.00138873098534</v>
      </c>
      <c r="I38" s="3871" t="n">
        <v>4.850334009E-4</v>
      </c>
      <c r="J38" s="144"/>
    </row>
    <row r="39" spans="1:10" ht="12.75" customHeight="1" x14ac:dyDescent="0.2">
      <c r="A39" s="987" t="s">
        <v>1957</v>
      </c>
      <c r="B39" s="3874" t="n">
        <v>6.96495222826759</v>
      </c>
      <c r="C39" s="3874" t="s">
        <v>1185</v>
      </c>
      <c r="D39" s="3872" t="s">
        <v>1185</v>
      </c>
      <c r="E39" s="3872" t="s">
        <v>1185</v>
      </c>
      <c r="F39" s="3872" t="s">
        <v>1185</v>
      </c>
      <c r="G39" s="3874" t="n">
        <v>0.51906982848741</v>
      </c>
      <c r="H39" s="3874" t="n">
        <v>4.70777218E-6</v>
      </c>
      <c r="I39" s="3874" t="n">
        <v>1.349357398E-5</v>
      </c>
      <c r="J39" s="144"/>
    </row>
    <row r="40" spans="1:10" ht="12" customHeight="1" x14ac:dyDescent="0.2">
      <c r="A40" s="987" t="s">
        <v>89</v>
      </c>
      <c r="B40" s="3871" t="n">
        <v>1025.5357480752145</v>
      </c>
      <c r="C40" s="3874" t="s">
        <v>1185</v>
      </c>
      <c r="D40" s="3874" t="n">
        <v>56.00204844748558</v>
      </c>
      <c r="E40" s="3874" t="n">
        <v>30.7389993581462</v>
      </c>
      <c r="F40" s="3874" t="n">
        <v>1.04605261819827</v>
      </c>
      <c r="G40" s="3871" t="n">
        <v>57.43210264833653</v>
      </c>
      <c r="H40" s="3871" t="n">
        <v>0.03152394270184</v>
      </c>
      <c r="I40" s="3871" t="n">
        <v>0.00107276435433</v>
      </c>
      <c r="J40" s="144"/>
    </row>
    <row r="41" spans="1:10" ht="12.75" customHeight="1" x14ac:dyDescent="0.2">
      <c r="A41" s="987" t="s">
        <v>104</v>
      </c>
      <c r="B41" s="3871" t="n">
        <v>76916.84312985193</v>
      </c>
      <c r="C41" s="3874" t="s">
        <v>1185</v>
      </c>
      <c r="D41" s="3874" t="n">
        <v>72.06676029924391</v>
      </c>
      <c r="E41" s="3874" t="n">
        <v>1.38156412927415</v>
      </c>
      <c r="F41" s="3874" t="n">
        <v>2.06324610196083</v>
      </c>
      <c r="G41" s="3871" t="n">
        <v>5543.147696813584</v>
      </c>
      <c r="H41" s="3871" t="n">
        <v>0.10626555140521</v>
      </c>
      <c r="I41" s="3871" t="n">
        <v>0.1586983767628</v>
      </c>
      <c r="J41" s="144"/>
    </row>
    <row r="42" spans="1:10" ht="12" customHeight="1" x14ac:dyDescent="0.2">
      <c r="A42" s="987" t="s">
        <v>1958</v>
      </c>
      <c r="B42" s="3874" t="n">
        <v>2983.1694185247193</v>
      </c>
      <c r="C42" s="3874" t="s">
        <v>1185</v>
      </c>
      <c r="D42" s="3872" t="s">
        <v>1185</v>
      </c>
      <c r="E42" s="3872" t="s">
        <v>1185</v>
      </c>
      <c r="F42" s="3872" t="s">
        <v>1185</v>
      </c>
      <c r="G42" s="3874" t="n">
        <v>296.0710240434669</v>
      </c>
      <c r="H42" s="3874" t="n">
        <v>0.00940136883054</v>
      </c>
      <c r="I42" s="3874" t="n">
        <v>0.00405558277806</v>
      </c>
      <c r="J42" s="144"/>
    </row>
    <row r="43" spans="1:10" ht="12" customHeight="1" x14ac:dyDescent="0.2">
      <c r="A43" s="1047" t="s">
        <v>114</v>
      </c>
      <c r="B43" s="3874" t="n">
        <v>3355096.275779928</v>
      </c>
      <c r="C43" s="3874" t="s">
        <v>1185</v>
      </c>
      <c r="D43" s="3872" t="s">
        <v>1185</v>
      </c>
      <c r="E43" s="3872" t="s">
        <v>1185</v>
      </c>
      <c r="F43" s="3872" t="s">
        <v>1185</v>
      </c>
      <c r="G43" s="3874" t="n">
        <v>233704.620195428</v>
      </c>
      <c r="H43" s="3874" t="n">
        <v>5.88977621990075</v>
      </c>
      <c r="I43" s="3874" t="n">
        <v>11.28854534974652</v>
      </c>
      <c r="J43" s="144"/>
    </row>
    <row r="44" spans="1:10" ht="12" customHeight="1" x14ac:dyDescent="0.2">
      <c r="A44" s="987" t="s">
        <v>109</v>
      </c>
      <c r="B44" s="3871" t="n">
        <v>659.6384474472134</v>
      </c>
      <c r="C44" s="3874" t="s">
        <v>1185</v>
      </c>
      <c r="D44" s="3874" t="n">
        <v>71.44543546016936</v>
      </c>
      <c r="E44" s="3874" t="n">
        <v>16.41258640903639</v>
      </c>
      <c r="F44" s="3874" t="n">
        <v>0.90291291768232</v>
      </c>
      <c r="G44" s="3871" t="n">
        <v>47.12815612413621</v>
      </c>
      <c r="H44" s="3871" t="n">
        <v>0.01082637301745</v>
      </c>
      <c r="I44" s="3871" t="n">
        <v>5.955960752E-4</v>
      </c>
      <c r="J44" s="144"/>
    </row>
    <row r="45" spans="1:10" ht="12" customHeight="1" x14ac:dyDescent="0.2">
      <c r="A45" s="987" t="s">
        <v>110</v>
      </c>
      <c r="B45" s="3871" t="n">
        <v>3124691.936359659</v>
      </c>
      <c r="C45" s="3874" t="s">
        <v>1185</v>
      </c>
      <c r="D45" s="3874" t="n">
        <v>74.06915886630647</v>
      </c>
      <c r="E45" s="3874" t="n">
        <v>1.25848038645864</v>
      </c>
      <c r="F45" s="3874" t="n">
        <v>3.33482448714847</v>
      </c>
      <c r="G45" s="3871" t="n">
        <v>231443.30344249037</v>
      </c>
      <c r="H45" s="3871" t="n">
        <v>3.93236351563411</v>
      </c>
      <c r="I45" s="3871" t="n">
        <v>10.42029918416757</v>
      </c>
      <c r="J45" s="144"/>
    </row>
    <row r="46" spans="1:10" ht="12.75" customHeight="1" x14ac:dyDescent="0.2">
      <c r="A46" s="987" t="s">
        <v>111</v>
      </c>
      <c r="B46" s="3871" t="n">
        <v>9.15334794771741</v>
      </c>
      <c r="C46" s="3874" t="s">
        <v>1185</v>
      </c>
      <c r="D46" s="3874" t="n">
        <v>66.69999979941753</v>
      </c>
      <c r="E46" s="3874" t="n">
        <v>7.54766006761801</v>
      </c>
      <c r="F46" s="3874" t="n">
        <v>2.07752696921591</v>
      </c>
      <c r="G46" s="3871" t="n">
        <v>0.61052830627675</v>
      </c>
      <c r="H46" s="3871" t="n">
        <v>6.908635879E-5</v>
      </c>
      <c r="I46" s="3871" t="n">
        <v>1.901632722E-5</v>
      </c>
      <c r="J46" s="144"/>
    </row>
    <row r="47" spans="1:10" ht="12.75" customHeight="1" x14ac:dyDescent="0.2">
      <c r="A47" s="987" t="s">
        <v>1959</v>
      </c>
      <c r="B47" s="3874" t="n">
        <v>11.76701689272538</v>
      </c>
      <c r="C47" s="3874" t="s">
        <v>1185</v>
      </c>
      <c r="D47" s="3872" t="s">
        <v>1185</v>
      </c>
      <c r="E47" s="3872" t="s">
        <v>1185</v>
      </c>
      <c r="F47" s="3872" t="s">
        <v>1185</v>
      </c>
      <c r="G47" s="3874" t="n">
        <v>0.87694836089847</v>
      </c>
      <c r="H47" s="3874" t="n">
        <v>2.933740322E-5</v>
      </c>
      <c r="I47" s="3874" t="n">
        <v>3.490566699E-5</v>
      </c>
      <c r="J47" s="144"/>
    </row>
    <row r="48" spans="1:10" ht="12" customHeight="1" x14ac:dyDescent="0.2">
      <c r="A48" s="987" t="s">
        <v>89</v>
      </c>
      <c r="B48" s="3871" t="n">
        <v>28453.6819373345</v>
      </c>
      <c r="C48" s="3874" t="s">
        <v>1185</v>
      </c>
      <c r="D48" s="3874" t="n">
        <v>56.40321712521568</v>
      </c>
      <c r="E48" s="3874" t="n">
        <v>59.98794508407469</v>
      </c>
      <c r="F48" s="3874" t="n">
        <v>13.19232356238231</v>
      </c>
      <c r="G48" s="3871" t="n">
        <v>1604.8792003233054</v>
      </c>
      <c r="H48" s="3871" t="n">
        <v>1.70687790949655</v>
      </c>
      <c r="I48" s="3871" t="n">
        <v>0.37537017865843</v>
      </c>
      <c r="J48" s="144"/>
    </row>
    <row r="49" spans="1:10" ht="12.75" customHeight="1" x14ac:dyDescent="0.2">
      <c r="A49" s="987" t="s">
        <v>104</v>
      </c>
      <c r="B49" s="3871" t="n">
        <v>195752.8040532311</v>
      </c>
      <c r="C49" s="3874" t="s">
        <v>1185</v>
      </c>
      <c r="D49" s="3874" t="n">
        <v>72.47967960749727</v>
      </c>
      <c r="E49" s="3874" t="n">
        <v>1.21629087618916</v>
      </c>
      <c r="F49" s="3874" t="n">
        <v>2.48992284484874</v>
      </c>
      <c r="G49" s="3871" t="n">
        <v>14188.100520047385</v>
      </c>
      <c r="H49" s="3871" t="n">
        <v>0.23809234955839</v>
      </c>
      <c r="I49" s="3871" t="n">
        <v>0.48740937875534</v>
      </c>
      <c r="J49" s="144"/>
    </row>
    <row r="50" spans="1:10" ht="12" customHeight="1" x14ac:dyDescent="0.2">
      <c r="A50" s="987" t="s">
        <v>1958</v>
      </c>
      <c r="B50" s="3874" t="n">
        <v>5517.294617415962</v>
      </c>
      <c r="C50" s="3874" t="s">
        <v>1185</v>
      </c>
      <c r="D50" s="3872" t="s">
        <v>1185</v>
      </c>
      <c r="E50" s="3872" t="s">
        <v>1185</v>
      </c>
      <c r="F50" s="3872" t="s">
        <v>1185</v>
      </c>
      <c r="G50" s="3874" t="n">
        <v>607.8219198229943</v>
      </c>
      <c r="H50" s="3874" t="n">
        <v>0.00151764843224</v>
      </c>
      <c r="I50" s="3874" t="n">
        <v>0.00481709009577</v>
      </c>
      <c r="J50" s="144"/>
    </row>
    <row r="51" spans="1:10" ht="12" customHeight="1" x14ac:dyDescent="0.2">
      <c r="A51" s="1047" t="s">
        <v>115</v>
      </c>
      <c r="B51" s="3874" t="n">
        <v>144920.22877288394</v>
      </c>
      <c r="C51" s="3874" t="s">
        <v>1185</v>
      </c>
      <c r="D51" s="3872" t="s">
        <v>1185</v>
      </c>
      <c r="E51" s="3872" t="s">
        <v>1185</v>
      </c>
      <c r="F51" s="3872" t="s">
        <v>1185</v>
      </c>
      <c r="G51" s="3874" t="n">
        <v>10284.236864809009</v>
      </c>
      <c r="H51" s="3874" t="n">
        <v>9.61773333087785</v>
      </c>
      <c r="I51" s="3874" t="n">
        <v>0.18654622914457</v>
      </c>
      <c r="J51" s="144"/>
    </row>
    <row r="52" spans="1:10" ht="12" customHeight="1" x14ac:dyDescent="0.2">
      <c r="A52" s="987" t="s">
        <v>109</v>
      </c>
      <c r="B52" s="3871" t="n">
        <v>138488.65457285478</v>
      </c>
      <c r="C52" s="3874" t="s">
        <v>1185</v>
      </c>
      <c r="D52" s="3874" t="n">
        <v>72.9096355181806</v>
      </c>
      <c r="E52" s="3874" t="n">
        <v>67.35569957661085</v>
      </c>
      <c r="F52" s="3874" t="n">
        <v>1.29709505803539</v>
      </c>
      <c r="G52" s="3871" t="n">
        <v>10097.157328310055</v>
      </c>
      <c r="H52" s="3871" t="n">
        <v>9.32800021217824</v>
      </c>
      <c r="I52" s="3871" t="n">
        <v>0.17963294944042</v>
      </c>
      <c r="J52" s="144"/>
    </row>
    <row r="53" spans="1:10" ht="12" customHeight="1" x14ac:dyDescent="0.2">
      <c r="A53" s="987" t="s">
        <v>110</v>
      </c>
      <c r="B53" s="3871" t="n">
        <v>1376.8440138133906</v>
      </c>
      <c r="C53" s="3874" t="s">
        <v>1185</v>
      </c>
      <c r="D53" s="3874" t="n">
        <v>74.29637956926445</v>
      </c>
      <c r="E53" s="3874" t="n">
        <v>3.0999698489436</v>
      </c>
      <c r="F53" s="3874" t="n">
        <v>0.29053631617431</v>
      </c>
      <c r="G53" s="3871" t="n">
        <v>102.29452545794925</v>
      </c>
      <c r="H53" s="3871" t="n">
        <v>0.00426817492952</v>
      </c>
      <c r="I53" s="3871" t="n">
        <v>4.0002318772E-4</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441.80771564018085</v>
      </c>
      <c r="C55" s="3874" t="s">
        <v>1185</v>
      </c>
      <c r="D55" s="3872" t="s">
        <v>1185</v>
      </c>
      <c r="E55" s="3872" t="s">
        <v>1185</v>
      </c>
      <c r="F55" s="3872" t="s">
        <v>1185</v>
      </c>
      <c r="G55" s="3874" t="n">
        <v>32.54506753055746</v>
      </c>
      <c r="H55" s="3874" t="n">
        <v>0.00239119468418</v>
      </c>
      <c r="I55" s="3874" t="n">
        <v>1.1765209529E-4</v>
      </c>
      <c r="J55" s="144"/>
    </row>
    <row r="56" spans="1:10" ht="12" customHeight="1" x14ac:dyDescent="0.2">
      <c r="A56" s="987" t="s">
        <v>89</v>
      </c>
      <c r="B56" s="3871" t="s">
        <v>2948</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3954.6541814316097</v>
      </c>
      <c r="C57" s="3874" t="s">
        <v>1185</v>
      </c>
      <c r="D57" s="3874" t="n">
        <v>69.11567455711372</v>
      </c>
      <c r="E57" s="3874" t="n">
        <v>66.43764342801958</v>
      </c>
      <c r="F57" s="3874" t="n">
        <v>1.41760382585982</v>
      </c>
      <c r="G57" s="3871" t="n">
        <v>273.32859138975607</v>
      </c>
      <c r="H57" s="3871" t="n">
        <v>0.26273790438708</v>
      </c>
      <c r="I57" s="3871" t="n">
        <v>0.00560613289755</v>
      </c>
      <c r="J57" s="144"/>
    </row>
    <row r="58" spans="1:10" ht="12" customHeight="1" x14ac:dyDescent="0.2">
      <c r="A58" s="987" t="s">
        <v>1958</v>
      </c>
      <c r="B58" s="3874" t="n">
        <v>658.2682891439963</v>
      </c>
      <c r="C58" s="3874" t="s">
        <v>1185</v>
      </c>
      <c r="D58" s="3872" t="s">
        <v>1185</v>
      </c>
      <c r="E58" s="3872" t="s">
        <v>1185</v>
      </c>
      <c r="F58" s="3872" t="s">
        <v>1185</v>
      </c>
      <c r="G58" s="3874" t="n">
        <v>52.2399435104467</v>
      </c>
      <c r="H58" s="3874" t="n">
        <v>0.02033584469883</v>
      </c>
      <c r="I58" s="3874" t="n">
        <v>7.8947152359E-4</v>
      </c>
      <c r="J58" s="144"/>
    </row>
    <row r="59" spans="1:10" ht="12" customHeight="1" x14ac:dyDescent="0.2">
      <c r="A59" s="1047" t="s">
        <v>116</v>
      </c>
      <c r="B59" s="3874" t="n">
        <v>91424.67375564549</v>
      </c>
      <c r="C59" s="3874" t="s">
        <v>1185</v>
      </c>
      <c r="D59" s="3872" t="s">
        <v>1185</v>
      </c>
      <c r="E59" s="3872" t="s">
        <v>1185</v>
      </c>
      <c r="F59" s="3872" t="s">
        <v>1185</v>
      </c>
      <c r="G59" s="3874" t="n">
        <v>513.7597614766643</v>
      </c>
      <c r="H59" s="3874" t="n">
        <v>0.11151711010976</v>
      </c>
      <c r="I59" s="3874" t="n">
        <v>0.10511593546616</v>
      </c>
      <c r="J59" s="144"/>
    </row>
    <row r="60" spans="1:10" ht="12" customHeight="1" x14ac:dyDescent="0.2">
      <c r="A60" s="1043" t="s">
        <v>33</v>
      </c>
      <c r="B60" s="3874" t="n">
        <v>75581.60885256648</v>
      </c>
      <c r="C60" s="3874" t="s">
        <v>1185</v>
      </c>
      <c r="D60" s="3872" t="s">
        <v>1185</v>
      </c>
      <c r="E60" s="3872" t="s">
        <v>1185</v>
      </c>
      <c r="F60" s="3872" t="s">
        <v>1185</v>
      </c>
      <c r="G60" s="3874" t="n">
        <v>5523.643714477842</v>
      </c>
      <c r="H60" s="3874" t="n">
        <v>0.28281052597874</v>
      </c>
      <c r="I60" s="3874" t="n">
        <v>0.86033693700131</v>
      </c>
      <c r="J60" s="144"/>
    </row>
    <row r="61" spans="1:10" ht="12" customHeight="1" x14ac:dyDescent="0.2">
      <c r="A61" s="987" t="s">
        <v>87</v>
      </c>
      <c r="B61" s="3871" t="n">
        <v>73463.20458736208</v>
      </c>
      <c r="C61" s="3874" t="s">
        <v>1185</v>
      </c>
      <c r="D61" s="3874" t="n">
        <v>74.1111332551735</v>
      </c>
      <c r="E61" s="3874" t="n">
        <v>3.23703857622989</v>
      </c>
      <c r="F61" s="3874" t="n">
        <v>11.60738797774489</v>
      </c>
      <c r="G61" s="3871" t="n">
        <v>5444.441344526063</v>
      </c>
      <c r="H61" s="3871" t="n">
        <v>0.23780322718276</v>
      </c>
      <c r="I61" s="3871" t="n">
        <v>0.85271591773396</v>
      </c>
      <c r="J61" s="144"/>
    </row>
    <row r="62" spans="1:10" ht="12" customHeight="1" x14ac:dyDescent="0.2">
      <c r="A62" s="987" t="s">
        <v>88</v>
      </c>
      <c r="B62" s="3871" t="n">
        <v>790.0506426835167</v>
      </c>
      <c r="C62" s="3874" t="s">
        <v>1185</v>
      </c>
      <c r="D62" s="3874" t="n">
        <v>95.07740782247804</v>
      </c>
      <c r="E62" s="3874" t="n">
        <v>48.40930160591077</v>
      </c>
      <c r="F62" s="3874" t="n">
        <v>1.09759116706063</v>
      </c>
      <c r="G62" s="3871" t="n">
        <v>75.11596715483158</v>
      </c>
      <c r="H62" s="3871" t="n">
        <v>0.03824579984561</v>
      </c>
      <c r="I62" s="3871" t="n">
        <v>8.6715260694E-4</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1302.005393997793</v>
      </c>
      <c r="C64" s="3874" t="s">
        <v>1185</v>
      </c>
      <c r="D64" s="3874" t="n">
        <v>70.76647920083244</v>
      </c>
      <c r="E64" s="3874" t="n">
        <v>5.03005905359644</v>
      </c>
      <c r="F64" s="3874" t="n">
        <v>5.14354657373359</v>
      </c>
      <c r="G64" s="3871" t="n">
        <v>92.13833763371645</v>
      </c>
      <c r="H64" s="3871" t="n">
        <v>0.00654916401991</v>
      </c>
      <c r="I64" s="3871" t="n">
        <v>0.00669692538328</v>
      </c>
      <c r="J64" s="144"/>
    </row>
    <row r="65" spans="1:10" ht="13.5" customHeight="1" x14ac:dyDescent="0.2">
      <c r="A65" s="987" t="s">
        <v>1960</v>
      </c>
      <c r="B65" s="3874" t="n">
        <v>26.34822852309473</v>
      </c>
      <c r="C65" s="3874" t="s">
        <v>1185</v>
      </c>
      <c r="D65" s="3872" t="s">
        <v>1185</v>
      </c>
      <c r="E65" s="3872" t="s">
        <v>1185</v>
      </c>
      <c r="F65" s="3872" t="s">
        <v>1185</v>
      </c>
      <c r="G65" s="3874" t="n">
        <v>4.08640279694618</v>
      </c>
      <c r="H65" s="3874" t="n">
        <v>2.1233493046E-4</v>
      </c>
      <c r="I65" s="3874" t="n">
        <v>5.694127713E-5</v>
      </c>
      <c r="J65" s="144"/>
    </row>
    <row r="66" spans="1:10" ht="12" customHeight="1" x14ac:dyDescent="0.2">
      <c r="A66" s="1043" t="s">
        <v>1961</v>
      </c>
      <c r="B66" s="3874" t="n">
        <v>297656.3043560491</v>
      </c>
      <c r="C66" s="3874" t="s">
        <v>1185</v>
      </c>
      <c r="D66" s="3872" t="s">
        <v>1185</v>
      </c>
      <c r="E66" s="3872" t="s">
        <v>1185</v>
      </c>
      <c r="F66" s="3872" t="s">
        <v>1185</v>
      </c>
      <c r="G66" s="3874" t="n">
        <v>22192.362649348765</v>
      </c>
      <c r="H66" s="3874" t="n">
        <v>3.31611911636853</v>
      </c>
      <c r="I66" s="3874" t="n">
        <v>1.0564795288724</v>
      </c>
      <c r="J66" s="144"/>
    </row>
    <row r="67" spans="1:10" ht="12" customHeight="1" x14ac:dyDescent="0.2">
      <c r="A67" s="987" t="s">
        <v>117</v>
      </c>
      <c r="B67" s="3871" t="n">
        <v>80921.48374816467</v>
      </c>
      <c r="C67" s="3874" t="s">
        <v>1185</v>
      </c>
      <c r="D67" s="3874" t="n">
        <v>77.52094494746333</v>
      </c>
      <c r="E67" s="3874" t="n">
        <v>6.18257334413949</v>
      </c>
      <c r="F67" s="3874" t="n">
        <v>2.20649597949271</v>
      </c>
      <c r="G67" s="3871" t="n">
        <v>6273.109886708522</v>
      </c>
      <c r="H67" s="3871" t="n">
        <v>0.50030300838962</v>
      </c>
      <c r="I67" s="3871" t="n">
        <v>0.17855292854491</v>
      </c>
      <c r="J67" s="144"/>
    </row>
    <row r="68" spans="1:10" ht="12" customHeight="1" x14ac:dyDescent="0.2">
      <c r="A68" s="987" t="s">
        <v>118</v>
      </c>
      <c r="B68" s="3871" t="n">
        <v>187912.8315695778</v>
      </c>
      <c r="C68" s="3874" t="s">
        <v>1185</v>
      </c>
      <c r="D68" s="3874" t="n">
        <v>74.3040059877923</v>
      </c>
      <c r="E68" s="3874" t="n">
        <v>3.6767654049913</v>
      </c>
      <c r="F68" s="3874" t="n">
        <v>4.43958033706407</v>
      </c>
      <c r="G68" s="3871" t="n">
        <v>13962.676162128915</v>
      </c>
      <c r="H68" s="3871" t="n">
        <v>0.69091139826898</v>
      </c>
      <c r="I68" s="3871" t="n">
        <v>0.83425411211833</v>
      </c>
      <c r="J68" s="144"/>
    </row>
    <row r="69" spans="1:10" ht="12" customHeight="1" x14ac:dyDescent="0.2">
      <c r="A69" s="987" t="s">
        <v>109</v>
      </c>
      <c r="B69" s="3871" t="n">
        <v>25558.1899961132</v>
      </c>
      <c r="C69" s="3874" t="s">
        <v>1185</v>
      </c>
      <c r="D69" s="3874" t="n">
        <v>72.01974008398192</v>
      </c>
      <c r="E69" s="3874" t="n">
        <v>58.82299650372594</v>
      </c>
      <c r="F69" s="3874" t="n">
        <v>1.47382886865926</v>
      </c>
      <c r="G69" s="3871" t="n">
        <v>1840.694200537099</v>
      </c>
      <c r="H69" s="3871" t="n">
        <v>1.50340932078293</v>
      </c>
      <c r="I69" s="3871" t="n">
        <v>0.03766839824695</v>
      </c>
      <c r="J69" s="144"/>
    </row>
    <row r="70" spans="1:10" ht="12" customHeight="1" x14ac:dyDescent="0.2">
      <c r="A70" s="987" t="s">
        <v>1962</v>
      </c>
      <c r="B70" s="3874" t="n">
        <v>475.0355338187223</v>
      </c>
      <c r="C70" s="3874" t="s">
        <v>1185</v>
      </c>
      <c r="D70" s="3872" t="s">
        <v>1185</v>
      </c>
      <c r="E70" s="3872" t="s">
        <v>1185</v>
      </c>
      <c r="F70" s="3872" t="s">
        <v>1185</v>
      </c>
      <c r="G70" s="3874" t="n">
        <v>34.8537980929008</v>
      </c>
      <c r="H70" s="3874" t="n">
        <v>0.01008101288366</v>
      </c>
      <c r="I70" s="3874" t="n">
        <v>7.0454252115E-4</v>
      </c>
      <c r="J70" s="144"/>
    </row>
    <row r="71" spans="1:10" ht="12" customHeight="1" x14ac:dyDescent="0.2">
      <c r="A71" s="987" t="s">
        <v>89</v>
      </c>
      <c r="B71" s="3871" t="n">
        <v>850.2721053480001</v>
      </c>
      <c r="C71" s="3874" t="s">
        <v>1185</v>
      </c>
      <c r="D71" s="3874" t="n">
        <v>54.81140452497995</v>
      </c>
      <c r="E71" s="3874" t="n">
        <v>556.4092343434336</v>
      </c>
      <c r="F71" s="3874" t="n">
        <v>0.05986318930123</v>
      </c>
      <c r="G71" s="3871" t="n">
        <v>46.6046083225356</v>
      </c>
      <c r="H71" s="3871" t="n">
        <v>0.47309925112026</v>
      </c>
      <c r="I71" s="3871" t="n">
        <v>5.09E-5</v>
      </c>
      <c r="J71" s="144"/>
    </row>
    <row r="72" spans="1:10" ht="12" customHeight="1" x14ac:dyDescent="0.2">
      <c r="A72" s="987" t="s">
        <v>104</v>
      </c>
      <c r="B72" s="3871" t="n">
        <v>1446.1203811011567</v>
      </c>
      <c r="C72" s="3874" t="s">
        <v>1185</v>
      </c>
      <c r="D72" s="3874" t="n">
        <v>68.21934079793316</v>
      </c>
      <c r="E72" s="3874" t="n">
        <v>64.77201187865553</v>
      </c>
      <c r="F72" s="3874" t="n">
        <v>2.98349566685776</v>
      </c>
      <c r="G72" s="3871" t="n">
        <v>98.6533791131768</v>
      </c>
      <c r="H72" s="3871" t="n">
        <v>0.09366812650265</v>
      </c>
      <c r="I72" s="3871" t="n">
        <v>0.00431449389077</v>
      </c>
      <c r="J72" s="144"/>
    </row>
    <row r="73" spans="1:10" ht="13.5" customHeight="1" x14ac:dyDescent="0.2">
      <c r="A73" s="987" t="s">
        <v>1963</v>
      </c>
      <c r="B73" s="3874" t="n">
        <v>492.3710219255852</v>
      </c>
      <c r="C73" s="3874" t="s">
        <v>1185</v>
      </c>
      <c r="D73" s="3872" t="s">
        <v>1185</v>
      </c>
      <c r="E73" s="3872" t="s">
        <v>1185</v>
      </c>
      <c r="F73" s="3872" t="s">
        <v>1185</v>
      </c>
      <c r="G73" s="3874" t="n">
        <v>34.42399355879483</v>
      </c>
      <c r="H73" s="3874" t="n">
        <v>0.04464699842043</v>
      </c>
      <c r="I73" s="3874" t="n">
        <v>9.3415355029E-4</v>
      </c>
      <c r="J73" s="144"/>
    </row>
    <row r="74" spans="1:10" ht="12" customHeight="1" x14ac:dyDescent="0.2">
      <c r="A74" s="1043" t="s">
        <v>1964</v>
      </c>
      <c r="B74" s="3874" t="n">
        <v>105774.32743587224</v>
      </c>
      <c r="C74" s="3874" t="s">
        <v>1185</v>
      </c>
      <c r="D74" s="3872" t="s">
        <v>1185</v>
      </c>
      <c r="E74" s="3872" t="s">
        <v>1185</v>
      </c>
      <c r="F74" s="3872" t="s">
        <v>1185</v>
      </c>
      <c r="G74" s="3874" t="n">
        <v>6147.433240672596</v>
      </c>
      <c r="H74" s="3874" t="n">
        <v>0.39771351379518</v>
      </c>
      <c r="I74" s="3874" t="n">
        <v>0.13755188841344</v>
      </c>
      <c r="J74" s="144"/>
    </row>
    <row r="75" spans="1:10" ht="12" customHeight="1" x14ac:dyDescent="0.2">
      <c r="A75" s="1017" t="s">
        <v>87</v>
      </c>
      <c r="B75" s="3874" t="n">
        <v>15070.786074700227</v>
      </c>
      <c r="C75" s="3874" t="s">
        <v>1185</v>
      </c>
      <c r="D75" s="3874" t="n">
        <v>74.19758576979119</v>
      </c>
      <c r="E75" s="3874" t="n">
        <v>1.3394372090496</v>
      </c>
      <c r="F75" s="3874" t="n">
        <v>3.62910678482562</v>
      </c>
      <c r="G75" s="3874" t="n">
        <v>1118.2159423957448</v>
      </c>
      <c r="H75" s="3874" t="n">
        <v>0.02018637163808</v>
      </c>
      <c r="I75" s="3874" t="n">
        <v>0.05469349199635</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89801.37764993653</v>
      </c>
      <c r="C77" s="3874" t="s">
        <v>1185</v>
      </c>
      <c r="D77" s="3874" t="n">
        <v>55.99279603149391</v>
      </c>
      <c r="E77" s="3874" t="n">
        <v>4.2040239474808</v>
      </c>
      <c r="F77" s="3874" t="n">
        <v>0.92268513674799</v>
      </c>
      <c r="G77" s="3874" t="n">
        <v>5028.230222100053</v>
      </c>
      <c r="H77" s="3874" t="n">
        <v>0.3775271421571</v>
      </c>
      <c r="I77" s="3874" t="n">
        <v>0.08285839641709</v>
      </c>
      <c r="J77" s="341"/>
    </row>
    <row r="78" spans="1:10" ht="12" customHeight="1" x14ac:dyDescent="0.2">
      <c r="A78" s="1017" t="s">
        <v>90</v>
      </c>
      <c r="B78" s="3874" t="n">
        <v>13.0565631851789</v>
      </c>
      <c r="C78" s="3874" t="s">
        <v>1185</v>
      </c>
      <c r="D78" s="3874" t="n">
        <v>75.59999999999962</v>
      </c>
      <c r="E78" s="3874" t="s">
        <v>2941</v>
      </c>
      <c r="F78" s="3874" t="s">
        <v>2941</v>
      </c>
      <c r="G78" s="3874" t="n">
        <v>0.98707617679952</v>
      </c>
      <c r="H78" s="3874" t="s">
        <v>2941</v>
      </c>
      <c r="I78" s="3874" t="s">
        <v>2941</v>
      </c>
      <c r="J78" s="341"/>
    </row>
    <row r="79" spans="1:10" ht="12" customHeight="1" x14ac:dyDescent="0.2">
      <c r="A79" s="1017" t="s">
        <v>94</v>
      </c>
      <c r="B79" s="3874" t="n">
        <v>889.1071480503122</v>
      </c>
      <c r="C79" s="3874" t="s">
        <v>1185</v>
      </c>
      <c r="D79" s="3874" t="n">
        <v>72.5870998566592</v>
      </c>
      <c r="E79" s="3874" t="s">
        <v>2941</v>
      </c>
      <c r="F79" s="3874" t="s">
        <v>2941</v>
      </c>
      <c r="G79" s="3874" t="n">
        <v>64.53770933879748</v>
      </c>
      <c r="H79" s="3874" t="s">
        <v>2941</v>
      </c>
      <c r="I79" s="3874" t="s">
        <v>2941</v>
      </c>
      <c r="J79" s="341"/>
    </row>
    <row r="80" spans="1:10" ht="12" customHeight="1" x14ac:dyDescent="0.2">
      <c r="A80" s="1048" t="s">
        <v>2771</v>
      </c>
      <c r="B80" s="3874" t="n">
        <v>89844.44205790052</v>
      </c>
      <c r="C80" s="3874" t="s">
        <v>1185</v>
      </c>
      <c r="D80" s="3872" t="s">
        <v>1185</v>
      </c>
      <c r="E80" s="3872" t="s">
        <v>1185</v>
      </c>
      <c r="F80" s="3872" t="s">
        <v>1185</v>
      </c>
      <c r="G80" s="3874" t="n">
        <v>5031.421157889644</v>
      </c>
      <c r="H80" s="3874" t="n">
        <v>0.37765633744412</v>
      </c>
      <c r="I80" s="3874" t="n">
        <v>0.0828842306745</v>
      </c>
      <c r="J80" s="341"/>
    </row>
    <row r="81" spans="1:10" ht="12" customHeight="1" x14ac:dyDescent="0.2">
      <c r="A81" s="1017" t="s">
        <v>87</v>
      </c>
      <c r="B81" s="3871" t="n">
        <v>43.064407964</v>
      </c>
      <c r="C81" s="3874" t="s">
        <v>1185</v>
      </c>
      <c r="D81" s="3874" t="n">
        <v>74.09682242141226</v>
      </c>
      <c r="E81" s="3874" t="n">
        <v>3.00004790796153</v>
      </c>
      <c r="F81" s="3874" t="n">
        <v>0.59989812077752</v>
      </c>
      <c r="G81" s="3871" t="n">
        <v>3.19093578959176</v>
      </c>
      <c r="H81" s="3871" t="n">
        <v>1.2919528702E-4</v>
      </c>
      <c r="I81" s="3871" t="n">
        <v>2.583425741E-5</v>
      </c>
      <c r="J81" s="341"/>
    </row>
    <row r="82" spans="1:10" ht="12" customHeight="1" x14ac:dyDescent="0.2">
      <c r="A82" s="1017" t="s">
        <v>88</v>
      </c>
      <c r="B82" s="3871" t="s">
        <v>2948</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89801.37764993653</v>
      </c>
      <c r="C83" s="3874" t="s">
        <v>1185</v>
      </c>
      <c r="D83" s="3874" t="n">
        <v>55.99279603149391</v>
      </c>
      <c r="E83" s="3874" t="n">
        <v>4.2040239474808</v>
      </c>
      <c r="F83" s="3874" t="n">
        <v>0.92268513674799</v>
      </c>
      <c r="G83" s="3871" t="n">
        <v>5028.230222100053</v>
      </c>
      <c r="H83" s="3871" t="n">
        <v>0.3775271421571</v>
      </c>
      <c r="I83" s="3871" t="n">
        <v>0.08285839641709</v>
      </c>
      <c r="J83" s="341"/>
    </row>
    <row r="84" spans="1:10" ht="12" customHeight="1" x14ac:dyDescent="0.2">
      <c r="A84" s="1017" t="s">
        <v>90</v>
      </c>
      <c r="B84" s="3871" t="s">
        <v>2948</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2948</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15929.885377971717</v>
      </c>
      <c r="C86" s="3874" t="s">
        <v>1185</v>
      </c>
      <c r="D86" s="3872" t="s">
        <v>1185</v>
      </c>
      <c r="E86" s="3872" t="s">
        <v>1185</v>
      </c>
      <c r="F86" s="3872" t="s">
        <v>1185</v>
      </c>
      <c r="G86" s="3874" t="n">
        <v>1116.0120827829526</v>
      </c>
      <c r="H86" s="3874" t="n">
        <v>0.02005717635106</v>
      </c>
      <c r="I86" s="3874" t="n">
        <v>0.05466765773894</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1.159383347609864E7</v>
      </c>
      <c r="C9" s="3874" t="s">
        <v>1185</v>
      </c>
      <c r="D9" s="3872" t="s">
        <v>1185</v>
      </c>
      <c r="E9" s="3872" t="s">
        <v>1185</v>
      </c>
      <c r="F9" s="3872" t="s">
        <v>1185</v>
      </c>
      <c r="G9" s="3874" t="n">
        <v>591775.9297084782</v>
      </c>
      <c r="H9" s="3874" t="n">
        <v>652.6399622883878</v>
      </c>
      <c r="I9" s="3874" t="n">
        <v>26.07574377944366</v>
      </c>
      <c r="J9" s="3874" t="s">
        <v>2942</v>
      </c>
    </row>
    <row r="10" spans="1:10" x14ac:dyDescent="0.2">
      <c r="A10" s="987" t="s">
        <v>87</v>
      </c>
      <c r="B10" s="3874" t="n">
        <v>2609875.412740652</v>
      </c>
      <c r="C10" s="3874" t="s">
        <v>1185</v>
      </c>
      <c r="D10" s="3874" t="n">
        <v>72.68168801289146</v>
      </c>
      <c r="E10" s="3874" t="n">
        <v>5.18930490084846</v>
      </c>
      <c r="F10" s="3874" t="n">
        <v>4.74661841562956</v>
      </c>
      <c r="G10" s="3874" t="n">
        <v>189690.15050133236</v>
      </c>
      <c r="H10" s="3874" t="n">
        <v>13.54343926993896</v>
      </c>
      <c r="I10" s="3874" t="n">
        <v>12.38808269661357</v>
      </c>
      <c r="J10" s="3874" t="s">
        <v>2942</v>
      </c>
    </row>
    <row r="11" spans="1:10" x14ac:dyDescent="0.2">
      <c r="A11" s="987" t="s">
        <v>88</v>
      </c>
      <c r="B11" s="3874" t="n">
        <v>381724.93783686816</v>
      </c>
      <c r="C11" s="3874" t="s">
        <v>1185</v>
      </c>
      <c r="D11" s="3874" t="n">
        <v>94.79008014504804</v>
      </c>
      <c r="E11" s="3874" t="n">
        <v>271.9816007420952</v>
      </c>
      <c r="F11" s="3874" t="n">
        <v>1.82171192270165</v>
      </c>
      <c r="G11" s="3874" t="n">
        <v>36183.73745092021</v>
      </c>
      <c r="H11" s="3874" t="n">
        <v>103.8221596360482</v>
      </c>
      <c r="I11" s="3874" t="n">
        <v>0.69539287044997</v>
      </c>
      <c r="J11" s="3874" t="s">
        <v>2942</v>
      </c>
    </row>
    <row r="12" spans="1:10" x14ac:dyDescent="0.2">
      <c r="A12" s="987" t="s">
        <v>89</v>
      </c>
      <c r="B12" s="3874" t="n">
        <v>6363362.424356474</v>
      </c>
      <c r="C12" s="3874" t="s">
        <v>1185</v>
      </c>
      <c r="D12" s="3874" t="n">
        <v>56.31039997674982</v>
      </c>
      <c r="E12" s="3874" t="n">
        <v>13.35116115608644</v>
      </c>
      <c r="F12" s="3874" t="n">
        <v>0.30097527264457</v>
      </c>
      <c r="G12" s="3874" t="n">
        <v>358323.48331253347</v>
      </c>
      <c r="H12" s="3874" t="n">
        <v>84.95827722216819</v>
      </c>
      <c r="I12" s="3874" t="n">
        <v>1.91521474060692</v>
      </c>
      <c r="J12" s="3874" t="s">
        <v>2942</v>
      </c>
    </row>
    <row r="13" spans="1:10" ht="13.5" x14ac:dyDescent="0.2">
      <c r="A13" s="987" t="s">
        <v>103</v>
      </c>
      <c r="B13" s="3874" t="n">
        <v>66900.9441183635</v>
      </c>
      <c r="C13" s="3874" t="s">
        <v>1185</v>
      </c>
      <c r="D13" s="3874" t="n">
        <v>95.57427075874288</v>
      </c>
      <c r="E13" s="3874" t="n">
        <v>15.17927355248706</v>
      </c>
      <c r="F13" s="3874" t="n">
        <v>8.59367451783479</v>
      </c>
      <c r="G13" s="3874" t="n">
        <v>6394.008947184002</v>
      </c>
      <c r="H13" s="3874" t="n">
        <v>1.01550773169229</v>
      </c>
      <c r="I13" s="3874" t="n">
        <v>0.57492493868907</v>
      </c>
      <c r="J13" s="3874" t="s">
        <v>2942</v>
      </c>
    </row>
    <row r="14" spans="1:10" ht="13.5" x14ac:dyDescent="0.2">
      <c r="A14" s="987" t="s">
        <v>1951</v>
      </c>
      <c r="B14" s="3874" t="n">
        <v>11530.018198341042</v>
      </c>
      <c r="C14" s="3874" t="s">
        <v>1185</v>
      </c>
      <c r="D14" s="3874" t="n">
        <v>102.73613416139663</v>
      </c>
      <c r="E14" s="3874" t="n">
        <v>243.38375118862461</v>
      </c>
      <c r="F14" s="3874" t="n">
        <v>1.90434005660366</v>
      </c>
      <c r="G14" s="3874" t="n">
        <v>1184.54949650811</v>
      </c>
      <c r="H14" s="3874" t="n">
        <v>2.80621908038535</v>
      </c>
      <c r="I14" s="3874" t="n">
        <v>0.02195707550847</v>
      </c>
      <c r="J14" s="3874" t="s">
        <v>2942</v>
      </c>
    </row>
    <row r="15" spans="1:10" ht="13.5" x14ac:dyDescent="0.2">
      <c r="A15" s="987" t="s">
        <v>104</v>
      </c>
      <c r="B15" s="3874" t="n">
        <v>2160439.7388479426</v>
      </c>
      <c r="C15" s="3874" t="s">
        <v>1185</v>
      </c>
      <c r="D15" s="3874" t="n">
        <v>102.55467267747353</v>
      </c>
      <c r="E15" s="3874" t="n">
        <v>206.66827744348407</v>
      </c>
      <c r="F15" s="3874" t="n">
        <v>4.85094366166595</v>
      </c>
      <c r="G15" s="3874" t="n">
        <v>221563.19025695714</v>
      </c>
      <c r="H15" s="3874" t="n">
        <v>446.49435934815483</v>
      </c>
      <c r="I15" s="3874" t="n">
        <v>10.48017145757566</v>
      </c>
      <c r="J15" s="3874" t="s">
        <v>2942</v>
      </c>
    </row>
    <row r="16" spans="1:10" ht="13.5" x14ac:dyDescent="0.2">
      <c r="A16" s="1044" t="s">
        <v>2776</v>
      </c>
      <c r="B16" s="3874" t="n">
        <v>2613302.6325153513</v>
      </c>
      <c r="C16" s="3874" t="s">
        <v>1185</v>
      </c>
      <c r="D16" s="3872" t="s">
        <v>1185</v>
      </c>
      <c r="E16" s="3872" t="s">
        <v>1185</v>
      </c>
      <c r="F16" s="3872" t="s">
        <v>1185</v>
      </c>
      <c r="G16" s="3874" t="n">
        <v>147849.62164549218</v>
      </c>
      <c r="H16" s="3874" t="n">
        <v>29.51501129350862</v>
      </c>
      <c r="I16" s="3874" t="n">
        <v>2.18022937792349</v>
      </c>
      <c r="J16" s="3874" t="s">
        <v>2942</v>
      </c>
    </row>
    <row r="17" spans="1:10" x14ac:dyDescent="0.2">
      <c r="A17" s="987" t="s">
        <v>87</v>
      </c>
      <c r="B17" s="3874" t="n">
        <v>468635.46248392964</v>
      </c>
      <c r="C17" s="3874" t="s">
        <v>1185</v>
      </c>
      <c r="D17" s="3874" t="n">
        <v>72.50924662869818</v>
      </c>
      <c r="E17" s="3874" t="n">
        <v>6.26117452715348</v>
      </c>
      <c r="F17" s="3874" t="n">
        <v>0.7824839389831</v>
      </c>
      <c r="G17" s="3874" t="n">
        <v>33980.40432820129</v>
      </c>
      <c r="H17" s="3874" t="n">
        <v>2.93420842022517</v>
      </c>
      <c r="I17" s="3874" t="n">
        <v>0.36669972263159</v>
      </c>
      <c r="J17" s="3874" t="s">
        <v>2942</v>
      </c>
    </row>
    <row r="18" spans="1:10" x14ac:dyDescent="0.2">
      <c r="A18" s="987" t="s">
        <v>88</v>
      </c>
      <c r="B18" s="3874" t="n">
        <v>33401.50864856836</v>
      </c>
      <c r="C18" s="3874" t="s">
        <v>1185</v>
      </c>
      <c r="D18" s="3874" t="n">
        <v>96.01452383162275</v>
      </c>
      <c r="E18" s="3874" t="n">
        <v>9.23058761988869</v>
      </c>
      <c r="F18" s="3874" t="n">
        <v>1.53708485633569</v>
      </c>
      <c r="G18" s="3874" t="n">
        <v>3207.02994815012</v>
      </c>
      <c r="H18" s="3874" t="n">
        <v>0.30831555221708</v>
      </c>
      <c r="I18" s="3874" t="n">
        <v>0.05134095312248</v>
      </c>
      <c r="J18" s="3874" t="s">
        <v>2942</v>
      </c>
    </row>
    <row r="19" spans="1:10" x14ac:dyDescent="0.2">
      <c r="A19" s="987" t="s">
        <v>89</v>
      </c>
      <c r="B19" s="3874" t="n">
        <v>1852269.2063664629</v>
      </c>
      <c r="C19" s="3874" t="s">
        <v>1185</v>
      </c>
      <c r="D19" s="3874" t="n">
        <v>56.30814829178101</v>
      </c>
      <c r="E19" s="3874" t="n">
        <v>5.48132957045687</v>
      </c>
      <c r="F19" s="3874" t="n">
        <v>0.32131495876225</v>
      </c>
      <c r="G19" s="3874" t="n">
        <v>104297.84914838232</v>
      </c>
      <c r="H19" s="3874" t="n">
        <v>10.15289797330318</v>
      </c>
      <c r="I19" s="3874" t="n">
        <v>0.59516180366023</v>
      </c>
      <c r="J19" s="3874" t="s">
        <v>2942</v>
      </c>
    </row>
    <row r="20" spans="1:10" ht="13.5" x14ac:dyDescent="0.2">
      <c r="A20" s="987" t="s">
        <v>103</v>
      </c>
      <c r="B20" s="3874" t="n">
        <v>66149.95853325844</v>
      </c>
      <c r="C20" s="3874" t="s">
        <v>1185</v>
      </c>
      <c r="D20" s="3874" t="n">
        <v>95.6194714802484</v>
      </c>
      <c r="E20" s="3874" t="n">
        <v>14.98770016670143</v>
      </c>
      <c r="F20" s="3874" t="n">
        <v>8.52980973579661</v>
      </c>
      <c r="G20" s="3874" t="n">
        <v>6325.224073390519</v>
      </c>
      <c r="H20" s="3874" t="n">
        <v>0.99143574453621</v>
      </c>
      <c r="I20" s="3874" t="n">
        <v>0.56424656031953</v>
      </c>
      <c r="J20" s="3874" t="s">
        <v>2942</v>
      </c>
    </row>
    <row r="21" spans="1:10" ht="13.5" x14ac:dyDescent="0.2">
      <c r="A21" s="987" t="s">
        <v>1951</v>
      </c>
      <c r="B21" s="3874" t="n">
        <v>376.914325309035</v>
      </c>
      <c r="C21" s="3874" t="s">
        <v>1185</v>
      </c>
      <c r="D21" s="3874" t="n">
        <v>103.77463720931561</v>
      </c>
      <c r="E21" s="3874" t="n">
        <v>20.61582560872153</v>
      </c>
      <c r="F21" s="3874" t="n">
        <v>1.73463823499926</v>
      </c>
      <c r="G21" s="3874" t="n">
        <v>39.11414736793907</v>
      </c>
      <c r="H21" s="3874" t="n">
        <v>0.0077704</v>
      </c>
      <c r="I21" s="3874" t="n">
        <v>6.5381E-4</v>
      </c>
      <c r="J21" s="3874" t="s">
        <v>2942</v>
      </c>
    </row>
    <row r="22" spans="1:10" ht="13.5" x14ac:dyDescent="0.2">
      <c r="A22" s="987" t="s">
        <v>104</v>
      </c>
      <c r="B22" s="3874" t="n">
        <v>192469.58215782288</v>
      </c>
      <c r="C22" s="3874" t="s">
        <v>1185</v>
      </c>
      <c r="D22" s="3874" t="n">
        <v>91.81023857145382</v>
      </c>
      <c r="E22" s="3874" t="n">
        <v>78.55985882916521</v>
      </c>
      <c r="F22" s="3874" t="n">
        <v>3.12842435380736</v>
      </c>
      <c r="G22" s="3874" t="n">
        <v>17670.678255657753</v>
      </c>
      <c r="H22" s="3874" t="n">
        <v>15.12038320322698</v>
      </c>
      <c r="I22" s="3874" t="n">
        <v>0.60212652818966</v>
      </c>
      <c r="J22" s="3874" t="s">
        <v>2942</v>
      </c>
    </row>
    <row r="23" spans="1:10" ht="13.5" x14ac:dyDescent="0.2">
      <c r="A23" s="1044" t="s">
        <v>2777</v>
      </c>
      <c r="B23" s="3874" t="n">
        <v>7762540.496775121</v>
      </c>
      <c r="C23" s="3874" t="s">
        <v>1185</v>
      </c>
      <c r="D23" s="3872" t="s">
        <v>1185</v>
      </c>
      <c r="E23" s="3872" t="s">
        <v>1185</v>
      </c>
      <c r="F23" s="3872" t="s">
        <v>1185</v>
      </c>
      <c r="G23" s="3874" t="n">
        <v>367832.50987660966</v>
      </c>
      <c r="H23" s="3874" t="n">
        <v>535.6677573570539</v>
      </c>
      <c r="I23" s="3874" t="n">
        <v>12.00845885110217</v>
      </c>
      <c r="J23" s="3874" t="s">
        <v>2942</v>
      </c>
    </row>
    <row r="24" spans="1:10" x14ac:dyDescent="0.2">
      <c r="A24" s="987" t="s">
        <v>87</v>
      </c>
      <c r="B24" s="3874" t="n">
        <v>1317967.56589982</v>
      </c>
      <c r="C24" s="3874" t="s">
        <v>1185</v>
      </c>
      <c r="D24" s="3874" t="n">
        <v>72.16254371872041</v>
      </c>
      <c r="E24" s="3874" t="n">
        <v>5.26206492222529</v>
      </c>
      <c r="F24" s="3874" t="n">
        <v>0.63790531853258</v>
      </c>
      <c r="G24" s="3874" t="n">
        <v>95107.89209410129</v>
      </c>
      <c r="H24" s="3874" t="n">
        <v>6.93523089715209</v>
      </c>
      <c r="I24" s="3874" t="n">
        <v>0.84073851994094</v>
      </c>
      <c r="J24" s="3874" t="s">
        <v>2942</v>
      </c>
    </row>
    <row r="25" spans="1:10" x14ac:dyDescent="0.2">
      <c r="A25" s="987" t="s">
        <v>88</v>
      </c>
      <c r="B25" s="3874" t="n">
        <v>313682.9174134701</v>
      </c>
      <c r="C25" s="3874" t="s">
        <v>1185</v>
      </c>
      <c r="D25" s="3874" t="n">
        <v>94.67466691337135</v>
      </c>
      <c r="E25" s="3874" t="n">
        <v>297.78903530177075</v>
      </c>
      <c r="F25" s="3874" t="n">
        <v>1.88878725710675</v>
      </c>
      <c r="G25" s="3874" t="n">
        <v>29697.825722534857</v>
      </c>
      <c r="H25" s="3874" t="n">
        <v>93.41133336720227</v>
      </c>
      <c r="I25" s="3874" t="n">
        <v>0.59248029718263</v>
      </c>
      <c r="J25" s="3874" t="s">
        <v>2942</v>
      </c>
    </row>
    <row r="26" spans="1:10" x14ac:dyDescent="0.2">
      <c r="A26" s="987" t="s">
        <v>89</v>
      </c>
      <c r="B26" s="3874" t="n">
        <v>4300596.011416658</v>
      </c>
      <c r="C26" s="3874" t="s">
        <v>1185</v>
      </c>
      <c r="D26" s="3874" t="n">
        <v>56.30471395220296</v>
      </c>
      <c r="E26" s="3874" t="n">
        <v>6.29326298101647</v>
      </c>
      <c r="F26" s="3874" t="n">
        <v>0.30018057790101</v>
      </c>
      <c r="G26" s="3874" t="n">
        <v>242143.8282467999</v>
      </c>
      <c r="H26" s="3874" t="n">
        <v>27.06478167495553</v>
      </c>
      <c r="I26" s="3874" t="n">
        <v>1.29095539602585</v>
      </c>
      <c r="J26" s="3874" t="s">
        <v>2942</v>
      </c>
    </row>
    <row r="27" spans="1:10" ht="13.5" x14ac:dyDescent="0.2">
      <c r="A27" s="987" t="s">
        <v>103</v>
      </c>
      <c r="B27" s="3874" t="n">
        <v>164.2263592535187</v>
      </c>
      <c r="C27" s="3874" t="s">
        <v>1185</v>
      </c>
      <c r="D27" s="3874" t="n">
        <v>78.0667419089012</v>
      </c>
      <c r="E27" s="3874" t="n">
        <v>89.07140664324619</v>
      </c>
      <c r="F27" s="3874" t="n">
        <v>1.60608999997879</v>
      </c>
      <c r="G27" s="3874" t="n">
        <v>12.82061680248293</v>
      </c>
      <c r="H27" s="3874" t="n">
        <v>0.01462787282661</v>
      </c>
      <c r="I27" s="3874" t="n">
        <v>2.6376231333E-4</v>
      </c>
      <c r="J27" s="3874" t="s">
        <v>2942</v>
      </c>
    </row>
    <row r="28" spans="1:10" ht="13.5" x14ac:dyDescent="0.2">
      <c r="A28" s="987" t="s">
        <v>1951</v>
      </c>
      <c r="B28" s="3874" t="n">
        <v>8482.034892192007</v>
      </c>
      <c r="C28" s="3874" t="s">
        <v>1185</v>
      </c>
      <c r="D28" s="3874" t="n">
        <v>102.58660892472</v>
      </c>
      <c r="E28" s="3874" t="n">
        <v>295.52171359737997</v>
      </c>
      <c r="F28" s="3874" t="n">
        <v>1.44660085595557</v>
      </c>
      <c r="G28" s="3874" t="n">
        <v>870.1431963711308</v>
      </c>
      <c r="H28" s="3874" t="n">
        <v>2.50662548613335</v>
      </c>
      <c r="I28" s="3874" t="n">
        <v>0.01227011893529</v>
      </c>
      <c r="J28" s="3874" t="s">
        <v>2942</v>
      </c>
    </row>
    <row r="29" spans="1:10" ht="13.5" x14ac:dyDescent="0.2">
      <c r="A29" s="987" t="s">
        <v>104</v>
      </c>
      <c r="B29" s="3874" t="n">
        <v>1821647.7407937278</v>
      </c>
      <c r="C29" s="3874" t="s">
        <v>1185</v>
      </c>
      <c r="D29" s="3874" t="n">
        <v>104.70325763267421</v>
      </c>
      <c r="E29" s="3874" t="n">
        <v>222.72975667732405</v>
      </c>
      <c r="F29" s="3874" t="n">
        <v>5.0897605223413</v>
      </c>
      <c r="G29" s="3874" t="n">
        <v>190732.4527203046</v>
      </c>
      <c r="H29" s="3874" t="n">
        <v>405.73515805878407</v>
      </c>
      <c r="I29" s="3874" t="n">
        <v>9.27175075670413</v>
      </c>
      <c r="J29" s="3874" t="s">
        <v>2942</v>
      </c>
    </row>
    <row r="30" spans="1:10" x14ac:dyDescent="0.2">
      <c r="A30" s="1044" t="s">
        <v>41</v>
      </c>
      <c r="B30" s="3874" t="n">
        <v>1217990.3468081674</v>
      </c>
      <c r="C30" s="3874" t="s">
        <v>1185</v>
      </c>
      <c r="D30" s="3872" t="s">
        <v>1185</v>
      </c>
      <c r="E30" s="3872" t="s">
        <v>1185</v>
      </c>
      <c r="F30" s="3872" t="s">
        <v>1185</v>
      </c>
      <c r="G30" s="3874" t="n">
        <v>76093.79818637628</v>
      </c>
      <c r="H30" s="3874" t="n">
        <v>87.4571936378253</v>
      </c>
      <c r="I30" s="3874" t="n">
        <v>11.887055550418</v>
      </c>
      <c r="J30" s="3874" t="s">
        <v>2942</v>
      </c>
    </row>
    <row r="31" spans="1:10" x14ac:dyDescent="0.2">
      <c r="A31" s="987" t="s">
        <v>87</v>
      </c>
      <c r="B31" s="3874" t="n">
        <v>823272.3843569022</v>
      </c>
      <c r="C31" s="3874" t="s">
        <v>1185</v>
      </c>
      <c r="D31" s="3874" t="n">
        <v>73.61093998843265</v>
      </c>
      <c r="E31" s="3874" t="n">
        <v>4.46267847965244</v>
      </c>
      <c r="F31" s="3874" t="n">
        <v>13.58073544854147</v>
      </c>
      <c r="G31" s="3874" t="n">
        <v>60601.85407902979</v>
      </c>
      <c r="H31" s="3874" t="n">
        <v>3.6739999525617</v>
      </c>
      <c r="I31" s="3874" t="n">
        <v>11.18064445404104</v>
      </c>
      <c r="J31" s="3874" t="s">
        <v>2942</v>
      </c>
    </row>
    <row r="32" spans="1:10" x14ac:dyDescent="0.2">
      <c r="A32" s="987" t="s">
        <v>88</v>
      </c>
      <c r="B32" s="3874" t="n">
        <v>34640.51177482973</v>
      </c>
      <c r="C32" s="3874" t="s">
        <v>1185</v>
      </c>
      <c r="D32" s="3874" t="n">
        <v>94.65454210228263</v>
      </c>
      <c r="E32" s="3874" t="n">
        <v>291.6386103732296</v>
      </c>
      <c r="F32" s="3874" t="n">
        <v>1.48876611523773</v>
      </c>
      <c r="G32" s="3874" t="n">
        <v>3278.881780235238</v>
      </c>
      <c r="H32" s="3874" t="n">
        <v>10.10251071662884</v>
      </c>
      <c r="I32" s="3874" t="n">
        <v>0.05157162014486</v>
      </c>
      <c r="J32" s="3874" t="s">
        <v>2942</v>
      </c>
    </row>
    <row r="33" spans="1:10" x14ac:dyDescent="0.2">
      <c r="A33" s="987" t="s">
        <v>89</v>
      </c>
      <c r="B33" s="3874" t="n">
        <v>210497.20657335207</v>
      </c>
      <c r="C33" s="3874" t="s">
        <v>1185</v>
      </c>
      <c r="D33" s="3874" t="n">
        <v>56.44638287972132</v>
      </c>
      <c r="E33" s="3874" t="n">
        <v>226.79919772366807</v>
      </c>
      <c r="F33" s="3874" t="n">
        <v>0.13823243260333</v>
      </c>
      <c r="G33" s="3874" t="n">
        <v>11881.805917351223</v>
      </c>
      <c r="H33" s="3874" t="n">
        <v>47.74059757390948</v>
      </c>
      <c r="I33" s="3874" t="n">
        <v>0.02909754092084</v>
      </c>
      <c r="J33" s="3874" t="s">
        <v>2942</v>
      </c>
    </row>
    <row r="34" spans="1:10" ht="13.5" x14ac:dyDescent="0.2">
      <c r="A34" s="987" t="s">
        <v>103</v>
      </c>
      <c r="B34" s="3874" t="n">
        <v>586.7592258515614</v>
      </c>
      <c r="C34" s="3874" t="s">
        <v>1185</v>
      </c>
      <c r="D34" s="3874" t="n">
        <v>95.3785718661337</v>
      </c>
      <c r="E34" s="3874" t="n">
        <v>16.09538276243342</v>
      </c>
      <c r="F34" s="3874" t="n">
        <v>17.74938611505479</v>
      </c>
      <c r="G34" s="3874" t="n">
        <v>55.96425699100012</v>
      </c>
      <c r="H34" s="3874" t="n">
        <v>0.00944411432947</v>
      </c>
      <c r="I34" s="3874" t="n">
        <v>0.01041461605621</v>
      </c>
      <c r="J34" s="3874" t="s">
        <v>2942</v>
      </c>
    </row>
    <row r="35" spans="1:10" ht="13.5" x14ac:dyDescent="0.2">
      <c r="A35" s="987" t="s">
        <v>1951</v>
      </c>
      <c r="B35" s="3874" t="n">
        <v>2671.06898084</v>
      </c>
      <c r="C35" s="3874" t="s">
        <v>1185</v>
      </c>
      <c r="D35" s="3874" t="n">
        <v>103.06441156845972</v>
      </c>
      <c r="E35" s="3874" t="n">
        <v>109.25333503001752</v>
      </c>
      <c r="F35" s="3874" t="n">
        <v>3.38184698260366</v>
      </c>
      <c r="G35" s="3874" t="n">
        <v>275.29215276904</v>
      </c>
      <c r="H35" s="3874" t="n">
        <v>0.291823194252</v>
      </c>
      <c r="I35" s="3874" t="n">
        <v>0.00903314657318</v>
      </c>
      <c r="J35" s="3874" t="s">
        <v>2942</v>
      </c>
    </row>
    <row r="36" spans="1:10" ht="13.5" x14ac:dyDescent="0.2">
      <c r="A36" s="987" t="s">
        <v>104</v>
      </c>
      <c r="B36" s="3874" t="n">
        <v>146322.41589639182</v>
      </c>
      <c r="C36" s="3874" t="s">
        <v>1185</v>
      </c>
      <c r="D36" s="3874" t="n">
        <v>89.93877800864888</v>
      </c>
      <c r="E36" s="3874" t="n">
        <v>175.2213967291121</v>
      </c>
      <c r="F36" s="3874" t="n">
        <v>4.14354949627934</v>
      </c>
      <c r="G36" s="3874" t="n">
        <v>13160.059280994781</v>
      </c>
      <c r="H36" s="3874" t="n">
        <v>25.63881808614381</v>
      </c>
      <c r="I36" s="3874" t="n">
        <v>0.60629417268187</v>
      </c>
      <c r="J36" s="3874" t="s">
        <v>2942</v>
      </c>
    </row>
    <row r="37" spans="1:10" x14ac:dyDescent="0.2">
      <c r="A37" s="1003" t="s">
        <v>121</v>
      </c>
      <c r="B37" s="3874" t="n">
        <v>472697.0082718178</v>
      </c>
      <c r="C37" s="3874" t="s">
        <v>1185</v>
      </c>
      <c r="D37" s="3872" t="s">
        <v>1185</v>
      </c>
      <c r="E37" s="3872" t="s">
        <v>1185</v>
      </c>
      <c r="F37" s="3872" t="s">
        <v>1185</v>
      </c>
      <c r="G37" s="3874" t="n">
        <v>22299.6204931257</v>
      </c>
      <c r="H37" s="3874" t="n">
        <v>84.29545884843367</v>
      </c>
      <c r="I37" s="3874" t="n">
        <v>0.91327930755147</v>
      </c>
      <c r="J37" s="3874" t="s">
        <v>2942</v>
      </c>
    </row>
    <row r="38" spans="1:10" x14ac:dyDescent="0.2">
      <c r="A38" s="987" t="s">
        <v>87</v>
      </c>
      <c r="B38" s="3871" t="n">
        <v>96411.44702263322</v>
      </c>
      <c r="C38" s="3874" t="s">
        <v>1185</v>
      </c>
      <c r="D38" s="3874" t="n">
        <v>71.18432932391242</v>
      </c>
      <c r="E38" s="3874" t="n">
        <v>5.96595771212366</v>
      </c>
      <c r="F38" s="3874" t="n">
        <v>4.85285372617594</v>
      </c>
      <c r="G38" s="3871" t="n">
        <v>6862.984195454059</v>
      </c>
      <c r="H38" s="3871" t="n">
        <v>0.57518661590168</v>
      </c>
      <c r="I38" s="3871" t="n">
        <v>0.4678706499298</v>
      </c>
      <c r="J38" s="3871" t="s">
        <v>2942</v>
      </c>
    </row>
    <row r="39" spans="1:10" x14ac:dyDescent="0.2">
      <c r="A39" s="987" t="s">
        <v>88</v>
      </c>
      <c r="B39" s="3871" t="n">
        <v>34640.51177482973</v>
      </c>
      <c r="C39" s="3874" t="s">
        <v>1185</v>
      </c>
      <c r="D39" s="3874" t="n">
        <v>94.65454210228263</v>
      </c>
      <c r="E39" s="3874" t="n">
        <v>291.6386103732296</v>
      </c>
      <c r="F39" s="3874" t="n">
        <v>1.48876611523773</v>
      </c>
      <c r="G39" s="3871" t="n">
        <v>3278.881780235238</v>
      </c>
      <c r="H39" s="3871" t="n">
        <v>10.10251071662884</v>
      </c>
      <c r="I39" s="3871" t="n">
        <v>0.05157162014486</v>
      </c>
      <c r="J39" s="3871" t="s">
        <v>2942</v>
      </c>
    </row>
    <row r="40" spans="1:10" x14ac:dyDescent="0.2">
      <c r="A40" s="987" t="s">
        <v>89</v>
      </c>
      <c r="B40" s="3871" t="n">
        <v>210497.14807335206</v>
      </c>
      <c r="C40" s="3874" t="s">
        <v>1185</v>
      </c>
      <c r="D40" s="3874" t="n">
        <v>56.44638311454417</v>
      </c>
      <c r="E40" s="3874" t="n">
        <v>226.7992593646603</v>
      </c>
      <c r="F40" s="3874" t="n">
        <v>0.13823244322864</v>
      </c>
      <c r="G40" s="3871" t="n">
        <v>11881.802664667364</v>
      </c>
      <c r="H40" s="3871" t="n">
        <v>47.74059728140948</v>
      </c>
      <c r="I40" s="3871" t="n">
        <v>0.02909753507084</v>
      </c>
      <c r="J40" s="3871" t="s">
        <v>2942</v>
      </c>
    </row>
    <row r="41" spans="1:10" ht="13.5" x14ac:dyDescent="0.2">
      <c r="A41" s="987" t="s">
        <v>103</v>
      </c>
      <c r="B41" s="3871" t="n">
        <v>9.0</v>
      </c>
      <c r="C41" s="3874" t="s">
        <v>1185</v>
      </c>
      <c r="D41" s="3874" t="n">
        <v>73.3</v>
      </c>
      <c r="E41" s="3874" t="n">
        <v>300.0</v>
      </c>
      <c r="F41" s="3874" t="n">
        <v>4.0</v>
      </c>
      <c r="G41" s="3871" t="n">
        <v>0.6597</v>
      </c>
      <c r="H41" s="3871" t="n">
        <v>0.0027</v>
      </c>
      <c r="I41" s="3871" t="n">
        <v>3.6E-5</v>
      </c>
      <c r="J41" s="3871" t="s">
        <v>2942</v>
      </c>
    </row>
    <row r="42" spans="1:10" ht="13.5" x14ac:dyDescent="0.2">
      <c r="A42" s="987" t="s">
        <v>1951</v>
      </c>
      <c r="B42" s="3871" t="n">
        <v>2671.06898084</v>
      </c>
      <c r="C42" s="3874" t="s">
        <v>1185</v>
      </c>
      <c r="D42" s="3874" t="n">
        <v>103.06441156845972</v>
      </c>
      <c r="E42" s="3874" t="n">
        <v>109.25333503001752</v>
      </c>
      <c r="F42" s="3874" t="n">
        <v>3.38184698260366</v>
      </c>
      <c r="G42" s="3871" t="n">
        <v>275.29215276904</v>
      </c>
      <c r="H42" s="3871" t="n">
        <v>0.291823194252</v>
      </c>
      <c r="I42" s="3871" t="n">
        <v>0.00903314657318</v>
      </c>
      <c r="J42" s="3871" t="s">
        <v>2942</v>
      </c>
    </row>
    <row r="43" spans="1:10" ht="13.5" x14ac:dyDescent="0.2">
      <c r="A43" s="987" t="s">
        <v>104</v>
      </c>
      <c r="B43" s="3871" t="n">
        <v>128467.83242016278</v>
      </c>
      <c r="C43" s="3874" t="s">
        <v>1185</v>
      </c>
      <c r="D43" s="3874" t="n">
        <v>92.62605112371196</v>
      </c>
      <c r="E43" s="3874" t="n">
        <v>199.13655082598345</v>
      </c>
      <c r="F43" s="3874" t="n">
        <v>2.76855574763296</v>
      </c>
      <c r="G43" s="3871" t="n">
        <v>11899.46801350246</v>
      </c>
      <c r="H43" s="3871" t="n">
        <v>25.58264104024167</v>
      </c>
      <c r="I43" s="3871" t="n">
        <v>0.35567035583279</v>
      </c>
      <c r="J43" s="3871" t="s">
        <v>2942</v>
      </c>
    </row>
    <row r="44" spans="1:10" x14ac:dyDescent="0.2">
      <c r="A44" s="1003" t="s">
        <v>122</v>
      </c>
      <c r="B44" s="3874" t="n">
        <v>680173.2036830417</v>
      </c>
      <c r="C44" s="3874" t="s">
        <v>1185</v>
      </c>
      <c r="D44" s="3872" t="s">
        <v>1185</v>
      </c>
      <c r="E44" s="3872" t="s">
        <v>1185</v>
      </c>
      <c r="F44" s="3872" t="s">
        <v>1185</v>
      </c>
      <c r="G44" s="3874" t="n">
        <v>48967.94852443022</v>
      </c>
      <c r="H44" s="3874" t="n">
        <v>2.79760125998226</v>
      </c>
      <c r="I44" s="3874" t="n">
        <v>10.83921446298031</v>
      </c>
      <c r="J44" s="3872" t="s">
        <v>1185</v>
      </c>
    </row>
    <row r="45" spans="1:10" x14ac:dyDescent="0.2">
      <c r="A45" s="987" t="s">
        <v>109</v>
      </c>
      <c r="B45" s="3871" t="n">
        <v>7047.136227806148</v>
      </c>
      <c r="C45" s="3874" t="s">
        <v>1185</v>
      </c>
      <c r="D45" s="3874" t="n">
        <v>72.98104857371374</v>
      </c>
      <c r="E45" s="3874" t="n">
        <v>161.9522522748392</v>
      </c>
      <c r="F45" s="3874" t="n">
        <v>1.79236961405984</v>
      </c>
      <c r="G45" s="3871" t="n">
        <v>514.3073913470981</v>
      </c>
      <c r="H45" s="3871" t="n">
        <v>1.14129958418082</v>
      </c>
      <c r="I45" s="3871" t="n">
        <v>0.01263107284086</v>
      </c>
      <c r="J45" s="3872" t="s">
        <v>1185</v>
      </c>
    </row>
    <row r="46" spans="1:10" x14ac:dyDescent="0.2">
      <c r="A46" s="987" t="s">
        <v>110</v>
      </c>
      <c r="B46" s="3871" t="n">
        <v>644513.8093301583</v>
      </c>
      <c r="C46" s="3874" t="s">
        <v>1185</v>
      </c>
      <c r="D46" s="3874" t="n">
        <v>73.93449442652842</v>
      </c>
      <c r="E46" s="3874" t="n">
        <v>2.40273575511053</v>
      </c>
      <c r="F46" s="3874" t="n">
        <v>16.37395993608632</v>
      </c>
      <c r="G46" s="3871" t="n">
        <v>47651.80264374119</v>
      </c>
      <c r="H46" s="3871" t="n">
        <v>1.54859637434006</v>
      </c>
      <c r="I46" s="3871" t="n">
        <v>10.55324329222639</v>
      </c>
      <c r="J46" s="3872" t="s">
        <v>1185</v>
      </c>
    </row>
    <row r="47" spans="1:10" x14ac:dyDescent="0.2">
      <c r="A47" s="987" t="s">
        <v>111</v>
      </c>
      <c r="B47" s="3871" t="n">
        <v>0.008911545328</v>
      </c>
      <c r="C47" s="3874" t="s">
        <v>1185</v>
      </c>
      <c r="D47" s="3874" t="n">
        <v>64.42439840440657</v>
      </c>
      <c r="E47" s="3874" t="n">
        <v>4.34357887159927</v>
      </c>
      <c r="F47" s="3874" t="n">
        <v>3.43374789374129</v>
      </c>
      <c r="G47" s="3871" t="n">
        <v>5.7412094661E-4</v>
      </c>
      <c r="H47" s="3871" t="n">
        <v>3.8708E-8</v>
      </c>
      <c r="I47" s="3871" t="n">
        <v>3.06E-8</v>
      </c>
      <c r="J47" s="3872" t="s">
        <v>1185</v>
      </c>
    </row>
    <row r="48" spans="1:10" x14ac:dyDescent="0.2">
      <c r="A48" s="987" t="s">
        <v>1957</v>
      </c>
      <c r="B48" s="3874" t="n">
        <v>10232.333477245264</v>
      </c>
      <c r="C48" s="3874" t="s">
        <v>1185</v>
      </c>
      <c r="D48" s="3872" t="s">
        <v>1185</v>
      </c>
      <c r="E48" s="3872" t="s">
        <v>1185</v>
      </c>
      <c r="F48" s="3872" t="s">
        <v>1185</v>
      </c>
      <c r="G48" s="3874" t="n">
        <v>747.9714186162015</v>
      </c>
      <c r="H48" s="3874" t="n">
        <v>0.04515191586578</v>
      </c>
      <c r="I48" s="3874" t="n">
        <v>0.01246556948395</v>
      </c>
      <c r="J48" s="3872" t="s">
        <v>1185</v>
      </c>
    </row>
    <row r="49" spans="1:10" x14ac:dyDescent="0.2">
      <c r="A49" s="987" t="s">
        <v>89</v>
      </c>
      <c r="B49" s="3871" t="s">
        <v>2948</v>
      </c>
      <c r="C49" s="3874" t="s">
        <v>1185</v>
      </c>
      <c r="D49" s="3874" t="s">
        <v>2948</v>
      </c>
      <c r="E49" s="3874" t="s">
        <v>2948</v>
      </c>
      <c r="F49" s="3874" t="s">
        <v>2948</v>
      </c>
      <c r="G49" s="3871" t="s">
        <v>2948</v>
      </c>
      <c r="H49" s="3871" t="s">
        <v>2948</v>
      </c>
      <c r="I49" s="3871" t="s">
        <v>2948</v>
      </c>
      <c r="J49" s="3872" t="s">
        <v>1185</v>
      </c>
    </row>
    <row r="50" spans="1:10" ht="13.5" x14ac:dyDescent="0.2">
      <c r="A50" s="987" t="s">
        <v>104</v>
      </c>
      <c r="B50" s="3871" t="n">
        <v>17821.99729942816</v>
      </c>
      <c r="C50" s="3874" t="s">
        <v>1185</v>
      </c>
      <c r="D50" s="3874" t="n">
        <v>70.60909954632555</v>
      </c>
      <c r="E50" s="3874" t="n">
        <v>3.13729964346443</v>
      </c>
      <c r="F50" s="3874" t="n">
        <v>14.05745673313219</v>
      </c>
      <c r="G50" s="3871" t="n">
        <v>1258.395181429668</v>
      </c>
      <c r="H50" s="3871" t="n">
        <v>0.05591294577332</v>
      </c>
      <c r="I50" s="3871" t="n">
        <v>0.25053195593471</v>
      </c>
      <c r="J50" s="3872" t="s">
        <v>1185</v>
      </c>
    </row>
    <row r="51" spans="1:10" ht="13.5" x14ac:dyDescent="0.2">
      <c r="A51" s="987" t="s">
        <v>1958</v>
      </c>
      <c r="B51" s="3874" t="n">
        <v>557.9184368584915</v>
      </c>
      <c r="C51" s="3874" t="s">
        <v>1185</v>
      </c>
      <c r="D51" s="3872" t="s">
        <v>1185</v>
      </c>
      <c r="E51" s="3872" t="s">
        <v>1185</v>
      </c>
      <c r="F51" s="3872" t="s">
        <v>1185</v>
      </c>
      <c r="G51" s="3874" t="n">
        <v>53.86649660478242</v>
      </c>
      <c r="H51" s="3874" t="n">
        <v>0.00664040111428</v>
      </c>
      <c r="I51" s="3874" t="n">
        <v>0.0103425418944</v>
      </c>
      <c r="J51" s="3872" t="s">
        <v>1185</v>
      </c>
    </row>
    <row r="52" spans="1:10" x14ac:dyDescent="0.2">
      <c r="A52" s="1003" t="s">
        <v>123</v>
      </c>
      <c r="B52" s="3874" t="n">
        <v>65120.13485330786</v>
      </c>
      <c r="C52" s="3874" t="s">
        <v>1185</v>
      </c>
      <c r="D52" s="3872" t="s">
        <v>1185</v>
      </c>
      <c r="E52" s="3872" t="s">
        <v>1185</v>
      </c>
      <c r="F52" s="3872" t="s">
        <v>1185</v>
      </c>
      <c r="G52" s="3874" t="n">
        <v>4826.229168820369</v>
      </c>
      <c r="H52" s="3874" t="n">
        <v>0.36413352940937</v>
      </c>
      <c r="I52" s="3874" t="n">
        <v>0.13456177988622</v>
      </c>
      <c r="J52" s="3872" t="s">
        <v>1185</v>
      </c>
    </row>
    <row r="53" spans="1:10" x14ac:dyDescent="0.2">
      <c r="A53" s="987" t="s">
        <v>117</v>
      </c>
      <c r="B53" s="3871" t="n">
        <v>3881.057944504395</v>
      </c>
      <c r="C53" s="3874" t="s">
        <v>1185</v>
      </c>
      <c r="D53" s="3874" t="n">
        <v>76.61601533735009</v>
      </c>
      <c r="E53" s="3874" t="n">
        <v>6.49194603288188</v>
      </c>
      <c r="F53" s="3874" t="n">
        <v>2.1681922480172</v>
      </c>
      <c r="G53" s="3871" t="n">
        <v>297.35119500129315</v>
      </c>
      <c r="H53" s="3871" t="n">
        <v>0.02519561872621</v>
      </c>
      <c r="I53" s="3871" t="n">
        <v>0.00841487974938</v>
      </c>
      <c r="J53" s="3872" t="s">
        <v>1185</v>
      </c>
    </row>
    <row r="54" spans="1:10" x14ac:dyDescent="0.2">
      <c r="A54" s="987" t="s">
        <v>118</v>
      </c>
      <c r="B54" s="3871" t="n">
        <v>60613.450484471294</v>
      </c>
      <c r="C54" s="3874" t="s">
        <v>1185</v>
      </c>
      <c r="D54" s="3874" t="n">
        <v>74.00837282604215</v>
      </c>
      <c r="E54" s="3874" t="n">
        <v>5.53610452328149</v>
      </c>
      <c r="F54" s="3874" t="n">
        <v>2.06154123225361</v>
      </c>
      <c r="G54" s="3871" t="n">
        <v>4485.902841727597</v>
      </c>
      <c r="H54" s="3871" t="n">
        <v>0.33556239739878</v>
      </c>
      <c r="I54" s="3871" t="n">
        <v>0.1249571274029</v>
      </c>
      <c r="J54" s="3872" t="s">
        <v>1185</v>
      </c>
    </row>
    <row r="55" spans="1:10" x14ac:dyDescent="0.2">
      <c r="A55" s="987" t="s">
        <v>109</v>
      </c>
      <c r="B55" s="3871" t="n">
        <v>566.825810032852</v>
      </c>
      <c r="C55" s="3874" t="s">
        <v>1185</v>
      </c>
      <c r="D55" s="3874" t="n">
        <v>72.47429793921891</v>
      </c>
      <c r="E55" s="3874" t="n">
        <v>5.24312694073997</v>
      </c>
      <c r="F55" s="3874" t="n">
        <v>1.85419078527685</v>
      </c>
      <c r="G55" s="3871" t="n">
        <v>41.08030263596002</v>
      </c>
      <c r="H55" s="3871" t="n">
        <v>0.00297193967529</v>
      </c>
      <c r="I55" s="3871" t="n">
        <v>0.00105100319382</v>
      </c>
      <c r="J55" s="3872" t="s">
        <v>1185</v>
      </c>
    </row>
    <row r="56" spans="1:10" x14ac:dyDescent="0.2">
      <c r="A56" s="987" t="s">
        <v>1962</v>
      </c>
      <c r="B56" s="3874" t="n">
        <v>6.31514850536242</v>
      </c>
      <c r="C56" s="3874" t="s">
        <v>1185</v>
      </c>
      <c r="D56" s="3872" t="s">
        <v>1185</v>
      </c>
      <c r="E56" s="3872" t="s">
        <v>1185</v>
      </c>
      <c r="F56" s="3872" t="s">
        <v>1185</v>
      </c>
      <c r="G56" s="3874" t="n">
        <v>0.45351638544306</v>
      </c>
      <c r="H56" s="3874" t="n">
        <v>3.546776508E-5</v>
      </c>
      <c r="I56" s="3874" t="n">
        <v>1.082861394E-5</v>
      </c>
      <c r="J56" s="3872" t="s">
        <v>1185</v>
      </c>
    </row>
    <row r="57" spans="1:10" x14ac:dyDescent="0.2">
      <c r="A57" s="987" t="s">
        <v>89</v>
      </c>
      <c r="B57" s="3871" t="n">
        <v>0.0585</v>
      </c>
      <c r="C57" s="3874" t="s">
        <v>1185</v>
      </c>
      <c r="D57" s="3874" t="n">
        <v>55.60143347076923</v>
      </c>
      <c r="E57" s="3874" t="n">
        <v>5.0</v>
      </c>
      <c r="F57" s="3874" t="n">
        <v>0.1</v>
      </c>
      <c r="G57" s="3871" t="n">
        <v>0.00325268385804</v>
      </c>
      <c r="H57" s="3871" t="n">
        <v>2.925E-7</v>
      </c>
      <c r="I57" s="3871" t="n">
        <v>5.85E-9</v>
      </c>
      <c r="J57" s="3872" t="s">
        <v>1185</v>
      </c>
    </row>
    <row r="58" spans="1:10" ht="13.5" x14ac:dyDescent="0.2">
      <c r="A58" s="987" t="s">
        <v>104</v>
      </c>
      <c r="B58" s="3871" t="n">
        <v>32.5861768008863</v>
      </c>
      <c r="C58" s="3874" t="s">
        <v>1185</v>
      </c>
      <c r="D58" s="3874" t="n">
        <v>67.39317950899289</v>
      </c>
      <c r="E58" s="3874" t="n">
        <v>8.10466752309577</v>
      </c>
      <c r="F58" s="3874" t="n">
        <v>2.81901479057529</v>
      </c>
      <c r="G58" s="3871" t="n">
        <v>2.19608606265391</v>
      </c>
      <c r="H58" s="3871" t="n">
        <v>2.6410012882E-4</v>
      </c>
      <c r="I58" s="3871" t="n">
        <v>9.186091437E-5</v>
      </c>
      <c r="J58" s="3872" t="s">
        <v>1185</v>
      </c>
    </row>
    <row r="59" spans="1:10" ht="13.5" x14ac:dyDescent="0.2">
      <c r="A59" s="987" t="s">
        <v>1963</v>
      </c>
      <c r="B59" s="3874" t="n">
        <v>19.8407889930698</v>
      </c>
      <c r="C59" s="3874" t="s">
        <v>1185</v>
      </c>
      <c r="D59" s="3872" t="s">
        <v>1185</v>
      </c>
      <c r="E59" s="3872" t="s">
        <v>1185</v>
      </c>
      <c r="F59" s="3872" t="s">
        <v>1185</v>
      </c>
      <c r="G59" s="3874" t="n">
        <v>1.4380603862177</v>
      </c>
      <c r="H59" s="3874" t="n">
        <v>1.0371321519E-4</v>
      </c>
      <c r="I59" s="3874" t="n">
        <v>3.607416181E-5</v>
      </c>
      <c r="J59" s="3872" t="s">
        <v>1185</v>
      </c>
    </row>
    <row r="60" spans="1:10" ht="14.25" x14ac:dyDescent="0.2">
      <c r="A60" s="914" t="s">
        <v>1968</v>
      </c>
      <c r="B60" s="3874" t="n">
        <v>113080.84920708022</v>
      </c>
      <c r="C60" s="3874" t="s">
        <v>1185</v>
      </c>
      <c r="D60" s="3872" t="s">
        <v>1185</v>
      </c>
      <c r="E60" s="3872" t="s">
        <v>1185</v>
      </c>
      <c r="F60" s="3872" t="s">
        <v>1185</v>
      </c>
      <c r="G60" s="3874" t="n">
        <v>8312.989318298965</v>
      </c>
      <c r="H60" s="3874" t="n">
        <v>0.51132081880397</v>
      </c>
      <c r="I60" s="3874" t="n">
        <v>0.26313360616875</v>
      </c>
      <c r="J60" s="3874" t="s">
        <v>2943</v>
      </c>
    </row>
    <row r="61" spans="1:10" x14ac:dyDescent="0.2">
      <c r="A61" s="1061" t="s">
        <v>1969</v>
      </c>
      <c r="B61" s="3874" t="n">
        <v>58429.56672336033</v>
      </c>
      <c r="C61" s="3874" t="s">
        <v>1185</v>
      </c>
      <c r="D61" s="3872" t="s">
        <v>1185</v>
      </c>
      <c r="E61" s="3872" t="s">
        <v>1185</v>
      </c>
      <c r="F61" s="3872" t="s">
        <v>1185</v>
      </c>
      <c r="G61" s="3874" t="n">
        <v>3895.3622503757</v>
      </c>
      <c r="H61" s="3874" t="n">
        <v>0.31291481228872</v>
      </c>
      <c r="I61" s="3874" t="n">
        <v>0.06500048782108</v>
      </c>
      <c r="J61" s="3874" t="s">
        <v>2943</v>
      </c>
    </row>
    <row r="62" spans="1:10" x14ac:dyDescent="0.2">
      <c r="A62" s="1061" t="s">
        <v>1970</v>
      </c>
      <c r="B62" s="3874" t="n">
        <v>54651.28248371988</v>
      </c>
      <c r="C62" s="3874" t="s">
        <v>1185</v>
      </c>
      <c r="D62" s="3872" t="s">
        <v>1185</v>
      </c>
      <c r="E62" s="3872" t="s">
        <v>1185</v>
      </c>
      <c r="F62" s="3872" t="s">
        <v>1185</v>
      </c>
      <c r="G62" s="3874" t="n">
        <v>4417.627067923265</v>
      </c>
      <c r="H62" s="3874" t="n">
        <v>0.19840600651525</v>
      </c>
      <c r="I62" s="3874" t="n">
        <v>0.19813311834767</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249335.79726872747</v>
      </c>
      <c r="C65" s="3874" t="s">
        <v>1185</v>
      </c>
      <c r="D65" s="3874" t="n">
        <v>110.63782678682936</v>
      </c>
      <c r="E65" s="3874" t="n">
        <v>5.6453191019873</v>
      </c>
      <c r="F65" s="3874" t="n">
        <v>3.49440439261723</v>
      </c>
      <c r="G65" s="3871" t="n">
        <v>27585.970749973472</v>
      </c>
      <c r="H65" s="3871" t="n">
        <v>1.40758013913038</v>
      </c>
      <c r="I65" s="3871" t="n">
        <v>0.87128010521256</v>
      </c>
      <c r="J65" s="3871" t="s">
        <v>2949</v>
      </c>
    </row>
    <row r="66" spans="1:10" s="33" customFormat="1" ht="13.5" x14ac:dyDescent="0.2">
      <c r="A66" s="1003" t="s">
        <v>1972</v>
      </c>
      <c r="B66" s="3871" t="n">
        <v>383148.82656582404</v>
      </c>
      <c r="C66" s="3874" t="s">
        <v>1185</v>
      </c>
      <c r="D66" s="3874" t="n">
        <v>89.23215406979368</v>
      </c>
      <c r="E66" s="3874" t="n">
        <v>20.15975319443865</v>
      </c>
      <c r="F66" s="3874" t="n">
        <v>4.18252710114783</v>
      </c>
      <c r="G66" s="3871" t="n">
        <v>34189.195123782265</v>
      </c>
      <c r="H66" s="3871" t="n">
        <v>7.72418578030579</v>
      </c>
      <c r="I66" s="3871" t="n">
        <v>1.60253035088455</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2950</v>
      </c>
      <c r="E8" s="3871" t="n">
        <v>2942925.782</v>
      </c>
      <c r="F8" s="3871" t="n">
        <v>2.3413810822E7</v>
      </c>
      <c r="G8" s="3871" t="n">
        <v>1929115.628</v>
      </c>
      <c r="H8" s="3872" t="s">
        <v>1185</v>
      </c>
      <c r="I8" s="3871" t="n">
        <v>119050.187</v>
      </c>
      <c r="J8" s="3874" t="n">
        <v>2.4308570789E7</v>
      </c>
      <c r="K8" s="3871" t="n">
        <v>1.0</v>
      </c>
      <c r="L8" s="3874" t="s">
        <v>1185</v>
      </c>
      <c r="M8" s="3874" t="n">
        <v>2.4308570789E7</v>
      </c>
      <c r="N8" s="3871" t="n">
        <v>20.0</v>
      </c>
      <c r="O8" s="3874" t="n">
        <v>486171.41578000004</v>
      </c>
      <c r="P8" s="3871" t="n">
        <v>8.80452083618182</v>
      </c>
      <c r="Q8" s="3874" t="n">
        <v>486162.6112591638</v>
      </c>
      <c r="R8" s="3871" t="n">
        <v>1.0</v>
      </c>
      <c r="S8" s="3874" t="n">
        <v>1782596.2412836023</v>
      </c>
      <c r="T8" s="232"/>
      <c r="U8" s="232"/>
      <c r="V8" s="232"/>
      <c r="W8" s="232"/>
      <c r="X8" s="232"/>
      <c r="Y8" s="232"/>
    </row>
    <row r="9" spans="1:25" ht="12" customHeight="1" x14ac:dyDescent="0.2">
      <c r="A9" s="2919"/>
      <c r="B9" s="2922"/>
      <c r="C9" s="130" t="s">
        <v>164</v>
      </c>
      <c r="D9" s="3871" t="s">
        <v>2950</v>
      </c>
      <c r="E9" s="3871" t="s">
        <v>2942</v>
      </c>
      <c r="F9" s="3871" t="s">
        <v>2942</v>
      </c>
      <c r="G9" s="3871" t="s">
        <v>2942</v>
      </c>
      <c r="H9" s="3872" t="s">
        <v>1185</v>
      </c>
      <c r="I9" s="3871" t="s">
        <v>2942</v>
      </c>
      <c r="J9" s="3874" t="s">
        <v>2942</v>
      </c>
      <c r="K9" s="3871" t="s">
        <v>2951</v>
      </c>
      <c r="L9" s="3874" t="s">
        <v>1185</v>
      </c>
      <c r="M9" s="3874" t="s">
        <v>2945</v>
      </c>
      <c r="N9" s="3871" t="s">
        <v>2951</v>
      </c>
      <c r="O9" s="3874" t="s">
        <v>2945</v>
      </c>
      <c r="P9" s="3871" t="s">
        <v>2940</v>
      </c>
      <c r="Q9" s="3874" t="s">
        <v>2941</v>
      </c>
      <c r="R9" s="3871" t="s">
        <v>2951</v>
      </c>
      <c r="S9" s="3874" t="s">
        <v>2941</v>
      </c>
      <c r="T9" s="232"/>
      <c r="U9" s="232"/>
      <c r="V9" s="232"/>
      <c r="W9" s="232"/>
      <c r="X9" s="232"/>
      <c r="Y9" s="232"/>
    </row>
    <row r="10" spans="1:25" ht="12" customHeight="1" x14ac:dyDescent="0.2">
      <c r="A10" s="2919"/>
      <c r="B10" s="2923"/>
      <c r="C10" s="130" t="s">
        <v>165</v>
      </c>
      <c r="D10" s="3871" t="s">
        <v>2950</v>
      </c>
      <c r="E10" s="3871" t="n">
        <v>162855.78</v>
      </c>
      <c r="F10" s="3871" t="n">
        <v>319508.701</v>
      </c>
      <c r="G10" s="3871" t="n">
        <v>96691.24</v>
      </c>
      <c r="H10" s="3872" t="s">
        <v>1185</v>
      </c>
      <c r="I10" s="3871" t="n">
        <v>-11556.771</v>
      </c>
      <c r="J10" s="3874" t="n">
        <v>397230.012</v>
      </c>
      <c r="K10" s="3871" t="n">
        <v>1.0</v>
      </c>
      <c r="L10" s="3874" t="s">
        <v>1185</v>
      </c>
      <c r="M10" s="3874" t="n">
        <v>397230.012</v>
      </c>
      <c r="N10" s="3871" t="n">
        <v>17.5</v>
      </c>
      <c r="O10" s="3874" t="n">
        <v>6951.52521</v>
      </c>
      <c r="P10" s="3871" t="n">
        <v>1068.05</v>
      </c>
      <c r="Q10" s="3874" t="n">
        <v>5883.47521</v>
      </c>
      <c r="R10" s="3871" t="n">
        <v>1.0</v>
      </c>
      <c r="S10" s="3874" t="n">
        <v>21572.742436666686</v>
      </c>
      <c r="T10" s="232"/>
      <c r="U10" s="232"/>
      <c r="V10" s="232"/>
      <c r="W10" s="232"/>
      <c r="X10" s="232"/>
      <c r="Y10" s="232"/>
    </row>
    <row r="11" spans="1:25" ht="12" customHeight="1" x14ac:dyDescent="0.2">
      <c r="A11" s="2919"/>
      <c r="B11" s="2924" t="s">
        <v>166</v>
      </c>
      <c r="C11" s="130" t="s">
        <v>109</v>
      </c>
      <c r="D11" s="3871" t="s">
        <v>2950</v>
      </c>
      <c r="E11" s="3872" t="s">
        <v>1185</v>
      </c>
      <c r="F11" s="3871" t="n">
        <v>1135353.27</v>
      </c>
      <c r="G11" s="3871" t="n">
        <v>3632407.03</v>
      </c>
      <c r="H11" s="3871" t="n">
        <v>643.669</v>
      </c>
      <c r="I11" s="3871" t="n">
        <v>-1138.4289999999999</v>
      </c>
      <c r="J11" s="3874" t="n">
        <v>-2496559.0</v>
      </c>
      <c r="K11" s="3871" t="n">
        <v>1.0</v>
      </c>
      <c r="L11" s="3874" t="s">
        <v>1185</v>
      </c>
      <c r="M11" s="3874" t="n">
        <v>-2496559.0</v>
      </c>
      <c r="N11" s="3871" t="n">
        <v>18.9</v>
      </c>
      <c r="O11" s="3874" t="n">
        <v>-47184.9651</v>
      </c>
      <c r="P11" s="3871" t="n">
        <v>1.99</v>
      </c>
      <c r="Q11" s="3874" t="n">
        <v>-47186.9551</v>
      </c>
      <c r="R11" s="3871" t="n">
        <v>1.0</v>
      </c>
      <c r="S11" s="3874" t="n">
        <v>-173018.8353666668</v>
      </c>
      <c r="T11" s="232"/>
      <c r="U11" s="232"/>
      <c r="V11" s="232"/>
      <c r="W11" s="232"/>
      <c r="X11" s="232"/>
      <c r="Y11" s="232"/>
    </row>
    <row r="12" spans="1:25" ht="12" customHeight="1" x14ac:dyDescent="0.2">
      <c r="A12" s="2919"/>
      <c r="B12" s="2919"/>
      <c r="C12" s="130" t="s">
        <v>108</v>
      </c>
      <c r="D12" s="3871" t="s">
        <v>2950</v>
      </c>
      <c r="E12" s="3872" t="s">
        <v>1185</v>
      </c>
      <c r="F12" s="3871" t="n">
        <v>1636686.379</v>
      </c>
      <c r="G12" s="3871" t="n">
        <v>807887.491</v>
      </c>
      <c r="H12" s="3871" t="n">
        <v>2250102.03</v>
      </c>
      <c r="I12" s="3871" t="n">
        <v>25577.316</v>
      </c>
      <c r="J12" s="3874" t="n">
        <v>-1446880.4579999999</v>
      </c>
      <c r="K12" s="3871" t="n">
        <v>1.0</v>
      </c>
      <c r="L12" s="3874" t="s">
        <v>1185</v>
      </c>
      <c r="M12" s="3874" t="n">
        <v>-1446880.4579999999</v>
      </c>
      <c r="N12" s="3871" t="n">
        <v>19.5</v>
      </c>
      <c r="O12" s="3874" t="n">
        <v>-28214.168930999997</v>
      </c>
      <c r="P12" s="3871" t="s">
        <v>2939</v>
      </c>
      <c r="Q12" s="3874" t="n">
        <v>-28214.168930999997</v>
      </c>
      <c r="R12" s="3871" t="n">
        <v>1.0</v>
      </c>
      <c r="S12" s="3874" t="n">
        <v>-103451.95274700008</v>
      </c>
      <c r="T12" s="232"/>
      <c r="U12" s="232"/>
      <c r="V12" s="232"/>
      <c r="W12" s="232"/>
      <c r="X12" s="232"/>
      <c r="Y12" s="232"/>
    </row>
    <row r="13" spans="1:25" ht="12" customHeight="1" x14ac:dyDescent="0.2">
      <c r="A13" s="2919"/>
      <c r="B13" s="2919"/>
      <c r="C13" s="130" t="s">
        <v>167</v>
      </c>
      <c r="D13" s="3871" t="s">
        <v>2950</v>
      </c>
      <c r="E13" s="3872" t="s">
        <v>1185</v>
      </c>
      <c r="F13" s="3871" t="n">
        <v>106169.326</v>
      </c>
      <c r="G13" s="3871" t="n">
        <v>56384.897</v>
      </c>
      <c r="H13" s="3871" t="s">
        <v>2942</v>
      </c>
      <c r="I13" s="3871" t="n">
        <v>-2715.8</v>
      </c>
      <c r="J13" s="3874" t="n">
        <v>52500.22900000001</v>
      </c>
      <c r="K13" s="3871" t="n">
        <v>1.0</v>
      </c>
      <c r="L13" s="3874" t="s">
        <v>1185</v>
      </c>
      <c r="M13" s="3874" t="n">
        <v>52500.22900000001</v>
      </c>
      <c r="N13" s="3871" t="n">
        <v>19.6</v>
      </c>
      <c r="O13" s="3874" t="n">
        <v>1029.0044884000001</v>
      </c>
      <c r="P13" s="3871" t="n">
        <v>43.9471836957812</v>
      </c>
      <c r="Q13" s="3874" t="n">
        <v>985.0573047042188</v>
      </c>
      <c r="R13" s="3871" t="n">
        <v>1.0</v>
      </c>
      <c r="S13" s="3874" t="n">
        <v>3611.8767839154725</v>
      </c>
      <c r="T13" s="232"/>
      <c r="U13" s="232"/>
      <c r="V13" s="232"/>
      <c r="W13" s="232"/>
      <c r="X13" s="232"/>
      <c r="Y13" s="232"/>
    </row>
    <row r="14" spans="1:25" ht="12" customHeight="1" x14ac:dyDescent="0.2">
      <c r="A14" s="2919"/>
      <c r="B14" s="2919"/>
      <c r="C14" s="130" t="s">
        <v>168</v>
      </c>
      <c r="D14" s="3871" t="s">
        <v>2950</v>
      </c>
      <c r="E14" s="3872" t="s">
        <v>1185</v>
      </c>
      <c r="F14" s="3871" t="s">
        <v>2942</v>
      </c>
      <c r="G14" s="3871" t="s">
        <v>2942</v>
      </c>
      <c r="H14" s="3872" t="s">
        <v>1185</v>
      </c>
      <c r="I14" s="3871" t="s">
        <v>2942</v>
      </c>
      <c r="J14" s="3874" t="s">
        <v>2942</v>
      </c>
      <c r="K14" s="3871" t="s">
        <v>2951</v>
      </c>
      <c r="L14" s="3874" t="s">
        <v>1185</v>
      </c>
      <c r="M14" s="3874" t="s">
        <v>2945</v>
      </c>
      <c r="N14" s="3871" t="s">
        <v>2951</v>
      </c>
      <c r="O14" s="3874" t="s">
        <v>2945</v>
      </c>
      <c r="P14" s="3871" t="s">
        <v>2939</v>
      </c>
      <c r="Q14" s="3874" t="s">
        <v>2945</v>
      </c>
      <c r="R14" s="3871" t="s">
        <v>2951</v>
      </c>
      <c r="S14" s="3874" t="s">
        <v>2945</v>
      </c>
      <c r="T14" s="232"/>
      <c r="U14" s="232"/>
      <c r="V14" s="232"/>
      <c r="W14" s="232"/>
      <c r="X14" s="232"/>
      <c r="Y14" s="232"/>
    </row>
    <row r="15" spans="1:25" ht="12" customHeight="1" x14ac:dyDescent="0.2">
      <c r="A15" s="2919"/>
      <c r="B15" s="2919"/>
      <c r="C15" s="130" t="s">
        <v>118</v>
      </c>
      <c r="D15" s="3871" t="s">
        <v>2950</v>
      </c>
      <c r="E15" s="3872" t="s">
        <v>1185</v>
      </c>
      <c r="F15" s="3871" t="n">
        <v>5614204.038</v>
      </c>
      <c r="G15" s="3871" t="n">
        <v>4114350.888</v>
      </c>
      <c r="H15" s="3871" t="n">
        <v>471390.084</v>
      </c>
      <c r="I15" s="3871" t="n">
        <v>89435.326</v>
      </c>
      <c r="J15" s="3874" t="n">
        <v>939027.7399999999</v>
      </c>
      <c r="K15" s="3871" t="n">
        <v>1.0</v>
      </c>
      <c r="L15" s="3874" t="s">
        <v>1185</v>
      </c>
      <c r="M15" s="3874" t="n">
        <v>939027.7399999999</v>
      </c>
      <c r="N15" s="3871" t="n">
        <v>20.2</v>
      </c>
      <c r="O15" s="3874" t="n">
        <v>18968.360348</v>
      </c>
      <c r="P15" s="3874" t="n">
        <v>1425.0059509449902</v>
      </c>
      <c r="Q15" s="3874" t="n">
        <v>17543.35439705501</v>
      </c>
      <c r="R15" s="3871" t="n">
        <v>1.0</v>
      </c>
      <c r="S15" s="3874" t="n">
        <v>64325.63278920176</v>
      </c>
      <c r="T15" s="232"/>
      <c r="U15" s="232"/>
      <c r="V15" s="232"/>
      <c r="W15" s="232"/>
      <c r="X15" s="232"/>
      <c r="Y15" s="232"/>
    </row>
    <row r="16" spans="1:25" ht="12" customHeight="1" x14ac:dyDescent="0.2">
      <c r="A16" s="2919"/>
      <c r="B16" s="2919"/>
      <c r="C16" s="130" t="s">
        <v>117</v>
      </c>
      <c r="D16" s="3871" t="s">
        <v>2950</v>
      </c>
      <c r="E16" s="3872" t="s">
        <v>1185</v>
      </c>
      <c r="F16" s="3871" t="n">
        <v>1669313.34</v>
      </c>
      <c r="G16" s="3871" t="n">
        <v>1922835.093</v>
      </c>
      <c r="H16" s="3871" t="n">
        <v>1437311.774</v>
      </c>
      <c r="I16" s="3871" t="n">
        <v>20008.977</v>
      </c>
      <c r="J16" s="3874" t="n">
        <v>-1710842.5040000002</v>
      </c>
      <c r="K16" s="3871" t="n">
        <v>1.0</v>
      </c>
      <c r="L16" s="3874" t="s">
        <v>1185</v>
      </c>
      <c r="M16" s="3874" t="n">
        <v>-1710842.5040000002</v>
      </c>
      <c r="N16" s="3871" t="n">
        <v>21.1</v>
      </c>
      <c r="O16" s="3874" t="n">
        <v>-36098.7768344</v>
      </c>
      <c r="P16" s="3871" t="n">
        <v>1639.3453342152</v>
      </c>
      <c r="Q16" s="3874" t="n">
        <v>-37738.1221686152</v>
      </c>
      <c r="R16" s="3871" t="n">
        <v>1.0</v>
      </c>
      <c r="S16" s="3874" t="n">
        <v>-138373.11461825587</v>
      </c>
      <c r="T16" s="232"/>
      <c r="U16" s="232"/>
      <c r="V16" s="232"/>
      <c r="W16" s="232"/>
      <c r="X16" s="232"/>
      <c r="Y16" s="232"/>
    </row>
    <row r="17" spans="1:25" ht="12" customHeight="1" x14ac:dyDescent="0.2">
      <c r="A17" s="2919"/>
      <c r="B17" s="2919"/>
      <c r="C17" s="130" t="s">
        <v>111</v>
      </c>
      <c r="D17" s="3871" t="s">
        <v>2950</v>
      </c>
      <c r="E17" s="3872" t="s">
        <v>1185</v>
      </c>
      <c r="F17" s="3871" t="n">
        <v>1008869.89</v>
      </c>
      <c r="G17" s="3871" t="n">
        <v>392809.393</v>
      </c>
      <c r="H17" s="3872" t="s">
        <v>1185</v>
      </c>
      <c r="I17" s="3871" t="n">
        <v>-3801.884</v>
      </c>
      <c r="J17" s="3874" t="n">
        <v>619862.381</v>
      </c>
      <c r="K17" s="3871" t="n">
        <v>1.0</v>
      </c>
      <c r="L17" s="3874" t="s">
        <v>1185</v>
      </c>
      <c r="M17" s="3874" t="n">
        <v>619862.381</v>
      </c>
      <c r="N17" s="3871" t="n">
        <v>17.2</v>
      </c>
      <c r="O17" s="3874" t="n">
        <v>10661.6329532</v>
      </c>
      <c r="P17" s="3874" t="n">
        <v>10776.646122419646</v>
      </c>
      <c r="Q17" s="3874" t="n">
        <v>-115.01316921964566</v>
      </c>
      <c r="R17" s="3871" t="n">
        <v>1.0</v>
      </c>
      <c r="S17" s="3874" t="n">
        <v>-421.7149538053678</v>
      </c>
      <c r="T17" s="232"/>
      <c r="U17" s="232"/>
      <c r="V17" s="232"/>
      <c r="W17" s="232"/>
      <c r="X17" s="232"/>
      <c r="Y17" s="232"/>
    </row>
    <row r="18" spans="1:25" ht="12" customHeight="1" x14ac:dyDescent="0.2">
      <c r="A18" s="2919"/>
      <c r="B18" s="2919"/>
      <c r="C18" s="130" t="s">
        <v>169</v>
      </c>
      <c r="D18" s="3871" t="s">
        <v>2950</v>
      </c>
      <c r="E18" s="3872" t="s">
        <v>1185</v>
      </c>
      <c r="F18" s="3871" t="n">
        <v>20742.588</v>
      </c>
      <c r="G18" s="3871" t="s">
        <v>2942</v>
      </c>
      <c r="H18" s="3872" t="s">
        <v>1185</v>
      </c>
      <c r="I18" s="3871" t="n">
        <v>67.843</v>
      </c>
      <c r="J18" s="3874" t="n">
        <v>20674.745</v>
      </c>
      <c r="K18" s="3871" t="n">
        <v>1.0</v>
      </c>
      <c r="L18" s="3874" t="s">
        <v>1185</v>
      </c>
      <c r="M18" s="3874" t="n">
        <v>20674.745</v>
      </c>
      <c r="N18" s="3871" t="n">
        <v>16.8</v>
      </c>
      <c r="O18" s="3874" t="n">
        <v>347.335716</v>
      </c>
      <c r="P18" s="3874" t="n">
        <v>1302.166145544</v>
      </c>
      <c r="Q18" s="3874" t="n">
        <v>-954.8304295440001</v>
      </c>
      <c r="R18" s="3871" t="n">
        <v>1.0</v>
      </c>
      <c r="S18" s="3874" t="n">
        <v>-3501.0449083280037</v>
      </c>
      <c r="T18" s="232"/>
      <c r="U18" s="232"/>
      <c r="V18" s="232"/>
      <c r="W18" s="232"/>
      <c r="X18" s="232"/>
      <c r="Y18" s="232"/>
    </row>
    <row r="19" spans="1:25" ht="12" customHeight="1" x14ac:dyDescent="0.2">
      <c r="A19" s="2919"/>
      <c r="B19" s="2919"/>
      <c r="C19" s="130" t="s">
        <v>170</v>
      </c>
      <c r="D19" s="3871" t="s">
        <v>2950</v>
      </c>
      <c r="E19" s="3872" t="s">
        <v>1185</v>
      </c>
      <c r="F19" s="3871" t="n">
        <v>1836033.505</v>
      </c>
      <c r="G19" s="3871" t="n">
        <v>1032043.133</v>
      </c>
      <c r="H19" s="3872" t="s">
        <v>1185</v>
      </c>
      <c r="I19" s="3871" t="n">
        <v>6453.439</v>
      </c>
      <c r="J19" s="3874" t="n">
        <v>797536.9329999998</v>
      </c>
      <c r="K19" s="3871" t="n">
        <v>1.0</v>
      </c>
      <c r="L19" s="3874" t="s">
        <v>1185</v>
      </c>
      <c r="M19" s="3874" t="n">
        <v>797536.9329999998</v>
      </c>
      <c r="N19" s="3871" t="n">
        <v>20.0</v>
      </c>
      <c r="O19" s="3874" t="n">
        <v>15950.738659999997</v>
      </c>
      <c r="P19" s="3874" t="n">
        <v>25882.03028243518</v>
      </c>
      <c r="Q19" s="3874" t="n">
        <v>-9931.29162243518</v>
      </c>
      <c r="R19" s="3871" t="n">
        <v>1.0</v>
      </c>
      <c r="S19" s="3874" t="n">
        <v>-36414.735948929025</v>
      </c>
      <c r="T19" s="232"/>
      <c r="U19" s="232"/>
      <c r="V19" s="232"/>
      <c r="W19" s="232"/>
      <c r="X19" s="232"/>
      <c r="Y19" s="232"/>
    </row>
    <row r="20" spans="1:25" ht="12" customHeight="1" x14ac:dyDescent="0.2">
      <c r="A20" s="2919"/>
      <c r="B20" s="2919"/>
      <c r="C20" s="130" t="s">
        <v>171</v>
      </c>
      <c r="D20" s="3871" t="s">
        <v>2950</v>
      </c>
      <c r="E20" s="3872" t="s">
        <v>1185</v>
      </c>
      <c r="F20" s="3871" t="n">
        <v>256755.361</v>
      </c>
      <c r="G20" s="3871" t="n">
        <v>372065.975</v>
      </c>
      <c r="H20" s="3872" t="s">
        <v>1185</v>
      </c>
      <c r="I20" s="3871" t="n">
        <v>-2809.643</v>
      </c>
      <c r="J20" s="3874" t="n">
        <v>-112500.97099999998</v>
      </c>
      <c r="K20" s="3871" t="n">
        <v>1.0</v>
      </c>
      <c r="L20" s="3874" t="s">
        <v>1185</v>
      </c>
      <c r="M20" s="3874" t="n">
        <v>-112500.97099999998</v>
      </c>
      <c r="N20" s="3871" t="n">
        <v>22.0</v>
      </c>
      <c r="O20" s="3874" t="n">
        <v>-2475.0213619999995</v>
      </c>
      <c r="P20" s="3874" t="n">
        <v>13707.7441184152</v>
      </c>
      <c r="Q20" s="3874" t="n">
        <v>-16182.765480415199</v>
      </c>
      <c r="R20" s="3871" t="n">
        <v>1.0</v>
      </c>
      <c r="S20" s="3874" t="n">
        <v>-59336.80676152245</v>
      </c>
      <c r="T20" s="232"/>
      <c r="U20" s="232"/>
      <c r="V20" s="232"/>
      <c r="W20" s="232"/>
      <c r="X20" s="232"/>
      <c r="Y20" s="232"/>
    </row>
    <row r="21" spans="1:25" ht="12" customHeight="1" x14ac:dyDescent="0.2">
      <c r="A21" s="2919"/>
      <c r="B21" s="2919"/>
      <c r="C21" s="130" t="s">
        <v>172</v>
      </c>
      <c r="D21" s="3871" t="s">
        <v>2950</v>
      </c>
      <c r="E21" s="3872" t="s">
        <v>1185</v>
      </c>
      <c r="F21" s="3871" t="n">
        <v>314408.606</v>
      </c>
      <c r="G21" s="3871" t="n">
        <v>377121.859</v>
      </c>
      <c r="H21" s="3871" t="n">
        <v>5992.623</v>
      </c>
      <c r="I21" s="3871" t="n">
        <v>-5303.198</v>
      </c>
      <c r="J21" s="3874" t="n">
        <v>-63402.67799999997</v>
      </c>
      <c r="K21" s="3871" t="n">
        <v>1.0</v>
      </c>
      <c r="L21" s="3874" t="s">
        <v>1185</v>
      </c>
      <c r="M21" s="3874" t="n">
        <v>-63402.67799999997</v>
      </c>
      <c r="N21" s="3871" t="n">
        <v>20.0</v>
      </c>
      <c r="O21" s="3874" t="n">
        <v>-1268.0535599999994</v>
      </c>
      <c r="P21" s="3874" t="n">
        <v>3454.7821227214486</v>
      </c>
      <c r="Q21" s="3874" t="n">
        <v>-4722.835682721448</v>
      </c>
      <c r="R21" s="3871" t="n">
        <v>1.0</v>
      </c>
      <c r="S21" s="3874" t="n">
        <v>-17317.064169978657</v>
      </c>
      <c r="T21" s="232"/>
      <c r="U21" s="232"/>
      <c r="V21" s="232"/>
      <c r="W21" s="232"/>
      <c r="X21" s="232"/>
      <c r="Y21" s="232" t="s">
        <v>173</v>
      </c>
    </row>
    <row r="22" spans="1:25" ht="12" customHeight="1" x14ac:dyDescent="0.2">
      <c r="A22" s="2919"/>
      <c r="B22" s="2919"/>
      <c r="C22" s="130" t="s">
        <v>174</v>
      </c>
      <c r="D22" s="3871" t="s">
        <v>2950</v>
      </c>
      <c r="E22" s="3872" t="s">
        <v>1185</v>
      </c>
      <c r="F22" s="3871" t="n">
        <v>308219.906</v>
      </c>
      <c r="G22" s="3871" t="n">
        <v>231064.818</v>
      </c>
      <c r="H22" s="3872" t="s">
        <v>1185</v>
      </c>
      <c r="I22" s="3871" t="n">
        <v>15213.794</v>
      </c>
      <c r="J22" s="3874" t="n">
        <v>61941.29400000002</v>
      </c>
      <c r="K22" s="3871" t="n">
        <v>1.0</v>
      </c>
      <c r="L22" s="3874" t="s">
        <v>1185</v>
      </c>
      <c r="M22" s="3874" t="n">
        <v>61941.29400000002</v>
      </c>
      <c r="N22" s="3871" t="n">
        <v>26.6</v>
      </c>
      <c r="O22" s="3874" t="n">
        <v>1647.6384204000005</v>
      </c>
      <c r="P22" s="3871" t="n">
        <v>1469.2356176424935</v>
      </c>
      <c r="Q22" s="3874" t="n">
        <v>178.40280275750703</v>
      </c>
      <c r="R22" s="3871" t="n">
        <v>1.0</v>
      </c>
      <c r="S22" s="3874" t="n">
        <v>654.1436101108598</v>
      </c>
      <c r="T22" s="232"/>
      <c r="U22" s="232"/>
      <c r="V22" s="232"/>
      <c r="W22" s="232"/>
      <c r="X22" s="232"/>
      <c r="Y22" s="232"/>
    </row>
    <row r="23" spans="1:25" ht="12" customHeight="1" x14ac:dyDescent="0.2">
      <c r="A23" s="2919"/>
      <c r="B23" s="2919"/>
      <c r="C23" s="130" t="s">
        <v>175</v>
      </c>
      <c r="D23" s="3871" t="s">
        <v>2950</v>
      </c>
      <c r="E23" s="3872" t="s">
        <v>1185</v>
      </c>
      <c r="F23" s="3871" t="n">
        <v>1004444.982</v>
      </c>
      <c r="G23" s="3871" t="n">
        <v>511155.341</v>
      </c>
      <c r="H23" s="3872" t="s">
        <v>1185</v>
      </c>
      <c r="I23" s="3871" t="n">
        <v>20524.716999999997</v>
      </c>
      <c r="J23" s="3874" t="n">
        <v>472764.924</v>
      </c>
      <c r="K23" s="3871" t="n">
        <v>1.0</v>
      </c>
      <c r="L23" s="3874" t="s">
        <v>1185</v>
      </c>
      <c r="M23" s="3874" t="n">
        <v>472764.924</v>
      </c>
      <c r="N23" s="3871" t="n">
        <v>20.0</v>
      </c>
      <c r="O23" s="3874" t="n">
        <v>9455.29848</v>
      </c>
      <c r="P23" s="3871" t="n">
        <v>201.13570835545036</v>
      </c>
      <c r="Q23" s="3874" t="n">
        <v>9254.16277164455</v>
      </c>
      <c r="R23" s="3871" t="n">
        <v>1.0</v>
      </c>
      <c r="S23" s="3874" t="n">
        <v>33931.93016269671</v>
      </c>
      <c r="T23" s="232"/>
      <c r="U23" s="232"/>
      <c r="V23" s="232"/>
      <c r="W23" s="232"/>
      <c r="X23" s="232"/>
      <c r="Y23" s="232"/>
    </row>
    <row r="24" spans="1:25" ht="12" customHeight="1" x14ac:dyDescent="0.2">
      <c r="A24" s="2920"/>
      <c r="B24" s="2920"/>
      <c r="C24" s="130" t="s">
        <v>176</v>
      </c>
      <c r="D24" s="3871" t="s">
        <v>2950</v>
      </c>
      <c r="E24" s="3872" t="s">
        <v>1185</v>
      </c>
      <c r="F24" s="3871" t="n">
        <v>864348.1669999999</v>
      </c>
      <c r="G24" s="3871" t="n">
        <v>1069827.051</v>
      </c>
      <c r="H24" s="3872" t="s">
        <v>1185</v>
      </c>
      <c r="I24" s="3871" t="n">
        <v>9713.015</v>
      </c>
      <c r="J24" s="3874" t="n">
        <v>-215191.8990000001</v>
      </c>
      <c r="K24" s="3871" t="n">
        <v>1.0</v>
      </c>
      <c r="L24" s="3874" t="s">
        <v>1185</v>
      </c>
      <c r="M24" s="3874" t="n">
        <v>-215191.8990000001</v>
      </c>
      <c r="N24" s="3871" t="n">
        <v>20.0</v>
      </c>
      <c r="O24" s="3874" t="n">
        <v>-4303.837980000002</v>
      </c>
      <c r="P24" s="3871" t="n">
        <v>6011.825309667349</v>
      </c>
      <c r="Q24" s="3874" t="n">
        <v>-10315.66328966735</v>
      </c>
      <c r="R24" s="3871" t="n">
        <v>1.0</v>
      </c>
      <c r="S24" s="3874" t="n">
        <v>-37824.09872878032</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2.1624731537E7</v>
      </c>
      <c r="N26" s="3872" t="s">
        <v>1185</v>
      </c>
      <c r="O26" s="3874" t="n">
        <v>431638.12628860003</v>
      </c>
      <c r="P26" s="3874" t="n">
        <v>66992.70841689291</v>
      </c>
      <c r="Q26" s="3874" t="n">
        <v>364645.4178717071</v>
      </c>
      <c r="R26" s="3872" t="s">
        <v>1185</v>
      </c>
      <c r="S26" s="3874" t="n">
        <v>1337033.1988629273</v>
      </c>
      <c r="T26" s="232"/>
      <c r="U26" s="232"/>
      <c r="V26" s="232"/>
      <c r="W26" s="232"/>
      <c r="X26" s="232"/>
      <c r="Y26" s="232"/>
    </row>
    <row r="27" spans="1:25" ht="13.5" customHeight="1" x14ac:dyDescent="0.2">
      <c r="A27" s="2924" t="s">
        <v>179</v>
      </c>
      <c r="B27" s="2924" t="s">
        <v>180</v>
      </c>
      <c r="C27" s="141" t="s">
        <v>181</v>
      </c>
      <c r="D27" s="3871" t="s">
        <v>2950</v>
      </c>
      <c r="E27" s="3871" t="s">
        <v>2942</v>
      </c>
      <c r="F27" s="3871" t="n">
        <v>123285.27</v>
      </c>
      <c r="G27" s="3871" t="n">
        <v>25392.598</v>
      </c>
      <c r="H27" s="3872" t="s">
        <v>1185</v>
      </c>
      <c r="I27" s="3871" t="n">
        <v>2021.496</v>
      </c>
      <c r="J27" s="3874" t="n">
        <v>95871.17599999999</v>
      </c>
      <c r="K27" s="3871" t="n">
        <v>1.0</v>
      </c>
      <c r="L27" s="3874" t="s">
        <v>1185</v>
      </c>
      <c r="M27" s="3874" t="n">
        <v>95871.17599999999</v>
      </c>
      <c r="N27" s="3871" t="n">
        <v>26.8</v>
      </c>
      <c r="O27" s="3874" t="n">
        <v>2569.3475168</v>
      </c>
      <c r="P27" s="3871" t="n">
        <v>2258.3664994239334</v>
      </c>
      <c r="Q27" s="3874" t="n">
        <v>310.9810173760665</v>
      </c>
      <c r="R27" s="3871" t="n">
        <v>1.0</v>
      </c>
      <c r="S27" s="3874" t="n">
        <v>1140.2637303789118</v>
      </c>
      <c r="T27" s="232"/>
      <c r="U27" s="232"/>
      <c r="V27" s="232"/>
      <c r="W27" s="232"/>
      <c r="X27" s="232"/>
      <c r="Y27" s="232"/>
    </row>
    <row r="28" spans="1:25" ht="12" customHeight="1" x14ac:dyDescent="0.2">
      <c r="A28" s="2919"/>
      <c r="B28" s="2919"/>
      <c r="C28" s="130" t="s">
        <v>183</v>
      </c>
      <c r="D28" s="3871" t="s">
        <v>2950</v>
      </c>
      <c r="E28" s="3871" t="n">
        <v>435420.28</v>
      </c>
      <c r="F28" s="3871" t="n">
        <v>1186549.074</v>
      </c>
      <c r="G28" s="3871" t="n">
        <v>101728.504</v>
      </c>
      <c r="H28" s="3872" t="s">
        <v>1185</v>
      </c>
      <c r="I28" s="3871" t="n">
        <v>26217.87</v>
      </c>
      <c r="J28" s="3874" t="n">
        <v>1494022.98</v>
      </c>
      <c r="K28" s="3871" t="n">
        <v>1.0</v>
      </c>
      <c r="L28" s="3874" t="s">
        <v>1185</v>
      </c>
      <c r="M28" s="3874" t="n">
        <v>1494022.98</v>
      </c>
      <c r="N28" s="3871" t="n">
        <v>25.8</v>
      </c>
      <c r="O28" s="3874" t="n">
        <v>38545.792884</v>
      </c>
      <c r="P28" s="3874" t="n">
        <v>2937.0881708646557</v>
      </c>
      <c r="Q28" s="3874" t="n">
        <v>35608.70471313535</v>
      </c>
      <c r="R28" s="3871" t="n">
        <v>1.0</v>
      </c>
      <c r="S28" s="3874" t="n">
        <v>130565.25061482971</v>
      </c>
      <c r="T28" s="232"/>
      <c r="U28" s="232"/>
      <c r="V28" s="232"/>
      <c r="W28" s="232"/>
      <c r="X28" s="232"/>
      <c r="Y28" s="232"/>
    </row>
    <row r="29" spans="1:25" ht="12" customHeight="1" x14ac:dyDescent="0.2">
      <c r="A29" s="2919"/>
      <c r="B29" s="2919"/>
      <c r="C29" s="130" t="s">
        <v>184</v>
      </c>
      <c r="D29" s="3871" t="s">
        <v>2950</v>
      </c>
      <c r="E29" s="3871" t="n">
        <v>1175189.167</v>
      </c>
      <c r="F29" s="3871" t="n">
        <v>2204566.357</v>
      </c>
      <c r="G29" s="3871" t="n">
        <v>109678.868</v>
      </c>
      <c r="H29" s="3871" t="s">
        <v>2942</v>
      </c>
      <c r="I29" s="3871" t="n">
        <v>180066.924</v>
      </c>
      <c r="J29" s="3874" t="n">
        <v>3090009.732</v>
      </c>
      <c r="K29" s="3871" t="n">
        <v>1.0</v>
      </c>
      <c r="L29" s="3874" t="s">
        <v>1185</v>
      </c>
      <c r="M29" s="3874" t="n">
        <v>3090009.732</v>
      </c>
      <c r="N29" s="3871" t="n">
        <v>25.8</v>
      </c>
      <c r="O29" s="3874" t="n">
        <v>79722.25108559999</v>
      </c>
      <c r="P29" s="3871" t="n">
        <v>2221.37117690939</v>
      </c>
      <c r="Q29" s="3874" t="n">
        <v>77500.87990869061</v>
      </c>
      <c r="R29" s="3871" t="n">
        <v>1.0</v>
      </c>
      <c r="S29" s="3874" t="n">
        <v>284169.89299853245</v>
      </c>
      <c r="T29" s="232"/>
      <c r="U29" s="232"/>
      <c r="V29" s="232"/>
      <c r="W29" s="232"/>
      <c r="X29" s="232"/>
      <c r="Y29" s="232"/>
    </row>
    <row r="30" spans="1:25" ht="12" customHeight="1" x14ac:dyDescent="0.2">
      <c r="A30" s="2919"/>
      <c r="B30" s="2919"/>
      <c r="C30" s="130" t="s">
        <v>185</v>
      </c>
      <c r="D30" s="3871" t="s">
        <v>2950</v>
      </c>
      <c r="E30" s="3871" t="s">
        <v>2942</v>
      </c>
      <c r="F30" s="3871" t="n">
        <v>29289.433</v>
      </c>
      <c r="G30" s="3871" t="n">
        <v>11.792</v>
      </c>
      <c r="H30" s="3871" t="s">
        <v>2942</v>
      </c>
      <c r="I30" s="3871" t="n">
        <v>-5767.505</v>
      </c>
      <c r="J30" s="3874" t="n">
        <v>35045.146</v>
      </c>
      <c r="K30" s="3871" t="n">
        <v>1.0</v>
      </c>
      <c r="L30" s="3874" t="s">
        <v>1185</v>
      </c>
      <c r="M30" s="3874" t="n">
        <v>35045.146</v>
      </c>
      <c r="N30" s="3871" t="n">
        <v>26.2</v>
      </c>
      <c r="O30" s="3874" t="n">
        <v>918.1828252</v>
      </c>
      <c r="P30" s="3871" t="n">
        <v>239.03660863197283</v>
      </c>
      <c r="Q30" s="3874" t="n">
        <v>679.1462165680272</v>
      </c>
      <c r="R30" s="3871" t="n">
        <v>1.0</v>
      </c>
      <c r="S30" s="3874" t="n">
        <v>2490.202794082769</v>
      </c>
      <c r="T30" s="232"/>
      <c r="U30" s="232"/>
      <c r="V30" s="232"/>
      <c r="W30" s="232"/>
      <c r="X30" s="232"/>
      <c r="Y30" s="232"/>
    </row>
    <row r="31" spans="1:25" ht="12" customHeight="1" x14ac:dyDescent="0.2">
      <c r="A31" s="2919"/>
      <c r="B31" s="2919"/>
      <c r="C31" s="130" t="s">
        <v>187</v>
      </c>
      <c r="D31" s="3871" t="s">
        <v>2950</v>
      </c>
      <c r="E31" s="3871" t="n">
        <v>2723118.016</v>
      </c>
      <c r="F31" s="3871" t="n">
        <v>15148.294</v>
      </c>
      <c r="G31" s="3871" t="n">
        <v>13918.029</v>
      </c>
      <c r="H31" s="3872" t="s">
        <v>1185</v>
      </c>
      <c r="I31" s="3871" t="n">
        <v>18236.218</v>
      </c>
      <c r="J31" s="3874" t="n">
        <v>2706112.0629999996</v>
      </c>
      <c r="K31" s="3871" t="n">
        <v>1.0</v>
      </c>
      <c r="L31" s="3874" t="s">
        <v>1185</v>
      </c>
      <c r="M31" s="3874" t="n">
        <v>2706112.0629999996</v>
      </c>
      <c r="N31" s="3871" t="n">
        <v>27.6</v>
      </c>
      <c r="O31" s="3874" t="n">
        <v>74688.6929388</v>
      </c>
      <c r="P31" s="3871" t="n">
        <v>10.84822953</v>
      </c>
      <c r="Q31" s="3874" t="n">
        <v>74677.84470927</v>
      </c>
      <c r="R31" s="3871" t="n">
        <v>1.0</v>
      </c>
      <c r="S31" s="3874" t="n">
        <v>273818.7639339902</v>
      </c>
      <c r="T31" s="232"/>
      <c r="U31" s="232"/>
      <c r="V31" s="232"/>
      <c r="W31" s="232"/>
      <c r="X31" s="232"/>
      <c r="Y31" s="232"/>
    </row>
    <row r="32" spans="1:25" ht="12" customHeight="1" x14ac:dyDescent="0.2">
      <c r="A32" s="2919"/>
      <c r="B32" s="2920"/>
      <c r="C32" s="130" t="s">
        <v>188</v>
      </c>
      <c r="D32" s="3871" t="s">
        <v>2950</v>
      </c>
      <c r="E32" s="3871" t="n">
        <v>125550.465</v>
      </c>
      <c r="F32" s="3871" t="s">
        <v>2942</v>
      </c>
      <c r="G32" s="3871" t="s">
        <v>2942</v>
      </c>
      <c r="H32" s="3872" t="s">
        <v>1185</v>
      </c>
      <c r="I32" s="3871" t="n">
        <v>1834.079</v>
      </c>
      <c r="J32" s="3874" t="n">
        <v>123716.386</v>
      </c>
      <c r="K32" s="3871" t="n">
        <v>1.0</v>
      </c>
      <c r="L32" s="3874" t="s">
        <v>1185</v>
      </c>
      <c r="M32" s="3874" t="n">
        <v>123716.386</v>
      </c>
      <c r="N32" s="3871" t="n">
        <v>29.1</v>
      </c>
      <c r="O32" s="3874" t="n">
        <v>3600.1468326</v>
      </c>
      <c r="P32" s="3871" t="n">
        <v>222.6776775231356</v>
      </c>
      <c r="Q32" s="3874" t="n">
        <v>3377.4691550768644</v>
      </c>
      <c r="R32" s="3871" t="n">
        <v>1.0</v>
      </c>
      <c r="S32" s="3874" t="n">
        <v>12384.053568615182</v>
      </c>
      <c r="T32" s="232"/>
      <c r="U32" s="232"/>
      <c r="V32" s="232"/>
      <c r="W32" s="232"/>
      <c r="X32" s="232"/>
      <c r="Y32" s="232"/>
    </row>
    <row r="33" spans="1:25" ht="13.5" customHeight="1" x14ac:dyDescent="0.2">
      <c r="A33" s="2919"/>
      <c r="B33" s="2924" t="s">
        <v>189</v>
      </c>
      <c r="C33" s="1073" t="s">
        <v>190</v>
      </c>
      <c r="D33" s="3871" t="s">
        <v>2950</v>
      </c>
      <c r="E33" s="3872" t="s">
        <v>1185</v>
      </c>
      <c r="F33" s="3871" t="n">
        <v>20062.72</v>
      </c>
      <c r="G33" s="3871" t="n">
        <v>31926.496</v>
      </c>
      <c r="H33" s="3872" t="s">
        <v>1185</v>
      </c>
      <c r="I33" s="3871" t="n">
        <v>2371.4669999999996</v>
      </c>
      <c r="J33" s="3874" t="n">
        <v>-14235.242999999999</v>
      </c>
      <c r="K33" s="3871" t="n">
        <v>1.0</v>
      </c>
      <c r="L33" s="3874" t="s">
        <v>1185</v>
      </c>
      <c r="M33" s="3874" t="n">
        <v>-14235.242999999999</v>
      </c>
      <c r="N33" s="3871" t="n">
        <v>26.6</v>
      </c>
      <c r="O33" s="3874" t="n">
        <v>-378.65746379999996</v>
      </c>
      <c r="P33" s="3871" t="s">
        <v>2939</v>
      </c>
      <c r="Q33" s="3874" t="n">
        <v>-378.65746379999996</v>
      </c>
      <c r="R33" s="3871" t="n">
        <v>1.0</v>
      </c>
      <c r="S33" s="3874" t="n">
        <v>-1388.410700600001</v>
      </c>
      <c r="T33" s="232"/>
      <c r="U33" s="232"/>
      <c r="V33" s="232"/>
      <c r="W33" s="232"/>
      <c r="X33" s="232"/>
      <c r="Y33" s="232"/>
    </row>
    <row r="34" spans="1:25" ht="12" customHeight="1" x14ac:dyDescent="0.2">
      <c r="A34" s="2919"/>
      <c r="B34" s="2919"/>
      <c r="C34" s="130" t="s">
        <v>191</v>
      </c>
      <c r="D34" s="3871" t="s">
        <v>2950</v>
      </c>
      <c r="E34" s="3872" t="s">
        <v>1185</v>
      </c>
      <c r="F34" s="3871" t="n">
        <v>243908.246</v>
      </c>
      <c r="G34" s="3871" t="n">
        <v>243746.254</v>
      </c>
      <c r="H34" s="3872" t="s">
        <v>1185</v>
      </c>
      <c r="I34" s="3871" t="n">
        <v>21922.421</v>
      </c>
      <c r="J34" s="3874" t="n">
        <v>-21760.42899999998</v>
      </c>
      <c r="K34" s="3871" t="n">
        <v>1.0</v>
      </c>
      <c r="L34" s="3874" t="s">
        <v>1185</v>
      </c>
      <c r="M34" s="3874" t="n">
        <v>-21760.42899999998</v>
      </c>
      <c r="N34" s="3871" t="n">
        <v>29.2</v>
      </c>
      <c r="O34" s="3874" t="n">
        <v>-635.4045267999994</v>
      </c>
      <c r="P34" s="3871" t="n">
        <v>12959.53684977053</v>
      </c>
      <c r="Q34" s="3874" t="n">
        <v>-13594.941376570529</v>
      </c>
      <c r="R34" s="3871" t="n">
        <v>1.0</v>
      </c>
      <c r="S34" s="3874" t="n">
        <v>-49848.11838075865</v>
      </c>
      <c r="T34" s="232"/>
      <c r="U34" s="232"/>
      <c r="V34" s="232"/>
      <c r="W34" s="232"/>
      <c r="X34" s="232"/>
      <c r="Y34" s="232"/>
    </row>
    <row r="35" spans="1:25" ht="12" customHeight="1" x14ac:dyDescent="0.2">
      <c r="A35" s="2920"/>
      <c r="B35" s="2920"/>
      <c r="C35" s="130" t="s">
        <v>192</v>
      </c>
      <c r="D35" s="3871" t="s">
        <v>2950</v>
      </c>
      <c r="E35" s="3872" t="s">
        <v>1185</v>
      </c>
      <c r="F35" s="3871" t="n">
        <v>19317.413</v>
      </c>
      <c r="G35" s="3871" t="n">
        <v>20694.667</v>
      </c>
      <c r="H35" s="3872" t="s">
        <v>1185</v>
      </c>
      <c r="I35" s="3871" t="n">
        <v>-134.513</v>
      </c>
      <c r="J35" s="3874" t="n">
        <v>-1242.741000000001</v>
      </c>
      <c r="K35" s="3871" t="n">
        <v>1.0</v>
      </c>
      <c r="L35" s="3874" t="s">
        <v>1185</v>
      </c>
      <c r="M35" s="3874" t="n">
        <v>-1242.741000000001</v>
      </c>
      <c r="N35" s="3871" t="n">
        <v>22.0</v>
      </c>
      <c r="O35" s="3874" t="n">
        <v>-27.34030200000002</v>
      </c>
      <c r="P35" s="3871" t="n">
        <v>601.2596320130681</v>
      </c>
      <c r="Q35" s="3874" t="n">
        <v>-628.5999340130682</v>
      </c>
      <c r="R35" s="3871" t="n">
        <v>1.0</v>
      </c>
      <c r="S35" s="3874" t="n">
        <v>-2304.8664247145853</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2942</v>
      </c>
      <c r="N36" s="3872" t="s">
        <v>1185</v>
      </c>
      <c r="O36" s="3874" t="s">
        <v>2942</v>
      </c>
      <c r="P36" s="3874" t="s">
        <v>2942</v>
      </c>
      <c r="Q36" s="3874" t="s">
        <v>2942</v>
      </c>
      <c r="R36" s="3872" t="s">
        <v>1185</v>
      </c>
      <c r="S36" s="3874" t="s">
        <v>2942</v>
      </c>
      <c r="T36" s="232"/>
      <c r="U36" s="232"/>
      <c r="V36" s="232"/>
      <c r="W36" s="232"/>
      <c r="X36" s="232"/>
      <c r="Y36" s="232"/>
    </row>
    <row r="37" spans="1:25" ht="12" customHeight="1" x14ac:dyDescent="0.2">
      <c r="A37" s="1067"/>
      <c r="B37" s="130"/>
      <c r="C37" s="3884" t="s">
        <v>2952</v>
      </c>
      <c r="D37" s="3871" t="s">
        <v>2950</v>
      </c>
      <c r="E37" s="3871" t="s">
        <v>2942</v>
      </c>
      <c r="F37" s="3871" t="s">
        <v>2942</v>
      </c>
      <c r="G37" s="3871" t="s">
        <v>2942</v>
      </c>
      <c r="H37" s="3871" t="s">
        <v>2942</v>
      </c>
      <c r="I37" s="3871" t="s">
        <v>2942</v>
      </c>
      <c r="J37" s="3874" t="s">
        <v>2942</v>
      </c>
      <c r="K37" s="3871" t="n">
        <v>1.0</v>
      </c>
      <c r="L37" s="3874" t="s">
        <v>1185</v>
      </c>
      <c r="M37" s="3874" t="s">
        <v>2942</v>
      </c>
      <c r="N37" s="3871" t="n">
        <v>12.1</v>
      </c>
      <c r="O37" s="3874" t="s">
        <v>2942</v>
      </c>
      <c r="P37" s="3874" t="s">
        <v>2942</v>
      </c>
      <c r="Q37" s="3874" t="s">
        <v>2942</v>
      </c>
      <c r="R37" s="3871" t="n">
        <v>1.0</v>
      </c>
      <c r="S37" s="3874" t="s">
        <v>2942</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7507539.069999999</v>
      </c>
      <c r="N38" s="3872" t="s">
        <v>1185</v>
      </c>
      <c r="O38" s="3874" t="n">
        <v>199003.0117904</v>
      </c>
      <c r="P38" s="3874" t="n">
        <v>21450.184844666685</v>
      </c>
      <c r="Q38" s="3874" t="n">
        <v>177552.8269457333</v>
      </c>
      <c r="R38" s="3872" t="s">
        <v>1185</v>
      </c>
      <c r="S38" s="3874" t="n">
        <v>651027.032134356</v>
      </c>
      <c r="T38" s="232"/>
      <c r="U38" s="232"/>
      <c r="V38" s="232"/>
      <c r="W38" s="232"/>
      <c r="X38" s="232"/>
      <c r="Y38" s="232"/>
    </row>
    <row r="39" spans="1:25" ht="12" customHeight="1" x14ac:dyDescent="0.2">
      <c r="A39" s="1072" t="s">
        <v>195</v>
      </c>
      <c r="B39" s="1074"/>
      <c r="C39" s="1072" t="s">
        <v>196</v>
      </c>
      <c r="D39" s="3871" t="s">
        <v>2950</v>
      </c>
      <c r="E39" s="3871" t="n">
        <v>3610391.618</v>
      </c>
      <c r="F39" s="3871" t="n">
        <v>1.6767512561E7</v>
      </c>
      <c r="G39" s="3871" t="n">
        <v>2766162.705</v>
      </c>
      <c r="H39" s="3872" t="s">
        <v>1185</v>
      </c>
      <c r="I39" s="3871" t="n">
        <v>753146.181</v>
      </c>
      <c r="J39" s="3874" t="n">
        <v>1.6858595293E7</v>
      </c>
      <c r="K39" s="3871" t="n">
        <v>1.0</v>
      </c>
      <c r="L39" s="3874" t="s">
        <v>1185</v>
      </c>
      <c r="M39" s="3874" t="n">
        <v>1.6858595293E7</v>
      </c>
      <c r="N39" s="3871" t="n">
        <v>15.3</v>
      </c>
      <c r="O39" s="3874" t="n">
        <v>257936.50798290002</v>
      </c>
      <c r="P39" s="3874" t="n">
        <v>11500.273036828961</v>
      </c>
      <c r="Q39" s="3874" t="n">
        <v>246436.23494607105</v>
      </c>
      <c r="R39" s="3871" t="n">
        <v>1.0</v>
      </c>
      <c r="S39" s="3874" t="n">
        <v>903599.5281355947</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1.6858595293E7</v>
      </c>
      <c r="N41" s="3872" t="s">
        <v>1185</v>
      </c>
      <c r="O41" s="3874" t="n">
        <v>257936.50798290002</v>
      </c>
      <c r="P41" s="3874" t="n">
        <v>11500.273036828961</v>
      </c>
      <c r="Q41" s="3874" t="n">
        <v>246436.23494607105</v>
      </c>
      <c r="R41" s="3872" t="s">
        <v>1185</v>
      </c>
      <c r="S41" s="3874" t="n">
        <v>903599.5281355947</v>
      </c>
      <c r="T41" s="232"/>
      <c r="U41" s="232"/>
      <c r="V41" s="232"/>
      <c r="W41" s="232"/>
      <c r="X41" s="232"/>
      <c r="Y41" s="232"/>
    </row>
    <row r="42" spans="1:25" x14ac:dyDescent="0.2">
      <c r="A42" s="2925" t="s">
        <v>199</v>
      </c>
      <c r="B42" s="2926"/>
      <c r="C42" s="2927"/>
      <c r="D42" s="3871" t="s">
        <v>2950</v>
      </c>
      <c r="E42" s="3871" t="n">
        <v>621947.789</v>
      </c>
      <c r="F42" s="3871" t="n">
        <v>20663.55</v>
      </c>
      <c r="G42" s="3871" t="n">
        <v>1520.4</v>
      </c>
      <c r="H42" s="3871" t="s">
        <v>2942</v>
      </c>
      <c r="I42" s="3871" t="n">
        <v>-162.128</v>
      </c>
      <c r="J42" s="3874" t="n">
        <v>641253.067</v>
      </c>
      <c r="K42" s="3871" t="n">
        <v>1.0</v>
      </c>
      <c r="L42" s="3874" t="s">
        <v>1185</v>
      </c>
      <c r="M42" s="3874" t="n">
        <v>641253.067</v>
      </c>
      <c r="N42" s="3871" t="n">
        <v>25.0</v>
      </c>
      <c r="O42" s="3874" t="n">
        <v>16031.326675</v>
      </c>
      <c r="P42" s="3874" t="n">
        <v>19.40223730281816</v>
      </c>
      <c r="Q42" s="3874" t="n">
        <v>16011.924437697182</v>
      </c>
      <c r="R42" s="3871" t="n">
        <v>1.0</v>
      </c>
      <c r="S42" s="3874" t="n">
        <v>58710.38960488972</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2950</v>
      </c>
      <c r="E44" s="3871" t="n">
        <v>65805.919</v>
      </c>
      <c r="F44" s="3871" t="n">
        <v>2815.425</v>
      </c>
      <c r="G44" s="3871" t="n">
        <v>293.40900000000005</v>
      </c>
      <c r="H44" s="3871" t="s">
        <v>2942</v>
      </c>
      <c r="I44" s="3871" t="n">
        <v>-28145.076</v>
      </c>
      <c r="J44" s="3874" t="n">
        <v>96473.011</v>
      </c>
      <c r="K44" s="3871" t="n">
        <v>1.0</v>
      </c>
      <c r="L44" s="3874" t="s">
        <v>1185</v>
      </c>
      <c r="M44" s="3874" t="n">
        <v>96473.011</v>
      </c>
      <c r="N44" s="3871" t="n">
        <v>28.9</v>
      </c>
      <c r="O44" s="3874" t="n">
        <v>2788.0700179</v>
      </c>
      <c r="P44" s="3874" t="s">
        <v>2939</v>
      </c>
      <c r="Q44" s="3874" t="n">
        <v>2788.0700179</v>
      </c>
      <c r="R44" s="3871" t="n">
        <v>1.0</v>
      </c>
      <c r="S44" s="3874" t="n">
        <v>10222.923398966675</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4.6728591978E7</v>
      </c>
      <c r="N45" s="3872" t="s">
        <v>1185</v>
      </c>
      <c r="O45" s="3874" t="n">
        <v>907397.0427548001</v>
      </c>
      <c r="P45" s="3874" t="n">
        <v>99962.56853569137</v>
      </c>
      <c r="Q45" s="3874" t="n">
        <v>807434.4742191086</v>
      </c>
      <c r="R45" s="3872" t="s">
        <v>1185</v>
      </c>
      <c r="S45" s="3874" t="n">
        <v>2960593.072136734</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6264245.492</v>
      </c>
      <c r="N46" s="3872" t="s">
        <v>1185</v>
      </c>
      <c r="O46" s="3874" t="n">
        <v>169672.53816999999</v>
      </c>
      <c r="P46" s="3874" t="n">
        <v>36.483822683</v>
      </c>
      <c r="Q46" s="3874" t="n">
        <v>169636.054347317</v>
      </c>
      <c r="R46" s="3872" t="s">
        <v>1185</v>
      </c>
      <c r="S46" s="3874" t="n">
        <v>621998.8659401629</v>
      </c>
      <c r="T46" s="232"/>
      <c r="U46" s="232"/>
      <c r="V46" s="232"/>
      <c r="W46" s="232"/>
      <c r="X46" s="232"/>
      <c r="Y46" s="232"/>
    </row>
    <row r="47" spans="1:25" ht="12" customHeight="1" x14ac:dyDescent="0.2">
      <c r="A47" s="1087"/>
      <c r="B47" s="142"/>
      <c r="C47" s="1072" t="s">
        <v>203</v>
      </c>
      <c r="D47" s="3871" t="s">
        <v>2950</v>
      </c>
      <c r="E47" s="3871" t="n">
        <v>4072931.897</v>
      </c>
      <c r="F47" s="3871" t="n">
        <v>471740.63300000003</v>
      </c>
      <c r="G47" s="3871" t="n">
        <v>227025.276</v>
      </c>
      <c r="H47" s="3872" t="s">
        <v>1185</v>
      </c>
      <c r="I47" s="3871" t="n">
        <v>2779.7329999999997</v>
      </c>
      <c r="J47" s="3874" t="n">
        <v>4314867.521</v>
      </c>
      <c r="K47" s="3871" t="n">
        <v>1.0</v>
      </c>
      <c r="L47" s="3874" t="s">
        <v>1185</v>
      </c>
      <c r="M47" s="3874" t="n">
        <v>4314867.521</v>
      </c>
      <c r="N47" s="3871" t="n">
        <v>30.5</v>
      </c>
      <c r="O47" s="3874" t="n">
        <v>131603.4593905</v>
      </c>
      <c r="P47" s="3871" t="n">
        <v>36.483822683</v>
      </c>
      <c r="Q47" s="3874" t="n">
        <v>131566.975567817</v>
      </c>
      <c r="R47" s="3871" t="n">
        <v>1.0</v>
      </c>
      <c r="S47" s="3874" t="n">
        <v>482412.24374866276</v>
      </c>
      <c r="T47" s="232"/>
      <c r="U47" s="232"/>
      <c r="V47" s="232"/>
      <c r="W47" s="232"/>
      <c r="X47" s="232"/>
      <c r="Y47" s="232"/>
    </row>
    <row r="48" spans="1:25" ht="12" customHeight="1" x14ac:dyDescent="0.2">
      <c r="A48" s="1087"/>
      <c r="B48" s="142"/>
      <c r="C48" s="1072" t="s">
        <v>204</v>
      </c>
      <c r="D48" s="3871" t="s">
        <v>2950</v>
      </c>
      <c r="E48" s="3871" t="n">
        <v>687913.419</v>
      </c>
      <c r="F48" s="3871" t="n">
        <v>471268.24199999997</v>
      </c>
      <c r="G48" s="3871" t="n">
        <v>354039.268</v>
      </c>
      <c r="H48" s="3872" t="s">
        <v>1185</v>
      </c>
      <c r="I48" s="3871" t="n">
        <v>3301.068</v>
      </c>
      <c r="J48" s="3874" t="n">
        <v>801841.325</v>
      </c>
      <c r="K48" s="3871" t="n">
        <v>1.0</v>
      </c>
      <c r="L48" s="3874" t="s">
        <v>1185</v>
      </c>
      <c r="M48" s="3874" t="n">
        <v>801841.325</v>
      </c>
      <c r="N48" s="3871" t="n">
        <v>19.3</v>
      </c>
      <c r="O48" s="3874" t="n">
        <v>15475.5375725</v>
      </c>
      <c r="P48" s="3871" t="s">
        <v>2940</v>
      </c>
      <c r="Q48" s="3874" t="n">
        <v>15475.5375725</v>
      </c>
      <c r="R48" s="3871" t="n">
        <v>1.0</v>
      </c>
      <c r="S48" s="3874" t="n">
        <v>56743.63776583338</v>
      </c>
      <c r="T48" s="232"/>
      <c r="U48" s="232"/>
      <c r="V48" s="232"/>
      <c r="W48" s="232"/>
      <c r="X48" s="232"/>
      <c r="Y48" s="232"/>
    </row>
    <row r="49" spans="1:25" ht="12" customHeight="1" x14ac:dyDescent="0.2">
      <c r="A49" s="1087"/>
      <c r="B49" s="142"/>
      <c r="C49" s="1072" t="s">
        <v>205</v>
      </c>
      <c r="D49" s="3871" t="s">
        <v>2950</v>
      </c>
      <c r="E49" s="3871" t="n">
        <v>704371.712</v>
      </c>
      <c r="F49" s="3871" t="s">
        <v>2942</v>
      </c>
      <c r="G49" s="3871" t="s">
        <v>2942</v>
      </c>
      <c r="H49" s="3872" t="s">
        <v>1185</v>
      </c>
      <c r="I49" s="3871" t="s">
        <v>2942</v>
      </c>
      <c r="J49" s="3874" t="n">
        <v>704371.712</v>
      </c>
      <c r="K49" s="3871" t="n">
        <v>1.0</v>
      </c>
      <c r="L49" s="3874" t="s">
        <v>1185</v>
      </c>
      <c r="M49" s="3874" t="n">
        <v>704371.712</v>
      </c>
      <c r="N49" s="3871" t="n">
        <v>14.9</v>
      </c>
      <c r="O49" s="3874" t="n">
        <v>10495.1385088</v>
      </c>
      <c r="P49" s="3871" t="s">
        <v>2940</v>
      </c>
      <c r="Q49" s="3874" t="n">
        <v>10495.1385088</v>
      </c>
      <c r="R49" s="3871" t="n">
        <v>1.0</v>
      </c>
      <c r="S49" s="3874" t="n">
        <v>38482.174532266705</v>
      </c>
      <c r="T49" s="232"/>
      <c r="U49" s="232"/>
      <c r="V49" s="232"/>
      <c r="W49" s="232"/>
      <c r="X49" s="232"/>
      <c r="Y49" s="232"/>
    </row>
    <row r="50" spans="1:25" ht="13.5" customHeight="1" x14ac:dyDescent="0.2">
      <c r="A50" s="1067"/>
      <c r="B50" s="1088"/>
      <c r="C50" s="1075" t="s">
        <v>206</v>
      </c>
      <c r="D50" s="3871" t="s">
        <v>2950</v>
      </c>
      <c r="E50" s="3871" t="n">
        <v>426606.648</v>
      </c>
      <c r="F50" s="3871" t="n">
        <v>18410.764</v>
      </c>
      <c r="G50" s="3871" t="n">
        <v>1714.6</v>
      </c>
      <c r="H50" s="3872" t="s">
        <v>1185</v>
      </c>
      <c r="I50" s="3871" t="n">
        <v>137.878</v>
      </c>
      <c r="J50" s="3874" t="n">
        <v>443164.934</v>
      </c>
      <c r="K50" s="3871" t="n">
        <v>1.0</v>
      </c>
      <c r="L50" s="3874" t="s">
        <v>1185</v>
      </c>
      <c r="M50" s="3874" t="n">
        <v>443164.934</v>
      </c>
      <c r="N50" s="3871" t="n">
        <v>27.3</v>
      </c>
      <c r="O50" s="3874" t="n">
        <v>12098.4026982</v>
      </c>
      <c r="P50" s="3871" t="s">
        <v>2940</v>
      </c>
      <c r="Q50" s="3874" t="n">
        <v>12098.4026982</v>
      </c>
      <c r="R50" s="3871" t="n">
        <v>1.0</v>
      </c>
      <c r="S50" s="3874" t="n">
        <v>44360.80989340004</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21624.731537</v>
      </c>
      <c r="C9" s="3871" t="n">
        <v>18077.53</v>
      </c>
      <c r="D9" s="3874" t="n">
        <v>1337033.1988629273</v>
      </c>
      <c r="E9" s="3874" t="n">
        <v>18442.297745442647</v>
      </c>
      <c r="F9" s="3874" t="n">
        <v>1344311.9445917255</v>
      </c>
      <c r="G9" s="3874" t="n">
        <v>-1.977886652073</v>
      </c>
      <c r="H9" s="3874" t="n">
        <v>-0.541447672029</v>
      </c>
      <c r="I9" s="144"/>
      <c r="J9" s="144"/>
      <c r="K9" s="144"/>
    </row>
    <row r="10" spans="1:11" ht="13.5" customHeight="1" x14ac:dyDescent="0.2">
      <c r="A10" s="1095" t="s">
        <v>219</v>
      </c>
      <c r="B10" s="3874" t="n">
        <v>7507.53907</v>
      </c>
      <c r="C10" s="3871" t="n">
        <v>6630.33</v>
      </c>
      <c r="D10" s="3874" t="n">
        <v>651027.032134356</v>
      </c>
      <c r="E10" s="3874" t="n">
        <v>6471.1990093968</v>
      </c>
      <c r="F10" s="3874" t="n">
        <v>668740.9687359417</v>
      </c>
      <c r="G10" s="3874" t="n">
        <v>2.459065010551</v>
      </c>
      <c r="H10" s="3874" t="n">
        <v>-2.648848721661</v>
      </c>
      <c r="I10" s="144"/>
      <c r="J10" s="144"/>
      <c r="K10" s="144"/>
    </row>
    <row r="11" spans="1:11" ht="12" customHeight="1" x14ac:dyDescent="0.2">
      <c r="A11" s="1095" t="s">
        <v>89</v>
      </c>
      <c r="B11" s="3874" t="n">
        <v>16858.595293000002</v>
      </c>
      <c r="C11" s="3871" t="n">
        <v>16096.45</v>
      </c>
      <c r="D11" s="3874" t="n">
        <v>903599.5281355947</v>
      </c>
      <c r="E11" s="3874" t="n">
        <v>16001.078199134843</v>
      </c>
      <c r="F11" s="3874" t="n">
        <v>901488.0486640075</v>
      </c>
      <c r="G11" s="3874" t="n">
        <v>0.596033590226</v>
      </c>
      <c r="H11" s="3874" t="n">
        <v>0.234221571181</v>
      </c>
      <c r="I11" s="144"/>
      <c r="J11" s="144"/>
      <c r="K11" s="144"/>
    </row>
    <row r="12" spans="1:11" ht="12" customHeight="1" x14ac:dyDescent="0.2">
      <c r="A12" s="1095" t="s">
        <v>91</v>
      </c>
      <c r="B12" s="3874" t="n">
        <v>641.253067</v>
      </c>
      <c r="C12" s="3871" t="n">
        <v>640.86</v>
      </c>
      <c r="D12" s="3874" t="n">
        <v>58710.38960488972</v>
      </c>
      <c r="E12" s="3874" t="n">
        <v>921.4517364785833</v>
      </c>
      <c r="F12" s="3874" t="n">
        <v>74780.03159725812</v>
      </c>
      <c r="G12" s="3874" t="n">
        <v>-30.451050811504</v>
      </c>
      <c r="H12" s="3874" t="n">
        <v>-21.489215301371</v>
      </c>
      <c r="I12" s="144"/>
      <c r="J12" s="144"/>
      <c r="K12" s="144"/>
    </row>
    <row r="13" spans="1:11" ht="13.5" customHeight="1" x14ac:dyDescent="0.2">
      <c r="A13" s="1095" t="s">
        <v>93</v>
      </c>
      <c r="B13" s="3874" t="n">
        <v>96.473011</v>
      </c>
      <c r="C13" s="3871" t="n">
        <v>96.47</v>
      </c>
      <c r="D13" s="3874" t="n">
        <v>10222.923398966675</v>
      </c>
      <c r="E13" s="3874" t="n">
        <v>89.70888515261208</v>
      </c>
      <c r="F13" s="3874" t="n">
        <v>9551.685511097345</v>
      </c>
      <c r="G13" s="3874" t="n">
        <v>7.536728202436</v>
      </c>
      <c r="H13" s="3874" t="n">
        <v>7.027428688785</v>
      </c>
      <c r="I13" s="144"/>
      <c r="J13" s="144"/>
      <c r="K13" s="144"/>
    </row>
    <row r="14" spans="1:11" ht="14.25" customHeight="1" x14ac:dyDescent="0.2">
      <c r="A14" s="1099" t="s">
        <v>1992</v>
      </c>
      <c r="B14" s="3874" t="n">
        <v>46728.591978000004</v>
      </c>
      <c r="C14" s="3874" t="n">
        <v>41541.64</v>
      </c>
      <c r="D14" s="3874" t="n">
        <v>2960593.072136734</v>
      </c>
      <c r="E14" s="3874" t="n">
        <v>41925.73557560549</v>
      </c>
      <c r="F14" s="3874" t="n">
        <v>2998872.67910003</v>
      </c>
      <c r="G14" s="3874" t="n">
        <v>-0.916133182477</v>
      </c>
      <c r="H14" s="3874" t="n">
        <v>-1.276466561254</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440.2260418090909</v>
      </c>
      <c r="E9" s="3874" t="n">
        <v>9.39191170788305</v>
      </c>
      <c r="F9" s="3871" t="n">
        <v>8.80452083618182</v>
      </c>
      <c r="G9" s="3874" t="n">
        <v>32.28324306600001</v>
      </c>
      <c r="H9" s="3874" t="n">
        <v>0.001810991052</v>
      </c>
      <c r="I9" s="3871" t="n">
        <v>15.160068426</v>
      </c>
      <c r="J9" s="3871" t="s">
        <v>1185</v>
      </c>
      <c r="K9" s="144"/>
      <c r="L9" s="144"/>
      <c r="M9" s="144"/>
    </row>
    <row r="10" spans="1:13" ht="14.25" customHeight="1" x14ac:dyDescent="0.2">
      <c r="A10" s="839" t="s">
        <v>233</v>
      </c>
      <c r="B10" s="149"/>
      <c r="C10" s="148" t="s">
        <v>164</v>
      </c>
      <c r="D10" s="3871" t="s">
        <v>2948</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61000.0</v>
      </c>
      <c r="E11" s="3874" t="s">
        <v>2940</v>
      </c>
      <c r="F11" s="3871" t="n">
        <v>1068.05</v>
      </c>
      <c r="G11" s="3874" t="n">
        <v>3916.1833333333334</v>
      </c>
      <c r="H11" s="3874" t="n">
        <v>15.364254141862</v>
      </c>
      <c r="I11" s="3871" t="s">
        <v>2940</v>
      </c>
      <c r="J11" s="3871" t="s">
        <v>1185</v>
      </c>
      <c r="K11" s="144"/>
      <c r="L11" s="144"/>
      <c r="M11" s="144"/>
    </row>
    <row r="12" spans="1:13" ht="14.25" customHeight="1" x14ac:dyDescent="0.2">
      <c r="A12" s="839"/>
      <c r="B12" s="2970" t="s">
        <v>166</v>
      </c>
      <c r="C12" s="148" t="s">
        <v>109</v>
      </c>
      <c r="D12" s="3871" t="n">
        <v>100.0</v>
      </c>
      <c r="E12" s="3874" t="s">
        <v>2940</v>
      </c>
      <c r="F12" s="3871" t="n">
        <v>1.99</v>
      </c>
      <c r="G12" s="3874" t="n">
        <v>7.29666666666667</v>
      </c>
      <c r="H12" s="3874" t="n">
        <v>-0.004217445103</v>
      </c>
      <c r="I12" s="3871" t="s">
        <v>2940</v>
      </c>
      <c r="J12" s="3871" t="s">
        <v>1185</v>
      </c>
      <c r="K12" s="144"/>
      <c r="L12" s="144"/>
      <c r="M12" s="144"/>
    </row>
    <row r="13" spans="1:13" ht="14.25" customHeight="1" x14ac:dyDescent="0.2">
      <c r="A13" s="1110"/>
      <c r="B13" s="2971"/>
      <c r="C13" s="148" t="s">
        <v>108</v>
      </c>
      <c r="D13" s="3871" t="s">
        <v>2942</v>
      </c>
      <c r="E13" s="3874" t="s">
        <v>2939</v>
      </c>
      <c r="F13" s="3871" t="s">
        <v>2939</v>
      </c>
      <c r="G13" s="3874" t="s">
        <v>2939</v>
      </c>
      <c r="H13" s="3874" t="s">
        <v>2939</v>
      </c>
      <c r="I13" s="3871" t="s">
        <v>2939</v>
      </c>
      <c r="J13" s="3871" t="s">
        <v>1185</v>
      </c>
      <c r="K13" s="144"/>
      <c r="L13" s="144"/>
      <c r="M13" s="144"/>
    </row>
    <row r="14" spans="1:13" ht="14.25" customHeight="1" x14ac:dyDescent="0.2">
      <c r="A14" s="1110"/>
      <c r="B14" s="2971"/>
      <c r="C14" s="148" t="s">
        <v>2006</v>
      </c>
      <c r="D14" s="3871" t="n">
        <v>2237.716237837</v>
      </c>
      <c r="E14" s="3874" t="n">
        <v>0.02904382021378</v>
      </c>
      <c r="F14" s="3871" t="n">
        <v>43.9471836957812</v>
      </c>
      <c r="G14" s="3874" t="n">
        <v>161.13967355119772</v>
      </c>
      <c r="H14" s="3874" t="n">
        <v>4.270844703905</v>
      </c>
      <c r="I14" s="3871" t="n">
        <v>0.2383033697044</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2945</v>
      </c>
      <c r="I15" s="3871" t="s">
        <v>2939</v>
      </c>
      <c r="J15" s="3871" t="s">
        <v>1185</v>
      </c>
      <c r="K15" s="144"/>
      <c r="L15" s="144"/>
      <c r="M15" s="144"/>
    </row>
    <row r="16" spans="1:13" ht="14.25" customHeight="1" x14ac:dyDescent="0.2">
      <c r="A16" s="1110"/>
      <c r="B16" s="2971"/>
      <c r="C16" s="148" t="s">
        <v>2007</v>
      </c>
      <c r="D16" s="3871" t="n">
        <v>100349.12260235</v>
      </c>
      <c r="E16" s="3874" t="n">
        <v>0.03686741501424</v>
      </c>
      <c r="F16" s="3871" t="n">
        <v>1425.0059509449902</v>
      </c>
      <c r="G16" s="3874" t="n">
        <v>5225.021820131631</v>
      </c>
      <c r="H16" s="3874" t="n">
        <v>7.512541541817</v>
      </c>
      <c r="I16" s="3871" t="n">
        <v>13.56524674741701</v>
      </c>
      <c r="J16" s="3871" t="s">
        <v>1185</v>
      </c>
      <c r="K16" s="144"/>
      <c r="L16" s="144"/>
      <c r="M16" s="144"/>
    </row>
    <row r="17" spans="1:13" ht="14.25" customHeight="1" x14ac:dyDescent="0.2">
      <c r="A17" s="1110"/>
      <c r="B17" s="2971"/>
      <c r="C17" s="148" t="s">
        <v>117</v>
      </c>
      <c r="D17" s="3871" t="n">
        <v>75887.710232</v>
      </c>
      <c r="E17" s="3874" t="n">
        <v>0.46244125554359</v>
      </c>
      <c r="F17" s="3871" t="n">
        <v>1639.3453342152</v>
      </c>
      <c r="G17" s="3874" t="n">
        <v>6010.9328921224</v>
      </c>
      <c r="H17" s="3874" t="n">
        <v>-4.541276680192</v>
      </c>
      <c r="I17" s="3871" t="n">
        <v>128.67656266671787</v>
      </c>
      <c r="J17" s="3871" t="s">
        <v>1185</v>
      </c>
      <c r="K17" s="144"/>
      <c r="L17" s="144"/>
      <c r="M17" s="144"/>
    </row>
    <row r="18" spans="1:13" ht="14.25" customHeight="1" x14ac:dyDescent="0.2">
      <c r="A18" s="1110"/>
      <c r="B18" s="2971"/>
      <c r="C18" s="148" t="s">
        <v>2008</v>
      </c>
      <c r="D18" s="3871" t="n">
        <v>631215.9508564557</v>
      </c>
      <c r="E18" s="3874" t="n">
        <v>1.46158234798995</v>
      </c>
      <c r="F18" s="3871" t="n">
        <v>10776.646122419646</v>
      </c>
      <c r="G18" s="3874" t="n">
        <v>39514.369115538706</v>
      </c>
      <c r="H18" s="3874" t="n">
        <v>101.078757538592</v>
      </c>
      <c r="I18" s="3871" t="n">
        <v>3382.771668985469</v>
      </c>
      <c r="J18" s="3871" t="s">
        <v>1185</v>
      </c>
      <c r="K18" s="144"/>
      <c r="L18" s="144"/>
      <c r="M18" s="144"/>
    </row>
    <row r="19" spans="1:13" ht="12" customHeight="1" x14ac:dyDescent="0.2">
      <c r="A19" s="1110"/>
      <c r="B19" s="2971"/>
      <c r="C19" s="148" t="s">
        <v>2009</v>
      </c>
      <c r="D19" s="3871" t="n">
        <v>51801.42323551762</v>
      </c>
      <c r="E19" s="3874" t="n">
        <v>2.93280745027549</v>
      </c>
      <c r="F19" s="3871" t="n">
        <v>1302.166145544</v>
      </c>
      <c r="G19" s="3874" t="n">
        <v>4774.609200328</v>
      </c>
      <c r="H19" s="3874" t="n">
        <v>374.901308895052</v>
      </c>
      <c r="I19" s="3871" t="n">
        <v>557.0532</v>
      </c>
      <c r="J19" s="3871" t="s">
        <v>1185</v>
      </c>
      <c r="K19" s="144"/>
      <c r="L19" s="144"/>
      <c r="M19" s="144"/>
    </row>
    <row r="20" spans="1:13" ht="12" customHeight="1" x14ac:dyDescent="0.2">
      <c r="A20" s="1110"/>
      <c r="B20" s="2971"/>
      <c r="C20" s="148" t="s">
        <v>2010</v>
      </c>
      <c r="D20" s="3871" t="n">
        <v>1427553.6208283228</v>
      </c>
      <c r="E20" s="3874" t="n">
        <v>2.09616004489054</v>
      </c>
      <c r="F20" s="3871" t="n">
        <v>25882.03028243518</v>
      </c>
      <c r="G20" s="3874" t="n">
        <v>94900.77770226232</v>
      </c>
      <c r="H20" s="3874" t="n">
        <v>162.26226781171</v>
      </c>
      <c r="I20" s="3871" t="n">
        <v>10972.063160370222</v>
      </c>
      <c r="J20" s="3871" t="s">
        <v>1185</v>
      </c>
      <c r="K20" s="144"/>
      <c r="L20" s="144"/>
      <c r="M20" s="144"/>
    </row>
    <row r="21" spans="1:13" ht="12" customHeight="1" x14ac:dyDescent="0.2">
      <c r="A21" s="1110"/>
      <c r="B21" s="2971"/>
      <c r="C21" s="148" t="s">
        <v>171</v>
      </c>
      <c r="D21" s="3871" t="n">
        <v>623386.4738047456</v>
      </c>
      <c r="E21" s="3874" t="n">
        <v>0.21149822902614</v>
      </c>
      <c r="F21" s="3871" t="n">
        <v>13707.7441184152</v>
      </c>
      <c r="G21" s="3874" t="n">
        <v>50261.72843418906</v>
      </c>
      <c r="H21" s="3874" t="n">
        <v>-553.843466924194</v>
      </c>
      <c r="I21" s="3871" t="n">
        <v>483.4321624313592</v>
      </c>
      <c r="J21" s="3871" t="s">
        <v>1185</v>
      </c>
      <c r="K21" s="144"/>
      <c r="L21" s="144"/>
      <c r="M21" s="144"/>
    </row>
    <row r="22" spans="1:13" ht="13.5" customHeight="1" x14ac:dyDescent="0.2">
      <c r="A22" s="1110"/>
      <c r="B22" s="2971"/>
      <c r="C22" s="148" t="s">
        <v>2011</v>
      </c>
      <c r="D22" s="3871" t="n">
        <v>174818.85258660855</v>
      </c>
      <c r="E22" s="3874" t="n">
        <v>4.19541008936491</v>
      </c>
      <c r="F22" s="3871" t="n">
        <v>3454.7821227214486</v>
      </c>
      <c r="G22" s="3874" t="n">
        <v>12667.534449978644</v>
      </c>
      <c r="H22" s="3874" t="n">
        <v>-272.44764982336</v>
      </c>
      <c r="I22" s="3871" t="n">
        <v>2689.2681858278706</v>
      </c>
      <c r="J22" s="3871" t="s">
        <v>1185</v>
      </c>
      <c r="K22" s="144"/>
      <c r="L22" s="144"/>
      <c r="M22" s="144"/>
    </row>
    <row r="23" spans="1:13" ht="13.5" customHeight="1" x14ac:dyDescent="0.2">
      <c r="A23" s="1110"/>
      <c r="B23" s="2971"/>
      <c r="C23" s="148" t="s">
        <v>2012</v>
      </c>
      <c r="D23" s="3871" t="n">
        <v>52371.500447618455</v>
      </c>
      <c r="E23" s="3874" t="n">
        <v>16.27265275143272</v>
      </c>
      <c r="F23" s="3871" t="n">
        <v>1469.2356176424935</v>
      </c>
      <c r="G23" s="3874" t="n">
        <v>5387.197264689143</v>
      </c>
      <c r="H23" s="3874" t="n">
        <v>89.172211539338</v>
      </c>
      <c r="I23" s="3871" t="n">
        <v>3124.818549803863</v>
      </c>
      <c r="J23" s="3871" t="s">
        <v>1185</v>
      </c>
      <c r="K23" s="144"/>
      <c r="L23" s="144"/>
      <c r="M23" s="144"/>
    </row>
    <row r="24" spans="1:13" ht="13.5" customHeight="1" x14ac:dyDescent="0.2">
      <c r="A24" s="1110"/>
      <c r="B24" s="2971"/>
      <c r="C24" s="148" t="s">
        <v>175</v>
      </c>
      <c r="D24" s="3871" t="n">
        <v>10980.391514846851</v>
      </c>
      <c r="E24" s="3874" t="s">
        <v>2940</v>
      </c>
      <c r="F24" s="3871" t="n">
        <v>201.13570835545036</v>
      </c>
      <c r="G24" s="3874" t="n">
        <v>737.497597303318</v>
      </c>
      <c r="H24" s="3874" t="n">
        <v>2.127227488174</v>
      </c>
      <c r="I24" s="3871" t="s">
        <v>2940</v>
      </c>
      <c r="J24" s="3871" t="s">
        <v>1185</v>
      </c>
      <c r="K24" s="144"/>
      <c r="L24" s="144"/>
      <c r="M24" s="144"/>
    </row>
    <row r="25" spans="1:13" ht="13.5" customHeight="1" x14ac:dyDescent="0.2">
      <c r="A25" s="1115"/>
      <c r="B25" s="2972"/>
      <c r="C25" s="150" t="s">
        <v>2013</v>
      </c>
      <c r="D25" s="3871" t="n">
        <v>325943.50180239574</v>
      </c>
      <c r="E25" s="3874" t="n">
        <v>1.8206695711693</v>
      </c>
      <c r="F25" s="3871" t="n">
        <v>6011.825309667349</v>
      </c>
      <c r="G25" s="3874" t="n">
        <v>22043.35946878028</v>
      </c>
      <c r="H25" s="3874" t="n">
        <v>-139.685214397112</v>
      </c>
      <c r="I25" s="3871" t="n">
        <v>2175.9298573906262</v>
      </c>
      <c r="J25" s="3871" t="s">
        <v>1185</v>
      </c>
      <c r="K25" s="144"/>
      <c r="L25" s="144"/>
      <c r="M25" s="144"/>
    </row>
    <row r="26" spans="1:13" ht="13.5" customHeight="1" x14ac:dyDescent="0.2">
      <c r="A26" s="1117" t="s">
        <v>177</v>
      </c>
      <c r="B26" s="1118"/>
      <c r="C26" s="1118"/>
      <c r="D26" s="3874" t="n">
        <v>9118.360611802484</v>
      </c>
      <c r="E26" s="3874" t="n">
        <v>8.42910237297121</v>
      </c>
      <c r="F26" s="3874" t="n">
        <v>106.70953663398603</v>
      </c>
      <c r="G26" s="3874" t="n">
        <v>391.2683009912821</v>
      </c>
      <c r="H26" s="3874" t="s">
        <v>1185</v>
      </c>
      <c r="I26" s="3874" t="n">
        <v>281.8185152586891</v>
      </c>
      <c r="J26" s="3872" t="s">
        <v>1185</v>
      </c>
      <c r="K26" s="144"/>
      <c r="L26" s="144"/>
      <c r="M26" s="144"/>
    </row>
    <row r="27" spans="1:13" ht="13.5" customHeight="1" x14ac:dyDescent="0.2">
      <c r="A27" s="1117" t="s">
        <v>178</v>
      </c>
      <c r="B27" s="1118"/>
      <c r="C27" s="1118"/>
      <c r="D27" s="3874" t="n">
        <v>3547204.85080231</v>
      </c>
      <c r="E27" s="3874" t="n">
        <v>1.83177227371696</v>
      </c>
      <c r="F27" s="3874" t="n">
        <v>67099.4179535269</v>
      </c>
      <c r="G27" s="3874" t="n">
        <v>246031.19916293197</v>
      </c>
      <c r="H27" s="3874" t="n">
        <v>15.545294511047</v>
      </c>
      <c r="I27" s="3874" t="n">
        <v>23824.79548127794</v>
      </c>
      <c r="J27" s="3872" t="s">
        <v>1185</v>
      </c>
      <c r="K27" s="144"/>
      <c r="L27" s="144"/>
      <c r="M27" s="144"/>
    </row>
    <row r="28" spans="1:13" ht="13.5" customHeight="1" x14ac:dyDescent="0.2">
      <c r="A28" s="1122" t="s">
        <v>179</v>
      </c>
      <c r="B28" s="2970" t="s">
        <v>162</v>
      </c>
      <c r="C28" s="151" t="s">
        <v>182</v>
      </c>
      <c r="D28" s="3871" t="n">
        <v>86680.13294017168</v>
      </c>
      <c r="E28" s="3874" t="n">
        <v>38.38553704474735</v>
      </c>
      <c r="F28" s="3871" t="n">
        <v>2258.3664994239334</v>
      </c>
      <c r="G28" s="3874" t="n">
        <v>8280.677164554423</v>
      </c>
      <c r="H28" s="3874" t="n">
        <v>87.896498416712</v>
      </c>
      <c r="I28" s="3871" t="n">
        <v>12199.965998068157</v>
      </c>
      <c r="J28" s="3871" t="s">
        <v>1185</v>
      </c>
      <c r="K28" s="144"/>
      <c r="L28" s="144"/>
      <c r="M28" s="144"/>
    </row>
    <row r="29" spans="1:13" ht="13.5" customHeight="1" x14ac:dyDescent="0.2">
      <c r="A29" s="149"/>
      <c r="B29" s="2971"/>
      <c r="C29" s="148" t="s">
        <v>183</v>
      </c>
      <c r="D29" s="3871" t="n">
        <v>122548.28986513516</v>
      </c>
      <c r="E29" s="3874" t="n">
        <v>24.66988010988403</v>
      </c>
      <c r="F29" s="3871" t="n">
        <v>2937.0881708646557</v>
      </c>
      <c r="G29" s="3874" t="n">
        <v>10769.323293170404</v>
      </c>
      <c r="H29" s="3874" t="n">
        <v>7.619737333471</v>
      </c>
      <c r="I29" s="3871" t="n">
        <v>11085.255935028743</v>
      </c>
      <c r="J29" s="3871" t="s">
        <v>1185</v>
      </c>
      <c r="K29" s="144"/>
      <c r="L29" s="144"/>
      <c r="M29" s="144"/>
    </row>
    <row r="30" spans="1:13" ht="13.5" customHeight="1" x14ac:dyDescent="0.2">
      <c r="A30" s="149"/>
      <c r="B30" s="2971"/>
      <c r="C30" s="148" t="s">
        <v>184</v>
      </c>
      <c r="D30" s="3871" t="n">
        <v>82846.38072227631</v>
      </c>
      <c r="E30" s="3874" t="n">
        <v>25.60077702449132</v>
      </c>
      <c r="F30" s="3871" t="n">
        <v>2221.37117690939</v>
      </c>
      <c r="G30" s="3874" t="n">
        <v>8145.027648667764</v>
      </c>
      <c r="H30" s="3874" t="n">
        <v>2.786387923899</v>
      </c>
      <c r="I30" s="3871" t="n">
        <v>7776.749640576085</v>
      </c>
      <c r="J30" s="3871" t="s">
        <v>1185</v>
      </c>
      <c r="K30" s="144"/>
      <c r="L30" s="144"/>
      <c r="M30" s="144"/>
    </row>
    <row r="31" spans="1:13" ht="13.5" customHeight="1" x14ac:dyDescent="0.2">
      <c r="A31" s="149"/>
      <c r="B31" s="2971"/>
      <c r="C31" s="148" t="s">
        <v>186</v>
      </c>
      <c r="D31" s="3871" t="n">
        <v>9281.604778178998</v>
      </c>
      <c r="E31" s="3874" t="n">
        <v>25.75380166950723</v>
      </c>
      <c r="F31" s="3871" t="n">
        <v>239.03660863197283</v>
      </c>
      <c r="G31" s="3874" t="n">
        <v>876.4675649839004</v>
      </c>
      <c r="H31" s="3874" t="n">
        <v>26.033661496544</v>
      </c>
      <c r="I31" s="3871" t="n">
        <v>876.4675649839004</v>
      </c>
      <c r="J31" s="3871" t="s">
        <v>1185</v>
      </c>
      <c r="K31" s="144"/>
      <c r="L31" s="144"/>
      <c r="M31" s="144"/>
    </row>
    <row r="32" spans="1:13" ht="12" customHeight="1" x14ac:dyDescent="0.2">
      <c r="A32" s="149"/>
      <c r="B32" s="2971"/>
      <c r="C32" s="148" t="s">
        <v>187</v>
      </c>
      <c r="D32" s="3871" t="n">
        <v>357.92544000000004</v>
      </c>
      <c r="E32" s="3874" t="n">
        <v>4.58703964104418</v>
      </c>
      <c r="F32" s="3871" t="n">
        <v>10.84822953</v>
      </c>
      <c r="G32" s="3874" t="n">
        <v>39.77684161</v>
      </c>
      <c r="H32" s="3874" t="n">
        <v>0.014524594156</v>
      </c>
      <c r="I32" s="3871" t="n">
        <v>6.02</v>
      </c>
      <c r="J32" s="3871" t="s">
        <v>1185</v>
      </c>
      <c r="K32" s="144"/>
      <c r="L32" s="144"/>
      <c r="M32" s="144"/>
    </row>
    <row r="33" spans="1:13" ht="13.5" customHeight="1" x14ac:dyDescent="0.2">
      <c r="A33" s="149"/>
      <c r="B33" s="2972"/>
      <c r="C33" s="148" t="s">
        <v>188</v>
      </c>
      <c r="D33" s="3871" t="n">
        <v>7300.907459774938</v>
      </c>
      <c r="E33" s="3874" t="s">
        <v>2939</v>
      </c>
      <c r="F33" s="3871" t="n">
        <v>222.6776775231356</v>
      </c>
      <c r="G33" s="3874" t="n">
        <v>816.4848175848306</v>
      </c>
      <c r="H33" s="3874" t="n">
        <v>6.185238766007</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541560.4806647704</v>
      </c>
      <c r="E35" s="3874" t="n">
        <v>12.15403014140205</v>
      </c>
      <c r="F35" s="3871" t="n">
        <v>12959.53684977053</v>
      </c>
      <c r="G35" s="3874" t="n">
        <v>47518.301782491944</v>
      </c>
      <c r="H35" s="3874" t="n">
        <v>-2039.572634938071</v>
      </c>
      <c r="I35" s="3871" t="n">
        <v>24134.522153103288</v>
      </c>
      <c r="J35" s="3871" t="s">
        <v>1185</v>
      </c>
      <c r="K35" s="144"/>
      <c r="L35" s="144"/>
      <c r="M35" s="144"/>
    </row>
    <row r="36" spans="1:13" ht="17.25" customHeight="1" x14ac:dyDescent="0.2">
      <c r="A36" s="1126"/>
      <c r="B36" s="2972"/>
      <c r="C36" s="148" t="s">
        <v>2014</v>
      </c>
      <c r="D36" s="3871" t="n">
        <v>26633.404999272</v>
      </c>
      <c r="E36" s="3874" t="n">
        <v>0.89267837475899</v>
      </c>
      <c r="F36" s="3871" t="n">
        <v>601.2596320130681</v>
      </c>
      <c r="G36" s="3874" t="n">
        <v>2204.618650714583</v>
      </c>
      <c r="H36" s="3874" t="n">
        <v>-2199.16968003158</v>
      </c>
      <c r="I36" s="3871" t="n">
        <v>87.17523719317673</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2952</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877209.1268695794</v>
      </c>
      <c r="E39" s="3874" t="n">
        <v>17.46224728005135</v>
      </c>
      <c r="F39" s="3874" t="n">
        <v>21450.184844666688</v>
      </c>
      <c r="G39" s="3874" t="n">
        <v>78650.67776377784</v>
      </c>
      <c r="H39" s="3874" t="n">
        <v>10.778824225665</v>
      </c>
      <c r="I39" s="3874" t="n">
        <v>56166.15652895335</v>
      </c>
      <c r="J39" s="3872" t="s">
        <v>1185</v>
      </c>
      <c r="K39" s="144"/>
      <c r="L39" s="144"/>
      <c r="M39" s="144"/>
    </row>
    <row r="40" spans="1:13" ht="17.25" customHeight="1" x14ac:dyDescent="0.2">
      <c r="A40" s="1117" t="s">
        <v>195</v>
      </c>
      <c r="B40" s="1128"/>
      <c r="C40" s="1121" t="s">
        <v>2015</v>
      </c>
      <c r="D40" s="3871" t="n">
        <v>762145.6734248403</v>
      </c>
      <c r="E40" s="3874" t="n">
        <v>12.12070330089589</v>
      </c>
      <c r="F40" s="3871" t="n">
        <v>11500.273036828961</v>
      </c>
      <c r="G40" s="3874" t="n">
        <v>42167.66780170619</v>
      </c>
      <c r="H40" s="3874" t="n">
        <v>4.458567391938</v>
      </c>
      <c r="I40" s="3871" t="n">
        <v>33871.7191253613</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762145.6734248403</v>
      </c>
      <c r="E42" s="3874" t="n">
        <v>12.12070330089589</v>
      </c>
      <c r="F42" s="3874" t="n">
        <v>11500.273036828961</v>
      </c>
      <c r="G42" s="3874" t="n">
        <v>42167.66780170619</v>
      </c>
      <c r="H42" s="3874" t="n">
        <v>4.458567391938</v>
      </c>
      <c r="I42" s="3874" t="n">
        <v>33871.7191253613</v>
      </c>
      <c r="J42" s="3872" t="s">
        <v>1185</v>
      </c>
      <c r="K42" s="144"/>
      <c r="L42" s="144"/>
      <c r="M42" s="144"/>
    </row>
    <row r="43" spans="1:13" x14ac:dyDescent="0.2">
      <c r="A43" s="2979" t="s">
        <v>199</v>
      </c>
      <c r="B43" s="2980"/>
      <c r="C43" s="2981"/>
      <c r="D43" s="3871" t="n">
        <v>393.77746145191765</v>
      </c>
      <c r="E43" s="3874" t="n">
        <v>49.27208690735911</v>
      </c>
      <c r="F43" s="3871" t="n">
        <v>19.40223730281816</v>
      </c>
      <c r="G43" s="3874" t="n">
        <v>71.14153677699991</v>
      </c>
      <c r="H43" s="3874" t="n">
        <v>0.121027022256</v>
      </c>
      <c r="I43" s="3871" t="n">
        <v>71.14153677699991</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375.30191625252536</v>
      </c>
      <c r="C9" s="3872" t="s">
        <v>1185</v>
      </c>
      <c r="D9" s="3872" t="s">
        <v>1185</v>
      </c>
      <c r="E9" s="3874" t="n">
        <v>25.96100337827695</v>
      </c>
      <c r="F9" s="3874" t="n">
        <v>993.6709499744302</v>
      </c>
      <c r="G9" s="3874" t="n">
        <v>179.5806062774</v>
      </c>
    </row>
    <row r="10" spans="1:7" ht="13.5" customHeight="1" x14ac:dyDescent="0.2">
      <c r="A10" s="1144" t="s">
        <v>2028</v>
      </c>
      <c r="B10" s="3871" t="n">
        <v>70.14300745999718</v>
      </c>
      <c r="C10" s="3874" t="n">
        <v>12.17409847953046</v>
      </c>
      <c r="D10" s="3874" t="n">
        <v>2.23701963427341</v>
      </c>
      <c r="E10" s="3874" t="n">
        <v>25.96100337827695</v>
      </c>
      <c r="F10" s="3874" t="n">
        <v>827.9668770901687</v>
      </c>
      <c r="G10" s="3874" t="n">
        <v>156.91128489499997</v>
      </c>
    </row>
    <row r="11" spans="1:7" ht="12" customHeight="1" x14ac:dyDescent="0.2">
      <c r="A11" s="994" t="s">
        <v>249</v>
      </c>
      <c r="B11" s="3872" t="s">
        <v>1185</v>
      </c>
      <c r="C11" s="3874" t="n">
        <v>6.56230741743839</v>
      </c>
      <c r="D11" s="3874" t="n">
        <v>2.23333972362591</v>
      </c>
      <c r="E11" s="3871" t="n">
        <v>0.446744</v>
      </c>
      <c r="F11" s="3871" t="n">
        <v>459.8532341361761</v>
      </c>
      <c r="G11" s="3871" t="n">
        <v>156.65316489499997</v>
      </c>
    </row>
    <row r="12" spans="1:7" ht="12" customHeight="1" x14ac:dyDescent="0.2">
      <c r="A12" s="994" t="s">
        <v>250</v>
      </c>
      <c r="B12" s="3872" t="s">
        <v>1185</v>
      </c>
      <c r="C12" s="3874" t="n">
        <v>1.60736706852233</v>
      </c>
      <c r="D12" s="3874" t="s">
        <v>2949</v>
      </c>
      <c r="E12" s="3871" t="s">
        <v>2949</v>
      </c>
      <c r="F12" s="3871" t="n">
        <v>112.74556027831575</v>
      </c>
      <c r="G12" s="3871" t="s">
        <v>2949</v>
      </c>
    </row>
    <row r="13" spans="1:7" ht="12" customHeight="1" x14ac:dyDescent="0.2">
      <c r="A13" s="994" t="s">
        <v>2677</v>
      </c>
      <c r="B13" s="3872" t="s">
        <v>1185</v>
      </c>
      <c r="C13" s="3874" t="n">
        <v>4.00442399356974</v>
      </c>
      <c r="D13" s="3874" t="n">
        <v>0.0036799106475</v>
      </c>
      <c r="E13" s="3871" t="n">
        <v>25.51425937827695</v>
      </c>
      <c r="F13" s="3871" t="n">
        <v>255.36808267567687</v>
      </c>
      <c r="G13" s="3871" t="n">
        <v>0.25812</v>
      </c>
    </row>
    <row r="14" spans="1:7" ht="13.5" customHeight="1" x14ac:dyDescent="0.2">
      <c r="A14" s="1144" t="s">
        <v>2029</v>
      </c>
      <c r="B14" s="3871" t="n">
        <v>305.15890879252817</v>
      </c>
      <c r="C14" s="3874" t="n">
        <v>0.54300912773587</v>
      </c>
      <c r="D14" s="3874" t="n">
        <v>0.07428693945754</v>
      </c>
      <c r="E14" s="3874" t="s">
        <v>2945</v>
      </c>
      <c r="F14" s="3874" t="n">
        <v>165.70407288426145</v>
      </c>
      <c r="G14" s="3874" t="n">
        <v>22.6693213824</v>
      </c>
    </row>
    <row r="15" spans="1:7" ht="12" customHeight="1" x14ac:dyDescent="0.2">
      <c r="A15" s="994" t="s">
        <v>249</v>
      </c>
      <c r="B15" s="3872" t="s">
        <v>1185</v>
      </c>
      <c r="C15" s="3874" t="n">
        <v>0.51289461286766</v>
      </c>
      <c r="D15" s="3874" t="n">
        <v>0.07428693945754</v>
      </c>
      <c r="E15" s="3871" t="s">
        <v>2939</v>
      </c>
      <c r="F15" s="3871" t="n">
        <v>156.51436038826145</v>
      </c>
      <c r="G15" s="3871" t="n">
        <v>22.6693213824</v>
      </c>
    </row>
    <row r="16" spans="1:7" ht="12.75" customHeight="1" x14ac:dyDescent="0.2">
      <c r="A16" s="1145" t="s">
        <v>250</v>
      </c>
      <c r="B16" s="3872" t="s">
        <v>1185</v>
      </c>
      <c r="C16" s="3874" t="n">
        <v>0.03011451486821</v>
      </c>
      <c r="D16" s="3874" t="s">
        <v>2949</v>
      </c>
      <c r="E16" s="3871" t="s">
        <v>2939</v>
      </c>
      <c r="F16" s="3871" t="n">
        <v>9.189712496</v>
      </c>
      <c r="G16" s="3871" t="s">
        <v>2949</v>
      </c>
    </row>
    <row r="17" spans="1:7" ht="12.75" customHeight="1" x14ac:dyDescent="0.2">
      <c r="A17" s="1150" t="s">
        <v>2030</v>
      </c>
      <c r="B17" s="3871" t="n">
        <v>25.30847169045458</v>
      </c>
      <c r="C17" s="3874" t="n">
        <v>0.1575427390196</v>
      </c>
      <c r="D17" s="3874" t="n">
        <v>136.9576046652137</v>
      </c>
      <c r="E17" s="3871" t="s">
        <v>2939</v>
      </c>
      <c r="F17" s="3871" t="n">
        <v>3.98716595051424</v>
      </c>
      <c r="G17" s="3871" t="n">
        <v>3466.187660462031</v>
      </c>
    </row>
    <row r="18" spans="1:7" ht="14.25" customHeight="1" x14ac:dyDescent="0.2">
      <c r="A18" s="1150" t="s">
        <v>2031</v>
      </c>
      <c r="B18" s="3872" t="s">
        <v>1185</v>
      </c>
      <c r="C18" s="3872" t="s">
        <v>1185</v>
      </c>
      <c r="D18" s="3872" t="s">
        <v>1185</v>
      </c>
      <c r="E18" s="3874" t="s">
        <v>2939</v>
      </c>
      <c r="F18" s="3874" t="n">
        <v>3.82378001169933</v>
      </c>
      <c r="G18" s="3874" t="n">
        <v>72.3566171202719</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11611.346935124313</v>
      </c>
      <c r="I9" s="3874" t="s">
        <v>2944</v>
      </c>
      <c r="J9" s="3874" t="n">
        <v>44.11599822583889</v>
      </c>
      <c r="K9" s="3874" t="n">
        <v>0.0367594026753</v>
      </c>
      <c r="L9" s="144"/>
    </row>
    <row r="10" spans="1:12" ht="12" customHeight="1" x14ac:dyDescent="0.2">
      <c r="A10" s="1159" t="s">
        <v>262</v>
      </c>
      <c r="B10" s="3871" t="s">
        <v>1185</v>
      </c>
      <c r="C10" s="3871" t="s">
        <v>1185</v>
      </c>
      <c r="D10" s="3871" t="s">
        <v>1185</v>
      </c>
      <c r="E10" s="3874" t="s">
        <v>1185</v>
      </c>
      <c r="F10" s="3874" t="s">
        <v>1185</v>
      </c>
      <c r="G10" s="3874" t="s">
        <v>1185</v>
      </c>
      <c r="H10" s="3871" t="n">
        <v>150.95627956268447</v>
      </c>
      <c r="I10" s="3871" t="s">
        <v>2949</v>
      </c>
      <c r="J10" s="3871" t="n">
        <v>1.90468363955926</v>
      </c>
      <c r="K10" s="3871" t="n">
        <v>0.00566616266845</v>
      </c>
      <c r="L10" s="144"/>
    </row>
    <row r="11" spans="1:12" ht="13.5" customHeight="1" x14ac:dyDescent="0.2">
      <c r="A11" s="1160" t="s">
        <v>2046</v>
      </c>
      <c r="B11" s="3871" t="s">
        <v>1185</v>
      </c>
      <c r="C11" s="3871" t="s">
        <v>1185</v>
      </c>
      <c r="D11" s="3871" t="s">
        <v>1185</v>
      </c>
      <c r="E11" s="3874" t="s">
        <v>1185</v>
      </c>
      <c r="F11" s="3874" t="s">
        <v>1185</v>
      </c>
      <c r="G11" s="3872" t="s">
        <v>1185</v>
      </c>
      <c r="H11" s="3871" t="n">
        <v>187.19679404665084</v>
      </c>
      <c r="I11" s="3871" t="s">
        <v>2939</v>
      </c>
      <c r="J11" s="3871" t="n">
        <v>28.97527651993966</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0.66398171775854</v>
      </c>
      <c r="I12" s="3871" t="s">
        <v>2949</v>
      </c>
      <c r="J12" s="3871" t="n">
        <v>4.15672676500117</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10182.80285992843</v>
      </c>
      <c r="I13" s="3871" t="s">
        <v>2949</v>
      </c>
      <c r="J13" s="3871" t="n">
        <v>8.69422482060973</v>
      </c>
      <c r="K13" s="3871" t="n">
        <v>0.03109324000685</v>
      </c>
      <c r="L13" s="144"/>
    </row>
    <row r="14" spans="1:12" ht="12" customHeight="1" x14ac:dyDescent="0.2">
      <c r="A14" s="1160" t="s">
        <v>265</v>
      </c>
      <c r="B14" s="3871" t="s">
        <v>1185</v>
      </c>
      <c r="C14" s="3871" t="s">
        <v>1185</v>
      </c>
      <c r="D14" s="3871" t="s">
        <v>1185</v>
      </c>
      <c r="E14" s="3874" t="s">
        <v>1185</v>
      </c>
      <c r="F14" s="3874" t="s">
        <v>1185</v>
      </c>
      <c r="G14" s="3872" t="s">
        <v>1185</v>
      </c>
      <c r="H14" s="3871" t="s">
        <v>2949</v>
      </c>
      <c r="I14" s="3871" t="s">
        <v>2949</v>
      </c>
      <c r="J14" s="3871" t="s">
        <v>2949</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1089.72701986879</v>
      </c>
      <c r="I15" s="3871" t="s">
        <v>2939</v>
      </c>
      <c r="J15" s="3871" t="n">
        <v>0.38508648072907</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1327.4095602569998</v>
      </c>
      <c r="I16" s="3874" t="s">
        <v>2944</v>
      </c>
      <c r="J16" s="3874" t="n">
        <v>809.2370966127563</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106.95148543637828</v>
      </c>
      <c r="I17" s="3871" t="s">
        <v>2949</v>
      </c>
      <c r="J17" s="3871" t="n">
        <v>1.7214401727494</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219.29362263809762</v>
      </c>
      <c r="I18" s="3871" t="s">
        <v>2939</v>
      </c>
      <c r="J18" s="3871" t="n">
        <v>38.91798476800019</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986.0392023053159</v>
      </c>
      <c r="I19" s="3871" t="s">
        <v>2939</v>
      </c>
      <c r="J19" s="3871" t="n">
        <v>16.30930627134369</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2.25033504313705</v>
      </c>
      <c r="I20" s="3871" t="s">
        <v>2939</v>
      </c>
      <c r="J20" s="3871" t="n">
        <v>191.30079750440095</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12.61566797110672</v>
      </c>
      <c r="I21" s="3871" t="s">
        <v>2939</v>
      </c>
      <c r="J21" s="3871" t="n">
        <v>510.4642426559579</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0.2592468629642</v>
      </c>
      <c r="I22" s="3871" t="s">
        <v>2939</v>
      </c>
      <c r="J22" s="3871" t="n">
        <v>50.52332524030422</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6571.183511697353</v>
      </c>
      <c r="I23" s="3874" t="s">
        <v>2941</v>
      </c>
      <c r="J23" s="3874" t="n">
        <v>150.1367280033711</v>
      </c>
      <c r="K23" s="3874" t="n">
        <v>0.27258497280301</v>
      </c>
      <c r="L23" s="144"/>
    </row>
    <row r="24" spans="1:12" ht="12" customHeight="1" x14ac:dyDescent="0.2">
      <c r="A24" s="1177" t="s">
        <v>272</v>
      </c>
      <c r="B24" s="3872" t="s">
        <v>1185</v>
      </c>
      <c r="C24" s="3872" t="s">
        <v>1185</v>
      </c>
      <c r="D24" s="3872" t="s">
        <v>1185</v>
      </c>
      <c r="E24" s="3872" t="s">
        <v>1185</v>
      </c>
      <c r="F24" s="3872" t="s">
        <v>1185</v>
      </c>
      <c r="G24" s="3872" t="s">
        <v>1185</v>
      </c>
      <c r="H24" s="3874" t="n">
        <v>294.4890641342113</v>
      </c>
      <c r="I24" s="3874" t="s">
        <v>2941</v>
      </c>
      <c r="J24" s="3874" t="n">
        <v>79.39621513545787</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19.37250976383766</v>
      </c>
      <c r="I25" s="3871" t="s">
        <v>2940</v>
      </c>
      <c r="J25" s="3871" t="n">
        <v>56.82394656397839</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272.9925793703736</v>
      </c>
      <c r="I26" s="3871" t="s">
        <v>2940</v>
      </c>
      <c r="J26" s="3871" t="n">
        <v>14.81191717147948</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2.123975</v>
      </c>
      <c r="I27" s="3871" t="s">
        <v>2940</v>
      </c>
      <c r="J27" s="3871" t="n">
        <v>7.7603514</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6276.694447563142</v>
      </c>
      <c r="I28" s="3874" t="s">
        <v>2941</v>
      </c>
      <c r="J28" s="3874" t="n">
        <v>70.74051286791322</v>
      </c>
      <c r="K28" s="3874" t="n">
        <v>0.27258497280301</v>
      </c>
      <c r="L28" s="144"/>
    </row>
    <row r="29" spans="1:12" ht="12" customHeight="1" x14ac:dyDescent="0.2">
      <c r="A29" s="1169" t="s">
        <v>273</v>
      </c>
      <c r="B29" s="3871" t="s">
        <v>1185</v>
      </c>
      <c r="C29" s="3871" t="s">
        <v>1185</v>
      </c>
      <c r="D29" s="3871" t="s">
        <v>1185</v>
      </c>
      <c r="E29" s="3874" t="s">
        <v>1185</v>
      </c>
      <c r="F29" s="3874" t="s">
        <v>1185</v>
      </c>
      <c r="G29" s="3874" t="s">
        <v>1185</v>
      </c>
      <c r="H29" s="3871" t="n">
        <v>5196.129062692952</v>
      </c>
      <c r="I29" s="3871" t="s">
        <v>2939</v>
      </c>
      <c r="J29" s="3871" t="n">
        <v>61.07638262626823</v>
      </c>
      <c r="K29" s="3871" t="n">
        <v>0.13433893498297</v>
      </c>
      <c r="L29" s="144"/>
    </row>
    <row r="30" spans="1:12" x14ac:dyDescent="0.2">
      <c r="A30" s="1169" t="s">
        <v>274</v>
      </c>
      <c r="B30" s="3871" t="s">
        <v>1185</v>
      </c>
      <c r="C30" s="3871" t="s">
        <v>1185</v>
      </c>
      <c r="D30" s="3871" t="s">
        <v>1185</v>
      </c>
      <c r="E30" s="3874" t="s">
        <v>1185</v>
      </c>
      <c r="F30" s="3874" t="s">
        <v>1185</v>
      </c>
      <c r="G30" s="3874" t="s">
        <v>1185</v>
      </c>
      <c r="H30" s="3871" t="n">
        <v>754.0869911501898</v>
      </c>
      <c r="I30" s="3871" t="s">
        <v>2940</v>
      </c>
      <c r="J30" s="3871" t="n">
        <v>8.81545527844499</v>
      </c>
      <c r="K30" s="3871" t="n">
        <v>0.02356528582004</v>
      </c>
      <c r="L30" s="144"/>
    </row>
    <row r="31" spans="1:12" ht="12.75" customHeight="1" x14ac:dyDescent="0.2">
      <c r="A31" s="1169" t="s">
        <v>275</v>
      </c>
      <c r="B31" s="3871" t="s">
        <v>1185</v>
      </c>
      <c r="C31" s="3871" t="s">
        <v>1185</v>
      </c>
      <c r="D31" s="3871" t="s">
        <v>1185</v>
      </c>
      <c r="E31" s="3874" t="s">
        <v>1185</v>
      </c>
      <c r="F31" s="3874" t="s">
        <v>1185</v>
      </c>
      <c r="G31" s="3874" t="s">
        <v>1185</v>
      </c>
      <c r="H31" s="3871" t="n">
        <v>326.47839372</v>
      </c>
      <c r="I31" s="3871" t="s">
        <v>2939</v>
      </c>
      <c r="J31" s="3871" t="n">
        <v>0.8486749632</v>
      </c>
      <c r="K31" s="3871" t="n">
        <v>0.114680752</v>
      </c>
      <c r="L31" s="144"/>
    </row>
    <row r="32" spans="1:12" ht="12.75" customHeight="1" x14ac:dyDescent="0.2">
      <c r="A32" s="1174" t="s">
        <v>2048</v>
      </c>
      <c r="B32" s="3872" t="s">
        <v>1185</v>
      </c>
      <c r="C32" s="3872" t="s">
        <v>1185</v>
      </c>
      <c r="D32" s="3872" t="s">
        <v>1185</v>
      </c>
      <c r="E32" s="3872" t="s">
        <v>1185</v>
      </c>
      <c r="F32" s="3872" t="s">
        <v>1185</v>
      </c>
      <c r="G32" s="3872" t="s">
        <v>1185</v>
      </c>
      <c r="H32" s="3874" t="n">
        <v>1877.0960114744798</v>
      </c>
      <c r="I32" s="3874" t="s">
        <v>2942</v>
      </c>
      <c r="J32" s="3874" t="n">
        <v>24.78099804430007</v>
      </c>
      <c r="K32" s="3874" t="n">
        <v>0.03118107746334</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2948</v>
      </c>
      <c r="C9" s="3874" t="s">
        <v>2948</v>
      </c>
      <c r="D9" s="3871" t="s">
        <v>2948</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2945</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2942</v>
      </c>
      <c r="C15" s="3874" t="s">
        <v>2942</v>
      </c>
      <c r="D15" s="3874" t="s">
        <v>2942</v>
      </c>
    </row>
    <row r="16" spans="1:4" ht="13.5" x14ac:dyDescent="0.2">
      <c r="A16" s="1181" t="s">
        <v>2056</v>
      </c>
      <c r="B16" s="1190"/>
      <c r="C16" s="1190"/>
      <c r="D16" s="1190"/>
    </row>
    <row r="17" spans="1:4" x14ac:dyDescent="0.2">
      <c r="A17" s="1189" t="s">
        <v>293</v>
      </c>
      <c r="B17" s="3872" t="s">
        <v>1185</v>
      </c>
      <c r="C17" s="3872" t="s">
        <v>1185</v>
      </c>
      <c r="D17" s="3871" t="n">
        <v>118.3464581</v>
      </c>
    </row>
    <row r="18" spans="1:4" x14ac:dyDescent="0.2">
      <c r="A18" s="1187" t="s">
        <v>294</v>
      </c>
      <c r="B18" s="3872" t="s">
        <v>1185</v>
      </c>
      <c r="C18" s="3872" t="s">
        <v>1185</v>
      </c>
      <c r="D18" s="3871" t="s">
        <v>2942</v>
      </c>
    </row>
    <row r="19" spans="1:4" x14ac:dyDescent="0.2">
      <c r="A19" s="1188" t="s">
        <v>295</v>
      </c>
      <c r="B19" s="3872" t="s">
        <v>1185</v>
      </c>
      <c r="C19" s="3872" t="s">
        <v>1185</v>
      </c>
      <c r="D19" s="3874" t="n">
        <v>118.3464581</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118.3464581</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2324571.39085961</v>
      </c>
      <c r="C8" s="3872" t="s">
        <v>1185</v>
      </c>
      <c r="D8" s="3872" t="s">
        <v>1185</v>
      </c>
      <c r="E8" s="3872" t="s">
        <v>1185</v>
      </c>
      <c r="F8" s="3874" t="n">
        <v>168066.6139213053</v>
      </c>
      <c r="G8" s="3874" t="n">
        <v>0.99047236905275</v>
      </c>
      <c r="H8" s="3874" t="n">
        <v>4.95002532931044</v>
      </c>
      <c r="I8" s="375"/>
      <c r="J8" s="341"/>
      <c r="K8" s="341"/>
      <c r="L8" s="341"/>
    </row>
    <row r="9" spans="1:12" ht="12" customHeight="1" x14ac:dyDescent="0.2">
      <c r="A9" s="1195" t="s">
        <v>108</v>
      </c>
      <c r="B9" s="3871" t="n">
        <v>2324410.4537259266</v>
      </c>
      <c r="C9" s="3874" t="n">
        <v>72.30018250650674</v>
      </c>
      <c r="D9" s="3874" t="n">
        <v>0.42470505584709</v>
      </c>
      <c r="E9" s="3874" t="n">
        <v>2.1294419296374</v>
      </c>
      <c r="F9" s="3871" t="n">
        <v>168055.30002441662</v>
      </c>
      <c r="G9" s="3871" t="n">
        <v>0.98718887156123</v>
      </c>
      <c r="H9" s="3871" t="n">
        <v>4.94969708185149</v>
      </c>
      <c r="I9" s="375"/>
      <c r="J9" s="397"/>
      <c r="K9" s="397"/>
      <c r="L9" s="397"/>
    </row>
    <row r="10" spans="1:12" ht="12" customHeight="1" x14ac:dyDescent="0.2">
      <c r="A10" s="1195" t="s">
        <v>107</v>
      </c>
      <c r="B10" s="3871" t="n">
        <v>160.9371336836104</v>
      </c>
      <c r="C10" s="3874" t="n">
        <v>70.30010184554617</v>
      </c>
      <c r="D10" s="3874" t="n">
        <v>20.40236094905912</v>
      </c>
      <c r="E10" s="3874" t="n">
        <v>2.03960050385456</v>
      </c>
      <c r="F10" s="3871" t="n">
        <v>11.31389688868809</v>
      </c>
      <c r="G10" s="3871" t="n">
        <v>0.00328349749152</v>
      </c>
      <c r="H10" s="3871" t="n">
        <v>3.2824745895E-4</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1922045.8866586213</v>
      </c>
      <c r="C12" s="3872" t="s">
        <v>1185</v>
      </c>
      <c r="D12" s="3872" t="s">
        <v>1185</v>
      </c>
      <c r="E12" s="3872" t="s">
        <v>1185</v>
      </c>
      <c r="F12" s="3874" t="n">
        <v>147319.8865572294</v>
      </c>
      <c r="G12" s="3874" t="n">
        <v>9.79466127356709</v>
      </c>
      <c r="H12" s="3874" t="n">
        <v>4.90319879856243</v>
      </c>
      <c r="I12" s="375"/>
      <c r="J12" s="398"/>
      <c r="K12" s="398"/>
      <c r="L12" s="398"/>
    </row>
    <row r="13" spans="1:12" ht="12" customHeight="1" x14ac:dyDescent="0.2">
      <c r="A13" s="1210" t="s">
        <v>117</v>
      </c>
      <c r="B13" s="3871" t="n">
        <v>1470943.8804233198</v>
      </c>
      <c r="C13" s="3874" t="n">
        <v>77.51168450012509</v>
      </c>
      <c r="D13" s="3874" t="n">
        <v>4.91431767026733</v>
      </c>
      <c r="E13" s="3874" t="n">
        <v>2.10686360731036</v>
      </c>
      <c r="F13" s="3871" t="n">
        <v>114015.33797676206</v>
      </c>
      <c r="G13" s="3871" t="n">
        <v>7.22868550353591</v>
      </c>
      <c r="H13" s="3871" t="n">
        <v>3.09907813005978</v>
      </c>
      <c r="I13" s="375"/>
      <c r="J13" s="398"/>
      <c r="K13" s="398"/>
      <c r="L13" s="398"/>
    </row>
    <row r="14" spans="1:12" ht="12" customHeight="1" x14ac:dyDescent="0.2">
      <c r="A14" s="1196" t="s">
        <v>118</v>
      </c>
      <c r="B14" s="3871" t="n">
        <v>444674.1077665371</v>
      </c>
      <c r="C14" s="3874" t="n">
        <v>73.96185924166764</v>
      </c>
      <c r="D14" s="3874" t="n">
        <v>4.25364691909316</v>
      </c>
      <c r="E14" s="3874" t="n">
        <v>4.04945956554437</v>
      </c>
      <c r="F14" s="3871" t="n">
        <v>32888.92376704276</v>
      </c>
      <c r="G14" s="3871" t="n">
        <v>1.89148664850163</v>
      </c>
      <c r="H14" s="3871" t="n">
        <v>1.80068981924511</v>
      </c>
      <c r="I14" s="375"/>
      <c r="J14" s="398"/>
      <c r="K14" s="398"/>
      <c r="L14" s="398"/>
    </row>
    <row r="15" spans="1:12" ht="12" customHeight="1" x14ac:dyDescent="0.2">
      <c r="A15" s="1196" t="s">
        <v>109</v>
      </c>
      <c r="B15" s="3871" t="s">
        <v>2947</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263.56707195999996</v>
      </c>
      <c r="C16" s="3872" t="s">
        <v>1185</v>
      </c>
      <c r="D16" s="3872" t="s">
        <v>1185</v>
      </c>
      <c r="E16" s="3872" t="s">
        <v>1185</v>
      </c>
      <c r="F16" s="3874" t="n">
        <v>9.90791612602378</v>
      </c>
      <c r="G16" s="3874" t="n">
        <v>3.0168E-4</v>
      </c>
      <c r="H16" s="3874" t="n">
        <v>6.0336E-5</v>
      </c>
      <c r="I16" s="375"/>
      <c r="J16" s="398"/>
      <c r="K16" s="398"/>
      <c r="L16" s="398"/>
    </row>
    <row r="17" spans="1:12" ht="12" customHeight="1" x14ac:dyDescent="0.2">
      <c r="A17" s="1196" t="s">
        <v>89</v>
      </c>
      <c r="B17" s="3871" t="n">
        <v>2261.8876168991846</v>
      </c>
      <c r="C17" s="3874" t="n">
        <v>55.17129791218321</v>
      </c>
      <c r="D17" s="3874" t="n">
        <v>296.1214375004793</v>
      </c>
      <c r="E17" s="3874" t="n">
        <v>0.40701712144836</v>
      </c>
      <c r="F17" s="3871" t="n">
        <v>124.79127555582306</v>
      </c>
      <c r="G17" s="3871" t="n">
        <v>0.66979341258072</v>
      </c>
      <c r="H17" s="3871" t="n">
        <v>9.2062698687E-4</v>
      </c>
      <c r="I17" s="375"/>
      <c r="J17" s="398"/>
      <c r="K17" s="398"/>
      <c r="L17" s="398"/>
    </row>
    <row r="18" spans="1:12" ht="12" customHeight="1" x14ac:dyDescent="0.2">
      <c r="A18" s="1196" t="s">
        <v>65</v>
      </c>
      <c r="B18" s="3871" t="n">
        <v>69.95040449061533</v>
      </c>
      <c r="C18" s="3874" t="n">
        <v>68.8499175176909</v>
      </c>
      <c r="D18" s="3874" t="n">
        <v>7.75512827453027</v>
      </c>
      <c r="E18" s="3874" t="n">
        <v>2.09105509017641</v>
      </c>
      <c r="F18" s="3871" t="n">
        <v>4.81607957950798</v>
      </c>
      <c r="G18" s="3871" t="n">
        <v>5.4247435968E-4</v>
      </c>
      <c r="H18" s="3871" t="n">
        <v>1.4627014937E-4</v>
      </c>
      <c r="I18" s="375"/>
      <c r="J18" s="398"/>
      <c r="K18" s="398"/>
      <c r="L18" s="398"/>
    </row>
    <row r="19" spans="1:12" ht="12" customHeight="1" x14ac:dyDescent="0.2">
      <c r="A19" s="1196" t="s">
        <v>2069</v>
      </c>
      <c r="B19" s="3874" t="n">
        <v>3832.4933754147914</v>
      </c>
      <c r="C19" s="3872" t="s">
        <v>1185</v>
      </c>
      <c r="D19" s="3872" t="s">
        <v>1185</v>
      </c>
      <c r="E19" s="3872" t="s">
        <v>1185</v>
      </c>
      <c r="F19" s="3874" t="n">
        <v>280.92562174270097</v>
      </c>
      <c r="G19" s="3874" t="n">
        <v>0.00385155458915</v>
      </c>
      <c r="H19" s="3874" t="n">
        <v>0.0023036161213</v>
      </c>
      <c r="I19" s="375"/>
      <c r="J19" s="398"/>
      <c r="K19" s="398"/>
      <c r="L19" s="398"/>
    </row>
    <row r="20" spans="1:12" ht="16.5" customHeight="1" x14ac:dyDescent="0.2">
      <c r="A20" s="1211" t="s">
        <v>2070</v>
      </c>
      <c r="B20" s="3871" t="n">
        <v>8.47336294</v>
      </c>
      <c r="C20" s="3874" t="n">
        <v>172.4894189661608</v>
      </c>
      <c r="D20" s="3874" t="n">
        <v>0.5</v>
      </c>
      <c r="E20" s="3874" t="n">
        <v>2.0</v>
      </c>
      <c r="F20" s="3871" t="n">
        <v>1.46156545021</v>
      </c>
      <c r="G20" s="3871" t="n">
        <v>4.23668147E-6</v>
      </c>
      <c r="H20" s="3871" t="n">
        <v>1.694672588E-5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9.0308384046621</v>
      </c>
      <c r="C30" s="3874" t="n">
        <v>90.9691615953379</v>
      </c>
      <c r="D30" s="401"/>
      <c r="E30" s="401"/>
      <c r="F30" s="401"/>
      <c r="G30" s="401"/>
      <c r="H30" s="401"/>
      <c r="I30" s="375"/>
      <c r="J30" s="399"/>
      <c r="K30" s="399"/>
      <c r="L30" s="399"/>
    </row>
    <row r="31" spans="1:12" ht="12" customHeight="1" x14ac:dyDescent="0.2">
      <c r="A31" s="1095" t="s">
        <v>308</v>
      </c>
      <c r="B31" s="3874" t="n">
        <v>13.40974053010167</v>
      </c>
      <c r="C31" s="3874" t="n">
        <v>86.59025946989833</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250328.4946061335</v>
      </c>
      <c r="C7" s="3873" t="n">
        <v>59.01355712278987</v>
      </c>
      <c r="D7" s="3873" t="n">
        <v>35.04225305157434</v>
      </c>
      <c r="E7" s="3873" t="n">
        <v>94107.99174308337</v>
      </c>
      <c r="F7" s="3873" t="n">
        <v>2870.5575439099925</v>
      </c>
      <c r="G7" s="3873" t="n">
        <v>1669.483311435906</v>
      </c>
      <c r="H7" s="3873" t="n">
        <v>0.29889537069332</v>
      </c>
      <c r="I7" s="3873" t="n">
        <v>0.00335882254983</v>
      </c>
      <c r="J7" s="3873" t="n">
        <v>178.47803431109793</v>
      </c>
      <c r="K7" s="3873" t="n">
        <v>2157.799810976223</v>
      </c>
      <c r="L7" s="3873" t="n">
        <v>2872.4335596268065</v>
      </c>
      <c r="M7" s="3873" t="n">
        <v>189.7157430604228</v>
      </c>
    </row>
    <row r="8" spans="1:13" ht="12" customHeight="1" x14ac:dyDescent="0.2">
      <c r="A8" s="1276" t="s">
        <v>315</v>
      </c>
      <c r="B8" s="3873" t="n">
        <v>110985.24549437112</v>
      </c>
      <c r="C8" s="3872" t="s">
        <v>1185</v>
      </c>
      <c r="D8" s="3872" t="s">
        <v>1185</v>
      </c>
      <c r="E8" s="3872" t="s">
        <v>1185</v>
      </c>
      <c r="F8" s="3872" t="s">
        <v>1185</v>
      </c>
      <c r="G8" s="3872" t="s">
        <v>1185</v>
      </c>
      <c r="H8" s="3872" t="s">
        <v>1185</v>
      </c>
      <c r="I8" s="3872" t="s">
        <v>1185</v>
      </c>
      <c r="J8" s="3873" t="n">
        <v>41.03802009966939</v>
      </c>
      <c r="K8" s="3873" t="n">
        <v>18.14010367935468</v>
      </c>
      <c r="L8" s="3873" t="n">
        <v>4.57682963701678</v>
      </c>
      <c r="M8" s="3873" t="n">
        <v>44.57130097015755</v>
      </c>
    </row>
    <row r="9" spans="1:13" ht="12" customHeight="1" x14ac:dyDescent="0.2">
      <c r="A9" s="1277" t="s">
        <v>316</v>
      </c>
      <c r="B9" s="3873" t="n">
        <v>77986.32102945156</v>
      </c>
      <c r="C9" s="3872" t="s">
        <v>1185</v>
      </c>
      <c r="D9" s="3872" t="s">
        <v>1185</v>
      </c>
      <c r="E9" s="3872" t="s">
        <v>1185</v>
      </c>
      <c r="F9" s="3872" t="s">
        <v>1185</v>
      </c>
      <c r="G9" s="3872" t="s">
        <v>1185</v>
      </c>
      <c r="H9" s="3872" t="s">
        <v>1185</v>
      </c>
      <c r="I9" s="3872" t="s">
        <v>1185</v>
      </c>
      <c r="J9" s="3872" t="s">
        <v>1185</v>
      </c>
      <c r="K9" s="3872" t="s">
        <v>1185</v>
      </c>
      <c r="L9" s="3872" t="s">
        <v>1185</v>
      </c>
      <c r="M9" s="3871" t="n">
        <v>20.931179785376</v>
      </c>
    </row>
    <row r="10" spans="1:13" ht="12" customHeight="1" x14ac:dyDescent="0.2">
      <c r="A10" s="1277" t="s">
        <v>317</v>
      </c>
      <c r="B10" s="3873" t="n">
        <v>18728.918248990787</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4325.244071207803</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9944.76214472097</v>
      </c>
      <c r="C12" s="3872" t="s">
        <v>1185</v>
      </c>
      <c r="D12" s="3872" t="s">
        <v>1185</v>
      </c>
      <c r="E12" s="3872" t="s">
        <v>1185</v>
      </c>
      <c r="F12" s="3872" t="s">
        <v>1185</v>
      </c>
      <c r="G12" s="3872" t="s">
        <v>1185</v>
      </c>
      <c r="H12" s="3872" t="s">
        <v>1185</v>
      </c>
      <c r="I12" s="3872" t="s">
        <v>1185</v>
      </c>
      <c r="J12" s="3873" t="n">
        <v>41.03802009966939</v>
      </c>
      <c r="K12" s="3873" t="n">
        <v>18.14010367935468</v>
      </c>
      <c r="L12" s="3873" t="n">
        <v>4.57682963701678</v>
      </c>
      <c r="M12" s="3873" t="n">
        <v>23.64012118478155</v>
      </c>
    </row>
    <row r="13" spans="1:13" ht="12" customHeight="1" x14ac:dyDescent="0.2">
      <c r="A13" s="1278" t="s">
        <v>320</v>
      </c>
      <c r="B13" s="3873" t="n">
        <v>51403.487151815316</v>
      </c>
      <c r="C13" s="3873" t="n">
        <v>48.687835674346</v>
      </c>
      <c r="D13" s="3873" t="n">
        <v>21.780213746114</v>
      </c>
      <c r="E13" s="3873" t="n">
        <v>1806.616024166693</v>
      </c>
      <c r="F13" s="3873" t="n">
        <v>1159.5935099807332</v>
      </c>
      <c r="G13" s="3873" t="n">
        <v>47.25869323</v>
      </c>
      <c r="H13" s="3873" t="n">
        <v>4.647708E-5</v>
      </c>
      <c r="I13" s="3873" t="s">
        <v>2939</v>
      </c>
      <c r="J13" s="3873" t="n">
        <v>64.03719500712972</v>
      </c>
      <c r="K13" s="3873" t="n">
        <v>92.62413695045196</v>
      </c>
      <c r="L13" s="3873" t="n">
        <v>82.13363049256996</v>
      </c>
      <c r="M13" s="3873" t="n">
        <v>36.21079956494956</v>
      </c>
    </row>
    <row r="14" spans="1:13" ht="12" customHeight="1" x14ac:dyDescent="0.2">
      <c r="A14" s="1279" t="s">
        <v>321</v>
      </c>
      <c r="B14" s="3873" t="n">
        <v>21720.649592655885</v>
      </c>
      <c r="C14" s="3873" t="n">
        <v>0.09262611010523</v>
      </c>
      <c r="D14" s="3873" t="n">
        <v>0.002532616526</v>
      </c>
      <c r="E14" s="3872" t="s">
        <v>1185</v>
      </c>
      <c r="F14" s="3872" t="s">
        <v>1185</v>
      </c>
      <c r="G14" s="3872" t="s">
        <v>1185</v>
      </c>
      <c r="H14" s="3872" t="s">
        <v>1185</v>
      </c>
      <c r="I14" s="3872" t="s">
        <v>1185</v>
      </c>
      <c r="J14" s="3871" t="n">
        <v>8.306491754336</v>
      </c>
      <c r="K14" s="3871" t="n">
        <v>5.54231832950319</v>
      </c>
      <c r="L14" s="3871" t="n">
        <v>0.33694106459144</v>
      </c>
      <c r="M14" s="3871" t="n">
        <v>0.04067247470443</v>
      </c>
    </row>
    <row r="15" spans="1:13" ht="12" customHeight="1" x14ac:dyDescent="0.2">
      <c r="A15" s="1277" t="s">
        <v>322</v>
      </c>
      <c r="B15" s="3872" t="s">
        <v>1185</v>
      </c>
      <c r="C15" s="3872" t="s">
        <v>1185</v>
      </c>
      <c r="D15" s="3873" t="n">
        <v>12.78554029193247</v>
      </c>
      <c r="E15" s="3872" t="s">
        <v>1185</v>
      </c>
      <c r="F15" s="3872" t="s">
        <v>1185</v>
      </c>
      <c r="G15" s="3872" t="s">
        <v>1185</v>
      </c>
      <c r="H15" s="3872" t="s">
        <v>1185</v>
      </c>
      <c r="I15" s="3872" t="s">
        <v>1185</v>
      </c>
      <c r="J15" s="3871" t="n">
        <v>37.73561197272634</v>
      </c>
      <c r="K15" s="3872" t="s">
        <v>1185</v>
      </c>
      <c r="L15" s="3872" t="s">
        <v>1185</v>
      </c>
      <c r="M15" s="3872" t="s">
        <v>1185</v>
      </c>
    </row>
    <row r="16" spans="1:13" ht="12" customHeight="1" x14ac:dyDescent="0.2">
      <c r="A16" s="1277" t="s">
        <v>323</v>
      </c>
      <c r="B16" s="3873" t="n">
        <v>17.2944229048384</v>
      </c>
      <c r="C16" s="3872" t="s">
        <v>1185</v>
      </c>
      <c r="D16" s="3873" t="n">
        <v>0.98591106630208</v>
      </c>
      <c r="E16" s="3872" t="s">
        <v>1185</v>
      </c>
      <c r="F16" s="3872" t="s">
        <v>1185</v>
      </c>
      <c r="G16" s="3872" t="s">
        <v>1185</v>
      </c>
      <c r="H16" s="3872" t="s">
        <v>1185</v>
      </c>
      <c r="I16" s="3872" t="s">
        <v>1185</v>
      </c>
      <c r="J16" s="3871" t="n">
        <v>0.2122913530872</v>
      </c>
      <c r="K16" s="3871" t="n">
        <v>0.0711666</v>
      </c>
      <c r="L16" s="3871" t="n">
        <v>0.00177669965066</v>
      </c>
      <c r="M16" s="3872" t="s">
        <v>1185</v>
      </c>
    </row>
    <row r="17" spans="1:13" ht="12" customHeight="1" x14ac:dyDescent="0.2">
      <c r="A17" s="1277" t="s">
        <v>324</v>
      </c>
      <c r="B17" s="3873" t="s">
        <v>2945</v>
      </c>
      <c r="C17" s="3872" t="s">
        <v>1185</v>
      </c>
      <c r="D17" s="3873" t="n">
        <v>6.357097153</v>
      </c>
      <c r="E17" s="3872" t="s">
        <v>1185</v>
      </c>
      <c r="F17" s="3872" t="s">
        <v>1185</v>
      </c>
      <c r="G17" s="3872" t="s">
        <v>1185</v>
      </c>
      <c r="H17" s="3872" t="s">
        <v>1185</v>
      </c>
      <c r="I17" s="3872" t="s">
        <v>1185</v>
      </c>
      <c r="J17" s="3872" t="s">
        <v>1185</v>
      </c>
      <c r="K17" s="3872" t="s">
        <v>1185</v>
      </c>
      <c r="L17" s="3871" t="n">
        <v>0.005937083264</v>
      </c>
      <c r="M17" s="3871" t="s">
        <v>2953</v>
      </c>
    </row>
    <row r="18" spans="1:13" ht="12" customHeight="1" x14ac:dyDescent="0.2">
      <c r="A18" s="1277" t="s">
        <v>325</v>
      </c>
      <c r="B18" s="3873" t="n">
        <v>265.58503284016086</v>
      </c>
      <c r="C18" s="3873" t="n">
        <v>0.341853812</v>
      </c>
      <c r="D18" s="3872" t="s">
        <v>1185</v>
      </c>
      <c r="E18" s="3872" t="s">
        <v>1185</v>
      </c>
      <c r="F18" s="3872" t="s">
        <v>1185</v>
      </c>
      <c r="G18" s="3872" t="s">
        <v>1185</v>
      </c>
      <c r="H18" s="3872" t="s">
        <v>1185</v>
      </c>
      <c r="I18" s="3872" t="s">
        <v>1185</v>
      </c>
      <c r="J18" s="3871" t="n">
        <v>0.059954173</v>
      </c>
      <c r="K18" s="3871" t="n">
        <v>7.516946616</v>
      </c>
      <c r="L18" s="3871" t="n">
        <v>1.88591E-4</v>
      </c>
      <c r="M18" s="3871" t="n">
        <v>0.008266731</v>
      </c>
    </row>
    <row r="19" spans="1:13" ht="12" customHeight="1" x14ac:dyDescent="0.2">
      <c r="A19" s="1277" t="s">
        <v>326</v>
      </c>
      <c r="B19" s="3873" t="n">
        <v>205.78885598106498</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2007.6922208194608</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14390.265601796127</v>
      </c>
      <c r="C21" s="3873" t="n">
        <v>43.50251199277709</v>
      </c>
      <c r="D21" s="3872" t="s">
        <v>1185</v>
      </c>
      <c r="E21" s="3872" t="s">
        <v>1185</v>
      </c>
      <c r="F21" s="3872" t="s">
        <v>1185</v>
      </c>
      <c r="G21" s="3872" t="s">
        <v>1185</v>
      </c>
      <c r="H21" s="3872" t="s">
        <v>1185</v>
      </c>
      <c r="I21" s="3872" t="s">
        <v>1185</v>
      </c>
      <c r="J21" s="3871" t="n">
        <v>5.32981807577177</v>
      </c>
      <c r="K21" s="3871" t="n">
        <v>17.83967024617816</v>
      </c>
      <c r="L21" s="3871" t="n">
        <v>39.38022844602186</v>
      </c>
      <c r="M21" s="3871" t="n">
        <v>9.28012358308576</v>
      </c>
    </row>
    <row r="22" spans="1:13" ht="12" customHeight="1" x14ac:dyDescent="0.2">
      <c r="A22" s="1277" t="s">
        <v>329</v>
      </c>
      <c r="B22" s="3872" t="s">
        <v>1185</v>
      </c>
      <c r="C22" s="3872" t="s">
        <v>1185</v>
      </c>
      <c r="D22" s="3872" t="s">
        <v>1185</v>
      </c>
      <c r="E22" s="3873" t="n">
        <v>1806.616024166693</v>
      </c>
      <c r="F22" s="3873" t="n">
        <v>1159.5935099807332</v>
      </c>
      <c r="G22" s="3873" t="n">
        <v>47.25869323</v>
      </c>
      <c r="H22" s="3873" t="n">
        <v>4.647708E-5</v>
      </c>
      <c r="I22" s="3873" t="s">
        <v>1185</v>
      </c>
      <c r="J22" s="3872" t="s">
        <v>1185</v>
      </c>
      <c r="K22" s="3872" t="s">
        <v>1185</v>
      </c>
      <c r="L22" s="3872" t="s">
        <v>1185</v>
      </c>
      <c r="M22" s="3872" t="s">
        <v>1185</v>
      </c>
    </row>
    <row r="23" spans="1:13" ht="12.75" customHeight="1" x14ac:dyDescent="0.2">
      <c r="A23" s="1280" t="s">
        <v>2080</v>
      </c>
      <c r="B23" s="3873" t="n">
        <v>12796.211424817777</v>
      </c>
      <c r="C23" s="3873" t="n">
        <v>4.75084375946368</v>
      </c>
      <c r="D23" s="3873" t="n">
        <v>1.64913261835345</v>
      </c>
      <c r="E23" s="3873" t="s">
        <v>2945</v>
      </c>
      <c r="F23" s="3873" t="s">
        <v>2945</v>
      </c>
      <c r="G23" s="3873" t="s">
        <v>2939</v>
      </c>
      <c r="H23" s="3873" t="s">
        <v>2939</v>
      </c>
      <c r="I23" s="3873" t="s">
        <v>2939</v>
      </c>
      <c r="J23" s="3873" t="n">
        <v>12.39302767820841</v>
      </c>
      <c r="K23" s="3873" t="n">
        <v>61.65403515877061</v>
      </c>
      <c r="L23" s="3873" t="n">
        <v>42.408558608042</v>
      </c>
      <c r="M23" s="3873" t="n">
        <v>26.88173677615937</v>
      </c>
    </row>
    <row r="24" spans="1:13" ht="12" customHeight="1" x14ac:dyDescent="0.2">
      <c r="A24" s="1276" t="s">
        <v>330</v>
      </c>
      <c r="B24" s="3873" t="n">
        <v>78237.86632578248</v>
      </c>
      <c r="C24" s="3873" t="n">
        <v>6.5482782127973</v>
      </c>
      <c r="D24" s="3873" t="n">
        <v>0.07011111694199</v>
      </c>
      <c r="E24" s="3873" t="n">
        <v>19.457295</v>
      </c>
      <c r="F24" s="3873" t="n">
        <v>407.1807112126133</v>
      </c>
      <c r="G24" s="3873" t="s">
        <v>2939</v>
      </c>
      <c r="H24" s="3873" t="n">
        <v>0.00990497831325</v>
      </c>
      <c r="I24" s="3873" t="s">
        <v>1185</v>
      </c>
      <c r="J24" s="3873" t="n">
        <v>44.90307192806468</v>
      </c>
      <c r="K24" s="3873" t="n">
        <v>1956.7261726677464</v>
      </c>
      <c r="L24" s="3873" t="n">
        <v>16.21537672749433</v>
      </c>
      <c r="M24" s="3873" t="n">
        <v>82.76482316899818</v>
      </c>
    </row>
    <row r="25" spans="1:13" ht="12" customHeight="1" x14ac:dyDescent="0.2">
      <c r="A25" s="1277" t="s">
        <v>331</v>
      </c>
      <c r="B25" s="3873" t="n">
        <v>70718.58141637161</v>
      </c>
      <c r="C25" s="3873" t="n">
        <v>5.74695232497861</v>
      </c>
      <c r="D25" s="3872" t="s">
        <v>1185</v>
      </c>
      <c r="E25" s="3872" t="s">
        <v>1185</v>
      </c>
      <c r="F25" s="3872" t="s">
        <v>1185</v>
      </c>
      <c r="G25" s="3872" t="s">
        <v>1185</v>
      </c>
      <c r="H25" s="3872" t="s">
        <v>1185</v>
      </c>
      <c r="I25" s="3872" t="s">
        <v>1185</v>
      </c>
      <c r="J25" s="3871" t="n">
        <v>40.84339851315046</v>
      </c>
      <c r="K25" s="3871" t="n">
        <v>1640.72628561531</v>
      </c>
      <c r="L25" s="3871" t="n">
        <v>14.69348237164762</v>
      </c>
      <c r="M25" s="3871" t="n">
        <v>51.16528854130078</v>
      </c>
    </row>
    <row r="26" spans="1:13" ht="12" customHeight="1" x14ac:dyDescent="0.2">
      <c r="A26" s="1277" t="s">
        <v>332</v>
      </c>
      <c r="B26" s="3873" t="n">
        <v>2553.678165987926</v>
      </c>
      <c r="C26" s="3873" t="n">
        <v>0.80132588781869</v>
      </c>
      <c r="D26" s="3872" t="s">
        <v>1185</v>
      </c>
      <c r="E26" s="3872" t="s">
        <v>1185</v>
      </c>
      <c r="F26" s="3872" t="s">
        <v>1185</v>
      </c>
      <c r="G26" s="3872" t="s">
        <v>1185</v>
      </c>
      <c r="H26" s="3872" t="s">
        <v>1185</v>
      </c>
      <c r="I26" s="3872" t="s">
        <v>1185</v>
      </c>
      <c r="J26" s="3871" t="n">
        <v>0.050085398</v>
      </c>
      <c r="K26" s="3871" t="n">
        <v>0.090718438</v>
      </c>
      <c r="L26" s="3871" t="n">
        <v>0.080187607</v>
      </c>
      <c r="M26" s="3871" t="n">
        <v>0.365637982</v>
      </c>
    </row>
    <row r="27" spans="1:13" ht="12" customHeight="1" x14ac:dyDescent="0.2">
      <c r="A27" s="1277" t="s">
        <v>333</v>
      </c>
      <c r="B27" s="3873" t="n">
        <v>2998.6190401624117</v>
      </c>
      <c r="C27" s="3872" t="s">
        <v>1185</v>
      </c>
      <c r="D27" s="3872" t="s">
        <v>1185</v>
      </c>
      <c r="E27" s="3872" t="s">
        <v>1185</v>
      </c>
      <c r="F27" s="3873" t="n">
        <v>407.1807112126133</v>
      </c>
      <c r="G27" s="3872" t="s">
        <v>1185</v>
      </c>
      <c r="H27" s="3873" t="n">
        <v>3.0E-7</v>
      </c>
      <c r="I27" s="3872" t="s">
        <v>1185</v>
      </c>
      <c r="J27" s="3871" t="n">
        <v>1.46389804391422</v>
      </c>
      <c r="K27" s="3871" t="n">
        <v>311.77549567793665</v>
      </c>
      <c r="L27" s="3871" t="n">
        <v>0.62384141124541</v>
      </c>
      <c r="M27" s="3871" t="n">
        <v>17.35799188085622</v>
      </c>
    </row>
    <row r="28" spans="1:13" ht="12" customHeight="1" x14ac:dyDescent="0.2">
      <c r="A28" s="1280" t="s">
        <v>334</v>
      </c>
      <c r="B28" s="3873" t="s">
        <v>2940</v>
      </c>
      <c r="C28" s="3872" t="s">
        <v>1185</v>
      </c>
      <c r="D28" s="3872" t="s">
        <v>1185</v>
      </c>
      <c r="E28" s="3873" t="n">
        <v>19.457295</v>
      </c>
      <c r="F28" s="3873" t="s">
        <v>2944</v>
      </c>
      <c r="G28" s="3873" t="s">
        <v>2939</v>
      </c>
      <c r="H28" s="3873" t="n">
        <v>0.00856467831325</v>
      </c>
      <c r="I28" s="3872" t="s">
        <v>1185</v>
      </c>
      <c r="J28" s="3871" t="n">
        <v>0.885883868</v>
      </c>
      <c r="K28" s="3871" t="n">
        <v>0.576628054</v>
      </c>
      <c r="L28" s="3871" t="n">
        <v>0.004938753</v>
      </c>
      <c r="M28" s="3871" t="n">
        <v>0.50263785</v>
      </c>
    </row>
    <row r="29" spans="1:13" ht="12" customHeight="1" x14ac:dyDescent="0.2">
      <c r="A29" s="1281" t="s">
        <v>335</v>
      </c>
      <c r="B29" s="3873" t="n">
        <v>208.8060289750841</v>
      </c>
      <c r="C29" s="3872" t="s">
        <v>1185</v>
      </c>
      <c r="D29" s="3872" t="s">
        <v>1185</v>
      </c>
      <c r="E29" s="3872" t="s">
        <v>1185</v>
      </c>
      <c r="F29" s="3872" t="s">
        <v>1185</v>
      </c>
      <c r="G29" s="3872" t="s">
        <v>1185</v>
      </c>
      <c r="H29" s="3872" t="s">
        <v>1185</v>
      </c>
      <c r="I29" s="3872" t="s">
        <v>1185</v>
      </c>
      <c r="J29" s="3871" t="n">
        <v>0.00756191</v>
      </c>
      <c r="K29" s="3871" t="n">
        <v>0.24289631727504</v>
      </c>
      <c r="L29" s="3871" t="n">
        <v>4.50856E-4</v>
      </c>
      <c r="M29" s="3871" t="n">
        <v>2.15028229852118</v>
      </c>
    </row>
    <row r="30" spans="1:13" ht="12" customHeight="1" x14ac:dyDescent="0.2">
      <c r="A30" s="1281" t="s">
        <v>336</v>
      </c>
      <c r="B30" s="3873" t="n">
        <v>1089.9398383050705</v>
      </c>
      <c r="C30" s="3872" t="s">
        <v>1185</v>
      </c>
      <c r="D30" s="3872" t="s">
        <v>1185</v>
      </c>
      <c r="E30" s="3872" t="s">
        <v>1185</v>
      </c>
      <c r="F30" s="3872" t="s">
        <v>1185</v>
      </c>
      <c r="G30" s="3872" t="s">
        <v>1185</v>
      </c>
      <c r="H30" s="3872" t="s">
        <v>1185</v>
      </c>
      <c r="I30" s="3872" t="s">
        <v>1185</v>
      </c>
      <c r="J30" s="3871" t="s">
        <v>2953</v>
      </c>
      <c r="K30" s="3871" t="s">
        <v>2953</v>
      </c>
      <c r="L30" s="3871" t="s">
        <v>2953</v>
      </c>
      <c r="M30" s="3871" t="n">
        <v>0.9908112848</v>
      </c>
    </row>
    <row r="31" spans="1:13" ht="12.75" customHeight="1" x14ac:dyDescent="0.2">
      <c r="A31" s="1277" t="s">
        <v>2081</v>
      </c>
      <c r="B31" s="3873" t="n">
        <v>668.241835980379</v>
      </c>
      <c r="C31" s="3873" t="s">
        <v>2940</v>
      </c>
      <c r="D31" s="3873" t="n">
        <v>0.07011111694199</v>
      </c>
      <c r="E31" s="3873" t="s">
        <v>1185</v>
      </c>
      <c r="F31" s="3873" t="s">
        <v>1185</v>
      </c>
      <c r="G31" s="3873" t="s">
        <v>1185</v>
      </c>
      <c r="H31" s="3873" t="n">
        <v>0.00134</v>
      </c>
      <c r="I31" s="3873" t="s">
        <v>1185</v>
      </c>
      <c r="J31" s="3873" t="n">
        <v>1.652244195</v>
      </c>
      <c r="K31" s="3873" t="n">
        <v>3.31414856522459</v>
      </c>
      <c r="L31" s="3873" t="n">
        <v>0.8124757286013</v>
      </c>
      <c r="M31" s="3873" t="n">
        <v>10.23217333152</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9025.607354254216</v>
      </c>
      <c r="C7" s="3873" t="n">
        <v>0.08317992161294</v>
      </c>
      <c r="D7" s="3873" t="n">
        <v>0.01551654974236</v>
      </c>
      <c r="E7" s="3872" t="s">
        <v>1185</v>
      </c>
      <c r="F7" s="3872" t="s">
        <v>1185</v>
      </c>
      <c r="G7" s="3872" t="s">
        <v>1185</v>
      </c>
      <c r="H7" s="3872" t="s">
        <v>1185</v>
      </c>
      <c r="I7" s="3872" t="s">
        <v>1185</v>
      </c>
      <c r="J7" s="3873" t="n">
        <v>1.84963826441249</v>
      </c>
      <c r="K7" s="3873" t="n">
        <v>3.03901369061468</v>
      </c>
      <c r="L7" s="3873" t="n">
        <v>2189.2802307877146</v>
      </c>
      <c r="M7" s="3873" t="n">
        <v>2.90605313777546</v>
      </c>
      <c r="N7" s="144"/>
    </row>
    <row r="8" spans="1:14" ht="14.25" customHeight="1" x14ac:dyDescent="0.2">
      <c r="A8" s="1286" t="s">
        <v>338</v>
      </c>
      <c r="B8" s="3873" t="n">
        <v>2613.3279449835495</v>
      </c>
      <c r="C8" s="3873" t="n">
        <v>0.01628615128125</v>
      </c>
      <c r="D8" s="3873" t="n">
        <v>0.01090833974236</v>
      </c>
      <c r="E8" s="3872" t="s">
        <v>1185</v>
      </c>
      <c r="F8" s="3872" t="s">
        <v>1185</v>
      </c>
      <c r="G8" s="3872" t="s">
        <v>1185</v>
      </c>
      <c r="H8" s="3872" t="s">
        <v>1185</v>
      </c>
      <c r="I8" s="3872" t="s">
        <v>1185</v>
      </c>
      <c r="J8" s="3871" t="n">
        <v>0.98712285752449</v>
      </c>
      <c r="K8" s="3871" t="n">
        <v>0.58532861910395</v>
      </c>
      <c r="L8" s="3871" t="n">
        <v>46.74025710723428</v>
      </c>
      <c r="M8" s="3871" t="n">
        <v>1.57800465585845</v>
      </c>
      <c r="N8" s="144"/>
    </row>
    <row r="9" spans="1:14" ht="14.25" customHeight="1" x14ac:dyDescent="0.2">
      <c r="A9" s="1286" t="s">
        <v>339</v>
      </c>
      <c r="B9" s="3873" t="n">
        <v>1067.0505135451197</v>
      </c>
      <c r="C9" s="3873" t="n">
        <v>0.01495908082235</v>
      </c>
      <c r="D9" s="3873" t="n">
        <v>0.00460821</v>
      </c>
      <c r="E9" s="3872" t="s">
        <v>1185</v>
      </c>
      <c r="F9" s="3872" t="s">
        <v>1185</v>
      </c>
      <c r="G9" s="3872" t="s">
        <v>1185</v>
      </c>
      <c r="H9" s="3872" t="s">
        <v>1185</v>
      </c>
      <c r="I9" s="3872" t="s">
        <v>1185</v>
      </c>
      <c r="J9" s="3871" t="s">
        <v>2939</v>
      </c>
      <c r="K9" s="3871" t="n">
        <v>0.203</v>
      </c>
      <c r="L9" s="3871" t="n">
        <v>0.0500111232894</v>
      </c>
      <c r="M9" s="3871" t="s">
        <v>2939</v>
      </c>
      <c r="N9" s="144"/>
    </row>
    <row r="10" spans="1:14" ht="13.5" customHeight="1" x14ac:dyDescent="0.2">
      <c r="A10" s="1288" t="s">
        <v>340</v>
      </c>
      <c r="B10" s="3873" t="n">
        <v>5345.228895725547</v>
      </c>
      <c r="C10" s="3873" t="n">
        <v>0.05193468950934</v>
      </c>
      <c r="D10" s="3873" t="s">
        <v>2949</v>
      </c>
      <c r="E10" s="3872" t="s">
        <v>1185</v>
      </c>
      <c r="F10" s="3872" t="s">
        <v>1185</v>
      </c>
      <c r="G10" s="3872" t="s">
        <v>1185</v>
      </c>
      <c r="H10" s="3872" t="s">
        <v>1185</v>
      </c>
      <c r="I10" s="3872" t="s">
        <v>1185</v>
      </c>
      <c r="J10" s="3873" t="n">
        <v>0.862515406888</v>
      </c>
      <c r="K10" s="3873" t="n">
        <v>2.25068507151073</v>
      </c>
      <c r="L10" s="3873" t="n">
        <v>2142.4899625571907</v>
      </c>
      <c r="M10" s="3873" t="n">
        <v>1.32804848191701</v>
      </c>
      <c r="N10" s="144"/>
    </row>
    <row r="11" spans="1:14" ht="12" customHeight="1" x14ac:dyDescent="0.2">
      <c r="A11" s="1294" t="s">
        <v>341</v>
      </c>
      <c r="B11" s="3872" t="s">
        <v>1185</v>
      </c>
      <c r="C11" s="3872" t="s">
        <v>1185</v>
      </c>
      <c r="D11" s="3872" t="s">
        <v>1185</v>
      </c>
      <c r="E11" s="3873" t="n">
        <v>67.85279837903802</v>
      </c>
      <c r="F11" s="3873" t="n">
        <v>532.3807333979207</v>
      </c>
      <c r="G11" s="3873" t="n">
        <v>23.540235</v>
      </c>
      <c r="H11" s="3873" t="n">
        <v>0.00686358235505</v>
      </c>
      <c r="I11" s="3873" t="n">
        <v>0.00335882254983</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67.69879837903801</v>
      </c>
      <c r="F12" s="3873" t="n">
        <v>531.2796233979208</v>
      </c>
      <c r="G12" s="3873" t="s">
        <v>2949</v>
      </c>
      <c r="H12" s="3873" t="n">
        <v>0.00686358235505</v>
      </c>
      <c r="I12" s="3873" t="n">
        <v>0.00335882254983</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2946</v>
      </c>
      <c r="F13" s="3873" t="s">
        <v>2946</v>
      </c>
      <c r="G13" s="3873" t="s">
        <v>2947</v>
      </c>
      <c r="H13" s="3873" t="s">
        <v>2947</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2944</v>
      </c>
      <c r="F14" s="3873" t="s">
        <v>2954</v>
      </c>
      <c r="G14" s="3873" t="s">
        <v>2949</v>
      </c>
      <c r="H14" s="3873" t="s">
        <v>2949</v>
      </c>
      <c r="I14" s="3873" t="s">
        <v>2939</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0.154</v>
      </c>
      <c r="F15" s="3873" t="s">
        <v>2954</v>
      </c>
      <c r="G15" s="3873" t="n">
        <v>23.540235</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2942</v>
      </c>
      <c r="F16" s="3873" t="n">
        <v>1.10111</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92199.23924796944</v>
      </c>
      <c r="F17" s="3873" t="n">
        <v>85.3421696357882</v>
      </c>
      <c r="G17" s="3873" t="n">
        <v>1442.0191299659061</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83089.54354757522</v>
      </c>
      <c r="F18" s="3873" t="n">
        <v>74.52614274821158</v>
      </c>
      <c r="G18" s="3873" t="n">
        <v>1442.0191299659061</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2553.704054185527</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2686.90980356627</v>
      </c>
      <c r="F20" s="3873" t="n">
        <v>10.8160268875766</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3591.9122263667496</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48.80997588455298</v>
      </c>
      <c r="F22" s="3873" t="s">
        <v>2943</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228.3596403911209</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560.9203725970007</v>
      </c>
      <c r="C24" s="3873" t="n">
        <v>3.141368473276</v>
      </c>
      <c r="D24" s="3873" t="n">
        <v>12.88078121408273</v>
      </c>
      <c r="E24" s="3873" t="n">
        <v>13.58031084851535</v>
      </c>
      <c r="F24" s="3873" t="n">
        <v>684.9402183308172</v>
      </c>
      <c r="G24" s="3873" t="s">
        <v>1185</v>
      </c>
      <c r="H24" s="3873" t="n">
        <v>0.28188349734502</v>
      </c>
      <c r="I24" s="3873" t="s">
        <v>1185</v>
      </c>
      <c r="J24" s="3873" t="n">
        <v>1.19273908562696</v>
      </c>
      <c r="K24" s="3873" t="n">
        <v>25.4092535122578</v>
      </c>
      <c r="L24" s="3873" t="n">
        <v>237.17269779138542</v>
      </c>
      <c r="M24" s="3873" t="n">
        <v>0.25800999031796</v>
      </c>
      <c r="N24" s="144"/>
    </row>
    <row r="25" spans="1:14" ht="12.75" customHeight="1" x14ac:dyDescent="0.2">
      <c r="A25" s="1286" t="s">
        <v>353</v>
      </c>
      <c r="B25" s="3872" t="s">
        <v>1185</v>
      </c>
      <c r="C25" s="3872" t="s">
        <v>1185</v>
      </c>
      <c r="D25" s="3872" t="s">
        <v>1185</v>
      </c>
      <c r="E25" s="3873" t="s">
        <v>1185</v>
      </c>
      <c r="F25" s="3873" t="s">
        <v>1185</v>
      </c>
      <c r="G25" s="3873" t="s">
        <v>1185</v>
      </c>
      <c r="H25" s="3873" t="n">
        <v>0.08214951023623</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684.9402183308172</v>
      </c>
      <c r="G26" s="3873" t="s">
        <v>1185</v>
      </c>
      <c r="H26" s="3873" t="n">
        <v>0.19973398710879</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12.17495660661273</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560.9203725970007</v>
      </c>
      <c r="C28" s="3873" t="n">
        <v>3.141368473276</v>
      </c>
      <c r="D28" s="3873" t="n">
        <v>0.70582460747</v>
      </c>
      <c r="E28" s="3873" t="n">
        <v>13.58031084851535</v>
      </c>
      <c r="F28" s="3873" t="s">
        <v>2942</v>
      </c>
      <c r="G28" s="3873" t="s">
        <v>1185</v>
      </c>
      <c r="H28" s="3873" t="s">
        <v>2942</v>
      </c>
      <c r="I28" s="3873" t="s">
        <v>1185</v>
      </c>
      <c r="J28" s="3873" t="n">
        <v>1.19273908562696</v>
      </c>
      <c r="K28" s="3873" t="n">
        <v>25.4092535122578</v>
      </c>
      <c r="L28" s="3873" t="n">
        <v>237.17269779138542</v>
      </c>
      <c r="M28" s="3873" t="n">
        <v>0.25800999031796</v>
      </c>
      <c r="N28" s="144"/>
    </row>
    <row r="29" spans="1:14" ht="14.25" x14ac:dyDescent="0.2">
      <c r="A29" s="1285" t="s">
        <v>2087</v>
      </c>
      <c r="B29" s="3873" t="n">
        <v>115.36790731336222</v>
      </c>
      <c r="C29" s="3873" t="n">
        <v>0.55289484075763</v>
      </c>
      <c r="D29" s="3873" t="n">
        <v>0.29563042469326</v>
      </c>
      <c r="E29" s="3873" t="n">
        <v>1.24606671968537</v>
      </c>
      <c r="F29" s="3873" t="n">
        <v>1.12020135212</v>
      </c>
      <c r="G29" s="3873" t="n">
        <v>156.66525324000003</v>
      </c>
      <c r="H29" s="3873" t="n">
        <v>1.968356E-4</v>
      </c>
      <c r="I29" s="3873" t="s">
        <v>1185</v>
      </c>
      <c r="J29" s="3873" t="n">
        <v>25.45736992619468</v>
      </c>
      <c r="K29" s="3873" t="n">
        <v>61.86113047579777</v>
      </c>
      <c r="L29" s="3873" t="n">
        <v>343.05479419062567</v>
      </c>
      <c r="M29" s="3873" t="n">
        <v>23.00475622822408</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110985.24549437112</v>
      </c>
      <c r="H9" s="3874" t="n">
        <v>6.23657120502235</v>
      </c>
      <c r="I9" s="3872" t="s">
        <v>1185</v>
      </c>
      <c r="J9" s="3872" t="s">
        <v>1185</v>
      </c>
      <c r="K9" s="3872" t="s">
        <v>1185</v>
      </c>
      <c r="L9" s="3872" t="s">
        <v>1185</v>
      </c>
      <c r="M9" s="144"/>
      <c r="N9" s="144"/>
    </row>
    <row r="10" spans="1:14" x14ac:dyDescent="0.2">
      <c r="A10" s="1301" t="s">
        <v>360</v>
      </c>
      <c r="B10" s="3871" t="s">
        <v>2960</v>
      </c>
      <c r="C10" s="3871" t="n">
        <v>147293.0</v>
      </c>
      <c r="D10" s="3874" t="n">
        <v>0.52946386474206</v>
      </c>
      <c r="E10" s="3872" t="s">
        <v>1185</v>
      </c>
      <c r="F10" s="3872" t="s">
        <v>1185</v>
      </c>
      <c r="G10" s="3871" t="n">
        <v>77986.32102945156</v>
      </c>
      <c r="H10" s="3871" t="s">
        <v>2939</v>
      </c>
      <c r="I10" s="3872" t="s">
        <v>1185</v>
      </c>
      <c r="J10" s="3872" t="s">
        <v>1185</v>
      </c>
      <c r="K10" s="3872" t="s">
        <v>1185</v>
      </c>
      <c r="L10" s="3872" t="s">
        <v>1185</v>
      </c>
      <c r="M10" s="144"/>
      <c r="N10" s="144"/>
    </row>
    <row r="11" spans="1:14" ht="12" customHeight="1" x14ac:dyDescent="0.2">
      <c r="A11" s="1301" t="s">
        <v>317</v>
      </c>
      <c r="B11" s="3871" t="s">
        <v>2961</v>
      </c>
      <c r="C11" s="3871" t="n">
        <v>27477.0</v>
      </c>
      <c r="D11" s="3874" t="n">
        <v>0.68184863049808</v>
      </c>
      <c r="E11" s="3872" t="s">
        <v>1185</v>
      </c>
      <c r="F11" s="3872" t="s">
        <v>1185</v>
      </c>
      <c r="G11" s="3871" t="n">
        <v>18728.918248990787</v>
      </c>
      <c r="H11" s="3871" t="n">
        <v>6.23657120502235</v>
      </c>
      <c r="I11" s="3872" t="s">
        <v>1185</v>
      </c>
      <c r="J11" s="3872" t="s">
        <v>1185</v>
      </c>
      <c r="K11" s="3872" t="s">
        <v>1185</v>
      </c>
      <c r="L11" s="3872" t="s">
        <v>1185</v>
      </c>
      <c r="M11" s="144"/>
      <c r="N11" s="144"/>
    </row>
    <row r="12" spans="1:14" x14ac:dyDescent="0.2">
      <c r="A12" s="1301" t="s">
        <v>318</v>
      </c>
      <c r="B12" s="3871" t="s">
        <v>1185</v>
      </c>
      <c r="C12" s="3871" t="s">
        <v>2962</v>
      </c>
      <c r="D12" s="3874" t="s">
        <v>2962</v>
      </c>
      <c r="E12" s="3872" t="s">
        <v>1185</v>
      </c>
      <c r="F12" s="3872" t="s">
        <v>1185</v>
      </c>
      <c r="G12" s="3871" t="n">
        <v>4325.244071207803</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9944.76214472097</v>
      </c>
      <c r="H13" s="3874" t="s">
        <v>2941</v>
      </c>
      <c r="I13" s="3872" t="s">
        <v>1185</v>
      </c>
      <c r="J13" s="3872" t="s">
        <v>1185</v>
      </c>
      <c r="K13" s="3872" t="s">
        <v>1185</v>
      </c>
      <c r="L13" s="3872" t="s">
        <v>1185</v>
      </c>
      <c r="M13" s="144"/>
      <c r="N13" s="144"/>
    </row>
    <row r="14" spans="1:14" x14ac:dyDescent="0.2">
      <c r="A14" s="992" t="s">
        <v>361</v>
      </c>
      <c r="B14" s="3871" t="s">
        <v>1185</v>
      </c>
      <c r="C14" s="3871" t="s">
        <v>2962</v>
      </c>
      <c r="D14" s="3874" t="s">
        <v>2962</v>
      </c>
      <c r="E14" s="3872" t="s">
        <v>1185</v>
      </c>
      <c r="F14" s="3872" t="s">
        <v>1185</v>
      </c>
      <c r="G14" s="3871" t="n">
        <v>3240.2197874657527</v>
      </c>
      <c r="H14" s="3871" t="s">
        <v>2939</v>
      </c>
      <c r="I14" s="3872" t="s">
        <v>1185</v>
      </c>
      <c r="J14" s="3872" t="s">
        <v>1185</v>
      </c>
      <c r="K14" s="3872" t="s">
        <v>1185</v>
      </c>
      <c r="L14" s="3872" t="s">
        <v>1185</v>
      </c>
      <c r="M14" s="144"/>
      <c r="N14" s="144"/>
    </row>
    <row r="15" spans="1:14" x14ac:dyDescent="0.2">
      <c r="A15" s="992" t="s">
        <v>362</v>
      </c>
      <c r="B15" s="3871" t="s">
        <v>1185</v>
      </c>
      <c r="C15" s="3871" t="s">
        <v>2962</v>
      </c>
      <c r="D15" s="3874" t="s">
        <v>2962</v>
      </c>
      <c r="E15" s="3872" t="s">
        <v>1185</v>
      </c>
      <c r="F15" s="3872" t="s">
        <v>1185</v>
      </c>
      <c r="G15" s="3871" t="n">
        <v>898.5338904061464</v>
      </c>
      <c r="H15" s="3871" t="s">
        <v>2940</v>
      </c>
      <c r="I15" s="3872" t="s">
        <v>1185</v>
      </c>
      <c r="J15" s="3872" t="s">
        <v>1185</v>
      </c>
      <c r="K15" s="3872" t="s">
        <v>1185</v>
      </c>
      <c r="L15" s="3872" t="s">
        <v>1185</v>
      </c>
      <c r="M15" s="144"/>
      <c r="N15" s="144"/>
    </row>
    <row r="16" spans="1:14" x14ac:dyDescent="0.2">
      <c r="A16" s="1310" t="s">
        <v>363</v>
      </c>
      <c r="B16" s="3871" t="s">
        <v>1185</v>
      </c>
      <c r="C16" s="3871" t="s">
        <v>2962</v>
      </c>
      <c r="D16" s="3874" t="s">
        <v>2962</v>
      </c>
      <c r="E16" s="3872" t="s">
        <v>1185</v>
      </c>
      <c r="F16" s="3872" t="s">
        <v>1185</v>
      </c>
      <c r="G16" s="3871" t="n">
        <v>1067.0966582346684</v>
      </c>
      <c r="H16" s="3871" t="s">
        <v>2939</v>
      </c>
      <c r="I16" s="3872" t="s">
        <v>1185</v>
      </c>
      <c r="J16" s="3872" t="s">
        <v>1185</v>
      </c>
      <c r="K16" s="3872" t="s">
        <v>1185</v>
      </c>
      <c r="L16" s="3872" t="s">
        <v>1185</v>
      </c>
      <c r="M16" s="144"/>
      <c r="N16" s="144"/>
    </row>
    <row r="17" spans="1:14" x14ac:dyDescent="0.2">
      <c r="A17" s="1322" t="s">
        <v>364</v>
      </c>
      <c r="B17" s="3871" t="s">
        <v>1185</v>
      </c>
      <c r="C17" s="3871" t="s">
        <v>2962</v>
      </c>
      <c r="D17" s="3874" t="s">
        <v>2962</v>
      </c>
      <c r="E17" s="3872" t="s">
        <v>1185</v>
      </c>
      <c r="F17" s="3872" t="s">
        <v>1185</v>
      </c>
      <c r="G17" s="3871" t="n">
        <v>4738.911808614402</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51403.487151815316</v>
      </c>
      <c r="H18" s="3874" t="n">
        <v>5661.679259927361</v>
      </c>
      <c r="I18" s="3874" t="n">
        <v>48.687835674346</v>
      </c>
      <c r="J18" s="3874" t="s">
        <v>2945</v>
      </c>
      <c r="K18" s="3874" t="n">
        <v>21.780213746114</v>
      </c>
      <c r="L18" s="3874" t="s">
        <v>2945</v>
      </c>
      <c r="M18" s="144"/>
      <c r="N18" s="144"/>
    </row>
    <row r="19" spans="1:14" ht="12" customHeight="1" x14ac:dyDescent="0.2">
      <c r="A19" s="1301" t="s">
        <v>2092</v>
      </c>
      <c r="B19" s="3871" t="s">
        <v>2963</v>
      </c>
      <c r="C19" s="3871" t="n">
        <v>15552.0</v>
      </c>
      <c r="D19" s="3874" t="n">
        <v>1.72163366749585</v>
      </c>
      <c r="E19" s="3874" t="n">
        <v>5.955897E-6</v>
      </c>
      <c r="F19" s="3874" t="n">
        <v>1.6284828E-7</v>
      </c>
      <c r="G19" s="3871" t="n">
        <v>21720.649592655885</v>
      </c>
      <c r="H19" s="3871" t="n">
        <v>5054.19720423955</v>
      </c>
      <c r="I19" s="3871" t="n">
        <v>0.09262611010523</v>
      </c>
      <c r="J19" s="3871" t="s">
        <v>2939</v>
      </c>
      <c r="K19" s="3871" t="n">
        <v>0.002532616526</v>
      </c>
      <c r="L19" s="3871" t="s">
        <v>2939</v>
      </c>
      <c r="M19" s="144"/>
      <c r="N19" s="144"/>
    </row>
    <row r="20" spans="1:14" ht="13.5" customHeight="1" x14ac:dyDescent="0.2">
      <c r="A20" s="1301" t="s">
        <v>322</v>
      </c>
      <c r="B20" s="3871" t="s">
        <v>1185</v>
      </c>
      <c r="C20" s="3871" t="s">
        <v>2962</v>
      </c>
      <c r="D20" s="3872" t="s">
        <v>1185</v>
      </c>
      <c r="E20" s="3872" t="s">
        <v>1185</v>
      </c>
      <c r="F20" s="3874" t="s">
        <v>2962</v>
      </c>
      <c r="G20" s="3872" t="s">
        <v>1185</v>
      </c>
      <c r="H20" s="3872" t="s">
        <v>1185</v>
      </c>
      <c r="I20" s="3872" t="s">
        <v>1185</v>
      </c>
      <c r="J20" s="3872" t="s">
        <v>1185</v>
      </c>
      <c r="K20" s="3871" t="n">
        <v>12.78554029193247</v>
      </c>
      <c r="L20" s="3871" t="s">
        <v>2939</v>
      </c>
      <c r="M20" s="144"/>
      <c r="N20" s="144"/>
    </row>
    <row r="21" spans="1:14" ht="12" customHeight="1" x14ac:dyDescent="0.2">
      <c r="A21" s="1301" t="s">
        <v>323</v>
      </c>
      <c r="B21" s="3871" t="s">
        <v>1185</v>
      </c>
      <c r="C21" s="3871" t="s">
        <v>2962</v>
      </c>
      <c r="D21" s="3874" t="s">
        <v>2962</v>
      </c>
      <c r="E21" s="3872" t="s">
        <v>1185</v>
      </c>
      <c r="F21" s="3874" t="s">
        <v>2962</v>
      </c>
      <c r="G21" s="3871" t="n">
        <v>17.2944229048384</v>
      </c>
      <c r="H21" s="3871" t="s">
        <v>2939</v>
      </c>
      <c r="I21" s="3872" t="s">
        <v>1185</v>
      </c>
      <c r="J21" s="3872" t="s">
        <v>1185</v>
      </c>
      <c r="K21" s="3871" t="n">
        <v>0.98591106630208</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2945</v>
      </c>
      <c r="H22" s="3874" t="s">
        <v>2945</v>
      </c>
      <c r="I22" s="3872" t="s">
        <v>1185</v>
      </c>
      <c r="J22" s="3872" t="s">
        <v>1185</v>
      </c>
      <c r="K22" s="3874" t="n">
        <v>6.357097153</v>
      </c>
      <c r="L22" s="3874" t="s">
        <v>2945</v>
      </c>
      <c r="M22" s="144"/>
      <c r="N22" s="144"/>
    </row>
    <row r="23" spans="1:14" ht="12" customHeight="1" x14ac:dyDescent="0.2">
      <c r="A23" s="992" t="s">
        <v>365</v>
      </c>
      <c r="B23" s="3871" t="s">
        <v>1185</v>
      </c>
      <c r="C23" s="3871" t="s">
        <v>2962</v>
      </c>
      <c r="D23" s="3874" t="s">
        <v>2945</v>
      </c>
      <c r="E23" s="3872" t="s">
        <v>1185</v>
      </c>
      <c r="F23" s="3874" t="s">
        <v>2962</v>
      </c>
      <c r="G23" s="3871" t="s">
        <v>2939</v>
      </c>
      <c r="H23" s="3871" t="s">
        <v>2939</v>
      </c>
      <c r="I23" s="3872" t="s">
        <v>1185</v>
      </c>
      <c r="J23" s="3872" t="s">
        <v>1185</v>
      </c>
      <c r="K23" s="3871" t="n">
        <v>5.79100384</v>
      </c>
      <c r="L23" s="3871" t="s">
        <v>2939</v>
      </c>
      <c r="M23" s="144"/>
      <c r="N23" s="144"/>
    </row>
    <row r="24" spans="1:14" ht="12" customHeight="1" x14ac:dyDescent="0.2">
      <c r="A24" s="992" t="s">
        <v>366</v>
      </c>
      <c r="B24" s="3871" t="s">
        <v>1185</v>
      </c>
      <c r="C24" s="3871" t="s">
        <v>2962</v>
      </c>
      <c r="D24" s="3874" t="s">
        <v>2945</v>
      </c>
      <c r="E24" s="3872" t="s">
        <v>1185</v>
      </c>
      <c r="F24" s="3874" t="s">
        <v>2945</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2962</v>
      </c>
      <c r="D25" s="3874" t="s">
        <v>2942</v>
      </c>
      <c r="E25" s="3872" t="s">
        <v>1185</v>
      </c>
      <c r="F25" s="3874" t="s">
        <v>2962</v>
      </c>
      <c r="G25" s="3871" t="s">
        <v>2942</v>
      </c>
      <c r="H25" s="3871" t="s">
        <v>2942</v>
      </c>
      <c r="I25" s="3872" t="s">
        <v>1185</v>
      </c>
      <c r="J25" s="3872" t="s">
        <v>1185</v>
      </c>
      <c r="K25" s="3871" t="n">
        <v>0.566093313</v>
      </c>
      <c r="L25" s="3871" t="s">
        <v>2942</v>
      </c>
      <c r="M25" s="144"/>
      <c r="N25" s="144"/>
    </row>
    <row r="26" spans="1:14" ht="12" customHeight="1" x14ac:dyDescent="0.2">
      <c r="A26" s="1301" t="s">
        <v>325</v>
      </c>
      <c r="B26" s="3871" t="s">
        <v>1185</v>
      </c>
      <c r="C26" s="3871" t="s">
        <v>2962</v>
      </c>
      <c r="D26" s="3874" t="s">
        <v>2962</v>
      </c>
      <c r="E26" s="3874" t="s">
        <v>2962</v>
      </c>
      <c r="F26" s="3872" t="s">
        <v>1185</v>
      </c>
      <c r="G26" s="3874" t="n">
        <v>265.58503284016086</v>
      </c>
      <c r="H26" s="3874" t="s">
        <v>2945</v>
      </c>
      <c r="I26" s="3874" t="n">
        <v>0.341853812</v>
      </c>
      <c r="J26" s="3874" t="s">
        <v>2945</v>
      </c>
      <c r="K26" s="3872" t="s">
        <v>1185</v>
      </c>
      <c r="L26" s="3872" t="s">
        <v>1185</v>
      </c>
      <c r="M26" s="144"/>
      <c r="N26" s="144"/>
    </row>
    <row r="27" spans="1:14" ht="12" customHeight="1" x14ac:dyDescent="0.2">
      <c r="A27" s="992" t="s">
        <v>368</v>
      </c>
      <c r="B27" s="3871" t="s">
        <v>1185</v>
      </c>
      <c r="C27" s="3871" t="s">
        <v>2962</v>
      </c>
      <c r="D27" s="3874" t="s">
        <v>2962</v>
      </c>
      <c r="E27" s="3874" t="s">
        <v>2962</v>
      </c>
      <c r="F27" s="3872" t="s">
        <v>1185</v>
      </c>
      <c r="G27" s="3871" t="n">
        <v>38.30225</v>
      </c>
      <c r="H27" s="3871" t="s">
        <v>2939</v>
      </c>
      <c r="I27" s="3871" t="n">
        <v>0.341853812</v>
      </c>
      <c r="J27" s="3871" t="s">
        <v>2939</v>
      </c>
      <c r="K27" s="3872" t="s">
        <v>1185</v>
      </c>
      <c r="L27" s="3872" t="s">
        <v>1185</v>
      </c>
      <c r="M27" s="144"/>
      <c r="N27" s="144"/>
    </row>
    <row r="28" spans="1:14" ht="12" customHeight="1" x14ac:dyDescent="0.2">
      <c r="A28" s="992" t="s">
        <v>369</v>
      </c>
      <c r="B28" s="3871" t="s">
        <v>1185</v>
      </c>
      <c r="C28" s="3871" t="s">
        <v>2962</v>
      </c>
      <c r="D28" s="3874" t="s">
        <v>2962</v>
      </c>
      <c r="E28" s="3874" t="s">
        <v>2945</v>
      </c>
      <c r="F28" s="3872" t="s">
        <v>1185</v>
      </c>
      <c r="G28" s="3871" t="n">
        <v>227.28278284016088</v>
      </c>
      <c r="H28" s="3871" t="s">
        <v>2939</v>
      </c>
      <c r="I28" s="3871" t="s">
        <v>2939</v>
      </c>
      <c r="J28" s="3871" t="s">
        <v>2939</v>
      </c>
      <c r="K28" s="3872" t="s">
        <v>1185</v>
      </c>
      <c r="L28" s="3872" t="s">
        <v>1185</v>
      </c>
      <c r="M28" s="144"/>
      <c r="N28" s="144"/>
    </row>
    <row r="29" spans="1:14" ht="12" customHeight="1" x14ac:dyDescent="0.2">
      <c r="A29" s="1301" t="s">
        <v>326</v>
      </c>
      <c r="B29" s="3871" t="s">
        <v>1185</v>
      </c>
      <c r="C29" s="3871" t="s">
        <v>2962</v>
      </c>
      <c r="D29" s="3874" t="s">
        <v>2962</v>
      </c>
      <c r="E29" s="3872" t="s">
        <v>1185</v>
      </c>
      <c r="F29" s="3872" t="s">
        <v>1185</v>
      </c>
      <c r="G29" s="3871" t="n">
        <v>205.78885598106498</v>
      </c>
      <c r="H29" s="3871" t="s">
        <v>2939</v>
      </c>
      <c r="I29" s="3872" t="s">
        <v>1185</v>
      </c>
      <c r="J29" s="3872" t="s">
        <v>1185</v>
      </c>
      <c r="K29" s="3872" t="s">
        <v>1185</v>
      </c>
      <c r="L29" s="3872" t="s">
        <v>1185</v>
      </c>
      <c r="M29" s="144"/>
      <c r="N29" s="144"/>
    </row>
    <row r="30" spans="1:14" ht="12" customHeight="1" x14ac:dyDescent="0.2">
      <c r="A30" s="1301" t="s">
        <v>327</v>
      </c>
      <c r="B30" s="3871" t="s">
        <v>1185</v>
      </c>
      <c r="C30" s="3871" t="s">
        <v>2962</v>
      </c>
      <c r="D30" s="3874" t="s">
        <v>2962</v>
      </c>
      <c r="E30" s="3872" t="s">
        <v>1185</v>
      </c>
      <c r="F30" s="3872" t="s">
        <v>1185</v>
      </c>
      <c r="G30" s="3871" t="n">
        <v>2007.6922208194608</v>
      </c>
      <c r="H30" s="3871" t="n">
        <v>607.4820556878111</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14390.265601796127</v>
      </c>
      <c r="H31" s="3874" t="s">
        <v>2945</v>
      </c>
      <c r="I31" s="3874" t="n">
        <v>43.50251199277709</v>
      </c>
      <c r="J31" s="3874" t="s">
        <v>2945</v>
      </c>
      <c r="K31" s="3872" t="s">
        <v>1185</v>
      </c>
      <c r="L31" s="3872" t="s">
        <v>1185</v>
      </c>
      <c r="M31" s="144"/>
      <c r="N31" s="144"/>
    </row>
    <row r="32" spans="1:14" ht="12" customHeight="1" x14ac:dyDescent="0.2">
      <c r="A32" s="992" t="s">
        <v>370</v>
      </c>
      <c r="B32" s="3871" t="s">
        <v>1185</v>
      </c>
      <c r="C32" s="3871" t="s">
        <v>2962</v>
      </c>
      <c r="D32" s="3874" t="s">
        <v>2962</v>
      </c>
      <c r="E32" s="3874" t="s">
        <v>2962</v>
      </c>
      <c r="F32" s="3872" t="s">
        <v>1185</v>
      </c>
      <c r="G32" s="3871" t="n">
        <v>5.000441747</v>
      </c>
      <c r="H32" s="3871" t="s">
        <v>2939</v>
      </c>
      <c r="I32" s="3871" t="n">
        <v>0.023140877</v>
      </c>
      <c r="J32" s="3871" t="s">
        <v>2939</v>
      </c>
      <c r="K32" s="3872" t="s">
        <v>1185</v>
      </c>
      <c r="L32" s="3872" t="s">
        <v>1185</v>
      </c>
      <c r="M32" s="144"/>
      <c r="N32" s="144"/>
    </row>
    <row r="33" spans="1:14" ht="12" customHeight="1" x14ac:dyDescent="0.2">
      <c r="A33" s="992" t="s">
        <v>371</v>
      </c>
      <c r="B33" s="3871" t="s">
        <v>1185</v>
      </c>
      <c r="C33" s="3871" t="s">
        <v>2962</v>
      </c>
      <c r="D33" s="3874" t="s">
        <v>2962</v>
      </c>
      <c r="E33" s="3874" t="s">
        <v>2962</v>
      </c>
      <c r="F33" s="3872" t="s">
        <v>1185</v>
      </c>
      <c r="G33" s="3871" t="n">
        <v>8733.081727181949</v>
      </c>
      <c r="H33" s="3871" t="s">
        <v>2939</v>
      </c>
      <c r="I33" s="3871" t="n">
        <v>11.313158994</v>
      </c>
      <c r="J33" s="3871" t="s">
        <v>2939</v>
      </c>
      <c r="K33" s="3872" t="s">
        <v>1185</v>
      </c>
      <c r="L33" s="3872" t="s">
        <v>1185</v>
      </c>
      <c r="M33" s="144"/>
      <c r="N33" s="144"/>
    </row>
    <row r="34" spans="1:14" ht="17.25" customHeight="1" x14ac:dyDescent="0.2">
      <c r="A34" s="1310" t="s">
        <v>372</v>
      </c>
      <c r="B34" s="3871" t="s">
        <v>1185</v>
      </c>
      <c r="C34" s="3871" t="s">
        <v>2962</v>
      </c>
      <c r="D34" s="3874" t="s">
        <v>2962</v>
      </c>
      <c r="E34" s="3874" t="s">
        <v>2962</v>
      </c>
      <c r="F34" s="3872" t="s">
        <v>1185</v>
      </c>
      <c r="G34" s="3871" t="n">
        <v>258.4210864796897</v>
      </c>
      <c r="H34" s="3871" t="s">
        <v>2939</v>
      </c>
      <c r="I34" s="3871" t="n">
        <v>0.00809358149341</v>
      </c>
      <c r="J34" s="3871" t="s">
        <v>2939</v>
      </c>
      <c r="K34" s="3872" t="s">
        <v>1185</v>
      </c>
      <c r="L34" s="3872" t="s">
        <v>1185</v>
      </c>
      <c r="M34" s="144"/>
      <c r="N34" s="144"/>
    </row>
    <row r="35" spans="1:14" ht="12" customHeight="1" x14ac:dyDescent="0.2">
      <c r="A35" s="992" t="s">
        <v>373</v>
      </c>
      <c r="B35" s="3871" t="s">
        <v>1185</v>
      </c>
      <c r="C35" s="3871" t="s">
        <v>2962</v>
      </c>
      <c r="D35" s="3874" t="s">
        <v>2962</v>
      </c>
      <c r="E35" s="3874" t="s">
        <v>2962</v>
      </c>
      <c r="F35" s="3872" t="s">
        <v>1185</v>
      </c>
      <c r="G35" s="3871" t="n">
        <v>70.853586</v>
      </c>
      <c r="H35" s="3871" t="s">
        <v>2939</v>
      </c>
      <c r="I35" s="3871" t="n">
        <v>0.155025322</v>
      </c>
      <c r="J35" s="3871" t="s">
        <v>2939</v>
      </c>
      <c r="K35" s="3872" t="s">
        <v>1185</v>
      </c>
      <c r="L35" s="3872" t="s">
        <v>1185</v>
      </c>
      <c r="M35" s="144"/>
      <c r="N35" s="144"/>
    </row>
    <row r="36" spans="1:14" ht="12" customHeight="1" x14ac:dyDescent="0.2">
      <c r="A36" s="992" t="s">
        <v>374</v>
      </c>
      <c r="B36" s="3871" t="s">
        <v>1185</v>
      </c>
      <c r="C36" s="3871" t="s">
        <v>2962</v>
      </c>
      <c r="D36" s="3874" t="s">
        <v>2941</v>
      </c>
      <c r="E36" s="3874" t="s">
        <v>2962</v>
      </c>
      <c r="F36" s="3872" t="s">
        <v>1185</v>
      </c>
      <c r="G36" s="3871" t="s">
        <v>2948</v>
      </c>
      <c r="H36" s="3871" t="s">
        <v>2939</v>
      </c>
      <c r="I36" s="3871" t="n">
        <v>0.005</v>
      </c>
      <c r="J36" s="3871" t="s">
        <v>2942</v>
      </c>
      <c r="K36" s="3872" t="s">
        <v>1185</v>
      </c>
      <c r="L36" s="3872" t="s">
        <v>1185</v>
      </c>
      <c r="M36" s="144"/>
      <c r="N36" s="144"/>
    </row>
    <row r="37" spans="1:14" ht="12" customHeight="1" x14ac:dyDescent="0.2">
      <c r="A37" s="992" t="s">
        <v>375</v>
      </c>
      <c r="B37" s="3871" t="s">
        <v>1185</v>
      </c>
      <c r="C37" s="3871" t="s">
        <v>2962</v>
      </c>
      <c r="D37" s="3874" t="s">
        <v>2962</v>
      </c>
      <c r="E37" s="3874" t="s">
        <v>2962</v>
      </c>
      <c r="F37" s="3872" t="s">
        <v>1185</v>
      </c>
      <c r="G37" s="3871" t="n">
        <v>1768.294145</v>
      </c>
      <c r="H37" s="3871" t="s">
        <v>2939</v>
      </c>
      <c r="I37" s="3871" t="n">
        <v>0.03720293457344</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3554.614615387489</v>
      </c>
      <c r="H38" s="3874" t="s">
        <v>2939</v>
      </c>
      <c r="I38" s="3874" t="n">
        <v>31.96089028371024</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12796.211424817777</v>
      </c>
      <c r="H39" s="3874" t="s">
        <v>2939</v>
      </c>
      <c r="I39" s="3874" t="n">
        <v>4.75084375946368</v>
      </c>
      <c r="J39" s="3874" t="s">
        <v>2939</v>
      </c>
      <c r="K39" s="3874" t="n">
        <v>1.64913261835345</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78237.86632578248</v>
      </c>
      <c r="H9" s="3874" t="n">
        <v>1089.5145582666</v>
      </c>
      <c r="I9" s="3874" t="n">
        <v>6.5482782127973</v>
      </c>
      <c r="J9" s="3874" t="s">
        <v>2954</v>
      </c>
      <c r="K9" s="3874" t="n">
        <v>0.07011111694199</v>
      </c>
      <c r="L9" s="3874" t="s">
        <v>2940</v>
      </c>
      <c r="M9" s="144"/>
      <c r="N9" s="144"/>
      <c r="O9" s="144"/>
    </row>
    <row r="10" spans="1:15" ht="12" customHeight="1" x14ac:dyDescent="0.2">
      <c r="A10" s="915" t="s">
        <v>331</v>
      </c>
      <c r="B10" s="3872" t="s">
        <v>1185</v>
      </c>
      <c r="C10" s="3872" t="s">
        <v>1185</v>
      </c>
      <c r="D10" s="3872" t="s">
        <v>1185</v>
      </c>
      <c r="E10" s="3872" t="s">
        <v>1185</v>
      </c>
      <c r="F10" s="3872" t="s">
        <v>1185</v>
      </c>
      <c r="G10" s="3874" t="n">
        <v>70718.58141637161</v>
      </c>
      <c r="H10" s="3874" t="n">
        <v>1089.5145582666</v>
      </c>
      <c r="I10" s="3874" t="n">
        <v>5.74695232497861</v>
      </c>
      <c r="J10" s="3874" t="s">
        <v>2941</v>
      </c>
      <c r="K10" s="3872" t="s">
        <v>1185</v>
      </c>
      <c r="L10" s="3872" t="s">
        <v>1185</v>
      </c>
      <c r="M10" s="144"/>
      <c r="N10" s="144"/>
      <c r="O10" s="144"/>
    </row>
    <row r="11" spans="1:15" ht="12" customHeight="1" x14ac:dyDescent="0.2">
      <c r="A11" s="922" t="s">
        <v>377</v>
      </c>
      <c r="B11" s="3871" t="s">
        <v>1185</v>
      </c>
      <c r="C11" s="3871" t="s">
        <v>2962</v>
      </c>
      <c r="D11" s="3874" t="s">
        <v>2962</v>
      </c>
      <c r="E11" s="3874" t="s">
        <v>2962</v>
      </c>
      <c r="F11" s="3872" t="s">
        <v>1185</v>
      </c>
      <c r="G11" s="3871" t="n">
        <v>55162.363243054395</v>
      </c>
      <c r="H11" s="3871" t="s">
        <v>2940</v>
      </c>
      <c r="I11" s="3871" t="n">
        <v>1.87418971179762</v>
      </c>
      <c r="J11" s="3871" t="s">
        <v>2940</v>
      </c>
      <c r="K11" s="3872" t="s">
        <v>1185</v>
      </c>
      <c r="L11" s="3872" t="s">
        <v>1185</v>
      </c>
      <c r="M11" s="144"/>
      <c r="N11" s="144"/>
      <c r="O11" s="144"/>
    </row>
    <row r="12" spans="1:15" ht="12" customHeight="1" x14ac:dyDescent="0.2">
      <c r="A12" s="922" t="s">
        <v>378</v>
      </c>
      <c r="B12" s="3871" t="s">
        <v>1185</v>
      </c>
      <c r="C12" s="3871" t="s">
        <v>2962</v>
      </c>
      <c r="D12" s="3874" t="s">
        <v>2962</v>
      </c>
      <c r="E12" s="3874" t="s">
        <v>2962</v>
      </c>
      <c r="F12" s="3872" t="s">
        <v>1185</v>
      </c>
      <c r="G12" s="3871" t="n">
        <v>5537.647538030854</v>
      </c>
      <c r="H12" s="3871" t="n">
        <v>1089.5145582666</v>
      </c>
      <c r="I12" s="3871" t="n">
        <v>1.0194411408146</v>
      </c>
      <c r="J12" s="3871" t="s">
        <v>2940</v>
      </c>
      <c r="K12" s="3872" t="s">
        <v>1185</v>
      </c>
      <c r="L12" s="3872" t="s">
        <v>1185</v>
      </c>
      <c r="M12" s="144"/>
      <c r="N12" s="144"/>
      <c r="O12" s="144"/>
    </row>
    <row r="13" spans="1:15" ht="12" customHeight="1" x14ac:dyDescent="0.2">
      <c r="A13" s="922" t="s">
        <v>379</v>
      </c>
      <c r="B13" s="3871" t="s">
        <v>1185</v>
      </c>
      <c r="C13" s="3871" t="s">
        <v>2962</v>
      </c>
      <c r="D13" s="3874" t="s">
        <v>2941</v>
      </c>
      <c r="E13" s="3874" t="s">
        <v>2954</v>
      </c>
      <c r="F13" s="3872" t="s">
        <v>1185</v>
      </c>
      <c r="G13" s="3871" t="s">
        <v>2948</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2962</v>
      </c>
      <c r="D14" s="3874" t="s">
        <v>2962</v>
      </c>
      <c r="E14" s="3874" t="s">
        <v>2962</v>
      </c>
      <c r="F14" s="3872" t="s">
        <v>1185</v>
      </c>
      <c r="G14" s="3871" t="n">
        <v>2155.291002907095</v>
      </c>
      <c r="H14" s="3871" t="s">
        <v>2940</v>
      </c>
      <c r="I14" s="3871" t="n">
        <v>2.8517941119303</v>
      </c>
      <c r="J14" s="3871" t="s">
        <v>2940</v>
      </c>
      <c r="K14" s="3872" t="s">
        <v>1185</v>
      </c>
      <c r="L14" s="3872" t="s">
        <v>1185</v>
      </c>
      <c r="M14" s="144"/>
      <c r="N14" s="144"/>
      <c r="O14" s="144"/>
    </row>
    <row r="15" spans="1:15" ht="12" customHeight="1" x14ac:dyDescent="0.2">
      <c r="A15" s="922" t="s">
        <v>381</v>
      </c>
      <c r="B15" s="3871" t="s">
        <v>1185</v>
      </c>
      <c r="C15" s="3871" t="s">
        <v>2962</v>
      </c>
      <c r="D15" s="3874" t="s">
        <v>2962</v>
      </c>
      <c r="E15" s="3874" t="s">
        <v>2954</v>
      </c>
      <c r="F15" s="3872" t="s">
        <v>1185</v>
      </c>
      <c r="G15" s="3871" t="n">
        <v>130.525184482976</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7732.754447896294</v>
      </c>
      <c r="H16" s="3874" t="s">
        <v>2939</v>
      </c>
      <c r="I16" s="3874" t="n">
        <v>0.00152736043609</v>
      </c>
      <c r="J16" s="3874" t="s">
        <v>2939</v>
      </c>
      <c r="K16" s="3872" t="s">
        <v>1185</v>
      </c>
      <c r="L16" s="3872" t="s">
        <v>1185</v>
      </c>
      <c r="M16" s="144"/>
      <c r="N16" s="144"/>
      <c r="O16" s="144"/>
    </row>
    <row r="17" spans="1:15" ht="12" customHeight="1" x14ac:dyDescent="0.2">
      <c r="A17" s="915" t="s">
        <v>332</v>
      </c>
      <c r="B17" s="3871" t="s">
        <v>1185</v>
      </c>
      <c r="C17" s="3871" t="s">
        <v>2962</v>
      </c>
      <c r="D17" s="3874" t="s">
        <v>2962</v>
      </c>
      <c r="E17" s="3874" t="s">
        <v>2962</v>
      </c>
      <c r="F17" s="3872" t="s">
        <v>1185</v>
      </c>
      <c r="G17" s="3871" t="n">
        <v>2553.678165987926</v>
      </c>
      <c r="H17" s="3871" t="s">
        <v>2949</v>
      </c>
      <c r="I17" s="3871" t="n">
        <v>0.80132588781869</v>
      </c>
      <c r="J17" s="3871" t="s">
        <v>2949</v>
      </c>
      <c r="K17" s="3872" t="s">
        <v>1185</v>
      </c>
      <c r="L17" s="3872" t="s">
        <v>1185</v>
      </c>
      <c r="M17" s="144"/>
      <c r="N17" s="144"/>
      <c r="O17" s="144"/>
    </row>
    <row r="18" spans="1:15" ht="12" customHeight="1" x14ac:dyDescent="0.2">
      <c r="A18" s="915" t="s">
        <v>333</v>
      </c>
      <c r="B18" s="3871" t="s">
        <v>1185</v>
      </c>
      <c r="C18" s="3871" t="s">
        <v>2962</v>
      </c>
      <c r="D18" s="3874" t="s">
        <v>2962</v>
      </c>
      <c r="E18" s="3872" t="s">
        <v>1185</v>
      </c>
      <c r="F18" s="3872" t="s">
        <v>1185</v>
      </c>
      <c r="G18" s="3871" t="n">
        <v>2998.6190401624117</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2962</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2962</v>
      </c>
      <c r="D20" s="3874" t="s">
        <v>2962</v>
      </c>
      <c r="E20" s="3872" t="s">
        <v>1185</v>
      </c>
      <c r="F20" s="3872" t="s">
        <v>1185</v>
      </c>
      <c r="G20" s="3871" t="n">
        <v>208.8060289750841</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2962</v>
      </c>
      <c r="D21" s="3874" t="s">
        <v>2962</v>
      </c>
      <c r="E21" s="3872" t="s">
        <v>1185</v>
      </c>
      <c r="F21" s="3872" t="s">
        <v>1185</v>
      </c>
      <c r="G21" s="3871" t="n">
        <v>1089.9398383050705</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668.241835980379</v>
      </c>
      <c r="H22" s="3874" t="s">
        <v>2940</v>
      </c>
      <c r="I22" s="3874" t="s">
        <v>2940</v>
      </c>
      <c r="J22" s="3874" t="s">
        <v>2940</v>
      </c>
      <c r="K22" s="3874" t="n">
        <v>0.07011111694199</v>
      </c>
      <c r="L22" s="3874" t="s">
        <v>2940</v>
      </c>
      <c r="M22" s="144"/>
      <c r="N22" s="144"/>
      <c r="O22" s="144"/>
    </row>
    <row r="23" spans="1:15" ht="12" customHeight="1" x14ac:dyDescent="0.2">
      <c r="A23" s="3889" t="s">
        <v>553</v>
      </c>
      <c r="B23" s="3871" t="s">
        <v>1185</v>
      </c>
      <c r="C23" s="3871" t="s">
        <v>2962</v>
      </c>
      <c r="D23" s="3874" t="s">
        <v>2962</v>
      </c>
      <c r="E23" s="3874" t="s">
        <v>2941</v>
      </c>
      <c r="F23" s="3874" t="s">
        <v>2962</v>
      </c>
      <c r="G23" s="3871" t="n">
        <v>668.241835980379</v>
      </c>
      <c r="H23" s="3871" t="s">
        <v>2940</v>
      </c>
      <c r="I23" s="3871" t="s">
        <v>2940</v>
      </c>
      <c r="J23" s="3871" t="s">
        <v>2940</v>
      </c>
      <c r="K23" s="3871" t="n">
        <v>0.07011111694199</v>
      </c>
      <c r="L23" s="3871" t="s">
        <v>2940</v>
      </c>
      <c r="M23" s="144"/>
      <c r="N23" s="144"/>
      <c r="O23" s="144"/>
    </row>
    <row r="24" spans="1:15" ht="24" customHeight="1" x14ac:dyDescent="0.2">
      <c r="A24" s="941" t="s">
        <v>383</v>
      </c>
      <c r="B24" s="3872" t="s">
        <v>1185</v>
      </c>
      <c r="C24" s="3872" t="s">
        <v>1185</v>
      </c>
      <c r="D24" s="3872" t="s">
        <v>1185</v>
      </c>
      <c r="E24" s="3872" t="s">
        <v>1185</v>
      </c>
      <c r="F24" s="3872" t="s">
        <v>1185</v>
      </c>
      <c r="G24" s="3874" t="n">
        <v>9025.607354254216</v>
      </c>
      <c r="H24" s="3874" t="s">
        <v>2945</v>
      </c>
      <c r="I24" s="3874" t="n">
        <v>0.08317992161294</v>
      </c>
      <c r="J24" s="3874" t="s">
        <v>2945</v>
      </c>
      <c r="K24" s="3874" t="n">
        <v>0.01551654974236</v>
      </c>
      <c r="L24" s="3874" t="s">
        <v>2945</v>
      </c>
      <c r="M24" s="144"/>
      <c r="N24" s="144"/>
      <c r="O24" s="144"/>
    </row>
    <row r="25" spans="1:15" ht="12" customHeight="1" x14ac:dyDescent="0.2">
      <c r="A25" s="915" t="s">
        <v>338</v>
      </c>
      <c r="B25" s="3871" t="s">
        <v>1185</v>
      </c>
      <c r="C25" s="3871" t="s">
        <v>2962</v>
      </c>
      <c r="D25" s="3874" t="s">
        <v>2962</v>
      </c>
      <c r="E25" s="3874" t="s">
        <v>2962</v>
      </c>
      <c r="F25" s="3874" t="s">
        <v>2962</v>
      </c>
      <c r="G25" s="3871" t="n">
        <v>2613.3279449835495</v>
      </c>
      <c r="H25" s="3871" t="s">
        <v>2939</v>
      </c>
      <c r="I25" s="3871" t="n">
        <v>0.01628615128125</v>
      </c>
      <c r="J25" s="3871" t="s">
        <v>2939</v>
      </c>
      <c r="K25" s="3871" t="n">
        <v>0.01090833974236</v>
      </c>
      <c r="L25" s="3871" t="s">
        <v>2939</v>
      </c>
      <c r="M25" s="144"/>
      <c r="N25" s="144"/>
      <c r="O25" s="144"/>
    </row>
    <row r="26" spans="1:15" ht="12" customHeight="1" x14ac:dyDescent="0.2">
      <c r="A26" s="915" t="s">
        <v>339</v>
      </c>
      <c r="B26" s="3871" t="s">
        <v>1185</v>
      </c>
      <c r="C26" s="3871" t="s">
        <v>2962</v>
      </c>
      <c r="D26" s="3874" t="s">
        <v>2962</v>
      </c>
      <c r="E26" s="3874" t="s">
        <v>2962</v>
      </c>
      <c r="F26" s="3874" t="s">
        <v>2962</v>
      </c>
      <c r="G26" s="3871" t="n">
        <v>1067.0505135451197</v>
      </c>
      <c r="H26" s="3871" t="s">
        <v>2939</v>
      </c>
      <c r="I26" s="3871" t="n">
        <v>0.01495908082235</v>
      </c>
      <c r="J26" s="3871" t="s">
        <v>2939</v>
      </c>
      <c r="K26" s="3871" t="n">
        <v>0.00460821</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5345.228895725547</v>
      </c>
      <c r="H27" s="3874" t="s">
        <v>2939</v>
      </c>
      <c r="I27" s="3874" t="n">
        <v>0.05193468950934</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560.9203725970007</v>
      </c>
      <c r="H28" s="3874" t="s">
        <v>2939</v>
      </c>
      <c r="I28" s="3874" t="n">
        <v>3.141368473276</v>
      </c>
      <c r="J28" s="3874" t="s">
        <v>2939</v>
      </c>
      <c r="K28" s="3874" t="n">
        <v>12.88078121408273</v>
      </c>
      <c r="L28" s="3874" t="s">
        <v>2944</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12.17495660661273</v>
      </c>
      <c r="L29" s="3874" t="s">
        <v>2944</v>
      </c>
      <c r="M29" s="144"/>
      <c r="N29" s="144"/>
      <c r="O29" s="144"/>
    </row>
    <row r="30" spans="1:15" ht="12" customHeight="1" x14ac:dyDescent="0.2">
      <c r="A30" s="947" t="s">
        <v>384</v>
      </c>
      <c r="B30" s="3871" t="s">
        <v>1185</v>
      </c>
      <c r="C30" s="3871" t="s">
        <v>2962</v>
      </c>
      <c r="D30" s="3872" t="s">
        <v>1185</v>
      </c>
      <c r="E30" s="3872" t="s">
        <v>1185</v>
      </c>
      <c r="F30" s="3874" t="s">
        <v>2962</v>
      </c>
      <c r="G30" s="3872" t="s">
        <v>1185</v>
      </c>
      <c r="H30" s="3872" t="s">
        <v>1185</v>
      </c>
      <c r="I30" s="3872" t="s">
        <v>1185</v>
      </c>
      <c r="J30" s="3872" t="s">
        <v>1185</v>
      </c>
      <c r="K30" s="3871" t="n">
        <v>9.56634642053054</v>
      </c>
      <c r="L30" s="3871" t="s">
        <v>2939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2.60861018608219</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560.9203725970007</v>
      </c>
      <c r="H32" s="3874" t="s">
        <v>2939</v>
      </c>
      <c r="I32" s="3874" t="n">
        <v>3.141368473276</v>
      </c>
      <c r="J32" s="3874" t="s">
        <v>2939</v>
      </c>
      <c r="K32" s="3874" t="n">
        <v>0.70582460747</v>
      </c>
      <c r="L32" s="3874" t="s">
        <v>2939</v>
      </c>
      <c r="M32" s="144"/>
      <c r="N32" s="144"/>
      <c r="O32" s="144"/>
    </row>
    <row r="33" spans="1:15" ht="12" customHeight="1" x14ac:dyDescent="0.2">
      <c r="A33" s="3889" t="s">
        <v>553</v>
      </c>
      <c r="B33" s="3871" t="s">
        <v>1185</v>
      </c>
      <c r="C33" s="3871" t="s">
        <v>2962</v>
      </c>
      <c r="D33" s="3874" t="s">
        <v>2962</v>
      </c>
      <c r="E33" s="3874" t="s">
        <v>2962</v>
      </c>
      <c r="F33" s="3874" t="s">
        <v>2962</v>
      </c>
      <c r="G33" s="3871" t="n">
        <v>560.9203725970007</v>
      </c>
      <c r="H33" s="3871" t="s">
        <v>2939</v>
      </c>
      <c r="I33" s="3871" t="n">
        <v>3.141368473276</v>
      </c>
      <c r="J33" s="3871" t="s">
        <v>2939</v>
      </c>
      <c r="K33" s="3871" t="n">
        <v>0.70582460747</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115.36790731336222</v>
      </c>
      <c r="H34" s="3874" t="n">
        <v>238.57039760793822</v>
      </c>
      <c r="I34" s="3874" t="n">
        <v>0.55289484075763</v>
      </c>
      <c r="J34" s="3874" t="s">
        <v>2941</v>
      </c>
      <c r="K34" s="3874" t="n">
        <v>0.29563042469326</v>
      </c>
      <c r="L34" s="3874" t="s">
        <v>2945</v>
      </c>
      <c r="M34" s="144"/>
      <c r="N34" s="144"/>
      <c r="O34" s="144"/>
    </row>
    <row r="35" spans="1:15" ht="12.75" customHeight="1" x14ac:dyDescent="0.2">
      <c r="A35" s="3884" t="s">
        <v>2956</v>
      </c>
      <c r="B35" s="3871" t="s">
        <v>1185</v>
      </c>
      <c r="C35" s="3871" t="s">
        <v>2962</v>
      </c>
      <c r="D35" s="3874" t="s">
        <v>2962</v>
      </c>
      <c r="E35" s="3874" t="s">
        <v>2962</v>
      </c>
      <c r="F35" s="3874" t="s">
        <v>2962</v>
      </c>
      <c r="G35" s="3871" t="n">
        <v>23.65313428877917</v>
      </c>
      <c r="H35" s="3871" t="s">
        <v>2939</v>
      </c>
      <c r="I35" s="3871" t="n">
        <v>0.33914765430261</v>
      </c>
      <c r="J35" s="3871" t="s">
        <v>2939</v>
      </c>
      <c r="K35" s="3871" t="n">
        <v>0.29550957133026</v>
      </c>
      <c r="L35" s="3871" t="s">
        <v>2939</v>
      </c>
      <c r="M35" s="411"/>
      <c r="N35" s="144"/>
      <c r="O35" s="144"/>
    </row>
    <row r="36">
      <c r="A36" s="3884" t="s">
        <v>2957</v>
      </c>
      <c r="B36" s="3871" t="s">
        <v>1185</v>
      </c>
      <c r="C36" s="3871" t="s">
        <v>2962</v>
      </c>
      <c r="D36" s="3874" t="s">
        <v>2962</v>
      </c>
      <c r="E36" s="3874" t="s">
        <v>2945</v>
      </c>
      <c r="F36" s="3874" t="s">
        <v>2945</v>
      </c>
      <c r="G36" s="3871" t="n">
        <v>80.78908116984232</v>
      </c>
      <c r="H36" s="3871" t="n">
        <v>238.57039760793822</v>
      </c>
      <c r="I36" s="3871" t="s">
        <v>2939</v>
      </c>
      <c r="J36" s="3871" t="s">
        <v>2939</v>
      </c>
      <c r="K36" s="3871" t="s">
        <v>2939</v>
      </c>
      <c r="L36" s="3871" t="s">
        <v>2939</v>
      </c>
    </row>
    <row r="37">
      <c r="A37" s="3884" t="s">
        <v>2958</v>
      </c>
      <c r="B37" s="3872" t="s">
        <v>1185</v>
      </c>
      <c r="C37" s="3872" t="s">
        <v>1185</v>
      </c>
      <c r="D37" s="3872" t="s">
        <v>1185</v>
      </c>
      <c r="E37" s="3872" t="s">
        <v>1185</v>
      </c>
      <c r="F37" s="3872" t="s">
        <v>1185</v>
      </c>
      <c r="G37" s="3874" t="n">
        <v>10.92569185474074</v>
      </c>
      <c r="H37" s="3874" t="s">
        <v>2940</v>
      </c>
      <c r="I37" s="3874" t="n">
        <v>0.21374718645502</v>
      </c>
      <c r="J37" s="3874" t="s">
        <v>2940</v>
      </c>
      <c r="K37" s="3874" t="n">
        <v>1.20853363E-4</v>
      </c>
      <c r="L37" s="3874" t="s">
        <v>2939</v>
      </c>
    </row>
    <row r="38">
      <c r="A38" s="3889" t="s">
        <v>553</v>
      </c>
      <c r="B38" s="3871" t="s">
        <v>1185</v>
      </c>
      <c r="C38" s="3871" t="s">
        <v>2962</v>
      </c>
      <c r="D38" s="3874" t="s">
        <v>2962</v>
      </c>
      <c r="E38" s="3874" t="s">
        <v>2962</v>
      </c>
      <c r="F38" s="3874" t="s">
        <v>2962</v>
      </c>
      <c r="G38" s="3871" t="n">
        <v>10.92569185474074</v>
      </c>
      <c r="H38" s="3871" t="s">
        <v>2940</v>
      </c>
      <c r="I38" s="3871" t="n">
        <v>0.21374718645502</v>
      </c>
      <c r="J38" s="3871" t="s">
        <v>2940</v>
      </c>
      <c r="K38" s="3871" t="n">
        <v>1.20853363E-4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162.26899728204893</v>
      </c>
      <c r="C7" s="3873" t="n">
        <v>5247.7149905370425</v>
      </c>
      <c r="D7" s="3873" t="n">
        <v>0.004877</v>
      </c>
      <c r="E7" s="3873" t="n">
        <v>11.33694078326401</v>
      </c>
      <c r="F7" s="3873" t="n">
        <v>8994.307448781234</v>
      </c>
      <c r="G7" s="3873" t="s">
        <v>2944</v>
      </c>
      <c r="H7" s="3873" t="n">
        <v>23627.968448019627</v>
      </c>
      <c r="I7" s="3873" t="s">
        <v>2944</v>
      </c>
      <c r="J7" s="3873" t="n">
        <v>4091.6243361993975</v>
      </c>
      <c r="K7" s="3873" t="s">
        <v>2944</v>
      </c>
      <c r="L7" s="3873" t="n">
        <v>3104.679131958975</v>
      </c>
      <c r="M7" s="3873" t="s">
        <v>2944</v>
      </c>
      <c r="N7" s="3873" t="n">
        <v>855.6293665413148</v>
      </c>
      <c r="O7" s="3873" t="s">
        <v>2944</v>
      </c>
      <c r="P7" s="3873" t="s">
        <v>2944</v>
      </c>
      <c r="Q7" s="3873" t="n">
        <v>13.35478539868176</v>
      </c>
      <c r="R7" s="3873" t="s">
        <v>2944</v>
      </c>
      <c r="S7" s="3873" t="n">
        <v>617.9218295894598</v>
      </c>
      <c r="T7" s="3873" t="n">
        <v>494.78033135879696</v>
      </c>
      <c r="U7" s="3873" t="n">
        <v>287.5459139512604</v>
      </c>
      <c r="V7" s="3872" t="s">
        <v>1185</v>
      </c>
      <c r="W7" s="3873" t="n">
        <v>230.12130998837085</v>
      </c>
      <c r="X7" s="3873" t="n">
        <v>29.03588775315659</v>
      </c>
      <c r="Y7" s="3873" t="n">
        <v>17.28674717993208</v>
      </c>
      <c r="Z7" s="3873" t="n">
        <v>3.76568159908355</v>
      </c>
      <c r="AA7" s="3873" t="n">
        <v>2.3234732144833</v>
      </c>
      <c r="AB7" s="3873" t="n">
        <v>1.31040256E-4</v>
      </c>
      <c r="AC7" s="3873" t="n">
        <v>0.67667271593374</v>
      </c>
      <c r="AD7" s="3873" t="s">
        <v>2954</v>
      </c>
      <c r="AE7" s="3873" t="s">
        <v>2954</v>
      </c>
      <c r="AF7" s="3873" t="n">
        <v>599.4912852446345</v>
      </c>
      <c r="AG7" s="3872" t="s">
        <v>1185</v>
      </c>
      <c r="AH7" s="3873" t="n">
        <v>1669.483311435906</v>
      </c>
      <c r="AI7" s="3873" t="n">
        <v>298.89537069332</v>
      </c>
      <c r="AJ7" s="3873" t="n">
        <v>3.35882254983</v>
      </c>
    </row>
    <row r="8" spans="1:36" ht="12" x14ac:dyDescent="0.2">
      <c r="A8" s="1339" t="s">
        <v>410</v>
      </c>
      <c r="B8" s="3873" t="n">
        <v>100.52583985709099</v>
      </c>
      <c r="C8" s="3873" t="n">
        <v>6.077400607949</v>
      </c>
      <c r="D8" s="3873" t="s">
        <v>2939</v>
      </c>
      <c r="E8" s="3873" t="s">
        <v>2939</v>
      </c>
      <c r="F8" s="3873" t="n">
        <v>43.553171938586</v>
      </c>
      <c r="G8" s="3873" t="s">
        <v>2939</v>
      </c>
      <c r="H8" s="3873" t="n">
        <v>12.998282519345</v>
      </c>
      <c r="I8" s="3873" t="s">
        <v>2939</v>
      </c>
      <c r="J8" s="3873" t="n">
        <v>6.346575039861</v>
      </c>
      <c r="K8" s="3873" t="s">
        <v>2939</v>
      </c>
      <c r="L8" s="3873" t="n">
        <v>0.412</v>
      </c>
      <c r="M8" s="3873" t="s">
        <v>2939</v>
      </c>
      <c r="N8" s="3873" t="n">
        <v>11.534620389903</v>
      </c>
      <c r="O8" s="3873" t="s">
        <v>2939</v>
      </c>
      <c r="P8" s="3873" t="s">
        <v>2939</v>
      </c>
      <c r="Q8" s="3873" t="s">
        <v>2939</v>
      </c>
      <c r="R8" s="3873" t="s">
        <v>2939</v>
      </c>
      <c r="S8" s="3873" t="s">
        <v>2939</v>
      </c>
      <c r="T8" s="3873" t="n">
        <v>4.0755</v>
      </c>
      <c r="U8" s="3873" t="n">
        <v>74.91</v>
      </c>
      <c r="V8" s="3872" t="s">
        <v>1185</v>
      </c>
      <c r="W8" s="3873" t="n">
        <v>131.551306710444</v>
      </c>
      <c r="X8" s="3873" t="n">
        <v>1.158234412815</v>
      </c>
      <c r="Y8" s="3873" t="n">
        <v>10.799228791774</v>
      </c>
      <c r="Z8" s="3873" t="n">
        <v>2.548185272004</v>
      </c>
      <c r="AA8" s="3873" t="s">
        <v>2939</v>
      </c>
      <c r="AB8" s="3873" t="n">
        <v>1.31040256E-4</v>
      </c>
      <c r="AC8" s="3873" t="n">
        <v>0.673045218556</v>
      </c>
      <c r="AD8" s="3873" t="s">
        <v>2939</v>
      </c>
      <c r="AE8" s="3873" t="s">
        <v>2939</v>
      </c>
      <c r="AF8" s="3873" t="n">
        <v>49.1042609515735</v>
      </c>
      <c r="AG8" s="3872" t="s">
        <v>1185</v>
      </c>
      <c r="AH8" s="3873" t="n">
        <v>47.25869323</v>
      </c>
      <c r="AI8" s="3873" t="n">
        <v>0.04647708</v>
      </c>
      <c r="AJ8" s="3873" t="s">
        <v>2939</v>
      </c>
    </row>
    <row r="9" spans="1:36" ht="12" x14ac:dyDescent="0.2">
      <c r="A9" s="1286" t="s">
        <v>411</v>
      </c>
      <c r="B9" s="3873" t="n">
        <v>100.52583985709099</v>
      </c>
      <c r="C9" s="3873" t="n">
        <v>6.077400607949</v>
      </c>
      <c r="D9" s="3873" t="s">
        <v>1185</v>
      </c>
      <c r="E9" s="3873" t="s">
        <v>1185</v>
      </c>
      <c r="F9" s="3873" t="n">
        <v>43.553171938586</v>
      </c>
      <c r="G9" s="3873" t="s">
        <v>1185</v>
      </c>
      <c r="H9" s="3873" t="n">
        <v>12.998282519345</v>
      </c>
      <c r="I9" s="3873" t="s">
        <v>1185</v>
      </c>
      <c r="J9" s="3873" t="n">
        <v>6.346575039861</v>
      </c>
      <c r="K9" s="3873" t="s">
        <v>1185</v>
      </c>
      <c r="L9" s="3873" t="n">
        <v>0.412</v>
      </c>
      <c r="M9" s="3873" t="s">
        <v>1185</v>
      </c>
      <c r="N9" s="3873" t="n">
        <v>11.534620389903</v>
      </c>
      <c r="O9" s="3873" t="s">
        <v>1185</v>
      </c>
      <c r="P9" s="3873" t="s">
        <v>1185</v>
      </c>
      <c r="Q9" s="3873" t="s">
        <v>1185</v>
      </c>
      <c r="R9" s="3873" t="s">
        <v>1185</v>
      </c>
      <c r="S9" s="3873" t="s">
        <v>1185</v>
      </c>
      <c r="T9" s="3873" t="n">
        <v>4.0755</v>
      </c>
      <c r="U9" s="3873" t="n">
        <v>74.91</v>
      </c>
      <c r="V9" s="3872" t="s">
        <v>1185</v>
      </c>
      <c r="W9" s="3873" t="n">
        <v>131.551306710444</v>
      </c>
      <c r="X9" s="3873" t="n">
        <v>1.158234412815</v>
      </c>
      <c r="Y9" s="3873" t="n">
        <v>10.799228791774</v>
      </c>
      <c r="Z9" s="3873" t="n">
        <v>2.548185272004</v>
      </c>
      <c r="AA9" s="3873" t="s">
        <v>2942</v>
      </c>
      <c r="AB9" s="3873" t="n">
        <v>1.31040256E-4</v>
      </c>
      <c r="AC9" s="3873" t="n">
        <v>0.673045218556</v>
      </c>
      <c r="AD9" s="3873" t="s">
        <v>1185</v>
      </c>
      <c r="AE9" s="3873" t="s">
        <v>1185</v>
      </c>
      <c r="AF9" s="3873" t="n">
        <v>49.1042609515735</v>
      </c>
      <c r="AG9" s="3872" t="s">
        <v>1185</v>
      </c>
      <c r="AH9" s="3873" t="n">
        <v>47.25869323</v>
      </c>
      <c r="AI9" s="3873" t="n">
        <v>0.04647708</v>
      </c>
      <c r="AJ9" s="3873" t="s">
        <v>1185</v>
      </c>
    </row>
    <row r="10" spans="1:36" ht="12" x14ac:dyDescent="0.2">
      <c r="A10" s="1342" t="s">
        <v>412</v>
      </c>
      <c r="B10" s="3873" t="n">
        <v>23.306401077474</v>
      </c>
      <c r="C10" s="3873" t="s">
        <v>2939</v>
      </c>
      <c r="D10" s="3873" t="s">
        <v>1185</v>
      </c>
      <c r="E10" s="3873" t="s">
        <v>1185</v>
      </c>
      <c r="F10" s="3873" t="n">
        <v>0.786484641638</v>
      </c>
      <c r="G10" s="3873" t="s">
        <v>1185</v>
      </c>
      <c r="H10" s="3873" t="s">
        <v>2939</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130.393072297629</v>
      </c>
      <c r="X10" s="3873" t="s">
        <v>2939</v>
      </c>
      <c r="Y10" s="3873" t="s">
        <v>2939</v>
      </c>
      <c r="Z10" s="3873" t="s">
        <v>2939</v>
      </c>
      <c r="AA10" s="3873" t="s">
        <v>1185</v>
      </c>
      <c r="AB10" s="3873" t="s">
        <v>2939</v>
      </c>
      <c r="AC10" s="3873" t="s">
        <v>1185</v>
      </c>
      <c r="AD10" s="3873" t="s">
        <v>1185</v>
      </c>
      <c r="AE10" s="3873" t="s">
        <v>1185</v>
      </c>
      <c r="AF10" s="3873" t="s">
        <v>1185</v>
      </c>
      <c r="AG10" s="3872" t="s">
        <v>1185</v>
      </c>
      <c r="AH10" s="3873" t="n">
        <v>47.25869323</v>
      </c>
      <c r="AI10" s="3873" t="s">
        <v>2942</v>
      </c>
      <c r="AJ10" s="3873" t="s">
        <v>1185</v>
      </c>
    </row>
    <row r="11" spans="1:36" ht="12" x14ac:dyDescent="0.2">
      <c r="A11" s="1342" t="s">
        <v>413</v>
      </c>
      <c r="B11" s="3873" t="n">
        <v>77.219438779617</v>
      </c>
      <c r="C11" s="3873" t="n">
        <v>6.077400607949</v>
      </c>
      <c r="D11" s="3873" t="s">
        <v>1185</v>
      </c>
      <c r="E11" s="3873" t="s">
        <v>1185</v>
      </c>
      <c r="F11" s="3873" t="n">
        <v>42.766687296948</v>
      </c>
      <c r="G11" s="3873" t="s">
        <v>1185</v>
      </c>
      <c r="H11" s="3873" t="n">
        <v>12.998282519345</v>
      </c>
      <c r="I11" s="3873" t="s">
        <v>1185</v>
      </c>
      <c r="J11" s="3873" t="n">
        <v>6.346575039861</v>
      </c>
      <c r="K11" s="3873" t="s">
        <v>1185</v>
      </c>
      <c r="L11" s="3873" t="n">
        <v>0.412</v>
      </c>
      <c r="M11" s="3873" t="s">
        <v>1185</v>
      </c>
      <c r="N11" s="3873" t="n">
        <v>11.534620389903</v>
      </c>
      <c r="O11" s="3873" t="s">
        <v>1185</v>
      </c>
      <c r="P11" s="3873" t="s">
        <v>1185</v>
      </c>
      <c r="Q11" s="3873" t="s">
        <v>1185</v>
      </c>
      <c r="R11" s="3873" t="s">
        <v>1185</v>
      </c>
      <c r="S11" s="3873" t="s">
        <v>1185</v>
      </c>
      <c r="T11" s="3873" t="n">
        <v>4.0755</v>
      </c>
      <c r="U11" s="3873" t="n">
        <v>74.91</v>
      </c>
      <c r="V11" s="3872" t="s">
        <v>1185</v>
      </c>
      <c r="W11" s="3873" t="n">
        <v>1.158234412815</v>
      </c>
      <c r="X11" s="3873" t="n">
        <v>1.158234412815</v>
      </c>
      <c r="Y11" s="3873" t="n">
        <v>10.799228791774</v>
      </c>
      <c r="Z11" s="3873" t="n">
        <v>2.548185272004</v>
      </c>
      <c r="AA11" s="3873" t="s">
        <v>2942</v>
      </c>
      <c r="AB11" s="3873" t="n">
        <v>1.31040256E-4</v>
      </c>
      <c r="AC11" s="3873" t="n">
        <v>0.673045218556</v>
      </c>
      <c r="AD11" s="3873" t="s">
        <v>1185</v>
      </c>
      <c r="AE11" s="3873" t="s">
        <v>1185</v>
      </c>
      <c r="AF11" s="3873" t="n">
        <v>49.1042609515735</v>
      </c>
      <c r="AG11" s="3872" t="s">
        <v>1185</v>
      </c>
      <c r="AH11" s="3873" t="s">
        <v>1185</v>
      </c>
      <c r="AI11" s="3873" t="n">
        <v>0.04647708</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n">
        <v>13.6065</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2940</v>
      </c>
      <c r="V13" s="3872" t="s">
        <v>1185</v>
      </c>
      <c r="W13" s="3873" t="n">
        <v>46.76775785972739</v>
      </c>
      <c r="X13" s="3873" t="n">
        <v>5.04647382206786</v>
      </c>
      <c r="Y13" s="3873" t="s">
        <v>2939</v>
      </c>
      <c r="Z13" s="3873" t="s">
        <v>2939</v>
      </c>
      <c r="AA13" s="3873" t="s">
        <v>2939</v>
      </c>
      <c r="AB13" s="3873" t="s">
        <v>2939</v>
      </c>
      <c r="AC13" s="3873" t="s">
        <v>2939</v>
      </c>
      <c r="AD13" s="3873" t="s">
        <v>2939</v>
      </c>
      <c r="AE13" s="3873" t="s">
        <v>2939</v>
      </c>
      <c r="AF13" s="3873" t="s">
        <v>2949</v>
      </c>
      <c r="AG13" s="3872" t="s">
        <v>1185</v>
      </c>
      <c r="AH13" s="3873" t="s">
        <v>2939</v>
      </c>
      <c r="AI13" s="3873" t="n">
        <v>9.90497831325</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46.76775785972739</v>
      </c>
      <c r="X14" s="3873" t="n">
        <v>5.04647382206786</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3.0E-4</v>
      </c>
      <c r="AJ14" s="3872" t="s">
        <v>1185</v>
      </c>
    </row>
    <row r="15" spans="1:36" ht="12" x14ac:dyDescent="0.2">
      <c r="A15" s="1286" t="s">
        <v>417</v>
      </c>
      <c r="B15" s="3873" t="s">
        <v>2939</v>
      </c>
      <c r="C15" s="3873" t="s">
        <v>2939</v>
      </c>
      <c r="D15" s="3873" t="s">
        <v>2939</v>
      </c>
      <c r="E15" s="3873" t="s">
        <v>2939</v>
      </c>
      <c r="F15" s="3873" t="s">
        <v>2939</v>
      </c>
      <c r="G15" s="3873" t="s">
        <v>2939</v>
      </c>
      <c r="H15" s="3873" t="n">
        <v>13.6065</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2942</v>
      </c>
      <c r="X15" s="3873" t="s">
        <v>2942</v>
      </c>
      <c r="Y15" s="3873" t="s">
        <v>2939</v>
      </c>
      <c r="Z15" s="3873" t="s">
        <v>2939</v>
      </c>
      <c r="AA15" s="3873" t="s">
        <v>2939</v>
      </c>
      <c r="AB15" s="3873" t="s">
        <v>2939</v>
      </c>
      <c r="AC15" s="3873" t="s">
        <v>2939</v>
      </c>
      <c r="AD15" s="3873" t="s">
        <v>2939</v>
      </c>
      <c r="AE15" s="3873" t="s">
        <v>2939</v>
      </c>
      <c r="AF15" s="3873" t="s">
        <v>2949</v>
      </c>
      <c r="AG15" s="3872" t="s">
        <v>1185</v>
      </c>
      <c r="AH15" s="3873" t="s">
        <v>2939</v>
      </c>
      <c r="AI15" s="3873" t="n">
        <v>8.56467831325301</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1.34</v>
      </c>
      <c r="AJ16" s="3873" t="s">
        <v>1185</v>
      </c>
    </row>
    <row r="17" spans="1:36" ht="12" x14ac:dyDescent="0.2">
      <c r="A17" s="1368" t="s">
        <v>341</v>
      </c>
      <c r="B17" s="3873" t="n">
        <v>4.29676238930437</v>
      </c>
      <c r="C17" s="3873" t="n">
        <v>0.08741679012346</v>
      </c>
      <c r="D17" s="3873" t="n">
        <v>0.004877</v>
      </c>
      <c r="E17" s="3873" t="s">
        <v>2944</v>
      </c>
      <c r="F17" s="3873" t="n">
        <v>0.04596</v>
      </c>
      <c r="G17" s="3873" t="s">
        <v>2944</v>
      </c>
      <c r="H17" s="3873" t="s">
        <v>2944</v>
      </c>
      <c r="I17" s="3873" t="s">
        <v>2944</v>
      </c>
      <c r="J17" s="3873" t="s">
        <v>2944</v>
      </c>
      <c r="K17" s="3873" t="s">
        <v>2944</v>
      </c>
      <c r="L17" s="3873" t="s">
        <v>2944</v>
      </c>
      <c r="M17" s="3873" t="s">
        <v>2944</v>
      </c>
      <c r="N17" s="3873" t="s">
        <v>2944</v>
      </c>
      <c r="O17" s="3873" t="s">
        <v>2944</v>
      </c>
      <c r="P17" s="3873" t="s">
        <v>2944</v>
      </c>
      <c r="Q17" s="3873" t="s">
        <v>2944</v>
      </c>
      <c r="R17" s="3873" t="s">
        <v>2944</v>
      </c>
      <c r="S17" s="3873" t="s">
        <v>2944</v>
      </c>
      <c r="T17" s="3873" t="s">
        <v>2944</v>
      </c>
      <c r="U17" s="3873" t="n">
        <v>4.0404</v>
      </c>
      <c r="V17" s="3872" t="s">
        <v>1185</v>
      </c>
      <c r="W17" s="3873" t="n">
        <v>38.59188455325947</v>
      </c>
      <c r="X17" s="3873" t="n">
        <v>10.26564535355191</v>
      </c>
      <c r="Y17" s="3873" t="n">
        <v>1.8184141185353</v>
      </c>
      <c r="Z17" s="3873" t="s">
        <v>2954</v>
      </c>
      <c r="AA17" s="3873" t="n">
        <v>2.3159326766343</v>
      </c>
      <c r="AB17" s="3873" t="s">
        <v>2954</v>
      </c>
      <c r="AC17" s="3873" t="s">
        <v>2954</v>
      </c>
      <c r="AD17" s="3873" t="s">
        <v>2954</v>
      </c>
      <c r="AE17" s="3873" t="s">
        <v>2954</v>
      </c>
      <c r="AF17" s="3873" t="n">
        <v>82.03513</v>
      </c>
      <c r="AG17" s="3872" t="s">
        <v>1185</v>
      </c>
      <c r="AH17" s="3873" t="n">
        <v>23.540235</v>
      </c>
      <c r="AI17" s="3873" t="n">
        <v>6.86358235505431</v>
      </c>
      <c r="AJ17" s="3873" t="n">
        <v>3.35882254982625</v>
      </c>
    </row>
    <row r="18" spans="1:36" ht="12" x14ac:dyDescent="0.2">
      <c r="A18" s="1286" t="s">
        <v>342</v>
      </c>
      <c r="B18" s="3873" t="n">
        <v>4.29676238930437</v>
      </c>
      <c r="C18" s="3873" t="n">
        <v>0.08741679012346</v>
      </c>
      <c r="D18" s="3873" t="n">
        <v>0.004877</v>
      </c>
      <c r="E18" s="3873" t="s">
        <v>2949</v>
      </c>
      <c r="F18" s="3873" t="n">
        <v>0.00196</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4.0404</v>
      </c>
      <c r="V18" s="3872" t="s">
        <v>1185</v>
      </c>
      <c r="W18" s="3873" t="n">
        <v>38.44288455325947</v>
      </c>
      <c r="X18" s="3873" t="n">
        <v>10.26564535355191</v>
      </c>
      <c r="Y18" s="3873" t="n">
        <v>1.8184141185353</v>
      </c>
      <c r="Z18" s="3873" t="s">
        <v>2949</v>
      </c>
      <c r="AA18" s="3873" t="n">
        <v>2.3159326766343</v>
      </c>
      <c r="AB18" s="3873" t="s">
        <v>2949</v>
      </c>
      <c r="AC18" s="3873" t="s">
        <v>2949</v>
      </c>
      <c r="AD18" s="3873" t="s">
        <v>2949</v>
      </c>
      <c r="AE18" s="3873" t="s">
        <v>2949</v>
      </c>
      <c r="AF18" s="3873" t="n">
        <v>82.03513</v>
      </c>
      <c r="AG18" s="3872" t="s">
        <v>1185</v>
      </c>
      <c r="AH18" s="3873" t="s">
        <v>2949</v>
      </c>
      <c r="AI18" s="3873" t="n">
        <v>6.86358235505431</v>
      </c>
      <c r="AJ18" s="3873" t="n">
        <v>3.35882254982625</v>
      </c>
    </row>
    <row r="19" spans="1:36" ht="12" x14ac:dyDescent="0.2">
      <c r="A19" s="1286" t="s">
        <v>343</v>
      </c>
      <c r="B19" s="3873" t="s">
        <v>2947</v>
      </c>
      <c r="C19" s="3873" t="s">
        <v>2947</v>
      </c>
      <c r="D19" s="3873" t="s">
        <v>2947</v>
      </c>
      <c r="E19" s="3873" t="s">
        <v>2947</v>
      </c>
      <c r="F19" s="3873" t="s">
        <v>2947</v>
      </c>
      <c r="G19" s="3873" t="s">
        <v>2947</v>
      </c>
      <c r="H19" s="3873" t="s">
        <v>2947</v>
      </c>
      <c r="I19" s="3873" t="s">
        <v>2947</v>
      </c>
      <c r="J19" s="3873" t="s">
        <v>2947</v>
      </c>
      <c r="K19" s="3873" t="s">
        <v>2947</v>
      </c>
      <c r="L19" s="3873" t="s">
        <v>2947</v>
      </c>
      <c r="M19" s="3873" t="s">
        <v>2947</v>
      </c>
      <c r="N19" s="3873" t="s">
        <v>2947</v>
      </c>
      <c r="O19" s="3873" t="s">
        <v>2947</v>
      </c>
      <c r="P19" s="3873" t="s">
        <v>2947</v>
      </c>
      <c r="Q19" s="3873" t="s">
        <v>2947</v>
      </c>
      <c r="R19" s="3873" t="s">
        <v>2947</v>
      </c>
      <c r="S19" s="3873" t="s">
        <v>2947</v>
      </c>
      <c r="T19" s="3873" t="s">
        <v>2947</v>
      </c>
      <c r="U19" s="3873" t="s">
        <v>2947</v>
      </c>
      <c r="V19" s="3872" t="s">
        <v>1185</v>
      </c>
      <c r="W19" s="3873" t="s">
        <v>2947</v>
      </c>
      <c r="X19" s="3873" t="s">
        <v>2947</v>
      </c>
      <c r="Y19" s="3873" t="s">
        <v>2947</v>
      </c>
      <c r="Z19" s="3873" t="s">
        <v>2947</v>
      </c>
      <c r="AA19" s="3873" t="s">
        <v>2947</v>
      </c>
      <c r="AB19" s="3873" t="s">
        <v>2947</v>
      </c>
      <c r="AC19" s="3873" t="s">
        <v>2947</v>
      </c>
      <c r="AD19" s="3873" t="s">
        <v>2947</v>
      </c>
      <c r="AE19" s="3873" t="s">
        <v>2947</v>
      </c>
      <c r="AF19" s="3873" t="s">
        <v>2947</v>
      </c>
      <c r="AG19" s="3872" t="s">
        <v>1185</v>
      </c>
      <c r="AH19" s="3873" t="s">
        <v>2947</v>
      </c>
      <c r="AI19" s="3873" t="s">
        <v>2947</v>
      </c>
      <c r="AJ19" s="3873" t="s">
        <v>2940</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s">
        <v>2953</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s">
        <v>2949</v>
      </c>
      <c r="AJ20" s="3873" t="s">
        <v>2939</v>
      </c>
    </row>
    <row r="21" spans="1:36" ht="12" x14ac:dyDescent="0.2">
      <c r="A21" s="1286" t="s">
        <v>345</v>
      </c>
      <c r="B21" s="3873" t="s">
        <v>2949</v>
      </c>
      <c r="C21" s="3873" t="s">
        <v>2949</v>
      </c>
      <c r="D21" s="3873" t="s">
        <v>2949</v>
      </c>
      <c r="E21" s="3873" t="s">
        <v>2949</v>
      </c>
      <c r="F21" s="3873" t="n">
        <v>0.044</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2953</v>
      </c>
      <c r="X21" s="3873" t="s">
        <v>2953</v>
      </c>
      <c r="Y21" s="3873" t="s">
        <v>2953</v>
      </c>
      <c r="Z21" s="3873" t="s">
        <v>2953</v>
      </c>
      <c r="AA21" s="3873" t="s">
        <v>2953</v>
      </c>
      <c r="AB21" s="3873" t="s">
        <v>2953</v>
      </c>
      <c r="AC21" s="3873" t="s">
        <v>2955</v>
      </c>
      <c r="AD21" s="3873" t="s">
        <v>2953</v>
      </c>
      <c r="AE21" s="3873" t="s">
        <v>2953</v>
      </c>
      <c r="AF21" s="3873" t="s">
        <v>2953</v>
      </c>
      <c r="AG21" s="3872" t="s">
        <v>1185</v>
      </c>
      <c r="AH21" s="3873" t="n">
        <v>23.540235</v>
      </c>
      <c r="AI21" s="3873" t="s">
        <v>2949</v>
      </c>
      <c r="AJ21" s="3873" t="s">
        <v>2939</v>
      </c>
    </row>
    <row r="22" spans="1:36" ht="12" x14ac:dyDescent="0.2">
      <c r="A22" s="1286" t="s">
        <v>2083</v>
      </c>
      <c r="B22" s="3873" t="s">
        <v>2942</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n">
        <v>0.149</v>
      </c>
      <c r="X22" s="3873" t="s">
        <v>1185</v>
      </c>
      <c r="Y22" s="3873" t="s">
        <v>1185</v>
      </c>
      <c r="Z22" s="3873" t="s">
        <v>1185</v>
      </c>
      <c r="AA22" s="3873" t="s">
        <v>2942</v>
      </c>
      <c r="AB22" s="3873" t="s">
        <v>1185</v>
      </c>
      <c r="AC22" s="3873" t="s">
        <v>2942</v>
      </c>
      <c r="AD22" s="3873" t="s">
        <v>1185</v>
      </c>
      <c r="AE22" s="3873" t="s">
        <v>1185</v>
      </c>
      <c r="AF22" s="3873" t="s">
        <v>1185</v>
      </c>
      <c r="AG22" s="3872" t="s">
        <v>1185</v>
      </c>
      <c r="AH22" s="3873" t="s">
        <v>1185</v>
      </c>
      <c r="AI22" s="3873" t="s">
        <v>1185</v>
      </c>
      <c r="AJ22" s="3873" t="s">
        <v>1185</v>
      </c>
    </row>
    <row r="23" spans="1:36" ht="14.25" x14ac:dyDescent="0.2">
      <c r="A23" s="1292" t="s">
        <v>2084</v>
      </c>
      <c r="B23" s="3873" t="n">
        <v>57.44639503565358</v>
      </c>
      <c r="C23" s="3873" t="n">
        <v>5241.55017313897</v>
      </c>
      <c r="D23" s="3873" t="s">
        <v>2942</v>
      </c>
      <c r="E23" s="3873" t="n">
        <v>10.19094078326401</v>
      </c>
      <c r="F23" s="3873" t="n">
        <v>8950.708316842647</v>
      </c>
      <c r="G23" s="3873" t="s">
        <v>2942</v>
      </c>
      <c r="H23" s="3873" t="n">
        <v>23601.22366550028</v>
      </c>
      <c r="I23" s="3873" t="s">
        <v>2942</v>
      </c>
      <c r="J23" s="3873" t="n">
        <v>4085.2777611595366</v>
      </c>
      <c r="K23" s="3873" t="s">
        <v>1185</v>
      </c>
      <c r="L23" s="3873" t="n">
        <v>3104.2671319589754</v>
      </c>
      <c r="M23" s="3873" t="s">
        <v>1185</v>
      </c>
      <c r="N23" s="3873" t="n">
        <v>844.0947461514118</v>
      </c>
      <c r="O23" s="3873" t="s">
        <v>1185</v>
      </c>
      <c r="P23" s="3873" t="s">
        <v>1185</v>
      </c>
      <c r="Q23" s="3873" t="n">
        <v>13.35478539868176</v>
      </c>
      <c r="R23" s="3873" t="s">
        <v>2942</v>
      </c>
      <c r="S23" s="3873" t="n">
        <v>607.8845657753608</v>
      </c>
      <c r="T23" s="3873" t="n">
        <v>489.24099115729393</v>
      </c>
      <c r="U23" s="3873" t="n">
        <v>207.349447231575</v>
      </c>
      <c r="V23" s="3872" t="s">
        <v>1185</v>
      </c>
      <c r="W23" s="3873" t="n">
        <v>9.427625E-4</v>
      </c>
      <c r="X23" s="3873" t="n">
        <v>3.07143227792182</v>
      </c>
      <c r="Y23" s="3873" t="n">
        <v>4.19512747981078</v>
      </c>
      <c r="Z23" s="3873" t="n">
        <v>1.21749632707955</v>
      </c>
      <c r="AA23" s="3873" t="s">
        <v>1185</v>
      </c>
      <c r="AB23" s="3873" t="s">
        <v>1185</v>
      </c>
      <c r="AC23" s="3873" t="n">
        <v>0.00362749737774</v>
      </c>
      <c r="AD23" s="3873" t="s">
        <v>1185</v>
      </c>
      <c r="AE23" s="3873" t="s">
        <v>1185</v>
      </c>
      <c r="AF23" s="3873" t="s">
        <v>1185</v>
      </c>
      <c r="AG23" s="3872" t="s">
        <v>1185</v>
      </c>
      <c r="AH23" s="3873" t="n">
        <v>1442.0191299659061</v>
      </c>
      <c r="AI23" s="3873" t="s">
        <v>1185</v>
      </c>
      <c r="AJ23" s="3873" t="s">
        <v>1185</v>
      </c>
    </row>
    <row r="24" spans="1:36" ht="12" x14ac:dyDescent="0.2">
      <c r="A24" s="1286" t="s">
        <v>346</v>
      </c>
      <c r="B24" s="3873" t="n">
        <v>39.73724041711483</v>
      </c>
      <c r="C24" s="3873" t="n">
        <v>5235.207219003615</v>
      </c>
      <c r="D24" s="3873" t="s">
        <v>1185</v>
      </c>
      <c r="E24" s="3873" t="s">
        <v>1185</v>
      </c>
      <c r="F24" s="3873" t="n">
        <v>8911.019506831171</v>
      </c>
      <c r="G24" s="3873" t="s">
        <v>2942</v>
      </c>
      <c r="H24" s="3873" t="n">
        <v>20630.574694071474</v>
      </c>
      <c r="I24" s="3873" t="s">
        <v>2942</v>
      </c>
      <c r="J24" s="3873" t="n">
        <v>4084.9700980900875</v>
      </c>
      <c r="K24" s="3873" t="s">
        <v>1185</v>
      </c>
      <c r="L24" s="3873" t="n">
        <v>5.54605632039454</v>
      </c>
      <c r="M24" s="3873" t="s">
        <v>1185</v>
      </c>
      <c r="N24" s="3873" t="n">
        <v>5.1737784053354</v>
      </c>
      <c r="O24" s="3873" t="s">
        <v>1185</v>
      </c>
      <c r="P24" s="3873" t="s">
        <v>1185</v>
      </c>
      <c r="Q24" s="3873" t="s">
        <v>2942</v>
      </c>
      <c r="R24" s="3873" t="s">
        <v>2942</v>
      </c>
      <c r="S24" s="3873" t="s">
        <v>2942</v>
      </c>
      <c r="T24" s="3873" t="s">
        <v>1185</v>
      </c>
      <c r="U24" s="3873" t="n">
        <v>0.213814231575</v>
      </c>
      <c r="V24" s="3872" t="s">
        <v>1185</v>
      </c>
      <c r="W24" s="3873" t="n">
        <v>9.427625E-4</v>
      </c>
      <c r="X24" s="3873" t="n">
        <v>3.07143227792182</v>
      </c>
      <c r="Y24" s="3873" t="n">
        <v>4.1918421536894</v>
      </c>
      <c r="Z24" s="3873" t="s">
        <v>1185</v>
      </c>
      <c r="AA24" s="3873" t="s">
        <v>1185</v>
      </c>
      <c r="AB24" s="3873" t="s">
        <v>1185</v>
      </c>
      <c r="AC24" s="3873" t="n">
        <v>0.00362749737774</v>
      </c>
      <c r="AD24" s="3873" t="s">
        <v>1185</v>
      </c>
      <c r="AE24" s="3873" t="s">
        <v>1185</v>
      </c>
      <c r="AF24" s="3873" t="s">
        <v>1185</v>
      </c>
      <c r="AG24" s="3872" t="s">
        <v>1185</v>
      </c>
      <c r="AH24" s="3873" t="n">
        <v>1442.0191299659061</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711.0218887948611</v>
      </c>
      <c r="I25" s="3873" t="s">
        <v>1185</v>
      </c>
      <c r="J25" s="3873" t="s">
        <v>1185</v>
      </c>
      <c r="K25" s="3873" t="s">
        <v>1185</v>
      </c>
      <c r="L25" s="3873" t="n">
        <v>2717.004959446843</v>
      </c>
      <c r="M25" s="3873" t="s">
        <v>1185</v>
      </c>
      <c r="N25" s="3873" t="n">
        <v>57.59493431986153</v>
      </c>
      <c r="O25" s="3873" t="s">
        <v>1185</v>
      </c>
      <c r="P25" s="3873" t="s">
        <v>1185</v>
      </c>
      <c r="Q25" s="3873" t="s">
        <v>1185</v>
      </c>
      <c r="R25" s="3873" t="s">
        <v>2942</v>
      </c>
      <c r="S25" s="3873" t="n">
        <v>607.8845657753608</v>
      </c>
      <c r="T25" s="3873" t="n">
        <v>489.24099115729393</v>
      </c>
      <c r="U25" s="3873" t="s">
        <v>2942</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17.70215461853875</v>
      </c>
      <c r="C26" s="3873" t="s">
        <v>1185</v>
      </c>
      <c r="D26" s="3873" t="s">
        <v>1185</v>
      </c>
      <c r="E26" s="3873" t="s">
        <v>1185</v>
      </c>
      <c r="F26" s="3873" t="n">
        <v>33.41688686041264</v>
      </c>
      <c r="G26" s="3873" t="s">
        <v>1185</v>
      </c>
      <c r="H26" s="3873" t="n">
        <v>0.33497977009375</v>
      </c>
      <c r="I26" s="3873" t="s">
        <v>1185</v>
      </c>
      <c r="J26" s="3873" t="s">
        <v>1185</v>
      </c>
      <c r="K26" s="3873" t="s">
        <v>1185</v>
      </c>
      <c r="L26" s="3873" t="s">
        <v>1185</v>
      </c>
      <c r="M26" s="3873" t="s">
        <v>1185</v>
      </c>
      <c r="N26" s="3873" t="n">
        <v>675.9221569466305</v>
      </c>
      <c r="O26" s="3873" t="s">
        <v>1185</v>
      </c>
      <c r="P26" s="3873" t="s">
        <v>1185</v>
      </c>
      <c r="Q26" s="3873" t="n">
        <v>13.35478539868176</v>
      </c>
      <c r="R26" s="3873" t="s">
        <v>1185</v>
      </c>
      <c r="S26" s="3873" t="s">
        <v>1185</v>
      </c>
      <c r="T26" s="3873" t="s">
        <v>1185</v>
      </c>
      <c r="U26" s="3873" t="s">
        <v>1185</v>
      </c>
      <c r="V26" s="3872" t="s">
        <v>1185</v>
      </c>
      <c r="W26" s="3873" t="s">
        <v>1185</v>
      </c>
      <c r="X26" s="3873" t="s">
        <v>1185</v>
      </c>
      <c r="Y26" s="3873" t="n">
        <v>0.00328532612138</v>
      </c>
      <c r="Z26" s="3873" t="n">
        <v>1.21749632707955</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2241.383878108191</v>
      </c>
      <c r="I27" s="3873" t="s">
        <v>1185</v>
      </c>
      <c r="J27" s="3873" t="s">
        <v>1185</v>
      </c>
      <c r="K27" s="3873" t="s">
        <v>1185</v>
      </c>
      <c r="L27" s="3873" t="n">
        <v>381.716116191738</v>
      </c>
      <c r="M27" s="3873" t="s">
        <v>1185</v>
      </c>
      <c r="N27" s="3873" t="n">
        <v>105.40387647958435</v>
      </c>
      <c r="O27" s="3873" t="s">
        <v>1185</v>
      </c>
      <c r="P27" s="3873" t="s">
        <v>1185</v>
      </c>
      <c r="Q27" s="3873" t="s">
        <v>1185</v>
      </c>
      <c r="R27" s="3873" t="s">
        <v>1185</v>
      </c>
      <c r="S27" s="3873" t="s">
        <v>2942</v>
      </c>
      <c r="T27" s="3873" t="s">
        <v>1185</v>
      </c>
      <c r="U27" s="3873" t="s">
        <v>2942</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10.19094078326401</v>
      </c>
      <c r="F28" s="3873" t="s">
        <v>1185</v>
      </c>
      <c r="G28" s="3873" t="s">
        <v>1185</v>
      </c>
      <c r="H28" s="3873" t="s">
        <v>2942</v>
      </c>
      <c r="I28" s="3873" t="s">
        <v>1185</v>
      </c>
      <c r="J28" s="3873" t="s">
        <v>1185</v>
      </c>
      <c r="K28" s="3873" t="s">
        <v>1185</v>
      </c>
      <c r="L28" s="3873" t="s">
        <v>2942</v>
      </c>
      <c r="M28" s="3873" t="s">
        <v>1185</v>
      </c>
      <c r="N28" s="3873" t="s">
        <v>1185</v>
      </c>
      <c r="O28" s="3873" t="s">
        <v>1185</v>
      </c>
      <c r="P28" s="3873" t="s">
        <v>1185</v>
      </c>
      <c r="Q28" s="3873" t="s">
        <v>1185</v>
      </c>
      <c r="R28" s="3873" t="s">
        <v>2942</v>
      </c>
      <c r="S28" s="3873" t="s">
        <v>2943</v>
      </c>
      <c r="T28" s="3873" t="s">
        <v>2943</v>
      </c>
      <c r="U28" s="3873" t="n">
        <v>32.096833</v>
      </c>
      <c r="V28" s="3872" t="s">
        <v>1185</v>
      </c>
      <c r="W28" s="3873" t="s">
        <v>2942</v>
      </c>
      <c r="X28" s="3873" t="s">
        <v>1185</v>
      </c>
      <c r="Y28" s="3873" t="s">
        <v>2942</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n">
        <v>0.007</v>
      </c>
      <c r="C29" s="3873" t="n">
        <v>6.34295413535512</v>
      </c>
      <c r="D29" s="3873" t="s">
        <v>2942</v>
      </c>
      <c r="E29" s="3873" t="s">
        <v>2942</v>
      </c>
      <c r="F29" s="3873" t="n">
        <v>6.27192315106302</v>
      </c>
      <c r="G29" s="3873" t="s">
        <v>2942</v>
      </c>
      <c r="H29" s="3873" t="n">
        <v>17.9082247556632</v>
      </c>
      <c r="I29" s="3873" t="s">
        <v>2942</v>
      </c>
      <c r="J29" s="3873" t="n">
        <v>0.30766306944905</v>
      </c>
      <c r="K29" s="3873" t="s">
        <v>1185</v>
      </c>
      <c r="L29" s="3873" t="s">
        <v>2945</v>
      </c>
      <c r="M29" s="3873" t="s">
        <v>1185</v>
      </c>
      <c r="N29" s="3873" t="s">
        <v>2945</v>
      </c>
      <c r="O29" s="3873" t="s">
        <v>1185</v>
      </c>
      <c r="P29" s="3873" t="s">
        <v>1185</v>
      </c>
      <c r="Q29" s="3873" t="s">
        <v>2942</v>
      </c>
      <c r="R29" s="3873" t="s">
        <v>2942</v>
      </c>
      <c r="S29" s="3873" t="s">
        <v>1185</v>
      </c>
      <c r="T29" s="3873" t="s">
        <v>2942</v>
      </c>
      <c r="U29" s="3873" t="n">
        <v>175.0388</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n">
        <v>1.146</v>
      </c>
      <c r="F30" s="3873" t="s">
        <v>1185</v>
      </c>
      <c r="G30" s="3873" t="s">
        <v>1185</v>
      </c>
      <c r="H30" s="3873" t="n">
        <v>0.14</v>
      </c>
      <c r="I30" s="3873" t="s">
        <v>1185</v>
      </c>
      <c r="J30" s="3873" t="s">
        <v>1185</v>
      </c>
      <c r="K30" s="3873" t="s">
        <v>1185</v>
      </c>
      <c r="L30" s="3873" t="s">
        <v>1185</v>
      </c>
      <c r="M30" s="3873" t="s">
        <v>1185</v>
      </c>
      <c r="N30" s="3873" t="s">
        <v>1185</v>
      </c>
      <c r="O30" s="3873" t="s">
        <v>1185</v>
      </c>
      <c r="P30" s="3873" t="s">
        <v>1185</v>
      </c>
      <c r="Q30" s="3873" t="s">
        <v>1185</v>
      </c>
      <c r="R30" s="3873" t="s">
        <v>1185</v>
      </c>
      <c r="S30" s="3873" t="n">
        <v>10.037263814099</v>
      </c>
      <c r="T30" s="3873" t="n">
        <v>1.463840201503</v>
      </c>
      <c r="U30" s="3873" t="s">
        <v>1185</v>
      </c>
      <c r="V30" s="3872" t="s">
        <v>1185</v>
      </c>
      <c r="W30" s="3873" t="n">
        <v>13.20941810244</v>
      </c>
      <c r="X30" s="3873" t="n">
        <v>9.4941018868</v>
      </c>
      <c r="Y30" s="3873" t="n">
        <v>0.473976789812</v>
      </c>
      <c r="Z30" s="3873" t="s">
        <v>2942</v>
      </c>
      <c r="AA30" s="3873" t="n">
        <v>0.007540537849</v>
      </c>
      <c r="AB30" s="3873" t="s">
        <v>2942</v>
      </c>
      <c r="AC30" s="3873" t="s">
        <v>2942</v>
      </c>
      <c r="AD30" s="3873" t="s">
        <v>1185</v>
      </c>
      <c r="AE30" s="3873" t="s">
        <v>1185</v>
      </c>
      <c r="AF30" s="3873" t="n">
        <v>467.23169294094095</v>
      </c>
      <c r="AG30" s="3872" t="s">
        <v>1185</v>
      </c>
      <c r="AH30" s="3873" t="s">
        <v>1185</v>
      </c>
      <c r="AI30" s="3873" t="n">
        <v>281.88349734502</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82.149510236226</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13.20941810244</v>
      </c>
      <c r="X32" s="3873" t="n">
        <v>9.4941018868</v>
      </c>
      <c r="Y32" s="3873" t="n">
        <v>0.473976789812</v>
      </c>
      <c r="Z32" s="3873" t="s">
        <v>2942</v>
      </c>
      <c r="AA32" s="3873" t="n">
        <v>0.007540537849</v>
      </c>
      <c r="AB32" s="3873" t="s">
        <v>1185</v>
      </c>
      <c r="AC32" s="3873" t="s">
        <v>2942</v>
      </c>
      <c r="AD32" s="3873" t="s">
        <v>1185</v>
      </c>
      <c r="AE32" s="3873" t="s">
        <v>1185</v>
      </c>
      <c r="AF32" s="3873" t="n">
        <v>467.23169294094095</v>
      </c>
      <c r="AG32" s="3872" t="s">
        <v>1185</v>
      </c>
      <c r="AH32" s="3872" t="s">
        <v>1185</v>
      </c>
      <c r="AI32" s="3873" t="n">
        <v>199.73398710879354</v>
      </c>
      <c r="AJ32" s="3872" t="s">
        <v>1185</v>
      </c>
    </row>
    <row r="33" spans="1:36" ht="12" x14ac:dyDescent="0.2">
      <c r="A33" s="1286" t="s">
        <v>354</v>
      </c>
      <c r="B33" s="3873" t="s">
        <v>1185</v>
      </c>
      <c r="C33" s="3873" t="s">
        <v>1185</v>
      </c>
      <c r="D33" s="3873" t="s">
        <v>1185</v>
      </c>
      <c r="E33" s="3873" t="n">
        <v>1.146</v>
      </c>
      <c r="F33" s="3873" t="s">
        <v>1185</v>
      </c>
      <c r="G33" s="3873" t="s">
        <v>1185</v>
      </c>
      <c r="H33" s="3873" t="n">
        <v>0.14</v>
      </c>
      <c r="I33" s="3873" t="s">
        <v>1185</v>
      </c>
      <c r="J33" s="3873" t="s">
        <v>1185</v>
      </c>
      <c r="K33" s="3873" t="s">
        <v>1185</v>
      </c>
      <c r="L33" s="3873" t="s">
        <v>1185</v>
      </c>
      <c r="M33" s="3873" t="s">
        <v>1185</v>
      </c>
      <c r="N33" s="3873" t="s">
        <v>1185</v>
      </c>
      <c r="O33" s="3873" t="s">
        <v>1185</v>
      </c>
      <c r="P33" s="3873" t="s">
        <v>1185</v>
      </c>
      <c r="Q33" s="3873" t="s">
        <v>1185</v>
      </c>
      <c r="R33" s="3873" t="s">
        <v>1185</v>
      </c>
      <c r="S33" s="3873" t="n">
        <v>10.037263814099</v>
      </c>
      <c r="T33" s="3873" t="n">
        <v>1.463840201503</v>
      </c>
      <c r="U33" s="3873" t="s">
        <v>1185</v>
      </c>
      <c r="V33" s="3872" t="s">
        <v>1185</v>
      </c>
      <c r="W33" s="3873" t="s">
        <v>1185</v>
      </c>
      <c r="X33" s="3873" t="s">
        <v>1185</v>
      </c>
      <c r="Y33" s="3873" t="s">
        <v>1185</v>
      </c>
      <c r="Z33" s="3873" t="s">
        <v>1185</v>
      </c>
      <c r="AA33" s="3873" t="s">
        <v>1185</v>
      </c>
      <c r="AB33" s="3873" t="s">
        <v>2942</v>
      </c>
      <c r="AC33" s="3873" t="s">
        <v>1185</v>
      </c>
      <c r="AD33" s="3873" t="s">
        <v>1185</v>
      </c>
      <c r="AE33" s="3873" t="s">
        <v>1185</v>
      </c>
      <c r="AF33" s="3873" t="s">
        <v>1185</v>
      </c>
      <c r="AG33" s="3872" t="s">
        <v>1185</v>
      </c>
      <c r="AH33" s="3873" t="s">
        <v>1185</v>
      </c>
      <c r="AI33" s="3873" t="s">
        <v>2942</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1.24606671968537</v>
      </c>
      <c r="V34" s="3872" t="s">
        <v>1185</v>
      </c>
      <c r="W34" s="3873" t="s">
        <v>1185</v>
      </c>
      <c r="X34" s="3873" t="s">
        <v>1185</v>
      </c>
      <c r="Y34" s="3873" t="s">
        <v>1185</v>
      </c>
      <c r="Z34" s="3873" t="s">
        <v>1185</v>
      </c>
      <c r="AA34" s="3873" t="s">
        <v>1185</v>
      </c>
      <c r="AB34" s="3873" t="s">
        <v>1185</v>
      </c>
      <c r="AC34" s="3873" t="s">
        <v>1185</v>
      </c>
      <c r="AD34" s="3873" t="s">
        <v>1185</v>
      </c>
      <c r="AE34" s="3873" t="s">
        <v>1185</v>
      </c>
      <c r="AF34" s="3873" t="n">
        <v>1.12020135212</v>
      </c>
      <c r="AG34" s="3872" t="s">
        <v>1185</v>
      </c>
      <c r="AH34" s="3873" t="n">
        <v>156.66525324000003</v>
      </c>
      <c r="AI34" s="3873" t="n">
        <v>0.1968356</v>
      </c>
      <c r="AJ34" s="3873" t="s">
        <v>1185</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1.24606671968537</v>
      </c>
      <c r="V37" s="3872" t="s">
        <v>1185</v>
      </c>
      <c r="W37" s="3873" t="s">
        <v>1185</v>
      </c>
      <c r="X37" s="3873" t="s">
        <v>1185</v>
      </c>
      <c r="Y37" s="3873" t="s">
        <v>1185</v>
      </c>
      <c r="Z37" s="3873" t="s">
        <v>1185</v>
      </c>
      <c r="AA37" s="3873" t="s">
        <v>1185</v>
      </c>
      <c r="AB37" s="3873" t="s">
        <v>1185</v>
      </c>
      <c r="AC37" s="3873" t="s">
        <v>1185</v>
      </c>
      <c r="AD37" s="3873" t="s">
        <v>1185</v>
      </c>
      <c r="AE37" s="3873" t="s">
        <v>1185</v>
      </c>
      <c r="AF37" s="3873" t="n">
        <v>1.12020135212</v>
      </c>
      <c r="AG37" s="3872" t="s">
        <v>1185</v>
      </c>
      <c r="AH37" s="3873" t="n">
        <v>156.66525324000003</v>
      </c>
      <c r="AI37" s="3873" t="n">
        <v>0.1968356</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2401.5811597743245</v>
      </c>
      <c r="C39" s="3873" t="n">
        <v>3542.2076186125037</v>
      </c>
      <c r="D39" s="3873" t="n">
        <v>4.48684E-4</v>
      </c>
      <c r="E39" s="3873" t="n">
        <v>18.59258288455298</v>
      </c>
      <c r="F39" s="3873" t="n">
        <v>31480.076070734318</v>
      </c>
      <c r="G39" s="3873" t="s">
        <v>2944</v>
      </c>
      <c r="H39" s="3873" t="n">
        <v>33787.99488066807</v>
      </c>
      <c r="I39" s="3873" t="s">
        <v>2944</v>
      </c>
      <c r="J39" s="3873" t="n">
        <v>18289.560782811306</v>
      </c>
      <c r="K39" s="3873" t="s">
        <v>2944</v>
      </c>
      <c r="L39" s="3873" t="n">
        <v>384.98021236291294</v>
      </c>
      <c r="M39" s="3873" t="s">
        <v>2944</v>
      </c>
      <c r="N39" s="3873" t="n">
        <v>2755.1265602630333</v>
      </c>
      <c r="O39" s="3873" t="s">
        <v>2944</v>
      </c>
      <c r="P39" s="3873" t="s">
        <v>2944</v>
      </c>
      <c r="Q39" s="3873" t="n">
        <v>131.01044476106807</v>
      </c>
      <c r="R39" s="3873" t="s">
        <v>2944</v>
      </c>
      <c r="S39" s="3873" t="n">
        <v>636.4594844771436</v>
      </c>
      <c r="T39" s="3873" t="n">
        <v>392.8555830988848</v>
      </c>
      <c r="U39" s="3873" t="n">
        <v>287.5459139512604</v>
      </c>
      <c r="V39" s="3872" t="s">
        <v>1185</v>
      </c>
      <c r="W39" s="3873" t="n">
        <v>1700.596480814061</v>
      </c>
      <c r="X39" s="3873" t="n">
        <v>354.2378305885104</v>
      </c>
      <c r="Y39" s="3873" t="n">
        <v>152.64197759880028</v>
      </c>
      <c r="Z39" s="3873" t="n">
        <v>33.36393896788025</v>
      </c>
      <c r="AA39" s="3873" t="n">
        <v>23.93177410917799</v>
      </c>
      <c r="AB39" s="3873" t="n">
        <v>0.00120032874496</v>
      </c>
      <c r="AC39" s="3873" t="n">
        <v>6.29305625818378</v>
      </c>
      <c r="AD39" s="3873" t="s">
        <v>2954</v>
      </c>
      <c r="AE39" s="3873" t="s">
        <v>2954</v>
      </c>
      <c r="AF39" s="3873" t="n">
        <v>599.4912852446345</v>
      </c>
      <c r="AG39" s="3872" t="s">
        <v>1185</v>
      </c>
      <c r="AH39" s="3873" t="n">
        <v>1669.483311435906</v>
      </c>
      <c r="AI39" s="3873" t="n">
        <v>6814.814451807696</v>
      </c>
      <c r="AJ39" s="3873" t="n">
        <v>57.771747857076</v>
      </c>
    </row>
    <row r="40" spans="1:36" ht="12" x14ac:dyDescent="0.2">
      <c r="A40" s="1351" t="s">
        <v>419</v>
      </c>
      <c r="B40" s="3873" t="n">
        <v>1487.7824298849466</v>
      </c>
      <c r="C40" s="3873" t="n">
        <v>4.10224541036558</v>
      </c>
      <c r="D40" s="3873" t="s">
        <v>2939</v>
      </c>
      <c r="E40" s="3873" t="s">
        <v>2939</v>
      </c>
      <c r="F40" s="3873" t="n">
        <v>152.436101785051</v>
      </c>
      <c r="G40" s="3873" t="s">
        <v>2939</v>
      </c>
      <c r="H40" s="3873" t="n">
        <v>18.58754400266335</v>
      </c>
      <c r="I40" s="3873" t="s">
        <v>2939</v>
      </c>
      <c r="J40" s="3873" t="n">
        <v>28.36919042817867</v>
      </c>
      <c r="K40" s="3873" t="s">
        <v>2939</v>
      </c>
      <c r="L40" s="3873" t="n">
        <v>0.051088</v>
      </c>
      <c r="M40" s="3873" t="s">
        <v>2939</v>
      </c>
      <c r="N40" s="3873" t="n">
        <v>37.14147765548766</v>
      </c>
      <c r="O40" s="3873" t="s">
        <v>2939</v>
      </c>
      <c r="P40" s="3873" t="s">
        <v>2939</v>
      </c>
      <c r="Q40" s="3873" t="s">
        <v>2939</v>
      </c>
      <c r="R40" s="3873" t="s">
        <v>2939</v>
      </c>
      <c r="S40" s="3873" t="s">
        <v>2939</v>
      </c>
      <c r="T40" s="3873" t="n">
        <v>3.235947</v>
      </c>
      <c r="U40" s="3873" t="n">
        <v>74.91</v>
      </c>
      <c r="V40" s="3872" t="s">
        <v>1185</v>
      </c>
      <c r="W40" s="3873" t="n">
        <v>972.1641565901813</v>
      </c>
      <c r="X40" s="3873" t="n">
        <v>14.130459836343</v>
      </c>
      <c r="Y40" s="3873" t="n">
        <v>95.35719023136441</v>
      </c>
      <c r="Z40" s="3873" t="n">
        <v>22.57692150995544</v>
      </c>
      <c r="AA40" s="3873" t="s">
        <v>2939</v>
      </c>
      <c r="AB40" s="3873" t="n">
        <v>0.00120032874496</v>
      </c>
      <c r="AC40" s="3873" t="n">
        <v>6.2593205325708</v>
      </c>
      <c r="AD40" s="3873" t="s">
        <v>2939</v>
      </c>
      <c r="AE40" s="3873" t="s">
        <v>2939</v>
      </c>
      <c r="AF40" s="3873" t="n">
        <v>49.1042609515735</v>
      </c>
      <c r="AG40" s="3872" t="s">
        <v>1185</v>
      </c>
      <c r="AH40" s="3873" t="n">
        <v>47.25869323</v>
      </c>
      <c r="AI40" s="3873" t="n">
        <v>1.059677424</v>
      </c>
      <c r="AJ40" s="3873" t="s">
        <v>2939</v>
      </c>
    </row>
    <row r="41" spans="1:36" ht="12" x14ac:dyDescent="0.2">
      <c r="A41" s="1356" t="s">
        <v>420</v>
      </c>
      <c r="B41" s="3873" t="s">
        <v>2939</v>
      </c>
      <c r="C41" s="3873" t="s">
        <v>2939</v>
      </c>
      <c r="D41" s="3873" t="s">
        <v>2939</v>
      </c>
      <c r="E41" s="3873" t="s">
        <v>2939</v>
      </c>
      <c r="F41" s="3873" t="s">
        <v>2939</v>
      </c>
      <c r="G41" s="3873" t="s">
        <v>2939</v>
      </c>
      <c r="H41" s="3873" t="n">
        <v>19.457295</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2940</v>
      </c>
      <c r="V41" s="3872" t="s">
        <v>1185</v>
      </c>
      <c r="W41" s="3873" t="n">
        <v>345.61373058338546</v>
      </c>
      <c r="X41" s="3873" t="n">
        <v>61.5669806292279</v>
      </c>
      <c r="Y41" s="3873" t="s">
        <v>2939</v>
      </c>
      <c r="Z41" s="3873" t="s">
        <v>2939</v>
      </c>
      <c r="AA41" s="3873" t="s">
        <v>2939</v>
      </c>
      <c r="AB41" s="3873" t="s">
        <v>2939</v>
      </c>
      <c r="AC41" s="3873" t="s">
        <v>2939</v>
      </c>
      <c r="AD41" s="3873" t="s">
        <v>2939</v>
      </c>
      <c r="AE41" s="3873" t="s">
        <v>2939</v>
      </c>
      <c r="AF41" s="3873" t="s">
        <v>2949</v>
      </c>
      <c r="AG41" s="3872" t="s">
        <v>1185</v>
      </c>
      <c r="AH41" s="3873" t="s">
        <v>2939</v>
      </c>
      <c r="AI41" s="3873" t="n">
        <v>225.8335055421</v>
      </c>
      <c r="AJ41" s="3873" t="s">
        <v>1185</v>
      </c>
    </row>
    <row r="42" spans="1:36" ht="12" x14ac:dyDescent="0.2">
      <c r="A42" s="1357" t="s">
        <v>421</v>
      </c>
      <c r="B42" s="3873" t="n">
        <v>63.59208336170468</v>
      </c>
      <c r="C42" s="3873" t="n">
        <v>0.05900633333334</v>
      </c>
      <c r="D42" s="3873" t="n">
        <v>4.48684E-4</v>
      </c>
      <c r="E42" s="3873" t="s">
        <v>2944</v>
      </c>
      <c r="F42" s="3873" t="n">
        <v>0.16086</v>
      </c>
      <c r="G42" s="3873" t="s">
        <v>2944</v>
      </c>
      <c r="H42" s="3873" t="s">
        <v>2944</v>
      </c>
      <c r="I42" s="3873" t="s">
        <v>2944</v>
      </c>
      <c r="J42" s="3873" t="s">
        <v>2944</v>
      </c>
      <c r="K42" s="3873" t="s">
        <v>2944</v>
      </c>
      <c r="L42" s="3873" t="s">
        <v>2944</v>
      </c>
      <c r="M42" s="3873" t="s">
        <v>2944</v>
      </c>
      <c r="N42" s="3873" t="s">
        <v>2944</v>
      </c>
      <c r="O42" s="3873" t="s">
        <v>2944</v>
      </c>
      <c r="P42" s="3873" t="s">
        <v>2944</v>
      </c>
      <c r="Q42" s="3873" t="s">
        <v>2944</v>
      </c>
      <c r="R42" s="3873" t="s">
        <v>2944</v>
      </c>
      <c r="S42" s="3873" t="s">
        <v>2944</v>
      </c>
      <c r="T42" s="3873" t="s">
        <v>2944</v>
      </c>
      <c r="U42" s="3873" t="n">
        <v>4.0404</v>
      </c>
      <c r="V42" s="3872" t="s">
        <v>1185</v>
      </c>
      <c r="W42" s="3873" t="n">
        <v>285.1940268485875</v>
      </c>
      <c r="X42" s="3873" t="n">
        <v>125.24087331333331</v>
      </c>
      <c r="Y42" s="3873" t="n">
        <v>16.0565966666667</v>
      </c>
      <c r="Z42" s="3873" t="s">
        <v>2954</v>
      </c>
      <c r="AA42" s="3873" t="n">
        <v>23.85410656933329</v>
      </c>
      <c r="AB42" s="3873" t="s">
        <v>2954</v>
      </c>
      <c r="AC42" s="3873" t="s">
        <v>2954</v>
      </c>
      <c r="AD42" s="3873" t="s">
        <v>2954</v>
      </c>
      <c r="AE42" s="3873" t="s">
        <v>2954</v>
      </c>
      <c r="AF42" s="3873" t="n">
        <v>82.03513</v>
      </c>
      <c r="AG42" s="3872" t="s">
        <v>1185</v>
      </c>
      <c r="AH42" s="3873" t="n">
        <v>23.540235</v>
      </c>
      <c r="AI42" s="3873" t="n">
        <v>156.48967769523827</v>
      </c>
      <c r="AJ42" s="3873" t="n">
        <v>57.7717478570115</v>
      </c>
    </row>
    <row r="43" spans="1:36" ht="12" x14ac:dyDescent="0.2">
      <c r="A43" s="1358" t="s">
        <v>422</v>
      </c>
      <c r="B43" s="3873" t="n">
        <v>850.206646527673</v>
      </c>
      <c r="C43" s="3873" t="n">
        <v>3538.046366868805</v>
      </c>
      <c r="D43" s="3873" t="s">
        <v>2942</v>
      </c>
      <c r="E43" s="3873" t="n">
        <v>16.71314288455298</v>
      </c>
      <c r="F43" s="3873" t="n">
        <v>31327.47910894927</v>
      </c>
      <c r="G43" s="3873" t="s">
        <v>2942</v>
      </c>
      <c r="H43" s="3873" t="n">
        <v>33749.749841665405</v>
      </c>
      <c r="I43" s="3873" t="s">
        <v>2942</v>
      </c>
      <c r="J43" s="3873" t="n">
        <v>18261.19159238313</v>
      </c>
      <c r="K43" s="3873" t="s">
        <v>1185</v>
      </c>
      <c r="L43" s="3873" t="n">
        <v>384.92912436291294</v>
      </c>
      <c r="M43" s="3873" t="s">
        <v>1185</v>
      </c>
      <c r="N43" s="3873" t="n">
        <v>2717.985082607546</v>
      </c>
      <c r="O43" s="3873" t="s">
        <v>1185</v>
      </c>
      <c r="P43" s="3873" t="s">
        <v>1185</v>
      </c>
      <c r="Q43" s="3873" t="n">
        <v>131.01044476106807</v>
      </c>
      <c r="R43" s="3873" t="s">
        <v>2942</v>
      </c>
      <c r="S43" s="3873" t="n">
        <v>626.1211027486216</v>
      </c>
      <c r="T43" s="3873" t="n">
        <v>388.4573469788914</v>
      </c>
      <c r="U43" s="3873" t="n">
        <v>207.349447231575</v>
      </c>
      <c r="V43" s="3872" t="s">
        <v>1185</v>
      </c>
      <c r="W43" s="3873" t="n">
        <v>0.006967014875</v>
      </c>
      <c r="X43" s="3873" t="n">
        <v>37.47147379064621</v>
      </c>
      <c r="Y43" s="3873" t="n">
        <v>37.04297564672919</v>
      </c>
      <c r="Z43" s="3873" t="n">
        <v>10.78701745792481</v>
      </c>
      <c r="AA43" s="3873" t="s">
        <v>1185</v>
      </c>
      <c r="AB43" s="3873" t="s">
        <v>1185</v>
      </c>
      <c r="AC43" s="3873" t="n">
        <v>0.03373572561298</v>
      </c>
      <c r="AD43" s="3873" t="s">
        <v>1185</v>
      </c>
      <c r="AE43" s="3873" t="s">
        <v>1185</v>
      </c>
      <c r="AF43" s="3873" t="s">
        <v>1185</v>
      </c>
      <c r="AG43" s="3872" t="s">
        <v>1185</v>
      </c>
      <c r="AH43" s="3873" t="n">
        <v>1442.0191299659061</v>
      </c>
      <c r="AI43" s="3873" t="s">
        <v>1185</v>
      </c>
      <c r="AJ43" s="3873" t="s">
        <v>1185</v>
      </c>
    </row>
    <row r="44" spans="1:36" ht="12" x14ac:dyDescent="0.2">
      <c r="A44" s="1357" t="s">
        <v>423</v>
      </c>
      <c r="B44" s="3873" t="s">
        <v>1185</v>
      </c>
      <c r="C44" s="3873" t="s">
        <v>1185</v>
      </c>
      <c r="D44" s="3873" t="s">
        <v>1185</v>
      </c>
      <c r="E44" s="3873" t="n">
        <v>1.87944</v>
      </c>
      <c r="F44" s="3873" t="s">
        <v>1185</v>
      </c>
      <c r="G44" s="3873" t="s">
        <v>1185</v>
      </c>
      <c r="H44" s="3873" t="n">
        <v>0.2002</v>
      </c>
      <c r="I44" s="3873" t="s">
        <v>1185</v>
      </c>
      <c r="J44" s="3873" t="s">
        <v>1185</v>
      </c>
      <c r="K44" s="3873" t="s">
        <v>1185</v>
      </c>
      <c r="L44" s="3873" t="s">
        <v>1185</v>
      </c>
      <c r="M44" s="3873" t="s">
        <v>1185</v>
      </c>
      <c r="N44" s="3873" t="s">
        <v>1185</v>
      </c>
      <c r="O44" s="3873" t="s">
        <v>1185</v>
      </c>
      <c r="P44" s="3873" t="s">
        <v>1185</v>
      </c>
      <c r="Q44" s="3873" t="s">
        <v>1185</v>
      </c>
      <c r="R44" s="3873" t="s">
        <v>1185</v>
      </c>
      <c r="S44" s="3873" t="n">
        <v>10.33838172852197</v>
      </c>
      <c r="T44" s="3873" t="n">
        <v>1.16228911999338</v>
      </c>
      <c r="U44" s="3873" t="s">
        <v>1185</v>
      </c>
      <c r="V44" s="3872" t="s">
        <v>1185</v>
      </c>
      <c r="W44" s="3873" t="n">
        <v>97.61759977703161</v>
      </c>
      <c r="X44" s="3873" t="n">
        <v>115.82804301896002</v>
      </c>
      <c r="Y44" s="3873" t="n">
        <v>4.18521505403996</v>
      </c>
      <c r="Z44" s="3873" t="s">
        <v>2942</v>
      </c>
      <c r="AA44" s="3873" t="n">
        <v>0.0776675398447</v>
      </c>
      <c r="AB44" s="3873" t="s">
        <v>2942</v>
      </c>
      <c r="AC44" s="3873" t="s">
        <v>2942</v>
      </c>
      <c r="AD44" s="3873" t="s">
        <v>1185</v>
      </c>
      <c r="AE44" s="3873" t="s">
        <v>1185</v>
      </c>
      <c r="AF44" s="3873" t="n">
        <v>467.23169294094095</v>
      </c>
      <c r="AG44" s="3872" t="s">
        <v>1185</v>
      </c>
      <c r="AH44" s="3873" t="s">
        <v>1185</v>
      </c>
      <c r="AI44" s="3873" t="n">
        <v>6426.943739466456</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1.24606671968537</v>
      </c>
      <c r="V45" s="3872" t="s">
        <v>1185</v>
      </c>
      <c r="W45" s="3873" t="s">
        <v>1185</v>
      </c>
      <c r="X45" s="3873" t="s">
        <v>1185</v>
      </c>
      <c r="Y45" s="3873" t="s">
        <v>1185</v>
      </c>
      <c r="Z45" s="3873" t="s">
        <v>1185</v>
      </c>
      <c r="AA45" s="3873" t="s">
        <v>1185</v>
      </c>
      <c r="AB45" s="3873" t="s">
        <v>1185</v>
      </c>
      <c r="AC45" s="3873" t="s">
        <v>1185</v>
      </c>
      <c r="AD45" s="3873" t="s">
        <v>1185</v>
      </c>
      <c r="AE45" s="3873" t="s">
        <v>1185</v>
      </c>
      <c r="AF45" s="3873" t="n">
        <v>1.12020135212</v>
      </c>
      <c r="AG45" s="3872" t="s">
        <v>1185</v>
      </c>
      <c r="AH45" s="3873" t="n">
        <v>156.66525324000003</v>
      </c>
      <c r="AI45" s="3873" t="n">
        <v>4.48785168</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23353.0</v>
      </c>
      <c r="E12" s="3874" t="n">
        <v>0.98531515865199</v>
      </c>
      <c r="F12" s="3871" t="n">
        <v>23.0100649</v>
      </c>
      <c r="G12" s="3871" t="s">
        <v>2939</v>
      </c>
    </row>
    <row r="13">
      <c r="A13" s="3899" t="s">
        <v>390</v>
      </c>
      <c r="B13" s="3874" t="s">
        <v>390</v>
      </c>
      <c r="C13" s="3871" t="s">
        <v>434</v>
      </c>
      <c r="D13" s="3871" t="s">
        <v>2964</v>
      </c>
      <c r="E13" s="3874" t="s">
        <v>2945</v>
      </c>
      <c r="F13" s="3871" t="s">
        <v>2939</v>
      </c>
      <c r="G13" s="3871" t="s">
        <v>2939</v>
      </c>
    </row>
    <row r="14">
      <c r="A14" s="3899" t="s">
        <v>393</v>
      </c>
      <c r="B14" s="3874" t="s">
        <v>393</v>
      </c>
      <c r="C14" s="3871" t="s">
        <v>434</v>
      </c>
      <c r="D14" s="3871" t="s">
        <v>2964</v>
      </c>
      <c r="E14" s="3874" t="s">
        <v>2945</v>
      </c>
      <c r="F14" s="3871" t="s">
        <v>2939</v>
      </c>
      <c r="G14" s="3871" t="s">
        <v>2939</v>
      </c>
    </row>
    <row r="15">
      <c r="A15" s="3899" t="s">
        <v>395</v>
      </c>
      <c r="B15" s="3874" t="s">
        <v>395</v>
      </c>
      <c r="C15" s="3871" t="s">
        <v>434</v>
      </c>
      <c r="D15" s="3871" t="s">
        <v>2964</v>
      </c>
      <c r="E15" s="3874" t="s">
        <v>2945</v>
      </c>
      <c r="F15" s="3871" t="s">
        <v>2939</v>
      </c>
      <c r="G15" s="3871" t="s">
        <v>2939</v>
      </c>
    </row>
    <row r="16">
      <c r="A16" s="3899" t="s">
        <v>397</v>
      </c>
      <c r="B16" s="3874" t="s">
        <v>397</v>
      </c>
      <c r="C16" s="3871" t="s">
        <v>434</v>
      </c>
      <c r="D16" s="3871" t="s">
        <v>2964</v>
      </c>
      <c r="E16" s="3874" t="s">
        <v>2945</v>
      </c>
      <c r="F16" s="3871" t="s">
        <v>2939</v>
      </c>
      <c r="G16" s="3871" t="s">
        <v>2939</v>
      </c>
    </row>
    <row r="17">
      <c r="A17" s="3899" t="s">
        <v>399</v>
      </c>
      <c r="B17" s="3874" t="s">
        <v>399</v>
      </c>
      <c r="C17" s="3871" t="s">
        <v>434</v>
      </c>
      <c r="D17" s="3871" t="s">
        <v>2964</v>
      </c>
      <c r="E17" s="3874" t="s">
        <v>2945</v>
      </c>
      <c r="F17" s="3871" t="s">
        <v>2939</v>
      </c>
      <c r="G17" s="3871" t="s">
        <v>2939</v>
      </c>
    </row>
    <row r="18">
      <c r="A18" s="3899" t="s">
        <v>401</v>
      </c>
      <c r="B18" s="3874" t="s">
        <v>401</v>
      </c>
      <c r="C18" s="3871" t="s">
        <v>434</v>
      </c>
      <c r="D18" s="3871" t="s">
        <v>2964</v>
      </c>
      <c r="E18" s="3874" t="s">
        <v>2945</v>
      </c>
      <c r="F18" s="3871" t="s">
        <v>2939</v>
      </c>
      <c r="G18" s="3871" t="s">
        <v>2939</v>
      </c>
    </row>
    <row r="19">
      <c r="A19" s="3899" t="s">
        <v>2965</v>
      </c>
      <c r="B19" s="3874" t="s">
        <v>2965</v>
      </c>
      <c r="C19" s="3871" t="s">
        <v>434</v>
      </c>
      <c r="D19" s="3871" t="n">
        <v>23353.0</v>
      </c>
      <c r="E19" s="3874" t="n">
        <v>5.04003768252473</v>
      </c>
      <c r="F19" s="3871" t="n">
        <v>117.7</v>
      </c>
      <c r="G19" s="3871" t="s">
        <v>2939</v>
      </c>
    </row>
    <row r="20">
      <c r="A20" s="3899" t="s">
        <v>2966</v>
      </c>
      <c r="B20" s="3874" t="s">
        <v>2966</v>
      </c>
      <c r="C20" s="3871" t="s">
        <v>434</v>
      </c>
      <c r="D20" s="3871" t="s">
        <v>2964</v>
      </c>
      <c r="E20" s="3874" t="s">
        <v>2945</v>
      </c>
      <c r="F20" s="3871" t="s">
        <v>2939</v>
      </c>
      <c r="G20" s="3871" t="s">
        <v>2939</v>
      </c>
    </row>
    <row r="21">
      <c r="A21" s="3899" t="s">
        <v>2967</v>
      </c>
      <c r="B21" s="3874" t="s">
        <v>2967</v>
      </c>
      <c r="C21" s="3871" t="s">
        <v>434</v>
      </c>
      <c r="D21" s="3871" t="s">
        <v>2964</v>
      </c>
      <c r="E21" s="3874" t="s">
        <v>2945</v>
      </c>
      <c r="F21" s="3871" t="s">
        <v>2939</v>
      </c>
      <c r="G21" s="3871" t="s">
        <v>2939</v>
      </c>
    </row>
    <row r="22">
      <c r="A22" s="3899" t="s">
        <v>2968</v>
      </c>
      <c r="B22" s="3874" t="s">
        <v>2968</v>
      </c>
      <c r="C22" s="3871" t="s">
        <v>434</v>
      </c>
      <c r="D22" s="3871" t="s">
        <v>2964</v>
      </c>
      <c r="E22" s="3874" t="s">
        <v>2945</v>
      </c>
      <c r="F22" s="3871" t="s">
        <v>2939</v>
      </c>
      <c r="G22" s="3871" t="s">
        <v>2939</v>
      </c>
    </row>
    <row r="23">
      <c r="A23" s="3899" t="s">
        <v>2969</v>
      </c>
      <c r="B23" s="3874" t="s">
        <v>2969</v>
      </c>
      <c r="C23" s="3871" t="s">
        <v>434</v>
      </c>
      <c r="D23" s="3871" t="s">
        <v>2964</v>
      </c>
      <c r="E23" s="3874" t="s">
        <v>2945</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148.1989691818265</v>
      </c>
      <c r="G25" s="3874" t="s">
        <v>1185</v>
      </c>
    </row>
    <row r="26">
      <c r="A26" s="3899" t="s">
        <v>389</v>
      </c>
      <c r="B26" s="3874" t="s">
        <v>389</v>
      </c>
      <c r="C26" s="3871" t="s">
        <v>134</v>
      </c>
      <c r="D26" s="3871" t="s">
        <v>2942</v>
      </c>
      <c r="E26" s="3874" t="s">
        <v>2942</v>
      </c>
      <c r="F26" s="3871" t="n">
        <v>0.296336177474</v>
      </c>
      <c r="G26" s="3871" t="s">
        <v>2942</v>
      </c>
    </row>
    <row r="27">
      <c r="A27" s="3899" t="s">
        <v>393</v>
      </c>
      <c r="B27" s="3874" t="s">
        <v>393</v>
      </c>
      <c r="C27" s="3871" t="s">
        <v>134</v>
      </c>
      <c r="D27" s="3871" t="s">
        <v>2942</v>
      </c>
      <c r="E27" s="3874" t="s">
        <v>2942</v>
      </c>
      <c r="F27" s="3871" t="n">
        <v>0.786484641638</v>
      </c>
      <c r="G27" s="3871" t="s">
        <v>2942</v>
      </c>
    </row>
    <row r="28">
      <c r="A28" s="3899" t="s">
        <v>397</v>
      </c>
      <c r="B28" s="3874" t="s">
        <v>397</v>
      </c>
      <c r="C28" s="3871" t="s">
        <v>134</v>
      </c>
      <c r="D28" s="3871" t="s">
        <v>2942</v>
      </c>
      <c r="E28" s="3874" t="s">
        <v>2942</v>
      </c>
      <c r="F28" s="3871" t="s">
        <v>2942</v>
      </c>
      <c r="G28" s="3871" t="s">
        <v>2942</v>
      </c>
    </row>
    <row r="29">
      <c r="A29" s="3899" t="s">
        <v>2965</v>
      </c>
      <c r="B29" s="3874" t="s">
        <v>2965</v>
      </c>
      <c r="C29" s="3871" t="s">
        <v>134</v>
      </c>
      <c r="D29" s="3871" t="s">
        <v>2942</v>
      </c>
      <c r="E29" s="3874" t="s">
        <v>2942</v>
      </c>
      <c r="F29" s="3871" t="n">
        <v>12.693072297629</v>
      </c>
      <c r="G29" s="3871" t="s">
        <v>2942</v>
      </c>
    </row>
    <row r="30">
      <c r="A30" s="3899" t="s">
        <v>2966</v>
      </c>
      <c r="B30" s="3874" t="s">
        <v>2966</v>
      </c>
      <c r="C30" s="3871" t="s">
        <v>134</v>
      </c>
      <c r="D30" s="3871" t="s">
        <v>2942</v>
      </c>
      <c r="E30" s="3874" t="s">
        <v>2942</v>
      </c>
      <c r="F30" s="3871" t="s">
        <v>2942</v>
      </c>
      <c r="G30" s="3871" t="s">
        <v>2942</v>
      </c>
    </row>
    <row r="31">
      <c r="A31" s="3899" t="s">
        <v>2967</v>
      </c>
      <c r="B31" s="3874" t="s">
        <v>2967</v>
      </c>
      <c r="C31" s="3871" t="s">
        <v>134</v>
      </c>
      <c r="D31" s="3871" t="s">
        <v>2942</v>
      </c>
      <c r="E31" s="3874" t="s">
        <v>2942</v>
      </c>
      <c r="F31" s="3871" t="s">
        <v>2942</v>
      </c>
      <c r="G31" s="3871" t="s">
        <v>2942</v>
      </c>
    </row>
    <row r="32">
      <c r="A32" s="3899" t="s">
        <v>2968</v>
      </c>
      <c r="B32" s="3874" t="s">
        <v>2968</v>
      </c>
      <c r="C32" s="3871" t="s">
        <v>134</v>
      </c>
      <c r="D32" s="3871" t="s">
        <v>2942</v>
      </c>
      <c r="E32" s="3874" t="s">
        <v>2942</v>
      </c>
      <c r="F32" s="3871" t="s">
        <v>2942</v>
      </c>
      <c r="G32" s="3871" t="s">
        <v>2942</v>
      </c>
    </row>
    <row r="33">
      <c r="A33" s="3899" t="s">
        <v>2969</v>
      </c>
      <c r="B33" s="3874" t="s">
        <v>2969</v>
      </c>
      <c r="C33" s="3871" t="s">
        <v>134</v>
      </c>
      <c r="D33" s="3871" t="s">
        <v>2942</v>
      </c>
      <c r="E33" s="3874" t="s">
        <v>2942</v>
      </c>
      <c r="F33" s="3871" t="s">
        <v>2942</v>
      </c>
      <c r="G33" s="3871" t="s">
        <v>2942</v>
      </c>
    </row>
    <row r="34">
      <c r="A34" s="3899" t="s">
        <v>1105</v>
      </c>
      <c r="B34" s="3874" t="s">
        <v>1105</v>
      </c>
      <c r="C34" s="3871" t="s">
        <v>134</v>
      </c>
      <c r="D34" s="3871" t="s">
        <v>2942</v>
      </c>
      <c r="E34" s="3874" t="s">
        <v>2942</v>
      </c>
      <c r="F34" s="3871" t="n">
        <v>47258.69323</v>
      </c>
      <c r="G34" s="3871" t="s">
        <v>2942</v>
      </c>
    </row>
    <row r="35">
      <c r="A35" s="3899" t="s">
        <v>2970</v>
      </c>
      <c r="B35" s="3874" t="s">
        <v>2970</v>
      </c>
      <c r="C35" s="3871" t="s">
        <v>134</v>
      </c>
      <c r="D35" s="3871" t="s">
        <v>2942</v>
      </c>
      <c r="E35" s="3874" t="s">
        <v>2942</v>
      </c>
      <c r="F35" s="3871" t="s">
        <v>2942</v>
      </c>
      <c r="G35" s="3871" t="s">
        <v>2942</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s">
        <v>2964</v>
      </c>
      <c r="E38" s="3874" t="s">
        <v>2941</v>
      </c>
      <c r="F38" s="3871" t="s">
        <v>2948</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2970</v>
      </c>
      <c r="B40" s="3874" t="s">
        <v>2970</v>
      </c>
      <c r="C40" s="3871" t="s">
        <v>2760</v>
      </c>
      <c r="D40" s="3871" t="s">
        <v>2964</v>
      </c>
      <c r="E40" s="3874" t="s">
        <v>2964</v>
      </c>
      <c r="F40" s="3871" t="n">
        <v>0.04647708</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2942</v>
      </c>
      <c r="E43" s="3874" t="s">
        <v>2942</v>
      </c>
      <c r="F43" s="3871" t="n">
        <v>77.219438779617</v>
      </c>
      <c r="G43" s="3871" t="s">
        <v>2942</v>
      </c>
    </row>
    <row r="44">
      <c r="A44" s="3899" t="s">
        <v>390</v>
      </c>
      <c r="B44" s="3874" t="s">
        <v>390</v>
      </c>
      <c r="C44" s="3871" t="s">
        <v>134</v>
      </c>
      <c r="D44" s="3871" t="s">
        <v>2942</v>
      </c>
      <c r="E44" s="3874" t="s">
        <v>2942</v>
      </c>
      <c r="F44" s="3871" t="n">
        <v>6.077400607949</v>
      </c>
      <c r="G44" s="3871" t="s">
        <v>2942</v>
      </c>
    </row>
    <row r="45">
      <c r="A45" s="3899" t="s">
        <v>393</v>
      </c>
      <c r="B45" s="3874" t="s">
        <v>393</v>
      </c>
      <c r="C45" s="3871" t="s">
        <v>134</v>
      </c>
      <c r="D45" s="3871" t="s">
        <v>2942</v>
      </c>
      <c r="E45" s="3874" t="s">
        <v>2942</v>
      </c>
      <c r="F45" s="3871" t="n">
        <v>42.766687296948</v>
      </c>
      <c r="G45" s="3871" t="s">
        <v>2942</v>
      </c>
    </row>
    <row r="46">
      <c r="A46" s="3899" t="s">
        <v>395</v>
      </c>
      <c r="B46" s="3874" t="s">
        <v>395</v>
      </c>
      <c r="C46" s="3871" t="s">
        <v>134</v>
      </c>
      <c r="D46" s="3871" t="s">
        <v>2942</v>
      </c>
      <c r="E46" s="3874" t="s">
        <v>2942</v>
      </c>
      <c r="F46" s="3871" t="n">
        <v>12.998282519345</v>
      </c>
      <c r="G46" s="3871" t="s">
        <v>2942</v>
      </c>
    </row>
    <row r="47">
      <c r="A47" s="3899" t="s">
        <v>397</v>
      </c>
      <c r="B47" s="3874" t="s">
        <v>397</v>
      </c>
      <c r="C47" s="3871" t="s">
        <v>134</v>
      </c>
      <c r="D47" s="3871" t="s">
        <v>2942</v>
      </c>
      <c r="E47" s="3874" t="s">
        <v>2942</v>
      </c>
      <c r="F47" s="3871" t="n">
        <v>6.346575039861</v>
      </c>
      <c r="G47" s="3871" t="s">
        <v>2942</v>
      </c>
    </row>
    <row r="48">
      <c r="A48" s="3899" t="s">
        <v>399</v>
      </c>
      <c r="B48" s="3874" t="s">
        <v>399</v>
      </c>
      <c r="C48" s="3871" t="s">
        <v>134</v>
      </c>
      <c r="D48" s="3871" t="s">
        <v>2942</v>
      </c>
      <c r="E48" s="3874" t="s">
        <v>2942</v>
      </c>
      <c r="F48" s="3871" t="n">
        <v>0.412</v>
      </c>
      <c r="G48" s="3871" t="s">
        <v>2942</v>
      </c>
    </row>
    <row r="49">
      <c r="A49" s="3899" t="s">
        <v>401</v>
      </c>
      <c r="B49" s="3874" t="s">
        <v>401</v>
      </c>
      <c r="C49" s="3871" t="s">
        <v>134</v>
      </c>
      <c r="D49" s="3871" t="s">
        <v>2942</v>
      </c>
      <c r="E49" s="3874" t="s">
        <v>2942</v>
      </c>
      <c r="F49" s="3871" t="n">
        <v>11.534620389903</v>
      </c>
      <c r="G49" s="3871" t="s">
        <v>2942</v>
      </c>
    </row>
    <row r="50">
      <c r="A50" s="3899" t="s">
        <v>407</v>
      </c>
      <c r="B50" s="3874" t="s">
        <v>407</v>
      </c>
      <c r="C50" s="3871" t="s">
        <v>134</v>
      </c>
      <c r="D50" s="3871" t="s">
        <v>2942</v>
      </c>
      <c r="E50" s="3874" t="s">
        <v>2942</v>
      </c>
      <c r="F50" s="3871" t="n">
        <v>4.0755</v>
      </c>
      <c r="G50" s="3871" t="s">
        <v>2942</v>
      </c>
    </row>
    <row r="51">
      <c r="A51" s="3899" t="s">
        <v>2971</v>
      </c>
      <c r="B51" s="3874" t="s">
        <v>2971</v>
      </c>
      <c r="C51" s="3871" t="s">
        <v>134</v>
      </c>
      <c r="D51" s="3871" t="s">
        <v>2942</v>
      </c>
      <c r="E51" s="3874" t="s">
        <v>2942</v>
      </c>
      <c r="F51" s="3871" t="n">
        <v>74910.0</v>
      </c>
      <c r="G51" s="3871" t="s">
        <v>2942</v>
      </c>
    </row>
    <row r="52">
      <c r="A52" s="3899" t="s">
        <v>2965</v>
      </c>
      <c r="B52" s="3874" t="s">
        <v>2965</v>
      </c>
      <c r="C52" s="3871" t="s">
        <v>134</v>
      </c>
      <c r="D52" s="3871" t="s">
        <v>2942</v>
      </c>
      <c r="E52" s="3874" t="s">
        <v>2942</v>
      </c>
      <c r="F52" s="3871" t="n">
        <v>1.158234412815</v>
      </c>
      <c r="G52" s="3871" t="s">
        <v>2942</v>
      </c>
    </row>
    <row r="53">
      <c r="A53" s="3899" t="s">
        <v>2966</v>
      </c>
      <c r="B53" s="3874" t="s">
        <v>2966</v>
      </c>
      <c r="C53" s="3871" t="s">
        <v>134</v>
      </c>
      <c r="D53" s="3871" t="s">
        <v>2942</v>
      </c>
      <c r="E53" s="3874" t="s">
        <v>2942</v>
      </c>
      <c r="F53" s="3871" t="n">
        <v>1.158234412815</v>
      </c>
      <c r="G53" s="3871" t="s">
        <v>2942</v>
      </c>
    </row>
    <row r="54">
      <c r="A54" s="3899" t="s">
        <v>2967</v>
      </c>
      <c r="B54" s="3874" t="s">
        <v>2967</v>
      </c>
      <c r="C54" s="3871" t="s">
        <v>134</v>
      </c>
      <c r="D54" s="3871" t="s">
        <v>2942</v>
      </c>
      <c r="E54" s="3874" t="s">
        <v>2942</v>
      </c>
      <c r="F54" s="3871" t="n">
        <v>10.799228791774</v>
      </c>
      <c r="G54" s="3871" t="s">
        <v>2942</v>
      </c>
    </row>
    <row r="55">
      <c r="A55" s="3899" t="s">
        <v>2968</v>
      </c>
      <c r="B55" s="3874" t="s">
        <v>2968</v>
      </c>
      <c r="C55" s="3871" t="s">
        <v>134</v>
      </c>
      <c r="D55" s="3871" t="s">
        <v>2942</v>
      </c>
      <c r="E55" s="3874" t="s">
        <v>2942</v>
      </c>
      <c r="F55" s="3871" t="n">
        <v>2.548185272004</v>
      </c>
      <c r="G55" s="3871" t="s">
        <v>2942</v>
      </c>
    </row>
    <row r="56">
      <c r="A56" s="3899" t="s">
        <v>2972</v>
      </c>
      <c r="B56" s="3874" t="s">
        <v>2972</v>
      </c>
      <c r="C56" s="3871" t="s">
        <v>134</v>
      </c>
      <c r="D56" s="3871" t="s">
        <v>2942</v>
      </c>
      <c r="E56" s="3874" t="s">
        <v>2942</v>
      </c>
      <c r="F56" s="3871" t="s">
        <v>2942</v>
      </c>
      <c r="G56" s="3871" t="s">
        <v>2942</v>
      </c>
    </row>
    <row r="57">
      <c r="A57" s="3899" t="s">
        <v>2969</v>
      </c>
      <c r="B57" s="3874" t="s">
        <v>2969</v>
      </c>
      <c r="C57" s="3871" t="s">
        <v>134</v>
      </c>
      <c r="D57" s="3871" t="s">
        <v>2942</v>
      </c>
      <c r="E57" s="3874" t="s">
        <v>2942</v>
      </c>
      <c r="F57" s="3871" t="n">
        <v>1.31040256E-4</v>
      </c>
      <c r="G57" s="3871" t="s">
        <v>2942</v>
      </c>
    </row>
    <row r="58">
      <c r="A58" s="3899" t="s">
        <v>2973</v>
      </c>
      <c r="B58" s="3874" t="s">
        <v>2973</v>
      </c>
      <c r="C58" s="3871" t="s">
        <v>134</v>
      </c>
      <c r="D58" s="3871" t="s">
        <v>2942</v>
      </c>
      <c r="E58" s="3874" t="s">
        <v>2942</v>
      </c>
      <c r="F58" s="3871" t="n">
        <v>0.673045218556</v>
      </c>
      <c r="G58" s="3871" t="s">
        <v>2942</v>
      </c>
    </row>
    <row r="59">
      <c r="A59" s="3899" t="s">
        <v>2974</v>
      </c>
      <c r="B59" s="3874" t="s">
        <v>2974</v>
      </c>
      <c r="C59" s="3871" t="s">
        <v>134</v>
      </c>
      <c r="D59" s="3871" t="s">
        <v>2942</v>
      </c>
      <c r="E59" s="3874" t="s">
        <v>2942</v>
      </c>
      <c r="F59" s="3871" t="n">
        <v>49104.2609515735</v>
      </c>
      <c r="G59" s="3871" t="s">
        <v>2942</v>
      </c>
    </row>
    <row r="60">
      <c r="A60" s="3899" t="s">
        <v>2970</v>
      </c>
      <c r="B60" s="3874" t="s">
        <v>2970</v>
      </c>
      <c r="C60" s="3871" t="s">
        <v>134</v>
      </c>
      <c r="D60" s="3871" t="s">
        <v>2942</v>
      </c>
      <c r="E60" s="3874" t="s">
        <v>2942</v>
      </c>
      <c r="F60" s="3871" t="s">
        <v>2942</v>
      </c>
      <c r="G60" s="3871" t="s">
        <v>2942</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2965</v>
      </c>
      <c r="B64" s="3874" t="s">
        <v>2965</v>
      </c>
      <c r="C64" s="3871" t="s">
        <v>2761</v>
      </c>
      <c r="D64" s="3871" t="n">
        <v>990556.125</v>
      </c>
      <c r="E64" s="3874" t="n">
        <v>0.02688257770528</v>
      </c>
      <c r="F64" s="3871" t="n">
        <v>26.62870200175078</v>
      </c>
      <c r="G64" s="3871" t="s">
        <v>2939</v>
      </c>
    </row>
    <row r="65">
      <c r="A65" s="3894" t="s">
        <v>2966</v>
      </c>
      <c r="B65" s="3874" t="s">
        <v>2966</v>
      </c>
      <c r="C65" s="3871" t="s">
        <v>2761</v>
      </c>
      <c r="D65" s="3871" t="n">
        <v>990556.125</v>
      </c>
      <c r="E65" s="3874" t="n">
        <v>0.00317027115149</v>
      </c>
      <c r="F65" s="3871" t="n">
        <v>3.14033150701571</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2965</v>
      </c>
      <c r="B67" s="3874" t="s">
        <v>2965</v>
      </c>
      <c r="C67" s="3871" t="s">
        <v>2762</v>
      </c>
      <c r="D67" s="3871" t="n">
        <v>182696.458</v>
      </c>
      <c r="E67" s="3874" t="n">
        <v>0.11023232786471</v>
      </c>
      <c r="F67" s="3871" t="n">
        <v>20.13905585797661</v>
      </c>
      <c r="G67" s="3871" t="s">
        <v>2942</v>
      </c>
    </row>
    <row r="68">
      <c r="A68" s="3894" t="s">
        <v>2966</v>
      </c>
      <c r="B68" s="3874" t="s">
        <v>2966</v>
      </c>
      <c r="C68" s="3871" t="s">
        <v>2762</v>
      </c>
      <c r="D68" s="3871" t="n">
        <v>182696.458</v>
      </c>
      <c r="E68" s="3874" t="n">
        <v>0.01043338407279</v>
      </c>
      <c r="F68" s="3871" t="n">
        <v>1.90614231505215</v>
      </c>
      <c r="G68" s="3871" t="s">
        <v>2942</v>
      </c>
    </row>
    <row r="69">
      <c r="A69" s="3894" t="s">
        <v>2970</v>
      </c>
      <c r="B69" s="3874" t="s">
        <v>2970</v>
      </c>
      <c r="C69" s="3871" t="s">
        <v>2762</v>
      </c>
      <c r="D69" s="3871" t="s">
        <v>2975</v>
      </c>
      <c r="E69" s="3874" t="s">
        <v>2975</v>
      </c>
      <c r="F69" s="3871" t="n">
        <v>3.0E-4</v>
      </c>
      <c r="G69" s="3871" t="s">
        <v>2948</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4192.0</v>
      </c>
      <c r="E71" s="3874" t="s">
        <v>2945</v>
      </c>
      <c r="F71" s="3871" t="s">
        <v>2939</v>
      </c>
      <c r="G71" s="3871" t="s">
        <v>2939</v>
      </c>
    </row>
    <row r="72">
      <c r="A72" s="3889" t="s">
        <v>395</v>
      </c>
      <c r="B72" s="3874" t="s">
        <v>395</v>
      </c>
      <c r="C72" s="3871" t="s">
        <v>2763</v>
      </c>
      <c r="D72" s="3871" t="n">
        <v>4206.503</v>
      </c>
      <c r="E72" s="3874" t="n">
        <v>3.2346345646253</v>
      </c>
      <c r="F72" s="3871" t="n">
        <v>13.6065</v>
      </c>
      <c r="G72" s="3871" t="s">
        <v>2939</v>
      </c>
    </row>
    <row r="73">
      <c r="A73" s="3889" t="s">
        <v>2970</v>
      </c>
      <c r="B73" s="3874" t="s">
        <v>2970</v>
      </c>
      <c r="C73" s="3871" t="s">
        <v>2763</v>
      </c>
      <c r="D73" s="3871" t="n">
        <v>7809.406</v>
      </c>
      <c r="E73" s="3874" t="n">
        <v>1.09671315760162</v>
      </c>
      <c r="F73" s="3871" t="n">
        <v>8.56467831325301</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2970</v>
      </c>
      <c r="B76" s="3874" t="s">
        <v>2970</v>
      </c>
      <c r="C76" s="3871" t="s">
        <v>134</v>
      </c>
      <c r="D76" s="3871" t="s">
        <v>2942</v>
      </c>
      <c r="E76" s="3874" t="s">
        <v>2942</v>
      </c>
      <c r="F76" s="3871" t="n">
        <v>1.34</v>
      </c>
      <c r="G76" s="3871" t="s">
        <v>2942</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9.76520053236997</v>
      </c>
      <c r="E79" s="3874" t="n">
        <v>440.0075938083747</v>
      </c>
      <c r="F79" s="3871" t="n">
        <v>4.29676238930437</v>
      </c>
      <c r="G79" s="3871" t="s">
        <v>2953</v>
      </c>
    </row>
    <row r="80">
      <c r="A80" s="3889" t="s">
        <v>390</v>
      </c>
      <c r="B80" s="3874" t="s">
        <v>390</v>
      </c>
      <c r="C80" s="3871" t="s">
        <v>2764</v>
      </c>
      <c r="D80" s="3871" t="n">
        <v>0.024</v>
      </c>
      <c r="E80" s="3874" t="n">
        <v>3642.3662551441666</v>
      </c>
      <c r="F80" s="3871" t="n">
        <v>0.08741679012346</v>
      </c>
      <c r="G80" s="3871" t="s">
        <v>2953</v>
      </c>
    </row>
    <row r="81">
      <c r="A81" s="3889" t="s">
        <v>391</v>
      </c>
      <c r="B81" s="3874" t="s">
        <v>391</v>
      </c>
      <c r="C81" s="3871" t="s">
        <v>2764</v>
      </c>
      <c r="D81" s="3871" t="s">
        <v>2964</v>
      </c>
      <c r="E81" s="3874" t="s">
        <v>2964</v>
      </c>
      <c r="F81" s="3871" t="n">
        <v>0.004877</v>
      </c>
      <c r="G81" s="3871" t="s">
        <v>2953</v>
      </c>
    </row>
    <row r="82">
      <c r="A82" s="3889" t="s">
        <v>393</v>
      </c>
      <c r="B82" s="3874" t="s">
        <v>393</v>
      </c>
      <c r="C82" s="3871" t="s">
        <v>2764</v>
      </c>
      <c r="D82" s="3871" t="s">
        <v>2939</v>
      </c>
      <c r="E82" s="3874" t="s">
        <v>2939</v>
      </c>
      <c r="F82" s="3871" t="n">
        <v>0.00196</v>
      </c>
      <c r="G82" s="3871" t="s">
        <v>2953</v>
      </c>
    </row>
    <row r="83">
      <c r="A83" s="3889" t="s">
        <v>395</v>
      </c>
      <c r="B83" s="3874" t="s">
        <v>395</v>
      </c>
      <c r="C83" s="3871" t="s">
        <v>2764</v>
      </c>
      <c r="D83" s="3871" t="s">
        <v>2942</v>
      </c>
      <c r="E83" s="3874" t="s">
        <v>2954</v>
      </c>
      <c r="F83" s="3871" t="s">
        <v>2949</v>
      </c>
      <c r="G83" s="3871" t="s">
        <v>2955</v>
      </c>
    </row>
    <row r="84">
      <c r="A84" s="3889" t="s">
        <v>2971</v>
      </c>
      <c r="B84" s="3874" t="s">
        <v>2971</v>
      </c>
      <c r="C84" s="3871" t="s">
        <v>2764</v>
      </c>
      <c r="D84" s="3871" t="s">
        <v>2964</v>
      </c>
      <c r="E84" s="3874" t="s">
        <v>2964</v>
      </c>
      <c r="F84" s="3871" t="n">
        <v>4040.400000000001</v>
      </c>
      <c r="G84" s="3871" t="s">
        <v>2955</v>
      </c>
    </row>
    <row r="85">
      <c r="A85" s="3889" t="s">
        <v>2965</v>
      </c>
      <c r="B85" s="3874" t="s">
        <v>2965</v>
      </c>
      <c r="C85" s="3871" t="s">
        <v>2764</v>
      </c>
      <c r="D85" s="3871" t="n">
        <v>23.754</v>
      </c>
      <c r="E85" s="3874" t="n">
        <v>1618.375202208448</v>
      </c>
      <c r="F85" s="3871" t="n">
        <v>38.44288455325947</v>
      </c>
      <c r="G85" s="3871" t="s">
        <v>2953</v>
      </c>
    </row>
    <row r="86">
      <c r="A86" s="3889" t="s">
        <v>2966</v>
      </c>
      <c r="B86" s="3874" t="s">
        <v>2966</v>
      </c>
      <c r="C86" s="3871" t="s">
        <v>2764</v>
      </c>
      <c r="D86" s="3871" t="n">
        <v>8.273</v>
      </c>
      <c r="E86" s="3874" t="n">
        <v>1240.861278079525</v>
      </c>
      <c r="F86" s="3871" t="n">
        <v>10.26564535355191</v>
      </c>
      <c r="G86" s="3871" t="s">
        <v>2953</v>
      </c>
    </row>
    <row r="87">
      <c r="A87" s="3889" t="s">
        <v>2967</v>
      </c>
      <c r="B87" s="3874" t="s">
        <v>2967</v>
      </c>
      <c r="C87" s="3871" t="s">
        <v>2764</v>
      </c>
      <c r="D87" s="3871" t="n">
        <v>0.168</v>
      </c>
      <c r="E87" s="3874" t="n">
        <v>10823.893562710118</v>
      </c>
      <c r="F87" s="3871" t="n">
        <v>1.8184141185353</v>
      </c>
      <c r="G87" s="3871" t="s">
        <v>2955</v>
      </c>
    </row>
    <row r="88">
      <c r="A88" s="3889" t="s">
        <v>2972</v>
      </c>
      <c r="B88" s="3874" t="s">
        <v>2972</v>
      </c>
      <c r="C88" s="3871" t="s">
        <v>2764</v>
      </c>
      <c r="D88" s="3871" t="n">
        <v>10.856</v>
      </c>
      <c r="E88" s="3874" t="n">
        <v>213.3320446420689</v>
      </c>
      <c r="F88" s="3871" t="n">
        <v>2.3159326766343</v>
      </c>
      <c r="G88" s="3871" t="s">
        <v>2953</v>
      </c>
    </row>
    <row r="89">
      <c r="A89" s="3889" t="s">
        <v>2974</v>
      </c>
      <c r="B89" s="3874" t="s">
        <v>2974</v>
      </c>
      <c r="C89" s="3871" t="s">
        <v>2764</v>
      </c>
      <c r="D89" s="3871" t="s">
        <v>2964</v>
      </c>
      <c r="E89" s="3874" t="s">
        <v>2964</v>
      </c>
      <c r="F89" s="3871" t="n">
        <v>82035.12999999999</v>
      </c>
      <c r="G89" s="3871" t="s">
        <v>2955</v>
      </c>
    </row>
    <row r="90">
      <c r="A90" s="3889" t="s">
        <v>2970</v>
      </c>
      <c r="B90" s="3874" t="s">
        <v>2970</v>
      </c>
      <c r="C90" s="3871" t="s">
        <v>2764</v>
      </c>
      <c r="D90" s="3871" t="n">
        <v>32.209</v>
      </c>
      <c r="E90" s="3874" t="n">
        <v>213.0951707614117</v>
      </c>
      <c r="F90" s="3871" t="n">
        <v>6.86358235505431</v>
      </c>
      <c r="G90" s="3871" t="s">
        <v>2953</v>
      </c>
    </row>
    <row r="91">
      <c r="A91" s="3889" t="s">
        <v>2976</v>
      </c>
      <c r="B91" s="3874" t="s">
        <v>2976</v>
      </c>
      <c r="C91" s="3871" t="s">
        <v>2764</v>
      </c>
      <c r="D91" s="3871" t="n">
        <v>61.24774332893843</v>
      </c>
      <c r="E91" s="3874" t="n">
        <v>54.83993968214121</v>
      </c>
      <c r="F91" s="3871" t="n">
        <v>3.35882254982625</v>
      </c>
      <c r="G91" s="3871" t="s">
        <v>2953</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2965</v>
      </c>
      <c r="B94" s="3874" t="s">
        <v>2965</v>
      </c>
      <c r="C94" s="3871" t="s">
        <v>2764</v>
      </c>
      <c r="D94" s="3871" t="s">
        <v>2977</v>
      </c>
      <c r="E94" s="3874" t="s">
        <v>2954</v>
      </c>
      <c r="F94" s="3871" t="s">
        <v>2953</v>
      </c>
      <c r="G94" s="3871" t="s">
        <v>2955</v>
      </c>
    </row>
    <row r="95">
      <c r="A95" s="3889" t="s">
        <v>2970</v>
      </c>
      <c r="B95" s="3874" t="s">
        <v>2970</v>
      </c>
      <c r="C95" s="3871" t="s">
        <v>2764</v>
      </c>
      <c r="D95" s="3871" t="s">
        <v>2949</v>
      </c>
      <c r="E95" s="3874" t="s">
        <v>2954</v>
      </c>
      <c r="F95" s="3871" t="s">
        <v>2949</v>
      </c>
      <c r="G95" s="3871" t="s">
        <v>2953</v>
      </c>
    </row>
    <row r="96">
      <c r="A96" s="3889" t="s">
        <v>2976</v>
      </c>
      <c r="B96" s="3874" t="s">
        <v>2976</v>
      </c>
      <c r="C96" s="3871" t="s">
        <v>2764</v>
      </c>
      <c r="D96" s="3871" t="s">
        <v>2939</v>
      </c>
      <c r="E96" s="3874" t="s">
        <v>2941</v>
      </c>
      <c r="F96" s="3871" t="s">
        <v>2939</v>
      </c>
      <c r="G96" s="3871" t="s">
        <v>2940</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2954</v>
      </c>
      <c r="F98" s="3871" t="s">
        <v>2949</v>
      </c>
      <c r="G98" s="3871" t="s">
        <v>2955</v>
      </c>
    </row>
    <row r="99">
      <c r="A99" s="3889" t="s">
        <v>393</v>
      </c>
      <c r="B99" s="3874" t="s">
        <v>393</v>
      </c>
      <c r="C99" s="3871" t="s">
        <v>2764</v>
      </c>
      <c r="D99" s="3871" t="s">
        <v>2939</v>
      </c>
      <c r="E99" s="3874" t="s">
        <v>2939</v>
      </c>
      <c r="F99" s="3871" t="n">
        <v>0.044</v>
      </c>
      <c r="G99" s="3871" t="s">
        <v>2955</v>
      </c>
    </row>
    <row r="100">
      <c r="A100" s="3889" t="s">
        <v>2973</v>
      </c>
      <c r="B100" s="3874" t="s">
        <v>2973</v>
      </c>
      <c r="C100" s="3871" t="s">
        <v>2764</v>
      </c>
      <c r="D100" s="3871" t="s">
        <v>2964</v>
      </c>
      <c r="E100" s="3874" t="s">
        <v>2978</v>
      </c>
      <c r="F100" s="3871" t="s">
        <v>2955</v>
      </c>
      <c r="G100" s="3871" t="s">
        <v>2955</v>
      </c>
    </row>
    <row r="101">
      <c r="A101" s="3889" t="s">
        <v>1105</v>
      </c>
      <c r="B101" s="3874" t="s">
        <v>1105</v>
      </c>
      <c r="C101" s="3871" t="s">
        <v>2764</v>
      </c>
      <c r="D101" s="3871" t="n">
        <v>9.321</v>
      </c>
      <c r="E101" s="3874" t="n">
        <v>2525505.3105889927</v>
      </c>
      <c r="F101" s="3871" t="n">
        <v>23540.235</v>
      </c>
      <c r="G101" s="3871" t="s">
        <v>2955</v>
      </c>
    </row>
    <row r="102" spans="1:7" ht="12.75" x14ac:dyDescent="0.2">
      <c r="A102" s="1409" t="s">
        <v>445</v>
      </c>
      <c r="B102" s="3872" t="s">
        <v>1185</v>
      </c>
      <c r="C102" s="3872" t="s">
        <v>2764</v>
      </c>
      <c r="D102" s="3872" t="s">
        <v>1185</v>
      </c>
      <c r="E102" s="3872" t="s">
        <v>1185</v>
      </c>
      <c r="F102" s="3872"/>
      <c r="G102" s="3872" t="s">
        <v>1185</v>
      </c>
    </row>
    <row r="103" spans="1:7" x14ac:dyDescent="0.2">
      <c r="A103" s="3889" t="s">
        <v>2979</v>
      </c>
      <c r="B103" s="3872" t="s">
        <v>1185</v>
      </c>
      <c r="C103" s="3872"/>
      <c r="D103" s="3872" t="s">
        <v>1185</v>
      </c>
      <c r="E103" s="3872" t="s">
        <v>1185</v>
      </c>
      <c r="F103" s="3874" t="n">
        <v>1.10111</v>
      </c>
      <c r="G103" s="3874" t="s">
        <v>1185</v>
      </c>
    </row>
    <row r="104">
      <c r="A104" s="3891" t="s">
        <v>389</v>
      </c>
      <c r="B104" s="3874" t="s">
        <v>389</v>
      </c>
      <c r="C104" s="3871" t="s">
        <v>2764</v>
      </c>
      <c r="D104" s="3871" t="s">
        <v>2942</v>
      </c>
      <c r="E104" s="3874" t="s">
        <v>2942</v>
      </c>
      <c r="F104" s="3871" t="s">
        <v>2942</v>
      </c>
      <c r="G104" s="3871" t="s">
        <v>2942</v>
      </c>
    </row>
    <row r="105">
      <c r="A105" s="3891" t="s">
        <v>2965</v>
      </c>
      <c r="B105" s="3874" t="s">
        <v>2965</v>
      </c>
      <c r="C105" s="3871" t="s">
        <v>2764</v>
      </c>
      <c r="D105" s="3871" t="n">
        <v>0.149</v>
      </c>
      <c r="E105" s="3874" t="n">
        <v>1000.0</v>
      </c>
      <c r="F105" s="3871" t="n">
        <v>0.149</v>
      </c>
      <c r="G105" s="3871" t="s">
        <v>2942</v>
      </c>
    </row>
    <row r="106">
      <c r="A106" s="3891" t="s">
        <v>2972</v>
      </c>
      <c r="B106" s="3874" t="s">
        <v>2972</v>
      </c>
      <c r="C106" s="3871" t="s">
        <v>2764</v>
      </c>
      <c r="D106" s="3871" t="s">
        <v>2942</v>
      </c>
      <c r="E106" s="3874" t="s">
        <v>2942</v>
      </c>
      <c r="F106" s="3871" t="s">
        <v>2942</v>
      </c>
      <c r="G106" s="3871" t="s">
        <v>2942</v>
      </c>
    </row>
    <row r="107">
      <c r="A107" s="3891" t="s">
        <v>2973</v>
      </c>
      <c r="B107" s="3874" t="s">
        <v>2973</v>
      </c>
      <c r="C107" s="3871" t="s">
        <v>2764</v>
      </c>
      <c r="D107" s="3871" t="s">
        <v>2942</v>
      </c>
      <c r="E107" s="3874" t="s">
        <v>2942</v>
      </c>
      <c r="F107" s="3871" t="s">
        <v>2942</v>
      </c>
      <c r="G107" s="3871" t="s">
        <v>2942</v>
      </c>
    </row>
    <row r="108" spans="1:7" x14ac:dyDescent="0.2">
      <c r="A108" s="417"/>
      <c r="B108" s="144"/>
      <c r="C108" s="144"/>
      <c r="D108" s="144"/>
      <c r="E108" s="144"/>
      <c r="F108" s="144"/>
      <c r="G108" s="144"/>
    </row>
    <row r="109" spans="1:7" x14ac:dyDescent="0.2">
      <c r="A109" s="2886" t="s">
        <v>514</v>
      </c>
      <c r="B109" s="2886"/>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22.71095828653946</v>
      </c>
      <c r="D12" s="3871" t="n">
        <v>97.24792184199912</v>
      </c>
      <c r="E12" s="3871" t="n">
        <v>7.32548188593513</v>
      </c>
      <c r="F12" s="3874" t="n">
        <v>0.841164399228</v>
      </c>
      <c r="G12" s="3874" t="n">
        <v>18.013852623758</v>
      </c>
      <c r="H12" s="3874" t="n">
        <v>63.050960467538</v>
      </c>
      <c r="I12" s="3871" t="n">
        <v>0.19103649582984</v>
      </c>
      <c r="J12" s="3871" t="n">
        <v>17.51809732028515</v>
      </c>
      <c r="K12" s="3871" t="n">
        <v>4.61878668795763</v>
      </c>
      <c r="L12" s="3871" t="n">
        <v>0.8236731079775</v>
      </c>
    </row>
    <row r="13">
      <c r="A13" s="3894" t="s">
        <v>390</v>
      </c>
      <c r="B13" s="3874" t="s">
        <v>390</v>
      </c>
      <c r="C13" s="3871" t="n">
        <v>1047.0841511151752</v>
      </c>
      <c r="D13" s="3871" t="n">
        <v>4758.263962857022</v>
      </c>
      <c r="E13" s="3871" t="n">
        <v>209.43278539702868</v>
      </c>
      <c r="F13" s="3874" t="n">
        <v>1.845908366471</v>
      </c>
      <c r="G13" s="3874" t="n">
        <v>13.8486693096</v>
      </c>
      <c r="H13" s="3874" t="n">
        <v>68.608758928523</v>
      </c>
      <c r="I13" s="3871" t="n">
        <v>19.32821394942331</v>
      </c>
      <c r="J13" s="3871" t="n">
        <v>658.9562410939461</v>
      </c>
      <c r="K13" s="3871" t="n">
        <v>143.689234850338</v>
      </c>
      <c r="L13" s="3871" t="n">
        <v>81.75619675120014</v>
      </c>
    </row>
    <row r="14">
      <c r="A14" s="3894" t="s">
        <v>393</v>
      </c>
      <c r="B14" s="3874" t="s">
        <v>393</v>
      </c>
      <c r="C14" s="3871" t="n">
        <v>1608.620854502264</v>
      </c>
      <c r="D14" s="3871" t="n">
        <v>23075.546756820182</v>
      </c>
      <c r="E14" s="3871" t="n">
        <v>1383.4071662780684</v>
      </c>
      <c r="F14" s="3874" t="n">
        <v>1.124765181454</v>
      </c>
      <c r="G14" s="3874" t="n">
        <v>12.276034534525</v>
      </c>
      <c r="H14" s="3874" t="n">
        <v>40.914742720668</v>
      </c>
      <c r="I14" s="3871" t="n">
        <v>18.09320727304553</v>
      </c>
      <c r="J14" s="3871" t="n">
        <v>2832.7620888977517</v>
      </c>
      <c r="K14" s="3871" t="n">
        <v>566.0174828619508</v>
      </c>
      <c r="L14" s="3871" t="n">
        <v>440.5857331591706</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2948</v>
      </c>
    </row>
    <row r="16">
      <c r="A16" s="3894" t="s">
        <v>395</v>
      </c>
      <c r="B16" s="3874" t="s">
        <v>395</v>
      </c>
      <c r="C16" s="3871" t="n">
        <v>3007.745226193823</v>
      </c>
      <c r="D16" s="3871" t="n">
        <v>33701.480114280464</v>
      </c>
      <c r="E16" s="3871" t="n">
        <v>2299.3107355197594</v>
      </c>
      <c r="F16" s="3874" t="n">
        <v>0.991820769437</v>
      </c>
      <c r="G16" s="3874" t="n">
        <v>8.437830449841</v>
      </c>
      <c r="H16" s="3874" t="n">
        <v>28.914495122983</v>
      </c>
      <c r="I16" s="3871" t="n">
        <v>29.83144184513321</v>
      </c>
      <c r="J16" s="3871" t="n">
        <v>2843.6737511299934</v>
      </c>
      <c r="K16" s="3871" t="n">
        <v>664.83409048408</v>
      </c>
      <c r="L16" s="3871" t="n">
        <v>1461.975193631732</v>
      </c>
    </row>
    <row r="17">
      <c r="A17" s="3894" t="s">
        <v>396</v>
      </c>
      <c r="B17" s="3874" t="s">
        <v>396</v>
      </c>
      <c r="C17" s="3871" t="s">
        <v>2939</v>
      </c>
      <c r="D17" s="3871" t="s">
        <v>2939</v>
      </c>
      <c r="E17" s="3871" t="s">
        <v>2939</v>
      </c>
      <c r="F17" s="3874" t="s">
        <v>2942</v>
      </c>
      <c r="G17" s="3874" t="s">
        <v>2942</v>
      </c>
      <c r="H17" s="3874" t="s">
        <v>2942</v>
      </c>
      <c r="I17" s="3871" t="s">
        <v>2942</v>
      </c>
      <c r="J17" s="3871" t="s">
        <v>2942</v>
      </c>
      <c r="K17" s="3871" t="s">
        <v>2942</v>
      </c>
      <c r="L17" s="3871" t="s">
        <v>2948</v>
      </c>
    </row>
    <row r="18">
      <c r="A18" s="3894" t="s">
        <v>397</v>
      </c>
      <c r="B18" s="3874" t="s">
        <v>397</v>
      </c>
      <c r="C18" s="3871" t="n">
        <v>976.2946587266597</v>
      </c>
      <c r="D18" s="3871" t="n">
        <v>21196.944215670534</v>
      </c>
      <c r="E18" s="3871" t="n">
        <v>1365.9685761024525</v>
      </c>
      <c r="F18" s="3874" t="n">
        <v>0.76000180778</v>
      </c>
      <c r="G18" s="3874" t="n">
        <v>11.969571512282</v>
      </c>
      <c r="H18" s="3874" t="n">
        <v>35.304501367628</v>
      </c>
      <c r="I18" s="3871" t="n">
        <v>7.41985705557978</v>
      </c>
      <c r="J18" s="3871" t="n">
        <v>2537.1833963131376</v>
      </c>
      <c r="K18" s="3871" t="n">
        <v>482.24839463145287</v>
      </c>
      <c r="L18" s="3871" t="n">
        <v>421.25574708345516</v>
      </c>
    </row>
    <row r="19">
      <c r="A19" s="3894" t="s">
        <v>399</v>
      </c>
      <c r="B19" s="3874" t="s">
        <v>399</v>
      </c>
      <c r="C19" s="3871" t="n">
        <v>0.06821850706572</v>
      </c>
      <c r="D19" s="3871" t="n">
        <v>9.32201694553332</v>
      </c>
      <c r="E19" s="3871" t="n">
        <v>2.22926229503546</v>
      </c>
      <c r="F19" s="3874" t="n">
        <v>5.419385035293</v>
      </c>
      <c r="G19" s="3874" t="n">
        <v>11.680985924998</v>
      </c>
      <c r="H19" s="3874" t="n">
        <v>36.041363431118</v>
      </c>
      <c r="I19" s="3871" t="n">
        <v>0.00369702356322</v>
      </c>
      <c r="J19" s="3871" t="n">
        <v>1.08890348733371</v>
      </c>
      <c r="K19" s="3871" t="n">
        <v>0.80345652558661</v>
      </c>
      <c r="L19" s="3871" t="n">
        <v>1.41935941513974</v>
      </c>
    </row>
    <row r="20">
      <c r="A20" s="3894" t="s">
        <v>401</v>
      </c>
      <c r="B20" s="3874" t="s">
        <v>401</v>
      </c>
      <c r="C20" s="3871" t="s">
        <v>2939</v>
      </c>
      <c r="D20" s="3871" t="n">
        <v>1.88547584262742</v>
      </c>
      <c r="E20" s="3871" t="n">
        <v>0.25852257683908</v>
      </c>
      <c r="F20" s="3874" t="s">
        <v>2942</v>
      </c>
      <c r="G20" s="3874" t="n">
        <v>13.0</v>
      </c>
      <c r="H20" s="3874" t="n">
        <v>45.000000000002</v>
      </c>
      <c r="I20" s="3871" t="s">
        <v>2942</v>
      </c>
      <c r="J20" s="3871" t="n">
        <v>0.24511185954156</v>
      </c>
      <c r="K20" s="3871" t="n">
        <v>0.11633515957759</v>
      </c>
      <c r="L20" s="3871" t="n">
        <v>0.14218741726149</v>
      </c>
    </row>
    <row r="21">
      <c r="A21" s="3894" t="s">
        <v>404</v>
      </c>
      <c r="B21" s="3874" t="s">
        <v>404</v>
      </c>
      <c r="C21" s="3871" t="s">
        <v>2939</v>
      </c>
      <c r="D21" s="3871" t="s">
        <v>2939</v>
      </c>
      <c r="E21" s="3871" t="s">
        <v>2939</v>
      </c>
      <c r="F21" s="3874" t="s">
        <v>2942</v>
      </c>
      <c r="G21" s="3874" t="s">
        <v>2942</v>
      </c>
      <c r="H21" s="3874" t="s">
        <v>2942</v>
      </c>
      <c r="I21" s="3871" t="s">
        <v>2942</v>
      </c>
      <c r="J21" s="3871" t="s">
        <v>2942</v>
      </c>
      <c r="K21" s="3871" t="s">
        <v>2942</v>
      </c>
      <c r="L21" s="3871" t="s">
        <v>2948</v>
      </c>
    </row>
    <row r="22">
      <c r="A22" s="3894" t="s">
        <v>405</v>
      </c>
      <c r="B22" s="3874" t="s">
        <v>405</v>
      </c>
      <c r="C22" s="3871" t="s">
        <v>2939</v>
      </c>
      <c r="D22" s="3871" t="s">
        <v>2939</v>
      </c>
      <c r="E22" s="3871" t="s">
        <v>2939</v>
      </c>
      <c r="F22" s="3874" t="s">
        <v>2942</v>
      </c>
      <c r="G22" s="3874" t="s">
        <v>2942</v>
      </c>
      <c r="H22" s="3874" t="s">
        <v>2942</v>
      </c>
      <c r="I22" s="3871" t="s">
        <v>2942</v>
      </c>
      <c r="J22" s="3871" t="s">
        <v>2942</v>
      </c>
      <c r="K22" s="3871" t="s">
        <v>2942</v>
      </c>
      <c r="L22" s="3871" t="s">
        <v>2948</v>
      </c>
    </row>
    <row r="23">
      <c r="A23" s="3894" t="s">
        <v>406</v>
      </c>
      <c r="B23" s="3874" t="s">
        <v>406</v>
      </c>
      <c r="C23" s="3871" t="s">
        <v>2939</v>
      </c>
      <c r="D23" s="3871" t="s">
        <v>2939</v>
      </c>
      <c r="E23" s="3871" t="s">
        <v>2939</v>
      </c>
      <c r="F23" s="3874" t="s">
        <v>2942</v>
      </c>
      <c r="G23" s="3874" t="s">
        <v>2942</v>
      </c>
      <c r="H23" s="3874" t="s">
        <v>2942</v>
      </c>
      <c r="I23" s="3871" t="s">
        <v>2942</v>
      </c>
      <c r="J23" s="3871" t="s">
        <v>2942</v>
      </c>
      <c r="K23" s="3871" t="s">
        <v>2942</v>
      </c>
      <c r="L23" s="3871" t="s">
        <v>2948</v>
      </c>
    </row>
    <row r="24">
      <c r="A24" s="3894" t="s">
        <v>2971</v>
      </c>
      <c r="B24" s="3874" t="s">
        <v>2971</v>
      </c>
      <c r="C24" s="3871" t="s">
        <v>2939</v>
      </c>
      <c r="D24" s="3871" t="n">
        <v>0.297528</v>
      </c>
      <c r="E24" s="3871" t="s">
        <v>2949</v>
      </c>
      <c r="F24" s="3874" t="s">
        <v>2942</v>
      </c>
      <c r="G24" s="3874" t="n">
        <v>80.0</v>
      </c>
      <c r="H24" s="3874" t="s">
        <v>2948</v>
      </c>
      <c r="I24" s="3871" t="s">
        <v>2942</v>
      </c>
      <c r="J24" s="3871" t="n">
        <v>0.2380224</v>
      </c>
      <c r="K24" s="3871" t="s">
        <v>2948</v>
      </c>
      <c r="L24" s="3871" t="s">
        <v>2948</v>
      </c>
    </row>
    <row r="25">
      <c r="A25" s="3894" t="s">
        <v>2965</v>
      </c>
      <c r="B25" s="3874" t="s">
        <v>2965</v>
      </c>
      <c r="C25" s="3871" t="s">
        <v>2939</v>
      </c>
      <c r="D25" s="3871" t="s">
        <v>2939</v>
      </c>
      <c r="E25" s="3871" t="s">
        <v>2939</v>
      </c>
      <c r="F25" s="3874" t="s">
        <v>2942</v>
      </c>
      <c r="G25" s="3874" t="s">
        <v>2942</v>
      </c>
      <c r="H25" s="3874" t="s">
        <v>2942</v>
      </c>
      <c r="I25" s="3871" t="s">
        <v>2942</v>
      </c>
      <c r="J25" s="3871" t="s">
        <v>2942</v>
      </c>
      <c r="K25" s="3871" t="s">
        <v>2942</v>
      </c>
      <c r="L25" s="3871" t="s">
        <v>2948</v>
      </c>
    </row>
    <row r="26">
      <c r="A26" s="3894" t="s">
        <v>2966</v>
      </c>
      <c r="B26" s="3874" t="s">
        <v>2966</v>
      </c>
      <c r="C26" s="3871" t="n">
        <v>4.97224484570638</v>
      </c>
      <c r="D26" s="3871" t="n">
        <v>13.08995487751498</v>
      </c>
      <c r="E26" s="3871" t="n">
        <v>1.77026384141303</v>
      </c>
      <c r="F26" s="3874" t="n">
        <v>0.514078148235</v>
      </c>
      <c r="G26" s="3874" t="n">
        <v>10.125935699608</v>
      </c>
      <c r="H26" s="3874" t="n">
        <v>83.908130401581</v>
      </c>
      <c r="I26" s="3871" t="n">
        <v>0.02556122422853</v>
      </c>
      <c r="J26" s="3871" t="n">
        <v>1.32548041400481</v>
      </c>
      <c r="K26" s="3871" t="n">
        <v>1.48539529250489</v>
      </c>
      <c r="L26" s="3871" t="n">
        <v>0.26483826890814</v>
      </c>
    </row>
    <row r="27">
      <c r="A27" s="3894" t="s">
        <v>2967</v>
      </c>
      <c r="B27" s="3874" t="s">
        <v>2967</v>
      </c>
      <c r="C27" s="3871" t="n">
        <v>0.0106887940508</v>
      </c>
      <c r="D27" s="3871" t="n">
        <v>1.02062134366023</v>
      </c>
      <c r="E27" s="3871" t="n">
        <v>0.91965923324679</v>
      </c>
      <c r="F27" s="3874" t="n">
        <v>1.625776305485</v>
      </c>
      <c r="G27" s="3874" t="n">
        <v>11.919611044065</v>
      </c>
      <c r="H27" s="3874" t="n">
        <v>40.250943314412</v>
      </c>
      <c r="I27" s="3871" t="n">
        <v>1.7377588102E-4</v>
      </c>
      <c r="J27" s="3871" t="n">
        <v>0.12165409439701</v>
      </c>
      <c r="K27" s="3871" t="n">
        <v>0.37017151665992</v>
      </c>
      <c r="L27" s="3871" t="n">
        <v>0.35031282658687</v>
      </c>
    </row>
    <row r="28">
      <c r="A28" s="3894" t="s">
        <v>2973</v>
      </c>
      <c r="B28" s="3874" t="s">
        <v>2973</v>
      </c>
      <c r="C28" s="3871" t="s">
        <v>2939</v>
      </c>
      <c r="D28" s="3871" t="n">
        <v>0.00382574028333</v>
      </c>
      <c r="E28" s="3871" t="n">
        <v>0.00695589142424</v>
      </c>
      <c r="F28" s="3874" t="s">
        <v>2942</v>
      </c>
      <c r="G28" s="3874" t="n">
        <v>12.999999999924</v>
      </c>
      <c r="H28" s="3874" t="n">
        <v>45.000000000029</v>
      </c>
      <c r="I28" s="3871" t="s">
        <v>2942</v>
      </c>
      <c r="J28" s="3871" t="n">
        <v>4.9734623683E-4</v>
      </c>
      <c r="K28" s="3871" t="n">
        <v>0.00313015114091</v>
      </c>
      <c r="L28" s="3871" t="n">
        <v>0.00382574028333</v>
      </c>
    </row>
    <row r="29">
      <c r="A29" s="3894" t="s">
        <v>1105</v>
      </c>
      <c r="B29" s="3874" t="s">
        <v>1105</v>
      </c>
      <c r="C29" s="3871" t="n">
        <v>474713.7666949428</v>
      </c>
      <c r="D29" s="3871" t="n">
        <v>412040.574900001</v>
      </c>
      <c r="E29" s="3871" t="n">
        <v>17716.881490175</v>
      </c>
      <c r="F29" s="3874" t="n">
        <v>0.59999999988</v>
      </c>
      <c r="G29" s="3874" t="n">
        <v>100.0</v>
      </c>
      <c r="H29" s="3874" t="n">
        <v>100.0</v>
      </c>
      <c r="I29" s="3871" t="n">
        <v>2848.2825996</v>
      </c>
      <c r="J29" s="3871" t="n">
        <v>412040.574900001</v>
      </c>
      <c r="K29" s="3871" t="n">
        <v>17716.881490175</v>
      </c>
      <c r="L29" s="3871" t="s">
        <v>2955</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n">
        <v>2.58842530539174</v>
      </c>
      <c r="D31" s="3871" t="n">
        <v>57.8867952376719</v>
      </c>
      <c r="E31" s="3871" t="n">
        <v>1.71409119551337</v>
      </c>
      <c r="F31" s="3874" t="n">
        <v>0.6</v>
      </c>
      <c r="G31" s="3874" t="n">
        <v>0.2</v>
      </c>
      <c r="H31" s="3874" t="n">
        <v>40.0</v>
      </c>
      <c r="I31" s="3871" t="n">
        <v>0.01553055183235</v>
      </c>
      <c r="J31" s="3871" t="n">
        <v>0.11577359047534</v>
      </c>
      <c r="K31" s="3871" t="n">
        <v>0.68563647820535</v>
      </c>
      <c r="L31" s="3871" t="n">
        <v>1.02845471730802</v>
      </c>
    </row>
    <row r="32">
      <c r="A32" s="3894" t="s">
        <v>393</v>
      </c>
      <c r="B32" s="3874" t="s">
        <v>393</v>
      </c>
      <c r="C32" s="3871" t="n">
        <v>16.7031549956625</v>
      </c>
      <c r="D32" s="3871" t="n">
        <v>388.0174457500181</v>
      </c>
      <c r="E32" s="3871" t="n">
        <v>24.47847505168298</v>
      </c>
      <c r="F32" s="3874" t="n">
        <v>0.629687804497</v>
      </c>
      <c r="G32" s="3874" t="n">
        <v>0.281802259569</v>
      </c>
      <c r="H32" s="3874" t="n">
        <v>35.913482978962</v>
      </c>
      <c r="I32" s="3871" t="n">
        <v>0.10517772997398</v>
      </c>
      <c r="J32" s="3871" t="n">
        <v>1.09344192964717</v>
      </c>
      <c r="K32" s="3871" t="n">
        <v>8.79107297119555</v>
      </c>
      <c r="L32" s="3871" t="n">
        <v>15.56444819888742</v>
      </c>
    </row>
    <row r="33">
      <c r="A33" s="3894" t="s">
        <v>395</v>
      </c>
      <c r="B33" s="3874" t="s">
        <v>395</v>
      </c>
      <c r="C33" s="3871" t="n">
        <v>63.22277080394936</v>
      </c>
      <c r="D33" s="3871" t="n">
        <v>3311.0460803636674</v>
      </c>
      <c r="E33" s="3871" t="n">
        <v>520.2471900851012</v>
      </c>
      <c r="F33" s="3874" t="n">
        <v>0.621189793</v>
      </c>
      <c r="G33" s="3874" t="n">
        <v>0.528214070482</v>
      </c>
      <c r="H33" s="3874" t="n">
        <v>46.170338018005</v>
      </c>
      <c r="I33" s="3871" t="n">
        <v>0.392733399086</v>
      </c>
      <c r="J33" s="3871" t="n">
        <v>17.48941127661411</v>
      </c>
      <c r="K33" s="3871" t="n">
        <v>240.1998861914633</v>
      </c>
      <c r="L33" s="3871" t="n">
        <v>199.90017993052973</v>
      </c>
    </row>
    <row r="34">
      <c r="A34" s="3894" t="s">
        <v>397</v>
      </c>
      <c r="B34" s="3874" t="s">
        <v>397</v>
      </c>
      <c r="C34" s="3871" t="n">
        <v>12.6506035635947</v>
      </c>
      <c r="D34" s="3871" t="n">
        <v>295.2439707969692</v>
      </c>
      <c r="E34" s="3871" t="n">
        <v>24.14358430522553</v>
      </c>
      <c r="F34" s="3874" t="n">
        <v>0.646325062441</v>
      </c>
      <c r="G34" s="3874" t="n">
        <v>0.316737140752</v>
      </c>
      <c r="H34" s="3874" t="n">
        <v>35.103490593153</v>
      </c>
      <c r="I34" s="3871" t="n">
        <v>0.08176402138157</v>
      </c>
      <c r="J34" s="3871" t="n">
        <v>0.93514731134419</v>
      </c>
      <c r="K34" s="3871" t="n">
        <v>8.47524084543484</v>
      </c>
      <c r="L34" s="3871" t="n">
        <v>15.52303432699075</v>
      </c>
    </row>
    <row r="35">
      <c r="A35" s="3894" t="s">
        <v>2971</v>
      </c>
      <c r="B35" s="3874" t="s">
        <v>2971</v>
      </c>
      <c r="C35" s="3871" t="s">
        <v>2939</v>
      </c>
      <c r="D35" s="3871" t="n">
        <v>337.7976299999993</v>
      </c>
      <c r="E35" s="3871" t="s">
        <v>2939</v>
      </c>
      <c r="F35" s="3874" t="s">
        <v>2942</v>
      </c>
      <c r="G35" s="3874" t="n">
        <v>0.25</v>
      </c>
      <c r="H35" s="3874" t="s">
        <v>2942</v>
      </c>
      <c r="I35" s="3871" t="s">
        <v>2942</v>
      </c>
      <c r="J35" s="3871" t="n">
        <v>0.844494075</v>
      </c>
      <c r="K35" s="3871" t="s">
        <v>2942</v>
      </c>
      <c r="L35" s="3871" t="s">
        <v>2939</v>
      </c>
    </row>
    <row r="36">
      <c r="A36" s="3894" t="s">
        <v>2965</v>
      </c>
      <c r="B36" s="3874" t="s">
        <v>2965</v>
      </c>
      <c r="C36" s="3871" t="s">
        <v>2939</v>
      </c>
      <c r="D36" s="3871" t="n">
        <v>0.1850103</v>
      </c>
      <c r="E36" s="3871" t="s">
        <v>2939</v>
      </c>
      <c r="F36" s="3874" t="s">
        <v>2942</v>
      </c>
      <c r="G36" s="3874" t="n">
        <v>0.509572980531</v>
      </c>
      <c r="H36" s="3874" t="s">
        <v>2942</v>
      </c>
      <c r="I36" s="3871" t="s">
        <v>2942</v>
      </c>
      <c r="J36" s="3871" t="n">
        <v>9.427625E-4</v>
      </c>
      <c r="K36" s="3871" t="s">
        <v>2942</v>
      </c>
      <c r="L36" s="3871" t="s">
        <v>2939</v>
      </c>
    </row>
    <row r="37">
      <c r="A37" s="3894" t="s">
        <v>2966</v>
      </c>
      <c r="B37" s="3874" t="s">
        <v>2966</v>
      </c>
      <c r="C37" s="3871" t="s">
        <v>2939</v>
      </c>
      <c r="D37" s="3871" t="s">
        <v>2939</v>
      </c>
      <c r="E37" s="3871" t="s">
        <v>2939</v>
      </c>
      <c r="F37" s="3874" t="s">
        <v>2942</v>
      </c>
      <c r="G37" s="3874" t="s">
        <v>2942</v>
      </c>
      <c r="H37" s="3874" t="s">
        <v>2942</v>
      </c>
      <c r="I37" s="3871" t="s">
        <v>2942</v>
      </c>
      <c r="J37" s="3871" t="s">
        <v>2942</v>
      </c>
      <c r="K37" s="3871" t="s">
        <v>2942</v>
      </c>
      <c r="L37" s="3871" t="s">
        <v>2939</v>
      </c>
    </row>
    <row r="38">
      <c r="A38" s="3894" t="s">
        <v>2967</v>
      </c>
      <c r="B38" s="3874" t="s">
        <v>2967</v>
      </c>
      <c r="C38" s="3871" t="s">
        <v>2939</v>
      </c>
      <c r="D38" s="3871" t="s">
        <v>2939</v>
      </c>
      <c r="E38" s="3871" t="s">
        <v>2939</v>
      </c>
      <c r="F38" s="3874" t="s">
        <v>2942</v>
      </c>
      <c r="G38" s="3874" t="s">
        <v>2942</v>
      </c>
      <c r="H38" s="3874" t="s">
        <v>2942</v>
      </c>
      <c r="I38" s="3871" t="s">
        <v>2942</v>
      </c>
      <c r="J38" s="3871" t="s">
        <v>2942</v>
      </c>
      <c r="K38" s="3871" t="s">
        <v>2942</v>
      </c>
      <c r="L38" s="3871" t="s">
        <v>2939</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23.03264216356782</v>
      </c>
      <c r="D40" s="3871" t="n">
        <v>109.93379476734395</v>
      </c>
      <c r="E40" s="3871" t="n">
        <v>5.63290718601339</v>
      </c>
      <c r="F40" s="3874" t="n">
        <v>1.741989686288</v>
      </c>
      <c r="G40" s="3874" t="n">
        <v>13.031743071432</v>
      </c>
      <c r="H40" s="3874" t="n">
        <v>24.848889717505</v>
      </c>
      <c r="I40" s="3871" t="n">
        <v>0.40122625096897</v>
      </c>
      <c r="J40" s="3871" t="n">
        <v>14.3262896827557</v>
      </c>
      <c r="K40" s="3871" t="n">
        <v>1.39971489454187</v>
      </c>
      <c r="L40" s="3871" t="n">
        <v>0.37465979147151</v>
      </c>
    </row>
    <row r="41">
      <c r="A41" s="3894" t="s">
        <v>390</v>
      </c>
      <c r="B41" s="3874" t="s">
        <v>390</v>
      </c>
      <c r="C41" s="3871" t="n">
        <v>515.0100967148098</v>
      </c>
      <c r="D41" s="3871" t="n">
        <v>2739.9227377440347</v>
      </c>
      <c r="E41" s="3871" t="n">
        <v>69.64473795562483</v>
      </c>
      <c r="F41" s="3874" t="n">
        <v>2.840824929384</v>
      </c>
      <c r="G41" s="3874" t="n">
        <v>13.498225853301</v>
      </c>
      <c r="H41" s="3874" t="n">
        <v>24.722575051312</v>
      </c>
      <c r="I41" s="3871" t="n">
        <v>14.63053521631776</v>
      </c>
      <c r="J41" s="3871" t="n">
        <v>369.840959346646</v>
      </c>
      <c r="K41" s="3871" t="n">
        <v>17.21797261036869</v>
      </c>
      <c r="L41" s="3871" t="n">
        <v>6.13148381744632</v>
      </c>
    </row>
    <row r="42">
      <c r="A42" s="3894" t="s">
        <v>393</v>
      </c>
      <c r="B42" s="3874" t="s">
        <v>393</v>
      </c>
      <c r="C42" s="3871" t="n">
        <v>636.8129885209511</v>
      </c>
      <c r="D42" s="3871" t="n">
        <v>10015.173450716733</v>
      </c>
      <c r="E42" s="3871" t="n">
        <v>406.74876502511825</v>
      </c>
      <c r="F42" s="3874" t="n">
        <v>2.987861351735</v>
      </c>
      <c r="G42" s="3874" t="n">
        <v>10.091093428485</v>
      </c>
      <c r="H42" s="3874" t="n">
        <v>26.092753896637</v>
      </c>
      <c r="I42" s="3871" t="n">
        <v>19.02708916684523</v>
      </c>
      <c r="J42" s="3871" t="n">
        <v>1010.6405099366824</v>
      </c>
      <c r="K42" s="3871" t="n">
        <v>106.13195423561493</v>
      </c>
      <c r="L42" s="3871" t="n">
        <v>76.42016092120323</v>
      </c>
    </row>
    <row r="43">
      <c r="A43" s="3894" t="s">
        <v>394</v>
      </c>
      <c r="B43" s="3874" t="s">
        <v>394</v>
      </c>
      <c r="C43" s="3871" t="s">
        <v>2939</v>
      </c>
      <c r="D43" s="3871" t="s">
        <v>2939</v>
      </c>
      <c r="E43" s="3871" t="s">
        <v>2939</v>
      </c>
      <c r="F43" s="3874" t="s">
        <v>2942</v>
      </c>
      <c r="G43" s="3874" t="s">
        <v>2942</v>
      </c>
      <c r="H43" s="3874" t="s">
        <v>2942</v>
      </c>
      <c r="I43" s="3871" t="s">
        <v>2942</v>
      </c>
      <c r="J43" s="3871" t="s">
        <v>2942</v>
      </c>
      <c r="K43" s="3871" t="s">
        <v>2942</v>
      </c>
      <c r="L43" s="3871" t="s">
        <v>2939</v>
      </c>
    </row>
    <row r="44">
      <c r="A44" s="3894" t="s">
        <v>395</v>
      </c>
      <c r="B44" s="3874" t="s">
        <v>395</v>
      </c>
      <c r="C44" s="3871" t="n">
        <v>792.814463091983</v>
      </c>
      <c r="D44" s="3871" t="n">
        <v>14645.54095756571</v>
      </c>
      <c r="E44" s="3871" t="n">
        <v>587.9107480805916</v>
      </c>
      <c r="F44" s="3874" t="n">
        <v>4.516789657085</v>
      </c>
      <c r="G44" s="3874" t="n">
        <v>9.67024842668</v>
      </c>
      <c r="H44" s="3874" t="n">
        <v>23.876750417424</v>
      </c>
      <c r="I44" s="3871" t="n">
        <v>35.80976166881605</v>
      </c>
      <c r="J44" s="3871" t="n">
        <v>1416.260194027846</v>
      </c>
      <c r="K44" s="3871" t="n">
        <v>140.3739819964152</v>
      </c>
      <c r="L44" s="3871" t="n">
        <v>111.51623672577416</v>
      </c>
    </row>
    <row r="45">
      <c r="A45" s="3894" t="s">
        <v>397</v>
      </c>
      <c r="B45" s="3874" t="s">
        <v>397</v>
      </c>
      <c r="C45" s="3871" t="n">
        <v>193.2974351010955</v>
      </c>
      <c r="D45" s="3871" t="n">
        <v>5488.274944775603</v>
      </c>
      <c r="E45" s="3871" t="n">
        <v>207.12500811454495</v>
      </c>
      <c r="F45" s="3874" t="n">
        <v>3.318228400543</v>
      </c>
      <c r="G45" s="3874" t="n">
        <v>10.615862891217</v>
      </c>
      <c r="H45" s="3874" t="n">
        <v>24.048188021848</v>
      </c>
      <c r="I45" s="3871" t="n">
        <v>6.41405038904564</v>
      </c>
      <c r="J45" s="3871" t="n">
        <v>582.6277432304083</v>
      </c>
      <c r="K45" s="3871" t="n">
        <v>49.80981139165293</v>
      </c>
      <c r="L45" s="3871" t="n">
        <v>54.88477072358491</v>
      </c>
    </row>
    <row r="46">
      <c r="A46" s="3894" t="s">
        <v>399</v>
      </c>
      <c r="B46" s="3874" t="s">
        <v>399</v>
      </c>
      <c r="C46" s="3871" t="n">
        <v>8.14379852813077</v>
      </c>
      <c r="D46" s="3871" t="n">
        <v>2.13042422461314</v>
      </c>
      <c r="E46" s="3871" t="n">
        <v>0.15852044710379</v>
      </c>
      <c r="F46" s="3874" t="n">
        <v>0.600844791236</v>
      </c>
      <c r="G46" s="3874" t="n">
        <v>97.042071221131</v>
      </c>
      <c r="H46" s="3874" t="n">
        <v>100.0</v>
      </c>
      <c r="I46" s="3871" t="n">
        <v>0.04893158926505</v>
      </c>
      <c r="J46" s="3871" t="n">
        <v>2.06740779336131</v>
      </c>
      <c r="K46" s="3871" t="n">
        <v>0.15852044710379</v>
      </c>
      <c r="L46" s="3871" t="s">
        <v>2949</v>
      </c>
    </row>
    <row r="47">
      <c r="A47" s="3894" t="s">
        <v>401</v>
      </c>
      <c r="B47" s="3874" t="s">
        <v>401</v>
      </c>
      <c r="C47" s="3871" t="n">
        <v>14.28809068241325</v>
      </c>
      <c r="D47" s="3871" t="n">
        <v>17.95561824452545</v>
      </c>
      <c r="E47" s="3871" t="n">
        <v>1.881287385</v>
      </c>
      <c r="F47" s="3874" t="n">
        <v>0.620821783927</v>
      </c>
      <c r="G47" s="3874" t="n">
        <v>23.370641515126</v>
      </c>
      <c r="H47" s="3874" t="n">
        <v>26.831872632793</v>
      </c>
      <c r="I47" s="3871" t="n">
        <v>0.08870357946371</v>
      </c>
      <c r="J47" s="3871" t="n">
        <v>4.19634317175254</v>
      </c>
      <c r="K47" s="3871" t="n">
        <v>0.504784635</v>
      </c>
      <c r="L47" s="3871" t="s">
        <v>2949</v>
      </c>
    </row>
    <row r="48">
      <c r="A48" s="3894" t="s">
        <v>2971</v>
      </c>
      <c r="B48" s="3874" t="s">
        <v>2971</v>
      </c>
      <c r="C48" s="3871" t="s">
        <v>2939</v>
      </c>
      <c r="D48" s="3871" t="s">
        <v>2940</v>
      </c>
      <c r="E48" s="3871" t="s">
        <v>2940</v>
      </c>
      <c r="F48" s="3874" t="s">
        <v>2942</v>
      </c>
      <c r="G48" s="3874" t="s">
        <v>2948</v>
      </c>
      <c r="H48" s="3874" t="s">
        <v>2948</v>
      </c>
      <c r="I48" s="3871" t="s">
        <v>2942</v>
      </c>
      <c r="J48" s="3871" t="s">
        <v>2948</v>
      </c>
      <c r="K48" s="3871" t="s">
        <v>2948</v>
      </c>
      <c r="L48" s="3871" t="s">
        <v>2939</v>
      </c>
    </row>
    <row r="49">
      <c r="A49" s="3894" t="s">
        <v>2965</v>
      </c>
      <c r="B49" s="3874" t="s">
        <v>2965</v>
      </c>
      <c r="C49" s="3871" t="s">
        <v>2939</v>
      </c>
      <c r="D49" s="3871" t="s">
        <v>2939</v>
      </c>
      <c r="E49" s="3871" t="s">
        <v>2939</v>
      </c>
      <c r="F49" s="3874" t="s">
        <v>2942</v>
      </c>
      <c r="G49" s="3874" t="s">
        <v>2942</v>
      </c>
      <c r="H49" s="3874" t="s">
        <v>2942</v>
      </c>
      <c r="I49" s="3871" t="s">
        <v>2942</v>
      </c>
      <c r="J49" s="3871" t="s">
        <v>2942</v>
      </c>
      <c r="K49" s="3871" t="s">
        <v>2942</v>
      </c>
      <c r="L49" s="3871" t="s">
        <v>2939</v>
      </c>
    </row>
    <row r="50">
      <c r="A50" s="3894" t="s">
        <v>2966</v>
      </c>
      <c r="B50" s="3874" t="s">
        <v>2966</v>
      </c>
      <c r="C50" s="3871" t="n">
        <v>0.11759719466623</v>
      </c>
      <c r="D50" s="3871" t="n">
        <v>1.18980193705856</v>
      </c>
      <c r="E50" s="3871" t="n">
        <v>0.0391765079006</v>
      </c>
      <c r="F50" s="3874" t="n">
        <v>1.211120641</v>
      </c>
      <c r="G50" s="3874" t="n">
        <v>18.227445184167</v>
      </c>
      <c r="H50" s="3874" t="n">
        <v>40.60820581713</v>
      </c>
      <c r="I50" s="3871" t="n">
        <v>0.00142424389784</v>
      </c>
      <c r="J50" s="3871" t="n">
        <v>0.21687049587751</v>
      </c>
      <c r="K50" s="3871" t="n">
        <v>0.01590887696024</v>
      </c>
      <c r="L50" s="3871" t="n">
        <v>0.02326763094036</v>
      </c>
    </row>
    <row r="51">
      <c r="A51" s="3894" t="s">
        <v>2967</v>
      </c>
      <c r="B51" s="3874" t="s">
        <v>2967</v>
      </c>
      <c r="C51" s="3871" t="n">
        <v>0.99792419988444</v>
      </c>
      <c r="D51" s="3871" t="n">
        <v>10.70308605083076</v>
      </c>
      <c r="E51" s="3871" t="n">
        <v>0.39007270432796</v>
      </c>
      <c r="F51" s="3874" t="n">
        <v>1.748236840032</v>
      </c>
      <c r="G51" s="3874" t="n">
        <v>31.640355990233</v>
      </c>
      <c r="H51" s="3874" t="n">
        <v>51.791296485295</v>
      </c>
      <c r="I51" s="3871" t="n">
        <v>0.01744607849797</v>
      </c>
      <c r="J51" s="3871" t="n">
        <v>3.38649452842379</v>
      </c>
      <c r="K51" s="3871" t="n">
        <v>0.2020237108067</v>
      </c>
      <c r="L51" s="3871" t="n">
        <v>0.18804899352125</v>
      </c>
    </row>
    <row r="52">
      <c r="A52" s="3894" t="s">
        <v>1105</v>
      </c>
      <c r="B52" s="3874" t="s">
        <v>1105</v>
      </c>
      <c r="C52" s="3871" t="n">
        <v>1107665.4556213664</v>
      </c>
      <c r="D52" s="3871" t="n">
        <v>961428.008100001</v>
      </c>
      <c r="E52" s="3871" t="n">
        <v>41339.39014373</v>
      </c>
      <c r="F52" s="3874" t="n">
        <v>0.59999999988</v>
      </c>
      <c r="G52" s="3874" t="n">
        <v>100.0</v>
      </c>
      <c r="H52" s="3874" t="n">
        <v>100.0</v>
      </c>
      <c r="I52" s="3871" t="n">
        <v>6645.992732399</v>
      </c>
      <c r="J52" s="3871" t="n">
        <v>961428.008100001</v>
      </c>
      <c r="K52" s="3871" t="n">
        <v>41339.39014373</v>
      </c>
      <c r="L52" s="3871" t="s">
        <v>2949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n">
        <v>3.0E-6</v>
      </c>
      <c r="E54" s="3871" t="s">
        <v>2939</v>
      </c>
      <c r="F54" s="3874" t="s">
        <v>2948</v>
      </c>
      <c r="G54" s="3874" t="n">
        <v>16762.105263</v>
      </c>
      <c r="H54" s="3874" t="s">
        <v>2948</v>
      </c>
      <c r="I54" s="3871" t="s">
        <v>2948</v>
      </c>
      <c r="J54" s="3871" t="n">
        <v>5.0286315789E-4</v>
      </c>
      <c r="K54" s="3871" t="s">
        <v>2948</v>
      </c>
      <c r="L54" s="3871" t="s">
        <v>2939</v>
      </c>
    </row>
    <row r="55">
      <c r="A55" s="3894" t="s">
        <v>390</v>
      </c>
      <c r="B55" s="3874" t="s">
        <v>390</v>
      </c>
      <c r="C55" s="3871" t="n">
        <v>112.26042341078275</v>
      </c>
      <c r="D55" s="3871" t="n">
        <v>318.6431901090461</v>
      </c>
      <c r="E55" s="3871" t="n">
        <v>7.57616683694701</v>
      </c>
      <c r="F55" s="3874" t="n">
        <v>0.598593894867</v>
      </c>
      <c r="G55" s="3874" t="n">
        <v>17.257615909542</v>
      </c>
      <c r="H55" s="3874" t="n">
        <v>54.398660715012</v>
      </c>
      <c r="I55" s="3871" t="n">
        <v>0.67198404088843</v>
      </c>
      <c r="J55" s="3871" t="n">
        <v>54.99021787093011</v>
      </c>
      <c r="K55" s="3871" t="n">
        <v>4.12133329283408</v>
      </c>
      <c r="L55" s="3871" t="n">
        <v>4.22941692411294</v>
      </c>
    </row>
    <row r="56">
      <c r="A56" s="3894" t="s">
        <v>393</v>
      </c>
      <c r="B56" s="3874" t="s">
        <v>393</v>
      </c>
      <c r="C56" s="3871" t="n">
        <v>339.4640661046168</v>
      </c>
      <c r="D56" s="3871" t="n">
        <v>2299.4755343219795</v>
      </c>
      <c r="E56" s="3871" t="n">
        <v>48.95951941799889</v>
      </c>
      <c r="F56" s="3874" t="n">
        <v>0.762105208071</v>
      </c>
      <c r="G56" s="3874" t="n">
        <v>16.159979762757</v>
      </c>
      <c r="H56" s="3874" t="n">
        <v>54.224537922322</v>
      </c>
      <c r="I56" s="3871" t="n">
        <v>2.58707332731173</v>
      </c>
      <c r="J56" s="3871" t="n">
        <v>371.59478099598874</v>
      </c>
      <c r="K56" s="3871" t="n">
        <v>26.54807317339935</v>
      </c>
      <c r="L56" s="3871" t="n">
        <v>20.16605079240691</v>
      </c>
    </row>
    <row r="57">
      <c r="A57" s="3894" t="s">
        <v>394</v>
      </c>
      <c r="B57" s="3874" t="s">
        <v>394</v>
      </c>
      <c r="C57" s="3871" t="s">
        <v>2939</v>
      </c>
      <c r="D57" s="3871" t="s">
        <v>2939</v>
      </c>
      <c r="E57" s="3871" t="s">
        <v>2939</v>
      </c>
      <c r="F57" s="3874" t="s">
        <v>2942</v>
      </c>
      <c r="G57" s="3874" t="s">
        <v>2942</v>
      </c>
      <c r="H57" s="3874" t="s">
        <v>2942</v>
      </c>
      <c r="I57" s="3871" t="s">
        <v>2942</v>
      </c>
      <c r="J57" s="3871" t="s">
        <v>2942</v>
      </c>
      <c r="K57" s="3871" t="s">
        <v>2942</v>
      </c>
      <c r="L57" s="3871" t="s">
        <v>2939</v>
      </c>
    </row>
    <row r="58">
      <c r="A58" s="3894" t="s">
        <v>395</v>
      </c>
      <c r="B58" s="3874" t="s">
        <v>395</v>
      </c>
      <c r="C58" s="3871" t="n">
        <v>139.6968183726914</v>
      </c>
      <c r="D58" s="3871" t="n">
        <v>2961.732522472048</v>
      </c>
      <c r="E58" s="3871" t="n">
        <v>79.5791252716887</v>
      </c>
      <c r="F58" s="3874" t="n">
        <v>0.984052202382</v>
      </c>
      <c r="G58" s="3874" t="n">
        <v>18.844948854947</v>
      </c>
      <c r="H58" s="3874" t="n">
        <v>69.361757386027</v>
      </c>
      <c r="I58" s="3871" t="n">
        <v>1.37468961785408</v>
      </c>
      <c r="J58" s="3871" t="n">
        <v>558.1369790801801</v>
      </c>
      <c r="K58" s="3871" t="n">
        <v>55.19747980087116</v>
      </c>
      <c r="L58" s="3871" t="n">
        <v>16.27698815330522</v>
      </c>
    </row>
    <row r="59">
      <c r="A59" s="3894" t="s">
        <v>397</v>
      </c>
      <c r="B59" s="3874" t="s">
        <v>397</v>
      </c>
      <c r="C59" s="3871" t="n">
        <v>172.1516339368243</v>
      </c>
      <c r="D59" s="3871" t="n">
        <v>2124.3860468394187</v>
      </c>
      <c r="E59" s="3871" t="n">
        <v>42.25486679265289</v>
      </c>
      <c r="F59" s="3874" t="n">
        <v>0.795714869873</v>
      </c>
      <c r="G59" s="3874" t="n">
        <v>16.038082914094</v>
      </c>
      <c r="H59" s="3874" t="n">
        <v>53.309513690656</v>
      </c>
      <c r="I59" s="3871" t="n">
        <v>1.36983614996398</v>
      </c>
      <c r="J59" s="3871" t="n">
        <v>340.71079560755277</v>
      </c>
      <c r="K59" s="3871" t="n">
        <v>22.52586399779754</v>
      </c>
      <c r="L59" s="3871" t="n">
        <v>16.15993689596318</v>
      </c>
    </row>
    <row r="60">
      <c r="A60" s="3894" t="s">
        <v>399</v>
      </c>
      <c r="B60" s="3874" t="s">
        <v>399</v>
      </c>
      <c r="C60" s="3871" t="s">
        <v>2939</v>
      </c>
      <c r="D60" s="3871" t="n">
        <v>0.0051036</v>
      </c>
      <c r="E60" s="3871" t="n">
        <v>0.01193836539757</v>
      </c>
      <c r="F60" s="3874" t="s">
        <v>2940</v>
      </c>
      <c r="G60" s="3874" t="n">
        <v>50.0</v>
      </c>
      <c r="H60" s="3874" t="n">
        <v>100.0</v>
      </c>
      <c r="I60" s="3871" t="s">
        <v>2940</v>
      </c>
      <c r="J60" s="3871" t="n">
        <v>0.0025518</v>
      </c>
      <c r="K60" s="3871" t="n">
        <v>0.01193836539757</v>
      </c>
      <c r="L60" s="3871" t="s">
        <v>2939</v>
      </c>
    </row>
    <row r="61">
      <c r="A61" s="3894" t="s">
        <v>401</v>
      </c>
      <c r="B61" s="3874" t="s">
        <v>401</v>
      </c>
      <c r="C61" s="3871" t="s">
        <v>2939</v>
      </c>
      <c r="D61" s="3871" t="s">
        <v>2939</v>
      </c>
      <c r="E61" s="3871" t="s">
        <v>2939</v>
      </c>
      <c r="F61" s="3874" t="s">
        <v>2942</v>
      </c>
      <c r="G61" s="3874" t="s">
        <v>2942</v>
      </c>
      <c r="H61" s="3874" t="s">
        <v>2942</v>
      </c>
      <c r="I61" s="3871" t="s">
        <v>2942</v>
      </c>
      <c r="J61" s="3871" t="s">
        <v>2942</v>
      </c>
      <c r="K61" s="3871" t="s">
        <v>2942</v>
      </c>
      <c r="L61" s="3871" t="s">
        <v>2939</v>
      </c>
    </row>
    <row r="62">
      <c r="A62" s="3894" t="s">
        <v>2971</v>
      </c>
      <c r="B62" s="3874" t="s">
        <v>2971</v>
      </c>
      <c r="C62" s="3871" t="s">
        <v>2939</v>
      </c>
      <c r="D62" s="3871" t="s">
        <v>2939</v>
      </c>
      <c r="E62" s="3871" t="s">
        <v>2939</v>
      </c>
      <c r="F62" s="3874" t="s">
        <v>2942</v>
      </c>
      <c r="G62" s="3874" t="s">
        <v>2942</v>
      </c>
      <c r="H62" s="3874" t="s">
        <v>2942</v>
      </c>
      <c r="I62" s="3871" t="s">
        <v>2942</v>
      </c>
      <c r="J62" s="3871" t="s">
        <v>2942</v>
      </c>
      <c r="K62" s="3871" t="s">
        <v>2942</v>
      </c>
      <c r="L62" s="3871" t="s">
        <v>2939</v>
      </c>
    </row>
    <row r="63">
      <c r="A63" s="3894" t="s">
        <v>2966</v>
      </c>
      <c r="B63" s="3874" t="s">
        <v>2966</v>
      </c>
      <c r="C63" s="3871" t="s">
        <v>2939</v>
      </c>
      <c r="D63" s="3871" t="s">
        <v>2939</v>
      </c>
      <c r="E63" s="3871" t="s">
        <v>2939</v>
      </c>
      <c r="F63" s="3874" t="s">
        <v>2942</v>
      </c>
      <c r="G63" s="3874" t="s">
        <v>2942</v>
      </c>
      <c r="H63" s="3874" t="s">
        <v>2942</v>
      </c>
      <c r="I63" s="3871" t="s">
        <v>2942</v>
      </c>
      <c r="J63" s="3871" t="s">
        <v>2942</v>
      </c>
      <c r="K63" s="3871" t="s">
        <v>2942</v>
      </c>
      <c r="L63" s="3871" t="s">
        <v>2939</v>
      </c>
    </row>
    <row r="64">
      <c r="A64" s="3894" t="s">
        <v>2967</v>
      </c>
      <c r="B64" s="3874" t="s">
        <v>2967</v>
      </c>
      <c r="C64" s="3871" t="n">
        <v>0.0023154</v>
      </c>
      <c r="D64" s="3871" t="n">
        <v>0.0320712</v>
      </c>
      <c r="E64" s="3871" t="n">
        <v>0.04476411792283</v>
      </c>
      <c r="F64" s="3874" t="n">
        <v>1.0</v>
      </c>
      <c r="G64" s="3874" t="n">
        <v>50.0</v>
      </c>
      <c r="H64" s="3874" t="n">
        <v>94.676046898035</v>
      </c>
      <c r="I64" s="3871" t="n">
        <v>2.3154E-5</v>
      </c>
      <c r="J64" s="3871" t="n">
        <v>0.0160356</v>
      </c>
      <c r="K64" s="3871" t="n">
        <v>0.04238089727811</v>
      </c>
      <c r="L64" s="3871" t="n">
        <v>0.00238322064472</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2942</v>
      </c>
      <c r="G66" s="3874" t="s">
        <v>2942</v>
      </c>
      <c r="H66" s="3874" t="s">
        <v>2942</v>
      </c>
      <c r="I66" s="3871" t="s">
        <v>2942</v>
      </c>
      <c r="J66" s="3871" t="s">
        <v>2942</v>
      </c>
      <c r="K66" s="3871" t="s">
        <v>2942</v>
      </c>
      <c r="L66" s="3871" t="s">
        <v>2939</v>
      </c>
    </row>
    <row r="67">
      <c r="A67" s="3894" t="s">
        <v>390</v>
      </c>
      <c r="B67" s="3874" t="s">
        <v>390</v>
      </c>
      <c r="C67" s="3871" t="n">
        <v>5.49730571724187</v>
      </c>
      <c r="D67" s="3871" t="n">
        <v>165.23892559894645</v>
      </c>
      <c r="E67" s="3871" t="n">
        <v>6.07004729485959</v>
      </c>
      <c r="F67" s="3874" t="n">
        <v>1.090073362062</v>
      </c>
      <c r="G67" s="3874" t="n">
        <v>10.697132056058</v>
      </c>
      <c r="H67" s="3874" t="n">
        <v>52.46916693761</v>
      </c>
      <c r="I67" s="3871" t="n">
        <v>0.05992466525478</v>
      </c>
      <c r="J67" s="3871" t="n">
        <v>17.67582607933027</v>
      </c>
      <c r="K67" s="3871" t="n">
        <v>3.18490324833175</v>
      </c>
      <c r="L67" s="3871" t="n">
        <v>1.37855</v>
      </c>
    </row>
    <row r="68">
      <c r="A68" s="3894" t="s">
        <v>393</v>
      </c>
      <c r="B68" s="3874" t="s">
        <v>393</v>
      </c>
      <c r="C68" s="3871" t="n">
        <v>6.36156422875744</v>
      </c>
      <c r="D68" s="3871" t="n">
        <v>174.2330993175668</v>
      </c>
      <c r="E68" s="3871" t="n">
        <v>6.57224140745608</v>
      </c>
      <c r="F68" s="3874" t="n">
        <v>1.063232143476</v>
      </c>
      <c r="G68" s="3874" t="n">
        <v>11.229937317906</v>
      </c>
      <c r="H68" s="3874" t="n">
        <v>52.392463537065</v>
      </c>
      <c r="I68" s="3871" t="n">
        <v>0.06763819570803</v>
      </c>
      <c r="J68" s="3871" t="n">
        <v>19.56626784040698</v>
      </c>
      <c r="K68" s="3871" t="n">
        <v>3.44335918296929</v>
      </c>
      <c r="L68" s="3871" t="n">
        <v>1.49128</v>
      </c>
    </row>
    <row r="69">
      <c r="A69" s="3894" t="s">
        <v>395</v>
      </c>
      <c r="B69" s="3874" t="s">
        <v>395</v>
      </c>
      <c r="C69" s="3871" t="n">
        <v>4102.055536801526</v>
      </c>
      <c r="D69" s="3871" t="n">
        <v>103039.7527194688</v>
      </c>
      <c r="E69" s="3871" t="n">
        <v>6209.9602591369185</v>
      </c>
      <c r="F69" s="3874" t="n">
        <v>1.468658202432</v>
      </c>
      <c r="G69" s="3874" t="n">
        <v>9.975909316856</v>
      </c>
      <c r="H69" s="3874" t="n">
        <v>27.256050971291</v>
      </c>
      <c r="I69" s="3871" t="n">
        <v>60.24517510955546</v>
      </c>
      <c r="J69" s="3871" t="n">
        <v>10279.152291607295</v>
      </c>
      <c r="K69" s="3871" t="n">
        <v>1692.5899335272873</v>
      </c>
      <c r="L69" s="3871" t="n">
        <v>984.4616447227634</v>
      </c>
    </row>
    <row r="70">
      <c r="A70" s="3894" t="s">
        <v>397</v>
      </c>
      <c r="B70" s="3874" t="s">
        <v>397</v>
      </c>
      <c r="C70" s="3871" t="s">
        <v>2939</v>
      </c>
      <c r="D70" s="3871" t="n">
        <v>2.59944</v>
      </c>
      <c r="E70" s="3871" t="n">
        <v>0.0065</v>
      </c>
      <c r="F70" s="3874" t="s">
        <v>2942</v>
      </c>
      <c r="G70" s="3874" t="n">
        <v>30.0</v>
      </c>
      <c r="H70" s="3874" t="n">
        <v>50.0</v>
      </c>
      <c r="I70" s="3871" t="s">
        <v>2942</v>
      </c>
      <c r="J70" s="3871" t="n">
        <v>0.779832</v>
      </c>
      <c r="K70" s="3871" t="n">
        <v>0.00325</v>
      </c>
      <c r="L70" s="3871" t="n">
        <v>0.00325</v>
      </c>
    </row>
    <row r="71">
      <c r="A71" s="3894" t="s">
        <v>399</v>
      </c>
      <c r="B71" s="3874" t="s">
        <v>399</v>
      </c>
      <c r="C71" s="3871" t="s">
        <v>2939</v>
      </c>
      <c r="D71" s="3871" t="n">
        <v>0.045</v>
      </c>
      <c r="E71" s="3871" t="s">
        <v>2939</v>
      </c>
      <c r="F71" s="3874" t="s">
        <v>2942</v>
      </c>
      <c r="G71" s="3874" t="n">
        <v>30.0</v>
      </c>
      <c r="H71" s="3874" t="s">
        <v>2942</v>
      </c>
      <c r="I71" s="3871" t="s">
        <v>2942</v>
      </c>
      <c r="J71" s="3871" t="n">
        <v>0.0135</v>
      </c>
      <c r="K71" s="3871" t="s">
        <v>2942</v>
      </c>
      <c r="L71" s="3871" t="s">
        <v>2939</v>
      </c>
    </row>
    <row r="72">
      <c r="A72" s="3894" t="s">
        <v>401</v>
      </c>
      <c r="B72" s="3874" t="s">
        <v>401</v>
      </c>
      <c r="C72" s="3871" t="s">
        <v>2942</v>
      </c>
      <c r="D72" s="3871" t="n">
        <v>0.075</v>
      </c>
      <c r="E72" s="3871" t="s">
        <v>2942</v>
      </c>
      <c r="F72" s="3874" t="s">
        <v>2942</v>
      </c>
      <c r="G72" s="3874" t="n">
        <v>30.0</v>
      </c>
      <c r="H72" s="3874" t="s">
        <v>2942</v>
      </c>
      <c r="I72" s="3871" t="s">
        <v>2942</v>
      </c>
      <c r="J72" s="3871" t="n">
        <v>0.0225</v>
      </c>
      <c r="K72" s="3871" t="s">
        <v>2942</v>
      </c>
      <c r="L72" s="3871" t="s">
        <v>2942</v>
      </c>
    </row>
    <row r="73">
      <c r="A73" s="3894" t="s">
        <v>2971</v>
      </c>
      <c r="B73" s="3874" t="s">
        <v>2971</v>
      </c>
      <c r="C73" s="3871" t="n">
        <v>742.03892</v>
      </c>
      <c r="D73" s="3871" t="n">
        <v>3721.9839908000004</v>
      </c>
      <c r="E73" s="3871" t="s">
        <v>2939</v>
      </c>
      <c r="F73" s="3874" t="n">
        <v>0.5</v>
      </c>
      <c r="G73" s="3874" t="n">
        <v>5.615862964931</v>
      </c>
      <c r="H73" s="3874" t="s">
        <v>2942</v>
      </c>
      <c r="I73" s="3871" t="n">
        <v>3.7101946</v>
      </c>
      <c r="J73" s="3871" t="n">
        <v>209.02152050000004</v>
      </c>
      <c r="K73" s="3871" t="s">
        <v>2942</v>
      </c>
      <c r="L73" s="3871" t="s">
        <v>2939</v>
      </c>
    </row>
    <row r="74">
      <c r="A74" s="3894" t="s">
        <v>2967</v>
      </c>
      <c r="B74" s="3874" t="s">
        <v>2967</v>
      </c>
      <c r="C74" s="3871" t="s">
        <v>2939</v>
      </c>
      <c r="D74" s="3871" t="n">
        <v>0.00920219577394</v>
      </c>
      <c r="E74" s="3871" t="s">
        <v>2939</v>
      </c>
      <c r="F74" s="3874" t="s">
        <v>2942</v>
      </c>
      <c r="G74" s="3874" t="n">
        <v>14.999999999989</v>
      </c>
      <c r="H74" s="3874" t="s">
        <v>2942</v>
      </c>
      <c r="I74" s="3871" t="s">
        <v>2942</v>
      </c>
      <c r="J74" s="3871" t="n">
        <v>0.00138032936609</v>
      </c>
      <c r="K74" s="3871" t="s">
        <v>2942</v>
      </c>
      <c r="L74" s="3871" t="s">
        <v>2939</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n">
        <v>0.01311</v>
      </c>
      <c r="D76" s="3871" t="n">
        <v>0.1576345</v>
      </c>
      <c r="E76" s="3871" t="n">
        <v>2.0133519490778</v>
      </c>
      <c r="F76" s="3874" t="n">
        <v>1.0</v>
      </c>
      <c r="G76" s="3874" t="n">
        <v>49.353192668407</v>
      </c>
      <c r="H76" s="3874" t="n">
        <v>59.783758307743</v>
      </c>
      <c r="I76" s="3871" t="n">
        <v>1.311E-4</v>
      </c>
      <c r="J76" s="3871" t="n">
        <v>0.07779765849688</v>
      </c>
      <c r="K76" s="3871" t="n">
        <v>1.2036574631209</v>
      </c>
      <c r="L76" s="3871" t="n">
        <v>0.8096944859569</v>
      </c>
    </row>
    <row r="77">
      <c r="A77" s="3894" t="s">
        <v>390</v>
      </c>
      <c r="B77" s="3874" t="s">
        <v>390</v>
      </c>
      <c r="C77" s="3871" t="n">
        <v>3367.657291092998</v>
      </c>
      <c r="D77" s="3871" t="n">
        <v>55521.63503708131</v>
      </c>
      <c r="E77" s="3871" t="n">
        <v>2219.3362517946844</v>
      </c>
      <c r="F77" s="3874" t="n">
        <v>0.776530087065</v>
      </c>
      <c r="G77" s="3874" t="n">
        <v>4.804577977368</v>
      </c>
      <c r="H77" s="3874" t="n">
        <v>55.705475425714</v>
      </c>
      <c r="I77" s="3871" t="n">
        <v>26.15087209458309</v>
      </c>
      <c r="J77" s="3871" t="n">
        <v>2667.5802496664664</v>
      </c>
      <c r="K77" s="3871" t="n">
        <v>1236.2918103574432</v>
      </c>
      <c r="L77" s="3871" t="n">
        <v>701.3334115197017</v>
      </c>
    </row>
    <row r="78">
      <c r="A78" s="3894" t="s">
        <v>393</v>
      </c>
      <c r="B78" s="3874" t="s">
        <v>393</v>
      </c>
      <c r="C78" s="3871" t="n">
        <v>2633.575876748572</v>
      </c>
      <c r="D78" s="3871" t="n">
        <v>51404.43625528168</v>
      </c>
      <c r="E78" s="3871" t="n">
        <v>2509.6176020006556</v>
      </c>
      <c r="F78" s="3874" t="n">
        <v>0.676835225465</v>
      </c>
      <c r="G78" s="3874" t="n">
        <v>4.865907121409</v>
      </c>
      <c r="H78" s="3874" t="n">
        <v>56.001886275552</v>
      </c>
      <c r="I78" s="3871" t="n">
        <v>17.82496922318513</v>
      </c>
      <c r="J78" s="3871" t="n">
        <v>2501.292124465843</v>
      </c>
      <c r="K78" s="3871" t="n">
        <v>1405.4331954236525</v>
      </c>
      <c r="L78" s="3871" t="n">
        <v>804.5239309426865</v>
      </c>
    </row>
    <row r="79">
      <c r="A79" s="3894" t="s">
        <v>395</v>
      </c>
      <c r="B79" s="3874" t="s">
        <v>395</v>
      </c>
      <c r="C79" s="3871" t="n">
        <v>1293.9109025620776</v>
      </c>
      <c r="D79" s="3871" t="n">
        <v>33406.78473558068</v>
      </c>
      <c r="E79" s="3871" t="n">
        <v>2265.9790321484465</v>
      </c>
      <c r="F79" s="3874" t="n">
        <v>0.551855638786</v>
      </c>
      <c r="G79" s="3874" t="n">
        <v>4.472296237874</v>
      </c>
      <c r="H79" s="3874" t="n">
        <v>48.271496805123</v>
      </c>
      <c r="I79" s="3871" t="n">
        <v>7.14052027664919</v>
      </c>
      <c r="J79" s="3871" t="n">
        <v>1494.050376924051</v>
      </c>
      <c r="K79" s="3871" t="n">
        <v>1093.8219961082837</v>
      </c>
      <c r="L79" s="3871" t="n">
        <v>840.3347010617882</v>
      </c>
    </row>
    <row r="80">
      <c r="A80" s="3894" t="s">
        <v>397</v>
      </c>
      <c r="B80" s="3874" t="s">
        <v>397</v>
      </c>
      <c r="C80" s="3871" t="n">
        <v>17.62151630654001</v>
      </c>
      <c r="D80" s="3871" t="n">
        <v>720.3487303337158</v>
      </c>
      <c r="E80" s="3871" t="n">
        <v>31.98054203380187</v>
      </c>
      <c r="F80" s="3874" t="n">
        <v>0.625923124076</v>
      </c>
      <c r="G80" s="3874" t="n">
        <v>4.73357377642</v>
      </c>
      <c r="H80" s="3874" t="n">
        <v>31.821159852001</v>
      </c>
      <c r="I80" s="3871" t="n">
        <v>0.11029714537543</v>
      </c>
      <c r="J80" s="3871" t="n">
        <v>34.09823859784763</v>
      </c>
      <c r="K80" s="3871" t="n">
        <v>10.17657940211261</v>
      </c>
      <c r="L80" s="3871" t="n">
        <v>19.72249391077481</v>
      </c>
    </row>
    <row r="81">
      <c r="A81" s="3894" t="s">
        <v>399</v>
      </c>
      <c r="B81" s="3874" t="s">
        <v>399</v>
      </c>
      <c r="C81" s="3871" t="n">
        <v>1.15538</v>
      </c>
      <c r="D81" s="3871" t="n">
        <v>2.81254088336039</v>
      </c>
      <c r="E81" s="3871" t="n">
        <v>1.12826165002998</v>
      </c>
      <c r="F81" s="3874" t="n">
        <v>1.0</v>
      </c>
      <c r="G81" s="3874" t="n">
        <v>7.371762664142</v>
      </c>
      <c r="H81" s="3874" t="n">
        <v>100.0</v>
      </c>
      <c r="I81" s="3871" t="n">
        <v>0.0115538</v>
      </c>
      <c r="J81" s="3871" t="n">
        <v>0.2073338387533</v>
      </c>
      <c r="K81" s="3871" t="n">
        <v>1.12826165002998</v>
      </c>
      <c r="L81" s="3871" t="s">
        <v>2939</v>
      </c>
    </row>
    <row r="82">
      <c r="A82" s="3894" t="s">
        <v>2971</v>
      </c>
      <c r="B82" s="3874" t="s">
        <v>2971</v>
      </c>
      <c r="C82" s="3871" t="s">
        <v>2939</v>
      </c>
      <c r="D82" s="3871" t="s">
        <v>2939</v>
      </c>
      <c r="E82" s="3871" t="s">
        <v>2939</v>
      </c>
      <c r="F82" s="3874" t="s">
        <v>2942</v>
      </c>
      <c r="G82" s="3874" t="s">
        <v>2942</v>
      </c>
      <c r="H82" s="3874" t="s">
        <v>2942</v>
      </c>
      <c r="I82" s="3871" t="s">
        <v>2942</v>
      </c>
      <c r="J82" s="3871" t="s">
        <v>2942</v>
      </c>
      <c r="K82" s="3871" t="s">
        <v>2942</v>
      </c>
      <c r="L82" s="3871" t="s">
        <v>2939</v>
      </c>
    </row>
    <row r="83">
      <c r="A83" s="3894" t="s">
        <v>2966</v>
      </c>
      <c r="B83" s="3874" t="s">
        <v>2966</v>
      </c>
      <c r="C83" s="3871" t="n">
        <v>0.0041255</v>
      </c>
      <c r="D83" s="3871" t="n">
        <v>0.0041255</v>
      </c>
      <c r="E83" s="3871" t="n">
        <v>1.31650448E-4</v>
      </c>
      <c r="F83" s="3874" t="n">
        <v>1.0</v>
      </c>
      <c r="G83" s="3874" t="n">
        <v>15.0</v>
      </c>
      <c r="H83" s="3874" t="n">
        <v>100.0</v>
      </c>
      <c r="I83" s="3871" t="n">
        <v>4.1255E-5</v>
      </c>
      <c r="J83" s="3871" t="n">
        <v>6.18825E-4</v>
      </c>
      <c r="K83" s="3871" t="n">
        <v>1.31650448E-4</v>
      </c>
      <c r="L83" s="3871" t="s">
        <v>2942</v>
      </c>
    </row>
    <row r="84">
      <c r="A84" s="3894" t="s">
        <v>2967</v>
      </c>
      <c r="B84" s="3874" t="s">
        <v>2967</v>
      </c>
      <c r="C84" s="3871" t="n">
        <v>0.001143</v>
      </c>
      <c r="D84" s="3871" t="n">
        <v>0.001143</v>
      </c>
      <c r="E84" s="3871" t="n">
        <v>0.0357805268478</v>
      </c>
      <c r="F84" s="3874" t="n">
        <v>1.0</v>
      </c>
      <c r="G84" s="3874" t="n">
        <v>15.0</v>
      </c>
      <c r="H84" s="3874" t="n">
        <v>94.676046898043</v>
      </c>
      <c r="I84" s="3871" t="n">
        <v>1.143E-5</v>
      </c>
      <c r="J84" s="3871" t="n">
        <v>1.7145E-4</v>
      </c>
      <c r="K84" s="3871" t="n">
        <v>0.03387558837879</v>
      </c>
      <c r="L84" s="3871" t="n">
        <v>0.00190493846901</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756.2390117488154</v>
      </c>
      <c r="D87" s="3871" t="n">
        <v>13646.261734707663</v>
      </c>
      <c r="E87" s="3871" t="n">
        <v>8.28068755119221</v>
      </c>
      <c r="F87" s="3874" t="n">
        <v>13.711806680581</v>
      </c>
      <c r="G87" s="3874" t="n">
        <v>2.848669966094</v>
      </c>
      <c r="H87" s="3874" t="n">
        <v>93.754540347008</v>
      </c>
      <c r="I87" s="3871" t="n">
        <v>103.69403133413275</v>
      </c>
      <c r="J87" s="3871" t="n">
        <v>388.736959531146</v>
      </c>
      <c r="K87" s="3871" t="n">
        <v>7.76352055119221</v>
      </c>
      <c r="L87" s="3871" t="n">
        <v>0.517167</v>
      </c>
    </row>
    <row r="88">
      <c r="A88" s="3894" t="s">
        <v>399</v>
      </c>
      <c r="B88" s="3874" t="s">
        <v>399</v>
      </c>
      <c r="C88" s="3871" t="n">
        <v>1132.7405021925997</v>
      </c>
      <c r="D88" s="3871" t="n">
        <v>13052.19278432519</v>
      </c>
      <c r="E88" s="3871" t="n">
        <v>1.9305</v>
      </c>
      <c r="F88" s="3874" t="n">
        <v>29.291663838152</v>
      </c>
      <c r="G88" s="3874" t="n">
        <v>15.54767040996</v>
      </c>
      <c r="H88" s="3874" t="s">
        <v>2939</v>
      </c>
      <c r="I88" s="3871" t="n">
        <v>331.7985400608532</v>
      </c>
      <c r="J88" s="3871" t="n">
        <v>2029.3119153794655</v>
      </c>
      <c r="K88" s="3871" t="s">
        <v>2939</v>
      </c>
      <c r="L88" s="3871" t="n">
        <v>1.9305</v>
      </c>
    </row>
    <row r="89">
      <c r="A89" s="3894" t="s">
        <v>401</v>
      </c>
      <c r="B89" s="3874" t="s">
        <v>401</v>
      </c>
      <c r="C89" s="3871" t="n">
        <v>155.5380266397581</v>
      </c>
      <c r="D89" s="3871" t="n">
        <v>2432.248788532269</v>
      </c>
      <c r="E89" s="3871" t="n">
        <v>11.4324500206098</v>
      </c>
      <c r="F89" s="3874" t="n">
        <v>13.807349501178</v>
      </c>
      <c r="G89" s="3874" t="n">
        <v>1.214193954578</v>
      </c>
      <c r="H89" s="3874" t="n">
        <v>7.466137636899</v>
      </c>
      <c r="I89" s="3871" t="n">
        <v>21.47567894538718</v>
      </c>
      <c r="J89" s="3871" t="n">
        <v>29.53221775066589</v>
      </c>
      <c r="K89" s="3871" t="n">
        <v>0.85356245380846</v>
      </c>
      <c r="L89" s="3871" t="n">
        <v>10.59180863</v>
      </c>
    </row>
    <row r="90">
      <c r="A90" s="3894" t="s">
        <v>405</v>
      </c>
      <c r="B90" s="3874" t="s">
        <v>405</v>
      </c>
      <c r="C90" s="3871" t="s">
        <v>2939</v>
      </c>
      <c r="D90" s="3871" t="s">
        <v>2939</v>
      </c>
      <c r="E90" s="3871" t="s">
        <v>2939</v>
      </c>
      <c r="F90" s="3874" t="s">
        <v>2942</v>
      </c>
      <c r="G90" s="3874" t="s">
        <v>2942</v>
      </c>
      <c r="H90" s="3874" t="s">
        <v>2942</v>
      </c>
      <c r="I90" s="3871" t="s">
        <v>2942</v>
      </c>
      <c r="J90" s="3871" t="s">
        <v>2942</v>
      </c>
      <c r="K90" s="3871" t="s">
        <v>2942</v>
      </c>
      <c r="L90" s="3871" t="s">
        <v>2948</v>
      </c>
    </row>
    <row r="91">
      <c r="A91" s="3894" t="s">
        <v>406</v>
      </c>
      <c r="B91" s="3874" t="s">
        <v>406</v>
      </c>
      <c r="C91" s="3871" t="n">
        <v>971.6890036145005</v>
      </c>
      <c r="D91" s="3871" t="n">
        <v>15119.716870709879</v>
      </c>
      <c r="E91" s="3871" t="n">
        <v>85.4328758099353</v>
      </c>
      <c r="F91" s="3874" t="n">
        <v>13.118615195802</v>
      </c>
      <c r="G91" s="3874" t="n">
        <v>2.103909909498</v>
      </c>
      <c r="H91" s="3874" t="n">
        <v>39.953217326204</v>
      </c>
      <c r="I91" s="3871" t="n">
        <v>127.47214128411305</v>
      </c>
      <c r="J91" s="3871" t="n">
        <v>318.1052215308781</v>
      </c>
      <c r="K91" s="3871" t="n">
        <v>34.13318254036962</v>
      </c>
      <c r="L91" s="3871" t="n">
        <v>51.29969326956567</v>
      </c>
    </row>
    <row r="92">
      <c r="A92" s="3894" t="s">
        <v>407</v>
      </c>
      <c r="B92" s="3874" t="s">
        <v>407</v>
      </c>
      <c r="C92" s="3871" t="n">
        <v>869.9007928929971</v>
      </c>
      <c r="D92" s="3871" t="n">
        <v>16759.79184164612</v>
      </c>
      <c r="E92" s="3871" t="n">
        <v>76.5094732148503</v>
      </c>
      <c r="F92" s="3874" t="n">
        <v>19.459325799052</v>
      </c>
      <c r="G92" s="3874" t="n">
        <v>1.117671389204</v>
      </c>
      <c r="H92" s="3874" t="n">
        <v>7.466137636899</v>
      </c>
      <c r="I92" s="3871" t="n">
        <v>169.2768294175859</v>
      </c>
      <c r="J92" s="3871" t="n">
        <v>187.31939830422064</v>
      </c>
      <c r="K92" s="3871" t="n">
        <v>5.71230257548738</v>
      </c>
      <c r="L92" s="3871" t="n">
        <v>70.79717063936292</v>
      </c>
    </row>
    <row r="93">
      <c r="A93" s="3894" t="s">
        <v>2971</v>
      </c>
      <c r="B93" s="3874" t="s">
        <v>2971</v>
      </c>
      <c r="C93" s="3871" t="s">
        <v>2939</v>
      </c>
      <c r="D93" s="3871" t="s">
        <v>2939</v>
      </c>
      <c r="E93" s="3871" t="s">
        <v>2939</v>
      </c>
      <c r="F93" s="3874" t="s">
        <v>2942</v>
      </c>
      <c r="G93" s="3874" t="s">
        <v>2942</v>
      </c>
      <c r="H93" s="3874" t="s">
        <v>2942</v>
      </c>
      <c r="I93" s="3871" t="s">
        <v>2942</v>
      </c>
      <c r="J93" s="3871" t="s">
        <v>2942</v>
      </c>
      <c r="K93" s="3871" t="s">
        <v>2942</v>
      </c>
      <c r="L93" s="3871" t="s">
        <v>2948</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5.8212346883902</v>
      </c>
      <c r="D95" s="3871" t="n">
        <v>5537.45159</v>
      </c>
      <c r="E95" s="3872" t="s">
        <v>1185</v>
      </c>
      <c r="F95" s="3874" t="n">
        <v>100.0</v>
      </c>
      <c r="G95" s="3874" t="n">
        <v>3.702174896846</v>
      </c>
      <c r="H95" s="3872" t="s">
        <v>1185</v>
      </c>
      <c r="I95" s="3871" t="n">
        <v>5.8212346883902</v>
      </c>
      <c r="J95" s="3871" t="n">
        <v>205.00614269</v>
      </c>
      <c r="K95" s="3872" t="s">
        <v>1185</v>
      </c>
      <c r="L95" s="3871" t="s">
        <v>2939</v>
      </c>
    </row>
    <row r="96">
      <c r="A96" s="3894" t="s">
        <v>399</v>
      </c>
      <c r="B96" s="3874" t="s">
        <v>399</v>
      </c>
      <c r="C96" s="3871" t="n">
        <v>284.7005472179239</v>
      </c>
      <c r="D96" s="3871" t="n">
        <v>315.726368</v>
      </c>
      <c r="E96" s="3872" t="s">
        <v>1185</v>
      </c>
      <c r="F96" s="3874" t="n">
        <v>14.108907200581</v>
      </c>
      <c r="G96" s="3874" t="n">
        <v>100.0</v>
      </c>
      <c r="H96" s="3872" t="s">
        <v>1185</v>
      </c>
      <c r="I96" s="3871" t="n">
        <v>40.1681360065239</v>
      </c>
      <c r="J96" s="3871" t="n">
        <v>315.726368</v>
      </c>
      <c r="K96" s="3872" t="s">
        <v>1185</v>
      </c>
      <c r="L96" s="3871" t="s">
        <v>2939</v>
      </c>
    </row>
    <row r="97">
      <c r="A97" s="3894" t="s">
        <v>401</v>
      </c>
      <c r="B97" s="3874" t="s">
        <v>401</v>
      </c>
      <c r="C97" s="3871" t="s">
        <v>2980</v>
      </c>
      <c r="D97" s="3871" t="n">
        <v>182.43251713</v>
      </c>
      <c r="E97" s="3872" t="s">
        <v>1185</v>
      </c>
      <c r="F97" s="3874" t="s">
        <v>2948</v>
      </c>
      <c r="G97" s="3874" t="n">
        <v>3.142792337791</v>
      </c>
      <c r="H97" s="3872" t="s">
        <v>1185</v>
      </c>
      <c r="I97" s="3871" t="s">
        <v>2948</v>
      </c>
      <c r="J97" s="3871" t="n">
        <v>5.73347517</v>
      </c>
      <c r="K97" s="3872" t="s">
        <v>1185</v>
      </c>
      <c r="L97" s="3871" t="s">
        <v>2939</v>
      </c>
    </row>
    <row r="98">
      <c r="A98" s="3894" t="s">
        <v>406</v>
      </c>
      <c r="B98" s="3874" t="s">
        <v>406</v>
      </c>
      <c r="C98" s="3871" t="n">
        <v>0.6776</v>
      </c>
      <c r="D98" s="3871" t="n">
        <v>1681.092042</v>
      </c>
      <c r="E98" s="3872" t="s">
        <v>1185</v>
      </c>
      <c r="F98" s="3874" t="n">
        <v>100.0</v>
      </c>
      <c r="G98" s="3874" t="n">
        <v>7.584142761649</v>
      </c>
      <c r="H98" s="3872" t="s">
        <v>1185</v>
      </c>
      <c r="I98" s="3871" t="n">
        <v>0.6776</v>
      </c>
      <c r="J98" s="3871" t="n">
        <v>127.49642042</v>
      </c>
      <c r="K98" s="3872" t="s">
        <v>1185</v>
      </c>
      <c r="L98" s="3871" t="s">
        <v>2939</v>
      </c>
    </row>
    <row r="99">
      <c r="A99" s="3894" t="s">
        <v>407</v>
      </c>
      <c r="B99" s="3874" t="s">
        <v>407</v>
      </c>
      <c r="C99" s="3871" t="s">
        <v>2975</v>
      </c>
      <c r="D99" s="3871" t="n">
        <v>2085.246086</v>
      </c>
      <c r="E99" s="3872" t="s">
        <v>1185</v>
      </c>
      <c r="F99" s="3874" t="s">
        <v>2948</v>
      </c>
      <c r="G99" s="3874" t="n">
        <v>6.087169361554</v>
      </c>
      <c r="H99" s="3872" t="s">
        <v>1185</v>
      </c>
      <c r="I99" s="3871" t="s">
        <v>2948</v>
      </c>
      <c r="J99" s="3871" t="n">
        <v>126.93246086</v>
      </c>
      <c r="K99" s="3872" t="s">
        <v>1185</v>
      </c>
      <c r="L99" s="3871" t="s">
        <v>2939</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s">
        <v>2939</v>
      </c>
      <c r="D101" s="3871" t="n">
        <v>1011.9344356830297</v>
      </c>
      <c r="E101" s="3871" t="n">
        <v>4.75081945149522</v>
      </c>
      <c r="F101" s="3874" t="s">
        <v>2939</v>
      </c>
      <c r="G101" s="3874" t="n">
        <v>1.73809722433</v>
      </c>
      <c r="H101" s="3874" t="n">
        <v>2.394329674099</v>
      </c>
      <c r="I101" s="3871" t="s">
        <v>2939</v>
      </c>
      <c r="J101" s="3871" t="n">
        <v>17.58840433864873</v>
      </c>
      <c r="K101" s="3871" t="n">
        <v>0.11375027989002</v>
      </c>
      <c r="L101" s="3871" t="n">
        <v>0.25839</v>
      </c>
    </row>
    <row r="102">
      <c r="A102" s="3889" t="s">
        <v>393</v>
      </c>
      <c r="B102" s="3874" t="s">
        <v>393</v>
      </c>
      <c r="C102" s="3871" t="n">
        <v>38.5234478123237</v>
      </c>
      <c r="D102" s="3871" t="n">
        <v>739.045944745187</v>
      </c>
      <c r="E102" s="3871" t="n">
        <v>0.75586994379205</v>
      </c>
      <c r="F102" s="3874" t="n">
        <v>0.002946231778</v>
      </c>
      <c r="G102" s="3874" t="n">
        <v>4.521431801467</v>
      </c>
      <c r="H102" s="3874" t="n">
        <v>0.038829059418</v>
      </c>
      <c r="I102" s="3871" t="n">
        <v>0.00113499006162</v>
      </c>
      <c r="J102" s="3871" t="n">
        <v>33.41545837316142</v>
      </c>
      <c r="K102" s="3871" t="n">
        <v>2.934971896E-4</v>
      </c>
      <c r="L102" s="3871" t="n">
        <v>0.75557644660245</v>
      </c>
    </row>
    <row r="103">
      <c r="A103" s="3889" t="s">
        <v>395</v>
      </c>
      <c r="B103" s="3874" t="s">
        <v>395</v>
      </c>
      <c r="C103" s="3871" t="n">
        <v>0.75560218767641</v>
      </c>
      <c r="D103" s="3871" t="n">
        <v>10.66697989205169</v>
      </c>
      <c r="E103" s="3871" t="n">
        <v>1.37210505620794</v>
      </c>
      <c r="F103" s="3874" t="n">
        <v>0.169138067521</v>
      </c>
      <c r="G103" s="3874" t="n">
        <v>2.485206769186</v>
      </c>
      <c r="H103" s="3874" t="n">
        <v>4.999999999999</v>
      </c>
      <c r="I103" s="3871" t="n">
        <v>0.00127801093838</v>
      </c>
      <c r="J103" s="3871" t="n">
        <v>0.26509650634498</v>
      </c>
      <c r="K103" s="3871" t="n">
        <v>0.06860525281039</v>
      </c>
      <c r="L103" s="3871" t="n">
        <v>1.30349980339754</v>
      </c>
    </row>
    <row r="104">
      <c r="A104" s="3889" t="s">
        <v>401</v>
      </c>
      <c r="B104" s="3874" t="s">
        <v>401</v>
      </c>
      <c r="C104" s="3871" t="n">
        <v>746.6696309803938</v>
      </c>
      <c r="D104" s="3871" t="n">
        <v>18081.525876257976</v>
      </c>
      <c r="E104" s="3871" t="n">
        <v>202.32813488991266</v>
      </c>
      <c r="F104" s="3874" t="n">
        <v>0.062280334306</v>
      </c>
      <c r="G104" s="3874" t="n">
        <v>3.633454601515</v>
      </c>
      <c r="H104" s="3874" t="n">
        <v>9.130264873576</v>
      </c>
      <c r="I104" s="3871" t="n">
        <v>0.46502834233333</v>
      </c>
      <c r="J104" s="3871" t="n">
        <v>656.9840339750815</v>
      </c>
      <c r="K104" s="3871" t="n">
        <v>18.47309462921556</v>
      </c>
      <c r="L104" s="3871" t="n">
        <v>38.10011703796396</v>
      </c>
    </row>
    <row r="105">
      <c r="A105" s="3889" t="s">
        <v>404</v>
      </c>
      <c r="B105" s="3874" t="s">
        <v>404</v>
      </c>
      <c r="C105" s="3871" t="n">
        <v>42.34116694352159</v>
      </c>
      <c r="D105" s="3871" t="n">
        <v>333.9729408553287</v>
      </c>
      <c r="E105" s="3871" t="n">
        <v>2.77299490920909</v>
      </c>
      <c r="F105" s="3874" t="n">
        <v>1.084269832743</v>
      </c>
      <c r="G105" s="3874" t="n">
        <v>3.732734862073</v>
      </c>
      <c r="H105" s="3874" t="n">
        <v>15.483926928911</v>
      </c>
      <c r="I105" s="3871" t="n">
        <v>0.4590925</v>
      </c>
      <c r="J105" s="3871" t="n">
        <v>12.46632439319741</v>
      </c>
      <c r="K105" s="3871" t="n">
        <v>0.42936850548435</v>
      </c>
      <c r="L105" s="3871" t="s">
        <v>2940</v>
      </c>
    </row>
    <row r="106">
      <c r="A106" s="3889" t="s">
        <v>2967</v>
      </c>
      <c r="B106" s="3874" t="s">
        <v>2967</v>
      </c>
      <c r="C106" s="3871" t="s">
        <v>2939</v>
      </c>
      <c r="D106" s="3871" t="n">
        <v>0.06457963893476</v>
      </c>
      <c r="E106" s="3871" t="n">
        <v>0.01311582870921</v>
      </c>
      <c r="F106" s="3874" t="s">
        <v>2942</v>
      </c>
      <c r="G106" s="3874" t="n">
        <v>2.040816326538</v>
      </c>
      <c r="H106" s="3874" t="n">
        <v>14.999999999989</v>
      </c>
      <c r="I106" s="3871" t="s">
        <v>2942</v>
      </c>
      <c r="J106" s="3871" t="n">
        <v>0.001317951815</v>
      </c>
      <c r="K106" s="3871" t="n">
        <v>0.00196737430638</v>
      </c>
      <c r="L106" s="3871" t="s">
        <v>2948</v>
      </c>
    </row>
    <row r="107">
      <c r="A107" s="3889" t="s">
        <v>2968</v>
      </c>
      <c r="B107" s="3874" t="s">
        <v>2968</v>
      </c>
      <c r="C107" s="3871" t="s">
        <v>2939</v>
      </c>
      <c r="D107" s="3871" t="n">
        <v>24.77445452159107</v>
      </c>
      <c r="E107" s="3871" t="s">
        <v>2940</v>
      </c>
      <c r="F107" s="3874" t="s">
        <v>2939</v>
      </c>
      <c r="G107" s="3874" t="n">
        <v>4.914321427414</v>
      </c>
      <c r="H107" s="3874" t="s">
        <v>2948</v>
      </c>
      <c r="I107" s="3871" t="s">
        <v>2939</v>
      </c>
      <c r="J107" s="3871" t="n">
        <v>1.21749632707955</v>
      </c>
      <c r="K107" s="3871" t="s">
        <v>2948</v>
      </c>
      <c r="L107" s="3871" t="s">
        <v>2940</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856.2903002437599</v>
      </c>
      <c r="D110" s="3871" t="n">
        <v>2062.8913840954433</v>
      </c>
      <c r="E110" s="3872" t="s">
        <v>1185</v>
      </c>
      <c r="F110" s="3874" t="n">
        <v>12.601936739283</v>
      </c>
      <c r="G110" s="3874" t="n">
        <v>80.925872835105</v>
      </c>
      <c r="H110" s="3872" t="s">
        <v>1185</v>
      </c>
      <c r="I110" s="3871" t="n">
        <v>107.9091619413359</v>
      </c>
      <c r="J110" s="3871" t="n">
        <v>1669.4128582194057</v>
      </c>
      <c r="K110" s="3872" t="s">
        <v>1185</v>
      </c>
      <c r="L110" s="3871" t="s">
        <v>2949</v>
      </c>
    </row>
    <row r="111">
      <c r="A111" s="3894" t="s">
        <v>401</v>
      </c>
      <c r="B111" s="3874" t="s">
        <v>401</v>
      </c>
      <c r="C111" s="3871" t="n">
        <v>1.865269024</v>
      </c>
      <c r="D111" s="3871" t="n">
        <v>95.24074130519374</v>
      </c>
      <c r="E111" s="3872" t="s">
        <v>1185</v>
      </c>
      <c r="F111" s="3874" t="n">
        <v>614.460299534787</v>
      </c>
      <c r="G111" s="3874" t="n">
        <v>98.636925290775</v>
      </c>
      <c r="H111" s="3872" t="s">
        <v>1185</v>
      </c>
      <c r="I111" s="3871" t="n">
        <v>11.461337632</v>
      </c>
      <c r="J111" s="3871" t="n">
        <v>93.94253884758434</v>
      </c>
      <c r="K111" s="3872" t="s">
        <v>1185</v>
      </c>
      <c r="L111" s="3871" t="s">
        <v>2939</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553</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n">
        <v>38.274035737571</v>
      </c>
      <c r="D114" s="3871" t="n">
        <v>410.96096683038695</v>
      </c>
      <c r="E114" s="3872" t="s">
        <v>1185</v>
      </c>
      <c r="F114" s="3874" t="n">
        <v>1.499999990857</v>
      </c>
      <c r="G114" s="3874" t="n">
        <v>112.781452455113</v>
      </c>
      <c r="H114" s="3872" t="s">
        <v>1185</v>
      </c>
      <c r="I114" s="3871" t="n">
        <v>0.574110532564</v>
      </c>
      <c r="J114" s="3871" t="n">
        <v>463.48774741488495</v>
      </c>
      <c r="K114" s="3872" t="s">
        <v>1185</v>
      </c>
      <c r="L114" s="3871" t="s">
        <v>2942</v>
      </c>
    </row>
    <row r="115">
      <c r="A115" s="3899" t="s">
        <v>399</v>
      </c>
      <c r="B115" s="3874" t="s">
        <v>399</v>
      </c>
      <c r="C115" s="3871" t="n">
        <v>114.91</v>
      </c>
      <c r="D115" s="3871" t="n">
        <v>356.668517364184</v>
      </c>
      <c r="E115" s="3872" t="s">
        <v>1185</v>
      </c>
      <c r="F115" s="3874" t="n">
        <v>1.173657645984</v>
      </c>
      <c r="G115" s="3874" t="n">
        <v>106.644530613941</v>
      </c>
      <c r="H115" s="3872" t="s">
        <v>1185</v>
      </c>
      <c r="I115" s="3871" t="n">
        <v>1.348650001</v>
      </c>
      <c r="J115" s="3871" t="n">
        <v>380.367466190738</v>
      </c>
      <c r="K115" s="3872" t="s">
        <v>1185</v>
      </c>
      <c r="L115" s="3871" t="s">
        <v>2942</v>
      </c>
    </row>
    <row r="116">
      <c r="A116" s="3899" t="s">
        <v>406</v>
      </c>
      <c r="B116" s="3874" t="s">
        <v>406</v>
      </c>
      <c r="C116" s="3871" t="s">
        <v>2942</v>
      </c>
      <c r="D116" s="3871" t="s">
        <v>2942</v>
      </c>
      <c r="E116" s="3872" t="s">
        <v>1185</v>
      </c>
      <c r="F116" s="3874" t="s">
        <v>2942</v>
      </c>
      <c r="G116" s="3874" t="s">
        <v>2942</v>
      </c>
      <c r="H116" s="3872" t="s">
        <v>1185</v>
      </c>
      <c r="I116" s="3871" t="s">
        <v>2942</v>
      </c>
      <c r="J116" s="3871" t="s">
        <v>2942</v>
      </c>
      <c r="K116" s="3872" t="s">
        <v>1185</v>
      </c>
      <c r="L116" s="3871" t="s">
        <v>2942</v>
      </c>
    </row>
    <row r="117">
      <c r="A117" s="3899" t="s">
        <v>2971</v>
      </c>
      <c r="B117" s="3874" t="s">
        <v>2971</v>
      </c>
      <c r="C117" s="3871" t="s">
        <v>2942</v>
      </c>
      <c r="D117" s="3871" t="s">
        <v>2942</v>
      </c>
      <c r="E117" s="3872" t="s">
        <v>1185</v>
      </c>
      <c r="F117" s="3874" t="s">
        <v>2942</v>
      </c>
      <c r="G117" s="3874" t="s">
        <v>2942</v>
      </c>
      <c r="H117" s="3872" t="s">
        <v>1185</v>
      </c>
      <c r="I117" s="3871" t="s">
        <v>2942</v>
      </c>
      <c r="J117" s="3871" t="s">
        <v>2942</v>
      </c>
      <c r="K117" s="3872" t="s">
        <v>1185</v>
      </c>
      <c r="L117" s="3871" t="s">
        <v>2942</v>
      </c>
    </row>
    <row r="118" spans="1:12" x14ac:dyDescent="0.2">
      <c r="A118" s="970" t="s">
        <v>350</v>
      </c>
      <c r="B118" s="3872" t="s">
        <v>1185</v>
      </c>
      <c r="C118" s="3872" t="s">
        <v>1185</v>
      </c>
      <c r="D118" s="3872" t="s">
        <v>1185</v>
      </c>
      <c r="E118" s="3872" t="s">
        <v>1185</v>
      </c>
      <c r="F118" s="3872" t="s">
        <v>1185</v>
      </c>
      <c r="G118" s="3872" t="s">
        <v>1185</v>
      </c>
      <c r="H118" s="3872" t="s">
        <v>1185</v>
      </c>
      <c r="I118" s="3872"/>
      <c r="J118" s="3872" t="s">
        <v>1185</v>
      </c>
      <c r="K118" s="3872" t="s">
        <v>1185</v>
      </c>
      <c r="L118" s="3872" t="s">
        <v>1185</v>
      </c>
    </row>
    <row r="119" spans="1:12" s="35" customFormat="1" x14ac:dyDescent="0.2">
      <c r="A119" s="3889" t="s">
        <v>392</v>
      </c>
      <c r="B119" s="3874" t="s">
        <v>392</v>
      </c>
      <c r="C119" s="3871" t="s">
        <v>2980</v>
      </c>
      <c r="D119" s="3871" t="n">
        <v>0.37</v>
      </c>
      <c r="E119" s="3871" t="s">
        <v>2980</v>
      </c>
      <c r="F119" s="3874" t="s">
        <v>2940</v>
      </c>
      <c r="G119" s="3874" t="n">
        <v>2754.308319801084</v>
      </c>
      <c r="H119" s="3874" t="s">
        <v>2940</v>
      </c>
      <c r="I119" s="3871" t="s">
        <v>2940</v>
      </c>
      <c r="J119" s="3871" t="n">
        <v>10.19094078326401</v>
      </c>
      <c r="K119" s="3871" t="s">
        <v>2940</v>
      </c>
      <c r="L119" s="3871" t="s">
        <v>2940</v>
      </c>
    </row>
    <row r="120">
      <c r="A120" s="3889" t="s">
        <v>395</v>
      </c>
      <c r="B120" s="3874" t="s">
        <v>395</v>
      </c>
      <c r="C120" s="3871" t="s">
        <v>2939</v>
      </c>
      <c r="D120" s="3871" t="s">
        <v>2939</v>
      </c>
      <c r="E120" s="3871" t="s">
        <v>2939</v>
      </c>
      <c r="F120" s="3874" t="s">
        <v>2942</v>
      </c>
      <c r="G120" s="3874" t="s">
        <v>2942</v>
      </c>
      <c r="H120" s="3874" t="s">
        <v>2942</v>
      </c>
      <c r="I120" s="3871" t="s">
        <v>2942</v>
      </c>
      <c r="J120" s="3871" t="s">
        <v>2942</v>
      </c>
      <c r="K120" s="3871" t="s">
        <v>2942</v>
      </c>
      <c r="L120" s="3871" t="s">
        <v>2948</v>
      </c>
    </row>
    <row r="121">
      <c r="A121" s="3889" t="s">
        <v>399</v>
      </c>
      <c r="B121" s="3874" t="s">
        <v>399</v>
      </c>
      <c r="C121" s="3871" t="s">
        <v>2939</v>
      </c>
      <c r="D121" s="3871" t="s">
        <v>2939</v>
      </c>
      <c r="E121" s="3871" t="s">
        <v>2939</v>
      </c>
      <c r="F121" s="3874" t="s">
        <v>2942</v>
      </c>
      <c r="G121" s="3874" t="s">
        <v>2942</v>
      </c>
      <c r="H121" s="3874" t="s">
        <v>2942</v>
      </c>
      <c r="I121" s="3871" t="s">
        <v>2942</v>
      </c>
      <c r="J121" s="3871" t="s">
        <v>2942</v>
      </c>
      <c r="K121" s="3871" t="s">
        <v>2942</v>
      </c>
      <c r="L121" s="3871" t="s">
        <v>2948</v>
      </c>
    </row>
    <row r="122">
      <c r="A122" s="3889" t="s">
        <v>405</v>
      </c>
      <c r="B122" s="3874" t="s">
        <v>405</v>
      </c>
      <c r="C122" s="3871" t="s">
        <v>2939</v>
      </c>
      <c r="D122" s="3871" t="s">
        <v>2939</v>
      </c>
      <c r="E122" s="3871" t="s">
        <v>2939</v>
      </c>
      <c r="F122" s="3874" t="s">
        <v>2942</v>
      </c>
      <c r="G122" s="3874" t="s">
        <v>2942</v>
      </c>
      <c r="H122" s="3874" t="s">
        <v>2942</v>
      </c>
      <c r="I122" s="3871" t="s">
        <v>2942</v>
      </c>
      <c r="J122" s="3871" t="s">
        <v>2942</v>
      </c>
      <c r="K122" s="3871" t="s">
        <v>2942</v>
      </c>
      <c r="L122" s="3871" t="s">
        <v>2948</v>
      </c>
    </row>
    <row r="123">
      <c r="A123" s="3889" t="s">
        <v>406</v>
      </c>
      <c r="B123" s="3874" t="s">
        <v>406</v>
      </c>
      <c r="C123" s="3871" t="s">
        <v>2980</v>
      </c>
      <c r="D123" s="3871" t="s">
        <v>2980</v>
      </c>
      <c r="E123" s="3871" t="s">
        <v>2980</v>
      </c>
      <c r="F123" s="3874" t="s">
        <v>2948</v>
      </c>
      <c r="G123" s="3874" t="s">
        <v>2948</v>
      </c>
      <c r="H123" s="3874" t="s">
        <v>2948</v>
      </c>
      <c r="I123" s="3871" t="s">
        <v>2948</v>
      </c>
      <c r="J123" s="3871" t="s">
        <v>2948</v>
      </c>
      <c r="K123" s="3871" t="s">
        <v>2948</v>
      </c>
      <c r="L123" s="3871" t="s">
        <v>2948</v>
      </c>
    </row>
    <row r="124">
      <c r="A124" s="3889" t="s">
        <v>407</v>
      </c>
      <c r="B124" s="3874" t="s">
        <v>407</v>
      </c>
      <c r="C124" s="3871" t="s">
        <v>2980</v>
      </c>
      <c r="D124" s="3871" t="s">
        <v>2980</v>
      </c>
      <c r="E124" s="3871" t="s">
        <v>2980</v>
      </c>
      <c r="F124" s="3874" t="s">
        <v>2948</v>
      </c>
      <c r="G124" s="3874" t="s">
        <v>2948</v>
      </c>
      <c r="H124" s="3874" t="s">
        <v>2948</v>
      </c>
      <c r="I124" s="3871" t="s">
        <v>2948</v>
      </c>
      <c r="J124" s="3871" t="s">
        <v>2948</v>
      </c>
      <c r="K124" s="3871" t="s">
        <v>2948</v>
      </c>
      <c r="L124" s="3871" t="s">
        <v>2948</v>
      </c>
    </row>
    <row r="125">
      <c r="A125" s="3889" t="s">
        <v>2971</v>
      </c>
      <c r="B125" s="3874" t="s">
        <v>2971</v>
      </c>
      <c r="C125" s="3871" t="s">
        <v>2939</v>
      </c>
      <c r="D125" s="3871" t="n">
        <v>34804.77</v>
      </c>
      <c r="E125" s="3871" t="s">
        <v>2939</v>
      </c>
      <c r="F125" s="3874" t="s">
        <v>2942</v>
      </c>
      <c r="G125" s="3874" t="n">
        <v>92.219638285212</v>
      </c>
      <c r="H125" s="3874" t="s">
        <v>2942</v>
      </c>
      <c r="I125" s="3871" t="s">
        <v>2942</v>
      </c>
      <c r="J125" s="3871" t="n">
        <v>32096.833</v>
      </c>
      <c r="K125" s="3871" t="s">
        <v>2942</v>
      </c>
      <c r="L125" s="3871" t="s">
        <v>2948</v>
      </c>
    </row>
    <row r="126">
      <c r="A126" s="3889" t="s">
        <v>2965</v>
      </c>
      <c r="B126" s="3874" t="s">
        <v>2965</v>
      </c>
      <c r="C126" s="3871" t="s">
        <v>2939</v>
      </c>
      <c r="D126" s="3871" t="s">
        <v>2939</v>
      </c>
      <c r="E126" s="3871" t="s">
        <v>2939</v>
      </c>
      <c r="F126" s="3874" t="s">
        <v>2942</v>
      </c>
      <c r="G126" s="3874" t="s">
        <v>2942</v>
      </c>
      <c r="H126" s="3874" t="s">
        <v>2942</v>
      </c>
      <c r="I126" s="3871" t="s">
        <v>2942</v>
      </c>
      <c r="J126" s="3871" t="s">
        <v>2942</v>
      </c>
      <c r="K126" s="3871" t="s">
        <v>2942</v>
      </c>
      <c r="L126" s="3871" t="s">
        <v>2948</v>
      </c>
    </row>
    <row r="127">
      <c r="A127" s="3889" t="s">
        <v>2967</v>
      </c>
      <c r="B127" s="3874" t="s">
        <v>2967</v>
      </c>
      <c r="C127" s="3871" t="s">
        <v>2939</v>
      </c>
      <c r="D127" s="3871" t="s">
        <v>2939</v>
      </c>
      <c r="E127" s="3871" t="s">
        <v>2939</v>
      </c>
      <c r="F127" s="3874" t="s">
        <v>2942</v>
      </c>
      <c r="G127" s="3874" t="s">
        <v>2942</v>
      </c>
      <c r="H127" s="3874" t="s">
        <v>2942</v>
      </c>
      <c r="I127" s="3871" t="s">
        <v>2942</v>
      </c>
      <c r="J127" s="3871" t="s">
        <v>2942</v>
      </c>
      <c r="K127" s="3871" t="s">
        <v>2942</v>
      </c>
      <c r="L127" s="3871" t="s">
        <v>2948</v>
      </c>
    </row>
    <row r="128">
      <c r="A128" s="3889" t="s">
        <v>2973</v>
      </c>
      <c r="B128" s="3874" t="s">
        <v>2973</v>
      </c>
      <c r="C128" s="3871" t="s">
        <v>2980</v>
      </c>
      <c r="D128" s="3871" t="s">
        <v>2980</v>
      </c>
      <c r="E128" s="3871" t="s">
        <v>2980</v>
      </c>
      <c r="F128" s="3874" t="s">
        <v>2948</v>
      </c>
      <c r="G128" s="3874" t="s">
        <v>2948</v>
      </c>
      <c r="H128" s="3874" t="s">
        <v>2948</v>
      </c>
      <c r="I128" s="3871" t="s">
        <v>2948</v>
      </c>
      <c r="J128" s="3871" t="s">
        <v>2948</v>
      </c>
      <c r="K128" s="3871" t="s">
        <v>2948</v>
      </c>
      <c r="L128" s="3871" t="s">
        <v>2948</v>
      </c>
    </row>
    <row r="129" spans="1:12" ht="13.5" x14ac:dyDescent="0.2">
      <c r="A129" s="971" t="s">
        <v>2137</v>
      </c>
      <c r="B129" s="3872" t="s">
        <v>1185</v>
      </c>
      <c r="C129" s="3872" t="s">
        <v>1185</v>
      </c>
      <c r="D129" s="3872" t="s">
        <v>1185</v>
      </c>
      <c r="E129" s="3872" t="s">
        <v>1185</v>
      </c>
      <c r="F129" s="3872" t="s">
        <v>1185</v>
      </c>
      <c r="G129" s="3872" t="s">
        <v>1185</v>
      </c>
      <c r="H129" s="3872" t="s">
        <v>1185</v>
      </c>
      <c r="I129" s="3872" t="s">
        <v>1185</v>
      </c>
      <c r="J129" s="3872" t="s">
        <v>1185</v>
      </c>
      <c r="K129" s="3872" t="s">
        <v>1185</v>
      </c>
      <c r="L129" s="3872" t="s">
        <v>1185</v>
      </c>
    </row>
    <row r="130" spans="1:12" x14ac:dyDescent="0.2">
      <c r="A130" s="961" t="s">
        <v>472</v>
      </c>
      <c r="B130" s="3872" t="s">
        <v>1185</v>
      </c>
      <c r="C130" s="3872" t="s">
        <v>1185</v>
      </c>
      <c r="D130" s="3872" t="s">
        <v>1185</v>
      </c>
      <c r="E130" s="3872" t="s">
        <v>1185</v>
      </c>
      <c r="F130" s="3872" t="s">
        <v>1185</v>
      </c>
      <c r="G130" s="3872" t="s">
        <v>1185</v>
      </c>
      <c r="H130" s="3872" t="s">
        <v>1185</v>
      </c>
      <c r="I130" s="3872"/>
      <c r="J130" s="3872" t="s">
        <v>1185</v>
      </c>
      <c r="K130" s="3872" t="s">
        <v>1185</v>
      </c>
      <c r="L130" s="3872" t="s">
        <v>1185</v>
      </c>
    </row>
    <row r="131" spans="1:12" s="35" customFormat="1" x14ac:dyDescent="0.2">
      <c r="A131" s="3894" t="s">
        <v>389</v>
      </c>
      <c r="B131" s="3874" t="s">
        <v>389</v>
      </c>
      <c r="C131" s="3871" t="s">
        <v>2939</v>
      </c>
      <c r="D131" s="3871" t="s">
        <v>2939</v>
      </c>
      <c r="E131" s="3872" t="s">
        <v>1185</v>
      </c>
      <c r="F131" s="3874" t="s">
        <v>2942</v>
      </c>
      <c r="G131" s="3874" t="s">
        <v>2942</v>
      </c>
      <c r="H131" s="3872" t="s">
        <v>1185</v>
      </c>
      <c r="I131" s="3871" t="s">
        <v>2942</v>
      </c>
      <c r="J131" s="3871" t="s">
        <v>2942</v>
      </c>
      <c r="K131" s="3872" t="s">
        <v>1185</v>
      </c>
      <c r="L131" s="3871" t="s">
        <v>2942</v>
      </c>
    </row>
    <row r="132">
      <c r="A132" s="3894" t="s">
        <v>390</v>
      </c>
      <c r="B132" s="3874" t="s">
        <v>390</v>
      </c>
      <c r="C132" s="3871" t="s">
        <v>2939</v>
      </c>
      <c r="D132" s="3871" t="s">
        <v>2939</v>
      </c>
      <c r="E132" s="3872" t="s">
        <v>1185</v>
      </c>
      <c r="F132" s="3874" t="s">
        <v>2942</v>
      </c>
      <c r="G132" s="3874" t="s">
        <v>2942</v>
      </c>
      <c r="H132" s="3872" t="s">
        <v>1185</v>
      </c>
      <c r="I132" s="3871" t="s">
        <v>2942</v>
      </c>
      <c r="J132" s="3871" t="s">
        <v>2942</v>
      </c>
      <c r="K132" s="3872" t="s">
        <v>1185</v>
      </c>
      <c r="L132" s="3871" t="s">
        <v>2942</v>
      </c>
    </row>
    <row r="133">
      <c r="A133" s="3894" t="s">
        <v>391</v>
      </c>
      <c r="B133" s="3874" t="s">
        <v>391</v>
      </c>
      <c r="C133" s="3871" t="s">
        <v>2939</v>
      </c>
      <c r="D133" s="3871" t="s">
        <v>2939</v>
      </c>
      <c r="E133" s="3872" t="s">
        <v>1185</v>
      </c>
      <c r="F133" s="3874" t="s">
        <v>2942</v>
      </c>
      <c r="G133" s="3874" t="s">
        <v>2942</v>
      </c>
      <c r="H133" s="3872" t="s">
        <v>1185</v>
      </c>
      <c r="I133" s="3871" t="s">
        <v>2942</v>
      </c>
      <c r="J133" s="3871" t="s">
        <v>2942</v>
      </c>
      <c r="K133" s="3872" t="s">
        <v>1185</v>
      </c>
      <c r="L133" s="3871" t="s">
        <v>2942</v>
      </c>
    </row>
    <row r="134">
      <c r="A134" s="3894" t="s">
        <v>392</v>
      </c>
      <c r="B134" s="3874" t="s">
        <v>392</v>
      </c>
      <c r="C134" s="3871" t="s">
        <v>2939</v>
      </c>
      <c r="D134" s="3871" t="s">
        <v>2939</v>
      </c>
      <c r="E134" s="3872" t="s">
        <v>1185</v>
      </c>
      <c r="F134" s="3874" t="s">
        <v>2942</v>
      </c>
      <c r="G134" s="3874" t="s">
        <v>2942</v>
      </c>
      <c r="H134" s="3872" t="s">
        <v>1185</v>
      </c>
      <c r="I134" s="3871" t="s">
        <v>2942</v>
      </c>
      <c r="J134" s="3871" t="s">
        <v>2942</v>
      </c>
      <c r="K134" s="3872" t="s">
        <v>1185</v>
      </c>
      <c r="L134" s="3871" t="s">
        <v>2942</v>
      </c>
    </row>
    <row r="135">
      <c r="A135" s="3894" t="s">
        <v>393</v>
      </c>
      <c r="B135" s="3874" t="s">
        <v>393</v>
      </c>
      <c r="C135" s="3871" t="s">
        <v>2939</v>
      </c>
      <c r="D135" s="3871" t="s">
        <v>2939</v>
      </c>
      <c r="E135" s="3872" t="s">
        <v>1185</v>
      </c>
      <c r="F135" s="3874" t="s">
        <v>2942</v>
      </c>
      <c r="G135" s="3874" t="s">
        <v>2942</v>
      </c>
      <c r="H135" s="3872" t="s">
        <v>1185</v>
      </c>
      <c r="I135" s="3871" t="s">
        <v>2942</v>
      </c>
      <c r="J135" s="3871" t="s">
        <v>2942</v>
      </c>
      <c r="K135" s="3872" t="s">
        <v>1185</v>
      </c>
      <c r="L135" s="3871" t="s">
        <v>2942</v>
      </c>
    </row>
    <row r="136">
      <c r="A136" s="3894" t="s">
        <v>394</v>
      </c>
      <c r="B136" s="3874" t="s">
        <v>394</v>
      </c>
      <c r="C136" s="3871" t="s">
        <v>2939</v>
      </c>
      <c r="D136" s="3871" t="s">
        <v>2939</v>
      </c>
      <c r="E136" s="3872" t="s">
        <v>1185</v>
      </c>
      <c r="F136" s="3874" t="s">
        <v>2942</v>
      </c>
      <c r="G136" s="3874" t="s">
        <v>2942</v>
      </c>
      <c r="H136" s="3872" t="s">
        <v>1185</v>
      </c>
      <c r="I136" s="3871" t="s">
        <v>2942</v>
      </c>
      <c r="J136" s="3871" t="s">
        <v>2942</v>
      </c>
      <c r="K136" s="3872" t="s">
        <v>1185</v>
      </c>
      <c r="L136" s="3871" t="s">
        <v>2942</v>
      </c>
    </row>
    <row r="137">
      <c r="A137" s="3894" t="s">
        <v>395</v>
      </c>
      <c r="B137" s="3874" t="s">
        <v>395</v>
      </c>
      <c r="C137" s="3871" t="s">
        <v>2980</v>
      </c>
      <c r="D137" s="3871" t="s">
        <v>2939</v>
      </c>
      <c r="E137" s="3872" t="s">
        <v>1185</v>
      </c>
      <c r="F137" s="3874" t="s">
        <v>2948</v>
      </c>
      <c r="G137" s="3874" t="s">
        <v>2942</v>
      </c>
      <c r="H137" s="3872" t="s">
        <v>1185</v>
      </c>
      <c r="I137" s="3871" t="s">
        <v>2948</v>
      </c>
      <c r="J137" s="3871" t="s">
        <v>2942</v>
      </c>
      <c r="K137" s="3872" t="s">
        <v>1185</v>
      </c>
      <c r="L137" s="3871" t="s">
        <v>2942</v>
      </c>
    </row>
    <row r="138">
      <c r="A138" s="3894" t="s">
        <v>396</v>
      </c>
      <c r="B138" s="3874" t="s">
        <v>396</v>
      </c>
      <c r="C138" s="3871" t="s">
        <v>2939</v>
      </c>
      <c r="D138" s="3871" t="s">
        <v>2939</v>
      </c>
      <c r="E138" s="3872" t="s">
        <v>1185</v>
      </c>
      <c r="F138" s="3874" t="s">
        <v>2942</v>
      </c>
      <c r="G138" s="3874" t="s">
        <v>2942</v>
      </c>
      <c r="H138" s="3872" t="s">
        <v>1185</v>
      </c>
      <c r="I138" s="3871" t="s">
        <v>2942</v>
      </c>
      <c r="J138" s="3871" t="s">
        <v>2942</v>
      </c>
      <c r="K138" s="3872" t="s">
        <v>1185</v>
      </c>
      <c r="L138" s="3871" t="s">
        <v>2942</v>
      </c>
    </row>
    <row r="139">
      <c r="A139" s="3894" t="s">
        <v>397</v>
      </c>
      <c r="B139" s="3874" t="s">
        <v>397</v>
      </c>
      <c r="C139" s="3871" t="s">
        <v>2939</v>
      </c>
      <c r="D139" s="3871" t="s">
        <v>2939</v>
      </c>
      <c r="E139" s="3872" t="s">
        <v>1185</v>
      </c>
      <c r="F139" s="3874" t="s">
        <v>2942</v>
      </c>
      <c r="G139" s="3874" t="s">
        <v>2942</v>
      </c>
      <c r="H139" s="3872" t="s">
        <v>1185</v>
      </c>
      <c r="I139" s="3871" t="s">
        <v>2942</v>
      </c>
      <c r="J139" s="3871" t="s">
        <v>2942</v>
      </c>
      <c r="K139" s="3872" t="s">
        <v>1185</v>
      </c>
      <c r="L139" s="3871" t="s">
        <v>2942</v>
      </c>
    </row>
    <row r="140">
      <c r="A140" s="3894" t="s">
        <v>399</v>
      </c>
      <c r="B140" s="3874" t="s">
        <v>399</v>
      </c>
      <c r="C140" s="3871" t="s">
        <v>2939</v>
      </c>
      <c r="D140" s="3871" t="s">
        <v>2939</v>
      </c>
      <c r="E140" s="3872" t="s">
        <v>1185</v>
      </c>
      <c r="F140" s="3874" t="s">
        <v>2942</v>
      </c>
      <c r="G140" s="3874" t="s">
        <v>2942</v>
      </c>
      <c r="H140" s="3872" t="s">
        <v>1185</v>
      </c>
      <c r="I140" s="3871" t="s">
        <v>2942</v>
      </c>
      <c r="J140" s="3871" t="s">
        <v>2942</v>
      </c>
      <c r="K140" s="3872" t="s">
        <v>1185</v>
      </c>
      <c r="L140" s="3871" t="s">
        <v>2942</v>
      </c>
    </row>
    <row r="141">
      <c r="A141" s="3894" t="s">
        <v>404</v>
      </c>
      <c r="B141" s="3874" t="s">
        <v>404</v>
      </c>
      <c r="C141" s="3871" t="s">
        <v>2939</v>
      </c>
      <c r="D141" s="3871" t="s">
        <v>2939</v>
      </c>
      <c r="E141" s="3872" t="s">
        <v>1185</v>
      </c>
      <c r="F141" s="3874" t="s">
        <v>2942</v>
      </c>
      <c r="G141" s="3874" t="s">
        <v>2942</v>
      </c>
      <c r="H141" s="3872" t="s">
        <v>1185</v>
      </c>
      <c r="I141" s="3871" t="s">
        <v>2942</v>
      </c>
      <c r="J141" s="3871" t="s">
        <v>2942</v>
      </c>
      <c r="K141" s="3872" t="s">
        <v>1185</v>
      </c>
      <c r="L141" s="3871" t="s">
        <v>2942</v>
      </c>
    </row>
    <row r="142">
      <c r="A142" s="3894" t="s">
        <v>405</v>
      </c>
      <c r="B142" s="3874" t="s">
        <v>405</v>
      </c>
      <c r="C142" s="3871" t="s">
        <v>2939</v>
      </c>
      <c r="D142" s="3871" t="s">
        <v>2939</v>
      </c>
      <c r="E142" s="3872" t="s">
        <v>1185</v>
      </c>
      <c r="F142" s="3874" t="s">
        <v>2942</v>
      </c>
      <c r="G142" s="3874" t="s">
        <v>2942</v>
      </c>
      <c r="H142" s="3872" t="s">
        <v>1185</v>
      </c>
      <c r="I142" s="3871" t="s">
        <v>2942</v>
      </c>
      <c r="J142" s="3871" t="s">
        <v>2942</v>
      </c>
      <c r="K142" s="3872" t="s">
        <v>1185</v>
      </c>
      <c r="L142" s="3871" t="s">
        <v>2942</v>
      </c>
    </row>
    <row r="143">
      <c r="A143" s="3894" t="s">
        <v>407</v>
      </c>
      <c r="B143" s="3874" t="s">
        <v>407</v>
      </c>
      <c r="C143" s="3871" t="s">
        <v>2939</v>
      </c>
      <c r="D143" s="3871" t="s">
        <v>2939</v>
      </c>
      <c r="E143" s="3872" t="s">
        <v>1185</v>
      </c>
      <c r="F143" s="3874" t="s">
        <v>2942</v>
      </c>
      <c r="G143" s="3874" t="s">
        <v>2942</v>
      </c>
      <c r="H143" s="3872" t="s">
        <v>1185</v>
      </c>
      <c r="I143" s="3871" t="s">
        <v>2942</v>
      </c>
      <c r="J143" s="3871" t="s">
        <v>2942</v>
      </c>
      <c r="K143" s="3872" t="s">
        <v>1185</v>
      </c>
      <c r="L143" s="3871" t="s">
        <v>2942</v>
      </c>
    </row>
    <row r="144">
      <c r="A144" s="3894" t="s">
        <v>2971</v>
      </c>
      <c r="B144" s="3874" t="s">
        <v>2971</v>
      </c>
      <c r="C144" s="3871" t="s">
        <v>2939</v>
      </c>
      <c r="D144" s="3871" t="s">
        <v>2939</v>
      </c>
      <c r="E144" s="3872" t="s">
        <v>1185</v>
      </c>
      <c r="F144" s="3874" t="s">
        <v>2948</v>
      </c>
      <c r="G144" s="3874" t="s">
        <v>2939</v>
      </c>
      <c r="H144" s="3872" t="s">
        <v>1185</v>
      </c>
      <c r="I144" s="3871" t="s">
        <v>2948</v>
      </c>
      <c r="J144" s="3871" t="n">
        <v>175038.8</v>
      </c>
      <c r="K144" s="3872" t="s">
        <v>1185</v>
      </c>
      <c r="L144" s="3871" t="s">
        <v>2948</v>
      </c>
    </row>
    <row r="145" spans="1:12" x14ac:dyDescent="0.2">
      <c r="A145" s="972" t="s">
        <v>473</v>
      </c>
      <c r="B145" s="3872" t="s">
        <v>1185</v>
      </c>
      <c r="C145" s="3872" t="s">
        <v>1185</v>
      </c>
      <c r="D145" s="3872" t="s">
        <v>1185</v>
      </c>
      <c r="E145" s="3872" t="s">
        <v>1185</v>
      </c>
      <c r="F145" s="3872" t="s">
        <v>1185</v>
      </c>
      <c r="G145" s="3872" t="s">
        <v>1185</v>
      </c>
      <c r="H145" s="3872" t="s">
        <v>1185</v>
      </c>
      <c r="I145" s="3872"/>
      <c r="J145" s="3872" t="s">
        <v>1185</v>
      </c>
      <c r="K145" s="3872" t="s">
        <v>1185</v>
      </c>
      <c r="L145" s="3872" t="s">
        <v>1185</v>
      </c>
    </row>
    <row r="146" spans="1:12" s="35" customFormat="1" x14ac:dyDescent="0.2">
      <c r="A146" s="3894" t="s">
        <v>389</v>
      </c>
      <c r="B146" s="3874" t="s">
        <v>389</v>
      </c>
      <c r="C146" s="3871" t="s">
        <v>2939</v>
      </c>
      <c r="D146" s="3871" t="s">
        <v>2939</v>
      </c>
      <c r="E146" s="3871" t="s">
        <v>2939</v>
      </c>
      <c r="F146" s="3874" t="s">
        <v>2939</v>
      </c>
      <c r="G146" s="3874" t="s">
        <v>2939</v>
      </c>
      <c r="H146" s="3874" t="s">
        <v>2939</v>
      </c>
      <c r="I146" s="3871" t="s">
        <v>2939</v>
      </c>
      <c r="J146" s="3871" t="n">
        <v>0.007</v>
      </c>
      <c r="K146" s="3871" t="s">
        <v>2939</v>
      </c>
      <c r="L146" s="3871" t="s">
        <v>2939</v>
      </c>
    </row>
    <row r="147">
      <c r="A147" s="3894" t="s">
        <v>390</v>
      </c>
      <c r="B147" s="3874" t="s">
        <v>390</v>
      </c>
      <c r="C147" s="3871" t="s">
        <v>2939</v>
      </c>
      <c r="D147" s="3871" t="s">
        <v>2939</v>
      </c>
      <c r="E147" s="3871" t="s">
        <v>2939</v>
      </c>
      <c r="F147" s="3874" t="s">
        <v>2939</v>
      </c>
      <c r="G147" s="3874" t="s">
        <v>2939</v>
      </c>
      <c r="H147" s="3874" t="s">
        <v>2939</v>
      </c>
      <c r="I147" s="3871" t="s">
        <v>2939</v>
      </c>
      <c r="J147" s="3871" t="n">
        <v>6.34295413535512</v>
      </c>
      <c r="K147" s="3871" t="s">
        <v>2939</v>
      </c>
      <c r="L147" s="3871" t="s">
        <v>2939</v>
      </c>
    </row>
    <row r="148">
      <c r="A148" s="3894" t="s">
        <v>393</v>
      </c>
      <c r="B148" s="3874" t="s">
        <v>393</v>
      </c>
      <c r="C148" s="3871" t="s">
        <v>2939</v>
      </c>
      <c r="D148" s="3871" t="s">
        <v>2939</v>
      </c>
      <c r="E148" s="3871" t="s">
        <v>2939</v>
      </c>
      <c r="F148" s="3874" t="s">
        <v>2939</v>
      </c>
      <c r="G148" s="3874" t="s">
        <v>2939</v>
      </c>
      <c r="H148" s="3874" t="s">
        <v>2939</v>
      </c>
      <c r="I148" s="3871" t="s">
        <v>2939</v>
      </c>
      <c r="J148" s="3871" t="n">
        <v>6.27192315106302</v>
      </c>
      <c r="K148" s="3871" t="s">
        <v>2939</v>
      </c>
      <c r="L148" s="3871" t="s">
        <v>2939</v>
      </c>
    </row>
    <row r="149">
      <c r="A149" s="3894" t="s">
        <v>395</v>
      </c>
      <c r="B149" s="3874" t="s">
        <v>395</v>
      </c>
      <c r="C149" s="3871" t="s">
        <v>2939</v>
      </c>
      <c r="D149" s="3871" t="s">
        <v>2939</v>
      </c>
      <c r="E149" s="3871" t="s">
        <v>2939</v>
      </c>
      <c r="F149" s="3874" t="s">
        <v>2939</v>
      </c>
      <c r="G149" s="3874" t="s">
        <v>2939</v>
      </c>
      <c r="H149" s="3874" t="s">
        <v>2939</v>
      </c>
      <c r="I149" s="3871" t="s">
        <v>2939</v>
      </c>
      <c r="J149" s="3871" t="n">
        <v>17.9082247556632</v>
      </c>
      <c r="K149" s="3871" t="s">
        <v>2939</v>
      </c>
      <c r="L149" s="3871" t="s">
        <v>2939</v>
      </c>
    </row>
    <row r="150">
      <c r="A150" s="3894" t="s">
        <v>397</v>
      </c>
      <c r="B150" s="3874" t="s">
        <v>397</v>
      </c>
      <c r="C150" s="3871" t="s">
        <v>2939</v>
      </c>
      <c r="D150" s="3871" t="s">
        <v>2939</v>
      </c>
      <c r="E150" s="3871" t="s">
        <v>2939</v>
      </c>
      <c r="F150" s="3874" t="s">
        <v>2939</v>
      </c>
      <c r="G150" s="3874" t="s">
        <v>2939</v>
      </c>
      <c r="H150" s="3874" t="s">
        <v>2939</v>
      </c>
      <c r="I150" s="3871" t="s">
        <v>2939</v>
      </c>
      <c r="J150" s="3871" t="n">
        <v>0.30766306944905</v>
      </c>
      <c r="K150" s="3871" t="s">
        <v>2939</v>
      </c>
      <c r="L150" s="3871" t="s">
        <v>2939</v>
      </c>
    </row>
    <row r="151">
      <c r="A151" s="3894" t="s">
        <v>399</v>
      </c>
      <c r="B151" s="3874" t="s">
        <v>399</v>
      </c>
      <c r="C151" s="3871" t="s">
        <v>2939</v>
      </c>
      <c r="D151" s="3871" t="s">
        <v>2939</v>
      </c>
      <c r="E151" s="3871" t="s">
        <v>2939</v>
      </c>
      <c r="F151" s="3874" t="s">
        <v>2939</v>
      </c>
      <c r="G151" s="3874" t="s">
        <v>2942</v>
      </c>
      <c r="H151" s="3874" t="s">
        <v>2939</v>
      </c>
      <c r="I151" s="3871" t="s">
        <v>2939</v>
      </c>
      <c r="J151" s="3871" t="s">
        <v>2942</v>
      </c>
      <c r="K151" s="3871" t="s">
        <v>2939</v>
      </c>
      <c r="L151" s="3871" t="s">
        <v>2939</v>
      </c>
    </row>
    <row r="152">
      <c r="A152" s="3894" t="s">
        <v>401</v>
      </c>
      <c r="B152" s="3874" t="s">
        <v>401</v>
      </c>
      <c r="C152" s="3871" t="s">
        <v>2939</v>
      </c>
      <c r="D152" s="3871" t="s">
        <v>2939</v>
      </c>
      <c r="E152" s="3871" t="s">
        <v>2939</v>
      </c>
      <c r="F152" s="3874" t="s">
        <v>2939</v>
      </c>
      <c r="G152" s="3874" t="s">
        <v>2942</v>
      </c>
      <c r="H152" s="3874" t="s">
        <v>2939</v>
      </c>
      <c r="I152" s="3871" t="s">
        <v>2939</v>
      </c>
      <c r="J152" s="3871" t="s">
        <v>2942</v>
      </c>
      <c r="K152" s="3871" t="s">
        <v>2939</v>
      </c>
      <c r="L152" s="3871" t="s">
        <v>2939</v>
      </c>
    </row>
    <row r="153">
      <c r="A153" s="3894" t="s">
        <v>2971</v>
      </c>
      <c r="B153" s="3874" t="s">
        <v>2971</v>
      </c>
      <c r="C153" s="3871" t="s">
        <v>2939</v>
      </c>
      <c r="D153" s="3871" t="s">
        <v>2939</v>
      </c>
      <c r="E153" s="3871" t="s">
        <v>2939</v>
      </c>
      <c r="F153" s="3874" t="s">
        <v>2942</v>
      </c>
      <c r="G153" s="3874" t="s">
        <v>2942</v>
      </c>
      <c r="H153" s="3874" t="s">
        <v>2942</v>
      </c>
      <c r="I153" s="3871" t="s">
        <v>2942</v>
      </c>
      <c r="J153" s="3871" t="s">
        <v>2942</v>
      </c>
      <c r="K153" s="3871" t="s">
        <v>2942</v>
      </c>
      <c r="L153" s="3871" t="s">
        <v>2942</v>
      </c>
    </row>
    <row r="154" spans="1:12" x14ac:dyDescent="0.2">
      <c r="A154" s="973" t="s">
        <v>352</v>
      </c>
      <c r="B154" s="3872" t="s">
        <v>1185</v>
      </c>
      <c r="C154" s="3872" t="s">
        <v>1185</v>
      </c>
      <c r="D154" s="3872" t="s">
        <v>1185</v>
      </c>
      <c r="E154" s="3872" t="s">
        <v>1185</v>
      </c>
      <c r="F154" s="3872" t="s">
        <v>1185</v>
      </c>
      <c r="G154" s="3872" t="s">
        <v>1185</v>
      </c>
      <c r="H154" s="3872" t="s">
        <v>1185</v>
      </c>
      <c r="I154" s="3872" t="s">
        <v>1185</v>
      </c>
      <c r="J154" s="3872" t="s">
        <v>1185</v>
      </c>
      <c r="K154" s="3872" t="s">
        <v>1185</v>
      </c>
      <c r="L154" s="3872" t="s">
        <v>1185</v>
      </c>
    </row>
    <row r="155" spans="1:12" ht="13.5" x14ac:dyDescent="0.2">
      <c r="A155" s="971" t="s">
        <v>2138</v>
      </c>
      <c r="B155" s="3872" t="s">
        <v>1185</v>
      </c>
      <c r="C155" s="3872" t="s">
        <v>1185</v>
      </c>
      <c r="D155" s="3872" t="s">
        <v>1185</v>
      </c>
      <c r="E155" s="3872" t="s">
        <v>1185</v>
      </c>
      <c r="F155" s="3872" t="s">
        <v>1185</v>
      </c>
      <c r="G155" s="3872" t="s">
        <v>1185</v>
      </c>
      <c r="H155" s="3872" t="s">
        <v>1185</v>
      </c>
      <c r="I155" s="3872" t="s">
        <v>1185</v>
      </c>
      <c r="J155" s="3872" t="s">
        <v>1185</v>
      </c>
      <c r="K155" s="3872" t="s">
        <v>1185</v>
      </c>
      <c r="L155" s="3872" t="s">
        <v>1185</v>
      </c>
    </row>
    <row r="156" spans="1:12" s="35" customFormat="1" x14ac:dyDescent="0.2">
      <c r="A156" s="3889" t="s">
        <v>2970</v>
      </c>
      <c r="B156" s="3874" t="s">
        <v>2970</v>
      </c>
      <c r="C156" s="3871" t="n">
        <v>1160.8870830102862</v>
      </c>
      <c r="D156" s="3871" t="n">
        <v>11162.653489799892</v>
      </c>
      <c r="E156" s="3871" t="n">
        <v>43.24463598930648</v>
      </c>
      <c r="F156" s="3874" t="n">
        <v>0.945633964062</v>
      </c>
      <c r="G156" s="3874" t="n">
        <v>0.628926675371</v>
      </c>
      <c r="H156" s="3874" t="n">
        <v>2.235796870823</v>
      </c>
      <c r="I156" s="3871" t="n">
        <v>10.97774254135919</v>
      </c>
      <c r="J156" s="3871" t="n">
        <v>70.20490547661892</v>
      </c>
      <c r="K156" s="3871" t="n">
        <v>0.9668622182479</v>
      </c>
      <c r="L156" s="3871" t="n">
        <v>15.594281198</v>
      </c>
    </row>
    <row r="157" spans="1:12" ht="14.25" x14ac:dyDescent="0.25">
      <c r="A157" s="971" t="s">
        <v>2139</v>
      </c>
      <c r="B157" s="3872" t="s">
        <v>1185</v>
      </c>
      <c r="C157" s="3872" t="s">
        <v>1185</v>
      </c>
      <c r="D157" s="3872" t="s">
        <v>1185</v>
      </c>
      <c r="E157" s="3872" t="s">
        <v>1185</v>
      </c>
      <c r="F157" s="3872" t="s">
        <v>1185</v>
      </c>
      <c r="G157" s="3872" t="s">
        <v>1185</v>
      </c>
      <c r="H157" s="3872" t="s">
        <v>1185</v>
      </c>
      <c r="I157" s="3872" t="s">
        <v>1185</v>
      </c>
      <c r="J157" s="3872" t="s">
        <v>1185</v>
      </c>
      <c r="K157" s="3872" t="s">
        <v>1185</v>
      </c>
      <c r="L157" s="3872" t="s">
        <v>1185</v>
      </c>
    </row>
    <row r="158" spans="1:12" x14ac:dyDescent="0.2">
      <c r="A158" s="961" t="s">
        <v>474</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spans="1:12" s="35" customFormat="1" x14ac:dyDescent="0.2">
      <c r="A159" s="3894" t="s">
        <v>2970</v>
      </c>
      <c r="B159" s="3874" t="s">
        <v>2970</v>
      </c>
      <c r="C159" s="3871" t="s">
        <v>2939</v>
      </c>
      <c r="D159" s="3871" t="s">
        <v>2980</v>
      </c>
      <c r="E159" s="3871" t="s">
        <v>2939</v>
      </c>
      <c r="F159" s="3874" t="s">
        <v>2939</v>
      </c>
      <c r="G159" s="3874" t="s">
        <v>2980</v>
      </c>
      <c r="H159" s="3874" t="s">
        <v>2939</v>
      </c>
      <c r="I159" s="3871" t="s">
        <v>2939</v>
      </c>
      <c r="J159" s="3871" t="n">
        <v>5.18</v>
      </c>
      <c r="K159" s="3871" t="s">
        <v>2939</v>
      </c>
      <c r="L159" s="3871" t="s">
        <v>2949</v>
      </c>
    </row>
    <row r="160" spans="1:12" x14ac:dyDescent="0.2">
      <c r="A160" s="961" t="s">
        <v>475</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spans="1:12" s="35" customFormat="1" x14ac:dyDescent="0.2">
      <c r="A161" s="3894" t="s">
        <v>2970</v>
      </c>
      <c r="B161" s="3874" t="s">
        <v>2970</v>
      </c>
      <c r="C161" s="3871" t="s">
        <v>2939</v>
      </c>
      <c r="D161" s="3871" t="n">
        <v>172.04603601813363</v>
      </c>
      <c r="E161" s="3871" t="s">
        <v>2949</v>
      </c>
      <c r="F161" s="3874" t="s">
        <v>2939</v>
      </c>
      <c r="G161" s="3874" t="n">
        <v>6.252922370605</v>
      </c>
      <c r="H161" s="3874" t="s">
        <v>2949</v>
      </c>
      <c r="I161" s="3871" t="s">
        <v>2939</v>
      </c>
      <c r="J161" s="3871" t="n">
        <v>10.75790507391659</v>
      </c>
      <c r="K161" s="3871" t="s">
        <v>2949</v>
      </c>
      <c r="L161" s="3871" t="s">
        <v>2949</v>
      </c>
    </row>
    <row r="162" spans="1:12" x14ac:dyDescent="0.2">
      <c r="A162" s="961" t="s">
        <v>476</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spans="1:12" s="35" customFormat="1" x14ac:dyDescent="0.2">
      <c r="A163" s="3894" t="s">
        <v>2970</v>
      </c>
      <c r="B163" s="3874" t="s">
        <v>2970</v>
      </c>
      <c r="C163" s="3871" t="s">
        <v>2940</v>
      </c>
      <c r="D163" s="3871" t="n">
        <v>810.8117589064093</v>
      </c>
      <c r="E163" s="3871" t="n">
        <v>162.74351865576176</v>
      </c>
      <c r="F163" s="3874" t="s">
        <v>2940</v>
      </c>
      <c r="G163" s="3874" t="n">
        <v>1.005689396353</v>
      </c>
      <c r="H163" s="3874" t="n">
        <v>100.049706078648</v>
      </c>
      <c r="I163" s="3871" t="s">
        <v>2940</v>
      </c>
      <c r="J163" s="3871" t="n">
        <v>8.15424788370685</v>
      </c>
      <c r="K163" s="3871" t="n">
        <v>162.82441207713927</v>
      </c>
      <c r="L163" s="3871" t="s">
        <v>2940</v>
      </c>
    </row>
    <row r="164" spans="1:12" x14ac:dyDescent="0.2">
      <c r="A164" s="961" t="s">
        <v>477</v>
      </c>
      <c r="B164" s="3872" t="s">
        <v>1185</v>
      </c>
      <c r="C164" s="3872" t="s">
        <v>1185</v>
      </c>
      <c r="D164" s="3872" t="s">
        <v>1185</v>
      </c>
      <c r="E164" s="3872" t="s">
        <v>1185</v>
      </c>
      <c r="F164" s="3872" t="s">
        <v>1185</v>
      </c>
      <c r="G164" s="3872" t="s">
        <v>1185</v>
      </c>
      <c r="H164" s="3872" t="s">
        <v>1185</v>
      </c>
      <c r="I164" s="3872"/>
      <c r="J164" s="3872" t="s">
        <v>1185</v>
      </c>
      <c r="K164" s="3872" t="s">
        <v>1185</v>
      </c>
      <c r="L164" s="3872" t="s">
        <v>1185</v>
      </c>
    </row>
    <row r="165" spans="1:12" s="35" customFormat="1" x14ac:dyDescent="0.2">
      <c r="A165" s="3894" t="s">
        <v>2967</v>
      </c>
      <c r="B165" s="3874" t="s">
        <v>2967</v>
      </c>
      <c r="C165" s="3871" t="s">
        <v>2964</v>
      </c>
      <c r="D165" s="3871" t="s">
        <v>2964</v>
      </c>
      <c r="E165" s="3871" t="s">
        <v>2939</v>
      </c>
      <c r="F165" s="3874" t="s">
        <v>2939</v>
      </c>
      <c r="G165" s="3874" t="s">
        <v>2939</v>
      </c>
      <c r="H165" s="3874" t="s">
        <v>2948</v>
      </c>
      <c r="I165" s="3871" t="s">
        <v>2939</v>
      </c>
      <c r="J165" s="3871" t="s">
        <v>2939</v>
      </c>
      <c r="K165" s="3871" t="s">
        <v>2948</v>
      </c>
      <c r="L165" s="3871" t="s">
        <v>2939</v>
      </c>
    </row>
    <row r="166">
      <c r="A166" s="3894" t="s">
        <v>2970</v>
      </c>
      <c r="B166" s="3874" t="s">
        <v>2970</v>
      </c>
      <c r="C166" s="3871" t="s">
        <v>2939</v>
      </c>
      <c r="D166" s="3871" t="s">
        <v>2939</v>
      </c>
      <c r="E166" s="3871" t="s">
        <v>2939</v>
      </c>
      <c r="F166" s="3874" t="s">
        <v>2948</v>
      </c>
      <c r="G166" s="3874" t="s">
        <v>2948</v>
      </c>
      <c r="H166" s="3874" t="s">
        <v>2939</v>
      </c>
      <c r="I166" s="3871" t="s">
        <v>2948</v>
      </c>
      <c r="J166" s="3871" t="s">
        <v>2948</v>
      </c>
      <c r="K166" s="3871" t="n">
        <v>0.01764046067083</v>
      </c>
      <c r="L166" s="3871" t="s">
        <v>2939</v>
      </c>
    </row>
    <row r="167" spans="1:12" x14ac:dyDescent="0.2">
      <c r="A167" s="961" t="s">
        <v>435</v>
      </c>
      <c r="B167" s="3872" t="s">
        <v>1185</v>
      </c>
      <c r="C167" s="3872" t="s">
        <v>1185</v>
      </c>
      <c r="D167" s="3872" t="s">
        <v>1185</v>
      </c>
      <c r="E167" s="3872" t="s">
        <v>1185</v>
      </c>
      <c r="F167" s="3872" t="s">
        <v>1185</v>
      </c>
      <c r="G167" s="3872" t="s">
        <v>1185</v>
      </c>
      <c r="H167" s="3872" t="s">
        <v>1185</v>
      </c>
      <c r="I167" s="3872"/>
      <c r="J167" s="3872" t="s">
        <v>1185</v>
      </c>
      <c r="K167" s="3872" t="s">
        <v>1185</v>
      </c>
      <c r="L167" s="3872" t="s">
        <v>1185</v>
      </c>
    </row>
    <row r="168" spans="1:12" x14ac:dyDescent="0.2">
      <c r="A168" s="3894" t="s">
        <v>553</v>
      </c>
      <c r="B168" s="3872" t="s">
        <v>1185</v>
      </c>
      <c r="C168" s="3872" t="s">
        <v>1185</v>
      </c>
      <c r="D168" s="3872" t="s">
        <v>1185</v>
      </c>
      <c r="E168" s="3872" t="s">
        <v>1185</v>
      </c>
      <c r="F168" s="3872" t="s">
        <v>1185</v>
      </c>
      <c r="G168" s="3872" t="s">
        <v>1185</v>
      </c>
      <c r="H168" s="3872" t="s">
        <v>1185</v>
      </c>
      <c r="I168" s="3872" t="s">
        <v>1185</v>
      </c>
      <c r="J168" s="3872" t="s">
        <v>1185</v>
      </c>
      <c r="K168" s="3872" t="s">
        <v>1185</v>
      </c>
      <c r="L168" s="3872" t="s">
        <v>1185</v>
      </c>
    </row>
    <row r="169">
      <c r="A169" s="3899" t="s">
        <v>2965</v>
      </c>
      <c r="B169" s="3874" t="s">
        <v>2965</v>
      </c>
      <c r="C169" s="3871" t="s">
        <v>2942</v>
      </c>
      <c r="D169" s="3871" t="s">
        <v>2942</v>
      </c>
      <c r="E169" s="3871" t="s">
        <v>2942</v>
      </c>
      <c r="F169" s="3874" t="s">
        <v>2942</v>
      </c>
      <c r="G169" s="3874" t="s">
        <v>2942</v>
      </c>
      <c r="H169" s="3874" t="s">
        <v>2942</v>
      </c>
      <c r="I169" s="3871" t="s">
        <v>2942</v>
      </c>
      <c r="J169" s="3871" t="n">
        <v>13.20941810244</v>
      </c>
      <c r="K169" s="3871" t="s">
        <v>2942</v>
      </c>
      <c r="L169" s="3871" t="s">
        <v>2942</v>
      </c>
    </row>
    <row r="170">
      <c r="A170" s="3899" t="s">
        <v>2966</v>
      </c>
      <c r="B170" s="3874" t="s">
        <v>2966</v>
      </c>
      <c r="C170" s="3871" t="s">
        <v>2942</v>
      </c>
      <c r="D170" s="3871" t="s">
        <v>2942</v>
      </c>
      <c r="E170" s="3871" t="s">
        <v>2942</v>
      </c>
      <c r="F170" s="3874" t="s">
        <v>2942</v>
      </c>
      <c r="G170" s="3874" t="s">
        <v>2942</v>
      </c>
      <c r="H170" s="3874" t="s">
        <v>2942</v>
      </c>
      <c r="I170" s="3871" t="s">
        <v>2942</v>
      </c>
      <c r="J170" s="3871" t="n">
        <v>9.4941018868</v>
      </c>
      <c r="K170" s="3871" t="s">
        <v>2942</v>
      </c>
      <c r="L170" s="3871" t="s">
        <v>2942</v>
      </c>
    </row>
    <row r="171">
      <c r="A171" s="3899" t="s">
        <v>2967</v>
      </c>
      <c r="B171" s="3874" t="s">
        <v>2967</v>
      </c>
      <c r="C171" s="3871" t="s">
        <v>2942</v>
      </c>
      <c r="D171" s="3871" t="s">
        <v>2942</v>
      </c>
      <c r="E171" s="3871" t="s">
        <v>2942</v>
      </c>
      <c r="F171" s="3874" t="s">
        <v>2942</v>
      </c>
      <c r="G171" s="3874" t="s">
        <v>2942</v>
      </c>
      <c r="H171" s="3874" t="s">
        <v>2942</v>
      </c>
      <c r="I171" s="3871" t="s">
        <v>2942</v>
      </c>
      <c r="J171" s="3871" t="n">
        <v>0.473976789812</v>
      </c>
      <c r="K171" s="3871" t="s">
        <v>2942</v>
      </c>
      <c r="L171" s="3871" t="s">
        <v>2942</v>
      </c>
    </row>
    <row r="172">
      <c r="A172" s="3899" t="s">
        <v>2968</v>
      </c>
      <c r="B172" s="3874" t="s">
        <v>2968</v>
      </c>
      <c r="C172" s="3871" t="s">
        <v>2942</v>
      </c>
      <c r="D172" s="3871" t="s">
        <v>2942</v>
      </c>
      <c r="E172" s="3871" t="s">
        <v>2942</v>
      </c>
      <c r="F172" s="3874" t="s">
        <v>2942</v>
      </c>
      <c r="G172" s="3874" t="s">
        <v>2942</v>
      </c>
      <c r="H172" s="3874" t="s">
        <v>2942</v>
      </c>
      <c r="I172" s="3871" t="s">
        <v>2942</v>
      </c>
      <c r="J172" s="3871" t="s">
        <v>2942</v>
      </c>
      <c r="K172" s="3871" t="s">
        <v>2942</v>
      </c>
      <c r="L172" s="3871" t="s">
        <v>2942</v>
      </c>
    </row>
    <row r="173">
      <c r="A173" s="3899" t="s">
        <v>2972</v>
      </c>
      <c r="B173" s="3874" t="s">
        <v>2972</v>
      </c>
      <c r="C173" s="3871" t="s">
        <v>2942</v>
      </c>
      <c r="D173" s="3871" t="s">
        <v>2942</v>
      </c>
      <c r="E173" s="3871" t="s">
        <v>2942</v>
      </c>
      <c r="F173" s="3874" t="s">
        <v>2942</v>
      </c>
      <c r="G173" s="3874" t="s">
        <v>2942</v>
      </c>
      <c r="H173" s="3874" t="s">
        <v>2942</v>
      </c>
      <c r="I173" s="3871" t="s">
        <v>2942</v>
      </c>
      <c r="J173" s="3871" t="n">
        <v>0.007540537849</v>
      </c>
      <c r="K173" s="3871" t="s">
        <v>2942</v>
      </c>
      <c r="L173" s="3871" t="s">
        <v>2942</v>
      </c>
    </row>
    <row r="174">
      <c r="A174" s="3899" t="s">
        <v>2973</v>
      </c>
      <c r="B174" s="3874" t="s">
        <v>2973</v>
      </c>
      <c r="C174" s="3871" t="s">
        <v>2942</v>
      </c>
      <c r="D174" s="3871" t="s">
        <v>2942</v>
      </c>
      <c r="E174" s="3871" t="s">
        <v>2942</v>
      </c>
      <c r="F174" s="3874" t="s">
        <v>2942</v>
      </c>
      <c r="G174" s="3874" t="s">
        <v>2942</v>
      </c>
      <c r="H174" s="3874" t="s">
        <v>2942</v>
      </c>
      <c r="I174" s="3871" t="s">
        <v>2942</v>
      </c>
      <c r="J174" s="3871" t="s">
        <v>2942</v>
      </c>
      <c r="K174" s="3871" t="s">
        <v>2942</v>
      </c>
      <c r="L174" s="3871" t="s">
        <v>2942</v>
      </c>
    </row>
    <row r="175">
      <c r="A175" s="3899" t="s">
        <v>2974</v>
      </c>
      <c r="B175" s="3874" t="s">
        <v>2974</v>
      </c>
      <c r="C175" s="3871" t="s">
        <v>2942</v>
      </c>
      <c r="D175" s="3871" t="n">
        <v>3601221.15881882</v>
      </c>
      <c r="E175" s="3871" t="s">
        <v>2942</v>
      </c>
      <c r="F175" s="3874" t="s">
        <v>2942</v>
      </c>
      <c r="G175" s="3874" t="n">
        <v>12.974257129329</v>
      </c>
      <c r="H175" s="3874" t="s">
        <v>2942</v>
      </c>
      <c r="I175" s="3871" t="s">
        <v>2942</v>
      </c>
      <c r="J175" s="3871" t="n">
        <v>467231.69294094096</v>
      </c>
      <c r="K175" s="3871" t="s">
        <v>2942</v>
      </c>
      <c r="L175" s="3871" t="s">
        <v>2942</v>
      </c>
    </row>
    <row r="176">
      <c r="A176" s="3899" t="s">
        <v>2970</v>
      </c>
      <c r="B176" s="3874" t="s">
        <v>2970</v>
      </c>
      <c r="C176" s="3871" t="n">
        <v>3.253111083868</v>
      </c>
      <c r="D176" s="3871" t="n">
        <v>5.445186666666</v>
      </c>
      <c r="E176" s="3871" t="s">
        <v>2942</v>
      </c>
      <c r="F176" s="3874" t="n">
        <v>86.597445068442</v>
      </c>
      <c r="G176" s="3874" t="n">
        <v>183.330180223265</v>
      </c>
      <c r="H176" s="3874" t="s">
        <v>2942</v>
      </c>
      <c r="I176" s="3871" t="n">
        <v>2.817111083868</v>
      </c>
      <c r="J176" s="3871" t="n">
        <v>9.982670529492</v>
      </c>
      <c r="K176" s="3871" t="s">
        <v>2942</v>
      </c>
      <c r="L176" s="3871" t="s">
        <v>2942</v>
      </c>
    </row>
    <row r="177" spans="1:12" x14ac:dyDescent="0.2">
      <c r="A177" s="971" t="s">
        <v>354</v>
      </c>
      <c r="B177" s="3872" t="s">
        <v>1185</v>
      </c>
      <c r="C177" s="3872" t="s">
        <v>1185</v>
      </c>
      <c r="D177" s="3872" t="s">
        <v>1185</v>
      </c>
      <c r="E177" s="3872" t="s">
        <v>1185</v>
      </c>
      <c r="F177" s="3872" t="s">
        <v>1185</v>
      </c>
      <c r="G177" s="3872" t="s">
        <v>1185</v>
      </c>
      <c r="H177" s="3872" t="s">
        <v>1185</v>
      </c>
      <c r="I177" s="3872"/>
      <c r="J177" s="3872" t="s">
        <v>1185</v>
      </c>
      <c r="K177" s="3872" t="s">
        <v>1185</v>
      </c>
      <c r="L177" s="3872" t="s">
        <v>1185</v>
      </c>
    </row>
    <row r="178" spans="1:12" x14ac:dyDescent="0.2">
      <c r="A178" s="3889" t="s">
        <v>553</v>
      </c>
      <c r="B178" s="3872" t="s">
        <v>1185</v>
      </c>
      <c r="C178" s="3872" t="s">
        <v>1185</v>
      </c>
      <c r="D178" s="3872" t="s">
        <v>1185</v>
      </c>
      <c r="E178" s="3872" t="s">
        <v>1185</v>
      </c>
      <c r="F178" s="3872" t="s">
        <v>1185</v>
      </c>
      <c r="G178" s="3872" t="s">
        <v>1185</v>
      </c>
      <c r="H178" s="3872" t="s">
        <v>1185</v>
      </c>
      <c r="I178" s="3872" t="s">
        <v>1185</v>
      </c>
      <c r="J178" s="3872" t="s">
        <v>1185</v>
      </c>
      <c r="K178" s="3872" t="s">
        <v>1185</v>
      </c>
      <c r="L178" s="3872" t="s">
        <v>1185</v>
      </c>
    </row>
    <row r="179">
      <c r="A179" s="3894" t="s">
        <v>392</v>
      </c>
      <c r="B179" s="3874" t="s">
        <v>392</v>
      </c>
      <c r="C179" s="3871" t="s">
        <v>2942</v>
      </c>
      <c r="D179" s="3871" t="s">
        <v>2942</v>
      </c>
      <c r="E179" s="3871" t="s">
        <v>2942</v>
      </c>
      <c r="F179" s="3874" t="s">
        <v>2942</v>
      </c>
      <c r="G179" s="3874" t="s">
        <v>2942</v>
      </c>
      <c r="H179" s="3874" t="s">
        <v>2942</v>
      </c>
      <c r="I179" s="3871" t="s">
        <v>2942</v>
      </c>
      <c r="J179" s="3871" t="n">
        <v>1.146</v>
      </c>
      <c r="K179" s="3871" t="s">
        <v>2942</v>
      </c>
      <c r="L179" s="3871" t="s">
        <v>2942</v>
      </c>
    </row>
    <row r="180">
      <c r="A180" s="3894" t="s">
        <v>395</v>
      </c>
      <c r="B180" s="3874" t="s">
        <v>395</v>
      </c>
      <c r="C180" s="3871" t="s">
        <v>2942</v>
      </c>
      <c r="D180" s="3871" t="n">
        <v>3.5</v>
      </c>
      <c r="E180" s="3871" t="s">
        <v>2942</v>
      </c>
      <c r="F180" s="3874" t="s">
        <v>2942</v>
      </c>
      <c r="G180" s="3874" t="n">
        <v>4.0</v>
      </c>
      <c r="H180" s="3874" t="s">
        <v>2942</v>
      </c>
      <c r="I180" s="3871" t="s">
        <v>2942</v>
      </c>
      <c r="J180" s="3871" t="n">
        <v>0.14</v>
      </c>
      <c r="K180" s="3871" t="s">
        <v>2942</v>
      </c>
      <c r="L180" s="3871" t="s">
        <v>2942</v>
      </c>
    </row>
    <row r="181">
      <c r="A181" s="3894" t="s">
        <v>406</v>
      </c>
      <c r="B181" s="3874" t="s">
        <v>406</v>
      </c>
      <c r="C181" s="3871" t="s">
        <v>2942</v>
      </c>
      <c r="D181" s="3871" t="n">
        <v>251.61502</v>
      </c>
      <c r="E181" s="3871" t="s">
        <v>2942</v>
      </c>
      <c r="F181" s="3874" t="s">
        <v>2942</v>
      </c>
      <c r="G181" s="3874" t="n">
        <v>3.989135391877</v>
      </c>
      <c r="H181" s="3874" t="s">
        <v>2942</v>
      </c>
      <c r="I181" s="3871" t="s">
        <v>2942</v>
      </c>
      <c r="J181" s="3871" t="n">
        <v>10.037263814099</v>
      </c>
      <c r="K181" s="3871" t="s">
        <v>2942</v>
      </c>
      <c r="L181" s="3871" t="s">
        <v>2942</v>
      </c>
    </row>
    <row r="182">
      <c r="A182" s="3894" t="s">
        <v>407</v>
      </c>
      <c r="B182" s="3874" t="s">
        <v>407</v>
      </c>
      <c r="C182" s="3871" t="s">
        <v>2942</v>
      </c>
      <c r="D182" s="3871" t="n">
        <v>23.15741</v>
      </c>
      <c r="E182" s="3871" t="s">
        <v>2942</v>
      </c>
      <c r="F182" s="3874" t="s">
        <v>2942</v>
      </c>
      <c r="G182" s="3874" t="n">
        <v>6.321260458328</v>
      </c>
      <c r="H182" s="3874" t="s">
        <v>2942</v>
      </c>
      <c r="I182" s="3871" t="s">
        <v>2942</v>
      </c>
      <c r="J182" s="3871" t="n">
        <v>1.463840201503</v>
      </c>
      <c r="K182" s="3871" t="s">
        <v>2942</v>
      </c>
      <c r="L182" s="3871" t="s">
        <v>2942</v>
      </c>
    </row>
    <row r="183">
      <c r="A183" s="3894" t="s">
        <v>2969</v>
      </c>
      <c r="B183" s="3874" t="s">
        <v>2969</v>
      </c>
      <c r="C183" s="3871" t="s">
        <v>2942</v>
      </c>
      <c r="D183" s="3871" t="s">
        <v>2942</v>
      </c>
      <c r="E183" s="3871" t="s">
        <v>2942</v>
      </c>
      <c r="F183" s="3874" t="s">
        <v>2942</v>
      </c>
      <c r="G183" s="3874" t="s">
        <v>2942</v>
      </c>
      <c r="H183" s="3874" t="s">
        <v>2942</v>
      </c>
      <c r="I183" s="3871" t="s">
        <v>2942</v>
      </c>
      <c r="J183" s="3871" t="s">
        <v>2942</v>
      </c>
      <c r="K183" s="3871" t="s">
        <v>2942</v>
      </c>
      <c r="L183" s="3871" t="s">
        <v>2942</v>
      </c>
    </row>
    <row r="184">
      <c r="A184" s="3894" t="s">
        <v>2970</v>
      </c>
      <c r="B184" s="3874" t="s">
        <v>2970</v>
      </c>
      <c r="C184" s="3871" t="s">
        <v>2942</v>
      </c>
      <c r="D184" s="3871" t="s">
        <v>2942</v>
      </c>
      <c r="E184" s="3871" t="s">
        <v>2942</v>
      </c>
      <c r="F184" s="3874" t="s">
        <v>2942</v>
      </c>
      <c r="G184" s="3874" t="s">
        <v>2942</v>
      </c>
      <c r="H184" s="3874" t="s">
        <v>2942</v>
      </c>
      <c r="I184" s="3871" t="s">
        <v>2942</v>
      </c>
      <c r="J184" s="3871" t="s">
        <v>2942</v>
      </c>
      <c r="K184" s="3871" t="s">
        <v>2942</v>
      </c>
      <c r="L184" s="3871" t="s">
        <v>2942</v>
      </c>
    </row>
    <row r="185" spans="1:12" x14ac:dyDescent="0.2">
      <c r="A185" s="973" t="s">
        <v>478</v>
      </c>
      <c r="B185" s="3872" t="s">
        <v>1185</v>
      </c>
      <c r="C185" s="3872" t="s">
        <v>1185</v>
      </c>
      <c r="D185" s="3872" t="s">
        <v>1185</v>
      </c>
      <c r="E185" s="3872" t="s">
        <v>1185</v>
      </c>
      <c r="F185" s="3872" t="s">
        <v>1185</v>
      </c>
      <c r="G185" s="3872" t="s">
        <v>1185</v>
      </c>
      <c r="H185" s="3872" t="s">
        <v>1185</v>
      </c>
      <c r="I185" s="3872"/>
      <c r="J185" s="3872" t="s">
        <v>1185</v>
      </c>
      <c r="K185" s="3872" t="s">
        <v>1185</v>
      </c>
      <c r="L185" s="3872" t="s">
        <v>1185</v>
      </c>
    </row>
    <row r="186" spans="1:12" ht="13.5" customHeight="1" x14ac:dyDescent="0.2">
      <c r="A186" s="3884" t="s">
        <v>2956</v>
      </c>
      <c r="B186" s="3872" t="s">
        <v>1185</v>
      </c>
      <c r="C186" s="3872" t="s">
        <v>1185</v>
      </c>
      <c r="D186" s="3872" t="s">
        <v>1185</v>
      </c>
      <c r="E186" s="3872" t="s">
        <v>1185</v>
      </c>
      <c r="F186" s="3872" t="s">
        <v>1185</v>
      </c>
      <c r="G186" s="3872" t="s">
        <v>1185</v>
      </c>
      <c r="H186" s="3872" t="s">
        <v>1185</v>
      </c>
      <c r="I186" s="3872" t="s">
        <v>1185</v>
      </c>
      <c r="J186" s="3872" t="s">
        <v>1185</v>
      </c>
      <c r="K186" s="3872" t="s">
        <v>1185</v>
      </c>
      <c r="L186" s="3872" t="s">
        <v>1185</v>
      </c>
    </row>
    <row r="187">
      <c r="A187" s="3884" t="s">
        <v>2957</v>
      </c>
      <c r="B187" s="3872" t="s">
        <v>1185</v>
      </c>
      <c r="C187" s="3872" t="s">
        <v>1185</v>
      </c>
      <c r="D187" s="3872" t="s">
        <v>1185</v>
      </c>
      <c r="E187" s="3872" t="s">
        <v>1185</v>
      </c>
      <c r="F187" s="3872" t="s">
        <v>1185</v>
      </c>
      <c r="G187" s="3872" t="s">
        <v>1185</v>
      </c>
      <c r="H187" s="3872" t="s">
        <v>1185</v>
      </c>
      <c r="I187" s="3872" t="s">
        <v>1185</v>
      </c>
      <c r="J187" s="3872" t="s">
        <v>1185</v>
      </c>
      <c r="K187" s="3872" t="s">
        <v>1185</v>
      </c>
      <c r="L187" s="3872" t="s">
        <v>1185</v>
      </c>
    </row>
    <row r="188">
      <c r="A188" s="3884" t="s">
        <v>2958</v>
      </c>
      <c r="B188" s="3872" t="s">
        <v>1185</v>
      </c>
      <c r="C188" s="3872" t="s">
        <v>1185</v>
      </c>
      <c r="D188" s="3872" t="s">
        <v>1185</v>
      </c>
      <c r="E188" s="3872" t="s">
        <v>1185</v>
      </c>
      <c r="F188" s="3872" t="s">
        <v>1185</v>
      </c>
      <c r="G188" s="3872" t="s">
        <v>1185</v>
      </c>
      <c r="H188" s="3872" t="s">
        <v>1185</v>
      </c>
      <c r="I188" s="3872" t="s">
        <v>1185</v>
      </c>
      <c r="J188" s="3872" t="s">
        <v>1185</v>
      </c>
      <c r="K188" s="3872" t="s">
        <v>1185</v>
      </c>
      <c r="L188" s="3872" t="s">
        <v>1185</v>
      </c>
    </row>
    <row r="189">
      <c r="A189" s="3889" t="s">
        <v>553</v>
      </c>
      <c r="B189" s="3872" t="s">
        <v>1185</v>
      </c>
      <c r="C189" s="3872" t="s">
        <v>1185</v>
      </c>
      <c r="D189" s="3872" t="s">
        <v>1185</v>
      </c>
      <c r="E189" s="3872" t="s">
        <v>1185</v>
      </c>
      <c r="F189" s="3872" t="s">
        <v>1185</v>
      </c>
      <c r="G189" s="3872" t="s">
        <v>1185</v>
      </c>
      <c r="H189" s="3872" t="s">
        <v>1185</v>
      </c>
      <c r="I189" s="3872" t="s">
        <v>1185</v>
      </c>
      <c r="J189" s="3872" t="s">
        <v>1185</v>
      </c>
      <c r="K189" s="3872" t="s">
        <v>1185</v>
      </c>
      <c r="L189" s="3872" t="s">
        <v>1185</v>
      </c>
    </row>
    <row r="190">
      <c r="A190" s="3894" t="s">
        <v>2971</v>
      </c>
      <c r="B190" s="3874" t="s">
        <v>2971</v>
      </c>
      <c r="C190" s="3871" t="s">
        <v>2942</v>
      </c>
      <c r="D190" s="3871" t="s">
        <v>2942</v>
      </c>
      <c r="E190" s="3871" t="s">
        <v>2942</v>
      </c>
      <c r="F190" s="3874" t="s">
        <v>2942</v>
      </c>
      <c r="G190" s="3874" t="s">
        <v>2942</v>
      </c>
      <c r="H190" s="3874" t="s">
        <v>2942</v>
      </c>
      <c r="I190" s="3871" t="s">
        <v>2942</v>
      </c>
      <c r="J190" s="3871" t="n">
        <v>1246.06671968537</v>
      </c>
      <c r="K190" s="3871" t="s">
        <v>2942</v>
      </c>
      <c r="L190" s="3871" t="s">
        <v>2942</v>
      </c>
    </row>
    <row r="191">
      <c r="A191" s="3894" t="s">
        <v>2974</v>
      </c>
      <c r="B191" s="3874" t="s">
        <v>2974</v>
      </c>
      <c r="C191" s="3871" t="s">
        <v>2942</v>
      </c>
      <c r="D191" s="3871" t="s">
        <v>2942</v>
      </c>
      <c r="E191" s="3871" t="s">
        <v>2942</v>
      </c>
      <c r="F191" s="3874" t="s">
        <v>2942</v>
      </c>
      <c r="G191" s="3874" t="s">
        <v>2942</v>
      </c>
      <c r="H191" s="3874" t="s">
        <v>2942</v>
      </c>
      <c r="I191" s="3871" t="s">
        <v>2942</v>
      </c>
      <c r="J191" s="3871" t="n">
        <v>1120.20135212</v>
      </c>
      <c r="K191" s="3871" t="s">
        <v>2942</v>
      </c>
      <c r="L191" s="3871" t="s">
        <v>2942</v>
      </c>
    </row>
    <row r="192">
      <c r="A192" s="3894" t="s">
        <v>1105</v>
      </c>
      <c r="B192" s="3874" t="s">
        <v>1105</v>
      </c>
      <c r="C192" s="3871" t="s">
        <v>2942</v>
      </c>
      <c r="D192" s="3871" t="s">
        <v>2942</v>
      </c>
      <c r="E192" s="3871" t="s">
        <v>2942</v>
      </c>
      <c r="F192" s="3874" t="s">
        <v>2942</v>
      </c>
      <c r="G192" s="3874" t="s">
        <v>2942</v>
      </c>
      <c r="H192" s="3874" t="s">
        <v>2942</v>
      </c>
      <c r="I192" s="3871" t="s">
        <v>2942</v>
      </c>
      <c r="J192" s="3871" t="n">
        <v>156665.25324000002</v>
      </c>
      <c r="K192" s="3871" t="s">
        <v>2942</v>
      </c>
      <c r="L192" s="3871" t="s">
        <v>2942</v>
      </c>
    </row>
    <row r="193">
      <c r="A193" s="3894" t="s">
        <v>2970</v>
      </c>
      <c r="B193" s="3874" t="s">
        <v>2970</v>
      </c>
      <c r="C193" s="3871" t="s">
        <v>2942</v>
      </c>
      <c r="D193" s="3871" t="s">
        <v>2942</v>
      </c>
      <c r="E193" s="3871" t="s">
        <v>2942</v>
      </c>
      <c r="F193" s="3874" t="s">
        <v>2942</v>
      </c>
      <c r="G193" s="3874" t="s">
        <v>2942</v>
      </c>
      <c r="H193" s="3874" t="s">
        <v>2942</v>
      </c>
      <c r="I193" s="3871" t="s">
        <v>2942</v>
      </c>
      <c r="J193" s="3871" t="n">
        <v>0.1968356</v>
      </c>
      <c r="K193" s="3871" t="s">
        <v>2942</v>
      </c>
      <c r="L193" s="3871" t="s">
        <v>2942</v>
      </c>
    </row>
    <row r="194" spans="1:12" x14ac:dyDescent="0.2">
      <c r="A194" s="2732" t="s">
        <v>2831</v>
      </c>
      <c r="B194" s="144"/>
      <c r="C194" s="144"/>
      <c r="D194" s="144"/>
      <c r="E194" s="144"/>
      <c r="F194" s="144"/>
      <c r="G194" s="144"/>
      <c r="H194" s="144"/>
      <c r="I194" s="144"/>
      <c r="J194" s="144"/>
      <c r="K194" s="144"/>
      <c r="L194" s="144"/>
    </row>
    <row r="195" spans="1:12" ht="25.5" customHeight="1" x14ac:dyDescent="0.2">
      <c r="A195" s="2838" t="s">
        <v>479</v>
      </c>
      <c r="B195" s="2838"/>
      <c r="C195" s="2838"/>
      <c r="D195" s="2838"/>
      <c r="E195" s="2838"/>
      <c r="F195" s="2838"/>
      <c r="G195" s="2838"/>
      <c r="H195" s="2838"/>
      <c r="I195" s="2838"/>
      <c r="J195" s="2838"/>
      <c r="K195" s="2838"/>
      <c r="L195" s="2838"/>
    </row>
    <row r="196" spans="1:12" x14ac:dyDescent="0.2">
      <c r="A196" s="144"/>
      <c r="B196" s="144"/>
      <c r="C196" s="144"/>
      <c r="D196" s="144"/>
      <c r="E196" s="144"/>
      <c r="F196" s="144"/>
      <c r="G196" s="144"/>
      <c r="H196" s="144"/>
      <c r="I196" s="144"/>
      <c r="J196" s="144"/>
      <c r="K196" s="144"/>
      <c r="L196" s="144"/>
    </row>
    <row r="197" spans="1:12" ht="13.5" x14ac:dyDescent="0.2">
      <c r="A197" s="3085" t="s">
        <v>480</v>
      </c>
      <c r="B197" s="3085"/>
      <c r="C197" s="3085"/>
      <c r="D197" s="3085"/>
      <c r="E197" s="3085"/>
      <c r="F197" s="3085"/>
      <c r="G197" s="3085"/>
      <c r="H197" s="3085"/>
      <c r="I197" s="144"/>
      <c r="J197" s="144"/>
      <c r="K197" s="144"/>
      <c r="L197" s="144"/>
    </row>
    <row r="198" spans="1:12" ht="13.5" x14ac:dyDescent="0.2">
      <c r="A198" s="3116" t="s">
        <v>481</v>
      </c>
      <c r="B198" s="3116"/>
      <c r="C198" s="3116"/>
      <c r="D198" s="3116"/>
      <c r="E198" s="3116"/>
      <c r="F198" s="144"/>
      <c r="G198" s="144"/>
      <c r="H198" s="144"/>
      <c r="I198" s="144"/>
      <c r="J198" s="144"/>
      <c r="K198" s="144"/>
      <c r="L198" s="144"/>
    </row>
    <row r="199" spans="1:12" ht="13.5" x14ac:dyDescent="0.2">
      <c r="A199" s="3085" t="s">
        <v>482</v>
      </c>
      <c r="B199" s="3085"/>
      <c r="C199" s="3085"/>
      <c r="D199" s="3085"/>
      <c r="E199" s="3085"/>
      <c r="F199" s="3085"/>
      <c r="G199" s="3085"/>
      <c r="H199" s="3085"/>
      <c r="I199" s="3085"/>
      <c r="J199" s="3085"/>
      <c r="K199" s="3085"/>
      <c r="L199" s="3085"/>
    </row>
    <row r="200" spans="1:12" ht="27" customHeight="1" x14ac:dyDescent="0.2">
      <c r="A200" s="3031" t="s">
        <v>483</v>
      </c>
      <c r="B200" s="3031"/>
      <c r="C200" s="3031"/>
      <c r="D200" s="3031"/>
      <c r="E200" s="3031"/>
      <c r="F200" s="3031"/>
      <c r="G200" s="3031"/>
      <c r="H200" s="3031"/>
      <c r="I200" s="3031"/>
      <c r="J200" s="3031"/>
      <c r="K200" s="3031"/>
      <c r="L200" s="3031"/>
    </row>
    <row r="201" spans="1:12" ht="13.5" x14ac:dyDescent="0.2">
      <c r="A201" s="3031" t="s">
        <v>484</v>
      </c>
      <c r="B201" s="3031"/>
      <c r="C201" s="3031"/>
      <c r="D201" s="3031"/>
      <c r="E201" s="3031"/>
      <c r="F201" s="3031"/>
      <c r="G201" s="3031"/>
      <c r="H201" s="3031"/>
      <c r="I201" s="3031"/>
      <c r="J201" s="3031"/>
      <c r="K201" s="3031"/>
      <c r="L201" s="3031"/>
    </row>
    <row r="202" spans="1:12" ht="13.5" x14ac:dyDescent="0.2">
      <c r="A202" s="3031" t="s">
        <v>485</v>
      </c>
      <c r="B202" s="3031"/>
      <c r="C202" s="3031"/>
      <c r="D202" s="3031"/>
      <c r="E202" s="3031"/>
      <c r="F202" s="3031"/>
      <c r="G202" s="3031"/>
      <c r="H202" s="144"/>
      <c r="I202" s="144"/>
      <c r="J202" s="144"/>
      <c r="K202" s="144"/>
      <c r="L202" s="144"/>
    </row>
    <row r="203" spans="1:12" ht="13.5" x14ac:dyDescent="0.2">
      <c r="A203" s="3031" t="s">
        <v>486</v>
      </c>
      <c r="B203" s="3031"/>
      <c r="C203" s="3031"/>
      <c r="D203" s="3031"/>
      <c r="E203" s="3031"/>
      <c r="F203" s="3031"/>
      <c r="G203" s="3031"/>
      <c r="H203" s="3031"/>
      <c r="I203" s="3031"/>
      <c r="J203" s="3031"/>
      <c r="K203" s="3031"/>
      <c r="L203" s="3031"/>
    </row>
    <row r="204" spans="1:12" ht="13.5" x14ac:dyDescent="0.2">
      <c r="A204" s="3031" t="s">
        <v>487</v>
      </c>
      <c r="B204" s="3031"/>
      <c r="C204" s="3031"/>
      <c r="D204" s="3031"/>
      <c r="E204" s="3031"/>
      <c r="F204" s="3031"/>
      <c r="G204" s="3031"/>
      <c r="H204" s="144"/>
      <c r="I204" s="144"/>
      <c r="J204" s="144"/>
      <c r="K204" s="144"/>
      <c r="L204" s="144"/>
    </row>
    <row r="205" spans="1:12" ht="15" customHeight="1" x14ac:dyDescent="0.2">
      <c r="A205" s="3031" t="s">
        <v>2142</v>
      </c>
      <c r="B205" s="3031"/>
      <c r="C205" s="3031"/>
      <c r="D205" s="3031"/>
      <c r="E205" s="3031"/>
      <c r="F205" s="3031"/>
      <c r="G205" s="3031"/>
      <c r="H205" s="418"/>
      <c r="I205" s="418"/>
      <c r="J205" s="418"/>
      <c r="K205" s="418"/>
      <c r="L205" s="418"/>
    </row>
    <row r="206" spans="1:12" ht="13.5" x14ac:dyDescent="0.2">
      <c r="A206" s="3031" t="s">
        <v>488</v>
      </c>
      <c r="B206" s="3031"/>
      <c r="C206" s="3031"/>
      <c r="D206" s="3031"/>
      <c r="E206" s="3031"/>
      <c r="F206" s="3031"/>
      <c r="G206" s="3031"/>
      <c r="H206" s="3031"/>
      <c r="I206" s="3031"/>
      <c r="J206" s="3031"/>
      <c r="K206" s="3031"/>
      <c r="L206" s="3031"/>
    </row>
    <row r="207" spans="1:12" ht="13.5" x14ac:dyDescent="0.2">
      <c r="A207" s="3031" t="s">
        <v>489</v>
      </c>
      <c r="B207" s="3031"/>
      <c r="C207" s="3031"/>
      <c r="D207" s="3031"/>
      <c r="E207" s="3031"/>
      <c r="F207" s="3031"/>
      <c r="G207" s="3031"/>
      <c r="H207" s="3031"/>
      <c r="I207" s="3031"/>
      <c r="J207" s="3031"/>
      <c r="K207" s="3031"/>
      <c r="L207" s="3031"/>
    </row>
    <row r="208" spans="1:12" ht="13.5" x14ac:dyDescent="0.2">
      <c r="A208" s="366"/>
      <c r="B208" s="144"/>
      <c r="C208" s="144"/>
      <c r="D208" s="144"/>
      <c r="E208" s="144"/>
      <c r="F208" s="144"/>
      <c r="G208" s="144"/>
      <c r="H208" s="144"/>
      <c r="I208" s="144"/>
      <c r="J208" s="144"/>
      <c r="K208" s="144"/>
      <c r="L208" s="144"/>
    </row>
    <row r="209" spans="1:12" x14ac:dyDescent="0.2">
      <c r="A209" s="3113" t="s">
        <v>280</v>
      </c>
      <c r="B209" s="3114"/>
      <c r="C209" s="3114"/>
      <c r="D209" s="3114"/>
      <c r="E209" s="3114"/>
      <c r="F209" s="3114"/>
      <c r="G209" s="3114"/>
      <c r="H209" s="3114"/>
      <c r="I209" s="3114"/>
      <c r="J209" s="3114"/>
      <c r="K209" s="3114"/>
      <c r="L209" s="3115"/>
    </row>
    <row r="210" spans="1:12" ht="24" customHeight="1" x14ac:dyDescent="0.2">
      <c r="A210" s="3111" t="s">
        <v>385</v>
      </c>
      <c r="B210" s="2891"/>
      <c r="C210" s="2891"/>
      <c r="D210" s="2891"/>
      <c r="E210" s="2891"/>
      <c r="F210" s="2891"/>
      <c r="G210" s="2891"/>
      <c r="H210" s="2891"/>
      <c r="I210" s="2891"/>
      <c r="J210" s="2891"/>
      <c r="K210" s="2891"/>
      <c r="L210" s="3112"/>
    </row>
    <row r="211" spans="1:12" ht="12.75" customHeight="1" x14ac:dyDescent="0.2">
      <c r="A211" s="3111" t="s">
        <v>490</v>
      </c>
      <c r="B211" s="2891"/>
      <c r="C211" s="2891"/>
      <c r="D211" s="2891"/>
      <c r="E211" s="2891"/>
      <c r="F211" s="2891"/>
      <c r="G211" s="2891"/>
      <c r="H211" s="2891"/>
      <c r="I211" s="2891"/>
      <c r="J211" s="2891"/>
      <c r="K211" s="2891"/>
      <c r="L211" s="3112"/>
    </row>
    <row r="212" spans="1:12" x14ac:dyDescent="0.2">
      <c r="A212" s="3111" t="s">
        <v>491</v>
      </c>
      <c r="B212" s="2891"/>
      <c r="C212" s="2891"/>
      <c r="D212" s="2891"/>
      <c r="E212" s="2891"/>
      <c r="F212" s="2891"/>
      <c r="G212" s="2891"/>
      <c r="H212" s="2891"/>
      <c r="I212" s="2891"/>
      <c r="J212" s="2891"/>
      <c r="K212" s="2891"/>
      <c r="L212" s="3112"/>
    </row>
    <row r="213" spans="1:12" x14ac:dyDescent="0.2">
      <c r="A213" s="3028" t="s">
        <v>2140</v>
      </c>
      <c r="B213" s="3029"/>
      <c r="C213" s="3029"/>
      <c r="D213" s="3029"/>
      <c r="E213" s="3029"/>
      <c r="F213" s="3029"/>
      <c r="G213" s="3029"/>
      <c r="H213" s="3029"/>
      <c r="I213" s="3029"/>
      <c r="J213" s="3029"/>
      <c r="K213" s="3029"/>
      <c r="L213" s="3030"/>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row r="220" spans="1:12" x14ac:dyDescent="0.2">
      <c r="A220" s="2754" t="s">
        <v>1484</v>
      </c>
      <c r="B220" s="3871" t="s">
        <v>1185</v>
      </c>
      <c r="C220" s="3076"/>
      <c r="D220" s="3076"/>
      <c r="E220" s="3076"/>
      <c r="F220" s="3076"/>
      <c r="G220" s="3076"/>
      <c r="H220" s="3076"/>
      <c r="I220" s="3076"/>
      <c r="J220" s="3076"/>
      <c r="K220" s="3076"/>
      <c r="L220" s="3076"/>
    </row>
    <row r="221" spans="1:12" x14ac:dyDescent="0.2">
      <c r="A221" s="2754" t="s">
        <v>1484</v>
      </c>
      <c r="B221" s="3871" t="s">
        <v>1185</v>
      </c>
      <c r="C221" s="3076"/>
      <c r="D221" s="3076"/>
      <c r="E221" s="3076"/>
      <c r="F221" s="3076"/>
      <c r="G221" s="3076"/>
      <c r="H221" s="3076"/>
      <c r="I221" s="3076"/>
      <c r="J221" s="3076"/>
      <c r="K221" s="3076"/>
      <c r="L221" s="3076"/>
    </row>
    <row r="222" spans="1:12" x14ac:dyDescent="0.2">
      <c r="A222" s="2754" t="s">
        <v>1484</v>
      </c>
      <c r="B222" s="3871" t="s">
        <v>1185</v>
      </c>
      <c r="C222" s="3076"/>
      <c r="D222" s="3076"/>
      <c r="E222" s="3076"/>
      <c r="F222" s="3076"/>
      <c r="G222" s="3076"/>
      <c r="H222" s="3076"/>
      <c r="I222" s="3076"/>
      <c r="J222" s="3076"/>
      <c r="K222" s="3076"/>
      <c r="L222" s="3076"/>
    </row>
    <row r="223" spans="1:12" x14ac:dyDescent="0.2">
      <c r="A223" s="2754" t="s">
        <v>1484</v>
      </c>
      <c r="B223" s="3871" t="s">
        <v>1185</v>
      </c>
      <c r="C223" s="3076"/>
      <c r="D223" s="3076"/>
      <c r="E223" s="3076"/>
      <c r="F223" s="3076"/>
      <c r="G223" s="3076"/>
      <c r="H223" s="3076"/>
      <c r="I223" s="3076"/>
      <c r="J223" s="3076"/>
      <c r="K223" s="3076"/>
      <c r="L223" s="3076"/>
    </row>
    <row r="224" spans="1:12" x14ac:dyDescent="0.2">
      <c r="A224" s="2754" t="s">
        <v>1484</v>
      </c>
      <c r="B224" s="3871" t="s">
        <v>1185</v>
      </c>
      <c r="C224" s="3076"/>
      <c r="D224" s="3076"/>
      <c r="E224" s="3076"/>
      <c r="F224" s="3076"/>
      <c r="G224" s="3076"/>
      <c r="H224" s="3076"/>
      <c r="I224" s="3076"/>
      <c r="J224" s="3076"/>
      <c r="K224" s="3076"/>
      <c r="L224" s="3076"/>
    </row>
    <row r="225" spans="1:12" x14ac:dyDescent="0.2">
      <c r="A225" s="2754" t="s">
        <v>1484</v>
      </c>
      <c r="B225" s="3871" t="s">
        <v>1185</v>
      </c>
      <c r="C225" s="3076"/>
      <c r="D225" s="3076"/>
      <c r="E225" s="3076"/>
      <c r="F225" s="3076"/>
      <c r="G225" s="3076"/>
      <c r="H225" s="3076"/>
      <c r="I225" s="3076"/>
      <c r="J225" s="3076"/>
      <c r="K225" s="3076"/>
      <c r="L225" s="3076"/>
    </row>
    <row r="226" spans="1:12" x14ac:dyDescent="0.2">
      <c r="A226" s="2754" t="s">
        <v>1484</v>
      </c>
      <c r="B226" s="3871" t="s">
        <v>1185</v>
      </c>
      <c r="C226" s="3076"/>
      <c r="D226" s="3076"/>
      <c r="E226" s="3076"/>
      <c r="F226" s="3076"/>
      <c r="G226" s="3076"/>
      <c r="H226" s="3076"/>
      <c r="I226" s="3076"/>
      <c r="J226" s="3076"/>
      <c r="K226" s="3076"/>
      <c r="L226" s="3076"/>
    </row>
    <row r="227" spans="1:12" x14ac:dyDescent="0.2">
      <c r="A227" s="2754" t="s">
        <v>1484</v>
      </c>
      <c r="B227" s="3871" t="s">
        <v>1185</v>
      </c>
      <c r="C227" s="3076"/>
      <c r="D227" s="3076"/>
      <c r="E227" s="3076"/>
      <c r="F227" s="3076"/>
      <c r="G227" s="3076"/>
      <c r="H227" s="3076"/>
      <c r="I227" s="3076"/>
      <c r="J227" s="3076"/>
      <c r="K227" s="3076"/>
      <c r="L227" s="3076"/>
    </row>
    <row r="228" spans="1:12" x14ac:dyDescent="0.2">
      <c r="A228" s="2754" t="s">
        <v>1484</v>
      </c>
      <c r="B228" s="3871" t="s">
        <v>1185</v>
      </c>
      <c r="C228" s="3076"/>
      <c r="D228" s="3076"/>
      <c r="E228" s="3076"/>
      <c r="F228" s="3076"/>
      <c r="G228" s="3076"/>
      <c r="H228" s="3076"/>
      <c r="I228" s="3076"/>
      <c r="J228" s="3076"/>
      <c r="K228" s="3076"/>
      <c r="L228" s="3076"/>
    </row>
    <row r="229" spans="1:12" x14ac:dyDescent="0.2">
      <c r="A229" s="2754" t="s">
        <v>1484</v>
      </c>
      <c r="B229" s="3871" t="s">
        <v>1185</v>
      </c>
      <c r="C229" s="3076"/>
      <c r="D229" s="3076"/>
      <c r="E229" s="3076"/>
      <c r="F229" s="3076"/>
      <c r="G229" s="3076"/>
      <c r="H229" s="3076"/>
      <c r="I229" s="3076"/>
      <c r="J229" s="3076"/>
      <c r="K229" s="3076"/>
      <c r="L229" s="3076"/>
    </row>
    <row r="230" spans="1:12" x14ac:dyDescent="0.2">
      <c r="A230" s="2754" t="s">
        <v>1484</v>
      </c>
      <c r="B230" s="3871" t="s">
        <v>1185</v>
      </c>
      <c r="C230" s="3076"/>
      <c r="D230" s="3076"/>
      <c r="E230" s="3076"/>
      <c r="F230" s="3076"/>
      <c r="G230" s="3076"/>
      <c r="H230" s="3076"/>
      <c r="I230" s="3076"/>
      <c r="J230" s="3076"/>
      <c r="K230" s="3076"/>
      <c r="L230" s="3076"/>
    </row>
    <row r="231" spans="1:12" x14ac:dyDescent="0.2">
      <c r="A231" s="2754" t="s">
        <v>1484</v>
      </c>
      <c r="B231" s="3871" t="s">
        <v>1185</v>
      </c>
      <c r="C231" s="3076"/>
      <c r="D231" s="3076"/>
      <c r="E231" s="3076"/>
      <c r="F231" s="3076"/>
      <c r="G231" s="3076"/>
      <c r="H231" s="3076"/>
      <c r="I231" s="3076"/>
      <c r="J231" s="3076"/>
      <c r="K231" s="3076"/>
      <c r="L231" s="3076"/>
    </row>
    <row r="232" spans="1:12" x14ac:dyDescent="0.2">
      <c r="A232" s="2754" t="s">
        <v>1484</v>
      </c>
      <c r="B232" s="3871" t="s">
        <v>1185</v>
      </c>
      <c r="C232" s="3076"/>
      <c r="D232" s="3076"/>
      <c r="E232" s="3076"/>
      <c r="F232" s="3076"/>
      <c r="G232" s="3076"/>
      <c r="H232" s="3076"/>
      <c r="I232" s="3076"/>
      <c r="J232" s="3076"/>
      <c r="K232" s="3076"/>
      <c r="L232" s="3076"/>
    </row>
    <row r="233" spans="1:12" x14ac:dyDescent="0.2">
      <c r="A233" s="2754" t="s">
        <v>1484</v>
      </c>
      <c r="B233" s="3871" t="s">
        <v>1185</v>
      </c>
      <c r="C233" s="3076"/>
      <c r="D233" s="3076"/>
      <c r="E233" s="3076"/>
      <c r="F233" s="3076"/>
      <c r="G233" s="3076"/>
      <c r="H233" s="3076"/>
      <c r="I233" s="3076"/>
      <c r="J233" s="3076"/>
      <c r="K233" s="3076"/>
      <c r="L233" s="3076"/>
    </row>
    <row r="234" spans="1:12" x14ac:dyDescent="0.2">
      <c r="A234" s="2754" t="s">
        <v>1484</v>
      </c>
      <c r="B234" s="3871" t="s">
        <v>1185</v>
      </c>
      <c r="C234" s="3076"/>
      <c r="D234" s="3076"/>
      <c r="E234" s="3076"/>
      <c r="F234" s="3076"/>
      <c r="G234" s="3076"/>
      <c r="H234" s="3076"/>
      <c r="I234" s="3076"/>
      <c r="J234" s="3076"/>
      <c r="K234" s="3076"/>
      <c r="L234" s="3076"/>
    </row>
    <row r="235" spans="1:12" x14ac:dyDescent="0.2">
      <c r="A235" s="2754" t="s">
        <v>1484</v>
      </c>
      <c r="B235" s="3871" t="s">
        <v>1185</v>
      </c>
      <c r="C235" s="3076"/>
      <c r="D235" s="3076"/>
      <c r="E235" s="3076"/>
      <c r="F235" s="3076"/>
      <c r="G235" s="3076"/>
      <c r="H235" s="3076"/>
      <c r="I235" s="3076"/>
      <c r="J235" s="3076"/>
      <c r="K235" s="3076"/>
      <c r="L23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27:L227"/>
    <mergeCell ref="B228:L228"/>
    <mergeCell ref="B234:L234"/>
    <mergeCell ref="B235:L235"/>
    <mergeCell ref="B229:L229"/>
    <mergeCell ref="B230:L230"/>
    <mergeCell ref="B231:L231"/>
    <mergeCell ref="B232:L232"/>
    <mergeCell ref="B233:L233"/>
    <mergeCell ref="B222:L222"/>
    <mergeCell ref="B223:L223"/>
    <mergeCell ref="B224:L224"/>
    <mergeCell ref="B225:L225"/>
    <mergeCell ref="B226:L226"/>
    <mergeCell ref="B217:L217"/>
    <mergeCell ref="B218:L218"/>
    <mergeCell ref="B219:L219"/>
    <mergeCell ref="B220:L220"/>
    <mergeCell ref="B221:L221"/>
    <mergeCell ref="A205:G205"/>
    <mergeCell ref="A206:L206"/>
    <mergeCell ref="A207:L207"/>
    <mergeCell ref="B215:L215"/>
    <mergeCell ref="B216:L216"/>
    <mergeCell ref="A202:G202"/>
    <mergeCell ref="A203:L203"/>
    <mergeCell ref="A204:G204"/>
    <mergeCell ref="B214:L214"/>
    <mergeCell ref="A213:L213"/>
    <mergeCell ref="A195:L195"/>
    <mergeCell ref="A210:L210"/>
    <mergeCell ref="A211:L211"/>
    <mergeCell ref="A212:L212"/>
    <mergeCell ref="A209:L209"/>
    <mergeCell ref="A197:H197"/>
    <mergeCell ref="A198:E198"/>
    <mergeCell ref="A199:L199"/>
    <mergeCell ref="A200:L200"/>
    <mergeCell ref="A201:L20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10984.228897256991</v>
      </c>
      <c r="C7" s="3873" t="n">
        <v>9206.166276228087</v>
      </c>
      <c r="D7" s="3873" t="n">
        <v>625.7165130637371</v>
      </c>
      <c r="E7" s="3873" t="n">
        <v>548.6556161446243</v>
      </c>
      <c r="F7" s="3873" t="n">
        <v>863.651911349459</v>
      </c>
      <c r="G7" s="3873" t="n">
        <v>1444.8421629429076</v>
      </c>
    </row>
    <row r="8" spans="1:7" ht="13.5" customHeight="1" x14ac:dyDescent="0.2">
      <c r="A8" s="1294" t="s">
        <v>495</v>
      </c>
      <c r="B8" s="3872" t="s">
        <v>1185</v>
      </c>
      <c r="C8" s="3873" t="n">
        <v>9034.651019968911</v>
      </c>
      <c r="D8" s="3873" t="n">
        <v>73.38506207191071</v>
      </c>
      <c r="E8" s="3872" t="s">
        <v>1185</v>
      </c>
      <c r="F8" s="3872" t="s">
        <v>1185</v>
      </c>
      <c r="G8" s="3873" t="n">
        <v>1019.0967687141907</v>
      </c>
    </row>
    <row r="9" spans="1:7" ht="12" customHeight="1" x14ac:dyDescent="0.2">
      <c r="A9" s="1294" t="s">
        <v>496</v>
      </c>
      <c r="B9" s="3872" t="s">
        <v>1185</v>
      </c>
      <c r="C9" s="3873" t="n">
        <v>7412.16255490157</v>
      </c>
      <c r="D9" s="3872" t="s">
        <v>1185</v>
      </c>
      <c r="E9" s="3872" t="s">
        <v>1185</v>
      </c>
      <c r="F9" s="3872" t="s">
        <v>1185</v>
      </c>
      <c r="G9" s="3872" t="s">
        <v>1185</v>
      </c>
    </row>
    <row r="10" spans="1:7" ht="13.5" customHeight="1" x14ac:dyDescent="0.2">
      <c r="A10" s="1277" t="s">
        <v>497</v>
      </c>
      <c r="B10" s="3872" t="s">
        <v>1185</v>
      </c>
      <c r="C10" s="3873" t="n">
        <v>6310.82206190786</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2953.98685250517</v>
      </c>
      <c r="D12" s="3872" t="s">
        <v>1185</v>
      </c>
      <c r="E12" s="3872" t="s">
        <v>1185</v>
      </c>
      <c r="F12" s="3872" t="s">
        <v>1185</v>
      </c>
      <c r="G12" s="3872" t="s">
        <v>1185</v>
      </c>
    </row>
    <row r="13" spans="1:7" ht="12" customHeight="1" x14ac:dyDescent="0.2">
      <c r="A13" s="1431" t="s">
        <v>500</v>
      </c>
      <c r="B13" s="3872" t="s">
        <v>1185</v>
      </c>
      <c r="C13" s="3873" t="n">
        <v>3356.83520940269</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706.3631230259159</v>
      </c>
      <c r="D20" s="3872" t="s">
        <v>1185</v>
      </c>
      <c r="E20" s="3872" t="s">
        <v>1185</v>
      </c>
      <c r="F20" s="3872" t="s">
        <v>1185</v>
      </c>
      <c r="G20" s="3872" t="s">
        <v>1185</v>
      </c>
    </row>
    <row r="21" spans="1:7" ht="12" customHeight="1" x14ac:dyDescent="0.2">
      <c r="A21" s="1277" t="s">
        <v>508</v>
      </c>
      <c r="B21" s="3872" t="s">
        <v>1185</v>
      </c>
      <c r="C21" s="3873" t="n">
        <v>168.3385110600451</v>
      </c>
      <c r="D21" s="3872" t="s">
        <v>1185</v>
      </c>
      <c r="E21" s="3872" t="s">
        <v>1185</v>
      </c>
      <c r="F21" s="3872" t="s">
        <v>1185</v>
      </c>
      <c r="G21" s="3872" t="s">
        <v>1185</v>
      </c>
    </row>
    <row r="22" spans="1:7" ht="12" customHeight="1" x14ac:dyDescent="0.2">
      <c r="A22" s="1277" t="s">
        <v>509</v>
      </c>
      <c r="B22" s="3872" t="s">
        <v>1185</v>
      </c>
      <c r="C22" s="3873" t="n">
        <v>226.63885890774822</v>
      </c>
      <c r="D22" s="3872" t="s">
        <v>1185</v>
      </c>
      <c r="E22" s="3872" t="s">
        <v>1185</v>
      </c>
      <c r="F22" s="3872" t="s">
        <v>1185</v>
      </c>
      <c r="G22" s="3872" t="s">
        <v>1185</v>
      </c>
    </row>
    <row r="23" spans="1:7" ht="12.75" customHeight="1" x14ac:dyDescent="0.2">
      <c r="A23" s="3888" t="s">
        <v>2981</v>
      </c>
      <c r="B23" s="3872" t="s">
        <v>1185</v>
      </c>
      <c r="C23" s="3873" t="n">
        <v>33.4094356183156</v>
      </c>
      <c r="D23" s="3872"/>
      <c r="E23" s="3872" t="s">
        <v>1185</v>
      </c>
      <c r="F23" s="3872" t="s">
        <v>1185</v>
      </c>
      <c r="G23" s="3872"/>
    </row>
    <row r="24">
      <c r="A24" s="3888" t="s">
        <v>2982</v>
      </c>
      <c r="B24" s="3872" t="s">
        <v>1185</v>
      </c>
      <c r="C24" s="3873" t="n">
        <v>1.19503105132704</v>
      </c>
      <c r="D24" s="3872"/>
      <c r="E24" s="3872" t="s">
        <v>1185</v>
      </c>
      <c r="F24" s="3872" t="s">
        <v>1185</v>
      </c>
      <c r="G24" s="3872"/>
    </row>
    <row r="25">
      <c r="A25" s="3888" t="s">
        <v>2983</v>
      </c>
      <c r="B25" s="3872" t="s">
        <v>1185</v>
      </c>
      <c r="C25" s="3873" t="n">
        <v>89.0658865946405</v>
      </c>
      <c r="D25" s="3872"/>
      <c r="E25" s="3872" t="s">
        <v>1185</v>
      </c>
      <c r="F25" s="3872" t="s">
        <v>1185</v>
      </c>
      <c r="G25" s="3872"/>
    </row>
    <row r="26">
      <c r="A26" s="3888" t="s">
        <v>2984</v>
      </c>
      <c r="B26" s="3872" t="s">
        <v>1185</v>
      </c>
      <c r="C26" s="3873" t="n">
        <v>90.1815331968589</v>
      </c>
      <c r="D26" s="3872"/>
      <c r="E26" s="3872" t="s">
        <v>1185</v>
      </c>
      <c r="F26" s="3872" t="s">
        <v>1185</v>
      </c>
      <c r="G26" s="3872"/>
    </row>
    <row r="27">
      <c r="A27" s="3888" t="s">
        <v>2985</v>
      </c>
      <c r="B27" s="3872" t="s">
        <v>1185</v>
      </c>
      <c r="C27" s="3873" t="n">
        <v>2.545813996</v>
      </c>
      <c r="D27" s="3872"/>
      <c r="E27" s="3872" t="s">
        <v>1185</v>
      </c>
      <c r="F27" s="3872" t="s">
        <v>1185</v>
      </c>
      <c r="G27" s="3872"/>
    </row>
    <row r="28">
      <c r="A28" s="3888" t="s">
        <v>2986</v>
      </c>
      <c r="B28" s="3872" t="s">
        <v>1185</v>
      </c>
      <c r="C28" s="3873" t="n">
        <v>1.78927339115747</v>
      </c>
      <c r="D28" s="3872"/>
      <c r="E28" s="3872" t="s">
        <v>1185</v>
      </c>
      <c r="F28" s="3872" t="s">
        <v>1185</v>
      </c>
      <c r="G28" s="3872"/>
    </row>
    <row r="29" spans="1:7" ht="12" customHeight="1" x14ac:dyDescent="0.2">
      <c r="A29" s="1433" t="s">
        <v>2811</v>
      </c>
      <c r="B29" s="3872" t="s">
        <v>1185</v>
      </c>
      <c r="C29" s="3873" t="n">
        <v>8.45188505944871</v>
      </c>
      <c r="D29" s="3872" t="s">
        <v>1185</v>
      </c>
      <c r="E29" s="3872" t="s">
        <v>1185</v>
      </c>
      <c r="F29" s="3872" t="s">
        <v>1185</v>
      </c>
      <c r="G29" s="3872" t="s">
        <v>1185</v>
      </c>
    </row>
    <row r="30" spans="1:7" ht="13.5" customHeight="1" x14ac:dyDescent="0.2">
      <c r="A30" s="3893" t="s">
        <v>2987</v>
      </c>
      <c r="B30" s="3872" t="s">
        <v>1185</v>
      </c>
      <c r="C30" s="3873" t="n">
        <v>1.06253567348125</v>
      </c>
      <c r="D30" s="3872"/>
      <c r="E30" s="3872" t="s">
        <v>1185</v>
      </c>
      <c r="F30" s="3872" t="s">
        <v>1185</v>
      </c>
      <c r="G30" s="3872"/>
    </row>
    <row r="31">
      <c r="A31" s="3893" t="s">
        <v>2988</v>
      </c>
      <c r="B31" s="3872" t="s">
        <v>1185</v>
      </c>
      <c r="C31" s="3873" t="n">
        <v>6.7576435</v>
      </c>
      <c r="D31" s="3872" t="s">
        <v>1185</v>
      </c>
      <c r="E31" s="3872" t="s">
        <v>1185</v>
      </c>
      <c r="F31" s="3872" t="s">
        <v>1185</v>
      </c>
      <c r="G31" s="3872" t="s">
        <v>1185</v>
      </c>
    </row>
    <row r="32">
      <c r="A32" s="3893" t="s">
        <v>2989</v>
      </c>
      <c r="B32" s="3872" t="s">
        <v>1185</v>
      </c>
      <c r="C32" s="3873" t="n">
        <v>2.158647E-6</v>
      </c>
      <c r="D32" s="3872"/>
      <c r="E32" s="3872" t="s">
        <v>1185</v>
      </c>
      <c r="F32" s="3872" t="s">
        <v>1185</v>
      </c>
      <c r="G32" s="3872"/>
    </row>
    <row r="33">
      <c r="A33" s="3893" t="s">
        <v>2990</v>
      </c>
      <c r="B33" s="3872" t="s">
        <v>1185</v>
      </c>
      <c r="C33" s="3873" t="n">
        <v>0.31129132940639</v>
      </c>
      <c r="D33" s="3872"/>
      <c r="E33" s="3872" t="s">
        <v>1185</v>
      </c>
      <c r="F33" s="3872" t="s">
        <v>1185</v>
      </c>
      <c r="G33" s="3872"/>
    </row>
    <row r="34">
      <c r="A34" s="3893" t="s">
        <v>553</v>
      </c>
      <c r="B34" s="3872" t="s">
        <v>1185</v>
      </c>
      <c r="C34" s="3873" t="n">
        <v>0.32041239791407</v>
      </c>
      <c r="D34" s="3872"/>
      <c r="E34" s="3872" t="s">
        <v>1185</v>
      </c>
      <c r="F34" s="3872" t="s">
        <v>1185</v>
      </c>
      <c r="G34" s="3872"/>
    </row>
    <row r="35" spans="1:7" ht="12" customHeight="1" x14ac:dyDescent="0.2">
      <c r="A35" s="1294" t="s">
        <v>510</v>
      </c>
      <c r="B35" s="3872" t="s">
        <v>1185</v>
      </c>
      <c r="C35" s="3873" t="n">
        <v>1622.4884650673412</v>
      </c>
      <c r="D35" s="3873" t="n">
        <v>73.38506207191071</v>
      </c>
      <c r="E35" s="3872" t="s">
        <v>1185</v>
      </c>
      <c r="F35" s="3872" t="s">
        <v>1185</v>
      </c>
      <c r="G35" s="3873" t="n">
        <v>1019.0967687141907</v>
      </c>
    </row>
    <row r="36" spans="1:7" ht="12" customHeight="1" x14ac:dyDescent="0.2">
      <c r="A36" s="1279" t="s">
        <v>511</v>
      </c>
      <c r="B36" s="3872" t="s">
        <v>1185</v>
      </c>
      <c r="C36" s="3873" t="n">
        <v>814.221844520043</v>
      </c>
      <c r="D36" s="3873" t="n">
        <v>30.7810915394943</v>
      </c>
      <c r="E36" s="3872" t="s">
        <v>1185</v>
      </c>
      <c r="F36" s="3872" t="s">
        <v>1185</v>
      </c>
      <c r="G36" s="3873" t="n">
        <v>790.031066116318</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471.217584155398</v>
      </c>
      <c r="D38" s="3873" t="n">
        <v>12.3792101865996</v>
      </c>
      <c r="E38" s="3872" t="s">
        <v>1185</v>
      </c>
      <c r="F38" s="3872" t="s">
        <v>1185</v>
      </c>
      <c r="G38" s="3871" t="n">
        <v>420.112411046348</v>
      </c>
    </row>
    <row r="39" spans="1:7" ht="12" customHeight="1" x14ac:dyDescent="0.2">
      <c r="A39" s="1431" t="s">
        <v>500</v>
      </c>
      <c r="B39" s="3872" t="s">
        <v>1185</v>
      </c>
      <c r="C39" s="3873" t="n">
        <v>343.004260364645</v>
      </c>
      <c r="D39" s="3873" t="n">
        <v>18.4018813528947</v>
      </c>
      <c r="E39" s="3872" t="s">
        <v>1185</v>
      </c>
      <c r="F39" s="3872" t="s">
        <v>1185</v>
      </c>
      <c r="G39" s="3871" t="n">
        <v>369.91865506997</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29.40972038323729</v>
      </c>
      <c r="D46" s="3873" t="n">
        <v>1.71521045892771</v>
      </c>
      <c r="E46" s="3872" t="s">
        <v>1185</v>
      </c>
      <c r="F46" s="3872" t="s">
        <v>1185</v>
      </c>
      <c r="G46" s="3871" t="n">
        <v>6.74490100849741</v>
      </c>
    </row>
    <row r="47" spans="1:7" ht="12" customHeight="1" x14ac:dyDescent="0.2">
      <c r="A47" s="1277" t="s">
        <v>508</v>
      </c>
      <c r="B47" s="3872" t="s">
        <v>1185</v>
      </c>
      <c r="C47" s="3873" t="n">
        <v>697.2913556081887</v>
      </c>
      <c r="D47" s="3873" t="n">
        <v>7.5526485127032</v>
      </c>
      <c r="E47" s="3872" t="s">
        <v>1185</v>
      </c>
      <c r="F47" s="3872" t="s">
        <v>1185</v>
      </c>
      <c r="G47" s="3871" t="n">
        <v>49.93487261707412</v>
      </c>
    </row>
    <row r="48" spans="1:7" s="320" customFormat="1" ht="12" customHeight="1" x14ac:dyDescent="0.2">
      <c r="A48" s="1277" t="s">
        <v>509</v>
      </c>
      <c r="B48" s="3872" t="s">
        <v>1185</v>
      </c>
      <c r="C48" s="3873" t="n">
        <v>81.56554455587202</v>
      </c>
      <c r="D48" s="3873" t="n">
        <v>6.31387872937662</v>
      </c>
      <c r="E48" s="3872" t="s">
        <v>1185</v>
      </c>
      <c r="F48" s="3872" t="s">
        <v>1185</v>
      </c>
      <c r="G48" s="3873" t="n">
        <v>172.3859289723013</v>
      </c>
    </row>
    <row r="49" spans="1:7" s="320" customFormat="1" ht="12" customHeight="1" x14ac:dyDescent="0.2">
      <c r="A49" s="3888" t="s">
        <v>2981</v>
      </c>
      <c r="B49" s="3872" t="s">
        <v>1185</v>
      </c>
      <c r="C49" s="3873" t="n">
        <v>5.94141552803511</v>
      </c>
      <c r="D49" s="3873" t="n">
        <v>0.19101131837278</v>
      </c>
      <c r="E49" s="3872" t="s">
        <v>1185</v>
      </c>
      <c r="F49" s="3872" t="s">
        <v>1185</v>
      </c>
      <c r="G49" s="3871" t="n">
        <v>5.103112074024</v>
      </c>
    </row>
    <row r="50">
      <c r="A50" s="3888" t="s">
        <v>2982</v>
      </c>
      <c r="B50" s="3872" t="s">
        <v>1185</v>
      </c>
      <c r="C50" s="3873" t="n">
        <v>0.02027040956468</v>
      </c>
      <c r="D50" s="3873" t="n">
        <v>0.00476381822442</v>
      </c>
      <c r="E50" s="3872" t="s">
        <v>1185</v>
      </c>
      <c r="F50" s="3872" t="s">
        <v>1185</v>
      </c>
      <c r="G50" s="3871" t="n">
        <v>0.00659434919968</v>
      </c>
    </row>
    <row r="51">
      <c r="A51" s="3888" t="s">
        <v>2983</v>
      </c>
      <c r="B51" s="3872" t="s">
        <v>1185</v>
      </c>
      <c r="C51" s="3873" t="n">
        <v>3.76173684030826</v>
      </c>
      <c r="D51" s="3873" t="n">
        <v>0.64275909878757</v>
      </c>
      <c r="E51" s="3872" t="s">
        <v>1185</v>
      </c>
      <c r="F51" s="3872" t="s">
        <v>1185</v>
      </c>
      <c r="G51" s="3871" t="n">
        <v>2.60010322783822</v>
      </c>
    </row>
    <row r="52">
      <c r="A52" s="3888" t="s">
        <v>2984</v>
      </c>
      <c r="B52" s="3872" t="s">
        <v>1185</v>
      </c>
      <c r="C52" s="3873" t="n">
        <v>10.7145822696726</v>
      </c>
      <c r="D52" s="3873" t="n">
        <v>1.43539066306731</v>
      </c>
      <c r="E52" s="3872" t="s">
        <v>1185</v>
      </c>
      <c r="F52" s="3872" t="s">
        <v>1185</v>
      </c>
      <c r="G52" s="3871" t="n">
        <v>13.5533363011493</v>
      </c>
    </row>
    <row r="53">
      <c r="A53" s="3888" t="s">
        <v>2985</v>
      </c>
      <c r="B53" s="3872" t="s">
        <v>1185</v>
      </c>
      <c r="C53" s="3873" t="n">
        <v>0.35393083617465</v>
      </c>
      <c r="D53" s="3873" t="n">
        <v>0.02212787572338</v>
      </c>
      <c r="E53" s="3872" t="s">
        <v>1185</v>
      </c>
      <c r="F53" s="3872" t="s">
        <v>1185</v>
      </c>
      <c r="G53" s="3871" t="n">
        <v>0.17259139528354</v>
      </c>
    </row>
    <row r="54">
      <c r="A54" s="3888" t="s">
        <v>2986</v>
      </c>
      <c r="B54" s="3872" t="s">
        <v>1185</v>
      </c>
      <c r="C54" s="3873" t="n">
        <v>52.2090977887901</v>
      </c>
      <c r="D54" s="3873" t="n">
        <v>3.50110624391965</v>
      </c>
      <c r="E54" s="3872" t="s">
        <v>1185</v>
      </c>
      <c r="F54" s="3872" t="s">
        <v>1185</v>
      </c>
      <c r="G54" s="3871" t="n">
        <v>131.142430935983</v>
      </c>
    </row>
    <row r="55" spans="1:7" ht="12" customHeight="1" x14ac:dyDescent="0.2">
      <c r="A55" s="1433" t="s">
        <v>2811</v>
      </c>
      <c r="B55" s="3872" t="s">
        <v>1185</v>
      </c>
      <c r="C55" s="3873" t="n">
        <v>8.56451088332663</v>
      </c>
      <c r="D55" s="3873" t="n">
        <v>0.51671971128151</v>
      </c>
      <c r="E55" s="3872" t="s">
        <v>1185</v>
      </c>
      <c r="F55" s="3872" t="s">
        <v>1185</v>
      </c>
      <c r="G55" s="3873" t="n">
        <v>19.80776068882355</v>
      </c>
    </row>
    <row r="56" spans="1:7" x14ac:dyDescent="0.2">
      <c r="A56" s="3893" t="s">
        <v>2988</v>
      </c>
      <c r="B56" s="3872" t="s">
        <v>1185</v>
      </c>
      <c r="C56" s="3873" t="n">
        <v>0.154969083189</v>
      </c>
      <c r="D56" s="3873" t="s">
        <v>1185</v>
      </c>
      <c r="E56" s="3872" t="s">
        <v>1185</v>
      </c>
      <c r="F56" s="3872" t="s">
        <v>1185</v>
      </c>
      <c r="G56" s="3871" t="s">
        <v>1185</v>
      </c>
    </row>
    <row r="57">
      <c r="A57" s="3893" t="s">
        <v>2987</v>
      </c>
      <c r="B57" s="3872" t="s">
        <v>1185</v>
      </c>
      <c r="C57" s="3873" t="n">
        <v>1.17214198980462</v>
      </c>
      <c r="D57" s="3873" t="n">
        <v>0.22612787558434</v>
      </c>
      <c r="E57" s="3872" t="s">
        <v>1185</v>
      </c>
      <c r="F57" s="3872" t="s">
        <v>1185</v>
      </c>
      <c r="G57" s="3871" t="n">
        <v>1.12252809531095</v>
      </c>
    </row>
    <row r="58">
      <c r="A58" s="3893" t="s">
        <v>2989</v>
      </c>
      <c r="B58" s="3872" t="s">
        <v>1185</v>
      </c>
      <c r="C58" s="3873" t="n">
        <v>0.0196015058875</v>
      </c>
      <c r="D58" s="3873" t="n">
        <v>1.990235705E-5</v>
      </c>
      <c r="E58" s="3872" t="s">
        <v>1185</v>
      </c>
      <c r="F58" s="3872" t="s">
        <v>1185</v>
      </c>
      <c r="G58" s="3871" t="n">
        <v>5.7674469731E-4</v>
      </c>
    </row>
    <row r="59">
      <c r="A59" s="3893" t="s">
        <v>2990</v>
      </c>
      <c r="B59" s="3872" t="s">
        <v>1185</v>
      </c>
      <c r="C59" s="3873" t="n">
        <v>5.49709407984103</v>
      </c>
      <c r="D59" s="3873" t="n">
        <v>0.24227455868567</v>
      </c>
      <c r="E59" s="3872" t="s">
        <v>1185</v>
      </c>
      <c r="F59" s="3872" t="s">
        <v>1185</v>
      </c>
      <c r="G59" s="3871" t="n">
        <v>4.51882821256969</v>
      </c>
    </row>
    <row r="60">
      <c r="A60" s="3893" t="s">
        <v>553</v>
      </c>
      <c r="B60" s="3872" t="s">
        <v>1185</v>
      </c>
      <c r="C60" s="3873" t="n">
        <v>1.72070422460448</v>
      </c>
      <c r="D60" s="3873" t="n">
        <v>0.04829737465445</v>
      </c>
      <c r="E60" s="3872" t="s">
        <v>1185</v>
      </c>
      <c r="F60" s="3872" t="s">
        <v>1185</v>
      </c>
      <c r="G60" s="3871" t="n">
        <v>14.1658276362456</v>
      </c>
    </row>
    <row r="61" spans="1:7" ht="14.25" customHeight="1" x14ac:dyDescent="0.2">
      <c r="A61" s="1277" t="s">
        <v>513</v>
      </c>
      <c r="B61" s="3872" t="s">
        <v>1185</v>
      </c>
      <c r="C61" s="3872" t="s">
        <v>1185</v>
      </c>
      <c r="D61" s="3873" t="n">
        <v>27.02223283140888</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99.57945135226937</v>
      </c>
      <c r="D7" s="3872" t="s">
        <v>1185</v>
      </c>
      <c r="E7" s="3872" t="s">
        <v>1185</v>
      </c>
      <c r="F7" s="3872" t="s">
        <v>1185</v>
      </c>
      <c r="G7" s="3873" t="s">
        <v>2954</v>
      </c>
    </row>
    <row r="8" spans="1:7" ht="12.75" customHeight="1" x14ac:dyDescent="0.2">
      <c r="A8" s="1450" t="s">
        <v>517</v>
      </c>
      <c r="B8" s="3872" t="s">
        <v>1185</v>
      </c>
      <c r="C8" s="3871" t="s">
        <v>2953</v>
      </c>
      <c r="D8" s="3873" t="n">
        <v>550.8769843452249</v>
      </c>
      <c r="E8" s="3871" t="n">
        <v>468.63340848388634</v>
      </c>
      <c r="F8" s="3871" t="s">
        <v>2949</v>
      </c>
      <c r="G8" s="3871" t="n">
        <v>408.10874042320506</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19.31508122770707</v>
      </c>
      <c r="D10" s="3873" t="n">
        <v>0.59022769905445</v>
      </c>
      <c r="E10" s="3871" t="n">
        <v>33.6781424130767</v>
      </c>
      <c r="F10" s="3871" t="n">
        <v>863.651911349459</v>
      </c>
      <c r="G10" s="3871" t="n">
        <v>4.78572723655848</v>
      </c>
    </row>
    <row r="11" spans="1:7" ht="14.25" customHeight="1" x14ac:dyDescent="0.2">
      <c r="A11" s="1294" t="s">
        <v>521</v>
      </c>
      <c r="B11" s="3873" t="n">
        <v>6154.865457907561</v>
      </c>
      <c r="C11" s="3872" t="s">
        <v>1185</v>
      </c>
      <c r="D11" s="3872" t="s">
        <v>1185</v>
      </c>
      <c r="E11" s="3872" t="s">
        <v>1185</v>
      </c>
      <c r="F11" s="3872" t="s">
        <v>1185</v>
      </c>
      <c r="G11" s="3872" t="s">
        <v>1185</v>
      </c>
    </row>
    <row r="12" spans="1:7" ht="12" customHeight="1" x14ac:dyDescent="0.2">
      <c r="A12" s="1294" t="s">
        <v>522</v>
      </c>
      <c r="B12" s="3873" t="n">
        <v>4155.683405974678</v>
      </c>
      <c r="C12" s="3872" t="s">
        <v>1185</v>
      </c>
      <c r="D12" s="3872" t="s">
        <v>1185</v>
      </c>
      <c r="E12" s="3872" t="s">
        <v>1185</v>
      </c>
      <c r="F12" s="3872" t="s">
        <v>1185</v>
      </c>
      <c r="G12" s="3872" t="s">
        <v>1185</v>
      </c>
    </row>
    <row r="13" spans="1:7" ht="12" customHeight="1" x14ac:dyDescent="0.2">
      <c r="A13" s="1285" t="s">
        <v>1366</v>
      </c>
      <c r="B13" s="3873" t="n">
        <v>673.680033374752</v>
      </c>
      <c r="C13" s="3872" t="s">
        <v>1185</v>
      </c>
      <c r="D13" s="3872" t="s">
        <v>1185</v>
      </c>
      <c r="E13" s="3872" t="s">
        <v>1185</v>
      </c>
      <c r="F13" s="3872" t="s">
        <v>1185</v>
      </c>
      <c r="G13" s="3872" t="s">
        <v>1185</v>
      </c>
    </row>
    <row r="14" spans="1:7" ht="13.5" customHeight="1" x14ac:dyDescent="0.2">
      <c r="A14" s="1451" t="s">
        <v>1367</v>
      </c>
      <c r="B14" s="3873" t="s">
        <v>2939</v>
      </c>
      <c r="C14" s="3873" t="n">
        <v>52.6207236791997</v>
      </c>
      <c r="D14" s="3873" t="n">
        <v>0.86423894754715</v>
      </c>
      <c r="E14" s="3873" t="n">
        <v>46.34406524766123</v>
      </c>
      <c r="F14" s="3873" t="s">
        <v>2939</v>
      </c>
      <c r="G14" s="3873" t="n">
        <v>12.8509265689534</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90991.837970544</v>
      </c>
      <c r="C9" s="3872" t="s">
        <v>1185</v>
      </c>
      <c r="D9" s="3872" t="s">
        <v>1185</v>
      </c>
      <c r="E9" s="3874" t="n">
        <v>69.35591370240051</v>
      </c>
      <c r="F9" s="3874" t="n">
        <v>6310.82206190786</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22704.8157127199</v>
      </c>
      <c r="C11" s="3871" t="n">
        <v>315.308792872949</v>
      </c>
      <c r="D11" s="3871" t="n">
        <v>6.27584182619144</v>
      </c>
      <c r="E11" s="3874" t="n">
        <v>130.1039783754008</v>
      </c>
      <c r="F11" s="3871" t="n">
        <v>2953.98685250517</v>
      </c>
    </row>
    <row r="12" spans="1:6" ht="12" customHeight="1" x14ac:dyDescent="0.2">
      <c r="A12" s="1196" t="s">
        <v>500</v>
      </c>
      <c r="B12" s="3871" t="n">
        <v>68287.0222578241</v>
      </c>
      <c r="C12" s="3871" t="n">
        <v>124.965570309359</v>
      </c>
      <c r="D12" s="3871" t="n">
        <v>6.43630615725699</v>
      </c>
      <c r="E12" s="3874" t="n">
        <v>49.15773302764092</v>
      </c>
      <c r="F12" s="3871" t="n">
        <v>3356.83520940269</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99081.43987709554</v>
      </c>
      <c r="C19" s="3872" t="s">
        <v>1185</v>
      </c>
      <c r="D19" s="3872" t="s">
        <v>1185</v>
      </c>
      <c r="E19" s="3874" t="n">
        <v>7.12911645109433</v>
      </c>
      <c r="F19" s="3874" t="n">
        <v>706.3631230259159</v>
      </c>
    </row>
    <row r="20" spans="1:6" ht="12.75" customHeight="1" x14ac:dyDescent="0.2">
      <c r="A20" s="1196" t="s">
        <v>551</v>
      </c>
      <c r="B20" s="3874" t="n">
        <v>99081.43987709554</v>
      </c>
      <c r="C20" s="3872" t="s">
        <v>1185</v>
      </c>
      <c r="D20" s="3872" t="s">
        <v>1185</v>
      </c>
      <c r="E20" s="3874" t="n">
        <v>7.12911645109433</v>
      </c>
      <c r="F20" s="3874" t="n">
        <v>706.3631230259159</v>
      </c>
    </row>
    <row r="21" spans="1:6" ht="13.5" customHeight="1" x14ac:dyDescent="0.2">
      <c r="A21" s="1465" t="s">
        <v>508</v>
      </c>
      <c r="B21" s="3874" t="n">
        <v>142833.16860182676</v>
      </c>
      <c r="C21" s="3872" t="s">
        <v>1185</v>
      </c>
      <c r="D21" s="3872" t="s">
        <v>1185</v>
      </c>
      <c r="E21" s="3874" t="n">
        <v>1.17856736434462</v>
      </c>
      <c r="F21" s="3874" t="n">
        <v>168.3385110600451</v>
      </c>
    </row>
    <row r="22" spans="1:6" ht="13.5" customHeight="1" x14ac:dyDescent="0.2">
      <c r="A22" s="1196" t="s">
        <v>551</v>
      </c>
      <c r="B22" s="3874" t="n">
        <v>142833.16860182676</v>
      </c>
      <c r="C22" s="3872" t="s">
        <v>1185</v>
      </c>
      <c r="D22" s="3872" t="s">
        <v>1185</v>
      </c>
      <c r="E22" s="3874" t="n">
        <v>1.17856736434462</v>
      </c>
      <c r="F22" s="3874" t="n">
        <v>168.3385110600451</v>
      </c>
    </row>
    <row r="23" spans="1:6" ht="13.5" customHeight="1" x14ac:dyDescent="0.2">
      <c r="A23" s="1465" t="s">
        <v>552</v>
      </c>
      <c r="B23" s="3874" t="n">
        <v>1790112.281036124</v>
      </c>
      <c r="C23" s="3872" t="s">
        <v>1185</v>
      </c>
      <c r="D23" s="3872" t="s">
        <v>1185</v>
      </c>
      <c r="E23" s="3874" t="n">
        <v>0.12660594606757</v>
      </c>
      <c r="F23" s="3874" t="n">
        <v>226.63885890774822</v>
      </c>
    </row>
    <row r="24" spans="1:6" ht="12" customHeight="1" x14ac:dyDescent="0.2">
      <c r="A24" s="3884" t="s">
        <v>2981</v>
      </c>
      <c r="B24" s="3871" t="n">
        <v>448.94283</v>
      </c>
      <c r="C24" s="3871" t="n">
        <v>178.89039488965</v>
      </c>
      <c r="D24" s="3871" t="n">
        <v>6.5</v>
      </c>
      <c r="E24" s="3874" t="n">
        <v>74.41801803208573</v>
      </c>
      <c r="F24" s="3871" t="n">
        <v>33.4094356183156</v>
      </c>
    </row>
    <row r="25">
      <c r="A25" s="3884" t="s">
        <v>2982</v>
      </c>
      <c r="B25" s="3871" t="n">
        <v>87.83699995</v>
      </c>
      <c r="C25" s="3871" t="n">
        <v>34.4614794520548</v>
      </c>
      <c r="D25" s="3871" t="n">
        <v>5.0</v>
      </c>
      <c r="E25" s="3874" t="n">
        <v>13.60509867148576</v>
      </c>
      <c r="F25" s="3871" t="n">
        <v>1.19503105132704</v>
      </c>
    </row>
    <row r="26">
      <c r="A26" s="3884" t="s">
        <v>2983</v>
      </c>
      <c r="B26" s="3871" t="n">
        <v>12803.8202934232</v>
      </c>
      <c r="C26" s="3871" t="n">
        <v>22.340636076581</v>
      </c>
      <c r="D26" s="3871" t="n">
        <v>5.88525877149793</v>
      </c>
      <c r="E26" s="3874" t="n">
        <v>6.95619624092897</v>
      </c>
      <c r="F26" s="3871" t="n">
        <v>89.0658865946405</v>
      </c>
    </row>
    <row r="27">
      <c r="A27" s="3884" t="s">
        <v>2984</v>
      </c>
      <c r="B27" s="3871" t="n">
        <v>5004.53673941309</v>
      </c>
      <c r="C27" s="3871" t="n">
        <v>119.415384800122</v>
      </c>
      <c r="D27" s="3871" t="n">
        <v>2.04395331905654</v>
      </c>
      <c r="E27" s="3874" t="n">
        <v>18.01995627020514</v>
      </c>
      <c r="F27" s="3871" t="n">
        <v>90.1815331968589</v>
      </c>
    </row>
    <row r="28">
      <c r="A28" s="3884" t="s">
        <v>2985</v>
      </c>
      <c r="B28" s="3871" t="n">
        <v>253.908</v>
      </c>
      <c r="C28" s="3871" t="n">
        <v>67.9786925653112</v>
      </c>
      <c r="D28" s="3871" t="n">
        <v>2.00575681894559</v>
      </c>
      <c r="E28" s="3874" t="n">
        <v>10.02652140145249</v>
      </c>
      <c r="F28" s="3871" t="n">
        <v>2.545813996</v>
      </c>
    </row>
    <row r="29">
      <c r="A29" s="3884" t="s">
        <v>2986</v>
      </c>
      <c r="B29" s="3871" t="n">
        <v>1704732.00546188</v>
      </c>
      <c r="C29" s="3871" t="n">
        <v>1.77647079521154</v>
      </c>
      <c r="D29" s="3871" t="n">
        <v>0.16313</v>
      </c>
      <c r="E29" s="3874" t="n">
        <v>0.00104959218541</v>
      </c>
      <c r="F29" s="3871" t="n">
        <v>1.78927339115747</v>
      </c>
    </row>
    <row r="30">
      <c r="A30" s="3881" t="s">
        <v>2811</v>
      </c>
      <c r="B30" s="3874" t="n">
        <v>66781.23071145779</v>
      </c>
      <c r="C30" s="3872" t="s">
        <v>1185</v>
      </c>
      <c r="D30" s="3872" t="s">
        <v>1185</v>
      </c>
      <c r="E30" s="3874" t="n">
        <v>0.12656078615812</v>
      </c>
      <c r="F30" s="3874" t="n">
        <v>8.45188505944871</v>
      </c>
    </row>
    <row r="31">
      <c r="A31" s="3889" t="s">
        <v>2987</v>
      </c>
      <c r="B31" s="3871" t="n">
        <v>14240.9149942434</v>
      </c>
      <c r="C31" s="3871" t="n">
        <v>2.12243456672117</v>
      </c>
      <c r="D31" s="3871" t="n">
        <v>0.6</v>
      </c>
      <c r="E31" s="3874" t="n">
        <v>0.07461147502887</v>
      </c>
      <c r="F31" s="3871" t="n">
        <v>1.06253567348125</v>
      </c>
    </row>
    <row r="32">
      <c r="A32" s="3889" t="s">
        <v>2988</v>
      </c>
      <c r="B32" s="3871" t="n">
        <v>429.203</v>
      </c>
      <c r="C32" s="3871" t="s">
        <v>1185</v>
      </c>
      <c r="D32" s="3871" t="s">
        <v>1185</v>
      </c>
      <c r="E32" s="3874" t="n">
        <v>15.74463249324912</v>
      </c>
      <c r="F32" s="3871" t="n">
        <v>6.7576435</v>
      </c>
    </row>
    <row r="33">
      <c r="A33" s="3889" t="s">
        <v>2989</v>
      </c>
      <c r="B33" s="3871" t="n">
        <v>3.494</v>
      </c>
      <c r="C33" s="3871" t="s">
        <v>1185</v>
      </c>
      <c r="D33" s="3871" t="s">
        <v>1185</v>
      </c>
      <c r="E33" s="3874" t="n">
        <v>6.1781539782E-4</v>
      </c>
      <c r="F33" s="3871" t="n">
        <v>2.158647E-6</v>
      </c>
    </row>
    <row r="34">
      <c r="A34" s="3889" t="s">
        <v>2990</v>
      </c>
      <c r="B34" s="3871" t="n">
        <v>8766.85093589399</v>
      </c>
      <c r="C34" s="3871" t="s">
        <v>1185</v>
      </c>
      <c r="D34" s="3871" t="s">
        <v>1185</v>
      </c>
      <c r="E34" s="3874" t="n">
        <v>0.03550777031373</v>
      </c>
      <c r="F34" s="3871" t="n">
        <v>0.31129132940639</v>
      </c>
    </row>
    <row r="35">
      <c r="A35" s="3889" t="s">
        <v>553</v>
      </c>
      <c r="B35" s="3871" t="n">
        <v>43340.7677813204</v>
      </c>
      <c r="C35" s="3871" t="s">
        <v>1185</v>
      </c>
      <c r="D35" s="3871" t="s">
        <v>1185</v>
      </c>
      <c r="E35" s="3874" t="n">
        <v>0.00739286390889</v>
      </c>
      <c r="F35" s="3871" t="n">
        <v>0.32041239791407</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90991.837970544</v>
      </c>
      <c r="C9" s="3872" t="s">
        <v>1185</v>
      </c>
      <c r="D9" s="3872" t="s">
        <v>1185</v>
      </c>
      <c r="E9" s="3872" t="s">
        <v>1185</v>
      </c>
      <c r="F9" s="3872" t="s">
        <v>1185</v>
      </c>
      <c r="G9" s="3872" t="s">
        <v>1185</v>
      </c>
      <c r="H9" s="3872" t="s">
        <v>1185</v>
      </c>
      <c r="I9" s="3874" t="n">
        <v>8.94829539308376</v>
      </c>
      <c r="J9" s="3874" t="n">
        <v>814.221844520043</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22704.8157127199</v>
      </c>
      <c r="C11" s="3871" t="n">
        <v>97.919436695236</v>
      </c>
      <c r="D11" s="3871" t="n">
        <v>9.6014444783911</v>
      </c>
      <c r="E11" s="3871" t="s">
        <v>1185</v>
      </c>
      <c r="F11" s="3871" t="n">
        <v>611.602637206756</v>
      </c>
      <c r="G11" s="3871" t="n">
        <v>4.82752692585684</v>
      </c>
      <c r="H11" s="3871" t="n">
        <v>0.23489173278801</v>
      </c>
      <c r="I11" s="3874" t="n">
        <v>20.75408098958531</v>
      </c>
      <c r="J11" s="3871" t="n">
        <v>471.217584155398</v>
      </c>
    </row>
    <row r="12" spans="1:10" ht="17.25" customHeight="1" x14ac:dyDescent="0.2">
      <c r="A12" s="1003" t="s">
        <v>500</v>
      </c>
      <c r="B12" s="3871" t="n">
        <v>68287.0222578241</v>
      </c>
      <c r="C12" s="3871" t="n">
        <v>93.6883175833947</v>
      </c>
      <c r="D12" s="3871" t="n">
        <v>17.8210438816126</v>
      </c>
      <c r="E12" s="3871" t="s">
        <v>1185</v>
      </c>
      <c r="F12" s="3871" t="n">
        <v>398.648607247312</v>
      </c>
      <c r="G12" s="3871" t="n">
        <v>2.01113330725964</v>
      </c>
      <c r="H12" s="3871" t="n">
        <v>0.18901345876279</v>
      </c>
      <c r="I12" s="3874" t="n">
        <v>5.02297873041821</v>
      </c>
      <c r="J12" s="3871" t="n">
        <v>343.004260364645</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99081.43987709554</v>
      </c>
      <c r="C19" s="3872" t="s">
        <v>1185</v>
      </c>
      <c r="D19" s="3872" t="s">
        <v>1185</v>
      </c>
      <c r="E19" s="3872" t="s">
        <v>1185</v>
      </c>
      <c r="F19" s="3872" t="s">
        <v>1185</v>
      </c>
      <c r="G19" s="3872" t="s">
        <v>1185</v>
      </c>
      <c r="H19" s="3872" t="s">
        <v>1185</v>
      </c>
      <c r="I19" s="3874" t="n">
        <v>0.29682370804985</v>
      </c>
      <c r="J19" s="3874" t="n">
        <v>29.40972038323729</v>
      </c>
    </row>
    <row r="20" spans="1:10" ht="17.25" customHeight="1" x14ac:dyDescent="0.2">
      <c r="A20" s="1507" t="s">
        <v>551</v>
      </c>
      <c r="B20" s="3874" t="n">
        <v>99081.43987709554</v>
      </c>
      <c r="C20" s="3872" t="s">
        <v>1185</v>
      </c>
      <c r="D20" s="3872" t="s">
        <v>1185</v>
      </c>
      <c r="E20" s="3872" t="s">
        <v>1185</v>
      </c>
      <c r="F20" s="3872" t="s">
        <v>1185</v>
      </c>
      <c r="G20" s="3872" t="s">
        <v>1185</v>
      </c>
      <c r="H20" s="3872" t="s">
        <v>1185</v>
      </c>
      <c r="I20" s="3874" t="n">
        <v>0.29682370804985</v>
      </c>
      <c r="J20" s="3874" t="n">
        <v>29.40972038323729</v>
      </c>
    </row>
    <row r="21" spans="1:10" ht="17.25" customHeight="1" x14ac:dyDescent="0.2">
      <c r="A21" s="1465" t="s">
        <v>508</v>
      </c>
      <c r="B21" s="3874" t="n">
        <v>142833.16860182676</v>
      </c>
      <c r="C21" s="3872" t="s">
        <v>1185</v>
      </c>
      <c r="D21" s="3872" t="s">
        <v>1185</v>
      </c>
      <c r="E21" s="3872" t="s">
        <v>1185</v>
      </c>
      <c r="F21" s="3872" t="s">
        <v>1185</v>
      </c>
      <c r="G21" s="3872" t="s">
        <v>1185</v>
      </c>
      <c r="H21" s="3872" t="s">
        <v>1185</v>
      </c>
      <c r="I21" s="3874" t="n">
        <v>4.88185876175592</v>
      </c>
      <c r="J21" s="3874" t="n">
        <v>697.2913556081887</v>
      </c>
    </row>
    <row r="22" spans="1:10" ht="17.25" customHeight="1" x14ac:dyDescent="0.2">
      <c r="A22" s="1507" t="s">
        <v>551</v>
      </c>
      <c r="B22" s="3874" t="n">
        <v>142833.16860182676</v>
      </c>
      <c r="C22" s="3872" t="s">
        <v>1185</v>
      </c>
      <c r="D22" s="3872" t="s">
        <v>1185</v>
      </c>
      <c r="E22" s="3872" t="s">
        <v>1185</v>
      </c>
      <c r="F22" s="3872" t="s">
        <v>1185</v>
      </c>
      <c r="G22" s="3872" t="s">
        <v>1185</v>
      </c>
      <c r="H22" s="3872" t="s">
        <v>1185</v>
      </c>
      <c r="I22" s="3874" t="n">
        <v>4.88185876175592</v>
      </c>
      <c r="J22" s="3874" t="n">
        <v>697.2913556081887</v>
      </c>
    </row>
    <row r="23" spans="1:10" ht="17.25" customHeight="1" x14ac:dyDescent="0.2">
      <c r="A23" s="1465" t="s">
        <v>552</v>
      </c>
      <c r="B23" s="3874" t="n">
        <v>1790112.281036124</v>
      </c>
      <c r="C23" s="3872" t="s">
        <v>1185</v>
      </c>
      <c r="D23" s="3872" t="s">
        <v>1185</v>
      </c>
      <c r="E23" s="3872" t="s">
        <v>1185</v>
      </c>
      <c r="F23" s="3872" t="s">
        <v>1185</v>
      </c>
      <c r="G23" s="3872" t="s">
        <v>1185</v>
      </c>
      <c r="H23" s="3872" t="s">
        <v>1185</v>
      </c>
      <c r="I23" s="3874" t="n">
        <v>0.04556448521132</v>
      </c>
      <c r="J23" s="3874" t="n">
        <v>81.56554455587202</v>
      </c>
    </row>
    <row r="24" spans="1:10" ht="17.25" customHeight="1" x14ac:dyDescent="0.2">
      <c r="A24" s="3884" t="s">
        <v>2981</v>
      </c>
      <c r="B24" s="3871" t="n">
        <v>448.94283</v>
      </c>
      <c r="C24" s="3871" t="s">
        <v>1185</v>
      </c>
      <c r="D24" s="3871" t="s">
        <v>1185</v>
      </c>
      <c r="E24" s="3871" t="s">
        <v>1185</v>
      </c>
      <c r="F24" s="3871" t="n">
        <v>493.198766834327</v>
      </c>
      <c r="G24" s="3871" t="s">
        <v>1185</v>
      </c>
      <c r="H24" s="3871" t="s">
        <v>1185</v>
      </c>
      <c r="I24" s="3874" t="n">
        <v>13.23423636821443</v>
      </c>
      <c r="J24" s="3871" t="n">
        <v>5.94141552803511</v>
      </c>
    </row>
    <row r="25">
      <c r="A25" s="3884" t="s">
        <v>2982</v>
      </c>
      <c r="B25" s="3871" t="n">
        <v>87.83699995</v>
      </c>
      <c r="C25" s="3871" t="s">
        <v>1185</v>
      </c>
      <c r="D25" s="3871" t="s">
        <v>1185</v>
      </c>
      <c r="E25" s="3871" t="s">
        <v>1185</v>
      </c>
      <c r="F25" s="3871" t="n">
        <v>53.7853575388027</v>
      </c>
      <c r="G25" s="3871" t="s">
        <v>1185</v>
      </c>
      <c r="H25" s="3871" t="s">
        <v>1185</v>
      </c>
      <c r="I25" s="3874" t="n">
        <v>0.23077301793343</v>
      </c>
      <c r="J25" s="3871" t="n">
        <v>0.02027040956468</v>
      </c>
    </row>
    <row r="26">
      <c r="A26" s="3884" t="s">
        <v>2983</v>
      </c>
      <c r="B26" s="3871" t="n">
        <v>12803.8202934232</v>
      </c>
      <c r="C26" s="3871" t="s">
        <v>1185</v>
      </c>
      <c r="D26" s="3871" t="s">
        <v>1185</v>
      </c>
      <c r="E26" s="3871" t="s">
        <v>1185</v>
      </c>
      <c r="F26" s="3871" t="n">
        <v>42.230585681008</v>
      </c>
      <c r="G26" s="3871" t="s">
        <v>1185</v>
      </c>
      <c r="H26" s="3871" t="s">
        <v>1185</v>
      </c>
      <c r="I26" s="3874" t="n">
        <v>0.29379800357246</v>
      </c>
      <c r="J26" s="3871" t="n">
        <v>3.76173684030826</v>
      </c>
    </row>
    <row r="27">
      <c r="A27" s="3884" t="s">
        <v>2984</v>
      </c>
      <c r="B27" s="3871" t="n">
        <v>5004.53673941309</v>
      </c>
      <c r="C27" s="3871" t="s">
        <v>1185</v>
      </c>
      <c r="D27" s="3871" t="s">
        <v>1185</v>
      </c>
      <c r="E27" s="3871" t="s">
        <v>1185</v>
      </c>
      <c r="F27" s="3871" t="n">
        <v>512.640763440466</v>
      </c>
      <c r="G27" s="3871" t="s">
        <v>1185</v>
      </c>
      <c r="H27" s="3871" t="s">
        <v>1185</v>
      </c>
      <c r="I27" s="3874" t="n">
        <v>2.14097384584875</v>
      </c>
      <c r="J27" s="3871" t="n">
        <v>10.7145822696726</v>
      </c>
    </row>
    <row r="28">
      <c r="A28" s="3884" t="s">
        <v>2985</v>
      </c>
      <c r="B28" s="3871" t="n">
        <v>253.908</v>
      </c>
      <c r="C28" s="3871" t="s">
        <v>1185</v>
      </c>
      <c r="D28" s="3871" t="s">
        <v>1185</v>
      </c>
      <c r="E28" s="3871" t="s">
        <v>1185</v>
      </c>
      <c r="F28" s="3871" t="n">
        <v>250.421619777053</v>
      </c>
      <c r="G28" s="3871" t="s">
        <v>1185</v>
      </c>
      <c r="H28" s="3871" t="s">
        <v>1185</v>
      </c>
      <c r="I28" s="3874" t="n">
        <v>1.39393337813165</v>
      </c>
      <c r="J28" s="3871" t="n">
        <v>0.35393083617465</v>
      </c>
    </row>
    <row r="29">
      <c r="A29" s="3884" t="s">
        <v>2986</v>
      </c>
      <c r="B29" s="3871" t="n">
        <v>1704732.00546188</v>
      </c>
      <c r="C29" s="3871" t="s">
        <v>1185</v>
      </c>
      <c r="D29" s="3871" t="s">
        <v>1185</v>
      </c>
      <c r="E29" s="3871" t="s">
        <v>1185</v>
      </c>
      <c r="F29" s="3871" t="n">
        <v>1.7330918600764</v>
      </c>
      <c r="G29" s="3871" t="s">
        <v>1185</v>
      </c>
      <c r="H29" s="3871" t="s">
        <v>1185</v>
      </c>
      <c r="I29" s="3874" t="n">
        <v>0.03062598556343</v>
      </c>
      <c r="J29" s="3871" t="n">
        <v>52.2090977887901</v>
      </c>
    </row>
    <row r="30">
      <c r="A30" s="3881" t="s">
        <v>2811</v>
      </c>
      <c r="B30" s="3874" t="n">
        <v>66781.23071145779</v>
      </c>
      <c r="C30" s="3872" t="s">
        <v>1185</v>
      </c>
      <c r="D30" s="3872" t="s">
        <v>1185</v>
      </c>
      <c r="E30" s="3872" t="s">
        <v>1185</v>
      </c>
      <c r="F30" s="3872" t="s">
        <v>1185</v>
      </c>
      <c r="G30" s="3872" t="s">
        <v>1185</v>
      </c>
      <c r="H30" s="3872" t="s">
        <v>1185</v>
      </c>
      <c r="I30" s="3874" t="n">
        <v>0.12824727535093</v>
      </c>
      <c r="J30" s="3874" t="n">
        <v>8.56451088332663</v>
      </c>
    </row>
    <row r="31">
      <c r="A31" s="3889" t="s">
        <v>2987</v>
      </c>
      <c r="B31" s="3871" t="n">
        <v>14240.9149942434</v>
      </c>
      <c r="C31" s="3871" t="s">
        <v>1185</v>
      </c>
      <c r="D31" s="3871" t="s">
        <v>1185</v>
      </c>
      <c r="E31" s="3871" t="s">
        <v>1185</v>
      </c>
      <c r="F31" s="3871" t="n">
        <v>1.64697768450305</v>
      </c>
      <c r="G31" s="3871" t="s">
        <v>1185</v>
      </c>
      <c r="H31" s="3871" t="s">
        <v>1185</v>
      </c>
      <c r="I31" s="3874" t="n">
        <v>0.08230805325911</v>
      </c>
      <c r="J31" s="3871" t="n">
        <v>1.17214198980462</v>
      </c>
    </row>
    <row r="32">
      <c r="A32" s="3889" t="s">
        <v>2988</v>
      </c>
      <c r="B32" s="3871" t="n">
        <v>429.203</v>
      </c>
      <c r="C32" s="3871" t="s">
        <v>1185</v>
      </c>
      <c r="D32" s="3871" t="s">
        <v>1185</v>
      </c>
      <c r="E32" s="3871" t="s">
        <v>1185</v>
      </c>
      <c r="F32" s="3871" t="s">
        <v>1185</v>
      </c>
      <c r="G32" s="3871" t="s">
        <v>1185</v>
      </c>
      <c r="H32" s="3871" t="s">
        <v>1185</v>
      </c>
      <c r="I32" s="3874" t="n">
        <v>0.361062441756</v>
      </c>
      <c r="J32" s="3871" t="n">
        <v>0.154969083189</v>
      </c>
    </row>
    <row r="33">
      <c r="A33" s="3889" t="s">
        <v>2989</v>
      </c>
      <c r="B33" s="3871" t="n">
        <v>3.494</v>
      </c>
      <c r="C33" s="3871" t="s">
        <v>1185</v>
      </c>
      <c r="D33" s="3871" t="s">
        <v>1185</v>
      </c>
      <c r="E33" s="3871" t="s">
        <v>1185</v>
      </c>
      <c r="F33" s="3871" t="n">
        <v>74.749552238806</v>
      </c>
      <c r="G33" s="3871" t="s">
        <v>1185</v>
      </c>
      <c r="H33" s="3871" t="s">
        <v>1185</v>
      </c>
      <c r="I33" s="3874" t="n">
        <v>5.61004747781912</v>
      </c>
      <c r="J33" s="3871" t="n">
        <v>0.0196015058875</v>
      </c>
    </row>
    <row r="34">
      <c r="A34" s="3889" t="s">
        <v>2990</v>
      </c>
      <c r="B34" s="3871" t="n">
        <v>8766.85093589399</v>
      </c>
      <c r="C34" s="3871" t="s">
        <v>1185</v>
      </c>
      <c r="D34" s="3871" t="s">
        <v>1185</v>
      </c>
      <c r="E34" s="3871" t="s">
        <v>1185</v>
      </c>
      <c r="F34" s="3871" t="s">
        <v>1185</v>
      </c>
      <c r="G34" s="3871" t="s">
        <v>1185</v>
      </c>
      <c r="H34" s="3871" t="s">
        <v>1185</v>
      </c>
      <c r="I34" s="3874" t="n">
        <v>0.627031772302</v>
      </c>
      <c r="J34" s="3871" t="n">
        <v>5.49709407984103</v>
      </c>
    </row>
    <row r="35">
      <c r="A35" s="3889" t="s">
        <v>553</v>
      </c>
      <c r="B35" s="3871" t="n">
        <v>43340.7677813204</v>
      </c>
      <c r="C35" s="3871" t="s">
        <v>1185</v>
      </c>
      <c r="D35" s="3871" t="s">
        <v>1185</v>
      </c>
      <c r="E35" s="3871" t="s">
        <v>1185</v>
      </c>
      <c r="F35" s="3871" t="n">
        <v>6.46752694556391</v>
      </c>
      <c r="G35" s="3871" t="s">
        <v>1185</v>
      </c>
      <c r="H35" s="3871" t="s">
        <v>1185</v>
      </c>
      <c r="I35" s="3874" t="n">
        <v>0.03970174763139</v>
      </c>
      <c r="J35" s="3871" t="n">
        <v>1.72070422460448</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5.0</v>
      </c>
      <c r="F10" s="3871" t="n">
        <v>42.2783158430394</v>
      </c>
      <c r="G10" s="3871" t="n">
        <v>6.89288432864183</v>
      </c>
      <c r="H10" s="3871" t="n">
        <v>24.9936393897793</v>
      </c>
      <c r="I10" s="3871" t="n">
        <v>23.4819614808911</v>
      </c>
      <c r="J10" s="3871" t="n">
        <v>1.93636344</v>
      </c>
      <c r="K10" s="3871" t="n">
        <v>10.8368713027454</v>
      </c>
      <c r="L10" s="3871" t="s">
        <v>1185</v>
      </c>
      <c r="M10" s="3871" t="n">
        <v>5.75474952384842</v>
      </c>
    </row>
    <row r="11" spans="1:13" x14ac:dyDescent="0.2">
      <c r="A11" s="3153"/>
      <c r="B11" s="3155"/>
      <c r="C11" s="3157"/>
      <c r="D11" s="1521" t="s">
        <v>577</v>
      </c>
      <c r="E11" s="3871" t="s">
        <v>1185</v>
      </c>
      <c r="F11" s="3871" t="n">
        <v>3.42292132141511</v>
      </c>
      <c r="G11" s="3871" t="n">
        <v>1.26412140508364</v>
      </c>
      <c r="H11" s="3871" t="n">
        <v>4.56902974262681</v>
      </c>
      <c r="I11" s="3871" t="n">
        <v>1.42715905027331</v>
      </c>
      <c r="J11" s="3871" t="s">
        <v>1185</v>
      </c>
      <c r="K11" s="3871" t="n">
        <v>0.95254509706604</v>
      </c>
      <c r="L11" s="3871" t="s">
        <v>1185</v>
      </c>
      <c r="M11" s="3871" t="n">
        <v>0.03535424269493</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15.8486375998083</v>
      </c>
      <c r="G13" s="3871" t="n">
        <v>0.0880690153352</v>
      </c>
      <c r="H13" s="3871" t="n">
        <v>3.56328442239558</v>
      </c>
      <c r="I13" s="3871" t="n">
        <v>0.98084058115863</v>
      </c>
      <c r="J13" s="3871" t="n">
        <v>0.5</v>
      </c>
      <c r="K13" s="3871" t="n">
        <v>2.61269010289889</v>
      </c>
      <c r="L13" s="3871" t="s">
        <v>1185</v>
      </c>
      <c r="M13" s="3871" t="n">
        <v>5.06365231475003</v>
      </c>
    </row>
    <row r="14" spans="1:13" x14ac:dyDescent="0.2">
      <c r="A14" s="3153"/>
      <c r="B14" s="3155"/>
      <c r="C14" s="3158"/>
      <c r="D14" s="1521" t="s">
        <v>577</v>
      </c>
      <c r="E14" s="3871" t="s">
        <v>1185</v>
      </c>
      <c r="F14" s="3871" t="n">
        <v>28.765896603912</v>
      </c>
      <c r="G14" s="3871" t="n">
        <v>0.5</v>
      </c>
      <c r="H14" s="3871" t="n">
        <v>4.0</v>
      </c>
      <c r="I14" s="3871" t="n">
        <v>1.5</v>
      </c>
      <c r="J14" s="3871" t="s">
        <v>1185</v>
      </c>
      <c r="K14" s="3871" t="n">
        <v>2.74555409396079</v>
      </c>
      <c r="L14" s="3871" t="s">
        <v>1185</v>
      </c>
      <c r="M14" s="3871" t="n">
        <v>2.62178033413467</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0.8</v>
      </c>
      <c r="F16" s="3871" t="n">
        <v>18.1093169432395</v>
      </c>
      <c r="G16" s="3871" t="n">
        <v>6.35918213512247</v>
      </c>
      <c r="H16" s="3871" t="n">
        <v>26.4245198000538</v>
      </c>
      <c r="I16" s="3871" t="n">
        <v>34.7732993976465</v>
      </c>
      <c r="J16" s="3871" t="n">
        <v>1.58747334972325</v>
      </c>
      <c r="K16" s="3871" t="n">
        <v>4.39113686994846</v>
      </c>
      <c r="L16" s="3871" t="s">
        <v>1185</v>
      </c>
      <c r="M16" s="3871" t="n">
        <v>11.3920237226029</v>
      </c>
    </row>
    <row r="17" spans="1:13" x14ac:dyDescent="0.2">
      <c r="A17" s="3153"/>
      <c r="B17" s="3159"/>
      <c r="C17" s="3160"/>
      <c r="D17" s="1521" t="s">
        <v>577</v>
      </c>
      <c r="E17" s="3871" t="s">
        <v>1185</v>
      </c>
      <c r="F17" s="3871" t="n">
        <v>2.01016898150402</v>
      </c>
      <c r="G17" s="3871" t="n">
        <v>0.42809757421481</v>
      </c>
      <c r="H17" s="3871" t="n">
        <v>4.46843140226386</v>
      </c>
      <c r="I17" s="3871" t="n">
        <v>10.7788101101098</v>
      </c>
      <c r="J17" s="3871" t="s">
        <v>1185</v>
      </c>
      <c r="K17" s="3871" t="n">
        <v>0.78943782773867</v>
      </c>
      <c r="L17" s="3871" t="s">
        <v>1185</v>
      </c>
      <c r="M17" s="3871" t="n">
        <v>0.28679513371624</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16.3349508842545</v>
      </c>
      <c r="G19" s="3871" t="n">
        <v>0.09278450992845</v>
      </c>
      <c r="H19" s="3871" t="n">
        <v>4.12576280605804</v>
      </c>
      <c r="I19" s="3871" t="n">
        <v>1.0</v>
      </c>
      <c r="J19" s="3871" t="n">
        <v>0.5</v>
      </c>
      <c r="K19" s="3871" t="n">
        <v>2.20242448219309</v>
      </c>
      <c r="L19" s="3871" t="s">
        <v>1185</v>
      </c>
      <c r="M19" s="3871" t="n">
        <v>15.8841745794894</v>
      </c>
    </row>
    <row r="20" spans="1:13" x14ac:dyDescent="0.2">
      <c r="A20" s="3153"/>
      <c r="B20" s="3159"/>
      <c r="C20" s="3158"/>
      <c r="D20" s="1521" t="s">
        <v>577</v>
      </c>
      <c r="E20" s="3871" t="s">
        <v>1185</v>
      </c>
      <c r="F20" s="3871" t="n">
        <v>30.2026468485915</v>
      </c>
      <c r="G20" s="3871" t="n">
        <v>0.5</v>
      </c>
      <c r="H20" s="3871" t="n">
        <v>4.0</v>
      </c>
      <c r="I20" s="3871" t="n">
        <v>1.5</v>
      </c>
      <c r="J20" s="3871" t="s">
        <v>1185</v>
      </c>
      <c r="K20" s="3871" t="n">
        <v>1.36620557987871</v>
      </c>
      <c r="L20" s="3871" t="s">
        <v>1185</v>
      </c>
      <c r="M20" s="3871" t="n">
        <v>29.8173802723777</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2991</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2992</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2993</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2994</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2995</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2996</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2997</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2998</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2999</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3000</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3001</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3002</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3003</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3004</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3005</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3006</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3007</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3008</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3009</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3010</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3011</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3012</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3013</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3014</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3015</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3016</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3017</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3018</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3019</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3020</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3021</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3022</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3023</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3024</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3025</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3026</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3027</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3028</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3029</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3030</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3031</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3032</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3033</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3034</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3035</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3036</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3037</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3038</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3039</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3040</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3041</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3042</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3043</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3044</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3045</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3046</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3047</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3048</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3049</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3050</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3051</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3052</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3053</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3054</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3055</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3056</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90991.837970544</v>
      </c>
      <c r="C10" s="3872" t="s">
        <v>1185</v>
      </c>
      <c r="D10" s="3872" t="s">
        <v>1185</v>
      </c>
      <c r="E10" s="3874" t="n">
        <v>0.89134139859573</v>
      </c>
      <c r="F10" s="3874" t="n">
        <v>1521.072708281237</v>
      </c>
      <c r="G10" s="3874" t="n">
        <v>68.2107815383737</v>
      </c>
      <c r="H10" s="3874" t="n">
        <v>1627.230884260189</v>
      </c>
      <c r="I10" s="3874" t="n">
        <v>2046.857190813697</v>
      </c>
      <c r="J10" s="3874" t="n">
        <v>2.06561321445621</v>
      </c>
      <c r="K10" s="3874" t="n">
        <v>285.9534808736567</v>
      </c>
      <c r="L10" s="3874" t="s">
        <v>1185</v>
      </c>
      <c r="M10" s="3874" t="n">
        <v>426.5514170669231</v>
      </c>
      <c r="N10" s="3874" t="n">
        <v>5978.833417447128</v>
      </c>
      <c r="O10" s="3872" t="s">
        <v>1185</v>
      </c>
      <c r="P10" s="3872" t="s">
        <v>1185</v>
      </c>
      <c r="Q10" s="3874" t="n">
        <v>0.33828409477187</v>
      </c>
      <c r="R10" s="3872" t="s">
        <v>1185</v>
      </c>
      <c r="S10" s="3872" t="s">
        <v>1185</v>
      </c>
      <c r="T10" s="3874" t="n">
        <v>30.7810915394943</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22704.8157127199</v>
      </c>
      <c r="C12" s="3871" t="n">
        <v>116.409845521906</v>
      </c>
      <c r="D12" s="3874" t="n">
        <v>611.602637206756</v>
      </c>
      <c r="E12" s="3871" t="n">
        <v>0.70863625</v>
      </c>
      <c r="F12" s="3871" t="n">
        <v>1022.177218234</v>
      </c>
      <c r="G12" s="3871" t="n">
        <v>24.9509941330282</v>
      </c>
      <c r="H12" s="3871" t="n">
        <v>729.157846231383</v>
      </c>
      <c r="I12" s="3871" t="n">
        <v>583.231455219767</v>
      </c>
      <c r="J12" s="3871" t="n">
        <v>1.08694755593105</v>
      </c>
      <c r="K12" s="3871" t="n">
        <v>194.309248001685</v>
      </c>
      <c r="L12" s="3871" t="s">
        <v>1185</v>
      </c>
      <c r="M12" s="3871" t="n">
        <v>86.2100046360041</v>
      </c>
      <c r="N12" s="3874" t="n">
        <v>2641.832350261798</v>
      </c>
      <c r="O12" s="3872" t="s">
        <v>1185</v>
      </c>
      <c r="P12" s="3872" t="s">
        <v>1185</v>
      </c>
      <c r="Q12" s="3874" t="n">
        <v>0.54522398874457</v>
      </c>
      <c r="R12" s="3872" t="s">
        <v>1185</v>
      </c>
      <c r="S12" s="3872" t="s">
        <v>1185</v>
      </c>
      <c r="T12" s="3871" t="n">
        <v>12.3792101865996</v>
      </c>
      <c r="U12" s="3872" t="s">
        <v>1185</v>
      </c>
      <c r="V12" s="3872" t="s">
        <v>1185</v>
      </c>
    </row>
    <row r="13" spans="1:22" x14ac:dyDescent="0.2">
      <c r="A13" s="994" t="s">
        <v>500</v>
      </c>
      <c r="B13" s="3871" t="n">
        <v>68287.0222578241</v>
      </c>
      <c r="C13" s="3871" t="n">
        <v>51.7462433459051</v>
      </c>
      <c r="D13" s="3874" t="n">
        <v>398.648607247312</v>
      </c>
      <c r="E13" s="3871" t="n">
        <v>0.18270514859573</v>
      </c>
      <c r="F13" s="3871" t="n">
        <v>498.895490047237</v>
      </c>
      <c r="G13" s="3871" t="n">
        <v>43.2597874053455</v>
      </c>
      <c r="H13" s="3871" t="n">
        <v>898.073038028806</v>
      </c>
      <c r="I13" s="3871" t="n">
        <v>1463.62573559393</v>
      </c>
      <c r="J13" s="3871" t="n">
        <v>0.97866565852516</v>
      </c>
      <c r="K13" s="3871" t="n">
        <v>91.6442328719717</v>
      </c>
      <c r="L13" s="3871" t="s">
        <v>1185</v>
      </c>
      <c r="M13" s="3871" t="n">
        <v>340.341412430919</v>
      </c>
      <c r="N13" s="3874" t="n">
        <v>3337.00106718533</v>
      </c>
      <c r="O13" s="3872" t="s">
        <v>1185</v>
      </c>
      <c r="P13" s="3872" t="s">
        <v>1185</v>
      </c>
      <c r="Q13" s="3874" t="n">
        <v>0.26947845643959</v>
      </c>
      <c r="R13" s="3872" t="s">
        <v>1185</v>
      </c>
      <c r="S13" s="3872" t="s">
        <v>1185</v>
      </c>
      <c r="T13" s="3871" t="n">
        <v>18.4018813528947</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99081.43987709554</v>
      </c>
      <c r="C20" s="3872" t="s">
        <v>1185</v>
      </c>
      <c r="D20" s="3872" t="s">
        <v>1185</v>
      </c>
      <c r="E20" s="3874" t="s">
        <v>2942</v>
      </c>
      <c r="F20" s="3874" t="n">
        <v>0.24008429908</v>
      </c>
      <c r="G20" s="3874" t="s">
        <v>2942</v>
      </c>
      <c r="H20" s="3874" t="n">
        <v>208.622012309568</v>
      </c>
      <c r="I20" s="3874" t="n">
        <v>766.409695350442</v>
      </c>
      <c r="J20" s="3874" t="s">
        <v>2955</v>
      </c>
      <c r="K20" s="3874" t="s">
        <v>2949</v>
      </c>
      <c r="L20" s="3874" t="s">
        <v>2942</v>
      </c>
      <c r="M20" s="3874" t="n">
        <v>4.03601378709133</v>
      </c>
      <c r="N20" s="3874" t="s">
        <v>1185</v>
      </c>
      <c r="O20" s="3872" t="s">
        <v>1185</v>
      </c>
      <c r="P20" s="3872" t="s">
        <v>1185</v>
      </c>
      <c r="Q20" s="3874" t="n">
        <v>0.01731111761249</v>
      </c>
      <c r="R20" s="3872" t="s">
        <v>1185</v>
      </c>
      <c r="S20" s="3872" t="s">
        <v>1185</v>
      </c>
      <c r="T20" s="3874" t="n">
        <v>1.71521045892771</v>
      </c>
      <c r="U20" s="3872" t="s">
        <v>1185</v>
      </c>
      <c r="V20" s="3872" t="s">
        <v>1185</v>
      </c>
    </row>
    <row r="21" spans="1:22" x14ac:dyDescent="0.2">
      <c r="A21" s="1557" t="s">
        <v>551</v>
      </c>
      <c r="B21" s="3874" t="n">
        <v>99081.43987709554</v>
      </c>
      <c r="C21" s="3872" t="s">
        <v>1185</v>
      </c>
      <c r="D21" s="3872" t="s">
        <v>1185</v>
      </c>
      <c r="E21" s="3874" t="s">
        <v>2942</v>
      </c>
      <c r="F21" s="3874" t="n">
        <v>0.24008429908</v>
      </c>
      <c r="G21" s="3874" t="s">
        <v>2942</v>
      </c>
      <c r="H21" s="3874" t="n">
        <v>208.622012309568</v>
      </c>
      <c r="I21" s="3874" t="n">
        <v>766.409695350442</v>
      </c>
      <c r="J21" s="3874" t="s">
        <v>2955</v>
      </c>
      <c r="K21" s="3874" t="s">
        <v>2949</v>
      </c>
      <c r="L21" s="3874" t="s">
        <v>2942</v>
      </c>
      <c r="M21" s="3874" t="n">
        <v>4.03601378709133</v>
      </c>
      <c r="N21" s="3874" t="s">
        <v>1185</v>
      </c>
      <c r="O21" s="3872" t="s">
        <v>1185</v>
      </c>
      <c r="P21" s="3872" t="s">
        <v>1185</v>
      </c>
      <c r="Q21" s="3874" t="n">
        <v>0.01731111761249</v>
      </c>
      <c r="R21" s="3872" t="s">
        <v>1185</v>
      </c>
      <c r="S21" s="3872" t="s">
        <v>1185</v>
      </c>
      <c r="T21" s="3874" t="n">
        <v>1.71521045892771</v>
      </c>
      <c r="U21" s="3872" t="s">
        <v>1185</v>
      </c>
      <c r="V21" s="3872" t="s">
        <v>1185</v>
      </c>
    </row>
    <row r="22" spans="1:22" x14ac:dyDescent="0.2">
      <c r="A22" s="1555" t="s">
        <v>621</v>
      </c>
      <c r="B22" s="3874" t="n">
        <v>142833.16860182676</v>
      </c>
      <c r="C22" s="3872" t="s">
        <v>1185</v>
      </c>
      <c r="D22" s="3872" t="s">
        <v>1185</v>
      </c>
      <c r="E22" s="3874" t="n">
        <v>0.263714646492</v>
      </c>
      <c r="F22" s="3874" t="n">
        <v>893.081836172116</v>
      </c>
      <c r="G22" s="3874" t="n">
        <v>11.0876859783312</v>
      </c>
      <c r="H22" s="3874" t="n">
        <v>177.979228434563</v>
      </c>
      <c r="I22" s="3874" t="n">
        <v>23.897069102844</v>
      </c>
      <c r="J22" s="3874" t="n">
        <v>0.1008764322337</v>
      </c>
      <c r="K22" s="3874" t="n">
        <v>96.4799585816272</v>
      </c>
      <c r="L22" s="3874" t="s">
        <v>2942</v>
      </c>
      <c r="M22" s="3874" t="n">
        <v>259.354934172127</v>
      </c>
      <c r="N22" s="3874" t="s">
        <v>1185</v>
      </c>
      <c r="O22" s="3872" t="s">
        <v>1185</v>
      </c>
      <c r="P22" s="3872" t="s">
        <v>1185</v>
      </c>
      <c r="Q22" s="3874" t="n">
        <v>0.0528774134652</v>
      </c>
      <c r="R22" s="3872" t="s">
        <v>1185</v>
      </c>
      <c r="S22" s="3872" t="s">
        <v>1185</v>
      </c>
      <c r="T22" s="3874" t="n">
        <v>7.5526485127032</v>
      </c>
      <c r="U22" s="3872" t="s">
        <v>1185</v>
      </c>
      <c r="V22" s="3872" t="s">
        <v>1185</v>
      </c>
    </row>
    <row r="23" spans="1:22" x14ac:dyDescent="0.2">
      <c r="A23" s="1557" t="s">
        <v>551</v>
      </c>
      <c r="B23" s="3874" t="n">
        <v>142833.16860182676</v>
      </c>
      <c r="C23" s="3872" t="s">
        <v>1185</v>
      </c>
      <c r="D23" s="3872" t="s">
        <v>1185</v>
      </c>
      <c r="E23" s="3874" t="n">
        <v>0.263714646492</v>
      </c>
      <c r="F23" s="3874" t="n">
        <v>893.081836172116</v>
      </c>
      <c r="G23" s="3874" t="n">
        <v>11.0876859783312</v>
      </c>
      <c r="H23" s="3874" t="n">
        <v>177.979228434563</v>
      </c>
      <c r="I23" s="3874" t="n">
        <v>23.897069102844</v>
      </c>
      <c r="J23" s="3874" t="n">
        <v>0.1008764322337</v>
      </c>
      <c r="K23" s="3874" t="n">
        <v>96.4799585816272</v>
      </c>
      <c r="L23" s="3874" t="s">
        <v>2942</v>
      </c>
      <c r="M23" s="3874" t="n">
        <v>259.354934172127</v>
      </c>
      <c r="N23" s="3874" t="s">
        <v>1185</v>
      </c>
      <c r="O23" s="3872" t="s">
        <v>1185</v>
      </c>
      <c r="P23" s="3872" t="s">
        <v>1185</v>
      </c>
      <c r="Q23" s="3874" t="n">
        <v>0.0528774134652</v>
      </c>
      <c r="R23" s="3872" t="s">
        <v>1185</v>
      </c>
      <c r="S23" s="3872" t="s">
        <v>1185</v>
      </c>
      <c r="T23" s="3874" t="n">
        <v>7.5526485127032</v>
      </c>
      <c r="U23" s="3872" t="s">
        <v>1185</v>
      </c>
      <c r="V23" s="3872" t="s">
        <v>1185</v>
      </c>
    </row>
    <row r="24" spans="1:22" ht="13.5" x14ac:dyDescent="0.2">
      <c r="A24" s="1555" t="s">
        <v>622</v>
      </c>
      <c r="B24" s="3874" t="n">
        <v>1790112.281036124</v>
      </c>
      <c r="C24" s="3872" t="s">
        <v>1185</v>
      </c>
      <c r="D24" s="3872" t="s">
        <v>1185</v>
      </c>
      <c r="E24" s="3874" t="s">
        <v>1185</v>
      </c>
      <c r="F24" s="3874" t="n">
        <v>52.4802603640796</v>
      </c>
      <c r="G24" s="3874" t="n">
        <v>71.64578999696</v>
      </c>
      <c r="H24" s="3874" t="n">
        <v>696.17973808212</v>
      </c>
      <c r="I24" s="3874" t="n">
        <v>289.7316751232506</v>
      </c>
      <c r="J24" s="3874" t="n">
        <v>2.5596</v>
      </c>
      <c r="K24" s="3874" t="n">
        <v>29.561546278457</v>
      </c>
      <c r="L24" s="3874" t="s">
        <v>1185</v>
      </c>
      <c r="M24" s="3874" t="n">
        <v>494.48509022878653</v>
      </c>
      <c r="N24" s="3874" t="n">
        <v>1636.643700073654</v>
      </c>
      <c r="O24" s="3872" t="s">
        <v>1185</v>
      </c>
      <c r="P24" s="3872" t="s">
        <v>1185</v>
      </c>
      <c r="Q24" s="3874" t="n">
        <v>0.00352708530982</v>
      </c>
      <c r="R24" s="3872" t="s">
        <v>1185</v>
      </c>
      <c r="S24" s="3872" t="s">
        <v>1185</v>
      </c>
      <c r="T24" s="3874" t="n">
        <v>6.31387872937662</v>
      </c>
      <c r="U24" s="3872" t="s">
        <v>1185</v>
      </c>
      <c r="V24" s="3872" t="s">
        <v>1185</v>
      </c>
    </row>
    <row r="25" spans="1:22" x14ac:dyDescent="0.2">
      <c r="A25" s="3884" t="s">
        <v>2981</v>
      </c>
      <c r="B25" s="3871" t="n">
        <v>448.94283</v>
      </c>
      <c r="C25" s="3871" t="s">
        <v>1185</v>
      </c>
      <c r="D25" s="3874" t="n">
        <v>493.198766834327</v>
      </c>
      <c r="E25" s="3871" t="s">
        <v>1185</v>
      </c>
      <c r="F25" s="3871" t="n">
        <v>10.378252164692</v>
      </c>
      <c r="G25" s="3871" t="n">
        <v>0.0060668445216</v>
      </c>
      <c r="H25" s="3871" t="n">
        <v>13.8647768373398</v>
      </c>
      <c r="I25" s="3871" t="n">
        <v>1.80607209516314</v>
      </c>
      <c r="J25" s="3871" t="s">
        <v>1185</v>
      </c>
      <c r="K25" s="3871" t="s">
        <v>1185</v>
      </c>
      <c r="L25" s="3871" t="s">
        <v>1185</v>
      </c>
      <c r="M25" s="3871" t="n">
        <v>0.33751213616</v>
      </c>
      <c r="N25" s="3874" t="n">
        <v>26.39268007787654</v>
      </c>
      <c r="O25" s="3872" t="s">
        <v>1185</v>
      </c>
      <c r="P25" s="3872" t="s">
        <v>1185</v>
      </c>
      <c r="Q25" s="3874" t="n">
        <v>0.42546913684484</v>
      </c>
      <c r="R25" s="3872" t="s">
        <v>1185</v>
      </c>
      <c r="S25" s="3872" t="s">
        <v>1185</v>
      </c>
      <c r="T25" s="3871" t="n">
        <v>0.19101131837278</v>
      </c>
      <c r="U25" s="3872" t="s">
        <v>1185</v>
      </c>
      <c r="V25" s="3872" t="s">
        <v>1185</v>
      </c>
    </row>
    <row r="26">
      <c r="A26" s="3884" t="s">
        <v>2982</v>
      </c>
      <c r="B26" s="3871" t="n">
        <v>87.83699995</v>
      </c>
      <c r="C26" s="3871" t="s">
        <v>1185</v>
      </c>
      <c r="D26" s="3874" t="n">
        <v>53.7853575388027</v>
      </c>
      <c r="E26" s="3871" t="s">
        <v>1185</v>
      </c>
      <c r="F26" s="3871" t="s">
        <v>1185</v>
      </c>
      <c r="G26" s="3871" t="s">
        <v>1185</v>
      </c>
      <c r="H26" s="3871" t="n">
        <v>0.2300728582489</v>
      </c>
      <c r="I26" s="3871" t="n">
        <v>0.94090835677233</v>
      </c>
      <c r="J26" s="3871" t="s">
        <v>1185</v>
      </c>
      <c r="K26" s="3871" t="s">
        <v>1185</v>
      </c>
      <c r="L26" s="3871" t="s">
        <v>1185</v>
      </c>
      <c r="M26" s="3871" t="n">
        <v>0.00511850432877</v>
      </c>
      <c r="N26" s="3874" t="n">
        <v>1.17609971935</v>
      </c>
      <c r="O26" s="3872" t="s">
        <v>1185</v>
      </c>
      <c r="P26" s="3872" t="s">
        <v>1185</v>
      </c>
      <c r="Q26" s="3874" t="n">
        <v>0.05423475559425</v>
      </c>
      <c r="R26" s="3872" t="s">
        <v>1185</v>
      </c>
      <c r="S26" s="3872" t="s">
        <v>1185</v>
      </c>
      <c r="T26" s="3871" t="n">
        <v>0.00476381822442</v>
      </c>
      <c r="U26" s="3872" t="s">
        <v>1185</v>
      </c>
      <c r="V26" s="3872" t="s">
        <v>1185</v>
      </c>
    </row>
    <row r="27">
      <c r="A27" s="3884" t="s">
        <v>2983</v>
      </c>
      <c r="B27" s="3871" t="n">
        <v>12803.8202934232</v>
      </c>
      <c r="C27" s="3871" t="s">
        <v>1185</v>
      </c>
      <c r="D27" s="3874" t="n">
        <v>42.230585681008</v>
      </c>
      <c r="E27" s="3871" t="s">
        <v>1185</v>
      </c>
      <c r="F27" s="3871" t="n">
        <v>0.60014204649</v>
      </c>
      <c r="G27" s="3871" t="s">
        <v>1185</v>
      </c>
      <c r="H27" s="3871" t="n">
        <v>72.1755646510836</v>
      </c>
      <c r="I27" s="3871" t="n">
        <v>126.019068411643</v>
      </c>
      <c r="J27" s="3871" t="s">
        <v>1185</v>
      </c>
      <c r="K27" s="3871" t="s">
        <v>1185</v>
      </c>
      <c r="L27" s="3871" t="s">
        <v>1185</v>
      </c>
      <c r="M27" s="3871" t="n">
        <v>0.14372296591027</v>
      </c>
      <c r="N27" s="3874" t="n">
        <v>198.93849807512686</v>
      </c>
      <c r="O27" s="3872" t="s">
        <v>1185</v>
      </c>
      <c r="P27" s="3872" t="s">
        <v>1185</v>
      </c>
      <c r="Q27" s="3874" t="n">
        <v>0.05020057170888</v>
      </c>
      <c r="R27" s="3872" t="s">
        <v>1185</v>
      </c>
      <c r="S27" s="3872" t="s">
        <v>1185</v>
      </c>
      <c r="T27" s="3871" t="n">
        <v>0.64275909878757</v>
      </c>
      <c r="U27" s="3872" t="s">
        <v>1185</v>
      </c>
      <c r="V27" s="3872" t="s">
        <v>1185</v>
      </c>
    </row>
    <row r="28">
      <c r="A28" s="3884" t="s">
        <v>2984</v>
      </c>
      <c r="B28" s="3871" t="n">
        <v>5004.53673941309</v>
      </c>
      <c r="C28" s="3871" t="s">
        <v>1185</v>
      </c>
      <c r="D28" s="3874" t="n">
        <v>512.640763440466</v>
      </c>
      <c r="E28" s="3871" t="s">
        <v>1185</v>
      </c>
      <c r="F28" s="3871" t="s">
        <v>1185</v>
      </c>
      <c r="G28" s="3871" t="n">
        <v>10.13908086</v>
      </c>
      <c r="H28" s="3871" t="n">
        <v>111.688495862656</v>
      </c>
      <c r="I28" s="3871" t="n">
        <v>136.559196493834</v>
      </c>
      <c r="J28" s="3871" t="n">
        <v>2.5596</v>
      </c>
      <c r="K28" s="3871" t="s">
        <v>1185</v>
      </c>
      <c r="L28" s="3871" t="s">
        <v>1185</v>
      </c>
      <c r="M28" s="3871" t="n">
        <v>4.10608443121417</v>
      </c>
      <c r="N28" s="3874" t="n">
        <v>265.05245764770416</v>
      </c>
      <c r="O28" s="3872" t="s">
        <v>1185</v>
      </c>
      <c r="P28" s="3872" t="s">
        <v>1185</v>
      </c>
      <c r="Q28" s="3874" t="n">
        <v>0.28681788900917</v>
      </c>
      <c r="R28" s="3872" t="s">
        <v>1185</v>
      </c>
      <c r="S28" s="3872" t="s">
        <v>1185</v>
      </c>
      <c r="T28" s="3871" t="n">
        <v>1.43539066306731</v>
      </c>
      <c r="U28" s="3872" t="s">
        <v>1185</v>
      </c>
      <c r="V28" s="3872" t="s">
        <v>1185</v>
      </c>
    </row>
    <row r="29">
      <c r="A29" s="3884" t="s">
        <v>2985</v>
      </c>
      <c r="B29" s="3871" t="n">
        <v>253.908</v>
      </c>
      <c r="C29" s="3871" t="s">
        <v>1185</v>
      </c>
      <c r="D29" s="3874" t="n">
        <v>250.421619777053</v>
      </c>
      <c r="E29" s="3871" t="s">
        <v>1185</v>
      </c>
      <c r="F29" s="3871" t="s">
        <v>1185</v>
      </c>
      <c r="G29" s="3871" t="s">
        <v>1185</v>
      </c>
      <c r="H29" s="3871" t="n">
        <v>2.81176024083672</v>
      </c>
      <c r="I29" s="3871" t="n">
        <v>5.34361002984943</v>
      </c>
      <c r="J29" s="3871" t="s">
        <v>1185</v>
      </c>
      <c r="K29" s="3871" t="s">
        <v>1185</v>
      </c>
      <c r="L29" s="3871" t="s">
        <v>1185</v>
      </c>
      <c r="M29" s="3871" t="s">
        <v>1185</v>
      </c>
      <c r="N29" s="3874" t="n">
        <v>8.15537027068615</v>
      </c>
      <c r="O29" s="3872" t="s">
        <v>1185</v>
      </c>
      <c r="P29" s="3872" t="s">
        <v>1185</v>
      </c>
      <c r="Q29" s="3874" t="n">
        <v>0.08714918680538</v>
      </c>
      <c r="R29" s="3872" t="s">
        <v>1185</v>
      </c>
      <c r="S29" s="3872" t="s">
        <v>1185</v>
      </c>
      <c r="T29" s="3871" t="n">
        <v>0.02212787572338</v>
      </c>
      <c r="U29" s="3872" t="s">
        <v>1185</v>
      </c>
      <c r="V29" s="3872" t="s">
        <v>1185</v>
      </c>
    </row>
    <row r="30">
      <c r="A30" s="3884" t="s">
        <v>2986</v>
      </c>
      <c r="B30" s="3871" t="n">
        <v>1704732.00546188</v>
      </c>
      <c r="C30" s="3871" t="s">
        <v>1185</v>
      </c>
      <c r="D30" s="3874" t="n">
        <v>1.7330918600764</v>
      </c>
      <c r="E30" s="3871" t="s">
        <v>1185</v>
      </c>
      <c r="F30" s="3871" t="n">
        <v>21.087030353054</v>
      </c>
      <c r="G30" s="3871" t="n">
        <v>61.5006422924384</v>
      </c>
      <c r="H30" s="3871" t="n">
        <v>457.69217931553</v>
      </c>
      <c r="I30" s="3871" t="n">
        <v>15.3629983214787</v>
      </c>
      <c r="J30" s="3871" t="s">
        <v>1185</v>
      </c>
      <c r="K30" s="3871" t="n">
        <v>29.561546278457</v>
      </c>
      <c r="L30" s="3871" t="s">
        <v>1185</v>
      </c>
      <c r="M30" s="3871" t="n">
        <v>448.32394436831</v>
      </c>
      <c r="N30" s="3874" t="n">
        <v>1033.528340929268</v>
      </c>
      <c r="O30" s="3872" t="s">
        <v>1185</v>
      </c>
      <c r="P30" s="3872" t="s">
        <v>1185</v>
      </c>
      <c r="Q30" s="3874" t="n">
        <v>0.00205375755996</v>
      </c>
      <c r="R30" s="3872" t="s">
        <v>1185</v>
      </c>
      <c r="S30" s="3872" t="s">
        <v>1185</v>
      </c>
      <c r="T30" s="3871" t="n">
        <v>3.50110624391965</v>
      </c>
      <c r="U30" s="3872" t="s">
        <v>1185</v>
      </c>
      <c r="V30" s="3872" t="s">
        <v>1185</v>
      </c>
    </row>
    <row r="31">
      <c r="A31" s="3881" t="s">
        <v>2811</v>
      </c>
      <c r="B31" s="3874" t="n">
        <v>66781.23071145779</v>
      </c>
      <c r="C31" s="3872" t="s">
        <v>1185</v>
      </c>
      <c r="D31" s="3872" t="s">
        <v>1185</v>
      </c>
      <c r="E31" s="3874" t="s">
        <v>1185</v>
      </c>
      <c r="F31" s="3874" t="n">
        <v>20.4148357998436</v>
      </c>
      <c r="G31" s="3874" t="s">
        <v>1185</v>
      </c>
      <c r="H31" s="3874" t="n">
        <v>37.71688831642506</v>
      </c>
      <c r="I31" s="3874" t="n">
        <v>3.69982141451</v>
      </c>
      <c r="J31" s="3874" t="s">
        <v>1185</v>
      </c>
      <c r="K31" s="3874" t="s">
        <v>1185</v>
      </c>
      <c r="L31" s="3874" t="s">
        <v>1185</v>
      </c>
      <c r="M31" s="3874" t="n">
        <v>41.56870782286335</v>
      </c>
      <c r="N31" s="3874" t="n">
        <v>103.40025335364201</v>
      </c>
      <c r="O31" s="3872" t="s">
        <v>1185</v>
      </c>
      <c r="P31" s="3872" t="s">
        <v>1185</v>
      </c>
      <c r="Q31" s="3874" t="n">
        <v>0.00773749908135</v>
      </c>
      <c r="R31" s="3872" t="s">
        <v>1185</v>
      </c>
      <c r="S31" s="3872" t="s">
        <v>1185</v>
      </c>
      <c r="T31" s="3874" t="n">
        <v>0.51671971128151</v>
      </c>
      <c r="U31" s="3872" t="s">
        <v>1185</v>
      </c>
      <c r="V31" s="3872" t="s">
        <v>1185</v>
      </c>
    </row>
    <row r="32">
      <c r="A32" s="3889" t="s">
        <v>2987</v>
      </c>
      <c r="B32" s="3871" t="n">
        <v>14240.9149942434</v>
      </c>
      <c r="C32" s="3871" t="s">
        <v>1185</v>
      </c>
      <c r="D32" s="3874" t="n">
        <v>1.64697768450305</v>
      </c>
      <c r="E32" s="3871" t="s">
        <v>1185</v>
      </c>
      <c r="F32" s="3871" t="n">
        <v>4.9374121489</v>
      </c>
      <c r="G32" s="3871" t="s">
        <v>1185</v>
      </c>
      <c r="H32" s="3871" t="n">
        <v>25.0170909151249</v>
      </c>
      <c r="I32" s="3871" t="s">
        <v>1185</v>
      </c>
      <c r="J32" s="3871" t="s">
        <v>1185</v>
      </c>
      <c r="K32" s="3871" t="s">
        <v>1185</v>
      </c>
      <c r="L32" s="3871" t="s">
        <v>1185</v>
      </c>
      <c r="M32" s="3871" t="n">
        <v>2.83257</v>
      </c>
      <c r="N32" s="3874" t="n">
        <v>32.7870730640249</v>
      </c>
      <c r="O32" s="3872" t="s">
        <v>1185</v>
      </c>
      <c r="P32" s="3872" t="s">
        <v>1185</v>
      </c>
      <c r="Q32" s="3874" t="n">
        <v>0.01587874625161</v>
      </c>
      <c r="R32" s="3872" t="s">
        <v>1185</v>
      </c>
      <c r="S32" s="3872" t="s">
        <v>1185</v>
      </c>
      <c r="T32" s="3871" t="n">
        <v>0.22612787558434</v>
      </c>
      <c r="U32" s="3872" t="s">
        <v>1185</v>
      </c>
      <c r="V32" s="3872" t="s">
        <v>1185</v>
      </c>
    </row>
    <row r="33">
      <c r="A33" s="3889" t="s">
        <v>2988</v>
      </c>
      <c r="B33" s="3871" t="n">
        <v>429.203</v>
      </c>
      <c r="C33" s="3871" t="s">
        <v>1185</v>
      </c>
      <c r="D33" s="3874" t="s">
        <v>1185</v>
      </c>
      <c r="E33" s="3871" t="s">
        <v>1185</v>
      </c>
      <c r="F33" s="3871" t="s">
        <v>1185</v>
      </c>
      <c r="G33" s="3871" t="s">
        <v>1185</v>
      </c>
      <c r="H33" s="3871" t="s">
        <v>1185</v>
      </c>
      <c r="I33" s="3871" t="n">
        <v>3.459711</v>
      </c>
      <c r="J33" s="3871" t="s">
        <v>1185</v>
      </c>
      <c r="K33" s="3871" t="s">
        <v>1185</v>
      </c>
      <c r="L33" s="3871" t="s">
        <v>1185</v>
      </c>
      <c r="M33" s="3871" t="s">
        <v>1185</v>
      </c>
      <c r="N33" s="3874" t="n">
        <v>3.459711</v>
      </c>
      <c r="O33" s="3872" t="s">
        <v>1185</v>
      </c>
      <c r="P33" s="3872" t="s">
        <v>1185</v>
      </c>
      <c r="Q33" s="3874" t="s">
        <v>1185</v>
      </c>
      <c r="R33" s="3872" t="s">
        <v>1185</v>
      </c>
      <c r="S33" s="3872" t="s">
        <v>1185</v>
      </c>
      <c r="T33" s="3871" t="s">
        <v>1185</v>
      </c>
      <c r="U33" s="3872" t="s">
        <v>1185</v>
      </c>
      <c r="V33" s="3872" t="s">
        <v>1185</v>
      </c>
    </row>
    <row r="34">
      <c r="A34" s="3889" t="s">
        <v>2989</v>
      </c>
      <c r="B34" s="3871" t="n">
        <v>3.494</v>
      </c>
      <c r="C34" s="3871" t="s">
        <v>1185</v>
      </c>
      <c r="D34" s="3874" t="n">
        <v>74.749552238806</v>
      </c>
      <c r="E34" s="3871" t="s">
        <v>1185</v>
      </c>
      <c r="F34" s="3871" t="s">
        <v>1185</v>
      </c>
      <c r="G34" s="3871" t="s">
        <v>1185</v>
      </c>
      <c r="H34" s="3871" t="n">
        <v>9.286212E-4</v>
      </c>
      <c r="I34" s="3871" t="n">
        <v>0.00312416451</v>
      </c>
      <c r="J34" s="3871" t="s">
        <v>1185</v>
      </c>
      <c r="K34" s="3871" t="s">
        <v>1185</v>
      </c>
      <c r="L34" s="3871" t="s">
        <v>1185</v>
      </c>
      <c r="M34" s="3871" t="n">
        <v>0.00117365151</v>
      </c>
      <c r="N34" s="3874" t="n">
        <v>0.00522643722</v>
      </c>
      <c r="O34" s="3872" t="s">
        <v>1185</v>
      </c>
      <c r="P34" s="3872" t="s">
        <v>1185</v>
      </c>
      <c r="Q34" s="3874" t="n">
        <v>0.00569615256153</v>
      </c>
      <c r="R34" s="3872" t="s">
        <v>1185</v>
      </c>
      <c r="S34" s="3872" t="s">
        <v>1185</v>
      </c>
      <c r="T34" s="3871" t="n">
        <v>1.990235705E-5</v>
      </c>
      <c r="U34" s="3872" t="s">
        <v>1185</v>
      </c>
      <c r="V34" s="3872" t="s">
        <v>1185</v>
      </c>
    </row>
    <row r="35">
      <c r="A35" s="3889" t="s">
        <v>2990</v>
      </c>
      <c r="B35" s="3871" t="n">
        <v>8766.85093589399</v>
      </c>
      <c r="C35" s="3871" t="s">
        <v>1185</v>
      </c>
      <c r="D35" s="3874" t="s">
        <v>1185</v>
      </c>
      <c r="E35" s="3871" t="s">
        <v>1185</v>
      </c>
      <c r="F35" s="3871" t="n">
        <v>15.4774236509436</v>
      </c>
      <c r="G35" s="3871" t="s">
        <v>1185</v>
      </c>
      <c r="H35" s="3871" t="n">
        <v>12.6973685331699</v>
      </c>
      <c r="I35" s="3871" t="s">
        <v>1185</v>
      </c>
      <c r="J35" s="3871" t="s">
        <v>1185</v>
      </c>
      <c r="K35" s="3871" t="s">
        <v>1185</v>
      </c>
      <c r="L35" s="3871" t="s">
        <v>1185</v>
      </c>
      <c r="M35" s="3871" t="n">
        <v>8.00777367135335</v>
      </c>
      <c r="N35" s="3874" t="n">
        <v>36.18256585546685</v>
      </c>
      <c r="O35" s="3872" t="s">
        <v>1185</v>
      </c>
      <c r="P35" s="3872" t="s">
        <v>1185</v>
      </c>
      <c r="Q35" s="3874" t="n">
        <v>0.02763530034413</v>
      </c>
      <c r="R35" s="3872" t="s">
        <v>1185</v>
      </c>
      <c r="S35" s="3872" t="s">
        <v>1185</v>
      </c>
      <c r="T35" s="3871" t="n">
        <v>0.24227455868567</v>
      </c>
      <c r="U35" s="3872" t="s">
        <v>1185</v>
      </c>
      <c r="V35" s="3872" t="s">
        <v>1185</v>
      </c>
    </row>
    <row r="36">
      <c r="A36" s="3889" t="s">
        <v>553</v>
      </c>
      <c r="B36" s="3871" t="n">
        <v>43340.7677813204</v>
      </c>
      <c r="C36" s="3871" t="s">
        <v>1185</v>
      </c>
      <c r="D36" s="3874" t="n">
        <v>6.46752694556391</v>
      </c>
      <c r="E36" s="3871" t="s">
        <v>1185</v>
      </c>
      <c r="F36" s="3871" t="s">
        <v>1185</v>
      </c>
      <c r="G36" s="3871" t="s">
        <v>1185</v>
      </c>
      <c r="H36" s="3871" t="n">
        <v>0.00150024693026</v>
      </c>
      <c r="I36" s="3871" t="n">
        <v>0.23698625</v>
      </c>
      <c r="J36" s="3871" t="s">
        <v>1185</v>
      </c>
      <c r="K36" s="3871" t="s">
        <v>1185</v>
      </c>
      <c r="L36" s="3871" t="s">
        <v>1185</v>
      </c>
      <c r="M36" s="3871" t="n">
        <v>30.7271905</v>
      </c>
      <c r="N36" s="3874" t="n">
        <v>30.96567699693026</v>
      </c>
      <c r="O36" s="3872" t="s">
        <v>1185</v>
      </c>
      <c r="P36" s="3872" t="s">
        <v>1185</v>
      </c>
      <c r="Q36" s="3874" t="n">
        <v>0.00111436361483</v>
      </c>
      <c r="R36" s="3872" t="s">
        <v>1185</v>
      </c>
      <c r="S36" s="3872" t="s">
        <v>1185</v>
      </c>
      <c r="T36" s="3871" t="n">
        <v>0.04829737465445</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1.688758026159501E9</v>
      </c>
      <c r="P37" s="3871" t="n">
        <v>1.1092015507786871E8</v>
      </c>
      <c r="Q37" s="3872" t="s">
        <v>1185</v>
      </c>
      <c r="R37" s="3874" t="n">
        <v>0.01522741591111</v>
      </c>
      <c r="S37" s="3874" t="n">
        <v>0.01178155577715</v>
      </c>
      <c r="T37" s="3872" t="s">
        <v>1185</v>
      </c>
      <c r="U37" s="3871" t="n">
        <v>25.71542083754855</v>
      </c>
      <c r="V37" s="3871" t="n">
        <v>1.30681199386033</v>
      </c>
    </row>
    <row r="38" spans="1:22" x14ac:dyDescent="0.2">
      <c r="A38" s="1561" t="s">
        <v>624</v>
      </c>
      <c r="B38" s="3872" t="s">
        <v>1185</v>
      </c>
      <c r="C38" s="3872" t="s">
        <v>1185</v>
      </c>
      <c r="D38" s="3872" t="s">
        <v>1185</v>
      </c>
      <c r="E38" s="3874" t="n">
        <v>1.15505604508773</v>
      </c>
      <c r="F38" s="3874" t="n">
        <v>2466.874889116513</v>
      </c>
      <c r="G38" s="3874" t="n">
        <v>150.9442575136649</v>
      </c>
      <c r="H38" s="3874" t="n">
        <v>2710.01186308644</v>
      </c>
      <c r="I38" s="3872" t="s">
        <v>1185</v>
      </c>
      <c r="J38" s="3874" t="n">
        <v>4.72608964668991</v>
      </c>
      <c r="K38" s="3874" t="n">
        <v>411.9949857337409</v>
      </c>
      <c r="L38" s="3872" t="s">
        <v>1185</v>
      </c>
      <c r="M38" s="3874" t="n">
        <v>1184.427455254928</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s">
        <v>2942</v>
      </c>
      <c r="F39" s="3874" t="n">
        <v>2702.7654868295917</v>
      </c>
      <c r="G39" s="3874" t="n">
        <v>7.47902592593332</v>
      </c>
      <c r="H39" s="3874" t="n">
        <v>6048.143626741807</v>
      </c>
      <c r="I39" s="3872" t="s">
        <v>1185</v>
      </c>
      <c r="J39" s="3874" t="n">
        <v>8166.357552521162</v>
      </c>
      <c r="K39" s="3874" t="n">
        <v>1080.107224640162</v>
      </c>
      <c r="L39" s="3872" t="s">
        <v>1185</v>
      </c>
      <c r="M39" s="3874" t="n">
        <v>4110.297459592208</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s">
        <v>2942</v>
      </c>
      <c r="F40" s="3871" t="n">
        <v>10.47731820241964</v>
      </c>
      <c r="G40" s="3871" t="n">
        <v>0.00177401088121</v>
      </c>
      <c r="H40" s="3871" t="n">
        <v>25.75656439419003</v>
      </c>
      <c r="I40" s="3872" t="s">
        <v>1185</v>
      </c>
      <c r="J40" s="3871" t="n">
        <v>0.06064918809736</v>
      </c>
      <c r="K40" s="3871" t="n">
        <v>0.69928376666741</v>
      </c>
      <c r="L40" s="3872" t="s">
        <v>1185</v>
      </c>
      <c r="M40" s="3871" t="n">
        <v>7.65026296635164</v>
      </c>
      <c r="N40" s="3872" t="s">
        <v>1185</v>
      </c>
      <c r="O40" s="3872" t="s">
        <v>1185</v>
      </c>
      <c r="P40" s="3872" t="s">
        <v>1185</v>
      </c>
      <c r="Q40" s="3874" t="n">
        <v>6442.277838560077</v>
      </c>
      <c r="R40" s="3872" t="s">
        <v>1185</v>
      </c>
      <c r="S40" s="3872" t="s">
        <v>1185</v>
      </c>
      <c r="T40" s="3874" t="n">
        <v>44.64585252860729</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99.57945135226937</v>
      </c>
      <c r="G8" s="144"/>
      <c r="H8" s="144"/>
      <c r="I8" s="144"/>
    </row>
    <row r="9" spans="1:9" ht="12" customHeight="1" x14ac:dyDescent="0.2">
      <c r="A9" s="1465" t="s">
        <v>643</v>
      </c>
      <c r="B9" s="3871" t="n">
        <v>1.62517431</v>
      </c>
      <c r="C9" s="3871" t="s">
        <v>1185</v>
      </c>
      <c r="D9" s="3871" t="s">
        <v>1185</v>
      </c>
      <c r="E9" s="3874" t="n">
        <v>17.78638083248476</v>
      </c>
      <c r="F9" s="3871" t="n">
        <v>28.90596919683065</v>
      </c>
      <c r="G9" s="144"/>
      <c r="H9" s="144"/>
      <c r="I9" s="144"/>
    </row>
    <row r="10" spans="1:9" ht="12" customHeight="1" x14ac:dyDescent="0.2">
      <c r="A10" s="1593" t="s">
        <v>1353</v>
      </c>
      <c r="B10" s="3871" t="n">
        <v>1.4656718</v>
      </c>
      <c r="C10" s="3871" t="s">
        <v>1185</v>
      </c>
      <c r="D10" s="3871" t="s">
        <v>1185</v>
      </c>
      <c r="E10" s="3874" t="n">
        <v>23.71867738399793</v>
      </c>
      <c r="F10" s="3871" t="n">
        <v>34.76379657502353</v>
      </c>
      <c r="G10" s="144"/>
      <c r="H10" s="144"/>
      <c r="I10" s="144"/>
    </row>
    <row r="11" spans="1:9" ht="12.75" customHeight="1" x14ac:dyDescent="0.2">
      <c r="A11" s="1594" t="s">
        <v>2932</v>
      </c>
      <c r="B11" s="3871" t="n">
        <v>1.1288482</v>
      </c>
      <c r="C11" s="3871" t="s">
        <v>1185</v>
      </c>
      <c r="D11" s="3871" t="s">
        <v>1185</v>
      </c>
      <c r="E11" s="3874" t="n">
        <v>31.81090741909779</v>
      </c>
      <c r="F11" s="3871" t="n">
        <v>35.90968558041519</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0.11822</v>
      </c>
      <c r="C20" s="3872" t="s">
        <v>1185</v>
      </c>
      <c r="D20" s="3872" t="s">
        <v>1185</v>
      </c>
      <c r="E20" s="3872" t="s">
        <v>1185</v>
      </c>
      <c r="F20" s="3872" t="s">
        <v>1185</v>
      </c>
      <c r="G20" s="144"/>
      <c r="H20" s="144"/>
      <c r="I20" s="144"/>
    </row>
    <row r="21" spans="1:9" ht="19.5" customHeight="1" x14ac:dyDescent="0.2">
      <c r="A21" s="163" t="s">
        <v>1355</v>
      </c>
      <c r="B21" s="3874" t="n">
        <v>4.21969431</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452.7288761169375</v>
      </c>
    </row>
    <row r="9" spans="1:5" ht="29.25" customHeight="1" x14ac:dyDescent="0.2">
      <c r="A9" s="1614" t="s">
        <v>1369</v>
      </c>
      <c r="B9" s="3874" t="s">
        <v>665</v>
      </c>
      <c r="C9" s="3871" t="n">
        <v>1.0999077989271849E10</v>
      </c>
      <c r="D9" s="3874" t="n">
        <v>0.00979815673657</v>
      </c>
      <c r="E9" s="3871" t="n">
        <v>169.35394158041626</v>
      </c>
    </row>
    <row r="10" spans="1:5" ht="29.25" customHeight="1" x14ac:dyDescent="0.2">
      <c r="A10" s="1614" t="s">
        <v>1370</v>
      </c>
      <c r="B10" s="3874" t="s">
        <v>667</v>
      </c>
      <c r="C10" s="3874" t="n">
        <v>5.659719393046405E9</v>
      </c>
      <c r="D10" s="3874" t="n">
        <v>0.00953056943599</v>
      </c>
      <c r="E10" s="3874" t="n">
        <v>84.76340504288719</v>
      </c>
    </row>
    <row r="11" spans="1:5" ht="25.5" customHeight="1" x14ac:dyDescent="0.2">
      <c r="A11" s="1614" t="s">
        <v>669</v>
      </c>
      <c r="B11" s="3874" t="s">
        <v>670</v>
      </c>
      <c r="C11" s="3871" t="n">
        <v>4.941862489224927E9</v>
      </c>
      <c r="D11" s="3874" t="n">
        <v>0.00948060468689</v>
      </c>
      <c r="E11" s="3871" t="n">
        <v>73.62432735003374</v>
      </c>
    </row>
    <row r="12" spans="1:5" ht="22.5" customHeight="1" x14ac:dyDescent="0.2">
      <c r="A12" s="1614" t="s">
        <v>671</v>
      </c>
      <c r="B12" s="3874" t="s">
        <v>672</v>
      </c>
      <c r="C12" s="3871" t="n">
        <v>1.4664612097067884E8</v>
      </c>
      <c r="D12" s="3874" t="n">
        <v>0.00999834837089</v>
      </c>
      <c r="E12" s="3871" t="n">
        <v>2.30405843596358</v>
      </c>
    </row>
    <row r="13" spans="1:5" ht="20.25" customHeight="1" x14ac:dyDescent="0.2">
      <c r="A13" s="1616" t="s">
        <v>673</v>
      </c>
      <c r="B13" s="3874" t="s">
        <v>674</v>
      </c>
      <c r="C13" s="3871" t="n">
        <v>5.712107828507992E8</v>
      </c>
      <c r="D13" s="3874" t="n">
        <v>0.00984275008535</v>
      </c>
      <c r="E13" s="3871" t="n">
        <v>8.83501925688986</v>
      </c>
    </row>
    <row r="14" spans="1:5" ht="14.25" customHeight="1" x14ac:dyDescent="0.2">
      <c r="A14" s="1614" t="s">
        <v>675</v>
      </c>
      <c r="B14" s="3874" t="s">
        <v>676</v>
      </c>
      <c r="C14" s="3871" t="n">
        <v>3.126895630381403E9</v>
      </c>
      <c r="D14" s="3874" t="n">
        <v>0.01428898880184</v>
      </c>
      <c r="E14" s="3871" t="n">
        <v>70.21170615966192</v>
      </c>
    </row>
    <row r="15" spans="1:5" ht="14.25" customHeight="1" x14ac:dyDescent="0.2">
      <c r="A15" s="1614" t="s">
        <v>677</v>
      </c>
      <c r="B15" s="3874" t="s">
        <v>678</v>
      </c>
      <c r="C15" s="3871" t="n">
        <v>4.885540774478535E9</v>
      </c>
      <c r="D15" s="3874" t="n">
        <v>0.00996482041162</v>
      </c>
      <c r="E15" s="3871" t="n">
        <v>76.50270010636596</v>
      </c>
    </row>
    <row r="16" spans="1:5" ht="25.5" customHeight="1" x14ac:dyDescent="0.2">
      <c r="A16" s="1614" t="s">
        <v>1373</v>
      </c>
      <c r="B16" s="3874" t="s">
        <v>2702</v>
      </c>
      <c r="C16" s="3871" t="n">
        <v>2.2076654192673978E8</v>
      </c>
      <c r="D16" s="3874" t="n">
        <v>0.00668871988386</v>
      </c>
      <c r="E16" s="3871" t="n">
        <v>2.32044302077839</v>
      </c>
    </row>
    <row r="17" spans="1:5" ht="14.25" customHeight="1" x14ac:dyDescent="0.2">
      <c r="A17" s="1614" t="s">
        <v>1371</v>
      </c>
      <c r="B17" s="3874" t="s">
        <v>3057</v>
      </c>
      <c r="C17" s="3871" t="n">
        <v>4403367.879619691</v>
      </c>
      <c r="D17" s="3874" t="n">
        <v>7.16469696780794</v>
      </c>
      <c r="E17" s="3871" t="n">
        <v>49.5766802068278</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98.14810822828736</v>
      </c>
    </row>
    <row r="20" spans="1:5" ht="24" customHeight="1" x14ac:dyDescent="0.2">
      <c r="A20" s="1521" t="s">
        <v>1372</v>
      </c>
      <c r="B20" s="3874" t="s">
        <v>682</v>
      </c>
      <c r="C20" s="3871" t="n">
        <v>1.9800026399927282E9</v>
      </c>
      <c r="D20" s="3874" t="n">
        <v>0.01005129030624</v>
      </c>
      <c r="E20" s="3871" t="n">
        <v>31.27391353694859</v>
      </c>
    </row>
    <row r="21" spans="1:5" x14ac:dyDescent="0.2">
      <c r="A21" s="1521" t="s">
        <v>683</v>
      </c>
      <c r="B21" s="3874" t="s">
        <v>3058</v>
      </c>
      <c r="C21" s="3871" t="n">
        <v>6.152164371352544E9</v>
      </c>
      <c r="D21" s="3874" t="n">
        <v>0.00691729010214</v>
      </c>
      <c r="E21" s="3871" t="n">
        <v>66.87419469133877</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6154.865457907561</v>
      </c>
    </row>
    <row r="9" spans="1:4" ht="13.5" x14ac:dyDescent="0.2">
      <c r="A9" s="1662" t="s">
        <v>727</v>
      </c>
      <c r="B9" s="3871" t="n">
        <v>1.1786005487619681E7</v>
      </c>
      <c r="C9" s="3874" t="n">
        <v>0.11999973071409</v>
      </c>
      <c r="D9" s="3871" t="n">
        <v>5185.830777266672</v>
      </c>
    </row>
    <row r="10" spans="1:4" ht="13.5" x14ac:dyDescent="0.2">
      <c r="A10" s="1662" t="s">
        <v>728</v>
      </c>
      <c r="B10" s="3871" t="n">
        <v>2032916.4895265745</v>
      </c>
      <c r="C10" s="3874" t="n">
        <v>0.13000149636785</v>
      </c>
      <c r="D10" s="3871" t="n">
        <v>969.0346806408888</v>
      </c>
    </row>
    <row r="11" spans="1:4" x14ac:dyDescent="0.2">
      <c r="A11" s="1663" t="s">
        <v>522</v>
      </c>
      <c r="B11" s="3871" t="n">
        <v>5674943.032404455</v>
      </c>
      <c r="C11" s="3874" t="n">
        <v>0.19971446323916</v>
      </c>
      <c r="D11" s="3871" t="n">
        <v>4155.683405974678</v>
      </c>
    </row>
    <row r="12" spans="1:4" x14ac:dyDescent="0.2">
      <c r="A12" s="1663" t="s">
        <v>1375</v>
      </c>
      <c r="B12" s="3871" t="n">
        <v>1508699.0567987058</v>
      </c>
      <c r="C12" s="3874" t="n">
        <v>0.12178102542396</v>
      </c>
      <c r="D12" s="3871" t="n">
        <v>673.680033374752</v>
      </c>
    </row>
    <row r="13" spans="1:4" x14ac:dyDescent="0.2">
      <c r="A13" s="1663" t="s">
        <v>1376</v>
      </c>
      <c r="B13" s="3874" t="n">
        <v>2.041107817642E7</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-272649.5183266313</v>
      </c>
      <c r="C7" s="3873" t="n">
        <v>456.3833958672518</v>
      </c>
      <c r="D7" s="3873" t="n">
        <v>60.80205238554792</v>
      </c>
      <c r="E7" s="3873" t="n">
        <v>37.17872505644351</v>
      </c>
      <c r="F7" s="3873" t="n">
        <v>1238.5094567112628</v>
      </c>
      <c r="G7" s="3873" t="n">
        <v>1381.4235301321708</v>
      </c>
      <c r="H7" s="461"/>
    </row>
    <row r="8" spans="1:8" x14ac:dyDescent="0.2">
      <c r="A8" s="1677" t="s">
        <v>733</v>
      </c>
      <c r="B8" s="3873" t="n">
        <v>-354449.93044617056</v>
      </c>
      <c r="C8" s="3873" t="n">
        <v>109.00840782202215</v>
      </c>
      <c r="D8" s="3873" t="n">
        <v>20.37293863509361</v>
      </c>
      <c r="E8" s="3873" t="n">
        <v>23.83594280542355</v>
      </c>
      <c r="F8" s="3873" t="n">
        <v>864.3837847296187</v>
      </c>
      <c r="G8" s="3873" t="n">
        <v>63.49183364233836</v>
      </c>
      <c r="H8" s="461"/>
    </row>
    <row r="9" spans="1:8" x14ac:dyDescent="0.2">
      <c r="A9" s="1678" t="s">
        <v>734</v>
      </c>
      <c r="B9" s="3873" t="n">
        <v>-315771.5913903309</v>
      </c>
      <c r="C9" s="3873" t="n">
        <v>45.16929425414188</v>
      </c>
      <c r="D9" s="3873" t="n">
        <v>2.1216378406153</v>
      </c>
      <c r="E9" s="3871" t="n">
        <v>23.55928183564263</v>
      </c>
      <c r="F9" s="3871" t="n">
        <v>842.0989948563737</v>
      </c>
      <c r="G9" s="3871" t="n">
        <v>62.67944584261786</v>
      </c>
      <c r="H9" s="461"/>
    </row>
    <row r="10" spans="1:8" x14ac:dyDescent="0.2">
      <c r="A10" s="1686" t="s">
        <v>735</v>
      </c>
      <c r="B10" s="3873" t="n">
        <v>-39171.441477982626</v>
      </c>
      <c r="C10" s="3873" t="n">
        <v>1.10394017606631</v>
      </c>
      <c r="D10" s="3873" t="n">
        <v>1.67325068547152</v>
      </c>
      <c r="E10" s="3871" t="n">
        <v>0.27666096978092</v>
      </c>
      <c r="F10" s="3871" t="n">
        <v>22.28478987324499</v>
      </c>
      <c r="G10" s="3871" t="n">
        <v>0.8123877997205</v>
      </c>
      <c r="H10" s="461"/>
    </row>
    <row r="11" spans="1:8" x14ac:dyDescent="0.2">
      <c r="A11" s="1689" t="s">
        <v>736</v>
      </c>
      <c r="B11" s="3873" t="n">
        <v>51940.62662024706</v>
      </c>
      <c r="C11" s="3873" t="n">
        <v>38.1135808705024</v>
      </c>
      <c r="D11" s="3873" t="n">
        <v>13.90766114762532</v>
      </c>
      <c r="E11" s="3873" t="n">
        <v>2.65770744998293</v>
      </c>
      <c r="F11" s="3873" t="n">
        <v>84.71465235641614</v>
      </c>
      <c r="G11" s="3873" t="n">
        <v>0.21071243396006</v>
      </c>
      <c r="H11" s="461"/>
    </row>
    <row r="12" spans="1:8" x14ac:dyDescent="0.2">
      <c r="A12" s="1678" t="s">
        <v>738</v>
      </c>
      <c r="B12" s="3873" t="n">
        <v>12787.599289908821</v>
      </c>
      <c r="C12" s="3873" t="n">
        <v>2.85244488938291</v>
      </c>
      <c r="D12" s="3873" t="n">
        <v>0.16085243847943</v>
      </c>
      <c r="E12" s="3871" t="n">
        <v>2.1100993625809</v>
      </c>
      <c r="F12" s="3871" t="n">
        <v>65.50721298084625</v>
      </c>
      <c r="G12" s="3871" t="n">
        <v>0.19897530953313</v>
      </c>
      <c r="H12" s="461"/>
    </row>
    <row r="13" spans="1:8" x14ac:dyDescent="0.2">
      <c r="A13" s="1678" t="s">
        <v>739</v>
      </c>
      <c r="B13" s="3873" t="n">
        <v>35612.75647131488</v>
      </c>
      <c r="C13" s="3873" t="n">
        <v>2.18938110086249</v>
      </c>
      <c r="D13" s="3873" t="n">
        <v>13.74680870914589</v>
      </c>
      <c r="E13" s="3871" t="n">
        <v>0.54760808740203</v>
      </c>
      <c r="F13" s="3871" t="n">
        <v>19.20743937556989</v>
      </c>
      <c r="G13" s="3871" t="n">
        <v>0.01173712442693</v>
      </c>
      <c r="H13" s="461"/>
    </row>
    <row r="14" spans="1:8" x14ac:dyDescent="0.2">
      <c r="A14" s="1677" t="s">
        <v>740</v>
      </c>
      <c r="B14" s="3873" t="n">
        <v>6956.86466132664</v>
      </c>
      <c r="C14" s="3873" t="n">
        <v>177.7747430987426</v>
      </c>
      <c r="D14" s="3873" t="n">
        <v>1.62076013620048</v>
      </c>
      <c r="E14" s="3873" t="n">
        <v>8.61158962006533</v>
      </c>
      <c r="F14" s="3873" t="n">
        <v>215.99831669809123</v>
      </c>
      <c r="G14" s="3873" t="n">
        <v>2.89911794765679</v>
      </c>
      <c r="H14" s="461"/>
    </row>
    <row r="15" spans="1:8" x14ac:dyDescent="0.2">
      <c r="A15" s="1678" t="s">
        <v>742</v>
      </c>
      <c r="B15" s="3873" t="n">
        <v>30836.164848130255</v>
      </c>
      <c r="C15" s="3873" t="n">
        <v>9.70906585301817</v>
      </c>
      <c r="D15" s="3873" t="n">
        <v>0.84197023229913</v>
      </c>
      <c r="E15" s="3871" t="n">
        <v>8.08253093447418</v>
      </c>
      <c r="F15" s="3871" t="n">
        <v>197.3111731331755</v>
      </c>
      <c r="G15" s="3871" t="n">
        <v>2.8864107937119</v>
      </c>
      <c r="H15" s="461"/>
    </row>
    <row r="16" spans="1:8" x14ac:dyDescent="0.2">
      <c r="A16" s="1686" t="s">
        <v>743</v>
      </c>
      <c r="B16" s="3873" t="n">
        <v>-25242.520800921342</v>
      </c>
      <c r="C16" s="3873" t="n">
        <v>1.54809977423476</v>
      </c>
      <c r="D16" s="3873" t="n">
        <v>0.68401390390135</v>
      </c>
      <c r="E16" s="3871" t="n">
        <v>0.52905868559115</v>
      </c>
      <c r="F16" s="3871" t="n">
        <v>18.68714356491573</v>
      </c>
      <c r="G16" s="3871" t="n">
        <v>0.01270715394489</v>
      </c>
      <c r="H16" s="461"/>
    </row>
    <row r="17" spans="1:8" ht="14.25" x14ac:dyDescent="0.2">
      <c r="A17" s="1689" t="s">
        <v>744</v>
      </c>
      <c r="B17" s="3873" t="n">
        <v>17255.818610756014</v>
      </c>
      <c r="C17" s="3873" t="n">
        <v>114.58388408971142</v>
      </c>
      <c r="D17" s="3873" t="n">
        <v>1.00727791572856</v>
      </c>
      <c r="E17" s="3873" t="n">
        <v>0.70119225246896</v>
      </c>
      <c r="F17" s="3873" t="n">
        <v>24.967154957432</v>
      </c>
      <c r="G17" s="3873" t="s">
        <v>2944</v>
      </c>
      <c r="H17" s="461"/>
    </row>
    <row r="18" spans="1:8" x14ac:dyDescent="0.2">
      <c r="A18" s="1678" t="s">
        <v>746</v>
      </c>
      <c r="B18" s="3873" t="n">
        <v>10465.330099451383</v>
      </c>
      <c r="C18" s="3873" t="n">
        <v>1.26220437</v>
      </c>
      <c r="D18" s="3873" t="n">
        <v>0.03197947673329</v>
      </c>
      <c r="E18" s="3871" t="s">
        <v>2949</v>
      </c>
      <c r="F18" s="3871" t="s">
        <v>2949</v>
      </c>
      <c r="G18" s="3871" t="s">
        <v>2949</v>
      </c>
      <c r="H18" s="461"/>
    </row>
    <row r="19" spans="1:8" x14ac:dyDescent="0.2">
      <c r="A19" s="1678" t="s">
        <v>747</v>
      </c>
      <c r="B19" s="3873" t="n">
        <v>5345.517981210132</v>
      </c>
      <c r="C19" s="3873" t="n">
        <v>1.32666513099327</v>
      </c>
      <c r="D19" s="3873" t="n">
        <v>0.34597862761316</v>
      </c>
      <c r="E19" s="3871" t="n">
        <v>0.70119225246896</v>
      </c>
      <c r="F19" s="3871" t="n">
        <v>24.967154957432</v>
      </c>
      <c r="G19" s="3871" t="s">
        <v>2949</v>
      </c>
      <c r="H19" s="461"/>
    </row>
    <row r="20" spans="1:8" x14ac:dyDescent="0.2">
      <c r="A20" s="1677" t="s">
        <v>748</v>
      </c>
      <c r="B20" s="3873" t="n">
        <v>45527.17767781109</v>
      </c>
      <c r="C20" s="3873" t="n">
        <v>5.61788755327097</v>
      </c>
      <c r="D20" s="3873" t="n">
        <v>15.58856184049505</v>
      </c>
      <c r="E20" s="3873" t="n">
        <v>0.86888588264126</v>
      </c>
      <c r="F20" s="3873" t="n">
        <v>30.71867391493493</v>
      </c>
      <c r="G20" s="3873" t="s">
        <v>2944</v>
      </c>
      <c r="H20" s="461"/>
    </row>
    <row r="21" spans="1:8" x14ac:dyDescent="0.2">
      <c r="A21" s="1678" t="s">
        <v>750</v>
      </c>
      <c r="B21" s="3873" t="n">
        <v>3626.7228189990096</v>
      </c>
      <c r="C21" s="3873" t="n">
        <v>1.59479101</v>
      </c>
      <c r="D21" s="3873" t="n">
        <v>0.53786246816545</v>
      </c>
      <c r="E21" s="3871" t="s">
        <v>2949</v>
      </c>
      <c r="F21" s="3871" t="s">
        <v>2949</v>
      </c>
      <c r="G21" s="3871" t="s">
        <v>2949</v>
      </c>
      <c r="H21" s="461"/>
    </row>
    <row r="22" spans="1:8" x14ac:dyDescent="0.2">
      <c r="A22" s="1686" t="s">
        <v>751</v>
      </c>
      <c r="B22" s="3873" t="n">
        <v>41759.675180172664</v>
      </c>
      <c r="C22" s="3873" t="n">
        <v>1.18789756</v>
      </c>
      <c r="D22" s="3873" t="n">
        <v>15.02298700209049</v>
      </c>
      <c r="E22" s="3871" t="n">
        <v>0.86888588264126</v>
      </c>
      <c r="F22" s="3871" t="n">
        <v>30.71867391493493</v>
      </c>
      <c r="G22" s="3871" t="s">
        <v>2949</v>
      </c>
      <c r="H22" s="461"/>
    </row>
    <row r="23" spans="1:8" ht="14.25" x14ac:dyDescent="0.2">
      <c r="A23" s="1689" t="s">
        <v>752</v>
      </c>
      <c r="B23" s="3873" t="n">
        <v>486.35021695411876</v>
      </c>
      <c r="C23" s="3873" t="n">
        <v>2.02592846340227</v>
      </c>
      <c r="D23" s="3873" t="n">
        <v>3.99763142102704</v>
      </c>
      <c r="E23" s="3873" t="n">
        <v>0.50340704586148</v>
      </c>
      <c r="F23" s="3873" t="n">
        <v>17.7268740547699</v>
      </c>
      <c r="G23" s="3873" t="n">
        <v>2.65903110821549</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486.35021695411876</v>
      </c>
      <c r="C25" s="3873" t="s">
        <v>2939</v>
      </c>
      <c r="D25" s="3873" t="n">
        <v>2.164350511E-5</v>
      </c>
      <c r="E25" s="3871" t="n">
        <v>0.50340704586148</v>
      </c>
      <c r="F25" s="3871" t="n">
        <v>17.7268740547699</v>
      </c>
      <c r="G25" s="3871" t="n">
        <v>2.65903110821549</v>
      </c>
      <c r="H25" s="461"/>
    </row>
    <row r="26" spans="1:8" ht="14.25" x14ac:dyDescent="0.2">
      <c r="A26" s="1677" t="s">
        <v>755</v>
      </c>
      <c r="B26" s="3873" t="n">
        <v>-40412.09033422263</v>
      </c>
      <c r="C26" s="3872" t="s">
        <v>1185</v>
      </c>
      <c r="D26" s="3872" t="s">
        <v>1185</v>
      </c>
      <c r="E26" s="3872" t="s">
        <v>1185</v>
      </c>
      <c r="F26" s="3872" t="s">
        <v>1185</v>
      </c>
      <c r="G26" s="3872" t="s">
        <v>1185</v>
      </c>
      <c r="H26" s="144"/>
    </row>
    <row r="27" spans="1:8" x14ac:dyDescent="0.2">
      <c r="A27" s="1682" t="s">
        <v>756</v>
      </c>
      <c r="B27" s="3873" t="n">
        <v>45.664666667</v>
      </c>
      <c r="C27" s="3873" t="n">
        <v>9.25896396959999</v>
      </c>
      <c r="D27" s="3873" t="n">
        <v>0.83581290505434</v>
      </c>
      <c r="E27" s="3873" t="s">
        <v>2939</v>
      </c>
      <c r="F27" s="3873" t="s">
        <v>2939</v>
      </c>
      <c r="G27" s="3873" t="n">
        <v>1312.162835</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163566.51111628098</v>
      </c>
      <c r="C7" s="3871" t="s">
        <v>2939</v>
      </c>
      <c r="D7" s="3871" t="n">
        <v>18.60724511490223</v>
      </c>
      <c r="E7" s="3871" t="n">
        <v>28.42540130248061</v>
      </c>
      <c r="F7" s="3871" t="s">
        <v>2940</v>
      </c>
      <c r="G7" s="3871" t="n">
        <v>5.95589888446085</v>
      </c>
      <c r="H7" s="3871" t="n">
        <v>4.677254</v>
      </c>
      <c r="I7" s="3871" t="n">
        <v>48.41309240662563</v>
      </c>
      <c r="J7" s="3871" t="n">
        <v>4.53389890304308</v>
      </c>
      <c r="K7" s="3871" t="s">
        <v>2940</v>
      </c>
      <c r="L7" s="3874" t="n">
        <v>163677.1239068925</v>
      </c>
    </row>
    <row r="8" spans="1:12" ht="13.5" x14ac:dyDescent="0.2">
      <c r="A8" s="1698" t="s">
        <v>2192</v>
      </c>
      <c r="B8" s="3871" t="s">
        <v>2939</v>
      </c>
      <c r="C8" s="3871" t="n">
        <v>2925.521904318</v>
      </c>
      <c r="D8" s="3871" t="s">
        <v>2939</v>
      </c>
      <c r="E8" s="3871" t="n">
        <v>0.023379698</v>
      </c>
      <c r="F8" s="3871" t="s">
        <v>2939</v>
      </c>
      <c r="G8" s="3871" t="n">
        <v>0.009451287</v>
      </c>
      <c r="H8" s="3871" t="s">
        <v>2939</v>
      </c>
      <c r="I8" s="3871" t="n">
        <v>0.030237676</v>
      </c>
      <c r="J8" s="3871" t="n">
        <v>0.041693203</v>
      </c>
      <c r="K8" s="3871" t="s">
        <v>2940</v>
      </c>
      <c r="L8" s="3874" t="n">
        <v>2925.626666182</v>
      </c>
    </row>
    <row r="9" spans="1:12" ht="13.5" x14ac:dyDescent="0.2">
      <c r="A9" s="1698" t="s">
        <v>2193</v>
      </c>
      <c r="B9" s="3871" t="n">
        <v>23.65674476785507</v>
      </c>
      <c r="C9" s="3871" t="s">
        <v>2939</v>
      </c>
      <c r="D9" s="3871" t="n">
        <v>125910.88603744631</v>
      </c>
      <c r="E9" s="3871" t="n">
        <v>622.2694855516472</v>
      </c>
      <c r="F9" s="3871" t="s">
        <v>2940</v>
      </c>
      <c r="G9" s="3871" t="n">
        <v>4.08004364444244</v>
      </c>
      <c r="H9" s="3871" t="n">
        <v>4.84628026219326</v>
      </c>
      <c r="I9" s="3871" t="n">
        <v>115.38999951941744</v>
      </c>
      <c r="J9" s="3871" t="n">
        <v>1.65147926993757</v>
      </c>
      <c r="K9" s="3871" t="s">
        <v>2940</v>
      </c>
      <c r="L9" s="3874" t="n">
        <v>126682.78007046181</v>
      </c>
    </row>
    <row r="10" spans="1:12" ht="13.5" x14ac:dyDescent="0.2">
      <c r="A10" s="1698" t="s">
        <v>2194</v>
      </c>
      <c r="B10" s="3871" t="n">
        <v>175.9086566287664</v>
      </c>
      <c r="C10" s="3871" t="n">
        <v>4.035181705</v>
      </c>
      <c r="D10" s="3871" t="n">
        <v>593.4899313029567</v>
      </c>
      <c r="E10" s="3871" t="n">
        <v>86078.70442752437</v>
      </c>
      <c r="F10" s="3871" t="n">
        <v>8.3586</v>
      </c>
      <c r="G10" s="3871" t="n">
        <v>18.73225997851887</v>
      </c>
      <c r="H10" s="3871" t="n">
        <v>20.46551199279708</v>
      </c>
      <c r="I10" s="3871" t="n">
        <v>123.42162794808597</v>
      </c>
      <c r="J10" s="3871" t="n">
        <v>25.7428560678625</v>
      </c>
      <c r="K10" s="3871" t="s">
        <v>2940</v>
      </c>
      <c r="L10" s="3874" t="n">
        <v>87048.85905314836</v>
      </c>
    </row>
    <row r="11" spans="1:12" ht="13.5" x14ac:dyDescent="0.2">
      <c r="A11" s="1698" t="s">
        <v>2195</v>
      </c>
      <c r="B11" s="3871" t="n">
        <v>0.22199181133969</v>
      </c>
      <c r="C11" s="3871" t="s">
        <v>2939</v>
      </c>
      <c r="D11" s="3871" t="n">
        <v>0.144</v>
      </c>
      <c r="E11" s="3871" t="s">
        <v>2940</v>
      </c>
      <c r="F11" s="3871" t="n">
        <v>399.67256189316805</v>
      </c>
      <c r="G11" s="3871" t="s">
        <v>2940</v>
      </c>
      <c r="H11" s="3871" t="s">
        <v>2940</v>
      </c>
      <c r="I11" s="3871" t="n">
        <v>0.001</v>
      </c>
      <c r="J11" s="3871" t="n">
        <v>0.006</v>
      </c>
      <c r="K11" s="3871" t="s">
        <v>2940</v>
      </c>
      <c r="L11" s="3874" t="n">
        <v>400.0455537045077</v>
      </c>
    </row>
    <row r="12" spans="1:12" ht="13.5" x14ac:dyDescent="0.2">
      <c r="A12" s="1698" t="s">
        <v>2196</v>
      </c>
      <c r="B12" s="3871" t="n">
        <v>3.55738079845843</v>
      </c>
      <c r="C12" s="3871" t="s">
        <v>2939</v>
      </c>
      <c r="D12" s="3871" t="n">
        <v>1.46397736063933</v>
      </c>
      <c r="E12" s="3871" t="n">
        <v>8.61556880086428</v>
      </c>
      <c r="F12" s="3871" t="s">
        <v>2940</v>
      </c>
      <c r="G12" s="3871" t="n">
        <v>7970.262849991012</v>
      </c>
      <c r="H12" s="3871" t="n">
        <v>7.59214846432203</v>
      </c>
      <c r="I12" s="3871" t="n">
        <v>3.39776530985046</v>
      </c>
      <c r="J12" s="3871" t="n">
        <v>0.78077912342</v>
      </c>
      <c r="K12" s="3871" t="s">
        <v>2940</v>
      </c>
      <c r="L12" s="3874" t="n">
        <v>7995.670469848566</v>
      </c>
    </row>
    <row r="13" spans="1:12" ht="13.5" x14ac:dyDescent="0.2">
      <c r="A13" s="1698" t="s">
        <v>2197</v>
      </c>
      <c r="B13" s="3871" t="n">
        <v>10.81389700000002</v>
      </c>
      <c r="C13" s="3871" t="s">
        <v>2940</v>
      </c>
      <c r="D13" s="3871" t="n">
        <v>51.97804582434744</v>
      </c>
      <c r="E13" s="3871" t="n">
        <v>12.69311262548169</v>
      </c>
      <c r="F13" s="3871" t="s">
        <v>2940</v>
      </c>
      <c r="G13" s="3871" t="n">
        <v>2.17540088470589</v>
      </c>
      <c r="H13" s="3871" t="n">
        <v>16876.57334413619</v>
      </c>
      <c r="I13" s="3871" t="n">
        <v>3.2155945</v>
      </c>
      <c r="J13" s="3871" t="n">
        <v>2.603324</v>
      </c>
      <c r="K13" s="3871" t="s">
        <v>2940</v>
      </c>
      <c r="L13" s="3874" t="n">
        <v>16960.052718970728</v>
      </c>
    </row>
    <row r="14" spans="1:12" ht="13.5" x14ac:dyDescent="0.2">
      <c r="A14" s="1698" t="s">
        <v>2198</v>
      </c>
      <c r="B14" s="3871" t="n">
        <v>14.81527127921224</v>
      </c>
      <c r="C14" s="3871" t="s">
        <v>2939</v>
      </c>
      <c r="D14" s="3871" t="n">
        <v>176.36096730632786</v>
      </c>
      <c r="E14" s="3871" t="n">
        <v>40.79625082125858</v>
      </c>
      <c r="F14" s="3871" t="s">
        <v>2940</v>
      </c>
      <c r="G14" s="3871" t="n">
        <v>3.77366749664144</v>
      </c>
      <c r="H14" s="3871" t="n">
        <v>14.967548</v>
      </c>
      <c r="I14" s="3871" t="n">
        <v>29695.3821575872</v>
      </c>
      <c r="J14" s="3871" t="n">
        <v>1.14980389498714</v>
      </c>
      <c r="K14" s="3871" t="s">
        <v>2940</v>
      </c>
      <c r="L14" s="3874" t="n">
        <v>29947.24566638563</v>
      </c>
    </row>
    <row r="15" spans="1:12" ht="13.5" x14ac:dyDescent="0.2">
      <c r="A15" s="1698" t="s">
        <v>2199</v>
      </c>
      <c r="B15" s="3871" t="n">
        <v>10.05983923328533</v>
      </c>
      <c r="C15" s="3871" t="s">
        <v>2939</v>
      </c>
      <c r="D15" s="3871" t="n">
        <v>4.17640198420921</v>
      </c>
      <c r="E15" s="3871" t="n">
        <v>9.36626522128218</v>
      </c>
      <c r="F15" s="3871" t="s">
        <v>2939</v>
      </c>
      <c r="G15" s="3871" t="n">
        <v>0.54131795346527</v>
      </c>
      <c r="H15" s="3871" t="n">
        <v>0.199</v>
      </c>
      <c r="I15" s="3871" t="n">
        <v>8.13502679118049</v>
      </c>
      <c r="J15" s="3871" t="n">
        <v>12029.074601178143</v>
      </c>
      <c r="K15" s="3871" t="s">
        <v>2940</v>
      </c>
      <c r="L15" s="3874" t="n">
        <v>12061.552452361566</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322.348198008788</v>
      </c>
      <c r="L16" s="3874" t="n">
        <v>322.348198008788</v>
      </c>
    </row>
    <row r="17" spans="1:12" x14ac:dyDescent="0.2">
      <c r="A17" s="1702" t="s">
        <v>773</v>
      </c>
      <c r="B17" s="3874" t="n">
        <v>163805.5448977999</v>
      </c>
      <c r="C17" s="3874" t="n">
        <v>2929.557086023</v>
      </c>
      <c r="D17" s="3874" t="n">
        <v>126757.1066063397</v>
      </c>
      <c r="E17" s="3874" t="n">
        <v>86800.89389154539</v>
      </c>
      <c r="F17" s="3874" t="n">
        <v>408.031161893168</v>
      </c>
      <c r="G17" s="3874" t="n">
        <v>8005.530890120247</v>
      </c>
      <c r="H17" s="3874" t="n">
        <v>16929.321086855507</v>
      </c>
      <c r="I17" s="3874" t="n">
        <v>29997.38650173836</v>
      </c>
      <c r="J17" s="3874" t="n">
        <v>12065.584435640394</v>
      </c>
      <c r="K17" s="3874" t="n">
        <v>322.348198008788</v>
      </c>
      <c r="L17" s="3874" t="n">
        <v>448021.30475596443</v>
      </c>
    </row>
    <row r="18" spans="1:12" ht="14.25" x14ac:dyDescent="0.2">
      <c r="A18" s="1702" t="s">
        <v>2201</v>
      </c>
      <c r="B18" s="3874" t="n">
        <v>128.42099090740479</v>
      </c>
      <c r="C18" s="3874" t="n">
        <v>3.930419841</v>
      </c>
      <c r="D18" s="3874" t="n">
        <v>74.32653587788982</v>
      </c>
      <c r="E18" s="3874" t="n">
        <v>-247.96516160297304</v>
      </c>
      <c r="F18" s="3874" t="n">
        <v>7.98560818866031</v>
      </c>
      <c r="G18" s="3874" t="n">
        <v>9.86042027168023</v>
      </c>
      <c r="H18" s="3874" t="n">
        <v>-30.73163211522267</v>
      </c>
      <c r="I18" s="3874" t="n">
        <v>50.14083535273273</v>
      </c>
      <c r="J18" s="3874" t="n">
        <v>4.03198327882781</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166738.66790404145</v>
      </c>
      <c r="D10" s="3874" t="n">
        <v>153773.22960863297</v>
      </c>
      <c r="E10" s="3874" t="n">
        <v>12965.43829540845</v>
      </c>
      <c r="F10" s="3874" t="n">
        <v>1.33109245883897</v>
      </c>
      <c r="G10" s="3874" t="n">
        <v>-0.82409618052463</v>
      </c>
      <c r="H10" s="3874" t="n">
        <v>0.50699627831434</v>
      </c>
      <c r="I10" s="3874" t="n">
        <v>0.03188142144984</v>
      </c>
      <c r="J10" s="3874" t="n">
        <v>-0.00711970010673</v>
      </c>
      <c r="K10" s="3874" t="n">
        <v>0.08395025934328</v>
      </c>
      <c r="L10" s="3874" t="n">
        <v>-0.31430242563077</v>
      </c>
      <c r="M10" s="3874" t="n">
        <v>221944.583443925</v>
      </c>
      <c r="N10" s="3874" t="n">
        <v>-137408.69936548528</v>
      </c>
      <c r="O10" s="3874" t="n">
        <v>84535.8840784397</v>
      </c>
      <c r="P10" s="3874" t="n">
        <v>5315.865743433641</v>
      </c>
      <c r="Q10" s="3874" t="n">
        <v>-1187.129311671612</v>
      </c>
      <c r="R10" s="3874" t="n">
        <v>12909.302505698666</v>
      </c>
      <c r="S10" s="3874" t="n">
        <v>-4075.0687056129495</v>
      </c>
      <c r="T10" s="3874" t="n">
        <v>-357495.79913772095</v>
      </c>
      <c r="U10" s="461"/>
    </row>
    <row r="11" spans="1:21" x14ac:dyDescent="0.2">
      <c r="A11" s="1716" t="s">
        <v>734</v>
      </c>
      <c r="B11" s="3872"/>
      <c r="C11" s="3874" t="n">
        <v>159774.77531595365</v>
      </c>
      <c r="D11" s="3874" t="n">
        <v>147240.70899978478</v>
      </c>
      <c r="E11" s="3874" t="n">
        <v>12534.06631616887</v>
      </c>
      <c r="F11" s="3874" t="n">
        <v>1.30679609484445</v>
      </c>
      <c r="G11" s="3874" t="n">
        <v>-0.82919132680516</v>
      </c>
      <c r="H11" s="3874" t="n">
        <v>0.47760476803929</v>
      </c>
      <c r="I11" s="3874" t="n">
        <v>0.03210566733691</v>
      </c>
      <c r="J11" s="3874" t="n">
        <v>-0.01714620181007</v>
      </c>
      <c r="K11" s="3874" t="n">
        <v>0.07948706367485</v>
      </c>
      <c r="L11" s="3874" t="n">
        <v>-0.28964377292332</v>
      </c>
      <c r="M11" s="3874" t="n">
        <v>208793.0524375378</v>
      </c>
      <c r="N11" s="3874" t="n">
        <v>-132483.85793423225</v>
      </c>
      <c r="O11" s="3874" t="n">
        <v>76309.19450330552</v>
      </c>
      <c r="P11" s="3874" t="n">
        <v>5129.675785123598</v>
      </c>
      <c r="Q11" s="3874" t="n">
        <v>-2739.5305417255277</v>
      </c>
      <c r="R11" s="3874" t="n">
        <v>11703.731611796355</v>
      </c>
      <c r="S11" s="3874" t="n">
        <v>-3630.414257886242</v>
      </c>
      <c r="T11" s="3874" t="n">
        <v>-318166.4093689172</v>
      </c>
      <c r="U11" s="144"/>
    </row>
    <row r="12" spans="1:21" ht="13.5" x14ac:dyDescent="0.2">
      <c r="A12" s="1714" t="s">
        <v>1382</v>
      </c>
      <c r="B12" s="3872" t="s">
        <v>1185</v>
      </c>
      <c r="C12" s="3874" t="n">
        <v>6963.892588087776</v>
      </c>
      <c r="D12" s="3874" t="n">
        <v>6532.520608848195</v>
      </c>
      <c r="E12" s="3874" t="n">
        <v>431.3719792395814</v>
      </c>
      <c r="F12" s="3874" t="n">
        <v>1.88853157053051</v>
      </c>
      <c r="G12" s="3874" t="n">
        <v>-0.70719663879901</v>
      </c>
      <c r="H12" s="3874" t="n">
        <v>1.1813349317315</v>
      </c>
      <c r="I12" s="3874" t="n">
        <v>0.02673647761721</v>
      </c>
      <c r="J12" s="3874" t="n">
        <v>0.22292147824184</v>
      </c>
      <c r="K12" s="3874" t="n">
        <v>0.18454911451322</v>
      </c>
      <c r="L12" s="3874" t="n">
        <v>-1.03079121761812</v>
      </c>
      <c r="M12" s="3874" t="n">
        <v>13151.5310063872</v>
      </c>
      <c r="N12" s="3874" t="n">
        <v>-4924.84143125302</v>
      </c>
      <c r="O12" s="3874" t="n">
        <v>8226.68957513418</v>
      </c>
      <c r="P12" s="3874" t="n">
        <v>186.1899583100431</v>
      </c>
      <c r="Q12" s="3874" t="n">
        <v>1552.4012300539157</v>
      </c>
      <c r="R12" s="3874" t="n">
        <v>1205.5708939023114</v>
      </c>
      <c r="S12" s="3874" t="n">
        <v>-444.6544477267077</v>
      </c>
      <c r="T12" s="3874" t="n">
        <v>-39329.38976880376</v>
      </c>
      <c r="U12" s="144"/>
    </row>
    <row r="13" spans="1:21" x14ac:dyDescent="0.2">
      <c r="A13" s="1716" t="s">
        <v>796</v>
      </c>
      <c r="B13" s="3872"/>
      <c r="C13" s="3874" t="n">
        <v>1484.4333854224717</v>
      </c>
      <c r="D13" s="3874" t="n">
        <v>1454.4957154597796</v>
      </c>
      <c r="E13" s="3874" t="n">
        <v>29.93766996269195</v>
      </c>
      <c r="F13" s="3874" t="n">
        <v>1.40040909335963</v>
      </c>
      <c r="G13" s="3874" t="n">
        <v>-0.12800547475348</v>
      </c>
      <c r="H13" s="3874" t="n">
        <v>1.27240361860616</v>
      </c>
      <c r="I13" s="3874" t="n">
        <v>0.02990791246269</v>
      </c>
      <c r="J13" s="3874" t="n">
        <v>0.1715880118908</v>
      </c>
      <c r="K13" s="3874" t="n">
        <v>0.52977329767248</v>
      </c>
      <c r="L13" s="3874" t="n">
        <v>-3.88175032701799</v>
      </c>
      <c r="M13" s="3874" t="n">
        <v>2078.8140114322528</v>
      </c>
      <c r="N13" s="3874" t="n">
        <v>-190.0156002409119</v>
      </c>
      <c r="O13" s="3874" t="n">
        <v>1888.7984111913406</v>
      </c>
      <c r="P13" s="3874" t="n">
        <v>44.39630374790984</v>
      </c>
      <c r="Q13" s="3874" t="n">
        <v>254.7109733889676</v>
      </c>
      <c r="R13" s="3874" t="n">
        <v>770.5529916296252</v>
      </c>
      <c r="S13" s="3874" t="n">
        <v>-116.21056016783606</v>
      </c>
      <c r="T13" s="3874" t="n">
        <v>-10421.576439230037</v>
      </c>
      <c r="U13" s="144"/>
    </row>
    <row r="14" spans="1:21" x14ac:dyDescent="0.2">
      <c r="A14" s="1716" t="s">
        <v>797</v>
      </c>
      <c r="B14" s="3872"/>
      <c r="C14" s="3874" t="n">
        <v>4484.972997116361</v>
      </c>
      <c r="D14" s="3874" t="n">
        <v>4340.205458730971</v>
      </c>
      <c r="E14" s="3874" t="n">
        <v>144.76753838538872</v>
      </c>
      <c r="F14" s="3874" t="n">
        <v>1.98091580723883</v>
      </c>
      <c r="G14" s="3874" t="n">
        <v>-0.85014444297015</v>
      </c>
      <c r="H14" s="3874" t="n">
        <v>1.13077136426867</v>
      </c>
      <c r="I14" s="3874" t="n">
        <v>0.02426607303569</v>
      </c>
      <c r="J14" s="3874" t="n">
        <v>0.20300996577357</v>
      </c>
      <c r="K14" s="3874" t="n">
        <v>0.02040487101161</v>
      </c>
      <c r="L14" s="3874" t="n">
        <v>-1.02493998803744</v>
      </c>
      <c r="M14" s="3874" t="n">
        <v>8884.353905027096</v>
      </c>
      <c r="N14" s="3874" t="n">
        <v>-3812.8748703696638</v>
      </c>
      <c r="O14" s="3874" t="n">
        <v>5071.479034657432</v>
      </c>
      <c r="P14" s="3874" t="n">
        <v>108.83268231110598</v>
      </c>
      <c r="Q14" s="3874" t="n">
        <v>910.4942146399843</v>
      </c>
      <c r="R14" s="3874" t="n">
        <v>88.5613325492944</v>
      </c>
      <c r="S14" s="3874" t="n">
        <v>-148.37803906093006</v>
      </c>
      <c r="T14" s="3874" t="n">
        <v>-22113.627158688603</v>
      </c>
      <c r="U14" s="144"/>
    </row>
    <row r="15" spans="1:21" x14ac:dyDescent="0.2">
      <c r="A15" s="1716" t="s">
        <v>798</v>
      </c>
      <c r="B15" s="3872"/>
      <c r="C15" s="3874" t="n">
        <v>364.3623979940895</v>
      </c>
      <c r="D15" s="3874" t="n">
        <v>125.06562858176827</v>
      </c>
      <c r="E15" s="3874" t="n">
        <v>239.29676941232125</v>
      </c>
      <c r="F15" s="3874" t="n">
        <v>3.28864064087847</v>
      </c>
      <c r="G15" s="3874" t="n">
        <v>-1.92140465223444</v>
      </c>
      <c r="H15" s="3874" t="n">
        <v>1.36723598864403</v>
      </c>
      <c r="I15" s="3874" t="n">
        <v>0.02834340303233</v>
      </c>
      <c r="J15" s="3874" t="n">
        <v>0.55162334872717</v>
      </c>
      <c r="K15" s="3874" t="n">
        <v>0.25561814844898</v>
      </c>
      <c r="L15" s="3874" t="n">
        <v>-0.70319313651041</v>
      </c>
      <c r="M15" s="3874" t="n">
        <v>1198.2569900512972</v>
      </c>
      <c r="N15" s="3874" t="n">
        <v>-700.0876066051395</v>
      </c>
      <c r="O15" s="3874" t="n">
        <v>498.1693834461576</v>
      </c>
      <c r="P15" s="3874" t="n">
        <v>10.3272702961709</v>
      </c>
      <c r="Q15" s="3874" t="n">
        <v>200.99080613176272</v>
      </c>
      <c r="R15" s="3874" t="n">
        <v>31.96904441267908</v>
      </c>
      <c r="S15" s="3874" t="n">
        <v>-168.27184583985772</v>
      </c>
      <c r="T15" s="3874" t="n">
        <v>-2101.6770809720147</v>
      </c>
      <c r="U15" s="144"/>
    </row>
    <row r="16" spans="1:21" x14ac:dyDescent="0.2">
      <c r="A16" s="1718" t="s">
        <v>799</v>
      </c>
      <c r="B16" s="3872"/>
      <c r="C16" s="3874" t="n">
        <v>332.3758478677717</v>
      </c>
      <c r="D16" s="3874" t="n">
        <v>326.33764477689647</v>
      </c>
      <c r="E16" s="3874" t="n">
        <v>6.03820309087522</v>
      </c>
      <c r="F16" s="3874" t="n">
        <v>1.37234650164923</v>
      </c>
      <c r="G16" s="3874" t="n">
        <v>-0.09566761587685</v>
      </c>
      <c r="H16" s="3874" t="n">
        <v>1.27667888577238</v>
      </c>
      <c r="I16" s="3874" t="n">
        <v>0.03980024419588</v>
      </c>
      <c r="J16" s="3874" t="n">
        <v>0.26678089123815</v>
      </c>
      <c r="K16" s="3874" t="n">
        <v>0.40067243568418</v>
      </c>
      <c r="L16" s="3874" t="n">
        <v>-1.10943494297454</v>
      </c>
      <c r="M16" s="3874" t="n">
        <v>456.1348320540331</v>
      </c>
      <c r="N16" s="3874" t="n">
        <v>-31.79760494055548</v>
      </c>
      <c r="O16" s="3874" t="n">
        <v>424.33722711347764</v>
      </c>
      <c r="P16" s="3874" t="n">
        <v>13.2286399099508</v>
      </c>
      <c r="Q16" s="3874" t="n">
        <v>88.6715249202015</v>
      </c>
      <c r="R16" s="3874" t="n">
        <v>130.7544989881976</v>
      </c>
      <c r="S16" s="3874" t="n">
        <v>-6.69899350179386</v>
      </c>
      <c r="T16" s="3874" t="n">
        <v>-2384.4072905767925</v>
      </c>
      <c r="U16" s="144"/>
    </row>
    <row r="17" spans="1:21" x14ac:dyDescent="0.2">
      <c r="A17" s="1718" t="s">
        <v>800</v>
      </c>
      <c r="B17" s="3872"/>
      <c r="C17" s="3874" t="n">
        <v>297.7479596870832</v>
      </c>
      <c r="D17" s="3874" t="n">
        <v>286.41616129877895</v>
      </c>
      <c r="E17" s="3874" t="n">
        <v>11.33179838830424</v>
      </c>
      <c r="F17" s="3874" t="n">
        <v>1.79336667288568</v>
      </c>
      <c r="G17" s="3874" t="n">
        <v>-0.63834442155875</v>
      </c>
      <c r="H17" s="3874" t="n">
        <v>1.15502225132692</v>
      </c>
      <c r="I17" s="3874" t="n">
        <v>0.03158732659256</v>
      </c>
      <c r="J17" s="3874" t="n">
        <v>0.32757138311041</v>
      </c>
      <c r="K17" s="3874" t="n">
        <v>0.64148973119869</v>
      </c>
      <c r="L17" s="3874" t="n">
        <v>-0.44962052638958</v>
      </c>
      <c r="M17" s="3874" t="n">
        <v>533.9712678225225</v>
      </c>
      <c r="N17" s="3874" t="n">
        <v>-190.06574909674958</v>
      </c>
      <c r="O17" s="3874" t="n">
        <v>343.90551872577294</v>
      </c>
      <c r="P17" s="3874" t="n">
        <v>9.40506204490557</v>
      </c>
      <c r="Q17" s="3874" t="n">
        <v>97.53371097299951</v>
      </c>
      <c r="R17" s="3874" t="n">
        <v>183.73302632251495</v>
      </c>
      <c r="S17" s="3874" t="n">
        <v>-5.09500915629</v>
      </c>
      <c r="T17" s="3874" t="n">
        <v>-2308.101799336313</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124590.57603572634</v>
      </c>
      <c r="D10" s="3874" t="n">
        <v>123060.62307619148</v>
      </c>
      <c r="E10" s="3874" t="n">
        <v>1529.9529595348558</v>
      </c>
      <c r="F10" s="3874" t="n">
        <v>0.05918674808778</v>
      </c>
      <c r="G10" s="3874" t="n">
        <v>-0.04548436632062</v>
      </c>
      <c r="H10" s="3874" t="n">
        <v>0.01370238176716</v>
      </c>
      <c r="I10" s="3874" t="n">
        <v>-0.00161534126609</v>
      </c>
      <c r="J10" s="3874" t="n">
        <v>-0.04417455307788</v>
      </c>
      <c r="K10" s="3874" t="n">
        <v>-6.05620168296076</v>
      </c>
      <c r="L10" s="3874" t="n">
        <v>7374.111037937961</v>
      </c>
      <c r="M10" s="3874" t="n">
        <v>-5666.923400506384</v>
      </c>
      <c r="N10" s="3874" t="n">
        <v>1707.1876374315773</v>
      </c>
      <c r="O10" s="3874" t="n">
        <v>-201.25629883613877</v>
      </c>
      <c r="P10" s="3874" t="n">
        <v>-5436.148025875847</v>
      </c>
      <c r="Q10" s="3874" t="n">
        <v>-9265.703688385784</v>
      </c>
      <c r="R10" s="3874" t="n">
        <v>48385.04137744275</v>
      </c>
      <c r="S10" s="144"/>
      <c r="T10" s="144"/>
    </row>
    <row r="11" spans="1:20" x14ac:dyDescent="0.2">
      <c r="A11" s="1718" t="s">
        <v>738</v>
      </c>
      <c r="B11" s="3872"/>
      <c r="C11" s="3874" t="n">
        <v>112944.77512498751</v>
      </c>
      <c r="D11" s="3874" t="n">
        <v>111685.18094014372</v>
      </c>
      <c r="E11" s="3874" t="n">
        <v>1259.5941848437972</v>
      </c>
      <c r="F11" s="3874" t="n">
        <v>0.04010238147721</v>
      </c>
      <c r="G11" s="3874" t="n">
        <v>-0.02551753443065</v>
      </c>
      <c r="H11" s="3874" t="n">
        <v>0.01458484704657</v>
      </c>
      <c r="I11" s="3874" t="n">
        <v>-2.6318052444E-4</v>
      </c>
      <c r="J11" s="3874" t="n">
        <v>0.02252920274221</v>
      </c>
      <c r="K11" s="3874" t="n">
        <v>-6.04763741432434</v>
      </c>
      <c r="L11" s="3874" t="n">
        <v>4529.354457920376</v>
      </c>
      <c r="M11" s="3874" t="n">
        <v>-2882.0721880135525</v>
      </c>
      <c r="N11" s="3874" t="n">
        <v>1647.2822699068242</v>
      </c>
      <c r="O11" s="3874" t="n">
        <v>-29.72486514989909</v>
      </c>
      <c r="P11" s="3874" t="n">
        <v>2516.178084700884</v>
      </c>
      <c r="Q11" s="3874" t="n">
        <v>-7617.568919126721</v>
      </c>
      <c r="R11" s="3874" t="n">
        <v>12774.055908786022</v>
      </c>
      <c r="S11" s="144"/>
      <c r="T11" s="144"/>
    </row>
    <row r="12" spans="1:20" ht="13.5" x14ac:dyDescent="0.2">
      <c r="A12" s="1714" t="s">
        <v>1391</v>
      </c>
      <c r="B12" s="3872" t="s">
        <v>1185</v>
      </c>
      <c r="C12" s="3874" t="n">
        <v>11645.800910738815</v>
      </c>
      <c r="D12" s="3874" t="n">
        <v>11375.442136047757</v>
      </c>
      <c r="E12" s="3874" t="n">
        <v>270.3587746910587</v>
      </c>
      <c r="F12" s="3874" t="n">
        <v>0.24427315921178</v>
      </c>
      <c r="G12" s="3874" t="n">
        <v>-0.23912921351119</v>
      </c>
      <c r="H12" s="3874" t="n">
        <v>0.00514394570059</v>
      </c>
      <c r="I12" s="3874" t="n">
        <v>-0.0147290371011</v>
      </c>
      <c r="J12" s="3874" t="n">
        <v>-0.69907841958745</v>
      </c>
      <c r="K12" s="3874" t="n">
        <v>-6.09610237782147</v>
      </c>
      <c r="L12" s="3874" t="n">
        <v>2844.756580017584</v>
      </c>
      <c r="M12" s="3874" t="n">
        <v>-2784.851212492831</v>
      </c>
      <c r="N12" s="3874" t="n">
        <v>59.90536752475296</v>
      </c>
      <c r="O12" s="3874" t="n">
        <v>-171.53143368623967</v>
      </c>
      <c r="P12" s="3874" t="n">
        <v>-7952.326110576732</v>
      </c>
      <c r="Q12" s="3874" t="n">
        <v>-1648.1347692590616</v>
      </c>
      <c r="R12" s="3874" t="n">
        <v>35610.98546865673</v>
      </c>
      <c r="S12" s="144"/>
      <c r="T12" s="144"/>
    </row>
    <row r="13" spans="1:20" x14ac:dyDescent="0.2">
      <c r="A13" s="1716" t="s">
        <v>810</v>
      </c>
      <c r="B13" s="3872"/>
      <c r="C13" s="3874" t="n">
        <v>417.10468958160527</v>
      </c>
      <c r="D13" s="3874" t="n">
        <v>369.79350595120184</v>
      </c>
      <c r="E13" s="3874" t="n">
        <v>47.31118363040344</v>
      </c>
      <c r="F13" s="3874" t="n">
        <v>0.07600574958666</v>
      </c>
      <c r="G13" s="3874" t="n">
        <v>-2.80032607450419</v>
      </c>
      <c r="H13" s="3874" t="n">
        <v>-2.72432032491753</v>
      </c>
      <c r="I13" s="3874" t="n">
        <v>-0.33638550285752</v>
      </c>
      <c r="J13" s="3874" t="n">
        <v>-1.13334614775869</v>
      </c>
      <c r="K13" s="3874" t="n">
        <v>-6.58143379190068</v>
      </c>
      <c r="L13" s="3874" t="n">
        <v>31.70235458776269</v>
      </c>
      <c r="M13" s="3874" t="n">
        <v>-1168.0291380333474</v>
      </c>
      <c r="N13" s="3874" t="n">
        <v>-1136.3267834455849</v>
      </c>
      <c r="O13" s="3874" t="n">
        <v>-140.30797074914005</v>
      </c>
      <c r="P13" s="3874" t="n">
        <v>-419.1040454359733</v>
      </c>
      <c r="Q13" s="3874" t="n">
        <v>-311.3754226799556</v>
      </c>
      <c r="R13" s="3874" t="n">
        <v>7359.41881513907</v>
      </c>
      <c r="S13" s="144"/>
      <c r="T13" s="144"/>
    </row>
    <row r="14" spans="1:20" x14ac:dyDescent="0.2">
      <c r="A14" s="1718" t="s">
        <v>811</v>
      </c>
      <c r="B14" s="3872"/>
      <c r="C14" s="3874" t="n">
        <v>9784.54957987333</v>
      </c>
      <c r="D14" s="3874" t="n">
        <v>9592.180650633258</v>
      </c>
      <c r="E14" s="3874" t="n">
        <v>192.36892924007344</v>
      </c>
      <c r="F14" s="3874" t="n">
        <v>0.19964851118186</v>
      </c>
      <c r="G14" s="3874" t="n">
        <v>-0.13572617524553</v>
      </c>
      <c r="H14" s="3874" t="n">
        <v>0.06392233593633</v>
      </c>
      <c r="I14" s="3874" t="n">
        <v>-0.00311789524917</v>
      </c>
      <c r="J14" s="3874" t="n">
        <v>-0.83777155519189</v>
      </c>
      <c r="K14" s="3874" t="n">
        <v>-5.84171907607833</v>
      </c>
      <c r="L14" s="3874" t="n">
        <v>1953.470756206762</v>
      </c>
      <c r="M14" s="3874" t="n">
        <v>-1328.0194909764195</v>
      </c>
      <c r="N14" s="3874" t="n">
        <v>625.4512652303424</v>
      </c>
      <c r="O14" s="3874" t="n">
        <v>-30.50720065036266</v>
      </c>
      <c r="P14" s="3874" t="n">
        <v>-8036.056101362571</v>
      </c>
      <c r="Q14" s="3874" t="n">
        <v>-1123.7652435865</v>
      </c>
      <c r="R14" s="3874" t="n">
        <v>31404.550028020032</v>
      </c>
      <c r="S14" s="144"/>
      <c r="T14" s="144"/>
    </row>
    <row r="15" spans="1:20" x14ac:dyDescent="0.2">
      <c r="A15" s="1718" t="s">
        <v>812</v>
      </c>
      <c r="B15" s="3872"/>
      <c r="C15" s="3874" t="n">
        <v>205.58954965584792</v>
      </c>
      <c r="D15" s="3874" t="n">
        <v>178.8843631708479</v>
      </c>
      <c r="E15" s="3874" t="n">
        <v>26.705186485</v>
      </c>
      <c r="F15" s="3874" t="n">
        <v>0.03877726312371</v>
      </c>
      <c r="G15" s="3874" t="n">
        <v>-0.90049361548379</v>
      </c>
      <c r="H15" s="3874" t="n">
        <v>-0.86171635236009</v>
      </c>
      <c r="I15" s="3874" t="n">
        <v>9.15148656E-6</v>
      </c>
      <c r="J15" s="3874" t="n">
        <v>-0.10611518004202</v>
      </c>
      <c r="K15" s="3874" t="n">
        <v>-6.802236290918</v>
      </c>
      <c r="L15" s="3874" t="n">
        <v>7.97220006248949</v>
      </c>
      <c r="M15" s="3874" t="n">
        <v>-185.13207687527944</v>
      </c>
      <c r="N15" s="3874" t="n">
        <v>-177.15987681278995</v>
      </c>
      <c r="O15" s="3874" t="n">
        <v>0.00188145</v>
      </c>
      <c r="P15" s="3874" t="n">
        <v>-18.98234640457574</v>
      </c>
      <c r="Q15" s="3874" t="n">
        <v>-181.654988664</v>
      </c>
      <c r="R15" s="3874" t="n">
        <v>1385.2495449150088</v>
      </c>
      <c r="S15" s="144"/>
      <c r="T15" s="144"/>
    </row>
    <row r="16" spans="1:20" x14ac:dyDescent="0.2">
      <c r="A16" s="1718" t="s">
        <v>813</v>
      </c>
      <c r="B16" s="3872"/>
      <c r="C16" s="3874" t="n">
        <v>956.093131765758</v>
      </c>
      <c r="D16" s="3874" t="n">
        <v>952.2016921691595</v>
      </c>
      <c r="E16" s="3874" t="n">
        <v>3.89143959659848</v>
      </c>
      <c r="F16" s="3874" t="n">
        <v>0.84807123268572</v>
      </c>
      <c r="G16" s="3874" t="n">
        <v>-0.08171400622274</v>
      </c>
      <c r="H16" s="3874" t="n">
        <v>0.76635722646298</v>
      </c>
      <c r="I16" s="3874" t="n">
        <v>5.463361516E-5</v>
      </c>
      <c r="J16" s="3874" t="n">
        <v>0.57389191845723</v>
      </c>
      <c r="K16" s="3874" t="n">
        <v>-7.86148118725548</v>
      </c>
      <c r="L16" s="3874" t="n">
        <v>810.8350808189343</v>
      </c>
      <c r="M16" s="3874" t="n">
        <v>-78.12620011862606</v>
      </c>
      <c r="N16" s="3874" t="n">
        <v>732.7088807003082</v>
      </c>
      <c r="O16" s="3874" t="n">
        <v>0.05223482421796</v>
      </c>
      <c r="P16" s="3874" t="n">
        <v>546.4608558771822</v>
      </c>
      <c r="Q16" s="3874" t="n">
        <v>-30.59247918</v>
      </c>
      <c r="R16" s="3874" t="n">
        <v>-4578.308138146269</v>
      </c>
      <c r="S16" s="144"/>
      <c r="T16" s="144"/>
    </row>
    <row r="17" spans="1:20" x14ac:dyDescent="0.2">
      <c r="A17" s="1744" t="s">
        <v>814</v>
      </c>
      <c r="B17" s="3872"/>
      <c r="C17" s="3874" t="n">
        <v>282.46395986227463</v>
      </c>
      <c r="D17" s="3874" t="n">
        <v>282.38192412329124</v>
      </c>
      <c r="E17" s="3874" t="n">
        <v>0.0820357389834</v>
      </c>
      <c r="F17" s="3874" t="n">
        <v>0.1443589063947</v>
      </c>
      <c r="G17" s="3874" t="n">
        <v>-0.09043386101934</v>
      </c>
      <c r="H17" s="3874" t="n">
        <v>0.05392504537536</v>
      </c>
      <c r="I17" s="3874" t="n">
        <v>-0.00272735169942</v>
      </c>
      <c r="J17" s="3874" t="n">
        <v>-0.08727355097996</v>
      </c>
      <c r="K17" s="3874" t="n">
        <v>-9.10133995083633</v>
      </c>
      <c r="L17" s="3874" t="n">
        <v>40.77618834163569</v>
      </c>
      <c r="M17" s="3874" t="n">
        <v>-25.5443064891587</v>
      </c>
      <c r="N17" s="3874" t="n">
        <v>15.23188185247699</v>
      </c>
      <c r="O17" s="3874" t="n">
        <v>-0.77037856095493</v>
      </c>
      <c r="P17" s="3874" t="n">
        <v>-24.6444732507938</v>
      </c>
      <c r="Q17" s="3874" t="n">
        <v>-0.746635148606</v>
      </c>
      <c r="R17" s="3874" t="n">
        <v>40.07521872888508</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87991.82624105632</v>
      </c>
      <c r="D10" s="3874" t="n">
        <v>83703.12225508582</v>
      </c>
      <c r="E10" s="3874" t="n">
        <v>4288.703985970494</v>
      </c>
      <c r="F10" s="3874" t="n">
        <v>0.09487367468105</v>
      </c>
      <c r="G10" s="3874" t="n">
        <v>-0.09514275371744</v>
      </c>
      <c r="H10" s="3874" t="n">
        <v>-2.6907903639E-4</v>
      </c>
      <c r="I10" s="3874" t="n">
        <v>-0.0010807342716</v>
      </c>
      <c r="J10" s="3874" t="n">
        <v>0.14791685959652</v>
      </c>
      <c r="K10" s="3874" t="n">
        <v>-3.17291826909718</v>
      </c>
      <c r="L10" s="3874" t="n">
        <v>8348.107897385606</v>
      </c>
      <c r="M10" s="3874" t="n">
        <v>-8371.784653200892</v>
      </c>
      <c r="N10" s="3874" t="n">
        <v>-23.6767558152856</v>
      </c>
      <c r="O10" s="3874" t="n">
        <v>-95.09578223980218</v>
      </c>
      <c r="P10" s="3874" t="n">
        <v>12381.102982396149</v>
      </c>
      <c r="Q10" s="3874" t="n">
        <v>-13607.707227835679</v>
      </c>
      <c r="R10" s="3874" t="n">
        <v>4933.048206146932</v>
      </c>
      <c r="S10" s="144"/>
      <c r="T10" s="144"/>
    </row>
    <row r="11" spans="1:20" x14ac:dyDescent="0.2">
      <c r="A11" s="1716" t="s">
        <v>742</v>
      </c>
      <c r="B11" s="3872"/>
      <c r="C11" s="3874" t="n">
        <v>72843.87844687422</v>
      </c>
      <c r="D11" s="3874" t="n">
        <v>68881.35331464124</v>
      </c>
      <c r="E11" s="3874" t="n">
        <v>3962.5251322329877</v>
      </c>
      <c r="F11" s="3874" t="n">
        <v>0.08744725346731</v>
      </c>
      <c r="G11" s="3874" t="n">
        <v>-0.06816847782883</v>
      </c>
      <c r="H11" s="3874" t="n">
        <v>0.01927877563848</v>
      </c>
      <c r="I11" s="3874" t="n">
        <v>0.00165156501947</v>
      </c>
      <c r="J11" s="3874" t="n">
        <v>0.03339008006522</v>
      </c>
      <c r="K11" s="3874" t="n">
        <v>-3.05052895221988</v>
      </c>
      <c r="L11" s="3874" t="n">
        <v>6369.997102085854</v>
      </c>
      <c r="M11" s="3874" t="n">
        <v>-4965.656312872018</v>
      </c>
      <c r="N11" s="3874" t="n">
        <v>1404.3407892138355</v>
      </c>
      <c r="O11" s="3874" t="n">
        <v>120.30640152509189</v>
      </c>
      <c r="P11" s="3874" t="n">
        <v>2299.9539021768646</v>
      </c>
      <c r="Q11" s="3874" t="n">
        <v>-12087.79763977562</v>
      </c>
      <c r="R11" s="3874" t="n">
        <v>30298.38733848606</v>
      </c>
      <c r="S11" s="144"/>
      <c r="T11" s="144"/>
    </row>
    <row r="12" spans="1:20" ht="13.5" x14ac:dyDescent="0.2">
      <c r="A12" s="1767" t="s">
        <v>1399</v>
      </c>
      <c r="B12" s="3872" t="s">
        <v>1185</v>
      </c>
      <c r="C12" s="3874" t="n">
        <v>15147.947794182095</v>
      </c>
      <c r="D12" s="3874" t="n">
        <v>14821.768940444588</v>
      </c>
      <c r="E12" s="3874" t="n">
        <v>326.1788537375058</v>
      </c>
      <c r="F12" s="3874" t="n">
        <v>0.13058605840056</v>
      </c>
      <c r="G12" s="3874" t="n">
        <v>-0.22485741214642</v>
      </c>
      <c r="H12" s="3874" t="n">
        <v>-0.09427135374586</v>
      </c>
      <c r="I12" s="3874" t="n">
        <v>-0.01421989213929</v>
      </c>
      <c r="J12" s="3874" t="n">
        <v>0.68015829424453</v>
      </c>
      <c r="K12" s="3874" t="n">
        <v>-4.65974287003662</v>
      </c>
      <c r="L12" s="3874" t="n">
        <v>1978.1107952997515</v>
      </c>
      <c r="M12" s="3874" t="n">
        <v>-3406.1283403288726</v>
      </c>
      <c r="N12" s="3874" t="n">
        <v>-1428.017545029121</v>
      </c>
      <c r="O12" s="3874" t="n">
        <v>-215.40218376489406</v>
      </c>
      <c r="P12" s="3874" t="n">
        <v>10081.149080219284</v>
      </c>
      <c r="Q12" s="3874" t="n">
        <v>-1519.9095880600594</v>
      </c>
      <c r="R12" s="3874" t="n">
        <v>-25365.339132339126</v>
      </c>
      <c r="S12" s="144"/>
      <c r="T12" s="144"/>
    </row>
    <row r="13" spans="1:20" x14ac:dyDescent="0.2">
      <c r="A13" s="1716" t="s">
        <v>822</v>
      </c>
      <c r="B13" s="3872"/>
      <c r="C13" s="3874" t="n">
        <v>725.6510049060616</v>
      </c>
      <c r="D13" s="3874" t="n">
        <v>702.0689005662487</v>
      </c>
      <c r="E13" s="3874" t="n">
        <v>23.58210433981298</v>
      </c>
      <c r="F13" s="3874" t="n">
        <v>0.10279425194744</v>
      </c>
      <c r="G13" s="3874" t="n">
        <v>-1.80529388605405</v>
      </c>
      <c r="H13" s="3874" t="n">
        <v>-1.70249963410661</v>
      </c>
      <c r="I13" s="3874" t="n">
        <v>-0.33520803267051</v>
      </c>
      <c r="J13" s="3874" t="n">
        <v>-0.12626161242953</v>
      </c>
      <c r="K13" s="3874" t="n">
        <v>-3.31058569398924</v>
      </c>
      <c r="L13" s="3874" t="n">
        <v>74.59275222422907</v>
      </c>
      <c r="M13" s="3874" t="n">
        <v>-1310.0133225658913</v>
      </c>
      <c r="N13" s="3874" t="n">
        <v>-1235.4205703416621</v>
      </c>
      <c r="O13" s="3874" t="n">
        <v>-243.24404575994294</v>
      </c>
      <c r="P13" s="3874" t="n">
        <v>-88.644351422125</v>
      </c>
      <c r="Q13" s="3874" t="n">
        <v>-78.07057726154648</v>
      </c>
      <c r="R13" s="3874" t="n">
        <v>6033.058330879353</v>
      </c>
      <c r="S13" s="144"/>
      <c r="T13" s="144"/>
    </row>
    <row r="14" spans="1:20" x14ac:dyDescent="0.2">
      <c r="A14" s="1716" t="s">
        <v>823</v>
      </c>
      <c r="B14" s="3872"/>
      <c r="C14" s="3874" t="n">
        <v>13093.07161273681</v>
      </c>
      <c r="D14" s="3874" t="n">
        <v>12863.232349499633</v>
      </c>
      <c r="E14" s="3874" t="n">
        <v>229.8392632371782</v>
      </c>
      <c r="F14" s="3874" t="n">
        <v>0.10778239967267</v>
      </c>
      <c r="G14" s="3874" t="n">
        <v>-0.1426492788833</v>
      </c>
      <c r="H14" s="3874" t="n">
        <v>-0.03486687921062</v>
      </c>
      <c r="I14" s="3874" t="n">
        <v>0.00208197125255</v>
      </c>
      <c r="J14" s="3874" t="n">
        <v>0.68497655077836</v>
      </c>
      <c r="K14" s="3874" t="n">
        <v>-5.64181579201193</v>
      </c>
      <c r="L14" s="3874" t="n">
        <v>1411.202677506934</v>
      </c>
      <c r="M14" s="3874" t="n">
        <v>-1867.7172239242768</v>
      </c>
      <c r="N14" s="3874" t="n">
        <v>-456.5145464173428</v>
      </c>
      <c r="O14" s="3874" t="n">
        <v>27.25939870523368</v>
      </c>
      <c r="P14" s="3874" t="n">
        <v>8811.012526620918</v>
      </c>
      <c r="Q14" s="3874" t="n">
        <v>-1296.7107849559</v>
      </c>
      <c r="R14" s="3874" t="n">
        <v>-25978.504177827355</v>
      </c>
      <c r="S14" s="144"/>
      <c r="T14" s="144"/>
    </row>
    <row r="15" spans="1:20" x14ac:dyDescent="0.2">
      <c r="A15" s="1716" t="s">
        <v>824</v>
      </c>
      <c r="B15" s="3872"/>
      <c r="C15" s="3874" t="n">
        <v>313.5870627534202</v>
      </c>
      <c r="D15" s="3874" t="n">
        <v>277.5461088756202</v>
      </c>
      <c r="E15" s="3874" t="n">
        <v>36.0409538778</v>
      </c>
      <c r="F15" s="3874" t="n">
        <v>0.12878623634607</v>
      </c>
      <c r="G15" s="3874" t="n">
        <v>-0.03738373691835</v>
      </c>
      <c r="H15" s="3874" t="n">
        <v>0.09140249942772</v>
      </c>
      <c r="I15" s="3874" t="n">
        <v>0.00109521786176</v>
      </c>
      <c r="J15" s="3874" t="n">
        <v>-0.00518437790132</v>
      </c>
      <c r="K15" s="3874" t="n">
        <v>-1.80016472231196</v>
      </c>
      <c r="L15" s="3874" t="n">
        <v>40.38569757883261</v>
      </c>
      <c r="M15" s="3874" t="n">
        <v>-11.723056254972</v>
      </c>
      <c r="N15" s="3874" t="n">
        <v>28.66264132386061</v>
      </c>
      <c r="O15" s="3874" t="n">
        <v>0.34344615234377</v>
      </c>
      <c r="P15" s="3874" t="n">
        <v>-1.43890391345171</v>
      </c>
      <c r="Q15" s="3874" t="n">
        <v>-64.87965372928792</v>
      </c>
      <c r="R15" s="3874" t="n">
        <v>136.81239061062936</v>
      </c>
      <c r="S15" s="144"/>
      <c r="T15" s="144"/>
    </row>
    <row r="16" spans="1:20" x14ac:dyDescent="0.2">
      <c r="A16" s="1716" t="s">
        <v>825</v>
      </c>
      <c r="B16" s="3872"/>
      <c r="C16" s="3874" t="n">
        <v>851.7462670024511</v>
      </c>
      <c r="D16" s="3874" t="n">
        <v>815.2058498966785</v>
      </c>
      <c r="E16" s="3874" t="n">
        <v>36.54041710577264</v>
      </c>
      <c r="F16" s="3874" t="n">
        <v>0.45827147132501</v>
      </c>
      <c r="G16" s="3874" t="n">
        <v>-0.23021470527332</v>
      </c>
      <c r="H16" s="3874" t="n">
        <v>0.2280567660517</v>
      </c>
      <c r="I16" s="3874" t="n">
        <v>5.7696905467E-4</v>
      </c>
      <c r="J16" s="3874" t="n">
        <v>1.61780764477792</v>
      </c>
      <c r="K16" s="3874" t="n">
        <v>-2.17206833266995</v>
      </c>
      <c r="L16" s="3874" t="n">
        <v>390.3310149748017</v>
      </c>
      <c r="M16" s="3874" t="n">
        <v>-196.08451582561776</v>
      </c>
      <c r="N16" s="3874" t="n">
        <v>194.24649914918393</v>
      </c>
      <c r="O16" s="3874" t="n">
        <v>0.49143123849476</v>
      </c>
      <c r="P16" s="3874" t="n">
        <v>1318.8462560305281</v>
      </c>
      <c r="Q16" s="3874" t="n">
        <v>-79.368282858</v>
      </c>
      <c r="R16" s="3874" t="n">
        <v>-5258.79164638743</v>
      </c>
      <c r="S16" s="144"/>
      <c r="T16" s="144"/>
    </row>
    <row r="17" spans="1:20" x14ac:dyDescent="0.2">
      <c r="A17" s="1768" t="s">
        <v>826</v>
      </c>
      <c r="B17" s="3872"/>
      <c r="C17" s="3874" t="n">
        <v>163.89184678335084</v>
      </c>
      <c r="D17" s="3874" t="n">
        <v>163.71573160640884</v>
      </c>
      <c r="E17" s="3874" t="n">
        <v>0.176115176942</v>
      </c>
      <c r="F17" s="3874" t="n">
        <v>0.37584940449406</v>
      </c>
      <c r="G17" s="3874" t="n">
        <v>-0.12563298396005</v>
      </c>
      <c r="H17" s="3874" t="n">
        <v>0.25021642053402</v>
      </c>
      <c r="I17" s="3874" t="n">
        <v>-0.0015401260403</v>
      </c>
      <c r="J17" s="3874" t="n">
        <v>0.25271580499596</v>
      </c>
      <c r="K17" s="3874" t="n">
        <v>-4.99837248901556</v>
      </c>
      <c r="L17" s="3874" t="n">
        <v>61.59865301495426</v>
      </c>
      <c r="M17" s="3874" t="n">
        <v>-20.59022175811491</v>
      </c>
      <c r="N17" s="3874" t="n">
        <v>41.00843125683935</v>
      </c>
      <c r="O17" s="3874" t="n">
        <v>-0.25241410102335</v>
      </c>
      <c r="P17" s="3874" t="n">
        <v>41.37355290341578</v>
      </c>
      <c r="Q17" s="3874" t="n">
        <v>-0.880289255325</v>
      </c>
      <c r="R17" s="3874" t="n">
        <v>-297.9140296143251</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24742.641889145176</v>
      </c>
      <c r="D10" s="3874" t="n">
        <v>7605.080096596858</v>
      </c>
      <c r="E10" s="3874" t="n">
        <v>17137.561792548317</v>
      </c>
      <c r="F10" s="3874" t="n">
        <v>0.00405742746416</v>
      </c>
      <c r="G10" s="3874" t="n">
        <v>-0.0243414820659</v>
      </c>
      <c r="H10" s="3874" t="n">
        <v>-0.02028405460174</v>
      </c>
      <c r="I10" s="3874" t="n">
        <v>-0.019987817744</v>
      </c>
      <c r="J10" s="3874" t="n">
        <v>-0.0156878217297</v>
      </c>
      <c r="K10" s="3874" t="n">
        <v>-0.17842890462332</v>
      </c>
      <c r="L10" s="3874" t="n">
        <v>100.3914747370051</v>
      </c>
      <c r="M10" s="3874" t="n">
        <v>-602.2725738077185</v>
      </c>
      <c r="N10" s="3874" t="n">
        <v>-501.88109907071333</v>
      </c>
      <c r="O10" s="3874" t="n">
        <v>-494.55141658535683</v>
      </c>
      <c r="P10" s="3874" t="n">
        <v>-119.30714079547354</v>
      </c>
      <c r="Q10" s="3874" t="n">
        <v>-3057.8363785589013</v>
      </c>
      <c r="R10" s="3874" t="n">
        <v>15303.112128371646</v>
      </c>
      <c r="S10" s="144"/>
      <c r="T10" s="144"/>
    </row>
    <row r="11" spans="1:20" x14ac:dyDescent="0.2">
      <c r="A11" s="1716" t="s">
        <v>835</v>
      </c>
      <c r="B11" s="3872" t="s">
        <v>1185</v>
      </c>
      <c r="C11" s="3874" t="n">
        <v>23287.510204427213</v>
      </c>
      <c r="D11" s="3874" t="n">
        <v>6585.0497298007895</v>
      </c>
      <c r="E11" s="3874" t="n">
        <v>16702.460474626423</v>
      </c>
      <c r="F11" s="3874" t="n">
        <v>0.00125174872755</v>
      </c>
      <c r="G11" s="3874" t="n">
        <v>-3.1333790381E-4</v>
      </c>
      <c r="H11" s="3874" t="n">
        <v>9.3841082375E-4</v>
      </c>
      <c r="I11" s="3874" t="n">
        <v>-6.1273042394E-4</v>
      </c>
      <c r="J11" s="3874" t="n">
        <v>9.441539859E-5</v>
      </c>
      <c r="K11" s="3874" t="n">
        <v>-0.16827996592555</v>
      </c>
      <c r="L11" s="3874" t="n">
        <v>29.15011126626086</v>
      </c>
      <c r="M11" s="3874" t="n">
        <v>-7.29685963232967</v>
      </c>
      <c r="N11" s="3874" t="n">
        <v>21.85325163393119</v>
      </c>
      <c r="O11" s="3874" t="n">
        <v>-14.268966</v>
      </c>
      <c r="P11" s="3874" t="n">
        <v>0.621730095</v>
      </c>
      <c r="Q11" s="3874" t="n">
        <v>-2810.689479542942</v>
      </c>
      <c r="R11" s="3874" t="n">
        <v>10275.772700651383</v>
      </c>
      <c r="S11" s="144"/>
      <c r="T11" s="144"/>
    </row>
    <row r="12" spans="1:20" x14ac:dyDescent="0.2">
      <c r="A12" s="1770" t="s">
        <v>1404</v>
      </c>
      <c r="B12" s="3872"/>
      <c r="C12" s="3874" t="n">
        <v>416.3109647056457</v>
      </c>
      <c r="D12" s="3874" t="s">
        <v>2948</v>
      </c>
      <c r="E12" s="3874" t="n">
        <v>416.3109647056457</v>
      </c>
      <c r="F12" s="3874" t="n">
        <v>0.02068318454783</v>
      </c>
      <c r="G12" s="3874" t="n">
        <v>-0.00939827768326</v>
      </c>
      <c r="H12" s="3874" t="n">
        <v>0.01128490686457</v>
      </c>
      <c r="I12" s="3874" t="n">
        <v>0.0</v>
      </c>
      <c r="J12" s="3874" t="s">
        <v>2939</v>
      </c>
      <c r="K12" s="3874" t="n">
        <v>-6.91781448071029</v>
      </c>
      <c r="L12" s="3874" t="n">
        <v>8.61063651229186</v>
      </c>
      <c r="M12" s="3874" t="n">
        <v>-3.91260604888967</v>
      </c>
      <c r="N12" s="3874" t="n">
        <v>4.69803046340219</v>
      </c>
      <c r="O12" s="3874" t="n">
        <v>0.0</v>
      </c>
      <c r="P12" s="3874" t="s">
        <v>2939</v>
      </c>
      <c r="Q12" s="3874" t="n">
        <v>-2879.9620201191856</v>
      </c>
      <c r="R12" s="3874" t="n">
        <v>10542.634628737882</v>
      </c>
      <c r="S12" s="144"/>
      <c r="T12" s="144"/>
    </row>
    <row r="13" spans="1:20" x14ac:dyDescent="0.2">
      <c r="A13" s="1770" t="s">
        <v>836</v>
      </c>
      <c r="B13" s="3872"/>
      <c r="C13" s="3874" t="n">
        <v>3433.4716563218617</v>
      </c>
      <c r="D13" s="3874" t="n">
        <v>3245.6330857247685</v>
      </c>
      <c r="E13" s="3874" t="n">
        <v>187.83857059709308</v>
      </c>
      <c r="F13" s="3874" t="s">
        <v>2953</v>
      </c>
      <c r="G13" s="3874" t="n">
        <v>-5.860620925E-4</v>
      </c>
      <c r="H13" s="3874" t="n">
        <v>-5.860620925E-4</v>
      </c>
      <c r="I13" s="3874" t="s">
        <v>2953</v>
      </c>
      <c r="J13" s="3874" t="s">
        <v>2953</v>
      </c>
      <c r="K13" s="3874" t="n">
        <v>-0.00696874979318</v>
      </c>
      <c r="L13" s="3874" t="s">
        <v>2953</v>
      </c>
      <c r="M13" s="3874" t="n">
        <v>-2.01222758344</v>
      </c>
      <c r="N13" s="3874" t="n">
        <v>-2.01222758344</v>
      </c>
      <c r="O13" s="3874" t="s">
        <v>2953</v>
      </c>
      <c r="P13" s="3874" t="s">
        <v>2953</v>
      </c>
      <c r="Q13" s="3874" t="n">
        <v>-1.309</v>
      </c>
      <c r="R13" s="3874" t="n">
        <v>12.17783447261334</v>
      </c>
      <c r="S13" s="144"/>
      <c r="T13" s="144"/>
    </row>
    <row r="14" spans="1:20" ht="13.5" x14ac:dyDescent="0.2">
      <c r="A14" s="1770" t="s">
        <v>1405</v>
      </c>
      <c r="B14" s="3872"/>
      <c r="C14" s="3874" t="n">
        <v>19437.727583399705</v>
      </c>
      <c r="D14" s="3874" t="n">
        <v>3339.4166440760214</v>
      </c>
      <c r="E14" s="3874" t="n">
        <v>16098.310939323685</v>
      </c>
      <c r="F14" s="3874" t="n">
        <v>0.00105668086281</v>
      </c>
      <c r="G14" s="3874" t="n">
        <v>-7.058572017E-5</v>
      </c>
      <c r="H14" s="3874" t="n">
        <v>9.8609514264E-4</v>
      </c>
      <c r="I14" s="3874" t="n">
        <v>-7.340861188E-4</v>
      </c>
      <c r="J14" s="3874" t="n">
        <v>1.8617925263E-4</v>
      </c>
      <c r="K14" s="3874" t="n">
        <v>0.00438440659037</v>
      </c>
      <c r="L14" s="3874" t="n">
        <v>20.539474753969</v>
      </c>
      <c r="M14" s="3874" t="n">
        <v>-1.372026</v>
      </c>
      <c r="N14" s="3874" t="n">
        <v>19.167448753969</v>
      </c>
      <c r="O14" s="3874" t="n">
        <v>-14.268966</v>
      </c>
      <c r="P14" s="3874" t="n">
        <v>0.621730095</v>
      </c>
      <c r="Q14" s="3874" t="n">
        <v>70.5815405762436</v>
      </c>
      <c r="R14" s="3874" t="n">
        <v>-279.0397625591131</v>
      </c>
      <c r="S14" s="144"/>
      <c r="T14" s="144"/>
    </row>
    <row r="15" spans="1:20" ht="13.5" x14ac:dyDescent="0.2">
      <c r="A15" s="1768" t="s">
        <v>1409</v>
      </c>
      <c r="B15" s="3872" t="s">
        <v>1185</v>
      </c>
      <c r="C15" s="3874" t="n">
        <v>1455.1316847179623</v>
      </c>
      <c r="D15" s="3874" t="n">
        <v>1020.0303667960686</v>
      </c>
      <c r="E15" s="3874" t="n">
        <v>435.1013179218938</v>
      </c>
      <c r="F15" s="3874" t="n">
        <v>0.0489587054003</v>
      </c>
      <c r="G15" s="3874" t="n">
        <v>-0.40888101085553</v>
      </c>
      <c r="H15" s="3874" t="n">
        <v>-0.35992230545523</v>
      </c>
      <c r="I15" s="3874" t="n">
        <v>-0.33006115915787</v>
      </c>
      <c r="J15" s="3874" t="n">
        <v>-0.11757382406876</v>
      </c>
      <c r="K15" s="3874" t="n">
        <v>-0.56802149025052</v>
      </c>
      <c r="L15" s="3874" t="n">
        <v>71.24136347074425</v>
      </c>
      <c r="M15" s="3874" t="n">
        <v>-594.9757141753888</v>
      </c>
      <c r="N15" s="3874" t="n">
        <v>-523.7343507046445</v>
      </c>
      <c r="O15" s="3874" t="n">
        <v>-480.28245058535686</v>
      </c>
      <c r="P15" s="3874" t="n">
        <v>-119.92887089047353</v>
      </c>
      <c r="Q15" s="3874" t="n">
        <v>-247.1468990159593</v>
      </c>
      <c r="R15" s="3874" t="n">
        <v>5027.339427720263</v>
      </c>
      <c r="S15" s="144"/>
      <c r="T15" s="144"/>
    </row>
    <row r="16" spans="1:20" x14ac:dyDescent="0.2">
      <c r="A16" s="1770" t="s">
        <v>1471</v>
      </c>
      <c r="B16" s="3872"/>
      <c r="C16" s="3874" t="n">
        <v>13.02298447552448</v>
      </c>
      <c r="D16" s="3874" t="s">
        <v>2942</v>
      </c>
      <c r="E16" s="3874" t="n">
        <v>13.02298447552448</v>
      </c>
      <c r="F16" s="3874" t="s">
        <v>2949</v>
      </c>
      <c r="G16" s="3874" t="n">
        <v>-0.59515257121021</v>
      </c>
      <c r="H16" s="3874" t="n">
        <v>-0.59515257121021</v>
      </c>
      <c r="I16" s="3874" t="n">
        <v>-29.46313447383168</v>
      </c>
      <c r="J16" s="3874" t="s">
        <v>2939</v>
      </c>
      <c r="K16" s="3874" t="n">
        <v>-1.97355784925476</v>
      </c>
      <c r="L16" s="3874" t="s">
        <v>2949</v>
      </c>
      <c r="M16" s="3874" t="n">
        <v>-7.750662695439</v>
      </c>
      <c r="N16" s="3874" t="n">
        <v>-7.750662695439</v>
      </c>
      <c r="O16" s="3874" t="n">
        <v>-383.69794285300003</v>
      </c>
      <c r="P16" s="3874" t="s">
        <v>2939</v>
      </c>
      <c r="Q16" s="3874" t="n">
        <v>-25.70161323239426</v>
      </c>
      <c r="R16" s="3874" t="n">
        <v>1529.5508021963901</v>
      </c>
      <c r="S16" s="144"/>
      <c r="T16" s="144"/>
    </row>
    <row r="17" spans="1:20" x14ac:dyDescent="0.2">
      <c r="A17" s="1770" t="s">
        <v>837</v>
      </c>
      <c r="B17" s="3872"/>
      <c r="C17" s="3874" t="n">
        <v>319.4408013507308</v>
      </c>
      <c r="D17" s="3874" t="n">
        <v>304.0674278899809</v>
      </c>
      <c r="E17" s="3874" t="n">
        <v>15.37337346074996</v>
      </c>
      <c r="F17" s="3874" t="n">
        <v>0.0025457414433</v>
      </c>
      <c r="G17" s="3874" t="n">
        <v>-0.33170621118423</v>
      </c>
      <c r="H17" s="3874" t="n">
        <v>-0.32916046974092</v>
      </c>
      <c r="I17" s="3874" t="n">
        <v>-0.04815836613599</v>
      </c>
      <c r="J17" s="3874" t="n">
        <v>-0.23223584629644</v>
      </c>
      <c r="K17" s="3874" t="n">
        <v>-0.02725491584978</v>
      </c>
      <c r="L17" s="3874" t="n">
        <v>0.81321368668106</v>
      </c>
      <c r="M17" s="3874" t="n">
        <v>-105.96049791370386</v>
      </c>
      <c r="N17" s="3874" t="n">
        <v>-105.1472842270228</v>
      </c>
      <c r="O17" s="3874" t="n">
        <v>-15.38374707022178</v>
      </c>
      <c r="P17" s="3874" t="n">
        <v>-70.61535644721143</v>
      </c>
      <c r="Q17" s="3874" t="n">
        <v>-0.419</v>
      </c>
      <c r="R17" s="3874" t="n">
        <v>702.4064217296726</v>
      </c>
      <c r="S17" s="144"/>
      <c r="T17" s="144"/>
    </row>
    <row r="18" spans="1:20" x14ac:dyDescent="0.2">
      <c r="A18" s="1770" t="s">
        <v>838</v>
      </c>
      <c r="B18" s="3872"/>
      <c r="C18" s="3874" t="n">
        <v>1122.667898891707</v>
      </c>
      <c r="D18" s="3874" t="n">
        <v>715.9629389060877</v>
      </c>
      <c r="E18" s="3874" t="n">
        <v>406.7049599856193</v>
      </c>
      <c r="F18" s="3874" t="n">
        <v>0.0627328436607</v>
      </c>
      <c r="G18" s="3874" t="n">
        <v>-0.42867935748528</v>
      </c>
      <c r="H18" s="3874" t="n">
        <v>-0.36594651382458</v>
      </c>
      <c r="I18" s="3874" t="n">
        <v>-0.07232838913653</v>
      </c>
      <c r="J18" s="3874" t="n">
        <v>-0.06887718869724</v>
      </c>
      <c r="K18" s="3874" t="n">
        <v>-0.54345608617948</v>
      </c>
      <c r="L18" s="3874" t="n">
        <v>70.42814978406318</v>
      </c>
      <c r="M18" s="3874" t="n">
        <v>-481.2645535662459</v>
      </c>
      <c r="N18" s="3874" t="n">
        <v>-410.83640378218274</v>
      </c>
      <c r="O18" s="3874" t="n">
        <v>-81.20076066213502</v>
      </c>
      <c r="P18" s="3874" t="n">
        <v>-49.31351444326212</v>
      </c>
      <c r="Q18" s="3874" t="n">
        <v>-221.02628578356504</v>
      </c>
      <c r="R18" s="3874" t="n">
        <v>2795.3822037942004</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30813.200097837696</v>
      </c>
      <c r="D10" s="3874" t="n">
        <v>30602.177911429513</v>
      </c>
      <c r="E10" s="3874" t="n">
        <v>211.02218640818376</v>
      </c>
      <c r="F10" s="3874" t="n">
        <v>0.04070181241481</v>
      </c>
      <c r="G10" s="3874" t="n">
        <v>-0.13478380275315</v>
      </c>
      <c r="H10" s="3874" t="n">
        <v>-0.09408199033834</v>
      </c>
      <c r="I10" s="3874" t="n">
        <v>-0.01654126711043</v>
      </c>
      <c r="J10" s="3874" t="n">
        <v>-0.26246075823832</v>
      </c>
      <c r="K10" s="3874" t="n">
        <v>-4.44304542364025</v>
      </c>
      <c r="L10" s="3874" t="n">
        <v>1254.1530902821555</v>
      </c>
      <c r="M10" s="3874" t="n">
        <v>-4153.120284180154</v>
      </c>
      <c r="N10" s="3874" t="n">
        <v>-2898.967193897998</v>
      </c>
      <c r="O10" s="3874" t="n">
        <v>-509.68937334550037</v>
      </c>
      <c r="P10" s="3874" t="n">
        <v>-8031.870818377686</v>
      </c>
      <c r="Q10" s="3874" t="n">
        <v>-937.5811596074414</v>
      </c>
      <c r="R10" s="3874" t="n">
        <v>45386.39799917167</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23952.016039002498</v>
      </c>
      <c r="D11" s="3874" t="n">
        <v>23830.681156974148</v>
      </c>
      <c r="E11" s="3874" t="n">
        <v>121.33488202835028</v>
      </c>
      <c r="F11" s="3874" t="n">
        <v>0.01986603206593</v>
      </c>
      <c r="G11" s="3874" t="n">
        <v>-0.01883923021241</v>
      </c>
      <c r="H11" s="3874" t="n">
        <v>0.00102680185352</v>
      </c>
      <c r="I11" s="3874" t="n">
        <v>2.82252149E-4</v>
      </c>
      <c r="J11" s="3874" t="n">
        <v>-0.01989387391324</v>
      </c>
      <c r="K11" s="3874" t="n">
        <v>-4.50304257515019</v>
      </c>
      <c r="L11" s="3874" t="n">
        <v>475.831518674504</v>
      </c>
      <c r="M11" s="3874" t="n">
        <v>-451.23754421</v>
      </c>
      <c r="N11" s="3874" t="n">
        <v>24.59397446450402</v>
      </c>
      <c r="O11" s="3874" t="n">
        <v>6.760508</v>
      </c>
      <c r="P11" s="3874" t="n">
        <v>-474.084566203382</v>
      </c>
      <c r="Q11" s="3874" t="n">
        <v>-546.3761396244873</v>
      </c>
      <c r="R11" s="3874" t="n">
        <v>3626.7228189990096</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6861.184058835196</v>
      </c>
      <c r="D12" s="3874" t="n">
        <v>6771.496754455363</v>
      </c>
      <c r="E12" s="3874" t="n">
        <v>89.68730437983346</v>
      </c>
      <c r="F12" s="3874" t="n">
        <v>0.11343837520368</v>
      </c>
      <c r="G12" s="3874" t="n">
        <v>-0.53953992608655</v>
      </c>
      <c r="H12" s="3874" t="n">
        <v>-0.42610155088287</v>
      </c>
      <c r="I12" s="3874" t="n">
        <v>-0.07527124719537</v>
      </c>
      <c r="J12" s="3874" t="n">
        <v>-1.1161175329814</v>
      </c>
      <c r="K12" s="3874" t="n">
        <v>-4.36187733245017</v>
      </c>
      <c r="L12" s="3874" t="n">
        <v>778.3215716076514</v>
      </c>
      <c r="M12" s="3874" t="n">
        <v>-3701.8827399701536</v>
      </c>
      <c r="N12" s="3874" t="n">
        <v>-2923.5611683625025</v>
      </c>
      <c r="O12" s="3874" t="n">
        <v>-516.4498813455003</v>
      </c>
      <c r="P12" s="3874" t="n">
        <v>-7557.7862521743045</v>
      </c>
      <c r="Q12" s="3874" t="n">
        <v>-391.205019982954</v>
      </c>
      <c r="R12" s="3874" t="n">
        <v>41759.675180172664</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1035.2818159805893</v>
      </c>
      <c r="D13" s="3874" t="n">
        <v>1010.2617057738373</v>
      </c>
      <c r="E13" s="3874" t="n">
        <v>25.02011020675203</v>
      </c>
      <c r="F13" s="3874" t="n">
        <v>0.07303356281913</v>
      </c>
      <c r="G13" s="3874" t="n">
        <v>-2.33793509735182</v>
      </c>
      <c r="H13" s="3874" t="n">
        <v>-2.26490153453268</v>
      </c>
      <c r="I13" s="3874" t="n">
        <v>-0.48662933258757</v>
      </c>
      <c r="J13" s="3874" t="n">
        <v>-1.554398154078</v>
      </c>
      <c r="K13" s="3874" t="n">
        <v>-3.59006780389232</v>
      </c>
      <c r="L13" s="3874" t="n">
        <v>75.61031954292346</v>
      </c>
      <c r="M13" s="3874" t="n">
        <v>-2420.421693231145</v>
      </c>
      <c r="N13" s="3874" t="n">
        <v>-2344.8113736882215</v>
      </c>
      <c r="O13" s="3874" t="n">
        <v>-503.7984991506834</v>
      </c>
      <c r="P13" s="3874" t="n">
        <v>-1570.3489305905468</v>
      </c>
      <c r="Q13" s="3874" t="n">
        <v>-89.82389210309807</v>
      </c>
      <c r="R13" s="3874" t="n">
        <v>16532.203216952697</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3362.762139610365</v>
      </c>
      <c r="D14" s="3874" t="n">
        <v>3349.3884876645693</v>
      </c>
      <c r="E14" s="3874" t="n">
        <v>13.37365194579544</v>
      </c>
      <c r="F14" s="3874" t="n">
        <v>0.09076716006036</v>
      </c>
      <c r="G14" s="3874" t="n">
        <v>-0.11839949432233</v>
      </c>
      <c r="H14" s="3874" t="n">
        <v>-0.02763233426197</v>
      </c>
      <c r="I14" s="3874" t="n">
        <v>-0.00199979420962</v>
      </c>
      <c r="J14" s="3874" t="n">
        <v>-0.56632431323067</v>
      </c>
      <c r="K14" s="3874" t="n">
        <v>-6.53823759010474</v>
      </c>
      <c r="L14" s="3874" t="n">
        <v>305.2283693709168</v>
      </c>
      <c r="M14" s="3874" t="n">
        <v>-398.1493368561348</v>
      </c>
      <c r="N14" s="3874" t="n">
        <v>-92.92096748521801</v>
      </c>
      <c r="O14" s="3874" t="n">
        <v>-6.7248322551256</v>
      </c>
      <c r="P14" s="3874" t="n">
        <v>-1896.8401350193415</v>
      </c>
      <c r="Q14" s="3874" t="n">
        <v>-87.4401138689772</v>
      </c>
      <c r="R14" s="3874" t="n">
        <v>7641.062178305102</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2247.849991477045</v>
      </c>
      <c r="D15" s="3874" t="n">
        <v>2212.459921968159</v>
      </c>
      <c r="E15" s="3874" t="n">
        <v>35.390069508886</v>
      </c>
      <c r="F15" s="3874" t="n">
        <v>0.17246186411131</v>
      </c>
      <c r="G15" s="3874" t="n">
        <v>-0.38459608139986</v>
      </c>
      <c r="H15" s="3874" t="n">
        <v>-0.21213421728855</v>
      </c>
      <c r="I15" s="3874" t="n">
        <v>-0.00215052236142</v>
      </c>
      <c r="J15" s="3874" t="n">
        <v>-1.77709634034789</v>
      </c>
      <c r="K15" s="3874" t="n">
        <v>-5.33033702685759</v>
      </c>
      <c r="L15" s="3874" t="n">
        <v>387.66839977273366</v>
      </c>
      <c r="M15" s="3874" t="n">
        <v>-864.5142982967872</v>
      </c>
      <c r="N15" s="3874" t="n">
        <v>-476.8458985240535</v>
      </c>
      <c r="O15" s="3874" t="n">
        <v>-4.83405167178719</v>
      </c>
      <c r="P15" s="3874" t="n">
        <v>-3931.7544304959874</v>
      </c>
      <c r="Q15" s="3874" t="n">
        <v>-188.64099788627874</v>
      </c>
      <c r="R15" s="3874" t="n">
        <v>16874.27638811974</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123.55849757112343</v>
      </c>
      <c r="D16" s="3874" t="n">
        <v>107.78167680512342</v>
      </c>
      <c r="E16" s="3874" t="n">
        <v>15.776820766</v>
      </c>
      <c r="F16" s="3874" t="n">
        <v>0.07484346819014</v>
      </c>
      <c r="G16" s="3874" t="n">
        <v>-0.03027683963771</v>
      </c>
      <c r="H16" s="3874" t="n">
        <v>0.04456662855243</v>
      </c>
      <c r="I16" s="3874" t="s">
        <v>2953</v>
      </c>
      <c r="J16" s="3874" t="n">
        <v>-0.36132856764623</v>
      </c>
      <c r="K16" s="3874" t="n">
        <v>-1.55029543358381</v>
      </c>
      <c r="L16" s="3874" t="n">
        <v>9.24754648258554</v>
      </c>
      <c r="M16" s="3874" t="n">
        <v>-3.74096081683756</v>
      </c>
      <c r="N16" s="3874" t="n">
        <v>5.50658566574798</v>
      </c>
      <c r="O16" s="3874" t="s">
        <v>2953</v>
      </c>
      <c r="P16" s="3874" t="n">
        <v>-38.94459889850392</v>
      </c>
      <c r="Q16" s="3874" t="n">
        <v>-24.45873319</v>
      </c>
      <c r="R16" s="3874" t="n">
        <v>212.28807021677196</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91.7316141960736</v>
      </c>
      <c r="D17" s="3874" t="n">
        <v>91.6049622436736</v>
      </c>
      <c r="E17" s="3874" t="n">
        <v>0.1266519524</v>
      </c>
      <c r="F17" s="3874" t="n">
        <v>0.00618038223202</v>
      </c>
      <c r="G17" s="3874" t="n">
        <v>-0.1641358968901</v>
      </c>
      <c r="H17" s="3874" t="n">
        <v>-0.15795551465808</v>
      </c>
      <c r="I17" s="3874" t="n">
        <v>-0.01190972466231</v>
      </c>
      <c r="J17" s="3874" t="n">
        <v>-1.3088609419541</v>
      </c>
      <c r="K17" s="3874" t="n">
        <v>-6.64247900374254</v>
      </c>
      <c r="L17" s="3874" t="n">
        <v>0.56693643849199</v>
      </c>
      <c r="M17" s="3874" t="n">
        <v>-15.05645076924927</v>
      </c>
      <c r="N17" s="3874" t="n">
        <v>-14.48951433075728</v>
      </c>
      <c r="O17" s="3874" t="n">
        <v>-1.09249826790413</v>
      </c>
      <c r="P17" s="3874" t="n">
        <v>-119.89815716992462</v>
      </c>
      <c r="Q17" s="3874" t="n">
        <v>-0.8412829346</v>
      </c>
      <c r="R17" s="3874" t="n">
        <v>499.8453265783492</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12431.264346063794</v>
      </c>
      <c r="D10" s="3874" t="n">
        <v>12404.64418877368</v>
      </c>
      <c r="E10" s="3874" t="n">
        <v>26.62015729011296</v>
      </c>
      <c r="F10" s="3874" t="n">
        <v>0.01280237416816</v>
      </c>
      <c r="G10" s="3874" t="n">
        <v>-0.01772431700246</v>
      </c>
      <c r="H10" s="3874" t="n">
        <v>-0.0049219428343</v>
      </c>
      <c r="I10" s="3874" t="n">
        <v>-0.00193722007044</v>
      </c>
      <c r="J10" s="3874" t="n">
        <v>-0.00220213765888</v>
      </c>
      <c r="K10" s="3874" t="n">
        <v>-0.75342029977414</v>
      </c>
      <c r="L10" s="3874" t="n">
        <v>159.14969754158582</v>
      </c>
      <c r="M10" s="3874" t="n">
        <v>-220.33567001096586</v>
      </c>
      <c r="N10" s="3874" t="n">
        <v>-61.18597246938005</v>
      </c>
      <c r="O10" s="3874" t="n">
        <v>-24.08209479218441</v>
      </c>
      <c r="P10" s="3874" t="n">
        <v>-27.3167341130979</v>
      </c>
      <c r="Q10" s="3874" t="n">
        <v>-20.05616688555172</v>
      </c>
      <c r="R10" s="3874" t="n">
        <v>486.35021695411876</v>
      </c>
      <c r="S10" s="144"/>
      <c r="T10" s="144"/>
    </row>
    <row r="11" spans="1:20" ht="13.5" x14ac:dyDescent="0.2">
      <c r="A11" s="1718" t="s">
        <v>1423</v>
      </c>
      <c r="B11" s="3872" t="s">
        <v>1185</v>
      </c>
      <c r="C11" s="3874" t="n">
        <v>11661.7094827907</v>
      </c>
      <c r="D11" s="3871" t="n">
        <v>11656.574259371895</v>
      </c>
      <c r="E11" s="3871" t="n">
        <v>5.13522341880472</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769.5548632730937</v>
      </c>
      <c r="D12" s="3874" t="n">
        <v>748.0699294017854</v>
      </c>
      <c r="E12" s="3874" t="n">
        <v>21.48493387130824</v>
      </c>
      <c r="F12" s="3874" t="n">
        <v>0.20680747421267</v>
      </c>
      <c r="G12" s="3874" t="n">
        <v>-0.28631573982111</v>
      </c>
      <c r="H12" s="3874" t="n">
        <v>-0.07950826560844</v>
      </c>
      <c r="I12" s="3874" t="n">
        <v>-0.0312935385656</v>
      </c>
      <c r="J12" s="3874" t="n">
        <v>-0.03651628415935</v>
      </c>
      <c r="K12" s="3874" t="n">
        <v>-0.93349912109041</v>
      </c>
      <c r="L12" s="3874" t="n">
        <v>159.14969754158582</v>
      </c>
      <c r="M12" s="3874" t="n">
        <v>-220.33567001096586</v>
      </c>
      <c r="N12" s="3874" t="n">
        <v>-61.18597246938005</v>
      </c>
      <c r="O12" s="3874" t="n">
        <v>-24.08209479218441</v>
      </c>
      <c r="P12" s="3874" t="n">
        <v>-27.3167341130979</v>
      </c>
      <c r="Q12" s="3874" t="n">
        <v>-20.05616688555172</v>
      </c>
      <c r="R12" s="3874" t="n">
        <v>486.35021695411876</v>
      </c>
      <c r="S12" s="144"/>
      <c r="T12" s="144"/>
    </row>
    <row r="13" spans="1:20" x14ac:dyDescent="0.2">
      <c r="A13" s="1716" t="s">
        <v>853</v>
      </c>
      <c r="B13" s="3872"/>
      <c r="C13" s="3874" t="n">
        <v>127.51228323846873</v>
      </c>
      <c r="D13" s="3874" t="n">
        <v>124.29517854913033</v>
      </c>
      <c r="E13" s="3874" t="n">
        <v>3.2171046893384</v>
      </c>
      <c r="F13" s="3874" t="n">
        <v>0.23473914178614</v>
      </c>
      <c r="G13" s="3874" t="n">
        <v>-0.98152025822372</v>
      </c>
      <c r="H13" s="3874" t="n">
        <v>-0.74678111643758</v>
      </c>
      <c r="I13" s="3874" t="n">
        <v>-0.19123883693302</v>
      </c>
      <c r="J13" s="3874" t="n">
        <v>-1.25129899594667</v>
      </c>
      <c r="K13" s="3874" t="n">
        <v>-6.21558666283634</v>
      </c>
      <c r="L13" s="3874" t="n">
        <v>29.93212393458908</v>
      </c>
      <c r="M13" s="3874" t="n">
        <v>-125.15588917091766</v>
      </c>
      <c r="N13" s="3874" t="n">
        <v>-95.22376523632857</v>
      </c>
      <c r="O13" s="3874" t="n">
        <v>-24.38530074119806</v>
      </c>
      <c r="P13" s="3874" t="n">
        <v>-155.53043211953846</v>
      </c>
      <c r="Q13" s="3874" t="n">
        <v>-19.996193</v>
      </c>
      <c r="R13" s="3874" t="n">
        <v>1082.1642006892396</v>
      </c>
      <c r="S13" s="144"/>
      <c r="T13" s="144"/>
    </row>
    <row r="14" spans="1:20" x14ac:dyDescent="0.2">
      <c r="A14" s="1716" t="s">
        <v>854</v>
      </c>
      <c r="B14" s="3872"/>
      <c r="C14" s="3874" t="n">
        <v>79.4613328140474</v>
      </c>
      <c r="D14" s="3874" t="n">
        <v>79.4558024027074</v>
      </c>
      <c r="E14" s="3874" t="n">
        <v>0.00553041134</v>
      </c>
      <c r="F14" s="3874" t="n">
        <v>0.34965412118533</v>
      </c>
      <c r="G14" s="3874" t="n">
        <v>-0.08329624327561</v>
      </c>
      <c r="H14" s="3874" t="n">
        <v>0.26635787790972</v>
      </c>
      <c r="I14" s="3874" t="n">
        <v>-0.03120089423803</v>
      </c>
      <c r="J14" s="3874" t="n">
        <v>0.77053547316601</v>
      </c>
      <c r="K14" s="3874" t="n">
        <v>-0.10958678654091</v>
      </c>
      <c r="L14" s="3874" t="n">
        <v>27.7839824933107</v>
      </c>
      <c r="M14" s="3874" t="n">
        <v>-6.61883050908284</v>
      </c>
      <c r="N14" s="3874" t="n">
        <v>21.16515198422786</v>
      </c>
      <c r="O14" s="3874" t="n">
        <v>-2.47926464114392</v>
      </c>
      <c r="P14" s="3874" t="n">
        <v>61.22351430015496</v>
      </c>
      <c r="Q14" s="3874" t="n">
        <v>-6.06060007E-4</v>
      </c>
      <c r="R14" s="3874" t="n">
        <v>-292.99891713851724</v>
      </c>
      <c r="S14" s="144"/>
      <c r="T14" s="144"/>
    </row>
    <row r="15" spans="1:20" x14ac:dyDescent="0.2">
      <c r="A15" s="1716" t="s">
        <v>855</v>
      </c>
      <c r="B15" s="3872"/>
      <c r="C15" s="3874" t="n">
        <v>441.07123532443376</v>
      </c>
      <c r="D15" s="3874" t="n">
        <v>440.5870931934039</v>
      </c>
      <c r="E15" s="3874" t="n">
        <v>0.48414213102984</v>
      </c>
      <c r="F15" s="3874" t="n">
        <v>0.22473512303761</v>
      </c>
      <c r="G15" s="3874" t="n">
        <v>-0.20078340899863</v>
      </c>
      <c r="H15" s="3874" t="n">
        <v>0.02395171403898</v>
      </c>
      <c r="I15" s="3874" t="n">
        <v>0.00612624277635</v>
      </c>
      <c r="J15" s="3874" t="n">
        <v>0.22248084504631</v>
      </c>
      <c r="K15" s="3874" t="n">
        <v>-0.11075067160684</v>
      </c>
      <c r="L15" s="3874" t="n">
        <v>99.1241983389873</v>
      </c>
      <c r="M15" s="3874" t="n">
        <v>-88.55978623967587</v>
      </c>
      <c r="N15" s="3874" t="n">
        <v>10.56441209931143</v>
      </c>
      <c r="O15" s="3874" t="n">
        <v>2.70210946926142</v>
      </c>
      <c r="P15" s="3874" t="n">
        <v>98.02218881016694</v>
      </c>
      <c r="Q15" s="3874" t="n">
        <v>-0.05361906616472</v>
      </c>
      <c r="R15" s="3874" t="n">
        <v>-407.8620014794423</v>
      </c>
      <c r="S15" s="144"/>
      <c r="T15" s="144"/>
    </row>
    <row r="16" spans="1:20" x14ac:dyDescent="0.2">
      <c r="A16" s="1716" t="s">
        <v>856</v>
      </c>
      <c r="B16" s="3872"/>
      <c r="C16" s="3874" t="n">
        <v>50.53065781900663</v>
      </c>
      <c r="D16" s="3874" t="n">
        <v>32.76877222540663</v>
      </c>
      <c r="E16" s="3874" t="n">
        <v>17.7618855936</v>
      </c>
      <c r="F16" s="3874" t="n">
        <v>4.9164654702E-4</v>
      </c>
      <c r="G16" s="3874" t="s">
        <v>2949</v>
      </c>
      <c r="H16" s="3874" t="n">
        <v>4.9164654702E-4</v>
      </c>
      <c r="I16" s="3874" t="n">
        <v>5.382060315E-5</v>
      </c>
      <c r="J16" s="3874" t="n">
        <v>-0.85013769165516</v>
      </c>
      <c r="K16" s="3874" t="s">
        <v>2939</v>
      </c>
      <c r="L16" s="3874" t="n">
        <v>0.02484322343555</v>
      </c>
      <c r="M16" s="3874" t="s">
        <v>2949</v>
      </c>
      <c r="N16" s="3874" t="n">
        <v>0.02484322343555</v>
      </c>
      <c r="O16" s="3874" t="n">
        <v>0.00271959048116</v>
      </c>
      <c r="P16" s="3874" t="n">
        <v>-27.85796837808101</v>
      </c>
      <c r="Q16" s="3874" t="s">
        <v>2939</v>
      </c>
      <c r="R16" s="3874" t="n">
        <v>102.04482040193587</v>
      </c>
      <c r="S16" s="144"/>
      <c r="T16" s="144"/>
    </row>
    <row r="17" spans="1:20" x14ac:dyDescent="0.2">
      <c r="A17" s="1716" t="s">
        <v>857</v>
      </c>
      <c r="B17" s="3872"/>
      <c r="C17" s="3874" t="n">
        <v>70.97935407713715</v>
      </c>
      <c r="D17" s="3874" t="n">
        <v>70.96308303113715</v>
      </c>
      <c r="E17" s="3874" t="n">
        <v>0.016271046</v>
      </c>
      <c r="F17" s="3874" t="n">
        <v>0.03218611356734</v>
      </c>
      <c r="G17" s="3874" t="n">
        <v>-1.6400421E-5</v>
      </c>
      <c r="H17" s="3874" t="n">
        <v>0.03216971314634</v>
      </c>
      <c r="I17" s="3874" t="n">
        <v>0.0010938607631</v>
      </c>
      <c r="J17" s="3874" t="n">
        <v>-0.04472799926699</v>
      </c>
      <c r="K17" s="3874" t="n">
        <v>-0.35331221975526</v>
      </c>
      <c r="L17" s="3874" t="n">
        <v>2.28454955126319</v>
      </c>
      <c r="M17" s="3874" t="n">
        <v>-0.0011640912895</v>
      </c>
      <c r="N17" s="3874" t="n">
        <v>2.28338545997369</v>
      </c>
      <c r="O17" s="3874" t="n">
        <v>0.07764153041499</v>
      </c>
      <c r="P17" s="3874" t="n">
        <v>-3.17403672580033</v>
      </c>
      <c r="Q17" s="3874" t="n">
        <v>-0.00574875938</v>
      </c>
      <c r="R17" s="3874" t="n">
        <v>3.00211448090272</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1.2800481796288133E7</v>
      </c>
      <c r="C8" s="3874" t="n">
        <v>0.01002059510547</v>
      </c>
      <c r="D8" s="3874" t="n">
        <v>0.20156469965595</v>
      </c>
      <c r="E8" s="144"/>
      <c r="F8" s="144"/>
      <c r="G8" s="144"/>
      <c r="H8" s="144"/>
      <c r="I8" s="144"/>
      <c r="J8" s="144"/>
      <c r="K8" s="144"/>
    </row>
    <row r="9" spans="1:11" ht="14.25" x14ac:dyDescent="0.2">
      <c r="A9" s="1820" t="s">
        <v>866</v>
      </c>
      <c r="B9" s="3874" t="n">
        <v>1.1619044296288133E7</v>
      </c>
      <c r="C9" s="3874" t="n">
        <v>0.01002268923898</v>
      </c>
      <c r="D9" s="3874" t="n">
        <v>0.18299925322738</v>
      </c>
      <c r="E9" s="144"/>
      <c r="F9" s="144"/>
      <c r="G9" s="144"/>
      <c r="H9" s="144"/>
      <c r="I9" s="144"/>
      <c r="J9" s="144"/>
      <c r="K9" s="144"/>
    </row>
    <row r="10" spans="1:11" x14ac:dyDescent="0.2">
      <c r="A10" s="1813" t="s">
        <v>734</v>
      </c>
      <c r="B10" s="3874" t="n">
        <v>1.126871E7</v>
      </c>
      <c r="C10" s="3874" t="n">
        <v>0.01002339462749</v>
      </c>
      <c r="D10" s="3874" t="n">
        <v>0.177494</v>
      </c>
      <c r="E10" s="144"/>
      <c r="F10" s="144"/>
      <c r="G10" s="144"/>
      <c r="H10" s="144"/>
      <c r="I10" s="144"/>
      <c r="J10" s="144"/>
      <c r="K10" s="144"/>
    </row>
    <row r="11" spans="1:11" ht="13.5" x14ac:dyDescent="0.2">
      <c r="A11" s="1810" t="s">
        <v>867</v>
      </c>
      <c r="B11" s="3871" t="n">
        <v>1.126871E7</v>
      </c>
      <c r="C11" s="3874" t="n">
        <v>0.01002339462749</v>
      </c>
      <c r="D11" s="3871" t="n">
        <v>0.177494</v>
      </c>
      <c r="E11" s="144"/>
      <c r="F11" s="144"/>
      <c r="G11" s="144"/>
      <c r="H11" s="144"/>
      <c r="I11" s="144"/>
      <c r="J11" s="144"/>
      <c r="K11" s="144"/>
    </row>
    <row r="12" spans="1:11" ht="13.5" x14ac:dyDescent="0.2">
      <c r="A12" s="1811" t="s">
        <v>868</v>
      </c>
      <c r="B12" s="3871" t="s">
        <v>2953</v>
      </c>
      <c r="C12" s="3874" t="s">
        <v>2953</v>
      </c>
      <c r="D12" s="3871" t="s">
        <v>2953</v>
      </c>
      <c r="E12" s="144"/>
      <c r="F12" s="144"/>
      <c r="G12" s="144"/>
      <c r="H12" s="144"/>
      <c r="I12" s="144"/>
      <c r="J12" s="144"/>
      <c r="K12" s="144"/>
    </row>
    <row r="13" spans="1:11" x14ac:dyDescent="0.2">
      <c r="A13" s="1813" t="s">
        <v>735</v>
      </c>
      <c r="B13" s="3874" t="n">
        <v>350334.296288133</v>
      </c>
      <c r="C13" s="3874" t="n">
        <v>0.00999999999999</v>
      </c>
      <c r="D13" s="3874" t="n">
        <v>0.00550525322738</v>
      </c>
      <c r="E13" s="144"/>
      <c r="F13" s="144"/>
      <c r="G13" s="144"/>
      <c r="H13" s="144"/>
      <c r="I13" s="144"/>
      <c r="J13" s="144"/>
      <c r="K13" s="144"/>
    </row>
    <row r="14" spans="1:11" ht="13.5" x14ac:dyDescent="0.2">
      <c r="A14" s="1811" t="s">
        <v>867</v>
      </c>
      <c r="B14" s="3871" t="n">
        <v>350334.296288133</v>
      </c>
      <c r="C14" s="3874" t="n">
        <v>0.00999999999999</v>
      </c>
      <c r="D14" s="3871" t="n">
        <v>0.00550525322738</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2948</v>
      </c>
      <c r="C18" s="3874" t="s">
        <v>2940</v>
      </c>
      <c r="D18" s="3871" t="s">
        <v>2940</v>
      </c>
      <c r="E18" s="144"/>
      <c r="F18" s="144"/>
      <c r="G18" s="144"/>
      <c r="H18" s="144"/>
      <c r="I18" s="144"/>
      <c r="J18" s="144"/>
      <c r="K18" s="144"/>
    </row>
    <row r="19" spans="1:11" ht="13.5" x14ac:dyDescent="0.2">
      <c r="A19" s="1811" t="s">
        <v>868</v>
      </c>
      <c r="B19" s="3871" t="s">
        <v>2948</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2948</v>
      </c>
      <c r="C21" s="3874" t="s">
        <v>2940</v>
      </c>
      <c r="D21" s="3871" t="s">
        <v>2940</v>
      </c>
      <c r="E21" s="144"/>
      <c r="F21" s="144"/>
      <c r="G21" s="144"/>
      <c r="H21" s="144"/>
      <c r="I21" s="144"/>
      <c r="J21" s="144"/>
      <c r="K21" s="144"/>
    </row>
    <row r="22" spans="1:11" ht="13.5" x14ac:dyDescent="0.2">
      <c r="A22" s="1826" t="s">
        <v>868</v>
      </c>
      <c r="B22" s="3871" t="s">
        <v>2948</v>
      </c>
      <c r="C22" s="3874" t="s">
        <v>2940</v>
      </c>
      <c r="D22" s="3871" t="s">
        <v>2940</v>
      </c>
      <c r="E22" s="144"/>
      <c r="F22" s="144"/>
      <c r="G22" s="144"/>
      <c r="H22" s="144"/>
      <c r="I22" s="144"/>
      <c r="J22" s="144"/>
      <c r="K22" s="144"/>
    </row>
    <row r="23" spans="1:11" ht="14.25" x14ac:dyDescent="0.2">
      <c r="A23" s="1827" t="s">
        <v>1426</v>
      </c>
      <c r="B23" s="3874" t="n">
        <v>1181437.5</v>
      </c>
      <c r="C23" s="3874" t="n">
        <v>0.01</v>
      </c>
      <c r="D23" s="3874" t="n">
        <v>0.01856544642857</v>
      </c>
      <c r="E23" s="144"/>
      <c r="F23" s="144"/>
      <c r="G23" s="144"/>
      <c r="H23" s="144"/>
      <c r="I23" s="144"/>
      <c r="J23" s="144"/>
      <c r="K23" s="144"/>
    </row>
    <row r="24" spans="1:11" x14ac:dyDescent="0.2">
      <c r="A24" s="1812" t="s">
        <v>843</v>
      </c>
      <c r="B24" s="3874" t="n">
        <v>1181437.5</v>
      </c>
      <c r="C24" s="3874" t="n">
        <v>0.01</v>
      </c>
      <c r="D24" s="3874" t="n">
        <v>0.01856544642857</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1181437.5</v>
      </c>
      <c r="C26" s="3874" t="n">
        <v>0.01</v>
      </c>
      <c r="D26" s="3871" t="n">
        <v>0.01856544642857</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6841.5644253785595</v>
      </c>
      <c r="H8" s="3874" t="n">
        <v>18.13795882544324</v>
      </c>
      <c r="I8" s="3874" t="n">
        <v>374.84248430187876</v>
      </c>
      <c r="J8" s="491"/>
    </row>
    <row r="9" spans="1:10" ht="12" customHeight="1" x14ac:dyDescent="0.2">
      <c r="A9" s="1837" t="s">
        <v>866</v>
      </c>
      <c r="B9" s="3872" t="s">
        <v>1185</v>
      </c>
      <c r="C9" s="3872" t="s">
        <v>1185</v>
      </c>
      <c r="D9" s="3872" t="s">
        <v>1185</v>
      </c>
      <c r="E9" s="3872" t="s">
        <v>1185</v>
      </c>
      <c r="F9" s="3872" t="s">
        <v>1185</v>
      </c>
      <c r="G9" s="3874" t="n">
        <v>493.10242214298336</v>
      </c>
      <c r="H9" s="3874" t="n">
        <v>16.57805010900679</v>
      </c>
      <c r="I9" s="3874" t="n">
        <v>62.73517339181396</v>
      </c>
      <c r="J9" s="491"/>
    </row>
    <row r="10" spans="1:10" ht="12" customHeight="1" x14ac:dyDescent="0.2">
      <c r="A10" s="1843" t="s">
        <v>1428</v>
      </c>
      <c r="B10" s="3872"/>
      <c r="C10" s="3874" t="n">
        <v>7364.982792825536</v>
      </c>
      <c r="D10" s="3874" t="n">
        <v>66.95228434523025</v>
      </c>
      <c r="E10" s="3874" t="n">
        <v>1.42624315043078</v>
      </c>
      <c r="F10" s="3874" t="n">
        <v>8.51803393932248</v>
      </c>
      <c r="G10" s="3874" t="n">
        <v>493.10242214298336</v>
      </c>
      <c r="H10" s="3874" t="n">
        <v>16.5066884106268</v>
      </c>
      <c r="I10" s="3874" t="n">
        <v>62.73517339181396</v>
      </c>
      <c r="J10" s="491"/>
    </row>
    <row r="11" spans="1:10" ht="12" customHeight="1" x14ac:dyDescent="0.2">
      <c r="A11" s="1844" t="s">
        <v>2826</v>
      </c>
      <c r="B11" s="3872"/>
      <c r="C11" s="3874" t="n">
        <v>7308.113013958537</v>
      </c>
      <c r="D11" s="3874" t="n">
        <v>52.15461110343824</v>
      </c>
      <c r="E11" s="3874" t="n">
        <v>1.43734179277808</v>
      </c>
      <c r="F11" s="3874" t="n">
        <v>6.95835618506248</v>
      </c>
      <c r="G11" s="3874" t="n">
        <v>381.15179214298337</v>
      </c>
      <c r="H11" s="3874" t="n">
        <v>16.5066884106268</v>
      </c>
      <c r="I11" s="3874" t="n">
        <v>50.85245339181396</v>
      </c>
      <c r="J11" s="491"/>
    </row>
    <row r="12" spans="1:10" ht="12" customHeight="1" x14ac:dyDescent="0.2">
      <c r="A12" s="1844" t="s">
        <v>2827</v>
      </c>
      <c r="B12" s="3872"/>
      <c r="C12" s="3874" t="n">
        <v>56.869778867</v>
      </c>
      <c r="D12" s="3874" t="n">
        <v>1968.5434378392129</v>
      </c>
      <c r="E12" s="3874" t="s">
        <v>2949</v>
      </c>
      <c r="F12" s="3874" t="n">
        <v>208.9461263387332</v>
      </c>
      <c r="G12" s="3874" t="n">
        <v>111.95063</v>
      </c>
      <c r="H12" s="3874" t="s">
        <v>2949</v>
      </c>
      <c r="I12" s="3874" t="n">
        <v>11.88272</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24274.259136262834</v>
      </c>
      <c r="D14" s="3874" t="s">
        <v>2954</v>
      </c>
      <c r="E14" s="3874" t="n">
        <v>0.00187078788371</v>
      </c>
      <c r="F14" s="3874" t="s">
        <v>2944</v>
      </c>
      <c r="G14" s="3874" t="s">
        <v>2954</v>
      </c>
      <c r="H14" s="3874" t="n">
        <v>0.07136169837999</v>
      </c>
      <c r="I14" s="3874" t="s">
        <v>2944</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24274.259136262834</v>
      </c>
      <c r="D16" s="3874" t="s">
        <v>2953</v>
      </c>
      <c r="E16" s="3874" t="n">
        <v>0.00187078788371</v>
      </c>
      <c r="F16" s="3874" t="s">
        <v>2949</v>
      </c>
      <c r="G16" s="3874" t="s">
        <v>2953</v>
      </c>
      <c r="H16" s="3874" t="n">
        <v>0.07136169837999</v>
      </c>
      <c r="I16" s="3874" t="s">
        <v>2949</v>
      </c>
      <c r="J16" s="491"/>
    </row>
    <row r="17" spans="1:10" ht="12" customHeight="1" x14ac:dyDescent="0.2">
      <c r="A17" s="1837" t="s">
        <v>1430</v>
      </c>
      <c r="B17" s="3872" t="s">
        <v>1185</v>
      </c>
      <c r="C17" s="3872" t="s">
        <v>1185</v>
      </c>
      <c r="D17" s="3872" t="s">
        <v>1185</v>
      </c>
      <c r="E17" s="3872" t="s">
        <v>1185</v>
      </c>
      <c r="F17" s="3872" t="s">
        <v>1185</v>
      </c>
      <c r="G17" s="3874" t="n">
        <v>3540.270859023351</v>
      </c>
      <c r="H17" s="3874" t="s">
        <v>2949</v>
      </c>
      <c r="I17" s="3874" t="n">
        <v>33.071754880257</v>
      </c>
      <c r="J17" s="491"/>
    </row>
    <row r="18" spans="1:10" ht="12" customHeight="1" x14ac:dyDescent="0.2">
      <c r="A18" s="1843" t="s">
        <v>1428</v>
      </c>
      <c r="B18" s="3872"/>
      <c r="C18" s="3874" t="n">
        <v>902.245351467095</v>
      </c>
      <c r="D18" s="3874" t="n">
        <v>3923.8449422506833</v>
      </c>
      <c r="E18" s="3872" t="s">
        <v>1185</v>
      </c>
      <c r="F18" s="3874" t="n">
        <v>36.65494626985965</v>
      </c>
      <c r="G18" s="3874" t="n">
        <v>3540.270859023351</v>
      </c>
      <c r="H18" s="3872" t="s">
        <v>1185</v>
      </c>
      <c r="I18" s="3874" t="n">
        <v>33.071754880257</v>
      </c>
      <c r="J18" s="491"/>
    </row>
    <row r="19" spans="1:10" ht="12" customHeight="1" x14ac:dyDescent="0.2">
      <c r="A19" s="1844" t="s">
        <v>2826</v>
      </c>
      <c r="B19" s="3872"/>
      <c r="C19" s="3874" t="n">
        <v>899.011553338495</v>
      </c>
      <c r="D19" s="3874" t="n">
        <v>3937.959246326139</v>
      </c>
      <c r="E19" s="3872" t="s">
        <v>1185</v>
      </c>
      <c r="F19" s="3874" t="n">
        <v>36.68596464630081</v>
      </c>
      <c r="G19" s="3874" t="n">
        <v>3540.270859023351</v>
      </c>
      <c r="H19" s="3872" t="s">
        <v>1185</v>
      </c>
      <c r="I19" s="3874" t="n">
        <v>32.981106062392</v>
      </c>
      <c r="J19" s="491"/>
    </row>
    <row r="20" spans="1:10" ht="12" customHeight="1" x14ac:dyDescent="0.2">
      <c r="A20" s="1844" t="s">
        <v>2827</v>
      </c>
      <c r="B20" s="3872"/>
      <c r="C20" s="3874" t="n">
        <v>3.2337981286</v>
      </c>
      <c r="D20" s="3874" t="s">
        <v>2953</v>
      </c>
      <c r="E20" s="3872" t="s">
        <v>1185</v>
      </c>
      <c r="F20" s="3874" t="n">
        <v>28.03168727920699</v>
      </c>
      <c r="G20" s="3874" t="s">
        <v>2953</v>
      </c>
      <c r="H20" s="3872" t="s">
        <v>1185</v>
      </c>
      <c r="I20" s="3874" t="n">
        <v>0.090648817865</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18076.120019</v>
      </c>
      <c r="D22" s="3874" t="s">
        <v>2944</v>
      </c>
      <c r="E22" s="3874" t="s">
        <v>2949</v>
      </c>
      <c r="F22" s="3874" t="s">
        <v>2944</v>
      </c>
      <c r="G22" s="3874" t="s">
        <v>2944</v>
      </c>
      <c r="H22" s="3874" t="s">
        <v>2949</v>
      </c>
      <c r="I22" s="3874" t="s">
        <v>2944</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18076.120019</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1363.2206141177246</v>
      </c>
      <c r="H25" s="3874" t="n">
        <v>0.094776</v>
      </c>
      <c r="I25" s="3874" t="n">
        <v>166.51757747148966</v>
      </c>
      <c r="J25" s="491"/>
    </row>
    <row r="26" spans="1:10" ht="12" customHeight="1" x14ac:dyDescent="0.2">
      <c r="A26" s="1843" t="s">
        <v>1428</v>
      </c>
      <c r="B26" s="3872"/>
      <c r="C26" s="3874" t="n">
        <v>3089.881653535451</v>
      </c>
      <c r="D26" s="3874" t="n">
        <v>441.1886172267873</v>
      </c>
      <c r="E26" s="3872" t="s">
        <v>1185</v>
      </c>
      <c r="F26" s="3874" t="n">
        <v>53.89124767317862</v>
      </c>
      <c r="G26" s="3874" t="n">
        <v>1363.2206141177246</v>
      </c>
      <c r="H26" s="3872" t="s">
        <v>1185</v>
      </c>
      <c r="I26" s="3874" t="n">
        <v>166.51757747148966</v>
      </c>
      <c r="J26" s="491"/>
    </row>
    <row r="27" spans="1:10" ht="12" customHeight="1" x14ac:dyDescent="0.2">
      <c r="A27" s="1844" t="s">
        <v>2826</v>
      </c>
      <c r="B27" s="3872"/>
      <c r="C27" s="3874" t="n">
        <v>2114.66718520814</v>
      </c>
      <c r="D27" s="3874" t="n">
        <v>644.5964718996396</v>
      </c>
      <c r="E27" s="3872" t="s">
        <v>1185</v>
      </c>
      <c r="F27" s="3874" t="n">
        <v>52.42507397301302</v>
      </c>
      <c r="G27" s="3874" t="n">
        <v>1363.1070068271088</v>
      </c>
      <c r="H27" s="3872" t="s">
        <v>1185</v>
      </c>
      <c r="I27" s="3874" t="n">
        <v>110.86158361283996</v>
      </c>
      <c r="J27" s="491"/>
    </row>
    <row r="28" spans="1:10" ht="12" customHeight="1" x14ac:dyDescent="0.2">
      <c r="A28" s="1844" t="s">
        <v>2827</v>
      </c>
      <c r="B28" s="3872"/>
      <c r="C28" s="3874" t="n">
        <v>78.28327582813581</v>
      </c>
      <c r="D28" s="3874" t="n">
        <v>1.4512332220912</v>
      </c>
      <c r="E28" s="3872" t="s">
        <v>1185</v>
      </c>
      <c r="F28" s="3874" t="n">
        <v>124.04304790181696</v>
      </c>
      <c r="G28" s="3874" t="n">
        <v>0.11360729061592</v>
      </c>
      <c r="H28" s="3872" t="s">
        <v>1185</v>
      </c>
      <c r="I28" s="3874" t="n">
        <v>9.7104961334606</v>
      </c>
      <c r="J28" s="491"/>
    </row>
    <row r="29" spans="1:10" ht="12" customHeight="1" x14ac:dyDescent="0.2">
      <c r="A29" s="1845" t="s">
        <v>551</v>
      </c>
      <c r="B29" s="3872"/>
      <c r="C29" s="3874" t="n">
        <v>896.931192499175</v>
      </c>
      <c r="D29" s="3874" t="s">
        <v>2953</v>
      </c>
      <c r="E29" s="3872" t="s">
        <v>1185</v>
      </c>
      <c r="F29" s="3874" t="n">
        <v>51.22522007197487</v>
      </c>
      <c r="G29" s="3874" t="s">
        <v>2953</v>
      </c>
      <c r="H29" s="3872" t="s">
        <v>1185</v>
      </c>
      <c r="I29" s="3874" t="n">
        <v>45.9454977251891</v>
      </c>
      <c r="J29" s="491"/>
    </row>
    <row r="30" spans="1:10" ht="12" customHeight="1" x14ac:dyDescent="0.2">
      <c r="A30" s="1843" t="s">
        <v>1429</v>
      </c>
      <c r="B30" s="3872"/>
      <c r="C30" s="3874" t="n">
        <v>13973.789185</v>
      </c>
      <c r="D30" s="3874" t="s">
        <v>2954</v>
      </c>
      <c r="E30" s="3874" t="n">
        <v>0.00431608057067</v>
      </c>
      <c r="F30" s="3874" t="s">
        <v>2954</v>
      </c>
      <c r="G30" s="3874" t="s">
        <v>2954</v>
      </c>
      <c r="H30" s="3874" t="n">
        <v>0.094776</v>
      </c>
      <c r="I30" s="3874" t="s">
        <v>2954</v>
      </c>
      <c r="J30" s="491"/>
    </row>
    <row r="31" spans="1:10" ht="12" customHeight="1" x14ac:dyDescent="0.2">
      <c r="A31" s="1845" t="s">
        <v>2828</v>
      </c>
      <c r="B31" s="3872"/>
      <c r="C31" s="3874" t="s">
        <v>2953</v>
      </c>
      <c r="D31" s="3874" t="s">
        <v>2953</v>
      </c>
      <c r="E31" s="3872" t="s">
        <v>1185</v>
      </c>
      <c r="F31" s="3874" t="s">
        <v>2953</v>
      </c>
      <c r="G31" s="3874" t="s">
        <v>2953</v>
      </c>
      <c r="H31" s="3872" t="s">
        <v>1185</v>
      </c>
      <c r="I31" s="3874" t="s">
        <v>2953</v>
      </c>
      <c r="J31" s="491"/>
    </row>
    <row r="32" spans="1:10" ht="12" customHeight="1" x14ac:dyDescent="0.2">
      <c r="A32" s="1845" t="s">
        <v>551</v>
      </c>
      <c r="B32" s="3872"/>
      <c r="C32" s="3874" t="n">
        <v>13973.789185</v>
      </c>
      <c r="D32" s="3874" t="s">
        <v>2949</v>
      </c>
      <c r="E32" s="3874" t="n">
        <v>0.00431608057067</v>
      </c>
      <c r="F32" s="3874" t="s">
        <v>2949</v>
      </c>
      <c r="G32" s="3874" t="s">
        <v>2949</v>
      </c>
      <c r="H32" s="3874" t="n">
        <v>0.094776</v>
      </c>
      <c r="I32" s="3874" t="s">
        <v>2949</v>
      </c>
      <c r="J32" s="491"/>
    </row>
    <row r="33" spans="1:10" ht="12" customHeight="1" x14ac:dyDescent="0.2">
      <c r="A33" s="1837" t="s">
        <v>1432</v>
      </c>
      <c r="B33" s="3872" t="s">
        <v>1185</v>
      </c>
      <c r="C33" s="3872" t="s">
        <v>1185</v>
      </c>
      <c r="D33" s="3872" t="s">
        <v>1185</v>
      </c>
      <c r="E33" s="3872" t="s">
        <v>1185</v>
      </c>
      <c r="F33" s="3872" t="s">
        <v>1185</v>
      </c>
      <c r="G33" s="3874" t="n">
        <v>1444.9705300945004</v>
      </c>
      <c r="H33" s="3874" t="n">
        <v>0.62931981138211</v>
      </c>
      <c r="I33" s="3874" t="n">
        <v>111.99501458871815</v>
      </c>
      <c r="J33" s="491"/>
    </row>
    <row r="34" spans="1:10" ht="12" customHeight="1" x14ac:dyDescent="0.2">
      <c r="A34" s="1852" t="s">
        <v>1433</v>
      </c>
      <c r="B34" s="3872" t="s">
        <v>1185</v>
      </c>
      <c r="C34" s="3872" t="s">
        <v>1185</v>
      </c>
      <c r="D34" s="3872" t="s">
        <v>1185</v>
      </c>
      <c r="E34" s="3872" t="s">
        <v>1185</v>
      </c>
      <c r="F34" s="3872" t="s">
        <v>1185</v>
      </c>
      <c r="G34" s="3874" t="n">
        <v>1444.9705300945004</v>
      </c>
      <c r="H34" s="3874" t="n">
        <v>0.50515718731043</v>
      </c>
      <c r="I34" s="3874" t="n">
        <v>13.78773382422082</v>
      </c>
      <c r="J34" s="491"/>
    </row>
    <row r="35" spans="1:10" ht="12" customHeight="1" x14ac:dyDescent="0.2">
      <c r="A35" s="1853" t="s">
        <v>1428</v>
      </c>
      <c r="B35" s="3872"/>
      <c r="C35" s="3874" t="n">
        <v>433.5550571811702</v>
      </c>
      <c r="D35" s="3874" t="n">
        <v>3332.8420604506728</v>
      </c>
      <c r="E35" s="3874" t="n">
        <v>0.74145984305232</v>
      </c>
      <c r="F35" s="3874" t="n">
        <v>31.80157536130255</v>
      </c>
      <c r="G35" s="3874" t="n">
        <v>1444.9705300945004</v>
      </c>
      <c r="H35" s="3874" t="n">
        <v>0.50515718731043</v>
      </c>
      <c r="I35" s="3874" t="n">
        <v>13.78773382422082</v>
      </c>
      <c r="J35" s="491"/>
    </row>
    <row r="36" spans="1:10" ht="12" customHeight="1" x14ac:dyDescent="0.2">
      <c r="A36" s="1855" t="s">
        <v>2826</v>
      </c>
      <c r="B36" s="3872"/>
      <c r="C36" s="3874" t="n">
        <v>403.9661491811702</v>
      </c>
      <c r="D36" s="3874" t="n">
        <v>3521.735873112643</v>
      </c>
      <c r="E36" s="3874" t="n">
        <v>0.75615211323653</v>
      </c>
      <c r="F36" s="3874" t="n">
        <v>26.92731489078902</v>
      </c>
      <c r="G36" s="3874" t="n">
        <v>1422.6620790945003</v>
      </c>
      <c r="H36" s="3874" t="n">
        <v>0.48000834731043</v>
      </c>
      <c r="I36" s="3874" t="n">
        <v>10.87772370422082</v>
      </c>
      <c r="J36" s="491"/>
    </row>
    <row r="37" spans="1:10" ht="12" customHeight="1" x14ac:dyDescent="0.2">
      <c r="A37" s="1855" t="s">
        <v>2827</v>
      </c>
      <c r="B37" s="3872"/>
      <c r="C37" s="3874" t="n">
        <v>8.221788</v>
      </c>
      <c r="D37" s="3874" t="n">
        <v>2713.3332798169936</v>
      </c>
      <c r="E37" s="3874" t="s">
        <v>2939</v>
      </c>
      <c r="F37" s="3874" t="n">
        <v>288.0000068111705</v>
      </c>
      <c r="G37" s="3874" t="n">
        <v>22.308451</v>
      </c>
      <c r="H37" s="3874" t="s">
        <v>2939</v>
      </c>
      <c r="I37" s="3874" t="n">
        <v>2.367875</v>
      </c>
      <c r="J37" s="491"/>
    </row>
    <row r="38" spans="1:10" ht="12" customHeight="1" x14ac:dyDescent="0.2">
      <c r="A38" s="1856" t="s">
        <v>551</v>
      </c>
      <c r="B38" s="3872"/>
      <c r="C38" s="3874" t="n">
        <v>21.36712</v>
      </c>
      <c r="D38" s="3874" t="s">
        <v>2940</v>
      </c>
      <c r="E38" s="3874" t="n">
        <v>0.74899224943405</v>
      </c>
      <c r="F38" s="3874" t="n">
        <v>25.37240021116557</v>
      </c>
      <c r="G38" s="3874" t="s">
        <v>2940</v>
      </c>
      <c r="H38" s="3874" t="n">
        <v>0.02514884</v>
      </c>
      <c r="I38" s="3874" t="n">
        <v>0.54213512</v>
      </c>
      <c r="J38" s="491"/>
    </row>
    <row r="39" spans="1:10" ht="12" customHeight="1" x14ac:dyDescent="0.2">
      <c r="A39" s="1853" t="s">
        <v>1429</v>
      </c>
      <c r="B39" s="3872"/>
      <c r="C39" s="3874" t="s">
        <v>2954</v>
      </c>
      <c r="D39" s="3874" t="s">
        <v>2944</v>
      </c>
      <c r="E39" s="3874" t="s">
        <v>2944</v>
      </c>
      <c r="F39" s="3874" t="s">
        <v>2944</v>
      </c>
      <c r="G39" s="3874" t="s">
        <v>2944</v>
      </c>
      <c r="H39" s="3874" t="s">
        <v>2944</v>
      </c>
      <c r="I39" s="3874" t="s">
        <v>2944</v>
      </c>
      <c r="J39" s="491"/>
    </row>
    <row r="40" spans="1:10" ht="12" customHeight="1" x14ac:dyDescent="0.2">
      <c r="A40" s="1856" t="s">
        <v>2828</v>
      </c>
      <c r="B40" s="3872"/>
      <c r="C40" s="3874" t="s">
        <v>2953</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2954</v>
      </c>
      <c r="H42" s="3874" t="s">
        <v>2944</v>
      </c>
      <c r="I42" s="3874" t="n">
        <v>2.79845474</v>
      </c>
      <c r="J42" s="491"/>
    </row>
    <row r="43" spans="1:10" ht="12" customHeight="1" x14ac:dyDescent="0.2">
      <c r="A43" s="1853" t="s">
        <v>1428</v>
      </c>
      <c r="B43" s="3872"/>
      <c r="C43" s="3874" t="n">
        <v>37.125872792143</v>
      </c>
      <c r="D43" s="3874" t="s">
        <v>2941</v>
      </c>
      <c r="E43" s="3874" t="s">
        <v>2945</v>
      </c>
      <c r="F43" s="3874" t="n">
        <v>75.37748016505194</v>
      </c>
      <c r="G43" s="3874" t="s">
        <v>2941</v>
      </c>
      <c r="H43" s="3874" t="s">
        <v>2945</v>
      </c>
      <c r="I43" s="3874" t="n">
        <v>2.79845474</v>
      </c>
      <c r="J43" s="491"/>
    </row>
    <row r="44" spans="1:10" ht="12" customHeight="1" x14ac:dyDescent="0.2">
      <c r="A44" s="1855" t="s">
        <v>2826</v>
      </c>
      <c r="B44" s="3872"/>
      <c r="C44" s="3874" t="s">
        <v>2940</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0.040872792143</v>
      </c>
      <c r="D45" s="3874" t="s">
        <v>2939</v>
      </c>
      <c r="E45" s="3874" t="s">
        <v>2939</v>
      </c>
      <c r="F45" s="3874" t="s">
        <v>2939</v>
      </c>
      <c r="G45" s="3874" t="s">
        <v>2939</v>
      </c>
      <c r="H45" s="3874" t="s">
        <v>2939</v>
      </c>
      <c r="I45" s="3874" t="s">
        <v>2939</v>
      </c>
      <c r="J45" s="491"/>
    </row>
    <row r="46" spans="1:10" ht="12" customHeight="1" x14ac:dyDescent="0.2">
      <c r="A46" s="1856" t="s">
        <v>551</v>
      </c>
      <c r="B46" s="3872"/>
      <c r="C46" s="3874" t="n">
        <v>37.085</v>
      </c>
      <c r="D46" s="3874" t="s">
        <v>2940</v>
      </c>
      <c r="E46" s="3874" t="s">
        <v>2939</v>
      </c>
      <c r="F46" s="3874" t="n">
        <v>75.46055655925576</v>
      </c>
      <c r="G46" s="3874" t="s">
        <v>2940</v>
      </c>
      <c r="H46" s="3874" t="s">
        <v>2939</v>
      </c>
      <c r="I46" s="3874" t="n">
        <v>2.79845474</v>
      </c>
      <c r="J46" s="491"/>
    </row>
    <row r="47" spans="1:10" ht="12" customHeight="1" x14ac:dyDescent="0.2">
      <c r="A47" s="1853" t="s">
        <v>1429</v>
      </c>
      <c r="B47" s="3872"/>
      <c r="C47" s="3874" t="n">
        <v>1165.2010010858</v>
      </c>
      <c r="D47" s="3874" t="s">
        <v>2954</v>
      </c>
      <c r="E47" s="3874" t="s">
        <v>2944</v>
      </c>
      <c r="F47" s="3874" t="s">
        <v>2954</v>
      </c>
      <c r="G47" s="3874" t="s">
        <v>2954</v>
      </c>
      <c r="H47" s="3874" t="s">
        <v>2944</v>
      </c>
      <c r="I47" s="3874" t="s">
        <v>2954</v>
      </c>
      <c r="J47" s="491"/>
    </row>
    <row r="48" spans="1:10" ht="12" customHeight="1" x14ac:dyDescent="0.2">
      <c r="A48" s="1856" t="s">
        <v>2828</v>
      </c>
      <c r="B48" s="3872"/>
      <c r="C48" s="3874" t="n">
        <v>4.9070487858</v>
      </c>
      <c r="D48" s="3874" t="s">
        <v>2953</v>
      </c>
      <c r="E48" s="3874" t="s">
        <v>2949</v>
      </c>
      <c r="F48" s="3874" t="s">
        <v>2953</v>
      </c>
      <c r="G48" s="3874" t="s">
        <v>2953</v>
      </c>
      <c r="H48" s="3874" t="s">
        <v>2949</v>
      </c>
      <c r="I48" s="3874" t="s">
        <v>2953</v>
      </c>
      <c r="J48" s="491"/>
    </row>
    <row r="49" spans="1:10" ht="12" customHeight="1" x14ac:dyDescent="0.2">
      <c r="A49" s="1856" t="s">
        <v>551</v>
      </c>
      <c r="B49" s="3872"/>
      <c r="C49" s="3874" t="n">
        <v>1160.2939523</v>
      </c>
      <c r="D49" s="3874" t="s">
        <v>2949</v>
      </c>
      <c r="E49" s="3874" t="s">
        <v>2949</v>
      </c>
      <c r="F49" s="3874" t="s">
        <v>2949</v>
      </c>
      <c r="G49" s="3874" t="s">
        <v>2949</v>
      </c>
      <c r="H49" s="3874" t="s">
        <v>2949</v>
      </c>
      <c r="I49" s="3874" t="s">
        <v>2949</v>
      </c>
      <c r="J49" s="491"/>
    </row>
    <row r="50" spans="1:10" ht="12" customHeight="1" x14ac:dyDescent="0.2">
      <c r="A50" s="1852" t="s">
        <v>1435</v>
      </c>
      <c r="B50" s="3872"/>
      <c r="C50" s="3872" t="s">
        <v>1185</v>
      </c>
      <c r="D50" s="3872" t="s">
        <v>1185</v>
      </c>
      <c r="E50" s="3872" t="s">
        <v>1185</v>
      </c>
      <c r="F50" s="3872" t="s">
        <v>1185</v>
      </c>
      <c r="G50" s="3874" t="s">
        <v>2953</v>
      </c>
      <c r="H50" s="3874" t="n">
        <v>0.12416262407168</v>
      </c>
      <c r="I50" s="3874" t="n">
        <v>95.40882602449733</v>
      </c>
      <c r="J50" s="491"/>
    </row>
    <row r="51" spans="1:10" ht="12" customHeight="1" x14ac:dyDescent="0.2">
      <c r="A51" s="1837" t="s">
        <v>1436</v>
      </c>
      <c r="B51" s="3872"/>
      <c r="C51" s="3872" t="s">
        <v>1185</v>
      </c>
      <c r="D51" s="3872" t="s">
        <v>1185</v>
      </c>
      <c r="E51" s="3872" t="s">
        <v>1185</v>
      </c>
      <c r="F51" s="3872" t="s">
        <v>1185</v>
      </c>
      <c r="G51" s="3874" t="s">
        <v>2940</v>
      </c>
      <c r="H51" s="3874" t="n">
        <v>0.83581290505434</v>
      </c>
      <c r="I51" s="3874" t="n">
        <v>0.52296396959999</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125521.56198490261</v>
      </c>
      <c r="C9" s="3874" t="n">
        <v>0.18419945639875</v>
      </c>
      <c r="D9" s="3874" t="n">
        <v>36.33300547476421</v>
      </c>
      <c r="E9" s="144"/>
      <c r="F9" s="144"/>
      <c r="G9" s="144"/>
    </row>
    <row r="10" spans="1:7" x14ac:dyDescent="0.2">
      <c r="A10" s="1837" t="s">
        <v>733</v>
      </c>
      <c r="B10" s="3874" t="n">
        <v>63881.63803878722</v>
      </c>
      <c r="C10" s="3874" t="n">
        <v>0.01678368876365</v>
      </c>
      <c r="D10" s="3874" t="n">
        <v>1.68483783372992</v>
      </c>
      <c r="E10" s="144"/>
      <c r="F10" s="144"/>
      <c r="G10" s="144"/>
    </row>
    <row r="11" spans="1:7" x14ac:dyDescent="0.2">
      <c r="A11" s="1852" t="s">
        <v>734</v>
      </c>
      <c r="B11" s="3871" t="n">
        <v>60126.20197542127</v>
      </c>
      <c r="C11" s="3874" t="n">
        <v>4.4000839009E-4</v>
      </c>
      <c r="D11" s="3871" t="n">
        <v>0.04157376666667</v>
      </c>
      <c r="E11" s="144"/>
      <c r="F11" s="144"/>
      <c r="G11" s="144"/>
    </row>
    <row r="12" spans="1:7" ht="13.5" x14ac:dyDescent="0.2">
      <c r="A12" s="1852" t="s">
        <v>1441</v>
      </c>
      <c r="B12" s="3874" t="n">
        <v>3755.4360633659517</v>
      </c>
      <c r="C12" s="3874" t="n">
        <v>0.27845328200976</v>
      </c>
      <c r="D12" s="3874" t="n">
        <v>1.64326406706325</v>
      </c>
      <c r="E12" s="144"/>
      <c r="F12" s="144"/>
      <c r="G12" s="144"/>
    </row>
    <row r="13" spans="1:7" ht="14.25" x14ac:dyDescent="0.2">
      <c r="A13" s="1837" t="s">
        <v>892</v>
      </c>
      <c r="B13" s="3874" t="n">
        <v>10589.190655263816</v>
      </c>
      <c r="C13" s="3874" t="n">
        <v>0.82520136940743</v>
      </c>
      <c r="D13" s="3874" t="n">
        <v>13.73148013229153</v>
      </c>
      <c r="E13" s="144"/>
      <c r="F13" s="144"/>
      <c r="G13" s="144"/>
    </row>
    <row r="14" spans="1:7" ht="13.5" x14ac:dyDescent="0.2">
      <c r="A14" s="1852" t="s">
        <v>893</v>
      </c>
      <c r="B14" s="3874" t="n">
        <v>10589.190655263816</v>
      </c>
      <c r="C14" s="3874" t="n">
        <v>0.82520136940743</v>
      </c>
      <c r="D14" s="3874" t="n">
        <v>13.73148013229153</v>
      </c>
      <c r="E14" s="144"/>
      <c r="F14" s="144"/>
      <c r="G14" s="144"/>
    </row>
    <row r="15" spans="1:7" x14ac:dyDescent="0.2">
      <c r="A15" s="1837" t="s">
        <v>894</v>
      </c>
      <c r="B15" s="3874" t="n">
        <v>30487.744816777835</v>
      </c>
      <c r="C15" s="3874" t="n">
        <v>0.02324662633247</v>
      </c>
      <c r="D15" s="3874" t="n">
        <v>1.11372990374672</v>
      </c>
      <c r="E15" s="144"/>
      <c r="F15" s="144"/>
      <c r="G15" s="144"/>
    </row>
    <row r="16" spans="1:7" x14ac:dyDescent="0.2">
      <c r="A16" s="1852" t="s">
        <v>895</v>
      </c>
      <c r="B16" s="3871" t="n">
        <v>23479.044403316046</v>
      </c>
      <c r="C16" s="3874" t="n">
        <v>0.01241940695844</v>
      </c>
      <c r="D16" s="3871" t="n">
        <v>0.45822198312023</v>
      </c>
      <c r="E16" s="144"/>
      <c r="F16" s="144"/>
      <c r="G16" s="144"/>
    </row>
    <row r="17" spans="1:7" ht="13.5" x14ac:dyDescent="0.2">
      <c r="A17" s="1852" t="s">
        <v>1442</v>
      </c>
      <c r="B17" s="3874" t="n">
        <v>7008.700413461789</v>
      </c>
      <c r="C17" s="3874" t="n">
        <v>0.05951765369138</v>
      </c>
      <c r="D17" s="3874" t="n">
        <v>0.65550792062649</v>
      </c>
      <c r="E17" s="144"/>
      <c r="F17" s="144"/>
      <c r="G17" s="144"/>
    </row>
    <row r="18" spans="1:7" x14ac:dyDescent="0.2">
      <c r="A18" s="1837" t="s">
        <v>896</v>
      </c>
      <c r="B18" s="3874" t="n">
        <v>2886.641828101193</v>
      </c>
      <c r="C18" s="3874" t="n">
        <v>0.06413373177677</v>
      </c>
      <c r="D18" s="3874" t="n">
        <v>0.29092032001852</v>
      </c>
      <c r="E18" s="144"/>
      <c r="F18" s="144"/>
      <c r="G18" s="144"/>
    </row>
    <row r="19" spans="1:7" x14ac:dyDescent="0.2">
      <c r="A19" s="1852" t="s">
        <v>835</v>
      </c>
      <c r="B19" s="3871" t="n">
        <v>2374.655505814534</v>
      </c>
      <c r="C19" s="3874" t="n">
        <v>6.308678264E-5</v>
      </c>
      <c r="D19" s="3871" t="n">
        <v>2.3541473329E-4</v>
      </c>
      <c r="E19" s="144"/>
      <c r="F19" s="144"/>
      <c r="G19" s="144"/>
    </row>
    <row r="20" spans="1:7" ht="13.5" x14ac:dyDescent="0.2">
      <c r="A20" s="1852" t="s">
        <v>1443</v>
      </c>
      <c r="B20" s="3874" t="n">
        <v>511.98632228665855</v>
      </c>
      <c r="C20" s="3874" t="n">
        <v>0.36130126003593</v>
      </c>
      <c r="D20" s="3874" t="n">
        <v>0.29068490528523</v>
      </c>
      <c r="E20" s="144"/>
      <c r="F20" s="144"/>
      <c r="G20" s="144"/>
    </row>
    <row r="21" spans="1:7" x14ac:dyDescent="0.2">
      <c r="A21" s="1867" t="s">
        <v>897</v>
      </c>
      <c r="B21" s="3874" t="n">
        <v>17294.255727646898</v>
      </c>
      <c r="C21" s="3874" t="n">
        <v>0.57189765981014</v>
      </c>
      <c r="D21" s="3874" t="n">
        <v>15.54228402382737</v>
      </c>
      <c r="E21" s="144"/>
      <c r="F21" s="144"/>
      <c r="G21" s="144"/>
    </row>
    <row r="22" spans="1:7" x14ac:dyDescent="0.2">
      <c r="A22" s="1852" t="s">
        <v>843</v>
      </c>
      <c r="B22" s="3871" t="n">
        <v>10651.535229237536</v>
      </c>
      <c r="C22" s="3874" t="n">
        <v>0.03102479914803</v>
      </c>
      <c r="D22" s="3871" t="n">
        <v>0.51929702173688</v>
      </c>
      <c r="E22" s="144"/>
      <c r="F22" s="144"/>
      <c r="G22" s="144"/>
    </row>
    <row r="23" spans="1:7" ht="13.5" x14ac:dyDescent="0.2">
      <c r="A23" s="1852" t="s">
        <v>1444</v>
      </c>
      <c r="B23" s="3874" t="n">
        <v>6642.720498409363</v>
      </c>
      <c r="C23" s="3874" t="n">
        <v>1.43918182918929</v>
      </c>
      <c r="D23" s="3874" t="n">
        <v>15.02298700209049</v>
      </c>
      <c r="E23" s="144"/>
      <c r="F23" s="144"/>
      <c r="G23" s="144"/>
    </row>
    <row r="24" spans="1:7" x14ac:dyDescent="0.2">
      <c r="A24" s="1867" t="s">
        <v>898</v>
      </c>
      <c r="B24" s="3871" t="n">
        <v>382.09091832565167</v>
      </c>
      <c r="C24" s="3874" t="n">
        <v>6.61153275194798</v>
      </c>
      <c r="D24" s="3871" t="n">
        <v>3.96975326115015</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3059</v>
      </c>
      <c r="C8" s="3871" t="n">
        <v>5011333.475596758</v>
      </c>
      <c r="D8" s="3874" t="n">
        <v>0.00236736011213</v>
      </c>
      <c r="E8" s="3871" t="n">
        <v>0.01864284868081</v>
      </c>
      <c r="F8" s="144"/>
      <c r="G8" s="144"/>
      <c r="H8" s="144"/>
      <c r="I8" s="144"/>
      <c r="J8" s="144"/>
      <c r="K8" s="144"/>
    </row>
    <row r="9" spans="1:11" ht="24" x14ac:dyDescent="0.2">
      <c r="A9" s="1521" t="s">
        <v>2220</v>
      </c>
      <c r="B9" s="3874" t="s">
        <v>3060</v>
      </c>
      <c r="C9" s="3871" t="n">
        <v>4.741328458163056E8</v>
      </c>
      <c r="D9" s="3874" t="n">
        <v>0.00463417468577</v>
      </c>
      <c r="E9" s="3871" t="n">
        <v>3.45276553564271</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3061</v>
      </c>
      <c r="E8" s="3874" t="s">
        <v>1185</v>
      </c>
      <c r="F8" s="3874" t="s">
        <v>1185</v>
      </c>
      <c r="G8" s="3874" t="s">
        <v>1185</v>
      </c>
      <c r="H8" s="3874" t="s">
        <v>1185</v>
      </c>
      <c r="I8" s="3874" t="n">
        <v>3877.1921251796407</v>
      </c>
      <c r="J8" s="3874" t="n">
        <v>70.02222299537303</v>
      </c>
      <c r="K8" s="3874" t="n">
        <v>2.65809335785589</v>
      </c>
      <c r="L8" s="144"/>
      <c r="M8" s="144"/>
      <c r="N8" s="144"/>
      <c r="O8" s="144"/>
    </row>
    <row r="9" spans="1:15" x14ac:dyDescent="0.2">
      <c r="A9" s="1861" t="s">
        <v>733</v>
      </c>
      <c r="B9" s="3872"/>
      <c r="C9" s="3872" t="s">
        <v>1185</v>
      </c>
      <c r="D9" s="3874" t="s">
        <v>3061</v>
      </c>
      <c r="E9" s="3874" t="s">
        <v>2951</v>
      </c>
      <c r="F9" s="3874" t="s">
        <v>2951</v>
      </c>
      <c r="G9" s="3874" t="s">
        <v>2951</v>
      </c>
      <c r="H9" s="3874" t="s">
        <v>2951</v>
      </c>
      <c r="I9" s="3874" t="n">
        <v>2552.766269407416</v>
      </c>
      <c r="J9" s="3874" t="n">
        <v>46.27323443020819</v>
      </c>
      <c r="K9" s="3874" t="n">
        <v>1.92705143912952</v>
      </c>
      <c r="L9" s="461"/>
      <c r="M9" s="144"/>
      <c r="N9" s="144"/>
      <c r="O9" s="144"/>
    </row>
    <row r="10" spans="1:15" ht="13.5" x14ac:dyDescent="0.2">
      <c r="A10" s="1886" t="s">
        <v>1451</v>
      </c>
      <c r="B10" s="3872"/>
      <c r="C10" s="3872" t="s">
        <v>1185</v>
      </c>
      <c r="D10" s="3874" t="s">
        <v>3061</v>
      </c>
      <c r="E10" s="3874" t="s">
        <v>1185</v>
      </c>
      <c r="F10" s="3874" t="s">
        <v>1185</v>
      </c>
      <c r="G10" s="3874" t="s">
        <v>1185</v>
      </c>
      <c r="H10" s="3874" t="s">
        <v>1185</v>
      </c>
      <c r="I10" s="3874" t="n">
        <v>2394.8179785862803</v>
      </c>
      <c r="J10" s="3874" t="n">
        <v>45.16929425414188</v>
      </c>
      <c r="K10" s="3874" t="n">
        <v>1.90257007394863</v>
      </c>
      <c r="L10" s="144"/>
      <c r="M10" s="144"/>
      <c r="N10" s="144"/>
      <c r="O10" s="144"/>
    </row>
    <row r="11" spans="1:15" x14ac:dyDescent="0.2">
      <c r="A11" s="1887" t="s">
        <v>909</v>
      </c>
      <c r="B11" s="3872"/>
      <c r="C11" s="3872" t="s">
        <v>1185</v>
      </c>
      <c r="D11" s="3874" t="s">
        <v>3061</v>
      </c>
      <c r="E11" s="3874" t="s">
        <v>1185</v>
      </c>
      <c r="F11" s="3874" t="s">
        <v>1185</v>
      </c>
      <c r="G11" s="3874" t="s">
        <v>1185</v>
      </c>
      <c r="H11" s="3874" t="s">
        <v>1185</v>
      </c>
      <c r="I11" s="3874" t="s">
        <v>2948</v>
      </c>
      <c r="J11" s="3874" t="n">
        <v>24.93307317962721</v>
      </c>
      <c r="K11" s="3874" t="n">
        <v>1.12286815305886</v>
      </c>
      <c r="L11" s="461"/>
      <c r="M11" s="144"/>
      <c r="N11" s="144"/>
      <c r="O11" s="144"/>
    </row>
    <row r="12" spans="1:15" x14ac:dyDescent="0.2">
      <c r="A12" s="1887" t="s">
        <v>910</v>
      </c>
      <c r="B12" s="3872"/>
      <c r="C12" s="3872" t="s">
        <v>1185</v>
      </c>
      <c r="D12" s="3874" t="s">
        <v>3061</v>
      </c>
      <c r="E12" s="3874" t="s">
        <v>2951</v>
      </c>
      <c r="F12" s="3874" t="s">
        <v>2951</v>
      </c>
      <c r="G12" s="3874" t="s">
        <v>2951</v>
      </c>
      <c r="H12" s="3874" t="s">
        <v>2951</v>
      </c>
      <c r="I12" s="3874" t="n">
        <v>2394.8179785862803</v>
      </c>
      <c r="J12" s="3874" t="n">
        <v>20.23622107451467</v>
      </c>
      <c r="K12" s="3874" t="n">
        <v>0.77970192088977</v>
      </c>
      <c r="L12" s="461"/>
      <c r="M12" s="144"/>
      <c r="N12" s="144"/>
      <c r="O12" s="144"/>
    </row>
    <row r="13" spans="1:15" x14ac:dyDescent="0.2">
      <c r="A13" s="1893" t="s">
        <v>735</v>
      </c>
      <c r="B13" s="3872"/>
      <c r="C13" s="3872" t="s">
        <v>1185</v>
      </c>
      <c r="D13" s="3874" t="s">
        <v>3061</v>
      </c>
      <c r="E13" s="3874" t="s">
        <v>1185</v>
      </c>
      <c r="F13" s="3874" t="s">
        <v>1185</v>
      </c>
      <c r="G13" s="3874" t="s">
        <v>1185</v>
      </c>
      <c r="H13" s="3874" t="s">
        <v>1185</v>
      </c>
      <c r="I13" s="3874" t="n">
        <v>157.94829082113574</v>
      </c>
      <c r="J13" s="3874" t="n">
        <v>1.10394017606631</v>
      </c>
      <c r="K13" s="3874" t="n">
        <v>0.02448136518089</v>
      </c>
      <c r="L13" s="144"/>
      <c r="M13" s="144"/>
      <c r="N13" s="144"/>
      <c r="O13" s="144"/>
    </row>
    <row r="14" spans="1:15" x14ac:dyDescent="0.2">
      <c r="A14" s="1887" t="s">
        <v>909</v>
      </c>
      <c r="B14" s="3872"/>
      <c r="C14" s="3872" t="s">
        <v>1185</v>
      </c>
      <c r="D14" s="3874" t="s">
        <v>3061</v>
      </c>
      <c r="E14" s="3874" t="s">
        <v>1185</v>
      </c>
      <c r="F14" s="3874" t="s">
        <v>1185</v>
      </c>
      <c r="G14" s="3874" t="s">
        <v>1185</v>
      </c>
      <c r="H14" s="3874" t="s">
        <v>1185</v>
      </c>
      <c r="I14" s="3874" t="s">
        <v>2953</v>
      </c>
      <c r="J14" s="3874" t="s">
        <v>2949</v>
      </c>
      <c r="K14" s="3874" t="s">
        <v>2949</v>
      </c>
      <c r="L14" s="461"/>
      <c r="M14" s="144"/>
      <c r="N14" s="144"/>
      <c r="O14" s="144"/>
    </row>
    <row r="15" spans="1:15" x14ac:dyDescent="0.2">
      <c r="A15" s="1887" t="s">
        <v>910</v>
      </c>
      <c r="B15" s="3872"/>
      <c r="C15" s="3872" t="s">
        <v>1185</v>
      </c>
      <c r="D15" s="3874" t="s">
        <v>3061</v>
      </c>
      <c r="E15" s="3874" t="s">
        <v>1185</v>
      </c>
      <c r="F15" s="3874" t="s">
        <v>1185</v>
      </c>
      <c r="G15" s="3874" t="s">
        <v>1185</v>
      </c>
      <c r="H15" s="3874" t="s">
        <v>1185</v>
      </c>
      <c r="I15" s="3874" t="n">
        <v>157.94829082113574</v>
      </c>
      <c r="J15" s="3874" t="n">
        <v>1.10394017606631</v>
      </c>
      <c r="K15" s="3874" t="n">
        <v>0.02448136518089</v>
      </c>
      <c r="L15" s="461"/>
      <c r="M15" s="144"/>
      <c r="N15" s="144"/>
      <c r="O15" s="144"/>
    </row>
    <row r="16" spans="1:15" x14ac:dyDescent="0.2">
      <c r="A16" s="1861" t="s">
        <v>736</v>
      </c>
      <c r="B16" s="3872"/>
      <c r="C16" s="3872" t="s">
        <v>1185</v>
      </c>
      <c r="D16" s="3874" t="s">
        <v>3061</v>
      </c>
      <c r="E16" s="3874" t="s">
        <v>1185</v>
      </c>
      <c r="F16" s="3874" t="s">
        <v>1185</v>
      </c>
      <c r="G16" s="3874" t="s">
        <v>1185</v>
      </c>
      <c r="H16" s="3874" t="s">
        <v>1185</v>
      </c>
      <c r="I16" s="3874" t="n">
        <v>15.31438378095584</v>
      </c>
      <c r="J16" s="3874" t="n">
        <v>5.0418259902454</v>
      </c>
      <c r="K16" s="3874" t="n">
        <v>0.17618101533379</v>
      </c>
      <c r="L16" s="461"/>
      <c r="M16" s="144"/>
      <c r="N16" s="144"/>
      <c r="O16" s="144"/>
    </row>
    <row r="17" spans="1:15" ht="13.5" x14ac:dyDescent="0.2">
      <c r="A17" s="1886" t="s">
        <v>1452</v>
      </c>
      <c r="B17" s="3872"/>
      <c r="C17" s="3872" t="s">
        <v>1185</v>
      </c>
      <c r="D17" s="3874" t="s">
        <v>3061</v>
      </c>
      <c r="E17" s="3874" t="s">
        <v>1185</v>
      </c>
      <c r="F17" s="3874" t="s">
        <v>1185</v>
      </c>
      <c r="G17" s="3874" t="s">
        <v>1185</v>
      </c>
      <c r="H17" s="3874" t="s">
        <v>1185</v>
      </c>
      <c r="I17" s="3874" t="n">
        <v>13.5433811228</v>
      </c>
      <c r="J17" s="3874" t="n">
        <v>2.85244488938291</v>
      </c>
      <c r="K17" s="3874" t="n">
        <v>0.16085243847943</v>
      </c>
      <c r="L17" s="144"/>
      <c r="M17" s="144"/>
      <c r="N17" s="144"/>
      <c r="O17" s="144"/>
    </row>
    <row r="18" spans="1:15" x14ac:dyDescent="0.2">
      <c r="A18" s="1887" t="s">
        <v>909</v>
      </c>
      <c r="B18" s="3872"/>
      <c r="C18" s="3872" t="s">
        <v>1185</v>
      </c>
      <c r="D18" s="3874" t="s">
        <v>3061</v>
      </c>
      <c r="E18" s="3874" t="s">
        <v>1185</v>
      </c>
      <c r="F18" s="3874" t="s">
        <v>1185</v>
      </c>
      <c r="G18" s="3874" t="s">
        <v>1185</v>
      </c>
      <c r="H18" s="3874" t="s">
        <v>1185</v>
      </c>
      <c r="I18" s="3874" t="s">
        <v>2953</v>
      </c>
      <c r="J18" s="3874" t="n">
        <v>2.3804724922</v>
      </c>
      <c r="K18" s="3874" t="n">
        <v>0.13168571233</v>
      </c>
      <c r="L18" s="144"/>
      <c r="M18" s="144"/>
      <c r="N18" s="144"/>
      <c r="O18" s="144"/>
    </row>
    <row r="19" spans="1:15" x14ac:dyDescent="0.2">
      <c r="A19" s="1887" t="s">
        <v>910</v>
      </c>
      <c r="B19" s="3872"/>
      <c r="C19" s="3872" t="s">
        <v>1185</v>
      </c>
      <c r="D19" s="3874" t="s">
        <v>3061</v>
      </c>
      <c r="E19" s="3874" t="s">
        <v>3062</v>
      </c>
      <c r="F19" s="3874" t="s">
        <v>3062</v>
      </c>
      <c r="G19" s="3874" t="s">
        <v>3062</v>
      </c>
      <c r="H19" s="3874" t="s">
        <v>3062</v>
      </c>
      <c r="I19" s="3874" t="n">
        <v>13.5433811228</v>
      </c>
      <c r="J19" s="3874" t="n">
        <v>0.47197239718291</v>
      </c>
      <c r="K19" s="3874" t="n">
        <v>0.02916672614943</v>
      </c>
      <c r="L19" s="144"/>
      <c r="M19" s="144"/>
      <c r="N19" s="144"/>
      <c r="O19" s="144"/>
    </row>
    <row r="20" spans="1:15" x14ac:dyDescent="0.2">
      <c r="A20" s="1893" t="s">
        <v>739</v>
      </c>
      <c r="B20" s="3872"/>
      <c r="C20" s="3872" t="s">
        <v>1185</v>
      </c>
      <c r="D20" s="3874" t="s">
        <v>3061</v>
      </c>
      <c r="E20" s="3874" t="s">
        <v>1185</v>
      </c>
      <c r="F20" s="3874" t="s">
        <v>1185</v>
      </c>
      <c r="G20" s="3874" t="s">
        <v>1185</v>
      </c>
      <c r="H20" s="3874" t="s">
        <v>1185</v>
      </c>
      <c r="I20" s="3874" t="n">
        <v>1.77100265815584</v>
      </c>
      <c r="J20" s="3874" t="n">
        <v>2.18938110086249</v>
      </c>
      <c r="K20" s="3874" t="n">
        <v>0.01532857685436</v>
      </c>
      <c r="L20" s="144"/>
      <c r="M20" s="144"/>
      <c r="N20" s="144"/>
      <c r="O20" s="144"/>
    </row>
    <row r="21" spans="1:15" x14ac:dyDescent="0.2">
      <c r="A21" s="1887" t="s">
        <v>909</v>
      </c>
      <c r="B21" s="3872"/>
      <c r="C21" s="3872" t="s">
        <v>1185</v>
      </c>
      <c r="D21" s="3874" t="s">
        <v>3061</v>
      </c>
      <c r="E21" s="3874" t="s">
        <v>2942</v>
      </c>
      <c r="F21" s="3874" t="s">
        <v>2953</v>
      </c>
      <c r="G21" s="3874" t="s">
        <v>2942</v>
      </c>
      <c r="H21" s="3874" t="s">
        <v>2942</v>
      </c>
      <c r="I21" s="3874" t="s">
        <v>2953</v>
      </c>
      <c r="J21" s="3874" t="n">
        <v>2.1777931118</v>
      </c>
      <c r="K21" s="3874" t="n">
        <v>0.014972327644</v>
      </c>
      <c r="L21" s="461"/>
      <c r="M21" s="144"/>
      <c r="N21" s="144"/>
      <c r="O21" s="144"/>
    </row>
    <row r="22" spans="1:15" x14ac:dyDescent="0.2">
      <c r="A22" s="1887" t="s">
        <v>910</v>
      </c>
      <c r="B22" s="3872"/>
      <c r="C22" s="3872" t="s">
        <v>1185</v>
      </c>
      <c r="D22" s="3874" t="s">
        <v>3063</v>
      </c>
      <c r="E22" s="3874" t="n">
        <v>379.6830313914795</v>
      </c>
      <c r="F22" s="3874" t="n">
        <v>4.66442403724335</v>
      </c>
      <c r="G22" s="3874" t="n">
        <v>0.0305201657815</v>
      </c>
      <c r="H22" s="3874" t="n">
        <v>9.3828056802E-4</v>
      </c>
      <c r="I22" s="3874" t="n">
        <v>1.77100265815584</v>
      </c>
      <c r="J22" s="3874" t="n">
        <v>0.01158798906249</v>
      </c>
      <c r="K22" s="3874" t="n">
        <v>3.5624921036E-4</v>
      </c>
      <c r="L22" s="461"/>
      <c r="M22" s="144"/>
      <c r="N22" s="144"/>
      <c r="O22" s="144"/>
    </row>
    <row r="23" spans="1:15" x14ac:dyDescent="0.2">
      <c r="A23" s="1894" t="s">
        <v>740</v>
      </c>
      <c r="B23" s="3872"/>
      <c r="C23" s="3872" t="s">
        <v>1185</v>
      </c>
      <c r="D23" s="3874" t="s">
        <v>3061</v>
      </c>
      <c r="E23" s="3874" t="s">
        <v>2951</v>
      </c>
      <c r="F23" s="3874" t="s">
        <v>2951</v>
      </c>
      <c r="G23" s="3874" t="s">
        <v>2951</v>
      </c>
      <c r="H23" s="3874" t="s">
        <v>2951</v>
      </c>
      <c r="I23" s="3874" t="n">
        <v>660.5958410619828</v>
      </c>
      <c r="J23" s="3874" t="n">
        <v>11.25716562725293</v>
      </c>
      <c r="K23" s="3874" t="n">
        <v>0.41225423245376</v>
      </c>
      <c r="L23" s="461"/>
      <c r="M23" s="144"/>
      <c r="N23" s="144"/>
      <c r="O23" s="144"/>
    </row>
    <row r="24" spans="1:15" ht="13.5" x14ac:dyDescent="0.2">
      <c r="A24" s="1886" t="s">
        <v>911</v>
      </c>
      <c r="B24" s="3872"/>
      <c r="C24" s="3872" t="s">
        <v>1185</v>
      </c>
      <c r="D24" s="3874" t="s">
        <v>3061</v>
      </c>
      <c r="E24" s="3874" t="s">
        <v>1185</v>
      </c>
      <c r="F24" s="3874" t="s">
        <v>1185</v>
      </c>
      <c r="G24" s="3874" t="s">
        <v>1185</v>
      </c>
      <c r="H24" s="3874" t="s">
        <v>1185</v>
      </c>
      <c r="I24" s="3874" t="n">
        <v>537.7775096441961</v>
      </c>
      <c r="J24" s="3874" t="n">
        <v>9.70906585301817</v>
      </c>
      <c r="K24" s="3874" t="n">
        <v>0.3837482491789</v>
      </c>
      <c r="L24" s="144"/>
      <c r="M24" s="144"/>
      <c r="N24" s="144"/>
      <c r="O24" s="144"/>
    </row>
    <row r="25" spans="1:15" x14ac:dyDescent="0.2">
      <c r="A25" s="1887" t="s">
        <v>909</v>
      </c>
      <c r="B25" s="3872"/>
      <c r="C25" s="3872" t="s">
        <v>1185</v>
      </c>
      <c r="D25" s="3874" t="s">
        <v>3061</v>
      </c>
      <c r="E25" s="3874" t="s">
        <v>3062</v>
      </c>
      <c r="F25" s="3874" t="s">
        <v>2953</v>
      </c>
      <c r="G25" s="3874" t="s">
        <v>3062</v>
      </c>
      <c r="H25" s="3874" t="s">
        <v>3062</v>
      </c>
      <c r="I25" s="3874" t="s">
        <v>2953</v>
      </c>
      <c r="J25" s="3874" t="n">
        <v>3.83355057132189</v>
      </c>
      <c r="K25" s="3874" t="n">
        <v>0.2071103496446</v>
      </c>
      <c r="L25" s="461"/>
      <c r="M25" s="144"/>
      <c r="N25" s="144"/>
      <c r="O25" s="144"/>
    </row>
    <row r="26" spans="1:15" x14ac:dyDescent="0.2">
      <c r="A26" s="1887" t="s">
        <v>910</v>
      </c>
      <c r="B26" s="3872"/>
      <c r="C26" s="3872" t="s">
        <v>1185</v>
      </c>
      <c r="D26" s="3874" t="s">
        <v>3063</v>
      </c>
      <c r="E26" s="3874" t="n">
        <v>130797.98841677305</v>
      </c>
      <c r="F26" s="3874" t="n">
        <v>4.11151208175028</v>
      </c>
      <c r="G26" s="3874" t="n">
        <v>0.04492053243949</v>
      </c>
      <c r="H26" s="3874" t="n">
        <v>0.00135046342587</v>
      </c>
      <c r="I26" s="3874" t="n">
        <v>537.7775096441961</v>
      </c>
      <c r="J26" s="3874" t="n">
        <v>5.87551528169628</v>
      </c>
      <c r="K26" s="3874" t="n">
        <v>0.1766378995343</v>
      </c>
      <c r="L26" s="461"/>
      <c r="M26" s="144"/>
      <c r="N26" s="144"/>
      <c r="O26" s="144"/>
    </row>
    <row r="27" spans="1:15" x14ac:dyDescent="0.2">
      <c r="A27" s="1893" t="s">
        <v>743</v>
      </c>
      <c r="B27" s="3872"/>
      <c r="C27" s="3872" t="s">
        <v>1185</v>
      </c>
      <c r="D27" s="3874" t="s">
        <v>3061</v>
      </c>
      <c r="E27" s="3874" t="s">
        <v>1185</v>
      </c>
      <c r="F27" s="3874" t="s">
        <v>1185</v>
      </c>
      <c r="G27" s="3874" t="s">
        <v>1185</v>
      </c>
      <c r="H27" s="3874" t="s">
        <v>1185</v>
      </c>
      <c r="I27" s="3874" t="n">
        <v>122.81833141778672</v>
      </c>
      <c r="J27" s="3874" t="n">
        <v>1.54809977423476</v>
      </c>
      <c r="K27" s="3874" t="n">
        <v>0.02850598327486</v>
      </c>
      <c r="L27" s="144"/>
      <c r="M27" s="144"/>
      <c r="N27" s="144"/>
      <c r="O27" s="144"/>
    </row>
    <row r="28" spans="1:15" x14ac:dyDescent="0.2">
      <c r="A28" s="1887" t="s">
        <v>909</v>
      </c>
      <c r="B28" s="3872"/>
      <c r="C28" s="3872" t="s">
        <v>1185</v>
      </c>
      <c r="D28" s="3874" t="s">
        <v>3061</v>
      </c>
      <c r="E28" s="3874" t="s">
        <v>3062</v>
      </c>
      <c r="F28" s="3874" t="s">
        <v>3062</v>
      </c>
      <c r="G28" s="3874" t="s">
        <v>3062</v>
      </c>
      <c r="H28" s="3874" t="s">
        <v>3062</v>
      </c>
      <c r="I28" s="3874" t="n">
        <v>121.738238778469</v>
      </c>
      <c r="J28" s="3874" t="n">
        <v>1.5368780134374</v>
      </c>
      <c r="K28" s="3874" t="n">
        <v>0.02823224108526</v>
      </c>
      <c r="L28" s="461"/>
      <c r="M28" s="144"/>
      <c r="N28" s="144"/>
      <c r="O28" s="144"/>
    </row>
    <row r="29" spans="1:15" x14ac:dyDescent="0.2">
      <c r="A29" s="1887" t="s">
        <v>910</v>
      </c>
      <c r="B29" s="3872"/>
      <c r="C29" s="3872" t="s">
        <v>1185</v>
      </c>
      <c r="D29" s="3874" t="s">
        <v>3063</v>
      </c>
      <c r="E29" s="3874" t="n">
        <v>1663.5047245098335</v>
      </c>
      <c r="F29" s="3874" t="n">
        <v>0.64928738909112</v>
      </c>
      <c r="G29" s="3874" t="n">
        <v>0.00674585447941</v>
      </c>
      <c r="H29" s="3874" t="n">
        <v>1.6455750655E-4</v>
      </c>
      <c r="I29" s="3874" t="n">
        <v>1.08009263931773</v>
      </c>
      <c r="J29" s="3874" t="n">
        <v>0.01122176079736</v>
      </c>
      <c r="K29" s="3874" t="n">
        <v>2.737421896E-4</v>
      </c>
      <c r="L29" s="461"/>
      <c r="M29" s="144"/>
      <c r="N29" s="144"/>
      <c r="O29" s="144"/>
    </row>
    <row r="30" spans="1:15" x14ac:dyDescent="0.2">
      <c r="A30" s="1861" t="s">
        <v>896</v>
      </c>
      <c r="B30" s="3872"/>
      <c r="C30" s="3872" t="s">
        <v>1185</v>
      </c>
      <c r="D30" s="3874" t="s">
        <v>3061</v>
      </c>
      <c r="E30" s="3874" t="s">
        <v>2951</v>
      </c>
      <c r="F30" s="3874" t="s">
        <v>2951</v>
      </c>
      <c r="G30" s="3874" t="s">
        <v>2951</v>
      </c>
      <c r="H30" s="3874" t="s">
        <v>2951</v>
      </c>
      <c r="I30" s="3874" t="n">
        <v>507.735952289869</v>
      </c>
      <c r="J30" s="3874" t="n">
        <v>2.58886950099327</v>
      </c>
      <c r="K30" s="3874" t="n">
        <v>0.08703778432793</v>
      </c>
      <c r="L30" s="461"/>
      <c r="M30" s="144"/>
      <c r="N30" s="144"/>
      <c r="O30" s="144"/>
    </row>
    <row r="31" spans="1:15" x14ac:dyDescent="0.2">
      <c r="A31" s="1886" t="s">
        <v>835</v>
      </c>
      <c r="B31" s="3872"/>
      <c r="C31" s="3872" t="s">
        <v>1185</v>
      </c>
      <c r="D31" s="3874" t="s">
        <v>3061</v>
      </c>
      <c r="E31" s="3874" t="s">
        <v>1185</v>
      </c>
      <c r="F31" s="3874" t="s">
        <v>1185</v>
      </c>
      <c r="G31" s="3874" t="s">
        <v>1185</v>
      </c>
      <c r="H31" s="3874" t="s">
        <v>1185</v>
      </c>
      <c r="I31" s="3874" t="n">
        <v>189.55739879999996</v>
      </c>
      <c r="J31" s="3874" t="n">
        <v>1.26220437</v>
      </c>
      <c r="K31" s="3874" t="n">
        <v>0.031744062</v>
      </c>
      <c r="L31" s="144"/>
      <c r="M31" s="144"/>
      <c r="N31" s="144"/>
      <c r="O31" s="144"/>
    </row>
    <row r="32" spans="1:15" x14ac:dyDescent="0.2">
      <c r="A32" s="1887" t="s">
        <v>909</v>
      </c>
      <c r="B32" s="3872"/>
      <c r="C32" s="3872" t="s">
        <v>1185</v>
      </c>
      <c r="D32" s="3874" t="s">
        <v>3061</v>
      </c>
      <c r="E32" s="3874" t="s">
        <v>2942</v>
      </c>
      <c r="F32" s="3874" t="s">
        <v>2942</v>
      </c>
      <c r="G32" s="3874" t="s">
        <v>2942</v>
      </c>
      <c r="H32" s="3874" t="s">
        <v>2942</v>
      </c>
      <c r="I32" s="3874" t="n">
        <v>189.55739879999996</v>
      </c>
      <c r="J32" s="3874" t="n">
        <v>1.26220437</v>
      </c>
      <c r="K32" s="3874" t="n">
        <v>0.031744062</v>
      </c>
      <c r="L32" s="461"/>
      <c r="M32" s="144"/>
      <c r="N32" s="144"/>
      <c r="O32" s="144"/>
    </row>
    <row r="33" spans="1:15" x14ac:dyDescent="0.2">
      <c r="A33" s="1887" t="s">
        <v>910</v>
      </c>
      <c r="B33" s="3872"/>
      <c r="C33" s="3872" t="s">
        <v>1185</v>
      </c>
      <c r="D33" s="3874" t="s">
        <v>3061</v>
      </c>
      <c r="E33" s="3874" t="s">
        <v>1185</v>
      </c>
      <c r="F33" s="3874" t="s">
        <v>1185</v>
      </c>
      <c r="G33" s="3874" t="s">
        <v>1185</v>
      </c>
      <c r="H33" s="3874" t="s">
        <v>1185</v>
      </c>
      <c r="I33" s="3874" t="s">
        <v>2953</v>
      </c>
      <c r="J33" s="3874" t="s">
        <v>2953</v>
      </c>
      <c r="K33" s="3874" t="s">
        <v>2953</v>
      </c>
      <c r="L33" s="461"/>
      <c r="M33" s="144"/>
      <c r="N33" s="144"/>
      <c r="O33" s="144"/>
    </row>
    <row r="34" spans="1:15" x14ac:dyDescent="0.2">
      <c r="A34" s="1893" t="s">
        <v>747</v>
      </c>
      <c r="B34" s="3872"/>
      <c r="C34" s="3872" t="s">
        <v>1185</v>
      </c>
      <c r="D34" s="3874" t="s">
        <v>3061</v>
      </c>
      <c r="E34" s="3874" t="s">
        <v>1185</v>
      </c>
      <c r="F34" s="3874" t="s">
        <v>1185</v>
      </c>
      <c r="G34" s="3874" t="s">
        <v>1185</v>
      </c>
      <c r="H34" s="3874" t="s">
        <v>1185</v>
      </c>
      <c r="I34" s="3874" t="n">
        <v>318.178553489869</v>
      </c>
      <c r="J34" s="3874" t="n">
        <v>1.32666513099327</v>
      </c>
      <c r="K34" s="3874" t="n">
        <v>0.05529372232793</v>
      </c>
      <c r="L34" s="144"/>
      <c r="M34" s="144"/>
      <c r="N34" s="144"/>
      <c r="O34" s="144"/>
    </row>
    <row r="35" spans="1:15" x14ac:dyDescent="0.2">
      <c r="A35" s="1887" t="s">
        <v>909</v>
      </c>
      <c r="B35" s="3872"/>
      <c r="C35" s="3872" t="s">
        <v>1185</v>
      </c>
      <c r="D35" s="3874" t="s">
        <v>3061</v>
      </c>
      <c r="E35" s="3874" t="s">
        <v>2942</v>
      </c>
      <c r="F35" s="3874" t="s">
        <v>2942</v>
      </c>
      <c r="G35" s="3874" t="s">
        <v>2942</v>
      </c>
      <c r="H35" s="3874" t="s">
        <v>2942</v>
      </c>
      <c r="I35" s="3874" t="n">
        <v>318.178553489869</v>
      </c>
      <c r="J35" s="3874" t="n">
        <v>1.32666513099327</v>
      </c>
      <c r="K35" s="3874" t="n">
        <v>0.05529372232793</v>
      </c>
      <c r="L35" s="461"/>
      <c r="M35" s="144"/>
      <c r="N35" s="144"/>
      <c r="O35" s="144"/>
    </row>
    <row r="36" spans="1:15" x14ac:dyDescent="0.2">
      <c r="A36" s="1887" t="s">
        <v>910</v>
      </c>
      <c r="B36" s="3872"/>
      <c r="C36" s="3872" t="s">
        <v>1185</v>
      </c>
      <c r="D36" s="3874" t="s">
        <v>3061</v>
      </c>
      <c r="E36" s="3874" t="s">
        <v>1185</v>
      </c>
      <c r="F36" s="3874" t="s">
        <v>1185</v>
      </c>
      <c r="G36" s="3874" t="s">
        <v>1185</v>
      </c>
      <c r="H36" s="3874" t="s">
        <v>1185</v>
      </c>
      <c r="I36" s="3874" t="s">
        <v>2953</v>
      </c>
      <c r="J36" s="3874" t="s">
        <v>2953</v>
      </c>
      <c r="K36" s="3874" t="s">
        <v>2953</v>
      </c>
      <c r="L36" s="461"/>
      <c r="M36" s="144"/>
      <c r="N36" s="144"/>
      <c r="O36" s="144"/>
    </row>
    <row r="37" spans="1:15" x14ac:dyDescent="0.2">
      <c r="A37" s="1861" t="s">
        <v>912</v>
      </c>
      <c r="B37" s="3872"/>
      <c r="C37" s="3872" t="s">
        <v>1185</v>
      </c>
      <c r="D37" s="3874" t="s">
        <v>3061</v>
      </c>
      <c r="E37" s="3874" t="s">
        <v>1185</v>
      </c>
      <c r="F37" s="3874" t="s">
        <v>1185</v>
      </c>
      <c r="G37" s="3874" t="s">
        <v>1185</v>
      </c>
      <c r="H37" s="3874" t="s">
        <v>1185</v>
      </c>
      <c r="I37" s="3874" t="n">
        <v>140.779678639417</v>
      </c>
      <c r="J37" s="3874" t="n">
        <v>2.83519898327097</v>
      </c>
      <c r="K37" s="3874" t="n">
        <v>0.02771237023911</v>
      </c>
      <c r="L37" s="144"/>
      <c r="M37" s="144"/>
      <c r="N37" s="144"/>
      <c r="O37" s="144"/>
    </row>
    <row r="38" spans="1:15" x14ac:dyDescent="0.2">
      <c r="A38" s="1861" t="s">
        <v>898</v>
      </c>
      <c r="B38" s="3872"/>
      <c r="C38" s="3872" t="s">
        <v>1185</v>
      </c>
      <c r="D38" s="3874" t="s">
        <v>3061</v>
      </c>
      <c r="E38" s="3874" t="s">
        <v>2951</v>
      </c>
      <c r="F38" s="3874" t="s">
        <v>2949</v>
      </c>
      <c r="G38" s="3874" t="s">
        <v>2951</v>
      </c>
      <c r="H38" s="3874" t="s">
        <v>2951</v>
      </c>
      <c r="I38" s="3874" t="s">
        <v>2949</v>
      </c>
      <c r="J38" s="3874" t="n">
        <v>2.02592846340227</v>
      </c>
      <c r="K38" s="3874" t="n">
        <v>0.02785651637178</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5.8116644897564925E7</v>
      </c>
      <c r="C24" s="3874" t="n">
        <v>-4.774428391209651E7</v>
      </c>
      <c r="D24" s="3872" t="s">
        <v>1185</v>
      </c>
      <c r="E24" s="3874" t="n">
        <v>8390.229337610057</v>
      </c>
      <c r="F24" s="3874" t="n">
        <v>-40412.09033422263</v>
      </c>
      <c r="G24" s="354"/>
      <c r="H24" s="354"/>
      <c r="I24" s="354"/>
    </row>
    <row r="25" spans="1:9" ht="13.5" x14ac:dyDescent="0.2">
      <c r="A25" s="1929" t="s">
        <v>929</v>
      </c>
      <c r="B25" s="3874" t="n">
        <v>3.0957638417484913E7</v>
      </c>
      <c r="C25" s="3874" t="n">
        <v>-2.1071043396644633E7</v>
      </c>
      <c r="D25" s="3872" t="s">
        <v>1185</v>
      </c>
      <c r="E25" s="3874" t="n">
        <v>8105.16566202736</v>
      </c>
      <c r="F25" s="3874" t="n">
        <v>-39050.06699257817</v>
      </c>
      <c r="G25" s="354"/>
      <c r="H25" s="354"/>
      <c r="I25" s="354"/>
    </row>
    <row r="26" spans="1:9" x14ac:dyDescent="0.2">
      <c r="A26" s="1929" t="s">
        <v>931</v>
      </c>
      <c r="B26" s="3871" t="n">
        <v>2.7100401189797048E7</v>
      </c>
      <c r="C26" s="3871" t="n">
        <v>-2.660635784082126E7</v>
      </c>
      <c r="D26" s="3871" t="s">
        <v>2951</v>
      </c>
      <c r="E26" s="3871" t="n">
        <v>293.3410599303456</v>
      </c>
      <c r="F26" s="3871" t="n">
        <v>-1392.3737509191724</v>
      </c>
      <c r="G26" s="354"/>
      <c r="H26" s="354"/>
      <c r="I26" s="354"/>
    </row>
    <row r="27" spans="1:9" ht="13.5" x14ac:dyDescent="0.2">
      <c r="A27" s="1931" t="s">
        <v>932</v>
      </c>
      <c r="B27" s="3874" t="n">
        <v>58605.29028296446</v>
      </c>
      <c r="C27" s="3874" t="n">
        <v>-66882.67463061295</v>
      </c>
      <c r="D27" s="3872" t="s">
        <v>1185</v>
      </c>
      <c r="E27" s="3874" t="n">
        <v>-8.27738434764849</v>
      </c>
      <c r="F27" s="3874" t="n">
        <v>30.35040927471113</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185.97</v>
      </c>
      <c r="C42" s="3871" t="n">
        <v>-1083.2278408824031</v>
      </c>
      <c r="D42" s="3871" t="s">
        <v>2951</v>
      </c>
      <c r="E42" s="3871" t="n">
        <v>1083.4138117424225</v>
      </c>
      <c r="F42" s="3871" t="n">
        <v>-3972.515416568812</v>
      </c>
      <c r="G42" s="3871" t="n">
        <v>-8945.420699389402</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3064</v>
      </c>
      <c r="B10" s="3871" t="s">
        <v>1185</v>
      </c>
      <c r="C10" s="3871" t="s">
        <v>1185</v>
      </c>
      <c r="D10" s="3871" t="s">
        <v>1185</v>
      </c>
      <c r="E10" s="3871" t="s">
        <v>1185</v>
      </c>
      <c r="F10" s="3871" t="s">
        <v>1185</v>
      </c>
      <c r="G10" s="3871" t="s">
        <v>1185</v>
      </c>
      <c r="H10" s="3871" t="s">
        <v>1185</v>
      </c>
      <c r="I10" s="3871" t="s">
        <v>1185</v>
      </c>
      <c r="J10" s="3871" t="s">
        <v>1185</v>
      </c>
    </row>
    <row r="11">
      <c r="A11" s="3879" t="s">
        <v>3065</v>
      </c>
      <c r="B11" s="3871" t="s">
        <v>1185</v>
      </c>
      <c r="C11" s="3871" t="s">
        <v>1185</v>
      </c>
      <c r="D11" s="3871" t="s">
        <v>1185</v>
      </c>
      <c r="E11" s="3871" t="s">
        <v>1185</v>
      </c>
      <c r="F11" s="3871" t="s">
        <v>1185</v>
      </c>
      <c r="G11" s="3871" t="s">
        <v>1185</v>
      </c>
      <c r="H11" s="3871" t="s">
        <v>1185</v>
      </c>
      <c r="I11" s="3871" t="s">
        <v>1185</v>
      </c>
      <c r="J11" s="3871" t="s">
        <v>1185</v>
      </c>
    </row>
    <row r="12">
      <c r="A12" s="3879" t="s">
        <v>3066</v>
      </c>
      <c r="B12" s="3871" t="s">
        <v>1185</v>
      </c>
      <c r="C12" s="3871" t="s">
        <v>1185</v>
      </c>
      <c r="D12" s="3871" t="s">
        <v>1185</v>
      </c>
      <c r="E12" s="3871" t="s">
        <v>1185</v>
      </c>
      <c r="F12" s="3871" t="s">
        <v>1185</v>
      </c>
      <c r="G12" s="3871" t="s">
        <v>1185</v>
      </c>
      <c r="H12" s="3871" t="s">
        <v>1185</v>
      </c>
      <c r="I12" s="3871" t="s">
        <v>1185</v>
      </c>
      <c r="J12" s="3871" t="s">
        <v>1185</v>
      </c>
    </row>
    <row r="13">
      <c r="A13" s="3879" t="s">
        <v>3067</v>
      </c>
      <c r="B13" s="3871" t="s">
        <v>1185</v>
      </c>
      <c r="C13" s="3871" t="s">
        <v>1185</v>
      </c>
      <c r="D13" s="3871" t="s">
        <v>1185</v>
      </c>
      <c r="E13" s="3871" t="s">
        <v>1185</v>
      </c>
      <c r="F13" s="3871" t="s">
        <v>1185</v>
      </c>
      <c r="G13" s="3871" t="s">
        <v>1185</v>
      </c>
      <c r="H13" s="3871" t="s">
        <v>1185</v>
      </c>
      <c r="I13" s="3871" t="s">
        <v>1185</v>
      </c>
      <c r="J13" s="3871" t="s">
        <v>1185</v>
      </c>
    </row>
    <row r="14">
      <c r="A14" s="3879" t="s">
        <v>3068</v>
      </c>
      <c r="B14" s="3871" t="s">
        <v>1185</v>
      </c>
      <c r="C14" s="3871" t="s">
        <v>1185</v>
      </c>
      <c r="D14" s="3871" t="s">
        <v>1185</v>
      </c>
      <c r="E14" s="3871" t="s">
        <v>1185</v>
      </c>
      <c r="F14" s="3871" t="s">
        <v>1185</v>
      </c>
      <c r="G14" s="3871" t="s">
        <v>1185</v>
      </c>
      <c r="H14" s="3871" t="s">
        <v>1185</v>
      </c>
      <c r="I14" s="3871" t="s">
        <v>1185</v>
      </c>
      <c r="J14" s="3871" t="s">
        <v>1185</v>
      </c>
    </row>
    <row r="15">
      <c r="A15" s="3879" t="s">
        <v>3069</v>
      </c>
      <c r="B15" s="3871" t="s">
        <v>1185</v>
      </c>
      <c r="C15" s="3871" t="s">
        <v>1185</v>
      </c>
      <c r="D15" s="3871" t="s">
        <v>1185</v>
      </c>
      <c r="E15" s="3871" t="s">
        <v>1185</v>
      </c>
      <c r="F15" s="3871" t="s">
        <v>1185</v>
      </c>
      <c r="G15" s="3871" t="s">
        <v>1185</v>
      </c>
      <c r="H15" s="3871" t="s">
        <v>1185</v>
      </c>
      <c r="I15" s="3871" t="s">
        <v>1185</v>
      </c>
      <c r="J15" s="3871" t="s">
        <v>1185</v>
      </c>
    </row>
    <row r="16">
      <c r="A16" s="3879" t="s">
        <v>3070</v>
      </c>
      <c r="B16" s="3871" t="s">
        <v>1185</v>
      </c>
      <c r="C16" s="3871" t="s">
        <v>1185</v>
      </c>
      <c r="D16" s="3871" t="s">
        <v>1185</v>
      </c>
      <c r="E16" s="3871" t="s">
        <v>1185</v>
      </c>
      <c r="F16" s="3871" t="s">
        <v>1185</v>
      </c>
      <c r="G16" s="3871" t="s">
        <v>1185</v>
      </c>
      <c r="H16" s="3871" t="s">
        <v>1185</v>
      </c>
      <c r="I16" s="3871" t="s">
        <v>1185</v>
      </c>
      <c r="J16" s="3871" t="s">
        <v>1185</v>
      </c>
    </row>
    <row r="17">
      <c r="A17" s="3879" t="s">
        <v>3071</v>
      </c>
      <c r="B17" s="3871" t="s">
        <v>1185</v>
      </c>
      <c r="C17" s="3871" t="s">
        <v>1185</v>
      </c>
      <c r="D17" s="3871" t="s">
        <v>1185</v>
      </c>
      <c r="E17" s="3871" t="s">
        <v>1185</v>
      </c>
      <c r="F17" s="3871" t="s">
        <v>1185</v>
      </c>
      <c r="G17" s="3871" t="s">
        <v>1185</v>
      </c>
      <c r="H17" s="3871" t="s">
        <v>1185</v>
      </c>
      <c r="I17" s="3871" t="s">
        <v>1185</v>
      </c>
      <c r="J17" s="3871" t="s">
        <v>1185</v>
      </c>
    </row>
    <row r="18">
      <c r="A18" s="3879" t="s">
        <v>3072</v>
      </c>
      <c r="B18" s="3871" t="s">
        <v>1185</v>
      </c>
      <c r="C18" s="3871" t="s">
        <v>1185</v>
      </c>
      <c r="D18" s="3871" t="s">
        <v>1185</v>
      </c>
      <c r="E18" s="3871" t="s">
        <v>1185</v>
      </c>
      <c r="F18" s="3871" t="s">
        <v>1185</v>
      </c>
      <c r="G18" s="3871" t="s">
        <v>1185</v>
      </c>
      <c r="H18" s="3871" t="s">
        <v>1185</v>
      </c>
      <c r="I18" s="3871" t="s">
        <v>1185</v>
      </c>
      <c r="J18" s="3871" t="s">
        <v>1185</v>
      </c>
    </row>
    <row r="19">
      <c r="A19" s="3879" t="s">
        <v>3073</v>
      </c>
      <c r="B19" s="3871" t="s">
        <v>1185</v>
      </c>
      <c r="C19" s="3871" t="s">
        <v>1185</v>
      </c>
      <c r="D19" s="3871" t="s">
        <v>1185</v>
      </c>
      <c r="E19" s="3871" t="s">
        <v>1185</v>
      </c>
      <c r="F19" s="3871" t="s">
        <v>1185</v>
      </c>
      <c r="G19" s="3871" t="s">
        <v>1185</v>
      </c>
      <c r="H19" s="3871" t="s">
        <v>1185</v>
      </c>
      <c r="I19" s="3871" t="s">
        <v>1185</v>
      </c>
      <c r="J19" s="3871" t="s">
        <v>1185</v>
      </c>
    </row>
    <row r="20">
      <c r="A20" s="3879" t="s">
        <v>3074</v>
      </c>
      <c r="B20" s="3871" t="s">
        <v>1185</v>
      </c>
      <c r="C20" s="3871" t="s">
        <v>1185</v>
      </c>
      <c r="D20" s="3871" t="s">
        <v>1185</v>
      </c>
      <c r="E20" s="3871" t="s">
        <v>1185</v>
      </c>
      <c r="F20" s="3871" t="s">
        <v>1185</v>
      </c>
      <c r="G20" s="3871" t="s">
        <v>1185</v>
      </c>
      <c r="H20" s="3871" t="s">
        <v>1185</v>
      </c>
      <c r="I20" s="3871" t="s">
        <v>1185</v>
      </c>
      <c r="J20" s="3871" t="s">
        <v>1185</v>
      </c>
    </row>
    <row r="21">
      <c r="A21" s="3879" t="s">
        <v>3075</v>
      </c>
      <c r="B21" s="3871" t="s">
        <v>1185</v>
      </c>
      <c r="C21" s="3871" t="s">
        <v>1185</v>
      </c>
      <c r="D21" s="3871" t="s">
        <v>1185</v>
      </c>
      <c r="E21" s="3871" t="s">
        <v>1185</v>
      </c>
      <c r="F21" s="3871" t="s">
        <v>1185</v>
      </c>
      <c r="G21" s="3871" t="s">
        <v>1185</v>
      </c>
      <c r="H21" s="3871" t="s">
        <v>1185</v>
      </c>
      <c r="I21" s="3871" t="s">
        <v>1185</v>
      </c>
      <c r="J21" s="3871" t="s">
        <v>1185</v>
      </c>
    </row>
    <row r="22">
      <c r="A22" s="3879" t="s">
        <v>3076</v>
      </c>
      <c r="B22" s="3871" t="s">
        <v>1185</v>
      </c>
      <c r="C22" s="3871" t="s">
        <v>1185</v>
      </c>
      <c r="D22" s="3871" t="s">
        <v>1185</v>
      </c>
      <c r="E22" s="3871" t="s">
        <v>1185</v>
      </c>
      <c r="F22" s="3871" t="s">
        <v>1185</v>
      </c>
      <c r="G22" s="3871" t="s">
        <v>1185</v>
      </c>
      <c r="H22" s="3871" t="s">
        <v>1185</v>
      </c>
      <c r="I22" s="3871" t="s">
        <v>1185</v>
      </c>
      <c r="J22" s="3871" t="s">
        <v>1185</v>
      </c>
    </row>
    <row r="23">
      <c r="A23" s="3879" t="s">
        <v>3077</v>
      </c>
      <c r="B23" s="3871" t="s">
        <v>1185</v>
      </c>
      <c r="C23" s="3871" t="s">
        <v>1185</v>
      </c>
      <c r="D23" s="3871" t="s">
        <v>1185</v>
      </c>
      <c r="E23" s="3871" t="s">
        <v>1185</v>
      </c>
      <c r="F23" s="3871" t="s">
        <v>1185</v>
      </c>
      <c r="G23" s="3871" t="s">
        <v>1185</v>
      </c>
      <c r="H23" s="3871" t="s">
        <v>1185</v>
      </c>
      <c r="I23" s="3871" t="s">
        <v>1185</v>
      </c>
      <c r="J23" s="3871" t="s">
        <v>1185</v>
      </c>
    </row>
    <row r="24">
      <c r="A24" s="3879" t="s">
        <v>3078</v>
      </c>
      <c r="B24" s="3871" t="s">
        <v>1185</v>
      </c>
      <c r="C24" s="3871" t="s">
        <v>1185</v>
      </c>
      <c r="D24" s="3871" t="s">
        <v>1185</v>
      </c>
      <c r="E24" s="3871" t="s">
        <v>1185</v>
      </c>
      <c r="F24" s="3871" t="s">
        <v>1185</v>
      </c>
      <c r="G24" s="3871" t="s">
        <v>1185</v>
      </c>
      <c r="H24" s="3871" t="s">
        <v>1185</v>
      </c>
      <c r="I24" s="3871" t="s">
        <v>1185</v>
      </c>
      <c r="J24" s="3871" t="s">
        <v>1185</v>
      </c>
    </row>
    <row r="25">
      <c r="A25" s="3879" t="s">
        <v>3079</v>
      </c>
      <c r="B25" s="3871" t="s">
        <v>1185</v>
      </c>
      <c r="C25" s="3871" t="s">
        <v>1185</v>
      </c>
      <c r="D25" s="3871" t="s">
        <v>1185</v>
      </c>
      <c r="E25" s="3871" t="s">
        <v>1185</v>
      </c>
      <c r="F25" s="3871" t="s">
        <v>1185</v>
      </c>
      <c r="G25" s="3871" t="s">
        <v>1185</v>
      </c>
      <c r="H25" s="3871" t="s">
        <v>1185</v>
      </c>
      <c r="I25" s="3871" t="s">
        <v>1185</v>
      </c>
      <c r="J25" s="3871" t="s">
        <v>1185</v>
      </c>
    </row>
    <row r="26">
      <c r="A26" s="3879" t="s">
        <v>3080</v>
      </c>
      <c r="B26" s="3871" t="s">
        <v>1185</v>
      </c>
      <c r="C26" s="3871" t="s">
        <v>1185</v>
      </c>
      <c r="D26" s="3871" t="s">
        <v>1185</v>
      </c>
      <c r="E26" s="3871" t="s">
        <v>1185</v>
      </c>
      <c r="F26" s="3871" t="s">
        <v>1185</v>
      </c>
      <c r="G26" s="3871" t="s">
        <v>1185</v>
      </c>
      <c r="H26" s="3871" t="s">
        <v>1185</v>
      </c>
      <c r="I26" s="3871" t="s">
        <v>1185</v>
      </c>
      <c r="J26" s="3871" t="s">
        <v>1185</v>
      </c>
    </row>
    <row r="27">
      <c r="A27" s="3879" t="s">
        <v>3081</v>
      </c>
      <c r="B27" s="3871" t="s">
        <v>1185</v>
      </c>
      <c r="C27" s="3871" t="s">
        <v>1185</v>
      </c>
      <c r="D27" s="3871" t="s">
        <v>1185</v>
      </c>
      <c r="E27" s="3871" t="s">
        <v>1185</v>
      </c>
      <c r="F27" s="3871" t="s">
        <v>1185</v>
      </c>
      <c r="G27" s="3871" t="s">
        <v>1185</v>
      </c>
      <c r="H27" s="3871" t="s">
        <v>1185</v>
      </c>
      <c r="I27" s="3871" t="s">
        <v>1185</v>
      </c>
      <c r="J27" s="3871" t="s">
        <v>1185</v>
      </c>
    </row>
    <row r="28">
      <c r="A28" s="3879" t="s">
        <v>3082</v>
      </c>
      <c r="B28" s="3871" t="s">
        <v>1185</v>
      </c>
      <c r="C28" s="3871" t="s">
        <v>1185</v>
      </c>
      <c r="D28" s="3871" t="s">
        <v>1185</v>
      </c>
      <c r="E28" s="3871" t="s">
        <v>1185</v>
      </c>
      <c r="F28" s="3871" t="s">
        <v>1185</v>
      </c>
      <c r="G28" s="3871" t="s">
        <v>1185</v>
      </c>
      <c r="H28" s="3871" t="s">
        <v>1185</v>
      </c>
      <c r="I28" s="3871" t="s">
        <v>1185</v>
      </c>
      <c r="J28" s="3871" t="s">
        <v>1185</v>
      </c>
    </row>
    <row r="29">
      <c r="A29" s="3879" t="s">
        <v>3083</v>
      </c>
      <c r="B29" s="3871" t="s">
        <v>1185</v>
      </c>
      <c r="C29" s="3871" t="s">
        <v>1185</v>
      </c>
      <c r="D29" s="3871" t="s">
        <v>1185</v>
      </c>
      <c r="E29" s="3871" t="s">
        <v>1185</v>
      </c>
      <c r="F29" s="3871" t="s">
        <v>1185</v>
      </c>
      <c r="G29" s="3871" t="s">
        <v>1185</v>
      </c>
      <c r="H29" s="3871" t="s">
        <v>1185</v>
      </c>
      <c r="I29" s="3871" t="s">
        <v>1185</v>
      </c>
      <c r="J29" s="3871" t="s">
        <v>1185</v>
      </c>
    </row>
    <row r="30">
      <c r="A30" s="3879" t="s">
        <v>3084</v>
      </c>
      <c r="B30" s="3871" t="s">
        <v>1185</v>
      </c>
      <c r="C30" s="3871" t="s">
        <v>1185</v>
      </c>
      <c r="D30" s="3871" t="s">
        <v>1185</v>
      </c>
      <c r="E30" s="3871" t="s">
        <v>1185</v>
      </c>
      <c r="F30" s="3871" t="s">
        <v>1185</v>
      </c>
      <c r="G30" s="3871" t="s">
        <v>1185</v>
      </c>
      <c r="H30" s="3871" t="s">
        <v>1185</v>
      </c>
      <c r="I30" s="3871" t="s">
        <v>1185</v>
      </c>
      <c r="J30" s="3871" t="s">
        <v>1185</v>
      </c>
    </row>
    <row r="31">
      <c r="A31" s="3879" t="s">
        <v>3085</v>
      </c>
      <c r="B31" s="3871" t="s">
        <v>1185</v>
      </c>
      <c r="C31" s="3871" t="s">
        <v>1185</v>
      </c>
      <c r="D31" s="3871" t="s">
        <v>1185</v>
      </c>
      <c r="E31" s="3871" t="s">
        <v>1185</v>
      </c>
      <c r="F31" s="3871" t="s">
        <v>1185</v>
      </c>
      <c r="G31" s="3871" t="s">
        <v>1185</v>
      </c>
      <c r="H31" s="3871" t="s">
        <v>1185</v>
      </c>
      <c r="I31" s="3871" t="s">
        <v>1185</v>
      </c>
      <c r="J31" s="3871" t="s">
        <v>1185</v>
      </c>
    </row>
    <row r="32">
      <c r="A32" s="3879" t="s">
        <v>3086</v>
      </c>
      <c r="B32" s="3871" t="s">
        <v>1185</v>
      </c>
      <c r="C32" s="3871" t="s">
        <v>1185</v>
      </c>
      <c r="D32" s="3871" t="s">
        <v>1185</v>
      </c>
      <c r="E32" s="3871" t="s">
        <v>1185</v>
      </c>
      <c r="F32" s="3871" t="s">
        <v>1185</v>
      </c>
      <c r="G32" s="3871" t="s">
        <v>1185</v>
      </c>
      <c r="H32" s="3871" t="s">
        <v>1185</v>
      </c>
      <c r="I32" s="3871" t="s">
        <v>1185</v>
      </c>
      <c r="J32" s="3871" t="s">
        <v>1185</v>
      </c>
    </row>
    <row r="33">
      <c r="A33" s="3879" t="s">
        <v>3087</v>
      </c>
      <c r="B33" s="3871" t="s">
        <v>1185</v>
      </c>
      <c r="C33" s="3871" t="s">
        <v>1185</v>
      </c>
      <c r="D33" s="3871" t="s">
        <v>1185</v>
      </c>
      <c r="E33" s="3871" t="s">
        <v>1185</v>
      </c>
      <c r="F33" s="3871" t="s">
        <v>1185</v>
      </c>
      <c r="G33" s="3871" t="s">
        <v>1185</v>
      </c>
      <c r="H33" s="3871" t="s">
        <v>1185</v>
      </c>
      <c r="I33" s="3871" t="s">
        <v>1185</v>
      </c>
      <c r="J33" s="3871" t="s">
        <v>1185</v>
      </c>
    </row>
    <row r="34">
      <c r="A34" s="3879" t="s">
        <v>3088</v>
      </c>
      <c r="B34" s="3871" t="s">
        <v>1185</v>
      </c>
      <c r="C34" s="3871" t="s">
        <v>1185</v>
      </c>
      <c r="D34" s="3871" t="s">
        <v>1185</v>
      </c>
      <c r="E34" s="3871" t="s">
        <v>1185</v>
      </c>
      <c r="F34" s="3871" t="s">
        <v>1185</v>
      </c>
      <c r="G34" s="3871" t="s">
        <v>1185</v>
      </c>
      <c r="H34" s="3871" t="s">
        <v>1185</v>
      </c>
      <c r="I34" s="3871" t="s">
        <v>1185</v>
      </c>
      <c r="J34" s="3871" t="s">
        <v>1185</v>
      </c>
    </row>
    <row r="35">
      <c r="A35" s="3879" t="s">
        <v>3089</v>
      </c>
      <c r="B35" s="3871" t="s">
        <v>1185</v>
      </c>
      <c r="C35" s="3871" t="s">
        <v>1185</v>
      </c>
      <c r="D35" s="3871" t="s">
        <v>1185</v>
      </c>
      <c r="E35" s="3871" t="s">
        <v>1185</v>
      </c>
      <c r="F35" s="3871" t="s">
        <v>1185</v>
      </c>
      <c r="G35" s="3871" t="s">
        <v>1185</v>
      </c>
      <c r="H35" s="3871" t="s">
        <v>1185</v>
      </c>
      <c r="I35" s="3871" t="s">
        <v>1185</v>
      </c>
      <c r="J35" s="3871" t="s">
        <v>1185</v>
      </c>
    </row>
    <row r="36">
      <c r="A36" s="3879" t="s">
        <v>3090</v>
      </c>
      <c r="B36" s="3871" t="s">
        <v>1185</v>
      </c>
      <c r="C36" s="3871" t="s">
        <v>1185</v>
      </c>
      <c r="D36" s="3871" t="s">
        <v>1185</v>
      </c>
      <c r="E36" s="3871" t="s">
        <v>1185</v>
      </c>
      <c r="F36" s="3871" t="s">
        <v>1185</v>
      </c>
      <c r="G36" s="3871" t="s">
        <v>1185</v>
      </c>
      <c r="H36" s="3871" t="s">
        <v>1185</v>
      </c>
      <c r="I36" s="3871" t="s">
        <v>1185</v>
      </c>
      <c r="J36" s="3871" t="s">
        <v>1185</v>
      </c>
    </row>
    <row r="37">
      <c r="A37" s="3879" t="s">
        <v>3091</v>
      </c>
      <c r="B37" s="3871" t="s">
        <v>1185</v>
      </c>
      <c r="C37" s="3871" t="s">
        <v>1185</v>
      </c>
      <c r="D37" s="3871" t="s">
        <v>1185</v>
      </c>
      <c r="E37" s="3871" t="s">
        <v>1185</v>
      </c>
      <c r="F37" s="3871" t="s">
        <v>1185</v>
      </c>
      <c r="G37" s="3871" t="s">
        <v>1185</v>
      </c>
      <c r="H37" s="3871" t="s">
        <v>1185</v>
      </c>
      <c r="I37" s="3871" t="s">
        <v>1185</v>
      </c>
      <c r="J37" s="3871" t="s">
        <v>1185</v>
      </c>
    </row>
    <row r="38">
      <c r="A38" s="3879" t="s">
        <v>3092</v>
      </c>
      <c r="B38" s="3871" t="s">
        <v>1185</v>
      </c>
      <c r="C38" s="3871" t="s">
        <v>1185</v>
      </c>
      <c r="D38" s="3871" t="s">
        <v>1185</v>
      </c>
      <c r="E38" s="3871" t="s">
        <v>1185</v>
      </c>
      <c r="F38" s="3871" t="s">
        <v>1185</v>
      </c>
      <c r="G38" s="3871" t="s">
        <v>1185</v>
      </c>
      <c r="H38" s="3871" t="s">
        <v>1185</v>
      </c>
      <c r="I38" s="3871" t="s">
        <v>1185</v>
      </c>
      <c r="J38" s="3871" t="s">
        <v>1185</v>
      </c>
    </row>
    <row r="39">
      <c r="A39" s="3879" t="s">
        <v>3093</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c r="A42" s="3879" t="s">
        <v>1926</v>
      </c>
      <c r="B42" s="3871" t="n">
        <v>6.805382090539794E7</v>
      </c>
      <c r="C42" s="3871" t="n">
        <v>1.7742168808146656E7</v>
      </c>
      <c r="D42" s="3871" t="n">
        <v>2.2057584041889235E7</v>
      </c>
      <c r="E42" s="3871" t="n">
        <v>2.922923899330941E7</v>
      </c>
      <c r="F42" s="3871" t="n">
        <v>5480026.737139773</v>
      </c>
      <c r="G42" s="3871" t="n">
        <v>7909546.412389568</v>
      </c>
      <c r="H42" s="3871" t="n">
        <v>5.8286245196919315E7</v>
      </c>
      <c r="I42" s="3871" t="n">
        <v>1.2862374918500619E7</v>
      </c>
      <c r="J42" s="3871" t="n">
        <v>1.905362323911727E7</v>
      </c>
    </row>
    <row r="43">
      <c r="A43" s="3879" t="s">
        <v>1927</v>
      </c>
      <c r="B43" s="3871" t="n">
        <v>6.826456180916849E7</v>
      </c>
      <c r="C43" s="3871" t="n">
        <v>1.735678461812819E7</v>
      </c>
      <c r="D43" s="3871" t="n">
        <v>2.4821701389377456E7</v>
      </c>
      <c r="E43" s="3871" t="n">
        <v>3.051739368037579E7</v>
      </c>
      <c r="F43" s="3871" t="n">
        <v>5195042.205119715</v>
      </c>
      <c r="G43" s="3871" t="n">
        <v>8887102.759428572</v>
      </c>
      <c r="H43" s="3871" t="n">
        <v>5.883686219730978E7</v>
      </c>
      <c r="I43" s="3871" t="n">
        <v>1.3011334990858706E7</v>
      </c>
      <c r="J43" s="3871" t="n">
        <v>1.9635827740937747E7</v>
      </c>
    </row>
    <row r="44">
      <c r="A44" s="3879" t="s">
        <v>1928</v>
      </c>
      <c r="B44" s="3871" t="n">
        <v>7.602240431068826E7</v>
      </c>
      <c r="C44" s="3871" t="n">
        <v>1.9178702256876945E7</v>
      </c>
      <c r="D44" s="3871" t="n">
        <v>2.9290180288001373E7</v>
      </c>
      <c r="E44" s="3871" t="n">
        <v>3.216290505781935E7</v>
      </c>
      <c r="F44" s="3871" t="n">
        <v>5987150.313796651</v>
      </c>
      <c r="G44" s="3871" t="n">
        <v>1.0415998598115107E7</v>
      </c>
      <c r="H44" s="3871" t="n">
        <v>6.399646264805164E7</v>
      </c>
      <c r="I44" s="3871" t="n">
        <v>1.4462374517313944E7</v>
      </c>
      <c r="J44" s="3871" t="n">
        <v>2.2522354897102207E7</v>
      </c>
    </row>
    <row r="45">
      <c r="A45" s="3879" t="s">
        <v>1929</v>
      </c>
      <c r="B45" s="3871" t="n">
        <v>7.728982440741141E7</v>
      </c>
      <c r="C45" s="3871" t="n">
        <v>1.7915579611524392E7</v>
      </c>
      <c r="D45" s="3871" t="n">
        <v>3.0028420381987713E7</v>
      </c>
      <c r="E45" s="3871" t="n">
        <v>3.529786534804705E7</v>
      </c>
      <c r="F45" s="3871" t="n">
        <v>6294364.944851531</v>
      </c>
      <c r="G45" s="3871" t="n">
        <v>1.1452797192958321E7</v>
      </c>
      <c r="H45" s="3871" t="n">
        <v>6.56133694857895E7</v>
      </c>
      <c r="I45" s="3871" t="n">
        <v>1.498859165683378E7</v>
      </c>
      <c r="J45" s="3871" t="n">
        <v>2.3190273975662377E7</v>
      </c>
    </row>
    <row r="46">
      <c r="A46" s="3879" t="s">
        <v>1930</v>
      </c>
      <c r="B46" s="3871" t="n">
        <v>7.721339429848291E7</v>
      </c>
      <c r="C46" s="3871" t="n">
        <v>1.6747649507419806E7</v>
      </c>
      <c r="D46" s="3871" t="n">
        <v>3.1052683144995563E7</v>
      </c>
      <c r="E46" s="3871" t="n">
        <v>3.59296640943492E7</v>
      </c>
      <c r="F46" s="3871" t="n">
        <v>6725157.718557519</v>
      </c>
      <c r="G46" s="3871" t="n">
        <v>1.2308374182684684E7</v>
      </c>
      <c r="H46" s="3871" t="n">
        <v>6.44454912868784E7</v>
      </c>
      <c r="I46" s="3871" t="n">
        <v>1.6027809869903447E7</v>
      </c>
      <c r="J46" s="3871" t="n">
        <v>2.3926788144900866E7</v>
      </c>
    </row>
    <row r="47">
      <c r="A47" s="3879" t="s">
        <v>1931</v>
      </c>
      <c r="B47" s="3871" t="n">
        <v>8.274996091409867E7</v>
      </c>
      <c r="C47" s="3871" t="n">
        <v>2.0424405708785497E7</v>
      </c>
      <c r="D47" s="3871" t="n">
        <v>3.39914186234197E7</v>
      </c>
      <c r="E47" s="3871" t="n">
        <v>3.87874259317519E7</v>
      </c>
      <c r="F47" s="3871" t="n">
        <v>8715043.486830266</v>
      </c>
      <c r="G47" s="3871" t="n">
        <v>1.4309297359591736E7</v>
      </c>
      <c r="H47" s="3871" t="n">
        <v>7.027062144393419E7</v>
      </c>
      <c r="I47" s="3871" t="n">
        <v>1.8453869729443815E7</v>
      </c>
      <c r="J47" s="3871" t="n">
        <v>2.808088989294404E7</v>
      </c>
    </row>
    <row r="48">
      <c r="A48" s="3879" t="s">
        <v>1932</v>
      </c>
      <c r="B48" s="3871" t="n">
        <v>8.540286065054621E7</v>
      </c>
      <c r="C48" s="3871" t="n">
        <v>2.3263264708785497E7</v>
      </c>
      <c r="D48" s="3871" t="n">
        <v>3.543054149242114E7</v>
      </c>
      <c r="E48" s="3871" t="n">
        <v>4.264901841636566E7</v>
      </c>
      <c r="F48" s="3871" t="n">
        <v>1.0402699138236402E7</v>
      </c>
      <c r="G48" s="3871" t="n">
        <v>1.6057741774923911E7</v>
      </c>
      <c r="H48" s="3871" t="n">
        <v>7.090103262962979E7</v>
      </c>
      <c r="I48" s="3871" t="n">
        <v>1.957074921978045E7</v>
      </c>
      <c r="J48" s="3871" t="n">
        <v>2.776053956355715E7</v>
      </c>
    </row>
    <row r="49">
      <c r="A49" s="3879" t="s">
        <v>1933</v>
      </c>
      <c r="B49" s="3871" t="n">
        <v>9.091084340935017E7</v>
      </c>
      <c r="C49" s="3871" t="n">
        <v>2.534003589176216E7</v>
      </c>
      <c r="D49" s="3871" t="n">
        <v>3.713427781366847E7</v>
      </c>
      <c r="E49" s="3871" t="n">
        <v>4.387540209372116E7</v>
      </c>
      <c r="F49" s="3871" t="n">
        <v>1.095488100070063E7</v>
      </c>
      <c r="G49" s="3871" t="n">
        <v>1.640504644902264E7</v>
      </c>
      <c r="H49" s="3871" t="n">
        <v>7.446967987541264E7</v>
      </c>
      <c r="I49" s="3871" t="n">
        <v>2.138989748671549E7</v>
      </c>
      <c r="J49" s="3871" t="n">
        <v>3.0534992707429606E7</v>
      </c>
    </row>
    <row r="50">
      <c r="A50" s="3879" t="s">
        <v>1934</v>
      </c>
      <c r="B50" s="3871" t="n">
        <v>9.529223400608265E7</v>
      </c>
      <c r="C50" s="3871" t="n">
        <v>2.5286179E7</v>
      </c>
      <c r="D50" s="3871" t="n">
        <v>3.988536085056153E7</v>
      </c>
      <c r="E50" s="3871" t="n">
        <v>4.797111845150208E7</v>
      </c>
      <c r="F50" s="3871" t="n">
        <v>1.1213610142857E7</v>
      </c>
      <c r="G50" s="3871" t="n">
        <v>1.916468200364179E7</v>
      </c>
      <c r="H50" s="3871" t="n">
        <v>7.856114600715831E7</v>
      </c>
      <c r="I50" s="3871" t="n">
        <v>2.1151726E7</v>
      </c>
      <c r="J50" s="3871" t="n">
        <v>3.1926683525765244E7</v>
      </c>
    </row>
    <row r="51">
      <c r="A51" s="3879" t="s">
        <v>1935</v>
      </c>
      <c r="B51" s="3871" t="n">
        <v>9.300167422463426E7</v>
      </c>
      <c r="C51" s="3871" t="n">
        <v>2.3760501E7</v>
      </c>
      <c r="D51" s="3871" t="n">
        <v>3.823503503853238E7</v>
      </c>
      <c r="E51" s="3871" t="n">
        <v>4.793050574356389E7</v>
      </c>
      <c r="F51" s="3871" t="n">
        <v>1.1731440142857E7</v>
      </c>
      <c r="G51" s="3871" t="n">
        <v>1.9525688738066845E7</v>
      </c>
      <c r="H51" s="3871" t="n">
        <v>7.756150982444085E7</v>
      </c>
      <c r="I51" s="3871" t="n">
        <v>2.0997262E7</v>
      </c>
      <c r="J51" s="3871" t="n">
        <v>3.1618385345263947E7</v>
      </c>
    </row>
    <row r="52">
      <c r="A52" s="3879" t="s">
        <v>1936</v>
      </c>
      <c r="B52" s="3871" t="n">
        <v>9.475576448130456E7</v>
      </c>
      <c r="C52" s="3871" t="n">
        <v>2.4480316E7</v>
      </c>
      <c r="D52" s="3871" t="n">
        <v>3.953467828016272E7</v>
      </c>
      <c r="E52" s="3871" t="n">
        <v>4.981288175127148E7</v>
      </c>
      <c r="F52" s="3871" t="n">
        <v>1.2753867571429E7</v>
      </c>
      <c r="G52" s="3871" t="n">
        <v>2.2610439645559102E7</v>
      </c>
      <c r="H52" s="3871" t="n">
        <v>7.958876330748905E7</v>
      </c>
      <c r="I52" s="3871" t="n">
        <v>2.1806264E7</v>
      </c>
      <c r="J52" s="3871" t="n">
        <v>3.47343959377736E7</v>
      </c>
    </row>
    <row r="53">
      <c r="A53" s="3879" t="s">
        <v>1937</v>
      </c>
      <c r="B53" s="3871" t="n">
        <v>9.840690582845654E7</v>
      </c>
      <c r="C53" s="3871" t="n">
        <v>2.4600315E7</v>
      </c>
      <c r="D53" s="3871" t="n">
        <v>4.0347206679228924E7</v>
      </c>
      <c r="E53" s="3871" t="n">
        <v>5.218362410089746E7</v>
      </c>
      <c r="F53" s="3871" t="n">
        <v>1.3338653571429E7</v>
      </c>
      <c r="G53" s="3871" t="n">
        <v>2.3114591644699506E7</v>
      </c>
      <c r="H53" s="3871" t="n">
        <v>8.169661517674364E7</v>
      </c>
      <c r="I53" s="3871" t="n">
        <v>2.3358927E7</v>
      </c>
      <c r="J53" s="3871" t="n">
        <v>3.722427318495907E7</v>
      </c>
    </row>
    <row r="54">
      <c r="A54" s="3879" t="s">
        <v>1938</v>
      </c>
      <c r="B54" s="3871" t="n">
        <v>1.030063745633888E8</v>
      </c>
      <c r="C54" s="3871" t="n">
        <v>2.5358226E7</v>
      </c>
      <c r="D54" s="3871" t="n">
        <v>4.147635989213308E7</v>
      </c>
      <c r="E54" s="3871" t="n">
        <v>5.618534744593572E7</v>
      </c>
      <c r="F54" s="3871" t="n">
        <v>1.4963534285714E7</v>
      </c>
      <c r="G54" s="3871" t="n">
        <v>2.5945430656049393E7</v>
      </c>
      <c r="H54" s="3871" t="n">
        <v>8.557127035703069E7</v>
      </c>
      <c r="I54" s="3871" t="n">
        <v>2.3413112E7</v>
      </c>
      <c r="J54" s="3871" t="n">
        <v>3.936689005891532E7</v>
      </c>
    </row>
    <row r="55">
      <c r="A55" s="3879" t="s">
        <v>1939</v>
      </c>
      <c r="B55" s="3871" t="n">
        <v>1.0442793481664167E8</v>
      </c>
      <c r="C55" s="3871" t="n">
        <v>2.6199013E7</v>
      </c>
      <c r="D55" s="3871" t="n">
        <v>4.3214780860994786E7</v>
      </c>
      <c r="E55" s="3871" t="n">
        <v>5.839802512365554E7</v>
      </c>
      <c r="F55" s="3871" t="n">
        <v>1.5541423857143E7</v>
      </c>
      <c r="G55" s="3871" t="n">
        <v>2.6905000814921267E7</v>
      </c>
      <c r="H55" s="3871" t="n">
        <v>8.60254144865037E7</v>
      </c>
      <c r="I55" s="3871" t="n">
        <v>2.5067091E7</v>
      </c>
      <c r="J55" s="3871" t="n">
        <v>4.216859609919763E7</v>
      </c>
    </row>
    <row r="56">
      <c r="A56" s="3879" t="s">
        <v>1940</v>
      </c>
      <c r="B56" s="3871" t="n">
        <v>1.0882765053214289E8</v>
      </c>
      <c r="C56" s="3871" t="n">
        <v>2.6523318E7</v>
      </c>
      <c r="D56" s="3871" t="n">
        <v>4.472710333474718E7</v>
      </c>
      <c r="E56" s="3871" t="n">
        <v>6.1185173752340026E7</v>
      </c>
      <c r="F56" s="3871" t="n">
        <v>1.6752339571429E7</v>
      </c>
      <c r="G56" s="3871" t="n">
        <v>2.7164106201126978E7</v>
      </c>
      <c r="H56" s="3871" t="n">
        <v>9.119882197998415E7</v>
      </c>
      <c r="I56" s="3871" t="n">
        <v>2.7917869E7</v>
      </c>
      <c r="J56" s="3871" t="n">
        <v>4.2988910738355234E7</v>
      </c>
    </row>
    <row r="57">
      <c r="A57" s="3879" t="s">
        <v>1941</v>
      </c>
      <c r="B57" s="3871" t="n">
        <v>1.1219772610648791E8</v>
      </c>
      <c r="C57" s="3871" t="n">
        <v>2.8184867E7</v>
      </c>
      <c r="D57" s="3871" t="n">
        <v>4.495160925081568E7</v>
      </c>
      <c r="E57" s="3871" t="n">
        <v>6.4123195002885066E7</v>
      </c>
      <c r="F57" s="3871" t="n">
        <v>1.8923240285714E7</v>
      </c>
      <c r="G57" s="3871" t="n">
        <v>3.028631053725257E7</v>
      </c>
      <c r="H57" s="3871" t="n">
        <v>9.162010743887319E7</v>
      </c>
      <c r="I57" s="3871" t="n">
        <v>2.9970878E7</v>
      </c>
      <c r="J57" s="3871" t="n">
        <v>4.646313023855765E7</v>
      </c>
    </row>
    <row r="58">
      <c r="A58" s="3879" t="s">
        <v>1942</v>
      </c>
      <c r="B58" s="3871" t="n">
        <v>9.704950258109564E7</v>
      </c>
      <c r="C58" s="3871" t="n">
        <v>2.2054816E7</v>
      </c>
      <c r="D58" s="3871" t="n">
        <v>4.410408665838881E7</v>
      </c>
      <c r="E58" s="3871" t="n">
        <v>5.798791898681174E7</v>
      </c>
      <c r="F58" s="3871" t="n">
        <v>1.7414940285714E7</v>
      </c>
      <c r="G58" s="3871" t="n">
        <v>2.8051895290501487E7</v>
      </c>
      <c r="H58" s="3871" t="n">
        <v>8.82100276297252E7</v>
      </c>
      <c r="I58" s="3871" t="n">
        <v>2.8174351E7</v>
      </c>
      <c r="J58" s="3871" t="n">
        <v>4.4274164967264615E7</v>
      </c>
    </row>
    <row r="59">
      <c r="A59" s="3879" t="s">
        <v>1943</v>
      </c>
      <c r="B59" s="3871" t="n">
        <v>8.890370614727738E7</v>
      </c>
      <c r="C59" s="3871" t="n">
        <v>1.715783630152941E7</v>
      </c>
      <c r="D59" s="3871" t="n">
        <v>3.635253379388371E7</v>
      </c>
      <c r="E59" s="3871" t="n">
        <v>5.251035104279172E7</v>
      </c>
      <c r="F59" s="3871" t="n">
        <v>1.3809445282416768E7</v>
      </c>
      <c r="G59" s="3871" t="n">
        <v>2.3268790169068255E7</v>
      </c>
      <c r="H59" s="3871" t="n">
        <v>7.924722431340763E7</v>
      </c>
      <c r="I59" s="3871" t="n">
        <v>2.5710512E7</v>
      </c>
      <c r="J59" s="3871" t="n">
        <v>4.066976530516863E7</v>
      </c>
    </row>
    <row r="60">
      <c r="A60" s="3879" t="s">
        <v>1944</v>
      </c>
      <c r="B60" s="3871" t="n">
        <v>9.658117885073107E7</v>
      </c>
      <c r="C60" s="3871" t="n">
        <v>1.8676901069E7</v>
      </c>
      <c r="D60" s="3871" t="n">
        <v>3.920084921220804E7</v>
      </c>
      <c r="E60" s="3871" t="n">
        <v>5.473297033142716E7</v>
      </c>
      <c r="F60" s="3871" t="n">
        <v>1.49794758813E7</v>
      </c>
      <c r="G60" s="3871" t="n">
        <v>2.6233170910217818E7</v>
      </c>
      <c r="H60" s="3871" t="n">
        <v>8.773376170999993E7</v>
      </c>
      <c r="I60" s="3871" t="n">
        <v>2.711397E7</v>
      </c>
      <c r="J60" s="3871" t="n">
        <v>4.4619918146923065E7</v>
      </c>
    </row>
    <row r="61">
      <c r="A61" s="3879" t="s">
        <v>1945</v>
      </c>
      <c r="B61" s="3871" t="n">
        <v>9.840586294661598E7</v>
      </c>
      <c r="C61" s="3871" t="n">
        <v>1.84065966006E7</v>
      </c>
      <c r="D61" s="3871" t="n">
        <v>4.0871434167590864E7</v>
      </c>
      <c r="E61" s="3871" t="n">
        <v>5.465288911077845E7</v>
      </c>
      <c r="F61" s="3871" t="n">
        <v>1.5240798035283E7</v>
      </c>
      <c r="G61" s="3871" t="n">
        <v>2.559236734765949E7</v>
      </c>
      <c r="H61" s="3871" t="n">
        <v>8.732791816143328E7</v>
      </c>
      <c r="I61" s="3871" t="n">
        <v>2.6541364E7</v>
      </c>
      <c r="J61" s="3871" t="n">
        <v>4.4898650315171935E7</v>
      </c>
    </row>
    <row r="62">
      <c r="A62" s="3879" t="s">
        <v>1946</v>
      </c>
      <c r="B62" s="3871" t="n">
        <v>9.42821295424043E7</v>
      </c>
      <c r="C62" s="3871" t="n">
        <v>1.6632253298E7</v>
      </c>
      <c r="D62" s="3871" t="n">
        <v>4.065530162240693E7</v>
      </c>
      <c r="E62" s="3871" t="n">
        <v>5.405286232100733E7</v>
      </c>
      <c r="F62" s="3871" t="n">
        <v>1.40312749E7</v>
      </c>
      <c r="G62" s="3871" t="n">
        <v>2.6550001736163247E7</v>
      </c>
      <c r="H62" s="3871" t="n">
        <v>8.578423845013162E7</v>
      </c>
      <c r="I62" s="3871" t="n">
        <v>2.59381316263E7</v>
      </c>
      <c r="J62" s="3871" t="n">
        <v>4.447538925914785E7</v>
      </c>
    </row>
    <row r="63">
      <c r="A63" s="3879" t="s">
        <v>1815</v>
      </c>
      <c r="B63" s="3871" t="n">
        <v>9.522453360425986E7</v>
      </c>
      <c r="C63" s="3871" t="n">
        <v>1.65087166E7</v>
      </c>
      <c r="D63" s="3871" t="n">
        <v>4.20550678715669E7</v>
      </c>
      <c r="E63" s="3871" t="n">
        <v>5.5683252230728224E7</v>
      </c>
      <c r="F63" s="3871" t="n">
        <v>1.5318931E7</v>
      </c>
      <c r="G63" s="3871" t="n">
        <v>2.7443759877749965E7</v>
      </c>
      <c r="H63" s="3871" t="n">
        <v>8.516782638330601E7</v>
      </c>
      <c r="I63" s="3871" t="n">
        <v>2.62284560317E7</v>
      </c>
      <c r="J63" s="3871" t="n">
        <v>4.428799321491373E7</v>
      </c>
    </row>
    <row r="64">
      <c r="A64" s="3879" t="s">
        <v>1816</v>
      </c>
      <c r="B64" s="3871" t="n">
        <v>9.888546196547663E7</v>
      </c>
      <c r="C64" s="3871" t="n">
        <v>1.8006009297402598E7</v>
      </c>
      <c r="D64" s="3871" t="n">
        <v>4.421332711677383E7</v>
      </c>
      <c r="E64" s="3871" t="n">
        <v>5.719426771396483E7</v>
      </c>
      <c r="F64" s="3871" t="n">
        <v>1.6344754337556561E7</v>
      </c>
      <c r="G64" s="3871" t="n">
        <v>2.8564908146894645E7</v>
      </c>
      <c r="H64" s="3871" t="n">
        <v>8.567441299831176E7</v>
      </c>
      <c r="I64" s="3871" t="n">
        <v>2.71176252086E7</v>
      </c>
      <c r="J64" s="3871" t="n">
        <v>4.542143121800189E7</v>
      </c>
    </row>
    <row r="65">
      <c r="A65" s="3879" t="s">
        <v>1817</v>
      </c>
      <c r="B65" s="3871" t="n">
        <v>1.0020670230827035E8</v>
      </c>
      <c r="C65" s="3871" t="n">
        <v>1.9175100753731344E7</v>
      </c>
      <c r="D65" s="3871" t="n">
        <v>4.468087769516217E7</v>
      </c>
      <c r="E65" s="3871" t="n">
        <v>5.879037287209535E7</v>
      </c>
      <c r="F65" s="3871" t="n">
        <v>1.66374691E7</v>
      </c>
      <c r="G65" s="3871" t="n">
        <v>2.9071719868163716E7</v>
      </c>
      <c r="H65" s="3871" t="n">
        <v>8.546974979301399E7</v>
      </c>
      <c r="I65" s="3871" t="n">
        <v>2.70946245699E7</v>
      </c>
      <c r="J65" s="3871" t="n">
        <v>4.669558671699694E7</v>
      </c>
    </row>
    <row r="66">
      <c r="A66" s="3879" t="s">
        <v>1818</v>
      </c>
      <c r="B66" s="3871" t="n">
        <v>1.030073868819567E8</v>
      </c>
      <c r="C66" s="3871" t="n">
        <v>1.9697023980834957E7</v>
      </c>
      <c r="D66" s="3871" t="n">
        <v>4.623397764476723E7</v>
      </c>
      <c r="E66" s="3871" t="n">
        <v>6.080138302014859E7</v>
      </c>
      <c r="F66" s="3871" t="n">
        <v>1.778296798E7</v>
      </c>
      <c r="G66" s="3871" t="n">
        <v>2.9371618636657972E7</v>
      </c>
      <c r="H66" s="3871" t="n">
        <v>8.675142386488111E7</v>
      </c>
      <c r="I66" s="3871" t="n">
        <v>2.75443995911E7</v>
      </c>
      <c r="J66" s="3871" t="n">
        <v>4.710265047333136E7</v>
      </c>
    </row>
    <row r="67">
      <c r="A67" s="3879" t="s">
        <v>1819</v>
      </c>
      <c r="B67" s="3871" t="n">
        <v>9.77340135024203E7</v>
      </c>
      <c r="C67" s="3871" t="n">
        <v>2.108898555836037E7</v>
      </c>
      <c r="D67" s="3871" t="n">
        <v>4.655941280785222E7</v>
      </c>
      <c r="E67" s="3871" t="n">
        <v>5.8751410634300664E7</v>
      </c>
      <c r="F67" s="3871" t="n">
        <v>1.973781942E7</v>
      </c>
      <c r="G67" s="3871" t="n">
        <v>2.8355751300715696E7</v>
      </c>
      <c r="H67" s="3871" t="n">
        <v>8.143964289137684E7</v>
      </c>
      <c r="I67" s="3871" t="n">
        <v>2.83852229182E7</v>
      </c>
      <c r="J67" s="3871" t="n">
        <v>4.897269327693574E7</v>
      </c>
    </row>
    <row r="68">
      <c r="A68" s="3879" t="s">
        <v>1820</v>
      </c>
      <c r="B68" s="3871" t="n">
        <v>9.931069941298445E7</v>
      </c>
      <c r="C68" s="3871" t="n">
        <v>2.3569177975492105E7</v>
      </c>
      <c r="D68" s="3871" t="n">
        <v>4.742954403120493E7</v>
      </c>
      <c r="E68" s="3871" t="n">
        <v>6.1089183287781425E7</v>
      </c>
      <c r="F68" s="3871" t="n">
        <v>2.08095276E7</v>
      </c>
      <c r="G68" s="3871" t="n">
        <v>2.8385363487382583E7</v>
      </c>
      <c r="H68" s="3871" t="n">
        <v>8.178727100643316E7</v>
      </c>
      <c r="I68" s="3871" t="n">
        <v>2.89629314885E7</v>
      </c>
      <c r="J68" s="3871" t="n">
        <v>4.766148916401657E7</v>
      </c>
    </row>
    <row r="69">
      <c r="A69" s="3879" t="s">
        <v>1821</v>
      </c>
      <c r="B69" s="3871" t="n">
        <v>9.908846647724567E7</v>
      </c>
      <c r="C69" s="3871" t="n">
        <v>2.375229878237483E7</v>
      </c>
      <c r="D69" s="3871" t="n">
        <v>4.867568898305738E7</v>
      </c>
      <c r="E69" s="3871" t="n">
        <v>5.818491797861447E7</v>
      </c>
      <c r="F69" s="3871" t="n">
        <v>2.1157792517442368E7</v>
      </c>
      <c r="G69" s="3871" t="n">
        <v>2.8378330310169235E7</v>
      </c>
      <c r="H69" s="3871" t="n">
        <v>7.963677453341773E7</v>
      </c>
      <c r="I69" s="3871" t="n">
        <v>2.82499803936E7</v>
      </c>
      <c r="J69" s="3871" t="n">
        <v>4.785302347670729E7</v>
      </c>
    </row>
    <row r="70" spans="1:16" x14ac:dyDescent="0.2">
      <c r="A70" s="2733" t="s">
        <v>2911</v>
      </c>
      <c r="B70" s="144"/>
      <c r="C70" s="144"/>
      <c r="D70" s="144"/>
      <c r="E70" s="144"/>
      <c r="F70" s="144"/>
      <c r="G70" s="144"/>
      <c r="H70" s="144"/>
      <c r="I70" s="144"/>
      <c r="J70" s="144"/>
      <c r="K70" s="144"/>
      <c r="L70" s="144"/>
      <c r="M70" s="144"/>
      <c r="N70" s="144"/>
      <c r="O70" s="144"/>
      <c r="P70" s="144"/>
    </row>
    <row r="71" spans="1:16" ht="13.5" x14ac:dyDescent="0.2">
      <c r="A71" s="3378" t="s">
        <v>2233</v>
      </c>
      <c r="B71" s="3378"/>
      <c r="C71" s="3378"/>
      <c r="D71" s="3378"/>
      <c r="E71" s="3378"/>
      <c r="F71" s="3378"/>
      <c r="G71" s="3378"/>
      <c r="H71" s="3378"/>
      <c r="I71" s="3378"/>
      <c r="J71" s="3378"/>
      <c r="K71" s="144"/>
      <c r="L71" s="144"/>
      <c r="M71" s="144"/>
      <c r="N71" s="144"/>
      <c r="O71" s="144"/>
      <c r="P71" s="144"/>
    </row>
    <row r="72" spans="1:16" ht="13.5" x14ac:dyDescent="0.2">
      <c r="A72" s="3378" t="s">
        <v>980</v>
      </c>
      <c r="B72" s="3378"/>
      <c r="C72" s="3378"/>
      <c r="D72" s="3378"/>
      <c r="E72" s="3378"/>
      <c r="F72" s="3378"/>
      <c r="G72" s="3378"/>
      <c r="H72" s="3378"/>
      <c r="I72" s="3378"/>
      <c r="J72" s="3378"/>
      <c r="K72" s="144"/>
      <c r="L72" s="144"/>
      <c r="M72" s="144"/>
      <c r="N72" s="144"/>
      <c r="O72" s="144"/>
      <c r="P72" s="144"/>
    </row>
    <row r="73" spans="1:16" ht="13.5" x14ac:dyDescent="0.2">
      <c r="A73" s="3378" t="s">
        <v>981</v>
      </c>
      <c r="B73" s="3378"/>
      <c r="C73" s="3378"/>
      <c r="D73" s="3378"/>
      <c r="E73" s="3378"/>
      <c r="F73" s="3378"/>
      <c r="G73" s="3378"/>
      <c r="H73" s="3378"/>
      <c r="I73" s="3378"/>
      <c r="J73" s="3378"/>
      <c r="K73" s="144"/>
      <c r="L73" s="144"/>
      <c r="M73" s="144"/>
      <c r="N73" s="144"/>
      <c r="O73" s="144"/>
      <c r="P73" s="144"/>
    </row>
    <row r="74" spans="1:16" x14ac:dyDescent="0.2">
      <c r="A74" s="3379" t="s">
        <v>982</v>
      </c>
      <c r="B74" s="3379"/>
      <c r="C74" s="3379"/>
      <c r="D74" s="3379"/>
      <c r="E74" s="3379"/>
      <c r="F74" s="3379"/>
      <c r="G74" s="3379"/>
      <c r="H74" s="3379"/>
      <c r="I74" s="3379"/>
      <c r="J74" s="3379"/>
      <c r="K74" s="144"/>
      <c r="L74" s="144"/>
      <c r="M74" s="144"/>
      <c r="N74" s="144"/>
      <c r="O74" s="144"/>
      <c r="P74" s="144"/>
    </row>
    <row r="75" spans="1:16" x14ac:dyDescent="0.2">
      <c r="A75" s="516"/>
      <c r="B75" s="516"/>
      <c r="C75" s="516"/>
      <c r="D75" s="516"/>
      <c r="E75" s="516"/>
      <c r="F75" s="516"/>
      <c r="G75" s="516"/>
      <c r="H75" s="516"/>
      <c r="I75" s="516"/>
      <c r="J75" s="516"/>
      <c r="K75" s="144"/>
      <c r="L75" s="144"/>
      <c r="M75" s="144"/>
      <c r="N75" s="144"/>
      <c r="O75" s="144"/>
      <c r="P75" s="144"/>
    </row>
    <row r="76" spans="1:16" ht="12.75" x14ac:dyDescent="0.2">
      <c r="A76" s="517" t="s">
        <v>302</v>
      </c>
      <c r="B76" s="516"/>
      <c r="C76" s="516"/>
      <c r="D76" s="516"/>
      <c r="E76" s="516"/>
      <c r="F76" s="516"/>
      <c r="G76" s="516"/>
      <c r="H76" s="516"/>
      <c r="I76" s="516"/>
      <c r="J76" s="516"/>
      <c r="K76" s="144"/>
      <c r="L76" s="144"/>
      <c r="M76" s="144"/>
      <c r="N76" s="144"/>
      <c r="O76" s="144"/>
      <c r="P76" s="144"/>
    </row>
    <row r="77" spans="1:16" x14ac:dyDescent="0.2">
      <c r="A77" s="417" t="s">
        <v>970</v>
      </c>
      <c r="B77" s="516"/>
      <c r="C77" s="516"/>
      <c r="D77" s="516"/>
      <c r="E77" s="516"/>
      <c r="F77" s="516"/>
      <c r="G77" s="516"/>
      <c r="H77" s="516"/>
      <c r="I77" s="516"/>
      <c r="J77" s="516"/>
      <c r="K77" s="144"/>
      <c r="L77" s="144"/>
      <c r="M77" s="144"/>
      <c r="N77" s="144"/>
      <c r="O77" s="144"/>
      <c r="P77" s="144"/>
    </row>
    <row r="78" spans="1:16" ht="14.25" customHeight="1" x14ac:dyDescent="0.2">
      <c r="A78" s="906" t="s">
        <v>974</v>
      </c>
      <c r="B78" s="3871" t="s">
        <v>1185</v>
      </c>
      <c r="C78" s="516"/>
      <c r="D78" s="516"/>
      <c r="E78" s="516"/>
      <c r="F78" s="516"/>
      <c r="G78" s="516"/>
      <c r="H78" s="516"/>
      <c r="I78" s="516"/>
      <c r="J78" s="516"/>
      <c r="K78" s="144"/>
      <c r="L78" s="144"/>
      <c r="M78" s="144"/>
      <c r="N78" s="144"/>
      <c r="O78" s="144"/>
      <c r="P78" s="144"/>
    </row>
    <row r="79" spans="1:16" ht="11.25" customHeight="1" x14ac:dyDescent="0.2">
      <c r="A79" s="906" t="s">
        <v>978</v>
      </c>
      <c r="B79" s="3871" t="s">
        <v>1185</v>
      </c>
      <c r="C79" s="516"/>
      <c r="D79" s="516"/>
      <c r="E79" s="516"/>
      <c r="F79" s="516"/>
      <c r="G79" s="516"/>
      <c r="H79" s="516"/>
      <c r="I79" s="516"/>
      <c r="J79" s="516"/>
      <c r="K79" s="144"/>
      <c r="L79" s="144"/>
      <c r="M79" s="144"/>
      <c r="N79" s="144"/>
      <c r="O79" s="144"/>
      <c r="P79" s="144"/>
    </row>
    <row r="80" spans="1:16" x14ac:dyDescent="0.2">
      <c r="A80" s="906" t="s">
        <v>932</v>
      </c>
      <c r="B80" s="3871" t="s">
        <v>1185</v>
      </c>
      <c r="C80" s="516"/>
      <c r="D80" s="516"/>
      <c r="E80" s="516"/>
      <c r="F80" s="516"/>
      <c r="G80" s="516"/>
      <c r="H80" s="516"/>
      <c r="I80" s="516"/>
      <c r="J80" s="516"/>
      <c r="K80" s="341"/>
      <c r="L80" s="341"/>
      <c r="M80" s="341"/>
      <c r="N80" s="341"/>
      <c r="O80" s="341"/>
      <c r="P80" s="341"/>
    </row>
    <row r="81" spans="1:16" x14ac:dyDescent="0.2">
      <c r="A81" s="144"/>
      <c r="B81" s="516"/>
      <c r="C81" s="516"/>
      <c r="D81" s="516"/>
      <c r="E81" s="516"/>
      <c r="F81" s="516"/>
      <c r="G81" s="516"/>
      <c r="H81" s="516"/>
      <c r="I81" s="516"/>
      <c r="J81" s="516"/>
      <c r="K81" s="341"/>
      <c r="L81" s="341"/>
      <c r="M81" s="341"/>
      <c r="N81" s="341"/>
      <c r="O81" s="341"/>
      <c r="P81" s="341"/>
    </row>
    <row r="82" spans="1:16" ht="13.5" x14ac:dyDescent="0.2">
      <c r="A82" s="3380" t="s">
        <v>979</v>
      </c>
      <c r="B82" s="3380"/>
      <c r="C82" s="3380"/>
      <c r="D82" s="3380"/>
      <c r="E82" s="3380"/>
      <c r="F82" s="3380"/>
      <c r="G82" s="3380"/>
      <c r="H82" s="3380"/>
      <c r="I82" s="3380"/>
      <c r="J82" s="3380"/>
      <c r="K82" s="341"/>
      <c r="L82" s="341"/>
      <c r="M82" s="341"/>
      <c r="N82" s="341"/>
      <c r="O82" s="341"/>
      <c r="P82" s="341"/>
    </row>
    <row r="83" spans="1:16" x14ac:dyDescent="0.2">
      <c r="A83" s="3282" t="s">
        <v>280</v>
      </c>
      <c r="B83" s="3313"/>
      <c r="C83" s="3313"/>
      <c r="D83" s="3313"/>
      <c r="E83" s="3313"/>
      <c r="F83" s="3313"/>
      <c r="G83" s="3313"/>
      <c r="H83" s="3313"/>
      <c r="I83" s="3313"/>
      <c r="J83" s="3283"/>
      <c r="K83" s="341"/>
      <c r="L83" s="341"/>
      <c r="M83" s="341"/>
      <c r="N83" s="341"/>
      <c r="O83" s="341"/>
      <c r="P83" s="341"/>
    </row>
    <row r="84" spans="1:16" x14ac:dyDescent="0.2">
      <c r="A84" s="2754" t="s">
        <v>1484</v>
      </c>
      <c r="B84" s="3871" t="s">
        <v>1185</v>
      </c>
      <c r="C84" s="3027"/>
      <c r="D84" s="3027"/>
      <c r="E84" s="3027"/>
      <c r="F84" s="3027"/>
      <c r="G84" s="3027"/>
      <c r="H84" s="3027"/>
      <c r="I84" s="3027"/>
      <c r="J84" s="3027"/>
    </row>
  </sheetData>
  <sheetProtection password="A754" sheet="true" scenarios="true" objects="true"/>
  <mergeCells count="11">
    <mergeCell ref="A6:A8"/>
    <mergeCell ref="B6:D6"/>
    <mergeCell ref="E6:G6"/>
    <mergeCell ref="H6:J6"/>
    <mergeCell ref="A71:J71"/>
    <mergeCell ref="A72:J72"/>
    <mergeCell ref="A73:J73"/>
    <mergeCell ref="A74:J74"/>
    <mergeCell ref="B84:J84"/>
    <mergeCell ref="A83:J83"/>
    <mergeCell ref="A82:J82"/>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2791.548751862459</v>
      </c>
      <c r="C7" s="3873" t="n">
        <v>4841.789434792392</v>
      </c>
      <c r="D7" s="3873" t="n">
        <v>36.15324998912521</v>
      </c>
      <c r="E7" s="3873" t="n">
        <v>24.66575073573211</v>
      </c>
      <c r="F7" s="3873" t="n">
        <v>695.5840508940522</v>
      </c>
      <c r="G7" s="3873" t="n">
        <v>79.65922760582681</v>
      </c>
      <c r="H7" s="3873" t="n">
        <v>2.80863164383592</v>
      </c>
      <c r="I7" s="144"/>
      <c r="J7" s="144"/>
      <c r="K7" s="144"/>
      <c r="L7" s="144"/>
    </row>
    <row r="8" spans="1:12" ht="12" customHeight="1" x14ac:dyDescent="0.2">
      <c r="A8" s="1975" t="s">
        <v>985</v>
      </c>
      <c r="B8" s="3873" t="s">
        <v>2944</v>
      </c>
      <c r="C8" s="3873" t="n">
        <v>3868.3377453464523</v>
      </c>
      <c r="D8" s="3872" t="s">
        <v>1185</v>
      </c>
      <c r="E8" s="3873" t="n">
        <v>0.039955376</v>
      </c>
      <c r="F8" s="3873" t="n">
        <v>3.4714272032378</v>
      </c>
      <c r="G8" s="3873" t="n">
        <v>34.52385346052528</v>
      </c>
      <c r="H8" s="3872" t="s">
        <v>1185</v>
      </c>
      <c r="I8" s="144"/>
      <c r="J8" s="144"/>
      <c r="K8" s="144"/>
      <c r="L8" s="144"/>
    </row>
    <row r="9" spans="1:12" ht="12" customHeight="1" x14ac:dyDescent="0.2">
      <c r="A9" s="1286" t="s">
        <v>986</v>
      </c>
      <c r="B9" s="3873" t="s">
        <v>2944</v>
      </c>
      <c r="C9" s="3873" t="n">
        <v>3352.882563842842</v>
      </c>
      <c r="D9" s="3872" t="s">
        <v>1185</v>
      </c>
      <c r="E9" s="3871" t="n">
        <v>0.039955376</v>
      </c>
      <c r="F9" s="3871" t="n">
        <v>3.4714272032378</v>
      </c>
      <c r="G9" s="3871" t="n">
        <v>31.24516828134665</v>
      </c>
      <c r="H9" s="3872" t="s">
        <v>1185</v>
      </c>
      <c r="I9" s="144"/>
      <c r="J9" s="144"/>
      <c r="K9" s="144"/>
      <c r="L9" s="144"/>
    </row>
    <row r="10" spans="1:12" ht="12" customHeight="1" x14ac:dyDescent="0.2">
      <c r="A10" s="1286" t="s">
        <v>987</v>
      </c>
      <c r="B10" s="3873" t="s">
        <v>2939</v>
      </c>
      <c r="C10" s="3873" t="n">
        <v>486.6957242199149</v>
      </c>
      <c r="D10" s="3872" t="s">
        <v>1185</v>
      </c>
      <c r="E10" s="3871" t="s">
        <v>2949</v>
      </c>
      <c r="F10" s="3871" t="s">
        <v>2949</v>
      </c>
      <c r="G10" s="3871" t="n">
        <v>3.27868517917863</v>
      </c>
      <c r="H10" s="3872" t="s">
        <v>1185</v>
      </c>
      <c r="I10" s="144"/>
      <c r="J10" s="144"/>
      <c r="K10" s="144"/>
      <c r="L10" s="144"/>
    </row>
    <row r="11" spans="1:12" x14ac:dyDescent="0.2">
      <c r="A11" s="1978" t="s">
        <v>988</v>
      </c>
      <c r="B11" s="3873" t="s">
        <v>2939</v>
      </c>
      <c r="C11" s="3873" t="n">
        <v>28.7594572836953</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223.75215508488532</v>
      </c>
      <c r="D12" s="3873" t="n">
        <v>9.33669580374677</v>
      </c>
      <c r="E12" s="3873" t="n">
        <v>0.107218474</v>
      </c>
      <c r="F12" s="3873" t="n">
        <v>0.853657383</v>
      </c>
      <c r="G12" s="3873" t="n">
        <v>0.38208907979773</v>
      </c>
      <c r="H12" s="3872" t="s">
        <v>1185</v>
      </c>
      <c r="I12" s="144"/>
      <c r="J12" s="144"/>
      <c r="K12" s="144"/>
      <c r="L12" s="144"/>
    </row>
    <row r="13" spans="1:12" ht="12.75" customHeight="1" x14ac:dyDescent="0.2">
      <c r="A13" s="1981" t="s">
        <v>991</v>
      </c>
      <c r="B13" s="3872" t="s">
        <v>1185</v>
      </c>
      <c r="C13" s="3873" t="n">
        <v>148.69788708261265</v>
      </c>
      <c r="D13" s="3873" t="n">
        <v>8.93363168174677</v>
      </c>
      <c r="E13" s="3871" t="s">
        <v>2949</v>
      </c>
      <c r="F13" s="3871" t="n">
        <v>0.77026296</v>
      </c>
      <c r="G13" s="3871" t="n">
        <v>0.38208907979773</v>
      </c>
      <c r="H13" s="3872" t="s">
        <v>1185</v>
      </c>
      <c r="I13" s="144"/>
      <c r="J13" s="144"/>
      <c r="K13" s="144"/>
      <c r="L13" s="144"/>
    </row>
    <row r="14" spans="1:12" ht="12.75" customHeight="1" x14ac:dyDescent="0.2">
      <c r="A14" s="1981" t="s">
        <v>992</v>
      </c>
      <c r="B14" s="3872" t="s">
        <v>1185</v>
      </c>
      <c r="C14" s="3873" t="n">
        <v>75.05426800227266</v>
      </c>
      <c r="D14" s="3873" t="n">
        <v>0.403064122</v>
      </c>
      <c r="E14" s="3871" t="n">
        <v>0.107218474</v>
      </c>
      <c r="F14" s="3871" t="n">
        <v>0.083394423</v>
      </c>
      <c r="G14" s="3871" t="s">
        <v>2953</v>
      </c>
      <c r="H14" s="3872" t="s">
        <v>1185</v>
      </c>
      <c r="I14" s="144"/>
      <c r="J14" s="144"/>
      <c r="K14" s="144"/>
      <c r="L14" s="144"/>
    </row>
    <row r="15" spans="1:12" ht="12" customHeight="1" x14ac:dyDescent="0.2">
      <c r="A15" s="1975" t="s">
        <v>993</v>
      </c>
      <c r="B15" s="3873" t="n">
        <v>2768.5538219441787</v>
      </c>
      <c r="C15" s="3873" t="n">
        <v>21.01458333637608</v>
      </c>
      <c r="D15" s="3873" t="n">
        <v>2.09250454385882</v>
      </c>
      <c r="E15" s="3873" t="n">
        <v>24.43989559487228</v>
      </c>
      <c r="F15" s="3873" t="n">
        <v>690.2486849957304</v>
      </c>
      <c r="G15" s="3873" t="n">
        <v>43.02085157944515</v>
      </c>
      <c r="H15" s="3873" t="n">
        <v>1.8325348738861</v>
      </c>
      <c r="I15" s="144"/>
      <c r="J15" s="144"/>
      <c r="K15" s="144"/>
      <c r="L15" s="144"/>
    </row>
    <row r="16" spans="1:12" ht="12" customHeight="1" x14ac:dyDescent="0.2">
      <c r="A16" s="1286" t="s">
        <v>994</v>
      </c>
      <c r="B16" s="3873" t="n">
        <v>2722.7656954268136</v>
      </c>
      <c r="C16" s="3873" t="n">
        <v>0.11591712147824</v>
      </c>
      <c r="D16" s="3873" t="n">
        <v>0.65051079863119</v>
      </c>
      <c r="E16" s="3871" t="n">
        <v>4.65663940458572</v>
      </c>
      <c r="F16" s="3871" t="n">
        <v>5.51986862457451</v>
      </c>
      <c r="G16" s="3871" t="n">
        <v>3.24277653508621</v>
      </c>
      <c r="H16" s="3871" t="n">
        <v>1.24854530858374</v>
      </c>
      <c r="I16" s="144"/>
      <c r="J16" s="144"/>
      <c r="K16" s="144"/>
      <c r="L16" s="144"/>
    </row>
    <row r="17" spans="1:12" ht="12" customHeight="1" x14ac:dyDescent="0.2">
      <c r="A17" s="1286" t="s">
        <v>995</v>
      </c>
      <c r="B17" s="3873" t="n">
        <v>45.78812651736524</v>
      </c>
      <c r="C17" s="3873" t="n">
        <v>20.89866621489784</v>
      </c>
      <c r="D17" s="3873" t="n">
        <v>1.44199374522763</v>
      </c>
      <c r="E17" s="3871" t="n">
        <v>19.78325619028656</v>
      </c>
      <c r="F17" s="3871" t="n">
        <v>684.7288163711559</v>
      </c>
      <c r="G17" s="3871" t="n">
        <v>39.77807504435894</v>
      </c>
      <c r="H17" s="3871" t="n">
        <v>0.58398956530236</v>
      </c>
      <c r="I17" s="144"/>
      <c r="J17" s="144"/>
      <c r="K17" s="144"/>
      <c r="L17" s="144"/>
    </row>
    <row r="18" spans="1:12" ht="12.75" customHeight="1" x14ac:dyDescent="0.2">
      <c r="A18" s="1975" t="s">
        <v>996</v>
      </c>
      <c r="B18" s="3872" t="s">
        <v>1185</v>
      </c>
      <c r="C18" s="3873" t="n">
        <v>728.4570599791291</v>
      </c>
      <c r="D18" s="3873" t="n">
        <v>24.611372270038</v>
      </c>
      <c r="E18" s="3873" t="n">
        <v>0.017522105</v>
      </c>
      <c r="F18" s="3873" t="n">
        <v>0.18761393</v>
      </c>
      <c r="G18" s="3873" t="n">
        <v>1.35300043690175</v>
      </c>
      <c r="H18" s="3872" t="s">
        <v>1185</v>
      </c>
      <c r="I18" s="144"/>
      <c r="J18" s="144"/>
      <c r="K18" s="144"/>
      <c r="L18" s="144"/>
    </row>
    <row r="19" spans="1:12" ht="12.75" customHeight="1" x14ac:dyDescent="0.2">
      <c r="A19" s="1286" t="s">
        <v>997</v>
      </c>
      <c r="B19" s="3872" t="s">
        <v>1185</v>
      </c>
      <c r="C19" s="3873" t="n">
        <v>477.309585164442</v>
      </c>
      <c r="D19" s="3873" t="n">
        <v>22.99388853440702</v>
      </c>
      <c r="E19" s="3871" t="n">
        <v>0.013540668</v>
      </c>
      <c r="F19" s="3871" t="n">
        <v>0.128878151</v>
      </c>
      <c r="G19" s="3871" t="n">
        <v>0.75395561988471</v>
      </c>
      <c r="H19" s="3872" t="s">
        <v>1185</v>
      </c>
      <c r="I19" s="144"/>
      <c r="J19" s="144"/>
      <c r="K19" s="144"/>
      <c r="L19" s="144"/>
    </row>
    <row r="20" spans="1:12" ht="12.75" customHeight="1" x14ac:dyDescent="0.2">
      <c r="A20" s="1286" t="s">
        <v>998</v>
      </c>
      <c r="B20" s="3872" t="s">
        <v>1185</v>
      </c>
      <c r="C20" s="3873" t="n">
        <v>250.5776784246871</v>
      </c>
      <c r="D20" s="3873" t="n">
        <v>1.44282229463098</v>
      </c>
      <c r="E20" s="3871" t="n">
        <v>0.003981437</v>
      </c>
      <c r="F20" s="3871" t="n">
        <v>0.058735779</v>
      </c>
      <c r="G20" s="3871" t="n">
        <v>0.59863373301704</v>
      </c>
      <c r="H20" s="3872" t="s">
        <v>1185</v>
      </c>
      <c r="I20" s="144"/>
      <c r="J20" s="144"/>
      <c r="K20" s="144"/>
      <c r="L20" s="144"/>
    </row>
    <row r="21" spans="1:12" ht="12" customHeight="1" x14ac:dyDescent="0.2">
      <c r="A21" s="1286" t="s">
        <v>2930</v>
      </c>
      <c r="B21" s="3872" t="s">
        <v>1185</v>
      </c>
      <c r="C21" s="3873" t="n">
        <v>0.56979639</v>
      </c>
      <c r="D21" s="3873" t="n">
        <v>0.174661441</v>
      </c>
      <c r="E21" s="3873" t="s">
        <v>2939</v>
      </c>
      <c r="F21" s="3873" t="s">
        <v>2939</v>
      </c>
      <c r="G21" s="3873" t="n">
        <v>4.11084E-4</v>
      </c>
      <c r="H21" s="3872" t="s">
        <v>1185</v>
      </c>
      <c r="I21" s="144"/>
      <c r="J21" s="144"/>
      <c r="K21" s="144"/>
      <c r="L21" s="144"/>
    </row>
    <row r="22" spans="1:12" x14ac:dyDescent="0.2">
      <c r="A22" s="1975" t="s">
        <v>2235</v>
      </c>
      <c r="B22" s="3873" t="n">
        <v>22.9949299182805</v>
      </c>
      <c r="C22" s="3873" t="n">
        <v>0.22789104554904</v>
      </c>
      <c r="D22" s="3873" t="n">
        <v>0.11267737148162</v>
      </c>
      <c r="E22" s="3873" t="n">
        <v>0.06115918585983</v>
      </c>
      <c r="F22" s="3873" t="n">
        <v>0.82266738208396</v>
      </c>
      <c r="G22" s="3873" t="n">
        <v>0.3794330491569</v>
      </c>
      <c r="H22" s="3873" t="n">
        <v>0.97609676994982</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201679.4509557812</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1733.790076949739</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-3026.5786474563483</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135128.2973918498</v>
      </c>
      <c r="C11" s="3872" t="s">
        <v>1185</v>
      </c>
      <c r="D11" s="3872" t="s">
        <v>1185</v>
      </c>
      <c r="E11" s="3874" t="n">
        <v>0.02708165534368</v>
      </c>
      <c r="F11" s="3874" t="s">
        <v>2944</v>
      </c>
      <c r="G11" s="3874" t="n">
        <v>3352.882563842842</v>
      </c>
      <c r="H11" s="3874" t="n">
        <v>306.6154133020446</v>
      </c>
      <c r="I11" s="3874" t="n">
        <v>1690.9681556123924</v>
      </c>
      <c r="J11" s="3874" t="s">
        <v>2944</v>
      </c>
      <c r="K11" s="3410"/>
      <c r="L11" s="232"/>
    </row>
    <row r="12" spans="1:12" ht="14.25" customHeight="1" x14ac:dyDescent="0.2">
      <c r="A12" s="1995" t="s">
        <v>1016</v>
      </c>
      <c r="B12" s="3871" t="n">
        <v>135128.2973918498</v>
      </c>
      <c r="C12" s="3871" t="s">
        <v>1185</v>
      </c>
      <c r="D12" s="3871" t="s">
        <v>1185</v>
      </c>
      <c r="E12" s="3874" t="n">
        <v>0.02663657092017</v>
      </c>
      <c r="F12" s="3874" t="s">
        <v>2949</v>
      </c>
      <c r="G12" s="3871" t="n">
        <v>3292.739063497421</v>
      </c>
      <c r="H12" s="3871" t="n">
        <v>306.6154133020446</v>
      </c>
      <c r="I12" s="3871" t="n">
        <v>1690.9681556123924</v>
      </c>
      <c r="J12" s="3871" t="s">
        <v>2949</v>
      </c>
      <c r="K12" s="3410"/>
      <c r="L12" s="232"/>
    </row>
    <row r="13" spans="1:12" ht="13.5" customHeight="1" x14ac:dyDescent="0.2">
      <c r="A13" s="1995" t="s">
        <v>1017</v>
      </c>
      <c r="B13" s="3871" t="s">
        <v>2940</v>
      </c>
      <c r="C13" s="3871" t="s">
        <v>1185</v>
      </c>
      <c r="D13" s="3871" t="s">
        <v>1185</v>
      </c>
      <c r="E13" s="3874" t="s">
        <v>2940</v>
      </c>
      <c r="F13" s="3874" t="s">
        <v>2939</v>
      </c>
      <c r="G13" s="3871" t="n">
        <v>60.1435003454213</v>
      </c>
      <c r="H13" s="3871" t="s">
        <v>2940</v>
      </c>
      <c r="I13" s="3871" t="s">
        <v>2940</v>
      </c>
      <c r="J13" s="3871" t="s">
        <v>2939</v>
      </c>
      <c r="K13" s="3410"/>
      <c r="L13" s="232"/>
    </row>
    <row r="14" spans="1:12" ht="14.25" customHeight="1" x14ac:dyDescent="0.2">
      <c r="A14" s="1995" t="s">
        <v>987</v>
      </c>
      <c r="B14" s="3871" t="n">
        <v>523.9534533695646</v>
      </c>
      <c r="C14" s="3871" t="s">
        <v>1185</v>
      </c>
      <c r="D14" s="3871" t="s">
        <v>1185</v>
      </c>
      <c r="E14" s="3874" t="n">
        <v>0.92889114689474</v>
      </c>
      <c r="F14" s="3874" t="s">
        <v>2939</v>
      </c>
      <c r="G14" s="3871" t="n">
        <v>486.6957242199149</v>
      </c>
      <c r="H14" s="3871" t="s">
        <v>2940</v>
      </c>
      <c r="I14" s="3871" t="n">
        <v>0.9</v>
      </c>
      <c r="J14" s="3871" t="s">
        <v>2939</v>
      </c>
      <c r="K14" s="3410"/>
      <c r="L14" s="232"/>
    </row>
    <row r="15" spans="1:12" ht="12" customHeight="1" x14ac:dyDescent="0.2">
      <c r="A15" s="1998" t="s">
        <v>988</v>
      </c>
      <c r="B15" s="3871" t="s">
        <v>2939</v>
      </c>
      <c r="C15" s="3871" t="s">
        <v>1185</v>
      </c>
      <c r="D15" s="3871" t="s">
        <v>1185</v>
      </c>
      <c r="E15" s="3874" t="s">
        <v>2939</v>
      </c>
      <c r="F15" s="3874" t="s">
        <v>2939</v>
      </c>
      <c r="G15" s="3871" t="n">
        <v>28.7594572836953</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31506.92199601319</v>
      </c>
      <c r="C9" s="3874" t="n">
        <v>4.71953074633658</v>
      </c>
      <c r="D9" s="3874" t="n">
        <v>0.28354504711305</v>
      </c>
      <c r="E9" s="3874" t="n">
        <v>148.69788708261265</v>
      </c>
      <c r="F9" s="3874" t="s">
        <v>2954</v>
      </c>
      <c r="G9" s="3872" t="s">
        <v>1185</v>
      </c>
      <c r="H9" s="3874" t="n">
        <v>8.93363168174677</v>
      </c>
      <c r="I9" s="144"/>
    </row>
    <row r="10" spans="1:9" x14ac:dyDescent="0.2">
      <c r="A10" s="2013" t="s">
        <v>1034</v>
      </c>
      <c r="B10" s="3871" t="n">
        <v>27133.79604484872</v>
      </c>
      <c r="C10" s="3874" t="n">
        <v>4.92221574848985</v>
      </c>
      <c r="D10" s="3874" t="n">
        <v>0.29017960905771</v>
      </c>
      <c r="E10" s="3871" t="n">
        <v>133.55839820826586</v>
      </c>
      <c r="F10" s="3871" t="s">
        <v>2949</v>
      </c>
      <c r="G10" s="3872" t="s">
        <v>1185</v>
      </c>
      <c r="H10" s="3871" t="n">
        <v>7.87367432854596</v>
      </c>
      <c r="I10" s="144"/>
    </row>
    <row r="11" spans="1:9" ht="13.5" x14ac:dyDescent="0.2">
      <c r="A11" s="2013" t="s">
        <v>2242</v>
      </c>
      <c r="B11" s="3874" t="n">
        <v>4373.125951164466</v>
      </c>
      <c r="C11" s="3874" t="n">
        <v>3.46193753470912</v>
      </c>
      <c r="D11" s="3874" t="n">
        <v>0.24237979080355</v>
      </c>
      <c r="E11" s="3874" t="n">
        <v>15.1394888743468</v>
      </c>
      <c r="F11" s="3874" t="s">
        <v>2953</v>
      </c>
      <c r="G11" s="3872" t="s">
        <v>1185</v>
      </c>
      <c r="H11" s="3874" t="n">
        <v>1.05995735320081</v>
      </c>
      <c r="I11" s="144"/>
    </row>
    <row r="12" spans="1:9" ht="13.5" x14ac:dyDescent="0.2">
      <c r="A12" s="2013" t="s">
        <v>2243</v>
      </c>
      <c r="B12" s="3874" t="n">
        <v>18812.78094311359</v>
      </c>
      <c r="C12" s="3874" t="n">
        <v>56.75038602195718</v>
      </c>
      <c r="D12" s="3874" t="n">
        <v>0.02142501543067</v>
      </c>
      <c r="E12" s="3874" t="n">
        <v>75.05426800227266</v>
      </c>
      <c r="F12" s="3874" t="n">
        <v>17.76583946638629</v>
      </c>
      <c r="G12" s="3874" t="n">
        <v>974.812473199557</v>
      </c>
      <c r="H12" s="3874" t="n">
        <v>0.403064122</v>
      </c>
      <c r="I12" s="144"/>
    </row>
    <row r="13" spans="1:9" x14ac:dyDescent="0.2">
      <c r="A13" s="2013" t="s">
        <v>1034</v>
      </c>
      <c r="B13" s="3871" t="n">
        <v>17704.048835089125</v>
      </c>
      <c r="C13" s="3874" t="n">
        <v>29.25262178997909</v>
      </c>
      <c r="D13" s="3874" t="n">
        <v>0.02128427307844</v>
      </c>
      <c r="E13" s="3871" t="n">
        <v>34.97132640519799</v>
      </c>
      <c r="F13" s="3871" t="n">
        <v>17.0833773530586</v>
      </c>
      <c r="G13" s="3871" t="n">
        <v>465.8351409659256</v>
      </c>
      <c r="H13" s="3871" t="n">
        <v>0.37681781</v>
      </c>
      <c r="I13" s="144"/>
    </row>
    <row r="14" spans="1:9" ht="13.5" x14ac:dyDescent="0.2">
      <c r="A14" s="2013" t="s">
        <v>2242</v>
      </c>
      <c r="B14" s="3874" t="n">
        <v>1108.7321080244642</v>
      </c>
      <c r="C14" s="3874" t="n">
        <v>495.8300855231512</v>
      </c>
      <c r="D14" s="3874" t="n">
        <v>0.02367236576811</v>
      </c>
      <c r="E14" s="3874" t="n">
        <v>40.08294159707468</v>
      </c>
      <c r="F14" s="3874" t="n">
        <v>0.68246211332769</v>
      </c>
      <c r="G14" s="3874" t="n">
        <v>508.97733223363144</v>
      </c>
      <c r="H14" s="3874" t="n">
        <v>0.026246312</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3723.9260007181324</v>
      </c>
      <c r="C9" s="3874" t="n">
        <v>731.1546187818308</v>
      </c>
      <c r="D9" s="3874" t="n">
        <v>0.03112766511899</v>
      </c>
      <c r="E9" s="3874" t="n">
        <v>0.1746841367164</v>
      </c>
      <c r="F9" s="3874" t="n">
        <v>2722.7656954268136</v>
      </c>
      <c r="G9" s="3874" t="n">
        <v>0.11591712147824</v>
      </c>
      <c r="H9" s="3874" t="n">
        <v>0.65051079863119</v>
      </c>
    </row>
    <row r="10" spans="1:8" ht="14.25" x14ac:dyDescent="0.2">
      <c r="A10" s="2036" t="s">
        <v>2249</v>
      </c>
      <c r="B10" s="3874" t="n">
        <v>2715.5558862057464</v>
      </c>
      <c r="C10" s="3874" t="n">
        <v>254.4430383891109</v>
      </c>
      <c r="D10" s="3874" t="n">
        <v>0.01751249954309</v>
      </c>
      <c r="E10" s="3874" t="n">
        <v>0.19850682771001</v>
      </c>
      <c r="F10" s="3874" t="n">
        <v>690.9542906016248</v>
      </c>
      <c r="G10" s="3874" t="n">
        <v>0.04755617121641</v>
      </c>
      <c r="H10" s="3874" t="n">
        <v>0.53905638443994</v>
      </c>
    </row>
    <row r="11" spans="1:8" x14ac:dyDescent="0.2">
      <c r="A11" s="2013" t="s">
        <v>1034</v>
      </c>
      <c r="B11" s="3871" t="n">
        <v>1969.9461342295979</v>
      </c>
      <c r="C11" s="3874" t="n">
        <v>223.30448965875811</v>
      </c>
      <c r="D11" s="3874" t="n">
        <v>0.00151004021627</v>
      </c>
      <c r="E11" s="3874" t="n">
        <v>0.00505443026325</v>
      </c>
      <c r="F11" s="3871" t="n">
        <v>439.8978161593838</v>
      </c>
      <c r="G11" s="3871" t="n">
        <v>0.00297469788657</v>
      </c>
      <c r="H11" s="3871" t="n">
        <v>0.00995695535782</v>
      </c>
    </row>
    <row r="12" spans="1:8" ht="13.5" x14ac:dyDescent="0.2">
      <c r="A12" s="2013" t="s">
        <v>2250</v>
      </c>
      <c r="B12" s="3874" t="n">
        <v>745.6097519761483</v>
      </c>
      <c r="C12" s="3874" t="n">
        <v>336.7129705276067</v>
      </c>
      <c r="D12" s="3874" t="n">
        <v>0.05979196652362</v>
      </c>
      <c r="E12" s="3874" t="n">
        <v>0.70961978123248</v>
      </c>
      <c r="F12" s="3874" t="n">
        <v>251.056474442241</v>
      </c>
      <c r="G12" s="3874" t="n">
        <v>0.04458147332984</v>
      </c>
      <c r="H12" s="3874" t="n">
        <v>0.52909942908212</v>
      </c>
    </row>
    <row r="13" spans="1:8" x14ac:dyDescent="0.2">
      <c r="A13" s="2036" t="s">
        <v>1041</v>
      </c>
      <c r="B13" s="3874" t="n">
        <v>1008.370114512386</v>
      </c>
      <c r="C13" s="3874" t="n">
        <v>2700.1650051315255</v>
      </c>
      <c r="D13" s="3874" t="n">
        <v>0.06779351081313</v>
      </c>
      <c r="E13" s="3874" t="n">
        <v>0.11052927153156</v>
      </c>
      <c r="F13" s="3874" t="n">
        <v>2722.7656954268136</v>
      </c>
      <c r="G13" s="3874" t="n">
        <v>0.06836095026183</v>
      </c>
      <c r="H13" s="3874" t="n">
        <v>0.11145441419125</v>
      </c>
    </row>
    <row r="14" spans="1:8" x14ac:dyDescent="0.2">
      <c r="A14" s="2013" t="s">
        <v>1034</v>
      </c>
      <c r="B14" s="3871" t="n">
        <v>160.88745951837603</v>
      </c>
      <c r="C14" s="3874" t="n">
        <v>923.8789757384156</v>
      </c>
      <c r="D14" s="3874" t="n">
        <v>0.01607740392137</v>
      </c>
      <c r="E14" s="3874" t="n">
        <v>0.03538792503122</v>
      </c>
      <c r="F14" s="3871" t="n">
        <v>148.64054130899305</v>
      </c>
      <c r="G14" s="3871" t="n">
        <v>0.00258665267256</v>
      </c>
      <c r="H14" s="3871" t="n">
        <v>0.0056934733559</v>
      </c>
    </row>
    <row r="15" spans="1:8" ht="13.5" x14ac:dyDescent="0.2">
      <c r="A15" s="2013" t="s">
        <v>2251</v>
      </c>
      <c r="B15" s="3874" t="n">
        <v>847.48265499401</v>
      </c>
      <c r="C15" s="3874" t="n">
        <v>3037.3779793003723</v>
      </c>
      <c r="D15" s="3874" t="n">
        <v>0.07761137906679</v>
      </c>
      <c r="E15" s="3874" t="n">
        <v>0.12479422465124</v>
      </c>
      <c r="F15" s="3874" t="n">
        <v>2574.1251541178203</v>
      </c>
      <c r="G15" s="3874" t="n">
        <v>0.06577429758927</v>
      </c>
      <c r="H15" s="3874" t="n">
        <v>0.10576094083535</v>
      </c>
    </row>
    <row r="16" spans="1:8" x14ac:dyDescent="0.2">
      <c r="A16" s="2036" t="s">
        <v>1042</v>
      </c>
      <c r="B16" s="3874" t="n">
        <v>10785.140450867355</v>
      </c>
      <c r="C16" s="3874" t="n">
        <v>4.24548263659217</v>
      </c>
      <c r="D16" s="3874" t="n">
        <v>1.93772777555411</v>
      </c>
      <c r="E16" s="3874" t="n">
        <v>0.13370189769867</v>
      </c>
      <c r="F16" s="3874" t="n">
        <v>45.78812651736524</v>
      </c>
      <c r="G16" s="3874" t="n">
        <v>20.89866621489784</v>
      </c>
      <c r="H16" s="3874" t="n">
        <v>1.44199374522763</v>
      </c>
    </row>
    <row r="17" spans="1:8" ht="14.25" x14ac:dyDescent="0.2">
      <c r="A17" s="2036" t="s">
        <v>2249</v>
      </c>
      <c r="B17" s="3874" t="n">
        <v>10719.927412654604</v>
      </c>
      <c r="C17" s="3874" t="n">
        <v>44.56698838962769</v>
      </c>
      <c r="D17" s="3874" t="n">
        <v>1.92418831298838</v>
      </c>
      <c r="E17" s="3874" t="n">
        <v>0.1344894385064</v>
      </c>
      <c r="F17" s="3874" t="n">
        <v>477.7548805374294</v>
      </c>
      <c r="G17" s="3874" t="n">
        <v>20.62715904351371</v>
      </c>
      <c r="H17" s="3874" t="n">
        <v>1.44171701855728</v>
      </c>
    </row>
    <row r="18" spans="1:8" x14ac:dyDescent="0.2">
      <c r="A18" s="2045" t="s">
        <v>1034</v>
      </c>
      <c r="B18" s="3871" t="n">
        <v>7.56402966557178</v>
      </c>
      <c r="C18" s="3874" t="n">
        <v>115.4450757119566</v>
      </c>
      <c r="D18" s="3874" t="n">
        <v>0.8630113830095</v>
      </c>
      <c r="E18" s="3874" t="n">
        <v>0.01241545805636</v>
      </c>
      <c r="F18" s="3871" t="n">
        <v>0.87322997742942</v>
      </c>
      <c r="G18" s="3871" t="n">
        <v>0.00652784370281</v>
      </c>
      <c r="H18" s="3871" t="n">
        <v>9.391089305E-5</v>
      </c>
    </row>
    <row r="19" spans="1:8" x14ac:dyDescent="0.2">
      <c r="A19" s="2045" t="s">
        <v>551</v>
      </c>
      <c r="B19" s="3874" t="n">
        <v>10712.363382989033</v>
      </c>
      <c r="C19" s="3874" t="n">
        <v>44.51694117446354</v>
      </c>
      <c r="D19" s="3874" t="n">
        <v>1.92493761297866</v>
      </c>
      <c r="E19" s="3874" t="n">
        <v>0.13457563528451</v>
      </c>
      <c r="F19" s="3874" t="n">
        <v>476.88165056</v>
      </c>
      <c r="G19" s="3874" t="n">
        <v>20.6206311998109</v>
      </c>
      <c r="H19" s="3874" t="n">
        <v>1.44162310766423</v>
      </c>
    </row>
    <row r="20" spans="1:8" x14ac:dyDescent="0.2">
      <c r="A20" s="2036" t="s">
        <v>1041</v>
      </c>
      <c r="B20" s="3874" t="n">
        <v>65.21303821275067</v>
      </c>
      <c r="C20" s="3874" t="n">
        <v>702.1314720529704</v>
      </c>
      <c r="D20" s="3874" t="n">
        <v>4.16338785655664</v>
      </c>
      <c r="E20" s="3874" t="n">
        <v>0.00424342551634</v>
      </c>
      <c r="F20" s="3874" t="n">
        <v>45.78812651736524</v>
      </c>
      <c r="G20" s="3874" t="n">
        <v>0.27150717138413</v>
      </c>
      <c r="H20" s="3874" t="n">
        <v>2.7672667035E-4</v>
      </c>
    </row>
    <row r="21" spans="1:8" x14ac:dyDescent="0.2">
      <c r="A21" s="2045" t="s">
        <v>1034</v>
      </c>
      <c r="B21" s="3871" t="n">
        <v>6.79402702190555</v>
      </c>
      <c r="C21" s="3874" t="n">
        <v>856.7210368457168</v>
      </c>
      <c r="D21" s="3874" t="n">
        <v>0.64993736273682</v>
      </c>
      <c r="E21" s="3874" t="n">
        <v>0.01425788240725</v>
      </c>
      <c r="F21" s="3871" t="n">
        <v>5.82058587456474</v>
      </c>
      <c r="G21" s="3871" t="n">
        <v>0.00441569200498</v>
      </c>
      <c r="H21" s="3871" t="n">
        <v>9.686843835E-5</v>
      </c>
    </row>
    <row r="22" spans="1:8" x14ac:dyDescent="0.2">
      <c r="A22" s="2045" t="s">
        <v>551</v>
      </c>
      <c r="B22" s="3874" t="n">
        <v>58.41901119084513</v>
      </c>
      <c r="C22" s="3874" t="n">
        <v>684.1529808204599</v>
      </c>
      <c r="D22" s="3874" t="n">
        <v>4.5719958954219</v>
      </c>
      <c r="E22" s="3874" t="n">
        <v>0.00307876200459</v>
      </c>
      <c r="F22" s="3874" t="n">
        <v>39.9675406428005</v>
      </c>
      <c r="G22" s="3874" t="n">
        <v>0.26709147937915</v>
      </c>
      <c r="H22" s="3874" t="n">
        <v>1.79858232E-4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14350.38320108731</v>
      </c>
      <c r="C10" s="3871" t="n">
        <v>2036.6704465472978</v>
      </c>
      <c r="D10" s="3871" t="n">
        <v>3055.315262042905</v>
      </c>
      <c r="E10" s="3874" t="n">
        <v>0.11575974568715</v>
      </c>
      <c r="F10" s="3874" t="n">
        <v>0.0047891864724</v>
      </c>
      <c r="G10" s="3871" t="n">
        <v>477.309585164442</v>
      </c>
      <c r="H10" s="3871" t="n">
        <v>326.21182994641606</v>
      </c>
      <c r="I10" s="3871" t="n">
        <v>857.6752947602203</v>
      </c>
      <c r="J10" s="3871" t="n">
        <v>22.99388853440702</v>
      </c>
      <c r="K10" s="144"/>
      <c r="L10" s="341"/>
      <c r="M10" s="341"/>
      <c r="N10" s="341"/>
      <c r="O10" s="341"/>
      <c r="P10" s="341"/>
      <c r="Q10" s="341"/>
    </row>
    <row r="11" spans="1:17" x14ac:dyDescent="0.2">
      <c r="A11" s="2055" t="s">
        <v>1062</v>
      </c>
      <c r="B11" s="3871" t="n">
        <v>15206.246640933701</v>
      </c>
      <c r="C11" s="3871" t="n">
        <v>2303.242630713584</v>
      </c>
      <c r="D11" s="3871" t="n">
        <v>9.91845526764704</v>
      </c>
      <c r="E11" s="3874" t="n">
        <v>0.02230453221879</v>
      </c>
      <c r="F11" s="3874" t="n">
        <v>0.09257083056399</v>
      </c>
      <c r="G11" s="3871" t="n">
        <v>250.5776784246871</v>
      </c>
      <c r="H11" s="3871" t="n">
        <v>6.938336775</v>
      </c>
      <c r="I11" s="3871" t="n">
        <v>81.65220292990195</v>
      </c>
      <c r="J11" s="3871" t="n">
        <v>1.44282229463098</v>
      </c>
      <c r="K11" s="144"/>
      <c r="L11" s="341"/>
      <c r="M11" s="341"/>
      <c r="N11" s="341"/>
      <c r="O11" s="341"/>
      <c r="P11" s="341"/>
      <c r="Q11" s="341"/>
    </row>
    <row r="12" spans="1:17" x14ac:dyDescent="0.2">
      <c r="A12" s="2055" t="s">
        <v>932</v>
      </c>
      <c r="B12" s="3874" t="n">
        <v>1.889</v>
      </c>
      <c r="C12" s="3874" t="s">
        <v>2939</v>
      </c>
      <c r="D12" s="3874" t="n">
        <v>22.22995560817</v>
      </c>
      <c r="E12" s="3874" t="n">
        <v>0.30163916887242</v>
      </c>
      <c r="F12" s="3874" t="n">
        <v>0.00499992855075</v>
      </c>
      <c r="G12" s="3874" t="n">
        <v>0.56979639</v>
      </c>
      <c r="H12" s="3874" t="s">
        <v>2939</v>
      </c>
      <c r="I12" s="3874" t="s">
        <v>2939</v>
      </c>
      <c r="J12" s="3874" t="n">
        <v>0.174661441</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6.878167136740959E7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3015432.5939310645</v>
      </c>
      <c r="C7" s="3875" t="n">
        <v>17565.936492423058</v>
      </c>
      <c r="D7" s="3875" t="n">
        <v>853.5973848506977</v>
      </c>
      <c r="E7" s="3875" t="n">
        <v>94107.99174308337</v>
      </c>
      <c r="F7" s="3875" t="n">
        <v>2870.5575439099925</v>
      </c>
      <c r="G7" s="3875" t="n">
        <v>1669.483311435906</v>
      </c>
      <c r="H7" s="3875" t="n">
        <v>0.29889537069332</v>
      </c>
      <c r="I7" s="3875" t="n">
        <v>0.00335882254983</v>
      </c>
      <c r="J7" s="3875" t="n">
        <v>6389.848814107262</v>
      </c>
      <c r="K7" s="3875" t="n">
        <v>18898.493168042554</v>
      </c>
      <c r="L7" s="3875" t="n">
        <v>7804.031958105872</v>
      </c>
      <c r="M7" s="3875" t="n">
        <v>1799.6189722091947</v>
      </c>
    </row>
    <row r="8" spans="1:13" ht="12" customHeight="1" x14ac:dyDescent="0.2">
      <c r="A8" s="2084" t="s">
        <v>1069</v>
      </c>
      <c r="B8" s="3875" t="n">
        <v>3023977.8400024427</v>
      </c>
      <c r="C8" s="3875" t="n">
        <v>3002.5838284125366</v>
      </c>
      <c r="D8" s="3875" t="n">
        <v>95.88331636071307</v>
      </c>
      <c r="E8" s="3872" t="s">
        <v>1185</v>
      </c>
      <c r="F8" s="3872" t="s">
        <v>1185</v>
      </c>
      <c r="G8" s="3872" t="s">
        <v>1185</v>
      </c>
      <c r="H8" s="3872" t="s">
        <v>1185</v>
      </c>
      <c r="I8" s="3872" t="s">
        <v>1185</v>
      </c>
      <c r="J8" s="3875" t="n">
        <v>5599.553593923337</v>
      </c>
      <c r="K8" s="3875" t="n">
        <v>13942.843655111557</v>
      </c>
      <c r="L8" s="3875" t="n">
        <v>2025.6734777981605</v>
      </c>
      <c r="M8" s="3875" t="n">
        <v>1605.8900713020125</v>
      </c>
    </row>
    <row r="9" spans="1:13" ht="13.5" customHeight="1" x14ac:dyDescent="0.2">
      <c r="A9" s="2078" t="s">
        <v>1356</v>
      </c>
      <c r="B9" s="3875" t="n">
        <v>2960593.072136734</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2998872.67910003</v>
      </c>
      <c r="C10" s="3875" t="n">
        <v>972.8311115896266</v>
      </c>
      <c r="D10" s="3875" t="n">
        <v>95.542722261494</v>
      </c>
      <c r="E10" s="3872" t="s">
        <v>1185</v>
      </c>
      <c r="F10" s="3872" t="s">
        <v>1185</v>
      </c>
      <c r="G10" s="3872" t="s">
        <v>1185</v>
      </c>
      <c r="H10" s="3872" t="s">
        <v>1185</v>
      </c>
      <c r="I10" s="3872" t="s">
        <v>1185</v>
      </c>
      <c r="J10" s="3875" t="n">
        <v>5574.980244679614</v>
      </c>
      <c r="K10" s="3875" t="n">
        <v>13831.757307523922</v>
      </c>
      <c r="L10" s="3875" t="n">
        <v>1657.7233097055012</v>
      </c>
      <c r="M10" s="3875" t="n">
        <v>1492.7725909088065</v>
      </c>
    </row>
    <row r="11" spans="1:13" ht="12" customHeight="1" x14ac:dyDescent="0.2">
      <c r="A11" s="2088" t="s">
        <v>1071</v>
      </c>
      <c r="B11" s="3875" t="n">
        <v>975763.4843078606</v>
      </c>
      <c r="C11" s="3875" t="n">
        <v>172.8871321360003</v>
      </c>
      <c r="D11" s="3875" t="n">
        <v>22.75090403208494</v>
      </c>
      <c r="E11" s="3872" t="s">
        <v>1185</v>
      </c>
      <c r="F11" s="3872" t="s">
        <v>1185</v>
      </c>
      <c r="G11" s="3872" t="s">
        <v>1185</v>
      </c>
      <c r="H11" s="3872" t="s">
        <v>1185</v>
      </c>
      <c r="I11" s="3872" t="s">
        <v>1185</v>
      </c>
      <c r="J11" s="3875" t="n">
        <v>974.3555363765615</v>
      </c>
      <c r="K11" s="3875" t="n">
        <v>452.97082498759306</v>
      </c>
      <c r="L11" s="3875" t="n">
        <v>56.99952941058619</v>
      </c>
      <c r="M11" s="3875" t="n">
        <v>944.0556729678276</v>
      </c>
    </row>
    <row r="12" spans="1:13" ht="12" customHeight="1" x14ac:dyDescent="0.2">
      <c r="A12" s="2088" t="s">
        <v>1072</v>
      </c>
      <c r="B12" s="3875" t="n">
        <v>479655.24524746096</v>
      </c>
      <c r="C12" s="3875" t="n">
        <v>92.6420494482404</v>
      </c>
      <c r="D12" s="3875" t="n">
        <v>12.97019887298124</v>
      </c>
      <c r="E12" s="3872" t="s">
        <v>1185</v>
      </c>
      <c r="F12" s="3872" t="s">
        <v>1185</v>
      </c>
      <c r="G12" s="3872" t="s">
        <v>1185</v>
      </c>
      <c r="H12" s="3872" t="s">
        <v>1185</v>
      </c>
      <c r="I12" s="3872" t="s">
        <v>1185</v>
      </c>
      <c r="J12" s="3875" t="n">
        <v>778.2604048386402</v>
      </c>
      <c r="K12" s="3875" t="n">
        <v>2014.116983838341</v>
      </c>
      <c r="L12" s="3875" t="n">
        <v>129.6158204807708</v>
      </c>
      <c r="M12" s="3875" t="n">
        <v>287.09569226871633</v>
      </c>
    </row>
    <row r="13" spans="1:13" ht="12" customHeight="1" x14ac:dyDescent="0.2">
      <c r="A13" s="2088" t="s">
        <v>1073</v>
      </c>
      <c r="B13" s="3875" t="n">
        <v>943365.0305179313</v>
      </c>
      <c r="C13" s="3875" t="n">
        <v>54.15064689819413</v>
      </c>
      <c r="D13" s="3875" t="n">
        <v>33.48274197081541</v>
      </c>
      <c r="E13" s="3872" t="s">
        <v>1185</v>
      </c>
      <c r="F13" s="3872" t="s">
        <v>1185</v>
      </c>
      <c r="G13" s="3872" t="s">
        <v>1185</v>
      </c>
      <c r="H13" s="3872" t="s">
        <v>1185</v>
      </c>
      <c r="I13" s="3872" t="s">
        <v>1185</v>
      </c>
      <c r="J13" s="3875" t="n">
        <v>2949.91950694202</v>
      </c>
      <c r="K13" s="3875" t="n">
        <v>3731.0458190085346</v>
      </c>
      <c r="L13" s="3875" t="n">
        <v>528.8134376262977</v>
      </c>
      <c r="M13" s="3875" t="n">
        <v>83.19483671022893</v>
      </c>
    </row>
    <row r="14" spans="1:13" ht="12" customHeight="1" x14ac:dyDescent="0.2">
      <c r="A14" s="2088" t="s">
        <v>1074</v>
      </c>
      <c r="B14" s="3875" t="n">
        <v>591775.9297084782</v>
      </c>
      <c r="C14" s="3875" t="n">
        <v>652.6399622883878</v>
      </c>
      <c r="D14" s="3875" t="n">
        <v>26.07574377944366</v>
      </c>
      <c r="E14" s="3872" t="s">
        <v>1185</v>
      </c>
      <c r="F14" s="3872" t="s">
        <v>1185</v>
      </c>
      <c r="G14" s="3872" t="s">
        <v>1185</v>
      </c>
      <c r="H14" s="3872" t="s">
        <v>1185</v>
      </c>
      <c r="I14" s="3872" t="s">
        <v>1185</v>
      </c>
      <c r="J14" s="3875" t="n">
        <v>833.8306365466239</v>
      </c>
      <c r="K14" s="3875" t="n">
        <v>7578.60484676331</v>
      </c>
      <c r="L14" s="3875" t="n">
        <v>937.1549707867352</v>
      </c>
      <c r="M14" s="3875" t="n">
        <v>173.19304243687958</v>
      </c>
    </row>
    <row r="15" spans="1:13" ht="12" customHeight="1" x14ac:dyDescent="0.2">
      <c r="A15" s="2088" t="s">
        <v>1075</v>
      </c>
      <c r="B15" s="3875" t="n">
        <v>8312.989318298965</v>
      </c>
      <c r="C15" s="3875" t="n">
        <v>0.51132081880397</v>
      </c>
      <c r="D15" s="3875" t="n">
        <v>0.26313360616875</v>
      </c>
      <c r="E15" s="3872" t="s">
        <v>1185</v>
      </c>
      <c r="F15" s="3872" t="s">
        <v>1185</v>
      </c>
      <c r="G15" s="3872" t="s">
        <v>1185</v>
      </c>
      <c r="H15" s="3872" t="s">
        <v>1185</v>
      </c>
      <c r="I15" s="3872" t="s">
        <v>1185</v>
      </c>
      <c r="J15" s="3875" t="n">
        <v>38.61415997576856</v>
      </c>
      <c r="K15" s="3875" t="n">
        <v>55.01883292614346</v>
      </c>
      <c r="L15" s="3875" t="n">
        <v>5.13955140111109</v>
      </c>
      <c r="M15" s="3875" t="n">
        <v>5.23334652515397</v>
      </c>
    </row>
    <row r="16" spans="1:13" ht="12" customHeight="1" x14ac:dyDescent="0.2">
      <c r="A16" s="2078" t="s">
        <v>45</v>
      </c>
      <c r="B16" s="3875" t="n">
        <v>25105.16090241285</v>
      </c>
      <c r="C16" s="3875" t="n">
        <v>2029.75271682291</v>
      </c>
      <c r="D16" s="3875" t="n">
        <v>0.34059409921907</v>
      </c>
      <c r="E16" s="3872" t="s">
        <v>1185</v>
      </c>
      <c r="F16" s="3872" t="s">
        <v>1185</v>
      </c>
      <c r="G16" s="3872" t="s">
        <v>1185</v>
      </c>
      <c r="H16" s="3872" t="s">
        <v>1185</v>
      </c>
      <c r="I16" s="3872" t="s">
        <v>1185</v>
      </c>
      <c r="J16" s="3875" t="n">
        <v>24.57334924372289</v>
      </c>
      <c r="K16" s="3875" t="n">
        <v>111.08634758763479</v>
      </c>
      <c r="L16" s="3875" t="n">
        <v>367.9501680926594</v>
      </c>
      <c r="M16" s="3875" t="n">
        <v>113.11748039320618</v>
      </c>
    </row>
    <row r="17" spans="1:13" ht="12" customHeight="1" x14ac:dyDescent="0.2">
      <c r="A17" s="2088" t="s">
        <v>1076</v>
      </c>
      <c r="B17" s="3875" t="n">
        <v>3718.124883859703</v>
      </c>
      <c r="C17" s="3875" t="n">
        <v>1001.4818959366437</v>
      </c>
      <c r="D17" s="3875" t="n">
        <v>6.864627742E-5</v>
      </c>
      <c r="E17" s="3872" t="s">
        <v>1185</v>
      </c>
      <c r="F17" s="3872" t="s">
        <v>1185</v>
      </c>
      <c r="G17" s="3872" t="s">
        <v>1185</v>
      </c>
      <c r="H17" s="3872" t="s">
        <v>1185</v>
      </c>
      <c r="I17" s="3872" t="s">
        <v>1185</v>
      </c>
      <c r="J17" s="3875" t="n">
        <v>0.7880032823058</v>
      </c>
      <c r="K17" s="3875" t="n">
        <v>33.10502730065645</v>
      </c>
      <c r="L17" s="3875" t="n">
        <v>20.73184302173119</v>
      </c>
      <c r="M17" s="3875" t="n">
        <v>8.61146654120287</v>
      </c>
    </row>
    <row r="18" spans="1:13" ht="12.75" customHeight="1" x14ac:dyDescent="0.2">
      <c r="A18" s="2089" t="s">
        <v>1077</v>
      </c>
      <c r="B18" s="3875" t="n">
        <v>21387.036018553146</v>
      </c>
      <c r="C18" s="3875" t="n">
        <v>1028.2708208862664</v>
      </c>
      <c r="D18" s="3875" t="n">
        <v>0.34052545294165</v>
      </c>
      <c r="E18" s="3872" t="s">
        <v>1185</v>
      </c>
      <c r="F18" s="3872" t="s">
        <v>1185</v>
      </c>
      <c r="G18" s="3872" t="s">
        <v>1185</v>
      </c>
      <c r="H18" s="3872" t="s">
        <v>1185</v>
      </c>
      <c r="I18" s="3872" t="s">
        <v>1185</v>
      </c>
      <c r="J18" s="3875" t="n">
        <v>23.78534596141709</v>
      </c>
      <c r="K18" s="3875" t="n">
        <v>77.98132028697835</v>
      </c>
      <c r="L18" s="3875" t="n">
        <v>347.2183250709282</v>
      </c>
      <c r="M18" s="3875" t="n">
        <v>104.5060138520033</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250328.4946061335</v>
      </c>
      <c r="C20" s="3875" t="n">
        <v>59.01355712278987</v>
      </c>
      <c r="D20" s="3875" t="n">
        <v>35.04225305157434</v>
      </c>
      <c r="E20" s="3875" t="n">
        <v>94107.99174308337</v>
      </c>
      <c r="F20" s="3875" t="n">
        <v>2870.5575439099925</v>
      </c>
      <c r="G20" s="3875" t="n">
        <v>1669.483311435906</v>
      </c>
      <c r="H20" s="3875" t="n">
        <v>0.29889537069332</v>
      </c>
      <c r="I20" s="3875" t="n">
        <v>0.00335882254983</v>
      </c>
      <c r="J20" s="3875" t="n">
        <v>178.47803431109793</v>
      </c>
      <c r="K20" s="3875" t="n">
        <v>2157.799810976223</v>
      </c>
      <c r="L20" s="3875" t="n">
        <v>2872.4335596268065</v>
      </c>
      <c r="M20" s="3875" t="n">
        <v>189.7157430604228</v>
      </c>
    </row>
    <row r="21" spans="1:13" ht="12" customHeight="1" x14ac:dyDescent="0.2">
      <c r="A21" s="2078" t="s">
        <v>359</v>
      </c>
      <c r="B21" s="3875" t="n">
        <v>110985.24549437112</v>
      </c>
      <c r="C21" s="3872" t="s">
        <v>1185</v>
      </c>
      <c r="D21" s="3872" t="s">
        <v>1185</v>
      </c>
      <c r="E21" s="3872" t="s">
        <v>1185</v>
      </c>
      <c r="F21" s="3872" t="s">
        <v>1185</v>
      </c>
      <c r="G21" s="3872" t="s">
        <v>1185</v>
      </c>
      <c r="H21" s="3872" t="s">
        <v>1185</v>
      </c>
      <c r="I21" s="3872" t="s">
        <v>1185</v>
      </c>
      <c r="J21" s="3875" t="n">
        <v>41.03802009966939</v>
      </c>
      <c r="K21" s="3875" t="n">
        <v>18.14010367935468</v>
      </c>
      <c r="L21" s="3875" t="n">
        <v>4.57682963701678</v>
      </c>
      <c r="M21" s="3875" t="n">
        <v>44.57130097015755</v>
      </c>
    </row>
    <row r="22" spans="1:13" ht="12" customHeight="1" x14ac:dyDescent="0.2">
      <c r="A22" s="2078" t="s">
        <v>1079</v>
      </c>
      <c r="B22" s="3875" t="n">
        <v>51403.487151815316</v>
      </c>
      <c r="C22" s="3875" t="n">
        <v>48.687835674346</v>
      </c>
      <c r="D22" s="3875" t="n">
        <v>21.780213746114</v>
      </c>
      <c r="E22" s="3875" t="n">
        <v>1806.616024166693</v>
      </c>
      <c r="F22" s="3875" t="n">
        <v>1159.5935099807332</v>
      </c>
      <c r="G22" s="3875" t="n">
        <v>47.25869323</v>
      </c>
      <c r="H22" s="3875" t="n">
        <v>4.647708E-5</v>
      </c>
      <c r="I22" s="3875" t="s">
        <v>2939</v>
      </c>
      <c r="J22" s="3875" t="n">
        <v>64.03719500712972</v>
      </c>
      <c r="K22" s="3875" t="n">
        <v>92.62413695045196</v>
      </c>
      <c r="L22" s="3875" t="n">
        <v>82.13363049256996</v>
      </c>
      <c r="M22" s="3875" t="n">
        <v>36.21079956494956</v>
      </c>
    </row>
    <row r="23" spans="1:13" ht="12" customHeight="1" x14ac:dyDescent="0.2">
      <c r="A23" s="2078" t="s">
        <v>330</v>
      </c>
      <c r="B23" s="3875" t="n">
        <v>78237.86632578248</v>
      </c>
      <c r="C23" s="3875" t="n">
        <v>6.5482782127973</v>
      </c>
      <c r="D23" s="3875" t="n">
        <v>0.07011111694199</v>
      </c>
      <c r="E23" s="3875" t="n">
        <v>19.457295</v>
      </c>
      <c r="F23" s="3875" t="n">
        <v>407.1807112126133</v>
      </c>
      <c r="G23" s="3875" t="s">
        <v>2939</v>
      </c>
      <c r="H23" s="3875" t="n">
        <v>0.00990497831325</v>
      </c>
      <c r="I23" s="3875" t="s">
        <v>1185</v>
      </c>
      <c r="J23" s="3875" t="n">
        <v>44.90307192806468</v>
      </c>
      <c r="K23" s="3875" t="n">
        <v>1956.7261726677464</v>
      </c>
      <c r="L23" s="3875" t="n">
        <v>16.21537672749433</v>
      </c>
      <c r="M23" s="3875" t="n">
        <v>82.76482316899818</v>
      </c>
    </row>
    <row r="24" spans="1:13" x14ac:dyDescent="0.2">
      <c r="A24" s="2091" t="s">
        <v>1080</v>
      </c>
      <c r="B24" s="3875" t="n">
        <v>9025.607354254216</v>
      </c>
      <c r="C24" s="3875" t="n">
        <v>0.08317992161294</v>
      </c>
      <c r="D24" s="3875" t="n">
        <v>0.01551654974236</v>
      </c>
      <c r="E24" s="3872" t="s">
        <v>1185</v>
      </c>
      <c r="F24" s="3872" t="s">
        <v>1185</v>
      </c>
      <c r="G24" s="3872" t="s">
        <v>1185</v>
      </c>
      <c r="H24" s="3872" t="s">
        <v>1185</v>
      </c>
      <c r="I24" s="3872" t="s">
        <v>1185</v>
      </c>
      <c r="J24" s="3875" t="n">
        <v>1.84963826441249</v>
      </c>
      <c r="K24" s="3875" t="n">
        <v>3.03901369061468</v>
      </c>
      <c r="L24" s="3875" t="n">
        <v>2189.2802307877146</v>
      </c>
      <c r="M24" s="3875" t="n">
        <v>2.90605313777546</v>
      </c>
    </row>
    <row r="25" spans="1:13" x14ac:dyDescent="0.2">
      <c r="A25" s="2091" t="s">
        <v>1081</v>
      </c>
      <c r="B25" s="3872" t="s">
        <v>1185</v>
      </c>
      <c r="C25" s="3872" t="s">
        <v>1185</v>
      </c>
      <c r="D25" s="3872" t="s">
        <v>1185</v>
      </c>
      <c r="E25" s="3875" t="n">
        <v>67.85279837903802</v>
      </c>
      <c r="F25" s="3875" t="n">
        <v>532.3807333979207</v>
      </c>
      <c r="G25" s="3875" t="n">
        <v>23.540235</v>
      </c>
      <c r="H25" s="3875" t="n">
        <v>0.00686358235505</v>
      </c>
      <c r="I25" s="3875" t="n">
        <v>0.00335882254983</v>
      </c>
      <c r="J25" s="3872" t="s">
        <v>1185</v>
      </c>
      <c r="K25" s="3872" t="s">
        <v>1185</v>
      </c>
      <c r="L25" s="3872" t="s">
        <v>1185</v>
      </c>
      <c r="M25" s="3872" t="s">
        <v>1185</v>
      </c>
    </row>
    <row r="26" spans="1:13" x14ac:dyDescent="0.2">
      <c r="A26" s="2091" t="s">
        <v>1082</v>
      </c>
      <c r="B26" s="3872" t="s">
        <v>1185</v>
      </c>
      <c r="C26" s="3872" t="s">
        <v>1185</v>
      </c>
      <c r="D26" s="3872" t="s">
        <v>1185</v>
      </c>
      <c r="E26" s="3875" t="n">
        <v>92199.23924796944</v>
      </c>
      <c r="F26" s="3875" t="n">
        <v>85.3421696357882</v>
      </c>
      <c r="G26" s="3875" t="n">
        <v>1442.0191299659061</v>
      </c>
      <c r="H26" s="3875" t="s">
        <v>1185</v>
      </c>
      <c r="I26" s="3875" t="s">
        <v>1185</v>
      </c>
      <c r="J26" s="3872" t="s">
        <v>1185</v>
      </c>
      <c r="K26" s="3872" t="s">
        <v>1185</v>
      </c>
      <c r="L26" s="3872" t="s">
        <v>1185</v>
      </c>
      <c r="M26" s="3872" t="s">
        <v>1185</v>
      </c>
    </row>
    <row r="27" spans="1:13" x14ac:dyDescent="0.2">
      <c r="A27" s="2091" t="s">
        <v>1083</v>
      </c>
      <c r="B27" s="3875" t="n">
        <v>560.9203725970007</v>
      </c>
      <c r="C27" s="3875" t="n">
        <v>3.141368473276</v>
      </c>
      <c r="D27" s="3875" t="n">
        <v>12.88078121408273</v>
      </c>
      <c r="E27" s="3875" t="n">
        <v>13.58031084851535</v>
      </c>
      <c r="F27" s="3875" t="n">
        <v>684.9402183308172</v>
      </c>
      <c r="G27" s="3875" t="s">
        <v>1185</v>
      </c>
      <c r="H27" s="3875" t="n">
        <v>0.28188349734502</v>
      </c>
      <c r="I27" s="3875" t="s">
        <v>1185</v>
      </c>
      <c r="J27" s="3875" t="n">
        <v>1.19273908562696</v>
      </c>
      <c r="K27" s="3875" t="n">
        <v>25.4092535122578</v>
      </c>
      <c r="L27" s="3875" t="n">
        <v>237.17269779138542</v>
      </c>
      <c r="M27" s="3875" t="n">
        <v>0.25800999031796</v>
      </c>
    </row>
    <row r="28" spans="1:13" ht="12.75" customHeight="1" x14ac:dyDescent="0.2">
      <c r="A28" s="2078" t="s">
        <v>2276</v>
      </c>
      <c r="B28" s="3875" t="n">
        <v>115.36790731336222</v>
      </c>
      <c r="C28" s="3875" t="n">
        <v>0.55289484075763</v>
      </c>
      <c r="D28" s="3875" t="n">
        <v>0.29563042469326</v>
      </c>
      <c r="E28" s="3875" t="n">
        <v>1.24606671968537</v>
      </c>
      <c r="F28" s="3875" t="n">
        <v>1.12020135212</v>
      </c>
      <c r="G28" s="3875" t="n">
        <v>156.66525324000003</v>
      </c>
      <c r="H28" s="3875" t="n">
        <v>1.968356E-4</v>
      </c>
      <c r="I28" s="3875" t="s">
        <v>1185</v>
      </c>
      <c r="J28" s="3875" t="n">
        <v>25.45736992619468</v>
      </c>
      <c r="K28" s="3875" t="n">
        <v>61.86113047579777</v>
      </c>
      <c r="L28" s="3875" t="n">
        <v>343.05479419062567</v>
      </c>
      <c r="M28" s="3875" t="n">
        <v>23.00475622822408</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10984.228897256991</v>
      </c>
      <c r="C8" s="3875" t="n">
        <v>9206.166276228087</v>
      </c>
      <c r="D8" s="3875" t="n">
        <v>625.7165130637371</v>
      </c>
      <c r="E8" s="3872" t="s">
        <v>1185</v>
      </c>
      <c r="F8" s="3872" t="s">
        <v>1185</v>
      </c>
      <c r="G8" s="3872" t="s">
        <v>1185</v>
      </c>
      <c r="H8" s="3872" t="s">
        <v>1185</v>
      </c>
      <c r="I8" s="3872" t="s">
        <v>1185</v>
      </c>
      <c r="J8" s="3875" t="n">
        <v>548.6556161446243</v>
      </c>
      <c r="K8" s="3875" t="n">
        <v>863.651911349459</v>
      </c>
      <c r="L8" s="3875" t="n">
        <v>1444.8421629429076</v>
      </c>
      <c r="M8" s="3875" t="n">
        <v>0.27322973155634</v>
      </c>
      <c r="N8" s="411"/>
    </row>
    <row r="9" spans="1:14" x14ac:dyDescent="0.2">
      <c r="A9" s="2106" t="s">
        <v>1086</v>
      </c>
      <c r="B9" s="3872" t="s">
        <v>1185</v>
      </c>
      <c r="C9" s="3875" t="n">
        <v>7412.16255490157</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1622.4884650673412</v>
      </c>
      <c r="D10" s="3875" t="n">
        <v>73.38506207191071</v>
      </c>
      <c r="E10" s="3872" t="s">
        <v>1185</v>
      </c>
      <c r="F10" s="3872" t="s">
        <v>1185</v>
      </c>
      <c r="G10" s="3872" t="s">
        <v>1185</v>
      </c>
      <c r="H10" s="3872" t="s">
        <v>1185</v>
      </c>
      <c r="I10" s="3872" t="s">
        <v>1185</v>
      </c>
      <c r="J10" s="3872" t="s">
        <v>1185</v>
      </c>
      <c r="K10" s="3872" t="s">
        <v>1185</v>
      </c>
      <c r="L10" s="3875" t="n">
        <v>1019.0967687141907</v>
      </c>
      <c r="M10" s="3872" t="s">
        <v>1185</v>
      </c>
      <c r="N10" s="144"/>
    </row>
    <row r="11" spans="1:14" x14ac:dyDescent="0.2">
      <c r="A11" s="2106" t="s">
        <v>515</v>
      </c>
      <c r="B11" s="3872" t="s">
        <v>1185</v>
      </c>
      <c r="C11" s="3875" t="n">
        <v>99.57945135226937</v>
      </c>
      <c r="D11" s="3872" t="s">
        <v>1185</v>
      </c>
      <c r="E11" s="3872" t="s">
        <v>1185</v>
      </c>
      <c r="F11" s="3872" t="s">
        <v>1185</v>
      </c>
      <c r="G11" s="3872" t="s">
        <v>1185</v>
      </c>
      <c r="H11" s="3872" t="s">
        <v>1185</v>
      </c>
      <c r="I11" s="3872" t="s">
        <v>1185</v>
      </c>
      <c r="J11" s="3872" t="s">
        <v>1185</v>
      </c>
      <c r="K11" s="3872" t="s">
        <v>1185</v>
      </c>
      <c r="L11" s="3875" t="s">
        <v>2954</v>
      </c>
      <c r="M11" s="3872" t="s">
        <v>1185</v>
      </c>
      <c r="N11" s="144"/>
    </row>
    <row r="12" spans="1:14" x14ac:dyDescent="0.2">
      <c r="A12" s="2106" t="s">
        <v>1087</v>
      </c>
      <c r="B12" s="3872" t="s">
        <v>1185</v>
      </c>
      <c r="C12" s="3875" t="s">
        <v>2953</v>
      </c>
      <c r="D12" s="3875" t="n">
        <v>550.8769843452249</v>
      </c>
      <c r="E12" s="3872" t="s">
        <v>1185</v>
      </c>
      <c r="F12" s="3872" t="s">
        <v>1185</v>
      </c>
      <c r="G12" s="3872" t="s">
        <v>1185</v>
      </c>
      <c r="H12" s="3872" t="s">
        <v>1185</v>
      </c>
      <c r="I12" s="3872" t="s">
        <v>1185</v>
      </c>
      <c r="J12" s="3875" t="n">
        <v>468.63340848388634</v>
      </c>
      <c r="K12" s="3875" t="s">
        <v>2949</v>
      </c>
      <c r="L12" s="3875" t="n">
        <v>408.10874042320506</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19.31508122770707</v>
      </c>
      <c r="D14" s="3875" t="n">
        <v>0.59022769905445</v>
      </c>
      <c r="E14" s="3872" t="s">
        <v>1185</v>
      </c>
      <c r="F14" s="3872" t="s">
        <v>1185</v>
      </c>
      <c r="G14" s="3872" t="s">
        <v>1185</v>
      </c>
      <c r="H14" s="3872" t="s">
        <v>1185</v>
      </c>
      <c r="I14" s="3872" t="s">
        <v>1185</v>
      </c>
      <c r="J14" s="3875" t="n">
        <v>33.6781424130767</v>
      </c>
      <c r="K14" s="3875" t="n">
        <v>863.651911349459</v>
      </c>
      <c r="L14" s="3875" t="n">
        <v>4.78572723655848</v>
      </c>
      <c r="M14" s="3872" t="s">
        <v>1185</v>
      </c>
      <c r="N14" s="144"/>
    </row>
    <row r="15" spans="1:14" x14ac:dyDescent="0.2">
      <c r="A15" s="2106" t="s">
        <v>1088</v>
      </c>
      <c r="B15" s="3875" t="n">
        <v>6154.865457907561</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4155.683405974678</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673.680033374752</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52.6207236791997</v>
      </c>
      <c r="D18" s="3875" t="n">
        <v>0.86423894754715</v>
      </c>
      <c r="E18" s="3872" t="s">
        <v>1185</v>
      </c>
      <c r="F18" s="3872" t="s">
        <v>1185</v>
      </c>
      <c r="G18" s="3872" t="s">
        <v>1185</v>
      </c>
      <c r="H18" s="3872" t="s">
        <v>1185</v>
      </c>
      <c r="I18" s="3872" t="s">
        <v>1185</v>
      </c>
      <c r="J18" s="3875" t="n">
        <v>46.34406524766123</v>
      </c>
      <c r="K18" s="3875" t="s">
        <v>2939</v>
      </c>
      <c r="L18" s="3875" t="n">
        <v>12.8509265689534</v>
      </c>
      <c r="M18" s="3871" t="n">
        <v>0.27322973155634</v>
      </c>
      <c r="N18" s="144"/>
    </row>
    <row r="19" spans="1:14" ht="14.25" x14ac:dyDescent="0.2">
      <c r="A19" s="2084" t="s">
        <v>2279</v>
      </c>
      <c r="B19" s="3875" t="n">
        <v>-272649.5183266313</v>
      </c>
      <c r="C19" s="3875" t="n">
        <v>456.3833958672518</v>
      </c>
      <c r="D19" s="3875" t="n">
        <v>60.80205238554792</v>
      </c>
      <c r="E19" s="3872" t="s">
        <v>1185</v>
      </c>
      <c r="F19" s="3872" t="s">
        <v>1185</v>
      </c>
      <c r="G19" s="3872" t="s">
        <v>1185</v>
      </c>
      <c r="H19" s="3872" t="s">
        <v>1185</v>
      </c>
      <c r="I19" s="3872" t="s">
        <v>1185</v>
      </c>
      <c r="J19" s="3875" t="n">
        <v>37.17872505644351</v>
      </c>
      <c r="K19" s="3875" t="n">
        <v>1238.5094567112628</v>
      </c>
      <c r="L19" s="3875" t="n">
        <v>1381.4235301321708</v>
      </c>
      <c r="M19" s="3875" t="n">
        <v>0.93129647136707</v>
      </c>
      <c r="N19" s="411"/>
    </row>
    <row r="20" spans="1:14" ht="13.5" customHeight="1" x14ac:dyDescent="0.2">
      <c r="A20" s="2106" t="s">
        <v>2280</v>
      </c>
      <c r="B20" s="3875" t="n">
        <v>-354449.93044617056</v>
      </c>
      <c r="C20" s="3875" t="n">
        <v>109.00840782202215</v>
      </c>
      <c r="D20" s="3875" t="n">
        <v>20.37293863509361</v>
      </c>
      <c r="E20" s="3872" t="s">
        <v>1185</v>
      </c>
      <c r="F20" s="3872" t="s">
        <v>1185</v>
      </c>
      <c r="G20" s="3872" t="s">
        <v>1185</v>
      </c>
      <c r="H20" s="3872" t="s">
        <v>1185</v>
      </c>
      <c r="I20" s="3872" t="s">
        <v>1185</v>
      </c>
      <c r="J20" s="3875" t="n">
        <v>23.83594280542355</v>
      </c>
      <c r="K20" s="3875" t="n">
        <v>864.3837847296187</v>
      </c>
      <c r="L20" s="3875" t="n">
        <v>63.49183364233836</v>
      </c>
      <c r="M20" s="3872" t="s">
        <v>1185</v>
      </c>
      <c r="N20" s="144"/>
    </row>
    <row r="21" spans="1:14" ht="13.5" x14ac:dyDescent="0.2">
      <c r="A21" s="2106" t="s">
        <v>2281</v>
      </c>
      <c r="B21" s="3875" t="n">
        <v>51940.62662024706</v>
      </c>
      <c r="C21" s="3875" t="n">
        <v>38.1135808705024</v>
      </c>
      <c r="D21" s="3875" t="n">
        <v>13.90766114762532</v>
      </c>
      <c r="E21" s="3872" t="s">
        <v>1185</v>
      </c>
      <c r="F21" s="3872" t="s">
        <v>1185</v>
      </c>
      <c r="G21" s="3872" t="s">
        <v>1185</v>
      </c>
      <c r="H21" s="3872" t="s">
        <v>1185</v>
      </c>
      <c r="I21" s="3872" t="s">
        <v>1185</v>
      </c>
      <c r="J21" s="3875" t="n">
        <v>2.65770744998293</v>
      </c>
      <c r="K21" s="3875" t="n">
        <v>84.71465235641614</v>
      </c>
      <c r="L21" s="3875" t="n">
        <v>0.21071243396006</v>
      </c>
      <c r="M21" s="3872" t="s">
        <v>1185</v>
      </c>
      <c r="N21" s="144"/>
    </row>
    <row r="22" spans="1:14" ht="13.5" x14ac:dyDescent="0.2">
      <c r="A22" s="2106" t="s">
        <v>2282</v>
      </c>
      <c r="B22" s="3875" t="n">
        <v>6956.86466132664</v>
      </c>
      <c r="C22" s="3875" t="n">
        <v>177.7747430987426</v>
      </c>
      <c r="D22" s="3875" t="n">
        <v>1.62076013620048</v>
      </c>
      <c r="E22" s="3872" t="s">
        <v>1185</v>
      </c>
      <c r="F22" s="3872" t="s">
        <v>1185</v>
      </c>
      <c r="G22" s="3872" t="s">
        <v>1185</v>
      </c>
      <c r="H22" s="3872" t="s">
        <v>1185</v>
      </c>
      <c r="I22" s="3872" t="s">
        <v>1185</v>
      </c>
      <c r="J22" s="3875" t="n">
        <v>8.61158962006533</v>
      </c>
      <c r="K22" s="3875" t="n">
        <v>215.99831669809123</v>
      </c>
      <c r="L22" s="3875" t="n">
        <v>2.89911794765679</v>
      </c>
      <c r="M22" s="3872" t="s">
        <v>1185</v>
      </c>
      <c r="N22" s="144"/>
    </row>
    <row r="23" spans="1:14" ht="13.5" x14ac:dyDescent="0.2">
      <c r="A23" s="2106" t="s">
        <v>2283</v>
      </c>
      <c r="B23" s="3875" t="n">
        <v>17255.818610756014</v>
      </c>
      <c r="C23" s="3875" t="n">
        <v>114.58388408971142</v>
      </c>
      <c r="D23" s="3875" t="n">
        <v>1.00727791572856</v>
      </c>
      <c r="E23" s="3872" t="s">
        <v>1185</v>
      </c>
      <c r="F23" s="3872" t="s">
        <v>1185</v>
      </c>
      <c r="G23" s="3872" t="s">
        <v>1185</v>
      </c>
      <c r="H23" s="3872" t="s">
        <v>1185</v>
      </c>
      <c r="I23" s="3872" t="s">
        <v>1185</v>
      </c>
      <c r="J23" s="3875" t="n">
        <v>0.70119225246896</v>
      </c>
      <c r="K23" s="3875" t="n">
        <v>24.967154957432</v>
      </c>
      <c r="L23" s="3875" t="s">
        <v>2944</v>
      </c>
      <c r="M23" s="3872" t="s">
        <v>1185</v>
      </c>
      <c r="N23" s="144"/>
    </row>
    <row r="24" spans="1:14" ht="13.5" x14ac:dyDescent="0.2">
      <c r="A24" s="2106" t="s">
        <v>2284</v>
      </c>
      <c r="B24" s="3875" t="n">
        <v>45527.17767781109</v>
      </c>
      <c r="C24" s="3875" t="n">
        <v>5.61788755327097</v>
      </c>
      <c r="D24" s="3875" t="n">
        <v>15.58856184049505</v>
      </c>
      <c r="E24" s="3872" t="s">
        <v>1185</v>
      </c>
      <c r="F24" s="3872" t="s">
        <v>1185</v>
      </c>
      <c r="G24" s="3872" t="s">
        <v>1185</v>
      </c>
      <c r="H24" s="3872" t="s">
        <v>1185</v>
      </c>
      <c r="I24" s="3872" t="s">
        <v>1185</v>
      </c>
      <c r="J24" s="3875" t="n">
        <v>0.86888588264126</v>
      </c>
      <c r="K24" s="3875" t="n">
        <v>30.71867391493493</v>
      </c>
      <c r="L24" s="3875" t="s">
        <v>2944</v>
      </c>
      <c r="M24" s="3872" t="s">
        <v>1185</v>
      </c>
      <c r="N24" s="144"/>
    </row>
    <row r="25" spans="1:14" ht="13.5" x14ac:dyDescent="0.2">
      <c r="A25" s="2106" t="s">
        <v>2285</v>
      </c>
      <c r="B25" s="3875" t="n">
        <v>486.35021695411876</v>
      </c>
      <c r="C25" s="3875" t="n">
        <v>2.02592846340227</v>
      </c>
      <c r="D25" s="3875" t="n">
        <v>3.99763142102704</v>
      </c>
      <c r="E25" s="3872" t="s">
        <v>1185</v>
      </c>
      <c r="F25" s="3872" t="s">
        <v>1185</v>
      </c>
      <c r="G25" s="3872" t="s">
        <v>1185</v>
      </c>
      <c r="H25" s="3872" t="s">
        <v>1185</v>
      </c>
      <c r="I25" s="3872" t="s">
        <v>1185</v>
      </c>
      <c r="J25" s="3875" t="n">
        <v>0.50340704586148</v>
      </c>
      <c r="K25" s="3875" t="n">
        <v>17.7268740547699</v>
      </c>
      <c r="L25" s="3875" t="n">
        <v>2.65903110821549</v>
      </c>
      <c r="M25" s="3872" t="s">
        <v>1185</v>
      </c>
      <c r="N25" s="144"/>
    </row>
    <row r="26" spans="1:14" x14ac:dyDescent="0.2">
      <c r="A26" s="2106" t="s">
        <v>1090</v>
      </c>
      <c r="B26" s="3875" t="n">
        <v>-40412.09033422263</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45.664666667</v>
      </c>
      <c r="C27" s="3875" t="n">
        <v>9.25896396959999</v>
      </c>
      <c r="D27" s="3875" t="n">
        <v>0.83581290505434</v>
      </c>
      <c r="E27" s="3872" t="s">
        <v>1185</v>
      </c>
      <c r="F27" s="3872" t="s">
        <v>1185</v>
      </c>
      <c r="G27" s="3872" t="s">
        <v>1185</v>
      </c>
      <c r="H27" s="3872" t="s">
        <v>1185</v>
      </c>
      <c r="I27" s="3872" t="s">
        <v>1185</v>
      </c>
      <c r="J27" s="3875" t="s">
        <v>2939</v>
      </c>
      <c r="K27" s="3875" t="s">
        <v>2939</v>
      </c>
      <c r="L27" s="3875" t="n">
        <v>1312.162835</v>
      </c>
      <c r="M27" s="3871" t="n">
        <v>0.93129647136707</v>
      </c>
      <c r="N27" s="144"/>
    </row>
    <row r="28" spans="1:14" x14ac:dyDescent="0.2">
      <c r="A28" s="2108" t="s">
        <v>1091</v>
      </c>
      <c r="B28" s="3875" t="n">
        <v>2791.548751862459</v>
      </c>
      <c r="C28" s="3875" t="n">
        <v>4841.789434792392</v>
      </c>
      <c r="D28" s="3875" t="n">
        <v>36.15324998912521</v>
      </c>
      <c r="E28" s="3872" t="s">
        <v>1185</v>
      </c>
      <c r="F28" s="3872" t="s">
        <v>1185</v>
      </c>
      <c r="G28" s="3872" t="s">
        <v>1185</v>
      </c>
      <c r="H28" s="3872" t="s">
        <v>1185</v>
      </c>
      <c r="I28" s="3872" t="s">
        <v>1185</v>
      </c>
      <c r="J28" s="3875" t="n">
        <v>24.66575073573211</v>
      </c>
      <c r="K28" s="3875" t="n">
        <v>695.5840508940522</v>
      </c>
      <c r="L28" s="3875" t="n">
        <v>79.65922760582681</v>
      </c>
      <c r="M28" s="3875" t="n">
        <v>2.80863164383592</v>
      </c>
      <c r="N28" s="411"/>
    </row>
    <row r="29" spans="1:14" ht="13.5" x14ac:dyDescent="0.2">
      <c r="A29" s="2106" t="s">
        <v>2287</v>
      </c>
      <c r="B29" s="3875" t="s">
        <v>2944</v>
      </c>
      <c r="C29" s="3875" t="n">
        <v>3868.3377453464523</v>
      </c>
      <c r="D29" s="3872" t="s">
        <v>1185</v>
      </c>
      <c r="E29" s="3872" t="s">
        <v>1185</v>
      </c>
      <c r="F29" s="3872" t="s">
        <v>1185</v>
      </c>
      <c r="G29" s="3872" t="s">
        <v>1185</v>
      </c>
      <c r="H29" s="3872" t="s">
        <v>1185</v>
      </c>
      <c r="I29" s="3872" t="s">
        <v>1185</v>
      </c>
      <c r="J29" s="3875" t="n">
        <v>0.039955376</v>
      </c>
      <c r="K29" s="3875" t="n">
        <v>3.4714272032378</v>
      </c>
      <c r="L29" s="3875" t="n">
        <v>34.52385346052528</v>
      </c>
      <c r="M29" s="3872" t="s">
        <v>1185</v>
      </c>
      <c r="N29" s="411"/>
    </row>
    <row r="30" spans="1:14" ht="13.5" x14ac:dyDescent="0.2">
      <c r="A30" s="2106" t="s">
        <v>2288</v>
      </c>
      <c r="B30" s="3872" t="s">
        <v>1185</v>
      </c>
      <c r="C30" s="3875" t="n">
        <v>223.75215508488532</v>
      </c>
      <c r="D30" s="3875" t="n">
        <v>9.33669580374677</v>
      </c>
      <c r="E30" s="3872" t="s">
        <v>1185</v>
      </c>
      <c r="F30" s="3872" t="s">
        <v>1185</v>
      </c>
      <c r="G30" s="3872" t="s">
        <v>1185</v>
      </c>
      <c r="H30" s="3872" t="s">
        <v>1185</v>
      </c>
      <c r="I30" s="3872" t="s">
        <v>1185</v>
      </c>
      <c r="J30" s="3875" t="n">
        <v>0.107218474</v>
      </c>
      <c r="K30" s="3875" t="n">
        <v>0.853657383</v>
      </c>
      <c r="L30" s="3875" t="n">
        <v>0.38208907979773</v>
      </c>
      <c r="M30" s="3872" t="s">
        <v>1185</v>
      </c>
      <c r="N30" s="144"/>
    </row>
    <row r="31" spans="1:14" ht="13.5" x14ac:dyDescent="0.2">
      <c r="A31" s="2106" t="s">
        <v>2289</v>
      </c>
      <c r="B31" s="3875" t="n">
        <v>2768.5538219441787</v>
      </c>
      <c r="C31" s="3875" t="n">
        <v>21.01458333637608</v>
      </c>
      <c r="D31" s="3875" t="n">
        <v>2.09250454385882</v>
      </c>
      <c r="E31" s="3872" t="s">
        <v>1185</v>
      </c>
      <c r="F31" s="3872" t="s">
        <v>1185</v>
      </c>
      <c r="G31" s="3872" t="s">
        <v>1185</v>
      </c>
      <c r="H31" s="3872" t="s">
        <v>1185</v>
      </c>
      <c r="I31" s="3872" t="s">
        <v>1185</v>
      </c>
      <c r="J31" s="3875" t="n">
        <v>24.43989559487228</v>
      </c>
      <c r="K31" s="3875" t="n">
        <v>690.2486849957304</v>
      </c>
      <c r="L31" s="3875" t="n">
        <v>43.02085157944515</v>
      </c>
      <c r="M31" s="3875" t="n">
        <v>1.8325348738861</v>
      </c>
      <c r="N31" s="144"/>
    </row>
    <row r="32" spans="1:14" x14ac:dyDescent="0.2">
      <c r="A32" s="2106" t="s">
        <v>996</v>
      </c>
      <c r="B32" s="3872" t="s">
        <v>1185</v>
      </c>
      <c r="C32" s="3875" t="n">
        <v>728.4570599791291</v>
      </c>
      <c r="D32" s="3875" t="n">
        <v>24.611372270038</v>
      </c>
      <c r="E32" s="3872" t="s">
        <v>1185</v>
      </c>
      <c r="F32" s="3872" t="s">
        <v>1185</v>
      </c>
      <c r="G32" s="3872" t="s">
        <v>1185</v>
      </c>
      <c r="H32" s="3872" t="s">
        <v>1185</v>
      </c>
      <c r="I32" s="3872" t="s">
        <v>1185</v>
      </c>
      <c r="J32" s="3875" t="n">
        <v>0.017522105</v>
      </c>
      <c r="K32" s="3875" t="n">
        <v>0.18761393</v>
      </c>
      <c r="L32" s="3875" t="n">
        <v>1.35300043690175</v>
      </c>
      <c r="M32" s="3872" t="s">
        <v>1185</v>
      </c>
      <c r="N32" s="411"/>
    </row>
    <row r="33" spans="1:14" ht="14.25" x14ac:dyDescent="0.2">
      <c r="A33" s="2106" t="s">
        <v>2290</v>
      </c>
      <c r="B33" s="3875" t="n">
        <v>22.9949299182805</v>
      </c>
      <c r="C33" s="3875" t="n">
        <v>0.22789104554904</v>
      </c>
      <c r="D33" s="3875" t="n">
        <v>0.11267737148162</v>
      </c>
      <c r="E33" s="3872" t="s">
        <v>1185</v>
      </c>
      <c r="F33" s="3872" t="s">
        <v>1185</v>
      </c>
      <c r="G33" s="3872" t="s">
        <v>1185</v>
      </c>
      <c r="H33" s="3872" t="s">
        <v>1185</v>
      </c>
      <c r="I33" s="3872" t="s">
        <v>1185</v>
      </c>
      <c r="J33" s="3875" t="n">
        <v>0.06115918585983</v>
      </c>
      <c r="K33" s="3875" t="n">
        <v>0.82266738208396</v>
      </c>
      <c r="L33" s="3875" t="n">
        <v>0.3794330491569</v>
      </c>
      <c r="M33" s="3875" t="n">
        <v>0.97609676994982</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1.31709393602697</v>
      </c>
      <c r="K34" s="3875" t="n">
        <v>0.104283</v>
      </c>
      <c r="L34" s="3875" t="s">
        <v>2939</v>
      </c>
      <c r="M34" s="3875" t="s">
        <v>2939</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315386.50047853467</v>
      </c>
      <c r="C9" s="3875" t="n">
        <v>10.78513364261984</v>
      </c>
      <c r="D9" s="3875" t="n">
        <v>9.85322412787287</v>
      </c>
      <c r="E9" s="3872" t="s">
        <v>1185</v>
      </c>
      <c r="F9" s="3872" t="s">
        <v>1185</v>
      </c>
      <c r="G9" s="3872" t="s">
        <v>1185</v>
      </c>
      <c r="H9" s="3872" t="s">
        <v>1185</v>
      </c>
      <c r="I9" s="3872" t="s">
        <v>1185</v>
      </c>
      <c r="J9" s="3875" t="n">
        <v>2558.138814522324</v>
      </c>
      <c r="K9" s="3875" t="n">
        <v>584.418717654165</v>
      </c>
      <c r="L9" s="3875" t="n">
        <v>81.56346853037135</v>
      </c>
      <c r="M9" s="3875" t="n">
        <v>659.4496618200335</v>
      </c>
      <c r="N9" s="144"/>
      <c r="O9" s="144"/>
      <c r="P9" s="144"/>
      <c r="Q9" s="144"/>
    </row>
    <row r="10" spans="1:17" ht="12" customHeight="1" x14ac:dyDescent="0.2">
      <c r="A10" s="2088" t="s">
        <v>61</v>
      </c>
      <c r="B10" s="3875" t="n">
        <v>168066.6139213053</v>
      </c>
      <c r="C10" s="3875" t="n">
        <v>0.99047236905275</v>
      </c>
      <c r="D10" s="3875" t="n">
        <v>4.95002532931044</v>
      </c>
      <c r="E10" s="3872" t="s">
        <v>1185</v>
      </c>
      <c r="F10" s="3872" t="s">
        <v>1185</v>
      </c>
      <c r="G10" s="3872" t="s">
        <v>1185</v>
      </c>
      <c r="H10" s="3872" t="s">
        <v>1185</v>
      </c>
      <c r="I10" s="3872" t="s">
        <v>1185</v>
      </c>
      <c r="J10" s="3875" t="n">
        <v>765.86295162398</v>
      </c>
      <c r="K10" s="3875" t="n">
        <v>407.4186865053002</v>
      </c>
      <c r="L10" s="3875" t="n">
        <v>19.81785253366036</v>
      </c>
      <c r="M10" s="3875" t="n">
        <v>50.85262085797774</v>
      </c>
      <c r="N10" s="144"/>
      <c r="O10" s="144"/>
      <c r="P10" s="144"/>
      <c r="Q10" s="144"/>
    </row>
    <row r="11" spans="1:17" ht="12" customHeight="1" x14ac:dyDescent="0.2">
      <c r="A11" s="2088" t="s">
        <v>62</v>
      </c>
      <c r="B11" s="3875" t="n">
        <v>147319.8865572294</v>
      </c>
      <c r="C11" s="3875" t="n">
        <v>9.79466127356709</v>
      </c>
      <c r="D11" s="3875" t="n">
        <v>4.90319879856243</v>
      </c>
      <c r="E11" s="3872" t="s">
        <v>1185</v>
      </c>
      <c r="F11" s="3872" t="s">
        <v>1185</v>
      </c>
      <c r="G11" s="3872" t="s">
        <v>1185</v>
      </c>
      <c r="H11" s="3872" t="s">
        <v>1185</v>
      </c>
      <c r="I11" s="3872" t="s">
        <v>1185</v>
      </c>
      <c r="J11" s="3875" t="n">
        <v>1792.275862898344</v>
      </c>
      <c r="K11" s="3875" t="n">
        <v>177.0000311488649</v>
      </c>
      <c r="L11" s="3875" t="n">
        <v>61.74561599671099</v>
      </c>
      <c r="M11" s="3875" t="n">
        <v>608.5970409620558</v>
      </c>
      <c r="N11" s="144"/>
      <c r="O11" s="144"/>
      <c r="P11" s="144"/>
      <c r="Q11" s="144"/>
    </row>
    <row r="12" spans="1:17" ht="12" customHeight="1" x14ac:dyDescent="0.2">
      <c r="A12" s="2084" t="s">
        <v>63</v>
      </c>
      <c r="B12" s="3875" t="n">
        <v>1.46156545021</v>
      </c>
      <c r="C12" s="3875" t="n">
        <v>4.23668147E-6</v>
      </c>
      <c r="D12" s="3875" t="n">
        <v>1.694672588E-5</v>
      </c>
      <c r="E12" s="3872" t="s">
        <v>1185</v>
      </c>
      <c r="F12" s="3872" t="s">
        <v>1185</v>
      </c>
      <c r="G12" s="3872" t="s">
        <v>1185</v>
      </c>
      <c r="H12" s="3872" t="s">
        <v>1185</v>
      </c>
      <c r="I12" s="3872" t="s">
        <v>1185</v>
      </c>
      <c r="J12" s="3875" t="n">
        <v>9.01243541E-4</v>
      </c>
      <c r="K12" s="3875" t="n">
        <v>0.0065973129</v>
      </c>
      <c r="L12" s="3875" t="n">
        <v>4.53638241E-4</v>
      </c>
      <c r="M12" s="3875" t="n">
        <v>1.99476275E-4</v>
      </c>
      <c r="N12" s="144"/>
      <c r="O12" s="144"/>
      <c r="P12" s="144"/>
      <c r="Q12" s="144"/>
    </row>
    <row r="13" spans="1:17" ht="14.25" customHeight="1" x14ac:dyDescent="0.2">
      <c r="A13" s="2115" t="s">
        <v>64</v>
      </c>
      <c r="B13" s="3875" t="n">
        <v>584523.5768300247</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118.34645811066858</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201679.4509557812</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22.40884245931412</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1633.7754466452338</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3015432.5939310645</v>
      </c>
      <c r="C7" s="3875" t="n">
        <v>439148.4123105764</v>
      </c>
      <c r="D7" s="3875" t="n">
        <v>254372.02068550792</v>
      </c>
      <c r="E7" s="3875" t="n">
        <v>94107.99174308337</v>
      </c>
      <c r="F7" s="3875" t="n">
        <v>2870.5575439099925</v>
      </c>
      <c r="G7" s="3875" t="n">
        <v>6814.814451807696</v>
      </c>
      <c r="H7" s="3875" t="n">
        <v>1669.483311435906</v>
      </c>
      <c r="I7" s="3875" t="n">
        <v>57.771747857076</v>
      </c>
      <c r="J7" s="3875" t="n">
        <v>3814473.645725243</v>
      </c>
      <c r="K7" s="144"/>
    </row>
    <row r="8" spans="1:11" x14ac:dyDescent="0.2">
      <c r="A8" s="2108" t="s">
        <v>1069</v>
      </c>
      <c r="B8" s="3875" t="n">
        <v>3023977.8400024427</v>
      </c>
      <c r="C8" s="3875" t="n">
        <v>75064.59571031341</v>
      </c>
      <c r="D8" s="3875" t="n">
        <v>28573.228275492496</v>
      </c>
      <c r="E8" s="3872" t="s">
        <v>1185</v>
      </c>
      <c r="F8" s="3872" t="s">
        <v>1185</v>
      </c>
      <c r="G8" s="3872" t="s">
        <v>1185</v>
      </c>
      <c r="H8" s="3872" t="s">
        <v>1185</v>
      </c>
      <c r="I8" s="3872" t="s">
        <v>1185</v>
      </c>
      <c r="J8" s="3875" t="n">
        <v>3127615.663988249</v>
      </c>
      <c r="K8" s="411"/>
    </row>
    <row r="9" spans="1:11" x14ac:dyDescent="0.2">
      <c r="A9" s="2106" t="s">
        <v>1107</v>
      </c>
      <c r="B9" s="3875" t="n">
        <v>2998872.67910003</v>
      </c>
      <c r="C9" s="3875" t="n">
        <v>24320.777789740667</v>
      </c>
      <c r="D9" s="3875" t="n">
        <v>28471.731233925213</v>
      </c>
      <c r="E9" s="3872" t="s">
        <v>1185</v>
      </c>
      <c r="F9" s="3872" t="s">
        <v>1185</v>
      </c>
      <c r="G9" s="3872" t="s">
        <v>1185</v>
      </c>
      <c r="H9" s="3872" t="s">
        <v>1185</v>
      </c>
      <c r="I9" s="3872" t="s">
        <v>1185</v>
      </c>
      <c r="J9" s="3875" t="n">
        <v>3051665.188123696</v>
      </c>
      <c r="K9" s="411"/>
    </row>
    <row r="10" spans="1:11" x14ac:dyDescent="0.2">
      <c r="A10" s="2088" t="s">
        <v>1071</v>
      </c>
      <c r="B10" s="3875" t="n">
        <v>975763.4843078606</v>
      </c>
      <c r="C10" s="3875" t="n">
        <v>4322.178303400007</v>
      </c>
      <c r="D10" s="3875" t="n">
        <v>6779.769401561312</v>
      </c>
      <c r="E10" s="3872" t="s">
        <v>1185</v>
      </c>
      <c r="F10" s="3872" t="s">
        <v>1185</v>
      </c>
      <c r="G10" s="3872" t="s">
        <v>1185</v>
      </c>
      <c r="H10" s="3872" t="s">
        <v>1185</v>
      </c>
      <c r="I10" s="3872" t="s">
        <v>1185</v>
      </c>
      <c r="J10" s="3875" t="n">
        <v>986865.4320128219</v>
      </c>
      <c r="K10" s="411"/>
    </row>
    <row r="11" spans="1:11" x14ac:dyDescent="0.2">
      <c r="A11" s="2088" t="s">
        <v>1108</v>
      </c>
      <c r="B11" s="3875" t="n">
        <v>479655.24524746096</v>
      </c>
      <c r="C11" s="3875" t="n">
        <v>2316.05123620601</v>
      </c>
      <c r="D11" s="3875" t="n">
        <v>3865.1192641484095</v>
      </c>
      <c r="E11" s="3872" t="s">
        <v>1185</v>
      </c>
      <c r="F11" s="3872" t="s">
        <v>1185</v>
      </c>
      <c r="G11" s="3872" t="s">
        <v>1185</v>
      </c>
      <c r="H11" s="3872" t="s">
        <v>1185</v>
      </c>
      <c r="I11" s="3872" t="s">
        <v>1185</v>
      </c>
      <c r="J11" s="3875" t="n">
        <v>485836.4157478154</v>
      </c>
      <c r="K11" s="411"/>
    </row>
    <row r="12" spans="1:11" x14ac:dyDescent="0.2">
      <c r="A12" s="2088" t="s">
        <v>1073</v>
      </c>
      <c r="B12" s="3875" t="n">
        <v>943365.0305179313</v>
      </c>
      <c r="C12" s="3875" t="n">
        <v>1353.7661724548532</v>
      </c>
      <c r="D12" s="3875" t="n">
        <v>9977.857107302993</v>
      </c>
      <c r="E12" s="3872" t="s">
        <v>1185</v>
      </c>
      <c r="F12" s="3872" t="s">
        <v>1185</v>
      </c>
      <c r="G12" s="3872" t="s">
        <v>1185</v>
      </c>
      <c r="H12" s="3872" t="s">
        <v>1185</v>
      </c>
      <c r="I12" s="3872" t="s">
        <v>1185</v>
      </c>
      <c r="J12" s="3875" t="n">
        <v>954696.6537976891</v>
      </c>
      <c r="K12" s="411"/>
    </row>
    <row r="13" spans="1:11" x14ac:dyDescent="0.2">
      <c r="A13" s="2088" t="s">
        <v>1074</v>
      </c>
      <c r="B13" s="3875" t="n">
        <v>591775.9297084782</v>
      </c>
      <c r="C13" s="3875" t="n">
        <v>16315.999057209696</v>
      </c>
      <c r="D13" s="3875" t="n">
        <v>7770.57164627421</v>
      </c>
      <c r="E13" s="3872" t="s">
        <v>1185</v>
      </c>
      <c r="F13" s="3872" t="s">
        <v>1185</v>
      </c>
      <c r="G13" s="3872" t="s">
        <v>1185</v>
      </c>
      <c r="H13" s="3872" t="s">
        <v>1185</v>
      </c>
      <c r="I13" s="3872" t="s">
        <v>1185</v>
      </c>
      <c r="J13" s="3875" t="n">
        <v>615862.500411962</v>
      </c>
      <c r="K13" s="411"/>
    </row>
    <row r="14" spans="1:11" x14ac:dyDescent="0.2">
      <c r="A14" s="2088" t="s">
        <v>1075</v>
      </c>
      <c r="B14" s="3875" t="n">
        <v>8312.989318298965</v>
      </c>
      <c r="C14" s="3875" t="n">
        <v>12.78302047009925</v>
      </c>
      <c r="D14" s="3875" t="n">
        <v>78.4138146382875</v>
      </c>
      <c r="E14" s="3872" t="s">
        <v>1185</v>
      </c>
      <c r="F14" s="3872" t="s">
        <v>1185</v>
      </c>
      <c r="G14" s="3872" t="s">
        <v>1185</v>
      </c>
      <c r="H14" s="3872" t="s">
        <v>1185</v>
      </c>
      <c r="I14" s="3872" t="s">
        <v>1185</v>
      </c>
      <c r="J14" s="3875" t="n">
        <v>8404.186153407352</v>
      </c>
      <c r="K14" s="411"/>
    </row>
    <row r="15" spans="1:11" x14ac:dyDescent="0.2">
      <c r="A15" s="2106" t="s">
        <v>45</v>
      </c>
      <c r="B15" s="3875" t="n">
        <v>25105.16090241285</v>
      </c>
      <c r="C15" s="3875" t="n">
        <v>50743.81792057275</v>
      </c>
      <c r="D15" s="3875" t="n">
        <v>101.49704156728286</v>
      </c>
      <c r="E15" s="3872" t="s">
        <v>1185</v>
      </c>
      <c r="F15" s="3872" t="s">
        <v>1185</v>
      </c>
      <c r="G15" s="3872" t="s">
        <v>1185</v>
      </c>
      <c r="H15" s="3872" t="s">
        <v>1185</v>
      </c>
      <c r="I15" s="3872" t="s">
        <v>1185</v>
      </c>
      <c r="J15" s="3875" t="n">
        <v>75950.47586455288</v>
      </c>
      <c r="K15" s="411"/>
    </row>
    <row r="16" spans="1:11" x14ac:dyDescent="0.2">
      <c r="A16" s="2088" t="s">
        <v>1076</v>
      </c>
      <c r="B16" s="3875" t="n">
        <v>3718.124883859703</v>
      </c>
      <c r="C16" s="3875" t="n">
        <v>25037.047398416093</v>
      </c>
      <c r="D16" s="3875" t="n">
        <v>0.02045659067116</v>
      </c>
      <c r="E16" s="3872" t="s">
        <v>1185</v>
      </c>
      <c r="F16" s="3872" t="s">
        <v>1185</v>
      </c>
      <c r="G16" s="3872" t="s">
        <v>1185</v>
      </c>
      <c r="H16" s="3872" t="s">
        <v>1185</v>
      </c>
      <c r="I16" s="3872" t="s">
        <v>1185</v>
      </c>
      <c r="J16" s="3875" t="n">
        <v>28755.192738866466</v>
      </c>
      <c r="K16" s="411"/>
    </row>
    <row r="17" spans="1:11" x14ac:dyDescent="0.2">
      <c r="A17" s="2088" t="s">
        <v>1109</v>
      </c>
      <c r="B17" s="3875" t="n">
        <v>21387.036018553146</v>
      </c>
      <c r="C17" s="3875" t="n">
        <v>25706.77052215666</v>
      </c>
      <c r="D17" s="3875" t="n">
        <v>101.4765849766117</v>
      </c>
      <c r="E17" s="3872" t="s">
        <v>1185</v>
      </c>
      <c r="F17" s="3872" t="s">
        <v>1185</v>
      </c>
      <c r="G17" s="3872" t="s">
        <v>1185</v>
      </c>
      <c r="H17" s="3872" t="s">
        <v>1185</v>
      </c>
      <c r="I17" s="3872" t="s">
        <v>1185</v>
      </c>
      <c r="J17" s="3875" t="n">
        <v>47195.283125686416</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250328.4946061335</v>
      </c>
      <c r="C19" s="3875" t="n">
        <v>1475.3389280697468</v>
      </c>
      <c r="D19" s="3875" t="n">
        <v>10442.591409369154</v>
      </c>
      <c r="E19" s="3875" t="n">
        <v>94107.99174308337</v>
      </c>
      <c r="F19" s="3875" t="n">
        <v>2870.5575439099925</v>
      </c>
      <c r="G19" s="3875" t="n">
        <v>6814.814451807696</v>
      </c>
      <c r="H19" s="3875" t="n">
        <v>1669.483311435906</v>
      </c>
      <c r="I19" s="3875" t="n">
        <v>57.771747857076</v>
      </c>
      <c r="J19" s="3875" t="n">
        <v>367767.0437416664</v>
      </c>
      <c r="K19" s="411"/>
    </row>
    <row r="20" spans="1:11" x14ac:dyDescent="0.2">
      <c r="A20" s="2078" t="s">
        <v>359</v>
      </c>
      <c r="B20" s="3875" t="n">
        <v>110985.24549437112</v>
      </c>
      <c r="C20" s="3872" t="s">
        <v>1185</v>
      </c>
      <c r="D20" s="3872" t="s">
        <v>1185</v>
      </c>
      <c r="E20" s="3872" t="s">
        <v>1185</v>
      </c>
      <c r="F20" s="3872" t="s">
        <v>1185</v>
      </c>
      <c r="G20" s="3872" t="s">
        <v>1185</v>
      </c>
      <c r="H20" s="3872" t="s">
        <v>1185</v>
      </c>
      <c r="I20" s="3872" t="s">
        <v>1185</v>
      </c>
      <c r="J20" s="3875" t="n">
        <v>110985.24549437112</v>
      </c>
      <c r="K20" s="411"/>
    </row>
    <row r="21" spans="1:11" x14ac:dyDescent="0.2">
      <c r="A21" s="2078" t="s">
        <v>1079</v>
      </c>
      <c r="B21" s="3875" t="n">
        <v>51403.487151815316</v>
      </c>
      <c r="C21" s="3875" t="n">
        <v>1217.19589185865</v>
      </c>
      <c r="D21" s="3875" t="n">
        <v>6490.503696341972</v>
      </c>
      <c r="E21" s="3875" t="n">
        <v>1806.616024166693</v>
      </c>
      <c r="F21" s="3875" t="n">
        <v>1159.5935099807332</v>
      </c>
      <c r="G21" s="3875" t="n">
        <v>1.059677424</v>
      </c>
      <c r="H21" s="3875" t="n">
        <v>47.25869323</v>
      </c>
      <c r="I21" s="3875" t="s">
        <v>2939</v>
      </c>
      <c r="J21" s="3875" t="n">
        <v>62125.71464481736</v>
      </c>
      <c r="K21" s="411"/>
    </row>
    <row r="22" spans="1:11" x14ac:dyDescent="0.2">
      <c r="A22" s="2078" t="s">
        <v>330</v>
      </c>
      <c r="B22" s="3875" t="n">
        <v>78237.86632578248</v>
      </c>
      <c r="C22" s="3875" t="n">
        <v>163.7069553199325</v>
      </c>
      <c r="D22" s="3875" t="n">
        <v>20.89311284871302</v>
      </c>
      <c r="E22" s="3875" t="n">
        <v>19.457295</v>
      </c>
      <c r="F22" s="3875" t="n">
        <v>407.1807112126133</v>
      </c>
      <c r="G22" s="3875" t="n">
        <v>225.8335055421</v>
      </c>
      <c r="H22" s="3875" t="s">
        <v>2939</v>
      </c>
      <c r="I22" s="3875" t="s">
        <v>1185</v>
      </c>
      <c r="J22" s="3875" t="n">
        <v>79074.93790570584</v>
      </c>
      <c r="K22" s="411"/>
    </row>
    <row r="23" spans="1:11" x14ac:dyDescent="0.2">
      <c r="A23" s="2091" t="s">
        <v>1110</v>
      </c>
      <c r="B23" s="3875" t="n">
        <v>9025.607354254216</v>
      </c>
      <c r="C23" s="3875" t="n">
        <v>2.0794980403235</v>
      </c>
      <c r="D23" s="3875" t="n">
        <v>4.62393182322328</v>
      </c>
      <c r="E23" s="3872" t="s">
        <v>1185</v>
      </c>
      <c r="F23" s="3872" t="s">
        <v>1185</v>
      </c>
      <c r="G23" s="3872" t="s">
        <v>1185</v>
      </c>
      <c r="H23" s="3872" t="s">
        <v>1185</v>
      </c>
      <c r="I23" s="3872" t="s">
        <v>1185</v>
      </c>
      <c r="J23" s="3875" t="n">
        <v>9032.310784117763</v>
      </c>
      <c r="K23" s="411"/>
    </row>
    <row r="24" spans="1:11" x14ac:dyDescent="0.2">
      <c r="A24" s="2091" t="s">
        <v>1111</v>
      </c>
      <c r="B24" s="3872" t="s">
        <v>1185</v>
      </c>
      <c r="C24" s="3872" t="s">
        <v>1185</v>
      </c>
      <c r="D24" s="3872" t="s">
        <v>1185</v>
      </c>
      <c r="E24" s="3875" t="n">
        <v>67.85279837903802</v>
      </c>
      <c r="F24" s="3875" t="n">
        <v>532.3807333979207</v>
      </c>
      <c r="G24" s="3875" t="n">
        <v>156.48967769523827</v>
      </c>
      <c r="H24" s="3875" t="n">
        <v>23.540235</v>
      </c>
      <c r="I24" s="3875" t="n">
        <v>57.7717478570115</v>
      </c>
      <c r="J24" s="3875" t="n">
        <v>838.0351923292086</v>
      </c>
      <c r="K24" s="411"/>
    </row>
    <row r="25" spans="1:11" x14ac:dyDescent="0.2">
      <c r="A25" s="2091" t="s">
        <v>1112</v>
      </c>
      <c r="B25" s="3872" t="s">
        <v>1185</v>
      </c>
      <c r="C25" s="3872" t="s">
        <v>1185</v>
      </c>
      <c r="D25" s="3872" t="s">
        <v>1185</v>
      </c>
      <c r="E25" s="3875" t="n">
        <v>92199.23924796944</v>
      </c>
      <c r="F25" s="3875" t="n">
        <v>85.3421696357882</v>
      </c>
      <c r="G25" s="3875" t="s">
        <v>1185</v>
      </c>
      <c r="H25" s="3875" t="n">
        <v>1442.0191299659061</v>
      </c>
      <c r="I25" s="3875" t="s">
        <v>1185</v>
      </c>
      <c r="J25" s="3875" t="n">
        <v>93726.60054757114</v>
      </c>
      <c r="K25" s="411"/>
    </row>
    <row r="26" spans="1:11" x14ac:dyDescent="0.2">
      <c r="A26" s="2091" t="s">
        <v>1083</v>
      </c>
      <c r="B26" s="3875" t="n">
        <v>560.9203725970007</v>
      </c>
      <c r="C26" s="3875" t="n">
        <v>78.5342118319</v>
      </c>
      <c r="D26" s="3875" t="n">
        <v>3838.4728017966536</v>
      </c>
      <c r="E26" s="3875" t="n">
        <v>13.58031084851535</v>
      </c>
      <c r="F26" s="3875" t="n">
        <v>684.9402183308172</v>
      </c>
      <c r="G26" s="3875" t="n">
        <v>6426.943739466456</v>
      </c>
      <c r="H26" s="3875" t="s">
        <v>1185</v>
      </c>
      <c r="I26" s="3875" t="s">
        <v>1185</v>
      </c>
      <c r="J26" s="3875" t="n">
        <v>11603.391654871342</v>
      </c>
      <c r="K26" s="411"/>
    </row>
    <row r="27" spans="1:11" x14ac:dyDescent="0.2">
      <c r="A27" s="2078" t="s">
        <v>1113</v>
      </c>
      <c r="B27" s="3875" t="n">
        <v>115.36790731336222</v>
      </c>
      <c r="C27" s="3875" t="n">
        <v>13.82237101894075</v>
      </c>
      <c r="D27" s="3875" t="n">
        <v>88.09786655859148</v>
      </c>
      <c r="E27" s="3875" t="n">
        <v>1.24606671968537</v>
      </c>
      <c r="F27" s="3875" t="n">
        <v>1.12020135212</v>
      </c>
      <c r="G27" s="3875" t="n">
        <v>4.48785168</v>
      </c>
      <c r="H27" s="3875" t="n">
        <v>156.66525324000003</v>
      </c>
      <c r="I27" s="3875" t="s">
        <v>1185</v>
      </c>
      <c r="J27" s="3875" t="n">
        <v>380.80751788269987</v>
      </c>
      <c r="K27" s="411"/>
    </row>
    <row r="28" spans="1:11" x14ac:dyDescent="0.2">
      <c r="A28" s="2115" t="s">
        <v>1085</v>
      </c>
      <c r="B28" s="3875" t="n">
        <v>10984.228897256991</v>
      </c>
      <c r="C28" s="3875" t="n">
        <v>230154.15690570217</v>
      </c>
      <c r="D28" s="3875" t="n">
        <v>186463.5208929937</v>
      </c>
      <c r="E28" s="3872" t="s">
        <v>1185</v>
      </c>
      <c r="F28" s="3872" t="s">
        <v>1185</v>
      </c>
      <c r="G28" s="3872" t="s">
        <v>1185</v>
      </c>
      <c r="H28" s="3872" t="s">
        <v>1185</v>
      </c>
      <c r="I28" s="3872" t="s">
        <v>1185</v>
      </c>
      <c r="J28" s="3875" t="n">
        <v>427601.9066959528</v>
      </c>
      <c r="K28" s="411"/>
    </row>
    <row r="29" spans="1:11" x14ac:dyDescent="0.2">
      <c r="A29" s="2106" t="s">
        <v>1086</v>
      </c>
      <c r="B29" s="3872" t="s">
        <v>1185</v>
      </c>
      <c r="C29" s="3875" t="n">
        <v>185304.06387253923</v>
      </c>
      <c r="D29" s="3872" t="s">
        <v>1185</v>
      </c>
      <c r="E29" s="3872" t="s">
        <v>1185</v>
      </c>
      <c r="F29" s="3872" t="s">
        <v>1185</v>
      </c>
      <c r="G29" s="3872" t="s">
        <v>1185</v>
      </c>
      <c r="H29" s="3872" t="s">
        <v>1185</v>
      </c>
      <c r="I29" s="3872" t="s">
        <v>1185</v>
      </c>
      <c r="J29" s="3875" t="n">
        <v>185304.06387253923</v>
      </c>
      <c r="K29" s="411"/>
    </row>
    <row r="30" spans="1:11" x14ac:dyDescent="0.2">
      <c r="A30" s="2106" t="s">
        <v>510</v>
      </c>
      <c r="B30" s="3872" t="s">
        <v>1185</v>
      </c>
      <c r="C30" s="3875" t="n">
        <v>40562.21162668353</v>
      </c>
      <c r="D30" s="3875" t="n">
        <v>21868.74849742939</v>
      </c>
      <c r="E30" s="3872" t="s">
        <v>1185</v>
      </c>
      <c r="F30" s="3872" t="s">
        <v>1185</v>
      </c>
      <c r="G30" s="3872" t="s">
        <v>1185</v>
      </c>
      <c r="H30" s="3872" t="s">
        <v>1185</v>
      </c>
      <c r="I30" s="3872" t="s">
        <v>1185</v>
      </c>
      <c r="J30" s="3875" t="n">
        <v>62430.96012411292</v>
      </c>
      <c r="K30" s="411"/>
    </row>
    <row r="31" spans="1:11" x14ac:dyDescent="0.2">
      <c r="A31" s="2106" t="s">
        <v>515</v>
      </c>
      <c r="B31" s="3872" t="s">
        <v>1185</v>
      </c>
      <c r="C31" s="3875" t="n">
        <v>2489.4862838067343</v>
      </c>
      <c r="D31" s="3872" t="s">
        <v>1185</v>
      </c>
      <c r="E31" s="3872" t="s">
        <v>1185</v>
      </c>
      <c r="F31" s="3872" t="s">
        <v>1185</v>
      </c>
      <c r="G31" s="3872" t="s">
        <v>1185</v>
      </c>
      <c r="H31" s="3872" t="s">
        <v>1185</v>
      </c>
      <c r="I31" s="3872" t="s">
        <v>1185</v>
      </c>
      <c r="J31" s="3875" t="n">
        <v>2489.4862838067343</v>
      </c>
      <c r="K31" s="411"/>
    </row>
    <row r="32" spans="1:11" ht="13.5" x14ac:dyDescent="0.2">
      <c r="A32" s="2106" t="s">
        <v>1114</v>
      </c>
      <c r="B32" s="3872" t="s">
        <v>1185</v>
      </c>
      <c r="C32" s="3875" t="s">
        <v>2953</v>
      </c>
      <c r="D32" s="3875" t="n">
        <v>164161.341334877</v>
      </c>
      <c r="E32" s="3872" t="s">
        <v>1185</v>
      </c>
      <c r="F32" s="3872" t="s">
        <v>1185</v>
      </c>
      <c r="G32" s="3872" t="s">
        <v>1185</v>
      </c>
      <c r="H32" s="3872" t="s">
        <v>1185</v>
      </c>
      <c r="I32" s="3872" t="s">
        <v>1185</v>
      </c>
      <c r="J32" s="3875" t="n">
        <v>164161.341334877</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482.8770306926767</v>
      </c>
      <c r="D34" s="3875" t="n">
        <v>175.8878543182261</v>
      </c>
      <c r="E34" s="3872" t="s">
        <v>1185</v>
      </c>
      <c r="F34" s="3872" t="s">
        <v>1185</v>
      </c>
      <c r="G34" s="3872" t="s">
        <v>1185</v>
      </c>
      <c r="H34" s="3872" t="s">
        <v>1185</v>
      </c>
      <c r="I34" s="3872" t="s">
        <v>1185</v>
      </c>
      <c r="J34" s="3875" t="n">
        <v>658.7648850109028</v>
      </c>
      <c r="K34" s="411"/>
    </row>
    <row r="35" spans="1:11" x14ac:dyDescent="0.2">
      <c r="A35" s="2106" t="s">
        <v>1088</v>
      </c>
      <c r="B35" s="3875" t="n">
        <v>6154.865457907561</v>
      </c>
      <c r="C35" s="3872" t="s">
        <v>1185</v>
      </c>
      <c r="D35" s="3872" t="s">
        <v>1185</v>
      </c>
      <c r="E35" s="3872" t="s">
        <v>1185</v>
      </c>
      <c r="F35" s="3872" t="s">
        <v>1185</v>
      </c>
      <c r="G35" s="3872" t="s">
        <v>1185</v>
      </c>
      <c r="H35" s="3872" t="s">
        <v>1185</v>
      </c>
      <c r="I35" s="3872" t="s">
        <v>1185</v>
      </c>
      <c r="J35" s="3875" t="n">
        <v>6154.865457907561</v>
      </c>
      <c r="K35" s="411"/>
    </row>
    <row r="36" spans="1:11" x14ac:dyDescent="0.2">
      <c r="A36" s="2106" t="s">
        <v>1089</v>
      </c>
      <c r="B36" s="3875" t="n">
        <v>4155.683405974678</v>
      </c>
      <c r="C36" s="3872" t="s">
        <v>1185</v>
      </c>
      <c r="D36" s="3872" t="s">
        <v>1185</v>
      </c>
      <c r="E36" s="3872" t="s">
        <v>1185</v>
      </c>
      <c r="F36" s="3872" t="s">
        <v>1185</v>
      </c>
      <c r="G36" s="3872" t="s">
        <v>1185</v>
      </c>
      <c r="H36" s="3872" t="s">
        <v>1185</v>
      </c>
      <c r="I36" s="3872" t="s">
        <v>1185</v>
      </c>
      <c r="J36" s="3875" t="n">
        <v>4155.683405974678</v>
      </c>
      <c r="K36" s="411"/>
    </row>
    <row r="37" spans="1:11" x14ac:dyDescent="0.2">
      <c r="A37" s="2106" t="s">
        <v>1366</v>
      </c>
      <c r="B37" s="3875" t="n">
        <v>673.680033374752</v>
      </c>
      <c r="C37" s="3872" t="s">
        <v>1185</v>
      </c>
      <c r="D37" s="3872" t="s">
        <v>1185</v>
      </c>
      <c r="E37" s="3872" t="s">
        <v>1185</v>
      </c>
      <c r="F37" s="3872" t="s">
        <v>1185</v>
      </c>
      <c r="G37" s="3872" t="s">
        <v>1185</v>
      </c>
      <c r="H37" s="3872" t="s">
        <v>1185</v>
      </c>
      <c r="I37" s="3872" t="s">
        <v>1185</v>
      </c>
      <c r="J37" s="3875" t="n">
        <v>673.680033374752</v>
      </c>
      <c r="K37" s="411"/>
    </row>
    <row r="38" spans="1:11" x14ac:dyDescent="0.2">
      <c r="A38" s="2106" t="s">
        <v>1465</v>
      </c>
      <c r="B38" s="3875" t="s">
        <v>2939</v>
      </c>
      <c r="C38" s="3875" t="n">
        <v>1315.5180919799925</v>
      </c>
      <c r="D38" s="3875" t="n">
        <v>257.5432063690507</v>
      </c>
      <c r="E38" s="3872" t="s">
        <v>1185</v>
      </c>
      <c r="F38" s="3872" t="s">
        <v>1185</v>
      </c>
      <c r="G38" s="3872" t="s">
        <v>1185</v>
      </c>
      <c r="H38" s="3872" t="s">
        <v>1185</v>
      </c>
      <c r="I38" s="3872" t="s">
        <v>1185</v>
      </c>
      <c r="J38" s="3875" t="n">
        <v>1573.0612983490432</v>
      </c>
      <c r="K38" s="411"/>
    </row>
    <row r="39" spans="1:11" ht="14.25" x14ac:dyDescent="0.2">
      <c r="A39" s="2108" t="s">
        <v>2300</v>
      </c>
      <c r="B39" s="3875" t="n">
        <v>-272649.5183266313</v>
      </c>
      <c r="C39" s="3875" t="n">
        <v>11409.584896681296</v>
      </c>
      <c r="D39" s="3875" t="n">
        <v>18119.01161089328</v>
      </c>
      <c r="E39" s="3872" t="s">
        <v>1185</v>
      </c>
      <c r="F39" s="3872" t="s">
        <v>1185</v>
      </c>
      <c r="G39" s="3872" t="s">
        <v>1185</v>
      </c>
      <c r="H39" s="3872" t="s">
        <v>1185</v>
      </c>
      <c r="I39" s="3872" t="s">
        <v>1185</v>
      </c>
      <c r="J39" s="3875" t="n">
        <v>-243120.9218190567</v>
      </c>
      <c r="K39" s="411"/>
    </row>
    <row r="40" spans="1:11" x14ac:dyDescent="0.2">
      <c r="A40" s="2106" t="s">
        <v>733</v>
      </c>
      <c r="B40" s="3875" t="n">
        <v>-354449.93044617056</v>
      </c>
      <c r="C40" s="3875" t="n">
        <v>2725.2101955505536</v>
      </c>
      <c r="D40" s="3875" t="n">
        <v>6071.135713257896</v>
      </c>
      <c r="E40" s="3872" t="s">
        <v>1185</v>
      </c>
      <c r="F40" s="3872" t="s">
        <v>1185</v>
      </c>
      <c r="G40" s="3872" t="s">
        <v>1185</v>
      </c>
      <c r="H40" s="3872" t="s">
        <v>1185</v>
      </c>
      <c r="I40" s="3872" t="s">
        <v>1185</v>
      </c>
      <c r="J40" s="3875" t="n">
        <v>-345653.5845373621</v>
      </c>
      <c r="K40" s="411"/>
    </row>
    <row r="41" spans="1:11" x14ac:dyDescent="0.2">
      <c r="A41" s="2106" t="s">
        <v>736</v>
      </c>
      <c r="B41" s="3875" t="n">
        <v>51940.62662024706</v>
      </c>
      <c r="C41" s="3875" t="n">
        <v>952.83952176256</v>
      </c>
      <c r="D41" s="3875" t="n">
        <v>4144.483021992345</v>
      </c>
      <c r="E41" s="3872" t="s">
        <v>1185</v>
      </c>
      <c r="F41" s="3872" t="s">
        <v>1185</v>
      </c>
      <c r="G41" s="3872" t="s">
        <v>1185</v>
      </c>
      <c r="H41" s="3872" t="s">
        <v>1185</v>
      </c>
      <c r="I41" s="3872" t="s">
        <v>1185</v>
      </c>
      <c r="J41" s="3875" t="n">
        <v>57037.94916400196</v>
      </c>
      <c r="K41" s="411"/>
    </row>
    <row r="42" spans="1:11" x14ac:dyDescent="0.2">
      <c r="A42" s="2106" t="s">
        <v>740</v>
      </c>
      <c r="B42" s="3875" t="n">
        <v>6956.86466132664</v>
      </c>
      <c r="C42" s="3875" t="n">
        <v>4444.368577468565</v>
      </c>
      <c r="D42" s="3875" t="n">
        <v>482.98652058774303</v>
      </c>
      <c r="E42" s="3872" t="s">
        <v>1185</v>
      </c>
      <c r="F42" s="3872" t="s">
        <v>1185</v>
      </c>
      <c r="G42" s="3872" t="s">
        <v>1185</v>
      </c>
      <c r="H42" s="3872" t="s">
        <v>1185</v>
      </c>
      <c r="I42" s="3872" t="s">
        <v>1185</v>
      </c>
      <c r="J42" s="3875" t="n">
        <v>11884.219759382948</v>
      </c>
      <c r="K42" s="411"/>
    </row>
    <row r="43" spans="1:11" x14ac:dyDescent="0.2">
      <c r="A43" s="2106" t="s">
        <v>896</v>
      </c>
      <c r="B43" s="3875" t="n">
        <v>17255.818610756014</v>
      </c>
      <c r="C43" s="3875" t="n">
        <v>2864.5971022427857</v>
      </c>
      <c r="D43" s="3875" t="n">
        <v>300.1688188871109</v>
      </c>
      <c r="E43" s="3872" t="s">
        <v>1185</v>
      </c>
      <c r="F43" s="3872" t="s">
        <v>1185</v>
      </c>
      <c r="G43" s="3872" t="s">
        <v>1185</v>
      </c>
      <c r="H43" s="3872" t="s">
        <v>1185</v>
      </c>
      <c r="I43" s="3872" t="s">
        <v>1185</v>
      </c>
      <c r="J43" s="3875" t="n">
        <v>20420.58453188591</v>
      </c>
      <c r="K43" s="411"/>
    </row>
    <row r="44" spans="1:11" x14ac:dyDescent="0.2">
      <c r="A44" s="2106" t="s">
        <v>1115</v>
      </c>
      <c r="B44" s="3875" t="n">
        <v>45527.17767781109</v>
      </c>
      <c r="C44" s="3875" t="n">
        <v>140.44718883177424</v>
      </c>
      <c r="D44" s="3875" t="n">
        <v>4645.391428467525</v>
      </c>
      <c r="E44" s="3872" t="s">
        <v>1185</v>
      </c>
      <c r="F44" s="3872" t="s">
        <v>1185</v>
      </c>
      <c r="G44" s="3872" t="s">
        <v>1185</v>
      </c>
      <c r="H44" s="3872" t="s">
        <v>1185</v>
      </c>
      <c r="I44" s="3872" t="s">
        <v>1185</v>
      </c>
      <c r="J44" s="3875" t="n">
        <v>50313.016295110385</v>
      </c>
      <c r="K44" s="411"/>
    </row>
    <row r="45" spans="1:11" x14ac:dyDescent="0.2">
      <c r="A45" s="2106" t="s">
        <v>898</v>
      </c>
      <c r="B45" s="3875" t="n">
        <v>486.35021695411876</v>
      </c>
      <c r="C45" s="3875" t="n">
        <v>50.64821158505675</v>
      </c>
      <c r="D45" s="3875" t="n">
        <v>1191.2941634660579</v>
      </c>
      <c r="E45" s="3872" t="s">
        <v>1185</v>
      </c>
      <c r="F45" s="3872" t="s">
        <v>1185</v>
      </c>
      <c r="G45" s="3872" t="s">
        <v>1185</v>
      </c>
      <c r="H45" s="3872" t="s">
        <v>1185</v>
      </c>
      <c r="I45" s="3872" t="s">
        <v>1185</v>
      </c>
      <c r="J45" s="3875" t="n">
        <v>1728.2925920052335</v>
      </c>
      <c r="K45" s="411"/>
    </row>
    <row r="46" spans="1:11" x14ac:dyDescent="0.2">
      <c r="A46" s="2106" t="s">
        <v>1116</v>
      </c>
      <c r="B46" s="3875" t="n">
        <v>-40412.09033422263</v>
      </c>
      <c r="C46" s="3872" t="s">
        <v>1185</v>
      </c>
      <c r="D46" s="3872" t="s">
        <v>1185</v>
      </c>
      <c r="E46" s="3872" t="s">
        <v>1185</v>
      </c>
      <c r="F46" s="3872" t="s">
        <v>1185</v>
      </c>
      <c r="G46" s="3872" t="s">
        <v>1185</v>
      </c>
      <c r="H46" s="3872" t="s">
        <v>1185</v>
      </c>
      <c r="I46" s="3872" t="s">
        <v>1185</v>
      </c>
      <c r="J46" s="3875" t="n">
        <v>-40412.09033422263</v>
      </c>
      <c r="K46" s="411"/>
    </row>
    <row r="47" spans="1:11" x14ac:dyDescent="0.2">
      <c r="A47" s="2106" t="s">
        <v>1117</v>
      </c>
      <c r="B47" s="3875" t="n">
        <v>45.664666667</v>
      </c>
      <c r="C47" s="3875" t="n">
        <v>231.47409923999976</v>
      </c>
      <c r="D47" s="3875" t="n">
        <v>249.0722457061933</v>
      </c>
      <c r="E47" s="3872" t="s">
        <v>1185</v>
      </c>
      <c r="F47" s="3872" t="s">
        <v>1185</v>
      </c>
      <c r="G47" s="3872" t="s">
        <v>1185</v>
      </c>
      <c r="H47" s="3872" t="s">
        <v>1185</v>
      </c>
      <c r="I47" s="3872" t="s">
        <v>1185</v>
      </c>
      <c r="J47" s="3875" t="n">
        <v>526.211011613193</v>
      </c>
      <c r="K47" s="411"/>
    </row>
    <row r="48" spans="1:11" x14ac:dyDescent="0.2">
      <c r="A48" s="2108" t="s">
        <v>1091</v>
      </c>
      <c r="B48" s="3875" t="n">
        <v>2791.548751862459</v>
      </c>
      <c r="C48" s="3875" t="n">
        <v>121044.7358698098</v>
      </c>
      <c r="D48" s="3875" t="n">
        <v>10773.668496759312</v>
      </c>
      <c r="E48" s="3872" t="s">
        <v>1185</v>
      </c>
      <c r="F48" s="3872" t="s">
        <v>1185</v>
      </c>
      <c r="G48" s="3872" t="s">
        <v>1185</v>
      </c>
      <c r="H48" s="3872" t="s">
        <v>1185</v>
      </c>
      <c r="I48" s="3872" t="s">
        <v>1185</v>
      </c>
      <c r="J48" s="3875" t="n">
        <v>134609.95311843156</v>
      </c>
      <c r="K48" s="411"/>
    </row>
    <row r="49" spans="1:11" x14ac:dyDescent="0.2">
      <c r="A49" s="2106" t="s">
        <v>2687</v>
      </c>
      <c r="B49" s="3875" t="s">
        <v>2944</v>
      </c>
      <c r="C49" s="3875" t="n">
        <v>96708.44363366131</v>
      </c>
      <c r="D49" s="3872" t="s">
        <v>1185</v>
      </c>
      <c r="E49" s="3872" t="s">
        <v>1185</v>
      </c>
      <c r="F49" s="3872" t="s">
        <v>1185</v>
      </c>
      <c r="G49" s="3872" t="s">
        <v>1185</v>
      </c>
      <c r="H49" s="3872" t="s">
        <v>1185</v>
      </c>
      <c r="I49" s="3872" t="s">
        <v>1185</v>
      </c>
      <c r="J49" s="3875" t="n">
        <v>96708.44363366131</v>
      </c>
      <c r="K49" s="411"/>
    </row>
    <row r="50" spans="1:11" x14ac:dyDescent="0.2">
      <c r="A50" s="2106" t="s">
        <v>989</v>
      </c>
      <c r="B50" s="3872" t="s">
        <v>1185</v>
      </c>
      <c r="C50" s="3875" t="n">
        <v>5593.803877122134</v>
      </c>
      <c r="D50" s="3875" t="n">
        <v>2782.3353495165375</v>
      </c>
      <c r="E50" s="3872" t="s">
        <v>1185</v>
      </c>
      <c r="F50" s="3872" t="s">
        <v>1185</v>
      </c>
      <c r="G50" s="3872" t="s">
        <v>1185</v>
      </c>
      <c r="H50" s="3872" t="s">
        <v>1185</v>
      </c>
      <c r="I50" s="3872" t="s">
        <v>1185</v>
      </c>
      <c r="J50" s="3875" t="n">
        <v>8376.13922663867</v>
      </c>
      <c r="K50" s="411"/>
    </row>
    <row r="51" spans="1:11" x14ac:dyDescent="0.2">
      <c r="A51" s="2135" t="s">
        <v>993</v>
      </c>
      <c r="B51" s="3875" t="n">
        <v>2768.5538219441787</v>
      </c>
      <c r="C51" s="3875" t="n">
        <v>525.364583409402</v>
      </c>
      <c r="D51" s="3875" t="n">
        <v>623.5663540699284</v>
      </c>
      <c r="E51" s="3872" t="s">
        <v>1185</v>
      </c>
      <c r="F51" s="3872" t="s">
        <v>1185</v>
      </c>
      <c r="G51" s="3872" t="s">
        <v>1185</v>
      </c>
      <c r="H51" s="3872" t="s">
        <v>1185</v>
      </c>
      <c r="I51" s="3872" t="s">
        <v>1185</v>
      </c>
      <c r="J51" s="3875" t="n">
        <v>3917.4847594235093</v>
      </c>
      <c r="K51" s="411"/>
    </row>
    <row r="52" spans="1:11" x14ac:dyDescent="0.2">
      <c r="A52" s="2106" t="s">
        <v>1118</v>
      </c>
      <c r="B52" s="3872" t="s">
        <v>1185</v>
      </c>
      <c r="C52" s="3875" t="n">
        <v>18211.426499478228</v>
      </c>
      <c r="D52" s="3875" t="n">
        <v>7334.188936471324</v>
      </c>
      <c r="E52" s="3872" t="s">
        <v>1185</v>
      </c>
      <c r="F52" s="3872" t="s">
        <v>1185</v>
      </c>
      <c r="G52" s="3872" t="s">
        <v>1185</v>
      </c>
      <c r="H52" s="3872" t="s">
        <v>1185</v>
      </c>
      <c r="I52" s="3872" t="s">
        <v>1185</v>
      </c>
      <c r="J52" s="3875" t="n">
        <v>25545.615435949552</v>
      </c>
      <c r="K52" s="411"/>
    </row>
    <row r="53" spans="1:11" x14ac:dyDescent="0.2">
      <c r="A53" s="2106" t="s">
        <v>1208</v>
      </c>
      <c r="B53" s="3875" t="n">
        <v>22.9949299182805</v>
      </c>
      <c r="C53" s="3875" t="n">
        <v>5.697276138726</v>
      </c>
      <c r="D53" s="3875" t="n">
        <v>33.57785670152276</v>
      </c>
      <c r="E53" s="3872" t="s">
        <v>1185</v>
      </c>
      <c r="F53" s="3872" t="s">
        <v>1185</v>
      </c>
      <c r="G53" s="3872" t="s">
        <v>1185</v>
      </c>
      <c r="H53" s="3872" t="s">
        <v>1185</v>
      </c>
      <c r="I53" s="3872" t="s">
        <v>1185</v>
      </c>
      <c r="J53" s="3875" t="n">
        <v>62.27006275852926</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2945</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315386.50047853467</v>
      </c>
      <c r="C57" s="3875" t="n">
        <v>269.628341065496</v>
      </c>
      <c r="D57" s="3875" t="n">
        <v>2936.260790106115</v>
      </c>
      <c r="E57" s="3872" t="s">
        <v>1185</v>
      </c>
      <c r="F57" s="3872" t="s">
        <v>1185</v>
      </c>
      <c r="G57" s="3872" t="s">
        <v>1185</v>
      </c>
      <c r="H57" s="3872" t="s">
        <v>1185</v>
      </c>
      <c r="I57" s="3872" t="s">
        <v>1185</v>
      </c>
      <c r="J57" s="3875" t="n">
        <v>318592.3896097063</v>
      </c>
      <c r="K57" s="144"/>
    </row>
    <row r="58" spans="1:11" x14ac:dyDescent="0.2">
      <c r="A58" s="2144" t="s">
        <v>61</v>
      </c>
      <c r="B58" s="3875" t="n">
        <v>168066.6139213053</v>
      </c>
      <c r="C58" s="3875" t="n">
        <v>24.76180922631875</v>
      </c>
      <c r="D58" s="3875" t="n">
        <v>1475.107548134511</v>
      </c>
      <c r="E58" s="3872" t="s">
        <v>1185</v>
      </c>
      <c r="F58" s="3872" t="s">
        <v>1185</v>
      </c>
      <c r="G58" s="3872" t="s">
        <v>1185</v>
      </c>
      <c r="H58" s="3872" t="s">
        <v>1185</v>
      </c>
      <c r="I58" s="3872" t="s">
        <v>1185</v>
      </c>
      <c r="J58" s="3875" t="n">
        <v>169566.48327866613</v>
      </c>
      <c r="K58" s="144"/>
    </row>
    <row r="59" spans="1:11" x14ac:dyDescent="0.2">
      <c r="A59" s="2144" t="s">
        <v>62</v>
      </c>
      <c r="B59" s="3875" t="n">
        <v>147319.8865572294</v>
      </c>
      <c r="C59" s="3875" t="n">
        <v>244.86653183917724</v>
      </c>
      <c r="D59" s="3875" t="n">
        <v>1461.153241971604</v>
      </c>
      <c r="E59" s="3872" t="s">
        <v>1185</v>
      </c>
      <c r="F59" s="3872" t="s">
        <v>1185</v>
      </c>
      <c r="G59" s="3872" t="s">
        <v>1185</v>
      </c>
      <c r="H59" s="3872" t="s">
        <v>1185</v>
      </c>
      <c r="I59" s="3872" t="s">
        <v>1185</v>
      </c>
      <c r="J59" s="3875" t="n">
        <v>149025.90633104017</v>
      </c>
      <c r="K59" s="144"/>
    </row>
    <row r="60" spans="1:11" x14ac:dyDescent="0.2">
      <c r="A60" s="2084" t="s">
        <v>63</v>
      </c>
      <c r="B60" s="3875" t="n">
        <v>1.46156545021</v>
      </c>
      <c r="C60" s="3875" t="n">
        <v>1.0591703675E-4</v>
      </c>
      <c r="D60" s="3875" t="n">
        <v>0.00505012431224</v>
      </c>
      <c r="E60" s="3872" t="s">
        <v>1185</v>
      </c>
      <c r="F60" s="3872" t="s">
        <v>1185</v>
      </c>
      <c r="G60" s="3872" t="s">
        <v>1185</v>
      </c>
      <c r="H60" s="3872" t="s">
        <v>1185</v>
      </c>
      <c r="I60" s="3872" t="s">
        <v>1185</v>
      </c>
      <c r="J60" s="3875" t="n">
        <v>1.46672149155899</v>
      </c>
      <c r="K60" s="144"/>
    </row>
    <row r="61" spans="1:11" ht="13.5" x14ac:dyDescent="0.2">
      <c r="A61" s="2115" t="s">
        <v>64</v>
      </c>
      <c r="B61" s="3875" t="n">
        <v>584523.5768300247</v>
      </c>
      <c r="C61" s="3872" t="s">
        <v>1185</v>
      </c>
      <c r="D61" s="3872" t="s">
        <v>1185</v>
      </c>
      <c r="E61" s="3872" t="s">
        <v>1185</v>
      </c>
      <c r="F61" s="3872" t="s">
        <v>1185</v>
      </c>
      <c r="G61" s="3872" t="s">
        <v>1185</v>
      </c>
      <c r="H61" s="3872" t="s">
        <v>1185</v>
      </c>
      <c r="I61" s="3872" t="s">
        <v>1185</v>
      </c>
      <c r="J61" s="3875" t="n">
        <v>584523.5768300247</v>
      </c>
      <c r="K61" s="144"/>
    </row>
    <row r="62" spans="1:11" ht="13.5" x14ac:dyDescent="0.2">
      <c r="A62" s="2084" t="s">
        <v>66</v>
      </c>
      <c r="B62" s="3875" t="n">
        <v>118.34645811066858</v>
      </c>
      <c r="C62" s="3872" t="s">
        <v>1185</v>
      </c>
      <c r="D62" s="3872" t="s">
        <v>1185</v>
      </c>
      <c r="E62" s="3872" t="s">
        <v>1185</v>
      </c>
      <c r="F62" s="3872" t="s">
        <v>1185</v>
      </c>
      <c r="G62" s="3872" t="s">
        <v>1185</v>
      </c>
      <c r="H62" s="3872" t="s">
        <v>1185</v>
      </c>
      <c r="I62" s="3872" t="s">
        <v>1185</v>
      </c>
      <c r="J62" s="3875" t="n">
        <v>118.34645811066858</v>
      </c>
      <c r="K62" s="144"/>
    </row>
    <row r="63" spans="1:11" x14ac:dyDescent="0.2">
      <c r="A63" s="2146" t="s">
        <v>1000</v>
      </c>
      <c r="B63" s="3875" t="n">
        <v>201679.4509557812</v>
      </c>
      <c r="C63" s="3872" t="s">
        <v>1185</v>
      </c>
      <c r="D63" s="3872" t="s">
        <v>1185</v>
      </c>
      <c r="E63" s="3872" t="s">
        <v>1185</v>
      </c>
      <c r="F63" s="3872" t="s">
        <v>1185</v>
      </c>
      <c r="G63" s="3872" t="s">
        <v>1185</v>
      </c>
      <c r="H63" s="3872" t="s">
        <v>1185</v>
      </c>
      <c r="I63" s="3872" t="s">
        <v>1185</v>
      </c>
      <c r="J63" s="3875" t="n">
        <v>201679.4509557812</v>
      </c>
      <c r="K63" s="144"/>
    </row>
    <row r="64" spans="1:11" ht="13.5" x14ac:dyDescent="0.25">
      <c r="A64" s="2120" t="s">
        <v>1211</v>
      </c>
      <c r="B64" s="3872" t="s">
        <v>1185</v>
      </c>
      <c r="C64" s="3872" t="s">
        <v>1185</v>
      </c>
      <c r="D64" s="3875" t="n">
        <v>6677.835052875608</v>
      </c>
      <c r="E64" s="3872" t="s">
        <v>1185</v>
      </c>
      <c r="F64" s="3872" t="s">
        <v>1185</v>
      </c>
      <c r="G64" s="3872" t="s">
        <v>1185</v>
      </c>
      <c r="H64" s="3872" t="s">
        <v>1185</v>
      </c>
      <c r="I64" s="3872" t="s">
        <v>1185</v>
      </c>
      <c r="J64" s="3872" t="s">
        <v>1185</v>
      </c>
      <c r="K64" s="144"/>
    </row>
    <row r="65" spans="1:11" ht="14.25" x14ac:dyDescent="0.2">
      <c r="A65" s="2084" t="s">
        <v>1212</v>
      </c>
      <c r="B65" s="3875" t="n">
        <v>1633.7754466452338</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4057594.5675442996</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3814473.645725243</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4059228.3429909446</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3816107.4211718882</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17565.936492423058</v>
      </c>
      <c r="C8" s="3875" t="n">
        <v>18898.493168042554</v>
      </c>
      <c r="D8" s="3875" t="n">
        <v>7804.031958105872</v>
      </c>
      <c r="E8" s="3875" t="n">
        <v>6389.848814107262</v>
      </c>
      <c r="F8" s="3875" t="n">
        <v>838.8933103109647</v>
      </c>
      <c r="G8" s="3875" t="n">
        <v>1633.7754466452338</v>
      </c>
      <c r="H8" s="3875" t="n">
        <v>22.40884245931412</v>
      </c>
    </row>
    <row r="9" spans="1:8" x14ac:dyDescent="0.2">
      <c r="A9" s="2195" t="s">
        <v>1069</v>
      </c>
      <c r="B9" s="3871" t="n">
        <v>3002.5838284125366</v>
      </c>
      <c r="C9" s="3871" t="n">
        <v>13942.843655111557</v>
      </c>
      <c r="D9" s="3871" t="n">
        <v>2025.6734777981605</v>
      </c>
      <c r="E9" s="3871" t="n">
        <v>5599.553593923337</v>
      </c>
      <c r="F9" s="3871" t="n">
        <v>78.84360082974354</v>
      </c>
      <c r="G9" s="3871" t="n">
        <v>754.1547543296249</v>
      </c>
      <c r="H9" s="3871" t="n">
        <v>8.8035410529226</v>
      </c>
    </row>
    <row r="10" spans="1:8" ht="13.5" customHeight="1" x14ac:dyDescent="0.2">
      <c r="A10" s="2195" t="s">
        <v>1142</v>
      </c>
      <c r="B10" s="3871" t="n">
        <v>59.01355712278987</v>
      </c>
      <c r="C10" s="3871" t="n">
        <v>2157.799810976223</v>
      </c>
      <c r="D10" s="3871" t="n">
        <v>2872.4335596268065</v>
      </c>
      <c r="E10" s="3871" t="n">
        <v>178.47803431109793</v>
      </c>
      <c r="F10" s="3871" t="n">
        <v>25.98497836857117</v>
      </c>
      <c r="G10" s="3871" t="n">
        <v>766.4399388293726</v>
      </c>
      <c r="H10" s="3871" t="n">
        <v>0.16118587573445</v>
      </c>
    </row>
    <row r="11" spans="1:8" ht="14.25" x14ac:dyDescent="0.2">
      <c r="A11" s="2195" t="s">
        <v>2322</v>
      </c>
      <c r="B11" s="3871" t="n">
        <v>9206.166276228087</v>
      </c>
      <c r="C11" s="3871" t="n">
        <v>863.651911349459</v>
      </c>
      <c r="D11" s="3871" t="n">
        <v>1444.8421629429076</v>
      </c>
      <c r="E11" s="3871" t="n">
        <v>548.6556161446243</v>
      </c>
      <c r="F11" s="3872" t="s">
        <v>1185</v>
      </c>
      <c r="G11" s="3871" t="s">
        <v>2953</v>
      </c>
      <c r="H11" s="3871" t="n">
        <v>12.71073989435825</v>
      </c>
    </row>
    <row r="12" spans="1:8" ht="14.25" x14ac:dyDescent="0.2">
      <c r="A12" s="2195" t="s">
        <v>2323</v>
      </c>
      <c r="B12" s="3871" t="n">
        <v>456.3833958672518</v>
      </c>
      <c r="C12" s="3871" t="n">
        <v>1238.5094567112628</v>
      </c>
      <c r="D12" s="3871" t="n">
        <v>1381.4235301321708</v>
      </c>
      <c r="E12" s="3871" t="n">
        <v>37.17872505644351</v>
      </c>
      <c r="F12" s="3872" t="s">
        <v>1185</v>
      </c>
      <c r="G12" s="3871" t="s">
        <v>2953</v>
      </c>
      <c r="H12" s="3871" t="n">
        <v>0.32151203743322</v>
      </c>
    </row>
    <row r="13" spans="1:8" x14ac:dyDescent="0.2">
      <c r="A13" s="2195" t="s">
        <v>1143</v>
      </c>
      <c r="B13" s="3871" t="n">
        <v>4841.789434792392</v>
      </c>
      <c r="C13" s="3871" t="n">
        <v>695.5840508940522</v>
      </c>
      <c r="D13" s="3871" t="n">
        <v>79.65922760582681</v>
      </c>
      <c r="E13" s="3871" t="n">
        <v>24.66575073573211</v>
      </c>
      <c r="F13" s="3871" t="n">
        <v>40.63066985887544</v>
      </c>
      <c r="G13" s="3871" t="n">
        <v>113.18075348623634</v>
      </c>
      <c r="H13" s="3871" t="n">
        <v>0.4118635988656</v>
      </c>
    </row>
    <row r="14" spans="1:8" x14ac:dyDescent="0.2">
      <c r="A14" s="2195" t="s">
        <v>2324</v>
      </c>
      <c r="B14" s="3871" t="s">
        <v>2939</v>
      </c>
      <c r="C14" s="3871" t="n">
        <v>0.104283</v>
      </c>
      <c r="D14" s="3871" t="s">
        <v>2939</v>
      </c>
      <c r="E14" s="3871" t="n">
        <v>1.31709393602697</v>
      </c>
      <c r="F14" s="3871" t="n">
        <v>693.4340612537745</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3095</v>
      </c>
      <c r="D7" s="3875" t="s">
        <v>3095</v>
      </c>
      <c r="E7" s="3875" t="s">
        <v>3095</v>
      </c>
      <c r="F7" s="3875" t="s">
        <v>3095</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3096</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3097</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3095</v>
      </c>
      <c r="D10" s="3875" t="s">
        <v>3095</v>
      </c>
      <c r="E10" s="3875" t="s">
        <v>3095</v>
      </c>
      <c r="F10" s="3875" t="s">
        <v>3095</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3096</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3097</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3095</v>
      </c>
      <c r="D13" s="3875" t="s">
        <v>3095</v>
      </c>
      <c r="E13" s="3875" t="s">
        <v>3095</v>
      </c>
      <c r="F13" s="3875" t="s">
        <v>3095</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3096</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3097</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3095</v>
      </c>
      <c r="D16" s="3875" t="s">
        <v>3095</v>
      </c>
      <c r="E16" s="3875" t="s">
        <v>3095</v>
      </c>
      <c r="F16" s="3875" t="s">
        <v>3095</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3096</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3097</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3096</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3097</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3096</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3097</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3095</v>
      </c>
      <c r="D24" s="3875" t="s">
        <v>3095</v>
      </c>
      <c r="E24" s="3875" t="s">
        <v>3095</v>
      </c>
      <c r="F24" s="3875" t="s">
        <v>3095</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3096</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3097</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3095</v>
      </c>
      <c r="D27" s="3875" t="s">
        <v>3095</v>
      </c>
      <c r="E27" s="3875" t="s">
        <v>3095</v>
      </c>
      <c r="F27" s="3875" t="s">
        <v>3095</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3096</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3097</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3095</v>
      </c>
      <c r="D30" s="3875" t="s">
        <v>3095</v>
      </c>
      <c r="E30" s="3875" t="s">
        <v>3095</v>
      </c>
      <c r="F30" s="3875" t="s">
        <v>3095</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3096</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3097</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3095</v>
      </c>
      <c r="D33" s="3875" t="s">
        <v>3095</v>
      </c>
      <c r="E33" s="3875" t="s">
        <v>3095</v>
      </c>
      <c r="F33" s="3875" t="s">
        <v>3095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3096</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3097</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3096</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3097</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3096</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3097</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3095</v>
      </c>
      <c r="D41" s="3875" t="s">
        <v>3095</v>
      </c>
      <c r="E41" s="3875" t="s">
        <v>3095</v>
      </c>
      <c r="F41" s="3875" t="s">
        <v>3095</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3096</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3097</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3095</v>
      </c>
      <c r="D44" s="3875" t="s">
        <v>3095</v>
      </c>
      <c r="E44" s="3875" t="s">
        <v>3095</v>
      </c>
      <c r="F44" s="3875" t="s">
        <v>3095</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3096</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3097</v>
      </c>
      <c r="C46" s="3875" t="s">
        <v>1185</v>
      </c>
      <c r="D46" s="3875" t="s">
        <v>3095</v>
      </c>
      <c r="E46" s="3875" t="s">
        <v>1185</v>
      </c>
      <c r="F46" s="3875" t="s">
        <v>3095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1185</v>
      </c>
      <c r="E47" s="3875" t="s">
        <v>1185</v>
      </c>
      <c r="F47" s="3875" t="s">
        <v>1185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3096</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3097</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3095</v>
      </c>
      <c r="D50" s="3875" t="s">
        <v>1185</v>
      </c>
      <c r="E50" s="3875" t="s">
        <v>3095</v>
      </c>
      <c r="F50" s="3875" t="s">
        <v>3095</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3096</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3097</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3096</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3097</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3096</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3097</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3096</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3097</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3096</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3097</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3095</v>
      </c>
      <c r="D64" s="3875" t="s">
        <v>3095</v>
      </c>
      <c r="E64" s="3875" t="s">
        <v>3095</v>
      </c>
      <c r="F64" s="3875" t="s">
        <v>3095</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3096</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3097</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3095</v>
      </c>
      <c r="D67" s="3875" t="s">
        <v>3095</v>
      </c>
      <c r="E67" s="3875" t="s">
        <v>3095</v>
      </c>
      <c r="F67" s="3875" t="s">
        <v>3095</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3096</v>
      </c>
      <c r="C68" s="3875" t="s">
        <v>1185</v>
      </c>
      <c r="D68" s="3875" t="s">
        <v>3095</v>
      </c>
      <c r="E68" s="3875" t="s">
        <v>3095</v>
      </c>
      <c r="F68" s="3875" t="s">
        <v>3095</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3097</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3095</v>
      </c>
      <c r="D70" s="3875" t="s">
        <v>3095</v>
      </c>
      <c r="E70" s="3875" t="s">
        <v>3095</v>
      </c>
      <c r="F70" s="3875" t="s">
        <v>3095</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3096</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3097</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3095</v>
      </c>
      <c r="E73" s="3875" t="s">
        <v>3095</v>
      </c>
      <c r="F73" s="3875" t="s">
        <v>3095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3096</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3097</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3096</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3097</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3096</v>
      </c>
      <c r="C79" s="3875" t="s">
        <v>3095</v>
      </c>
      <c r="D79" s="3875" t="s">
        <v>3095</v>
      </c>
      <c r="E79" s="3875" t="s">
        <v>3095</v>
      </c>
      <c r="F79" s="3875" t="s">
        <v>3095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3097</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3095</v>
      </c>
      <c r="E81" s="3875" t="s">
        <v>3095</v>
      </c>
      <c r="F81" s="3875" t="s">
        <v>3095</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3096</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3097</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3095</v>
      </c>
      <c r="E84" s="3875" t="s">
        <v>1185</v>
      </c>
      <c r="F84" s="3875" t="s">
        <v>3095</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3096</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3097</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3096</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3097</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3096</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3097</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3096</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3097</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3096</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3097</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3096</v>
      </c>
      <c r="C99" s="3875" t="s">
        <v>3095</v>
      </c>
      <c r="D99" s="3875" t="s">
        <v>3095</v>
      </c>
      <c r="E99" s="3875" t="s">
        <v>3095</v>
      </c>
      <c r="F99" s="3875" t="s">
        <v>3095</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3095</v>
      </c>
      <c r="D100" s="3875" t="s">
        <v>3095</v>
      </c>
      <c r="E100" s="3875" t="s">
        <v>3095</v>
      </c>
      <c r="F100" s="3875" t="s">
        <v>3095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3096</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3096</v>
      </c>
      <c r="C103" s="3875" t="s">
        <v>3095</v>
      </c>
      <c r="D103" s="3875" t="s">
        <v>3095</v>
      </c>
      <c r="E103" s="3875" t="s">
        <v>3095</v>
      </c>
      <c r="F103" s="3875" t="s">
        <v>3095</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3096</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3097</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3096</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3097</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3095</v>
      </c>
      <c r="D111" s="3875" t="s">
        <v>3095</v>
      </c>
      <c r="E111" s="3875" t="s">
        <v>3095</v>
      </c>
      <c r="F111" s="3875" t="s">
        <v>3095</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3095</v>
      </c>
      <c r="D112" s="3875" t="s">
        <v>1185</v>
      </c>
      <c r="E112" s="3875" t="s">
        <v>3095</v>
      </c>
      <c r="F112" s="3875" t="s">
        <v>3095</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3095</v>
      </c>
      <c r="D114" s="3875" t="s">
        <v>1185</v>
      </c>
      <c r="E114" s="3875" t="s">
        <v>1185</v>
      </c>
      <c r="F114" s="3875" t="s">
        <v>3095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3095</v>
      </c>
      <c r="D115" s="3875" t="s">
        <v>1185</v>
      </c>
      <c r="E115" s="3875" t="s">
        <v>3095</v>
      </c>
      <c r="F115" s="3875" t="s">
        <v>3095</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3096</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3097</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3097</v>
      </c>
      <c r="C118" s="3875" t="s">
        <v>1185</v>
      </c>
      <c r="D118" s="3875" t="s">
        <v>3095</v>
      </c>
      <c r="E118" s="3875" t="s">
        <v>3095</v>
      </c>
      <c r="F118" s="3875" t="s">
        <v>3095</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3097</v>
      </c>
      <c r="C120" s="3875" t="s">
        <v>1185</v>
      </c>
      <c r="D120" s="3875" t="s">
        <v>3095</v>
      </c>
      <c r="E120" s="3875" t="s">
        <v>3095</v>
      </c>
      <c r="F120" s="3875" t="s">
        <v>3095</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3097</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3096</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3095</v>
      </c>
      <c r="D127" s="3875" t="s">
        <v>1185</v>
      </c>
      <c r="E127" s="3875" t="s">
        <v>3095</v>
      </c>
      <c r="F127" s="3875" t="s">
        <v>3095</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3096</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3098</v>
      </c>
      <c r="C129" s="3875" t="s">
        <v>1185</v>
      </c>
      <c r="D129" s="3875" t="s">
        <v>3095</v>
      </c>
      <c r="E129" s="3875" t="s">
        <v>3095</v>
      </c>
      <c r="F129" s="3875" t="s">
        <v>3095</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3095</v>
      </c>
      <c r="D130" s="3875" t="s">
        <v>3095</v>
      </c>
      <c r="E130" s="3875" t="s">
        <v>3095</v>
      </c>
      <c r="F130" s="3875" t="s">
        <v>3095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3096</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3097</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3098</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3095</v>
      </c>
      <c r="D134" s="3875" t="s">
        <v>3095</v>
      </c>
      <c r="E134" s="3875" t="s">
        <v>3095</v>
      </c>
      <c r="F134" s="3875" t="s">
        <v>3095</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3096</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3096</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3095</v>
      </c>
      <c r="E139" s="3875" t="s">
        <v>3095</v>
      </c>
      <c r="F139" s="3875" t="s">
        <v>3095</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2970</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2970</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3096</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3097</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3098</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3096</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3097</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3098</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3098</v>
      </c>
      <c r="C156" s="3875" t="s">
        <v>3095</v>
      </c>
      <c r="D156" s="3875" t="s">
        <v>3095</v>
      </c>
      <c r="E156" s="3875" t="s">
        <v>3095</v>
      </c>
      <c r="F156" s="3875" t="s">
        <v>3095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3098</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3098</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3098</v>
      </c>
      <c r="C159" s="3875" t="s">
        <v>1185</v>
      </c>
      <c r="D159" s="3875" t="s">
        <v>1185</v>
      </c>
      <c r="E159" s="3875" t="s">
        <v>1185</v>
      </c>
      <c r="F159" s="3875" t="s">
        <v>1185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3098</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3098</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3096</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3097</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3098</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3096</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3097</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3098</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3096</v>
      </c>
      <c r="C170" s="3875" t="s">
        <v>3095</v>
      </c>
      <c r="D170" s="3875" t="s">
        <v>3095</v>
      </c>
      <c r="E170" s="3875" t="s">
        <v>3095</v>
      </c>
      <c r="F170" s="3875" t="s">
        <v>3095</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3096</v>
      </c>
      <c r="C171" s="3875" t="s">
        <v>3095</v>
      </c>
      <c r="D171" s="3875" t="s">
        <v>3095</v>
      </c>
      <c r="E171" s="3875" t="s">
        <v>3095</v>
      </c>
      <c r="F171" s="3875" t="s">
        <v>3095</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3097</v>
      </c>
      <c r="C172" s="3875" t="s">
        <v>3095</v>
      </c>
      <c r="D172" s="3875" t="s">
        <v>1185</v>
      </c>
      <c r="E172" s="3875" t="s">
        <v>3095</v>
      </c>
      <c r="F172" s="3875" t="s">
        <v>3095</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3096</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3096</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3097</v>
      </c>
      <c r="C175" s="3875" t="s">
        <v>3095</v>
      </c>
      <c r="D175" s="3875" t="s">
        <v>3095</v>
      </c>
      <c r="E175" s="3875" t="s">
        <v>3095</v>
      </c>
      <c r="F175" s="3875" t="s">
        <v>3095</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3097</v>
      </c>
      <c r="C176" s="3875" t="s">
        <v>3095</v>
      </c>
      <c r="D176" s="3875" t="s">
        <v>1185</v>
      </c>
      <c r="E176" s="3875" t="s">
        <v>3095</v>
      </c>
      <c r="F176" s="3875" t="s">
        <v>3095</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3096</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3097</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3096</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3097</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3096</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3097</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3095</v>
      </c>
      <c r="D187" s="3875" t="s">
        <v>3095</v>
      </c>
      <c r="E187" s="3875" t="s">
        <v>1185</v>
      </c>
      <c r="F187" s="3875" t="s">
        <v>3095</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3095</v>
      </c>
      <c r="D188" s="3875" t="s">
        <v>3095</v>
      </c>
      <c r="E188" s="3875" t="s">
        <v>1185</v>
      </c>
      <c r="F188" s="3875" t="s">
        <v>3095</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3095</v>
      </c>
      <c r="D189" s="3875" t="s">
        <v>3095</v>
      </c>
      <c r="E189" s="3875" t="s">
        <v>1185</v>
      </c>
      <c r="F189" s="3875" t="s">
        <v>3095</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3095</v>
      </c>
      <c r="D190" s="3875" t="s">
        <v>1185</v>
      </c>
      <c r="E190" s="3875" t="s">
        <v>1185</v>
      </c>
      <c r="F190" s="3875" t="s">
        <v>3095</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3095</v>
      </c>
      <c r="D191" s="3875" t="s">
        <v>1185</v>
      </c>
      <c r="E191" s="3875" t="s">
        <v>1185</v>
      </c>
      <c r="F191" s="3875" t="s">
        <v>3095</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3095</v>
      </c>
      <c r="D192" s="3875" t="s">
        <v>1185</v>
      </c>
      <c r="E192" s="3875" t="s">
        <v>1185</v>
      </c>
      <c r="F192" s="3875" t="s">
        <v>3095</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3095</v>
      </c>
      <c r="D193" s="3875" t="s">
        <v>3095</v>
      </c>
      <c r="E193" s="3875" t="s">
        <v>1185</v>
      </c>
      <c r="F193" s="3875" t="s">
        <v>3095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3095</v>
      </c>
      <c r="D198" s="3875" t="s">
        <v>3095</v>
      </c>
      <c r="E198" s="3875" t="s">
        <v>1185</v>
      </c>
      <c r="F198" s="3875" t="s">
        <v>3095</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3095</v>
      </c>
      <c r="D201" s="3875" t="s">
        <v>1185</v>
      </c>
      <c r="E201" s="3875" t="s">
        <v>1185</v>
      </c>
      <c r="F201" s="3875" t="s">
        <v>3095</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3097</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3096</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3097</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3097</v>
      </c>
      <c r="C206" s="3875" t="s">
        <v>3095</v>
      </c>
      <c r="D206" s="3875" t="s">
        <v>3095</v>
      </c>
      <c r="E206" s="3875" t="s">
        <v>1185</v>
      </c>
      <c r="F206" s="3875" t="s">
        <v>3095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3097</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3096</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3097</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3096</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3097</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3096</v>
      </c>
      <c r="C214" s="3875" t="s">
        <v>3095</v>
      </c>
      <c r="D214" s="3875" t="s">
        <v>3095</v>
      </c>
      <c r="E214" s="3875" t="s">
        <v>3095</v>
      </c>
      <c r="F214" s="3875" t="s">
        <v>3095</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3096</v>
      </c>
      <c r="C216" s="3875" t="s">
        <v>1185</v>
      </c>
      <c r="D216" s="3875" t="s">
        <v>3095</v>
      </c>
      <c r="E216" s="3875" t="s">
        <v>3095</v>
      </c>
      <c r="F216" s="3875" t="s">
        <v>3095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3097</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3096</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3097</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3096</v>
      </c>
      <c r="C221" s="3875" t="s">
        <v>3095</v>
      </c>
      <c r="D221" s="3875" t="s">
        <v>3095</v>
      </c>
      <c r="E221" s="3875" t="s">
        <v>3095</v>
      </c>
      <c r="F221" s="3875" t="s">
        <v>3095</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3097</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3096</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3097</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3096</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3097</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3098</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s">
        <v>1185</v>
      </c>
      <c r="C8" s="3871" t="n">
        <v>3015432.5939310645</v>
      </c>
      <c r="D8" s="3875" t="s">
        <v>1185</v>
      </c>
      <c r="E8" s="3875" t="s">
        <v>1185</v>
      </c>
      <c r="F8" s="3875" t="s">
        <v>1185</v>
      </c>
      <c r="G8" s="3875" t="s">
        <v>1185</v>
      </c>
      <c r="H8" s="3871" t="s">
        <v>1185</v>
      </c>
      <c r="I8" s="3871" t="n">
        <v>439148.4123105764</v>
      </c>
      <c r="J8" s="3875" t="s">
        <v>1185</v>
      </c>
      <c r="K8" s="3875" t="s">
        <v>1185</v>
      </c>
      <c r="L8" s="3875" t="s">
        <v>1185</v>
      </c>
      <c r="M8" s="3875" t="s">
        <v>1185</v>
      </c>
      <c r="N8" s="3871" t="s">
        <v>1185</v>
      </c>
      <c r="O8" s="3871" t="n">
        <v>254372.02068550792</v>
      </c>
      <c r="P8" s="3875" t="s">
        <v>1185</v>
      </c>
      <c r="Q8" s="3875" t="s">
        <v>1185</v>
      </c>
      <c r="R8" s="3875" t="s">
        <v>1185</v>
      </c>
      <c r="S8" s="3875" t="s">
        <v>1185</v>
      </c>
    </row>
    <row r="9" spans="1:19" ht="12" x14ac:dyDescent="0.2">
      <c r="A9" s="2084" t="s">
        <v>1069</v>
      </c>
      <c r="B9" s="3871" t="s">
        <v>1185</v>
      </c>
      <c r="C9" s="3871" t="n">
        <v>3023977.8400024427</v>
      </c>
      <c r="D9" s="3875" t="s">
        <v>1185</v>
      </c>
      <c r="E9" s="3875" t="s">
        <v>1185</v>
      </c>
      <c r="F9" s="3875" t="s">
        <v>1185</v>
      </c>
      <c r="G9" s="3875" t="s">
        <v>1185</v>
      </c>
      <c r="H9" s="3871" t="s">
        <v>1185</v>
      </c>
      <c r="I9" s="3871" t="n">
        <v>75064.59571031341</v>
      </c>
      <c r="J9" s="3875" t="s">
        <v>1185</v>
      </c>
      <c r="K9" s="3875" t="s">
        <v>1185</v>
      </c>
      <c r="L9" s="3875" t="s">
        <v>1185</v>
      </c>
      <c r="M9" s="3875" t="s">
        <v>1185</v>
      </c>
      <c r="N9" s="3871" t="s">
        <v>1185</v>
      </c>
      <c r="O9" s="3871" t="n">
        <v>28573.228275492496</v>
      </c>
      <c r="P9" s="3875" t="s">
        <v>1185</v>
      </c>
      <c r="Q9" s="3875" t="s">
        <v>1185</v>
      </c>
      <c r="R9" s="3875" t="s">
        <v>1185</v>
      </c>
      <c r="S9" s="3875" t="s">
        <v>1185</v>
      </c>
    </row>
    <row r="10" spans="1:19" ht="12" x14ac:dyDescent="0.2">
      <c r="A10" s="2078" t="s">
        <v>1158</v>
      </c>
      <c r="B10" s="3871" t="s">
        <v>1185</v>
      </c>
      <c r="C10" s="3871" t="n">
        <v>2998872.67910003</v>
      </c>
      <c r="D10" s="3875" t="s">
        <v>1185</v>
      </c>
      <c r="E10" s="3875" t="s">
        <v>1185</v>
      </c>
      <c r="F10" s="3875" t="s">
        <v>1185</v>
      </c>
      <c r="G10" s="3875" t="s">
        <v>1185</v>
      </c>
      <c r="H10" s="3871" t="s">
        <v>1185</v>
      </c>
      <c r="I10" s="3871" t="n">
        <v>24320.777789740667</v>
      </c>
      <c r="J10" s="3875" t="s">
        <v>1185</v>
      </c>
      <c r="K10" s="3875" t="s">
        <v>1185</v>
      </c>
      <c r="L10" s="3875" t="s">
        <v>1185</v>
      </c>
      <c r="M10" s="3875" t="s">
        <v>1185</v>
      </c>
      <c r="N10" s="3871" t="s">
        <v>1185</v>
      </c>
      <c r="O10" s="3871" t="n">
        <v>28471.731233925213</v>
      </c>
      <c r="P10" s="3875" t="s">
        <v>1185</v>
      </c>
      <c r="Q10" s="3875" t="s">
        <v>1185</v>
      </c>
      <c r="R10" s="3875" t="s">
        <v>1185</v>
      </c>
      <c r="S10" s="3875" t="s">
        <v>1185</v>
      </c>
    </row>
    <row r="11" spans="1:19" ht="12" x14ac:dyDescent="0.2">
      <c r="A11" s="2088" t="s">
        <v>1159</v>
      </c>
      <c r="B11" s="3871" t="s">
        <v>1185</v>
      </c>
      <c r="C11" s="3871" t="n">
        <v>975763.4843078606</v>
      </c>
      <c r="D11" s="3875" t="s">
        <v>1185</v>
      </c>
      <c r="E11" s="3875" t="s">
        <v>1185</v>
      </c>
      <c r="F11" s="3875" t="s">
        <v>1185</v>
      </c>
      <c r="G11" s="3875" t="s">
        <v>1185</v>
      </c>
      <c r="H11" s="3871" t="s">
        <v>1185</v>
      </c>
      <c r="I11" s="3871" t="n">
        <v>4322.178303400007</v>
      </c>
      <c r="J11" s="3875" t="s">
        <v>1185</v>
      </c>
      <c r="K11" s="3875" t="s">
        <v>1185</v>
      </c>
      <c r="L11" s="3875" t="s">
        <v>1185</v>
      </c>
      <c r="M11" s="3875" t="s">
        <v>1185</v>
      </c>
      <c r="N11" s="3871" t="s">
        <v>1185</v>
      </c>
      <c r="O11" s="3871" t="n">
        <v>6779.769401561312</v>
      </c>
      <c r="P11" s="3875" t="s">
        <v>1185</v>
      </c>
      <c r="Q11" s="3875" t="s">
        <v>1185</v>
      </c>
      <c r="R11" s="3875" t="s">
        <v>1185</v>
      </c>
      <c r="S11" s="3875" t="s">
        <v>1185</v>
      </c>
    </row>
    <row r="12" spans="1:19" ht="12" x14ac:dyDescent="0.2">
      <c r="A12" s="2088" t="s">
        <v>1108</v>
      </c>
      <c r="B12" s="3871" t="s">
        <v>1185</v>
      </c>
      <c r="C12" s="3871" t="n">
        <v>479655.24524746096</v>
      </c>
      <c r="D12" s="3875" t="s">
        <v>1185</v>
      </c>
      <c r="E12" s="3875" t="s">
        <v>1185</v>
      </c>
      <c r="F12" s="3875" t="s">
        <v>1185</v>
      </c>
      <c r="G12" s="3875" t="s">
        <v>1185</v>
      </c>
      <c r="H12" s="3871" t="s">
        <v>1185</v>
      </c>
      <c r="I12" s="3871" t="n">
        <v>2316.05123620601</v>
      </c>
      <c r="J12" s="3875" t="s">
        <v>1185</v>
      </c>
      <c r="K12" s="3875" t="s">
        <v>1185</v>
      </c>
      <c r="L12" s="3875" t="s">
        <v>1185</v>
      </c>
      <c r="M12" s="3875" t="s">
        <v>1185</v>
      </c>
      <c r="N12" s="3871" t="s">
        <v>1185</v>
      </c>
      <c r="O12" s="3871" t="n">
        <v>3865.1192641484095</v>
      </c>
      <c r="P12" s="3875" t="s">
        <v>1185</v>
      </c>
      <c r="Q12" s="3875" t="s">
        <v>1185</v>
      </c>
      <c r="R12" s="3875" t="s">
        <v>1185</v>
      </c>
      <c r="S12" s="3875" t="s">
        <v>1185</v>
      </c>
    </row>
    <row r="13" spans="1:19" ht="12" x14ac:dyDescent="0.2">
      <c r="A13" s="2088" t="s">
        <v>1073</v>
      </c>
      <c r="B13" s="3871" t="s">
        <v>1185</v>
      </c>
      <c r="C13" s="3871" t="n">
        <v>943365.0305179313</v>
      </c>
      <c r="D13" s="3875" t="s">
        <v>1185</v>
      </c>
      <c r="E13" s="3875" t="s">
        <v>1185</v>
      </c>
      <c r="F13" s="3875" t="s">
        <v>1185</v>
      </c>
      <c r="G13" s="3875" t="s">
        <v>1185</v>
      </c>
      <c r="H13" s="3871" t="s">
        <v>1185</v>
      </c>
      <c r="I13" s="3871" t="n">
        <v>1353.7661724548532</v>
      </c>
      <c r="J13" s="3875" t="s">
        <v>1185</v>
      </c>
      <c r="K13" s="3875" t="s">
        <v>1185</v>
      </c>
      <c r="L13" s="3875" t="s">
        <v>1185</v>
      </c>
      <c r="M13" s="3875" t="s">
        <v>1185</v>
      </c>
      <c r="N13" s="3871" t="s">
        <v>1185</v>
      </c>
      <c r="O13" s="3871" t="n">
        <v>9977.857107302993</v>
      </c>
      <c r="P13" s="3875" t="s">
        <v>1185</v>
      </c>
      <c r="Q13" s="3875" t="s">
        <v>1185</v>
      </c>
      <c r="R13" s="3875" t="s">
        <v>1185</v>
      </c>
      <c r="S13" s="3875" t="s">
        <v>1185</v>
      </c>
    </row>
    <row r="14" spans="1:19" ht="12" x14ac:dyDescent="0.2">
      <c r="A14" s="2088" t="s">
        <v>1074</v>
      </c>
      <c r="B14" s="3871" t="s">
        <v>1185</v>
      </c>
      <c r="C14" s="3871" t="n">
        <v>591775.9297084782</v>
      </c>
      <c r="D14" s="3875" t="s">
        <v>1185</v>
      </c>
      <c r="E14" s="3875" t="s">
        <v>1185</v>
      </c>
      <c r="F14" s="3875" t="s">
        <v>1185</v>
      </c>
      <c r="G14" s="3875" t="s">
        <v>1185</v>
      </c>
      <c r="H14" s="3871" t="s">
        <v>1185</v>
      </c>
      <c r="I14" s="3871" t="n">
        <v>16315.999057209696</v>
      </c>
      <c r="J14" s="3875" t="s">
        <v>1185</v>
      </c>
      <c r="K14" s="3875" t="s">
        <v>1185</v>
      </c>
      <c r="L14" s="3875" t="s">
        <v>1185</v>
      </c>
      <c r="M14" s="3875" t="s">
        <v>1185</v>
      </c>
      <c r="N14" s="3871" t="s">
        <v>1185</v>
      </c>
      <c r="O14" s="3871" t="n">
        <v>7770.57164627421</v>
      </c>
      <c r="P14" s="3875" t="s">
        <v>1185</v>
      </c>
      <c r="Q14" s="3875" t="s">
        <v>1185</v>
      </c>
      <c r="R14" s="3875" t="s">
        <v>1185</v>
      </c>
      <c r="S14" s="3875" t="s">
        <v>1185</v>
      </c>
    </row>
    <row r="15" spans="1:19" ht="12" x14ac:dyDescent="0.2">
      <c r="A15" s="2088" t="s">
        <v>1075</v>
      </c>
      <c r="B15" s="3871" t="s">
        <v>1185</v>
      </c>
      <c r="C15" s="3871" t="n">
        <v>8312.989318298965</v>
      </c>
      <c r="D15" s="3875" t="s">
        <v>1185</v>
      </c>
      <c r="E15" s="3875" t="s">
        <v>1185</v>
      </c>
      <c r="F15" s="3875" t="s">
        <v>1185</v>
      </c>
      <c r="G15" s="3875" t="s">
        <v>1185</v>
      </c>
      <c r="H15" s="3871" t="s">
        <v>1185</v>
      </c>
      <c r="I15" s="3871" t="n">
        <v>12.78302047009925</v>
      </c>
      <c r="J15" s="3875" t="s">
        <v>1185</v>
      </c>
      <c r="K15" s="3875" t="s">
        <v>1185</v>
      </c>
      <c r="L15" s="3875" t="s">
        <v>1185</v>
      </c>
      <c r="M15" s="3875" t="s">
        <v>1185</v>
      </c>
      <c r="N15" s="3871" t="s">
        <v>1185</v>
      </c>
      <c r="O15" s="3871" t="n">
        <v>78.4138146382875</v>
      </c>
      <c r="P15" s="3875" t="s">
        <v>1185</v>
      </c>
      <c r="Q15" s="3875" t="s">
        <v>1185</v>
      </c>
      <c r="R15" s="3875" t="s">
        <v>1185</v>
      </c>
      <c r="S15" s="3875" t="s">
        <v>1185</v>
      </c>
    </row>
    <row r="16" spans="1:19" ht="12" x14ac:dyDescent="0.2">
      <c r="A16" s="2078" t="s">
        <v>45</v>
      </c>
      <c r="B16" s="3871" t="s">
        <v>1185</v>
      </c>
      <c r="C16" s="3871" t="n">
        <v>25105.16090241285</v>
      </c>
      <c r="D16" s="3875" t="s">
        <v>1185</v>
      </c>
      <c r="E16" s="3875" t="s">
        <v>1185</v>
      </c>
      <c r="F16" s="3875" t="s">
        <v>1185</v>
      </c>
      <c r="G16" s="3875" t="s">
        <v>1185</v>
      </c>
      <c r="H16" s="3871" t="s">
        <v>1185</v>
      </c>
      <c r="I16" s="3871" t="n">
        <v>50743.81792057275</v>
      </c>
      <c r="J16" s="3875" t="s">
        <v>1185</v>
      </c>
      <c r="K16" s="3875" t="s">
        <v>1185</v>
      </c>
      <c r="L16" s="3875" t="s">
        <v>1185</v>
      </c>
      <c r="M16" s="3875" t="s">
        <v>1185</v>
      </c>
      <c r="N16" s="3871" t="s">
        <v>1185</v>
      </c>
      <c r="O16" s="3871" t="n">
        <v>101.49704156728286</v>
      </c>
      <c r="P16" s="3875" t="s">
        <v>1185</v>
      </c>
      <c r="Q16" s="3875" t="s">
        <v>1185</v>
      </c>
      <c r="R16" s="3875" t="s">
        <v>1185</v>
      </c>
      <c r="S16" s="3875" t="s">
        <v>1185</v>
      </c>
    </row>
    <row r="17" spans="1:19" ht="12" x14ac:dyDescent="0.2">
      <c r="A17" s="2088" t="s">
        <v>1076</v>
      </c>
      <c r="B17" s="3871" t="s">
        <v>1185</v>
      </c>
      <c r="C17" s="3871" t="n">
        <v>3718.124883859703</v>
      </c>
      <c r="D17" s="3875" t="s">
        <v>1185</v>
      </c>
      <c r="E17" s="3875" t="s">
        <v>1185</v>
      </c>
      <c r="F17" s="3875" t="s">
        <v>1185</v>
      </c>
      <c r="G17" s="3875" t="s">
        <v>1185</v>
      </c>
      <c r="H17" s="3871" t="s">
        <v>1185</v>
      </c>
      <c r="I17" s="3871" t="n">
        <v>25037.047398416093</v>
      </c>
      <c r="J17" s="3875" t="s">
        <v>1185</v>
      </c>
      <c r="K17" s="3875" t="s">
        <v>1185</v>
      </c>
      <c r="L17" s="3875" t="s">
        <v>1185</v>
      </c>
      <c r="M17" s="3875" t="s">
        <v>1185</v>
      </c>
      <c r="N17" s="3871" t="s">
        <v>1185</v>
      </c>
      <c r="O17" s="3871" t="n">
        <v>0.02045659067116</v>
      </c>
      <c r="P17" s="3875" t="s">
        <v>1185</v>
      </c>
      <c r="Q17" s="3875" t="s">
        <v>1185</v>
      </c>
      <c r="R17" s="3875" t="s">
        <v>1185</v>
      </c>
      <c r="S17" s="3875" t="s">
        <v>1185</v>
      </c>
    </row>
    <row r="18" spans="1:19" ht="12" x14ac:dyDescent="0.2">
      <c r="A18" s="2088" t="s">
        <v>1109</v>
      </c>
      <c r="B18" s="3871" t="s">
        <v>1185</v>
      </c>
      <c r="C18" s="3871" t="n">
        <v>21387.036018553146</v>
      </c>
      <c r="D18" s="3875" t="s">
        <v>1185</v>
      </c>
      <c r="E18" s="3875" t="s">
        <v>1185</v>
      </c>
      <c r="F18" s="3875" t="s">
        <v>1185</v>
      </c>
      <c r="G18" s="3875" t="s">
        <v>1185</v>
      </c>
      <c r="H18" s="3871" t="s">
        <v>1185</v>
      </c>
      <c r="I18" s="3871" t="n">
        <v>25706.77052215666</v>
      </c>
      <c r="J18" s="3875" t="s">
        <v>1185</v>
      </c>
      <c r="K18" s="3875" t="s">
        <v>1185</v>
      </c>
      <c r="L18" s="3875" t="s">
        <v>1185</v>
      </c>
      <c r="M18" s="3875" t="s">
        <v>1185</v>
      </c>
      <c r="N18" s="3871" t="s">
        <v>1185</v>
      </c>
      <c r="O18" s="3871" t="n">
        <v>101.4765849766117</v>
      </c>
      <c r="P18" s="3875" t="s">
        <v>1185</v>
      </c>
      <c r="Q18" s="3875" t="s">
        <v>1185</v>
      </c>
      <c r="R18" s="3875" t="s">
        <v>1185</v>
      </c>
      <c r="S18" s="3875" t="s">
        <v>1185</v>
      </c>
    </row>
    <row r="19" spans="1:19" ht="13.5" x14ac:dyDescent="0.2">
      <c r="A19" s="2078" t="s">
        <v>2275</v>
      </c>
      <c r="B19" s="3871" t="s">
        <v>1185</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s">
        <v>1185</v>
      </c>
      <c r="C20" s="3871" t="n">
        <v>250328.4946061335</v>
      </c>
      <c r="D20" s="3875" t="s">
        <v>1185</v>
      </c>
      <c r="E20" s="3875" t="s">
        <v>1185</v>
      </c>
      <c r="F20" s="3875" t="s">
        <v>1185</v>
      </c>
      <c r="G20" s="3875" t="s">
        <v>1185</v>
      </c>
      <c r="H20" s="3871" t="s">
        <v>1185</v>
      </c>
      <c r="I20" s="3871" t="n">
        <v>1475.3389280697468</v>
      </c>
      <c r="J20" s="3875" t="s">
        <v>1185</v>
      </c>
      <c r="K20" s="3875" t="s">
        <v>1185</v>
      </c>
      <c r="L20" s="3875" t="s">
        <v>1185</v>
      </c>
      <c r="M20" s="3875" t="s">
        <v>1185</v>
      </c>
      <c r="N20" s="3871" t="s">
        <v>1185</v>
      </c>
      <c r="O20" s="3871" t="n">
        <v>10442.591409369154</v>
      </c>
      <c r="P20" s="3875" t="s">
        <v>1185</v>
      </c>
      <c r="Q20" s="3875" t="s">
        <v>1185</v>
      </c>
      <c r="R20" s="3875" t="s">
        <v>1185</v>
      </c>
      <c r="S20" s="3875" t="s">
        <v>1185</v>
      </c>
    </row>
    <row r="21" spans="1:19" ht="12" x14ac:dyDescent="0.2">
      <c r="A21" s="2078" t="s">
        <v>359</v>
      </c>
      <c r="B21" s="3871" t="s">
        <v>1185</v>
      </c>
      <c r="C21" s="3871" t="n">
        <v>110985.24549437112</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s">
        <v>1185</v>
      </c>
      <c r="C22" s="3871" t="n">
        <v>51403.487151815316</v>
      </c>
      <c r="D22" s="3875" t="s">
        <v>1185</v>
      </c>
      <c r="E22" s="3875" t="s">
        <v>1185</v>
      </c>
      <c r="F22" s="3875" t="s">
        <v>1185</v>
      </c>
      <c r="G22" s="3875" t="s">
        <v>1185</v>
      </c>
      <c r="H22" s="3871" t="s">
        <v>1185</v>
      </c>
      <c r="I22" s="3871" t="n">
        <v>1217.19589185865</v>
      </c>
      <c r="J22" s="3875" t="s">
        <v>1185</v>
      </c>
      <c r="K22" s="3875" t="s">
        <v>1185</v>
      </c>
      <c r="L22" s="3875" t="s">
        <v>1185</v>
      </c>
      <c r="M22" s="3875" t="s">
        <v>1185</v>
      </c>
      <c r="N22" s="3871" t="s">
        <v>1185</v>
      </c>
      <c r="O22" s="3871" t="n">
        <v>6490.503696341972</v>
      </c>
      <c r="P22" s="3875" t="s">
        <v>1185</v>
      </c>
      <c r="Q22" s="3875" t="s">
        <v>1185</v>
      </c>
      <c r="R22" s="3875" t="s">
        <v>1185</v>
      </c>
      <c r="S22" s="3875" t="s">
        <v>1185</v>
      </c>
    </row>
    <row r="23" spans="1:19" ht="12" x14ac:dyDescent="0.2">
      <c r="A23" s="2078" t="s">
        <v>330</v>
      </c>
      <c r="B23" s="3871" t="s">
        <v>1185</v>
      </c>
      <c r="C23" s="3871" t="n">
        <v>78237.86632578248</v>
      </c>
      <c r="D23" s="3875" t="s">
        <v>1185</v>
      </c>
      <c r="E23" s="3875" t="s">
        <v>1185</v>
      </c>
      <c r="F23" s="3875" t="s">
        <v>1185</v>
      </c>
      <c r="G23" s="3875" t="s">
        <v>1185</v>
      </c>
      <c r="H23" s="3871" t="s">
        <v>1185</v>
      </c>
      <c r="I23" s="3871" t="n">
        <v>163.7069553199325</v>
      </c>
      <c r="J23" s="3875" t="s">
        <v>1185</v>
      </c>
      <c r="K23" s="3875" t="s">
        <v>1185</v>
      </c>
      <c r="L23" s="3875" t="s">
        <v>1185</v>
      </c>
      <c r="M23" s="3875" t="s">
        <v>1185</v>
      </c>
      <c r="N23" s="3871" t="s">
        <v>1185</v>
      </c>
      <c r="O23" s="3871" t="n">
        <v>20.89311284871302</v>
      </c>
      <c r="P23" s="3875" t="s">
        <v>1185</v>
      </c>
      <c r="Q23" s="3875" t="s">
        <v>1185</v>
      </c>
      <c r="R23" s="3875" t="s">
        <v>1185</v>
      </c>
      <c r="S23" s="3875" t="s">
        <v>1185</v>
      </c>
    </row>
    <row r="24" spans="1:19" ht="12" x14ac:dyDescent="0.2">
      <c r="A24" s="2091" t="s">
        <v>1110</v>
      </c>
      <c r="B24" s="3871" t="s">
        <v>1185</v>
      </c>
      <c r="C24" s="3871" t="n">
        <v>9025.607354254216</v>
      </c>
      <c r="D24" s="3875" t="s">
        <v>1185</v>
      </c>
      <c r="E24" s="3875" t="s">
        <v>1185</v>
      </c>
      <c r="F24" s="3875" t="s">
        <v>1185</v>
      </c>
      <c r="G24" s="3875" t="s">
        <v>1185</v>
      </c>
      <c r="H24" s="3871" t="s">
        <v>1185</v>
      </c>
      <c r="I24" s="3871" t="n">
        <v>2.0794980403235</v>
      </c>
      <c r="J24" s="3875" t="s">
        <v>1185</v>
      </c>
      <c r="K24" s="3875" t="s">
        <v>1185</v>
      </c>
      <c r="L24" s="3875" t="s">
        <v>1185</v>
      </c>
      <c r="M24" s="3875" t="s">
        <v>1185</v>
      </c>
      <c r="N24" s="3871" t="s">
        <v>1185</v>
      </c>
      <c r="O24" s="3871" t="n">
        <v>4.62393182322328</v>
      </c>
      <c r="P24" s="3875" t="s">
        <v>1185</v>
      </c>
      <c r="Q24" s="3875" t="s">
        <v>1185</v>
      </c>
      <c r="R24" s="3875" t="s">
        <v>1185</v>
      </c>
      <c r="S24" s="3875" t="s">
        <v>1185</v>
      </c>
    </row>
    <row r="25" spans="1:19" ht="12" x14ac:dyDescent="0.2">
      <c r="A25" s="2091" t="s">
        <v>1083</v>
      </c>
      <c r="B25" s="3871" t="s">
        <v>1185</v>
      </c>
      <c r="C25" s="3871" t="n">
        <v>560.9203725970007</v>
      </c>
      <c r="D25" s="3875" t="s">
        <v>1185</v>
      </c>
      <c r="E25" s="3875" t="s">
        <v>1185</v>
      </c>
      <c r="F25" s="3875" t="s">
        <v>1185</v>
      </c>
      <c r="G25" s="3875" t="s">
        <v>1185</v>
      </c>
      <c r="H25" s="3871" t="s">
        <v>1185</v>
      </c>
      <c r="I25" s="3871" t="n">
        <v>78.5342118319</v>
      </c>
      <c r="J25" s="3875" t="s">
        <v>1185</v>
      </c>
      <c r="K25" s="3875" t="s">
        <v>1185</v>
      </c>
      <c r="L25" s="3875" t="s">
        <v>1185</v>
      </c>
      <c r="M25" s="3875" t="s">
        <v>1185</v>
      </c>
      <c r="N25" s="3871" t="s">
        <v>1185</v>
      </c>
      <c r="O25" s="3871" t="n">
        <v>3838.4728017966536</v>
      </c>
      <c r="P25" s="3875" t="s">
        <v>1185</v>
      </c>
      <c r="Q25" s="3875" t="s">
        <v>1185</v>
      </c>
      <c r="R25" s="3875" t="s">
        <v>1185</v>
      </c>
      <c r="S25" s="3875" t="s">
        <v>1185</v>
      </c>
    </row>
    <row r="26" spans="1:19" ht="12" x14ac:dyDescent="0.2">
      <c r="A26" s="2078" t="s">
        <v>1113</v>
      </c>
      <c r="B26" s="3871" t="s">
        <v>1185</v>
      </c>
      <c r="C26" s="3871" t="n">
        <v>115.36790731336222</v>
      </c>
      <c r="D26" s="3875" t="s">
        <v>1185</v>
      </c>
      <c r="E26" s="3875" t="s">
        <v>1185</v>
      </c>
      <c r="F26" s="3875" t="s">
        <v>1185</v>
      </c>
      <c r="G26" s="3875" t="s">
        <v>1185</v>
      </c>
      <c r="H26" s="3871" t="s">
        <v>1185</v>
      </c>
      <c r="I26" s="3871" t="n">
        <v>13.82237101894075</v>
      </c>
      <c r="J26" s="3875" t="s">
        <v>1185</v>
      </c>
      <c r="K26" s="3875" t="s">
        <v>1185</v>
      </c>
      <c r="L26" s="3875" t="s">
        <v>1185</v>
      </c>
      <c r="M26" s="3875" t="s">
        <v>1185</v>
      </c>
      <c r="N26" s="3871" t="s">
        <v>1185</v>
      </c>
      <c r="O26" s="3871" t="n">
        <v>88.09786655859148</v>
      </c>
      <c r="P26" s="3875" t="s">
        <v>1185</v>
      </c>
      <c r="Q26" s="3875" t="s">
        <v>1185</v>
      </c>
      <c r="R26" s="3875" t="s">
        <v>1185</v>
      </c>
      <c r="S26" s="3875" t="s">
        <v>1185</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s">
        <v>1185</v>
      </c>
      <c r="C8" s="3871" t="n">
        <v>10984.228897256991</v>
      </c>
      <c r="D8" s="3875" t="s">
        <v>1185</v>
      </c>
      <c r="E8" s="3875" t="s">
        <v>1185</v>
      </c>
      <c r="F8" s="3875" t="s">
        <v>1185</v>
      </c>
      <c r="G8" s="3875" t="s">
        <v>1185</v>
      </c>
      <c r="H8" s="3871" t="s">
        <v>1185</v>
      </c>
      <c r="I8" s="3871" t="n">
        <v>230154.15690570217</v>
      </c>
      <c r="J8" s="3875" t="s">
        <v>1185</v>
      </c>
      <c r="K8" s="3875" t="s">
        <v>1185</v>
      </c>
      <c r="L8" s="3875" t="s">
        <v>1185</v>
      </c>
      <c r="M8" s="3875" t="s">
        <v>1185</v>
      </c>
      <c r="N8" s="3871" t="s">
        <v>1185</v>
      </c>
      <c r="O8" s="3871" t="n">
        <v>186463.5208929937</v>
      </c>
      <c r="P8" s="3875" t="s">
        <v>1185</v>
      </c>
      <c r="Q8" s="3875" t="s">
        <v>1185</v>
      </c>
      <c r="R8" s="3875" t="s">
        <v>1185</v>
      </c>
      <c r="S8" s="3875" t="s">
        <v>1185</v>
      </c>
      <c r="T8" s="144"/>
    </row>
    <row r="9" spans="1:20" ht="12" x14ac:dyDescent="0.2">
      <c r="A9" s="2106" t="s">
        <v>1086</v>
      </c>
      <c r="B9" s="3872" t="s">
        <v>1185</v>
      </c>
      <c r="C9" s="3872" t="s">
        <v>1185</v>
      </c>
      <c r="D9" s="3872" t="s">
        <v>1185</v>
      </c>
      <c r="E9" s="3872" t="s">
        <v>1185</v>
      </c>
      <c r="F9" s="3872" t="s">
        <v>1185</v>
      </c>
      <c r="G9" s="3872" t="s">
        <v>1185</v>
      </c>
      <c r="H9" s="3871" t="s">
        <v>1185</v>
      </c>
      <c r="I9" s="3871" t="n">
        <v>185304.06387253923</v>
      </c>
      <c r="J9" s="3875" t="s">
        <v>1185</v>
      </c>
      <c r="K9" s="3875" t="s">
        <v>1185</v>
      </c>
      <c r="L9" s="3875" t="s">
        <v>1185</v>
      </c>
      <c r="M9" s="3875" t="s">
        <v>1185</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s">
        <v>1185</v>
      </c>
      <c r="I10" s="3871" t="n">
        <v>40562.21162668353</v>
      </c>
      <c r="J10" s="3875" t="s">
        <v>1185</v>
      </c>
      <c r="K10" s="3875" t="s">
        <v>1185</v>
      </c>
      <c r="L10" s="3875" t="s">
        <v>1185</v>
      </c>
      <c r="M10" s="3875" t="s">
        <v>1185</v>
      </c>
      <c r="N10" s="3871" t="s">
        <v>1185</v>
      </c>
      <c r="O10" s="3871" t="n">
        <v>21868.74849742939</v>
      </c>
      <c r="P10" s="3875" t="s">
        <v>1185</v>
      </c>
      <c r="Q10" s="3875" t="s">
        <v>1185</v>
      </c>
      <c r="R10" s="3875" t="s">
        <v>1185</v>
      </c>
      <c r="S10" s="3875" t="s">
        <v>1185</v>
      </c>
      <c r="T10" s="144"/>
    </row>
    <row r="11" spans="1:20" ht="12" x14ac:dyDescent="0.2">
      <c r="A11" s="2106" t="s">
        <v>515</v>
      </c>
      <c r="B11" s="3872" t="s">
        <v>1185</v>
      </c>
      <c r="C11" s="3872" t="s">
        <v>1185</v>
      </c>
      <c r="D11" s="3872" t="s">
        <v>1185</v>
      </c>
      <c r="E11" s="3872" t="s">
        <v>1185</v>
      </c>
      <c r="F11" s="3872" t="s">
        <v>1185</v>
      </c>
      <c r="G11" s="3872" t="s">
        <v>1185</v>
      </c>
      <c r="H11" s="3871" t="s">
        <v>1185</v>
      </c>
      <c r="I11" s="3871" t="n">
        <v>2489.4862838067343</v>
      </c>
      <c r="J11" s="3875" t="s">
        <v>1185</v>
      </c>
      <c r="K11" s="3875" t="s">
        <v>1185</v>
      </c>
      <c r="L11" s="3875" t="s">
        <v>1185</v>
      </c>
      <c r="M11" s="3875" t="s">
        <v>1185</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1185</v>
      </c>
      <c r="I12" s="3871" t="s">
        <v>2953</v>
      </c>
      <c r="J12" s="3875" t="s">
        <v>1185</v>
      </c>
      <c r="K12" s="3875" t="s">
        <v>1185</v>
      </c>
      <c r="L12" s="3875" t="s">
        <v>1185</v>
      </c>
      <c r="M12" s="3875" t="s">
        <v>1185</v>
      </c>
      <c r="N12" s="3871" t="s">
        <v>1185</v>
      </c>
      <c r="O12" s="3871" t="n">
        <v>164161.341334877</v>
      </c>
      <c r="P12" s="3875" t="s">
        <v>1185</v>
      </c>
      <c r="Q12" s="3875" t="s">
        <v>1185</v>
      </c>
      <c r="R12" s="3875" t="s">
        <v>1185</v>
      </c>
      <c r="S12" s="3875" t="s">
        <v>1185</v>
      </c>
      <c r="T12" s="144"/>
    </row>
    <row r="13" spans="1:20" ht="12" x14ac:dyDescent="0.2">
      <c r="A13" s="2106" t="s">
        <v>518</v>
      </c>
      <c r="B13" s="3872" t="s">
        <v>1185</v>
      </c>
      <c r="C13" s="3872" t="s">
        <v>1185</v>
      </c>
      <c r="D13" s="3872" t="s">
        <v>1185</v>
      </c>
      <c r="E13" s="3872" t="s">
        <v>1185</v>
      </c>
      <c r="F13" s="3872" t="s">
        <v>1185</v>
      </c>
      <c r="G13" s="3872" t="s">
        <v>1185</v>
      </c>
      <c r="H13" s="3871" t="s">
        <v>1185</v>
      </c>
      <c r="I13" s="3871" t="s">
        <v>2942</v>
      </c>
      <c r="J13" s="3875" t="s">
        <v>1185</v>
      </c>
      <c r="K13" s="3875" t="s">
        <v>1185</v>
      </c>
      <c r="L13" s="3875" t="s">
        <v>1185</v>
      </c>
      <c r="M13" s="3875" t="s">
        <v>1185</v>
      </c>
      <c r="N13" s="3871" t="s">
        <v>1185</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s">
        <v>1185</v>
      </c>
      <c r="I14" s="3871" t="n">
        <v>482.8770306926767</v>
      </c>
      <c r="J14" s="3875" t="s">
        <v>1185</v>
      </c>
      <c r="K14" s="3875" t="s">
        <v>1185</v>
      </c>
      <c r="L14" s="3875" t="s">
        <v>1185</v>
      </c>
      <c r="M14" s="3875" t="s">
        <v>1185</v>
      </c>
      <c r="N14" s="3871" t="s">
        <v>1185</v>
      </c>
      <c r="O14" s="3871" t="n">
        <v>175.8878543182261</v>
      </c>
      <c r="P14" s="3875" t="s">
        <v>1185</v>
      </c>
      <c r="Q14" s="3875" t="s">
        <v>1185</v>
      </c>
      <c r="R14" s="3875" t="s">
        <v>1185</v>
      </c>
      <c r="S14" s="3875" t="s">
        <v>1185</v>
      </c>
      <c r="T14" s="144"/>
    </row>
    <row r="15" spans="1:20" ht="12" x14ac:dyDescent="0.2">
      <c r="A15" s="2106" t="s">
        <v>1088</v>
      </c>
      <c r="B15" s="3871" t="s">
        <v>1185</v>
      </c>
      <c r="C15" s="3871" t="n">
        <v>6154.865457907561</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s">
        <v>1185</v>
      </c>
      <c r="C16" s="3871" t="n">
        <v>4155.683405974678</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s">
        <v>1185</v>
      </c>
      <c r="C17" s="3871" t="n">
        <v>673.680033374752</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1185</v>
      </c>
      <c r="C18" s="3871" t="s">
        <v>2939</v>
      </c>
      <c r="D18" s="3875" t="s">
        <v>1185</v>
      </c>
      <c r="E18" s="3875" t="s">
        <v>1185</v>
      </c>
      <c r="F18" s="3875" t="s">
        <v>1185</v>
      </c>
      <c r="G18" s="3875" t="s">
        <v>1185</v>
      </c>
      <c r="H18" s="3871" t="s">
        <v>1185</v>
      </c>
      <c r="I18" s="3871" t="n">
        <v>1315.5180919799925</v>
      </c>
      <c r="J18" s="3875" t="s">
        <v>1185</v>
      </c>
      <c r="K18" s="3875" t="s">
        <v>1185</v>
      </c>
      <c r="L18" s="3875" t="s">
        <v>1185</v>
      </c>
      <c r="M18" s="3875" t="s">
        <v>1185</v>
      </c>
      <c r="N18" s="3871" t="s">
        <v>1185</v>
      </c>
      <c r="O18" s="3871" t="n">
        <v>257.5432063690507</v>
      </c>
      <c r="P18" s="3875" t="s">
        <v>1185</v>
      </c>
      <c r="Q18" s="3875" t="s">
        <v>1185</v>
      </c>
      <c r="R18" s="3875" t="s">
        <v>1185</v>
      </c>
      <c r="S18" s="3875" t="s">
        <v>1185</v>
      </c>
      <c r="T18" s="144"/>
    </row>
    <row r="19" spans="1:20" ht="26.25" x14ac:dyDescent="0.2">
      <c r="A19" s="2224" t="s">
        <v>2333</v>
      </c>
      <c r="B19" s="3871" t="s">
        <v>1185</v>
      </c>
      <c r="C19" s="3871" t="n">
        <v>-272649.5183266313</v>
      </c>
      <c r="D19" s="3875" t="s">
        <v>1185</v>
      </c>
      <c r="E19" s="3875" t="s">
        <v>1185</v>
      </c>
      <c r="F19" s="3872" t="s">
        <v>1185</v>
      </c>
      <c r="G19" s="3875" t="s">
        <v>1185</v>
      </c>
      <c r="H19" s="3871" t="s">
        <v>1185</v>
      </c>
      <c r="I19" s="3871" t="n">
        <v>11409.584896681296</v>
      </c>
      <c r="J19" s="3875" t="s">
        <v>1185</v>
      </c>
      <c r="K19" s="3875" t="s">
        <v>1185</v>
      </c>
      <c r="L19" s="3872" t="s">
        <v>1185</v>
      </c>
      <c r="M19" s="3875" t="s">
        <v>1185</v>
      </c>
      <c r="N19" s="3871" t="s">
        <v>1185</v>
      </c>
      <c r="O19" s="3871" t="n">
        <v>18119.01161089328</v>
      </c>
      <c r="P19" s="3875" t="s">
        <v>1185</v>
      </c>
      <c r="Q19" s="3875" t="s">
        <v>1185</v>
      </c>
      <c r="R19" s="3872" t="s">
        <v>1185</v>
      </c>
      <c r="S19" s="3875" t="s">
        <v>1185</v>
      </c>
      <c r="T19" s="411"/>
    </row>
    <row r="20" spans="1:20" ht="12" x14ac:dyDescent="0.2">
      <c r="A20" s="2106" t="s">
        <v>733</v>
      </c>
      <c r="B20" s="3871" t="s">
        <v>1185</v>
      </c>
      <c r="C20" s="3871" t="n">
        <v>-354449.93044617056</v>
      </c>
      <c r="D20" s="3875" t="s">
        <v>1185</v>
      </c>
      <c r="E20" s="3875" t="s">
        <v>1185</v>
      </c>
      <c r="F20" s="3872" t="s">
        <v>1185</v>
      </c>
      <c r="G20" s="3875" t="s">
        <v>1185</v>
      </c>
      <c r="H20" s="3871" t="s">
        <v>1185</v>
      </c>
      <c r="I20" s="3871" t="n">
        <v>2725.2101955505536</v>
      </c>
      <c r="J20" s="3875" t="s">
        <v>1185</v>
      </c>
      <c r="K20" s="3875" t="s">
        <v>1185</v>
      </c>
      <c r="L20" s="3872" t="s">
        <v>1185</v>
      </c>
      <c r="M20" s="3875" t="s">
        <v>1185</v>
      </c>
      <c r="N20" s="3871" t="s">
        <v>1185</v>
      </c>
      <c r="O20" s="3871" t="n">
        <v>6071.135713257896</v>
      </c>
      <c r="P20" s="3875" t="s">
        <v>1185</v>
      </c>
      <c r="Q20" s="3875" t="s">
        <v>1185</v>
      </c>
      <c r="R20" s="3872" t="s">
        <v>1185</v>
      </c>
      <c r="S20" s="3875" t="s">
        <v>1185</v>
      </c>
      <c r="T20" s="411"/>
    </row>
    <row r="21" spans="1:20" ht="12" x14ac:dyDescent="0.2">
      <c r="A21" s="2106" t="s">
        <v>736</v>
      </c>
      <c r="B21" s="3871" t="s">
        <v>1185</v>
      </c>
      <c r="C21" s="3871" t="n">
        <v>51940.62662024706</v>
      </c>
      <c r="D21" s="3875" t="s">
        <v>1185</v>
      </c>
      <c r="E21" s="3875" t="s">
        <v>1185</v>
      </c>
      <c r="F21" s="3872" t="s">
        <v>1185</v>
      </c>
      <c r="G21" s="3875" t="s">
        <v>1185</v>
      </c>
      <c r="H21" s="3871" t="s">
        <v>1185</v>
      </c>
      <c r="I21" s="3871" t="n">
        <v>952.83952176256</v>
      </c>
      <c r="J21" s="3875" t="s">
        <v>1185</v>
      </c>
      <c r="K21" s="3875" t="s">
        <v>1185</v>
      </c>
      <c r="L21" s="3872" t="s">
        <v>1185</v>
      </c>
      <c r="M21" s="3875" t="s">
        <v>1185</v>
      </c>
      <c r="N21" s="3871" t="s">
        <v>1185</v>
      </c>
      <c r="O21" s="3871" t="n">
        <v>4144.483021992345</v>
      </c>
      <c r="P21" s="3875" t="s">
        <v>1185</v>
      </c>
      <c r="Q21" s="3875" t="s">
        <v>1185</v>
      </c>
      <c r="R21" s="3872" t="s">
        <v>1185</v>
      </c>
      <c r="S21" s="3875" t="s">
        <v>1185</v>
      </c>
      <c r="T21" s="411"/>
    </row>
    <row r="22" spans="1:20" ht="12" x14ac:dyDescent="0.2">
      <c r="A22" s="2106" t="s">
        <v>740</v>
      </c>
      <c r="B22" s="3871" t="s">
        <v>1185</v>
      </c>
      <c r="C22" s="3871" t="n">
        <v>6956.86466132664</v>
      </c>
      <c r="D22" s="3875" t="s">
        <v>1185</v>
      </c>
      <c r="E22" s="3875" t="s">
        <v>1185</v>
      </c>
      <c r="F22" s="3872" t="s">
        <v>1185</v>
      </c>
      <c r="G22" s="3875" t="s">
        <v>1185</v>
      </c>
      <c r="H22" s="3871" t="s">
        <v>1185</v>
      </c>
      <c r="I22" s="3871" t="n">
        <v>4444.368577468565</v>
      </c>
      <c r="J22" s="3875" t="s">
        <v>1185</v>
      </c>
      <c r="K22" s="3875" t="s">
        <v>1185</v>
      </c>
      <c r="L22" s="3872" t="s">
        <v>1185</v>
      </c>
      <c r="M22" s="3875" t="s">
        <v>1185</v>
      </c>
      <c r="N22" s="3871" t="s">
        <v>1185</v>
      </c>
      <c r="O22" s="3871" t="n">
        <v>482.98652058774303</v>
      </c>
      <c r="P22" s="3875" t="s">
        <v>1185</v>
      </c>
      <c r="Q22" s="3875" t="s">
        <v>1185</v>
      </c>
      <c r="R22" s="3872" t="s">
        <v>1185</v>
      </c>
      <c r="S22" s="3875" t="s">
        <v>1185</v>
      </c>
      <c r="T22" s="411"/>
    </row>
    <row r="23" spans="1:20" ht="12" x14ac:dyDescent="0.2">
      <c r="A23" s="2106" t="s">
        <v>896</v>
      </c>
      <c r="B23" s="3871" t="s">
        <v>1185</v>
      </c>
      <c r="C23" s="3871" t="n">
        <v>17255.818610756014</v>
      </c>
      <c r="D23" s="3875" t="s">
        <v>1185</v>
      </c>
      <c r="E23" s="3875" t="s">
        <v>1185</v>
      </c>
      <c r="F23" s="3872" t="s">
        <v>1185</v>
      </c>
      <c r="G23" s="3875" t="s">
        <v>1185</v>
      </c>
      <c r="H23" s="3871" t="s">
        <v>1185</v>
      </c>
      <c r="I23" s="3871" t="n">
        <v>2864.5971022427857</v>
      </c>
      <c r="J23" s="3875" t="s">
        <v>1185</v>
      </c>
      <c r="K23" s="3875" t="s">
        <v>1185</v>
      </c>
      <c r="L23" s="3872" t="s">
        <v>1185</v>
      </c>
      <c r="M23" s="3875" t="s">
        <v>1185</v>
      </c>
      <c r="N23" s="3871" t="s">
        <v>1185</v>
      </c>
      <c r="O23" s="3871" t="n">
        <v>300.1688188871109</v>
      </c>
      <c r="P23" s="3875" t="s">
        <v>1185</v>
      </c>
      <c r="Q23" s="3875" t="s">
        <v>1185</v>
      </c>
      <c r="R23" s="3872" t="s">
        <v>1185</v>
      </c>
      <c r="S23" s="3875" t="s">
        <v>1185</v>
      </c>
      <c r="T23" s="411"/>
    </row>
    <row r="24" spans="1:20" ht="12" x14ac:dyDescent="0.2">
      <c r="A24" s="2106" t="s">
        <v>1115</v>
      </c>
      <c r="B24" s="3871" t="s">
        <v>1185</v>
      </c>
      <c r="C24" s="3871" t="n">
        <v>45527.17767781109</v>
      </c>
      <c r="D24" s="3875" t="s">
        <v>1185</v>
      </c>
      <c r="E24" s="3875" t="s">
        <v>1185</v>
      </c>
      <c r="F24" s="3872" t="s">
        <v>1185</v>
      </c>
      <c r="G24" s="3875" t="s">
        <v>1185</v>
      </c>
      <c r="H24" s="3871" t="s">
        <v>1185</v>
      </c>
      <c r="I24" s="3871" t="n">
        <v>140.44718883177424</v>
      </c>
      <c r="J24" s="3875" t="s">
        <v>1185</v>
      </c>
      <c r="K24" s="3875" t="s">
        <v>1185</v>
      </c>
      <c r="L24" s="3872" t="s">
        <v>1185</v>
      </c>
      <c r="M24" s="3875" t="s">
        <v>1185</v>
      </c>
      <c r="N24" s="3871" t="s">
        <v>1185</v>
      </c>
      <c r="O24" s="3871" t="n">
        <v>4645.391428467525</v>
      </c>
      <c r="P24" s="3875" t="s">
        <v>1185</v>
      </c>
      <c r="Q24" s="3875" t="s">
        <v>1185</v>
      </c>
      <c r="R24" s="3872" t="s">
        <v>1185</v>
      </c>
      <c r="S24" s="3875" t="s">
        <v>1185</v>
      </c>
      <c r="T24" s="411"/>
    </row>
    <row r="25" spans="1:20" ht="12" x14ac:dyDescent="0.2">
      <c r="A25" s="2106" t="s">
        <v>898</v>
      </c>
      <c r="B25" s="3871" t="s">
        <v>1185</v>
      </c>
      <c r="C25" s="3871" t="n">
        <v>486.35021695411876</v>
      </c>
      <c r="D25" s="3875" t="s">
        <v>1185</v>
      </c>
      <c r="E25" s="3875" t="s">
        <v>1185</v>
      </c>
      <c r="F25" s="3872" t="s">
        <v>1185</v>
      </c>
      <c r="G25" s="3875" t="s">
        <v>1185</v>
      </c>
      <c r="H25" s="3871" t="s">
        <v>1185</v>
      </c>
      <c r="I25" s="3871" t="n">
        <v>50.64821158505675</v>
      </c>
      <c r="J25" s="3875" t="s">
        <v>1185</v>
      </c>
      <c r="K25" s="3875" t="s">
        <v>1185</v>
      </c>
      <c r="L25" s="3872" t="s">
        <v>1185</v>
      </c>
      <c r="M25" s="3875" t="s">
        <v>1185</v>
      </c>
      <c r="N25" s="3871" t="s">
        <v>1185</v>
      </c>
      <c r="O25" s="3871" t="n">
        <v>1191.2941634660579</v>
      </c>
      <c r="P25" s="3875" t="s">
        <v>1185</v>
      </c>
      <c r="Q25" s="3875" t="s">
        <v>1185</v>
      </c>
      <c r="R25" s="3872" t="s">
        <v>1185</v>
      </c>
      <c r="S25" s="3875" t="s">
        <v>1185</v>
      </c>
      <c r="T25" s="411"/>
    </row>
    <row r="26" spans="1:20" ht="12" x14ac:dyDescent="0.2">
      <c r="A26" s="2106" t="s">
        <v>1116</v>
      </c>
      <c r="B26" s="3871" t="s">
        <v>1185</v>
      </c>
      <c r="C26" s="3871" t="n">
        <v>-40412.09033422263</v>
      </c>
      <c r="D26" s="3875" t="s">
        <v>1185</v>
      </c>
      <c r="E26" s="3875" t="s">
        <v>1185</v>
      </c>
      <c r="F26" s="3872"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s">
        <v>1185</v>
      </c>
      <c r="C27" s="3871" t="n">
        <v>45.664666667</v>
      </c>
      <c r="D27" s="3875" t="s">
        <v>1185</v>
      </c>
      <c r="E27" s="3875" t="s">
        <v>1185</v>
      </c>
      <c r="F27" s="3872" t="s">
        <v>1185</v>
      </c>
      <c r="G27" s="3875" t="s">
        <v>1185</v>
      </c>
      <c r="H27" s="3871" t="s">
        <v>1185</v>
      </c>
      <c r="I27" s="3871" t="n">
        <v>231.47409923999976</v>
      </c>
      <c r="J27" s="3875" t="s">
        <v>1185</v>
      </c>
      <c r="K27" s="3875" t="s">
        <v>1185</v>
      </c>
      <c r="L27" s="3872" t="s">
        <v>1185</v>
      </c>
      <c r="M27" s="3875" t="s">
        <v>1185</v>
      </c>
      <c r="N27" s="3871" t="s">
        <v>1185</v>
      </c>
      <c r="O27" s="3871" t="n">
        <v>249.0722457061933</v>
      </c>
      <c r="P27" s="3875" t="s">
        <v>1185</v>
      </c>
      <c r="Q27" s="3875" t="s">
        <v>1185</v>
      </c>
      <c r="R27" s="3872" t="s">
        <v>1185</v>
      </c>
      <c r="S27" s="3875" t="s">
        <v>1185</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s">
        <v>1185</v>
      </c>
      <c r="C8" s="3871" t="n">
        <v>2791.548751862459</v>
      </c>
      <c r="D8" s="3875" t="s">
        <v>1185</v>
      </c>
      <c r="E8" s="3875" t="s">
        <v>1185</v>
      </c>
      <c r="F8" s="3875" t="s">
        <v>1185</v>
      </c>
      <c r="G8" s="3875" t="s">
        <v>1185</v>
      </c>
      <c r="H8" s="3871" t="s">
        <v>1185</v>
      </c>
      <c r="I8" s="3871" t="n">
        <v>121044.7358698098</v>
      </c>
      <c r="J8" s="3875" t="s">
        <v>1185</v>
      </c>
      <c r="K8" s="3875" t="s">
        <v>1185</v>
      </c>
      <c r="L8" s="3875" t="s">
        <v>1185</v>
      </c>
      <c r="M8" s="3875" t="s">
        <v>1185</v>
      </c>
      <c r="N8" s="3871" t="s">
        <v>1185</v>
      </c>
      <c r="O8" s="3871" t="n">
        <v>10773.668496759312</v>
      </c>
      <c r="P8" s="3875" t="s">
        <v>1185</v>
      </c>
      <c r="Q8" s="3875" t="s">
        <v>1185</v>
      </c>
      <c r="R8" s="3875" t="s">
        <v>1185</v>
      </c>
      <c r="S8" s="3875" t="s">
        <v>1185</v>
      </c>
    </row>
    <row r="9" spans="1:19" x14ac:dyDescent="0.2">
      <c r="A9" s="2106" t="s">
        <v>2687</v>
      </c>
      <c r="B9" s="3871" t="s">
        <v>1185</v>
      </c>
      <c r="C9" s="3871" t="s">
        <v>2944</v>
      </c>
      <c r="D9" s="3875" t="s">
        <v>1185</v>
      </c>
      <c r="E9" s="3875" t="s">
        <v>1185</v>
      </c>
      <c r="F9" s="3875" t="s">
        <v>1185</v>
      </c>
      <c r="G9" s="3875" t="s">
        <v>1185</v>
      </c>
      <c r="H9" s="3871" t="s">
        <v>1185</v>
      </c>
      <c r="I9" s="3871" t="n">
        <v>96708.44363366131</v>
      </c>
      <c r="J9" s="3875" t="s">
        <v>1185</v>
      </c>
      <c r="K9" s="3875" t="s">
        <v>1185</v>
      </c>
      <c r="L9" s="3875" t="s">
        <v>1185</v>
      </c>
      <c r="M9" s="3875" t="s">
        <v>1185</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s">
        <v>1185</v>
      </c>
      <c r="I10" s="3871" t="n">
        <v>5593.803877122134</v>
      </c>
      <c r="J10" s="3875" t="s">
        <v>1185</v>
      </c>
      <c r="K10" s="3875" t="s">
        <v>1185</v>
      </c>
      <c r="L10" s="3875" t="s">
        <v>1185</v>
      </c>
      <c r="M10" s="3875" t="s">
        <v>1185</v>
      </c>
      <c r="N10" s="3871" t="s">
        <v>1185</v>
      </c>
      <c r="O10" s="3871" t="n">
        <v>2782.3353495165375</v>
      </c>
      <c r="P10" s="3875" t="s">
        <v>1185</v>
      </c>
      <c r="Q10" s="3875" t="s">
        <v>1185</v>
      </c>
      <c r="R10" s="3875" t="s">
        <v>1185</v>
      </c>
      <c r="S10" s="3875" t="s">
        <v>1185</v>
      </c>
    </row>
    <row r="11" spans="1:19" x14ac:dyDescent="0.2">
      <c r="A11" s="2135" t="s">
        <v>993</v>
      </c>
      <c r="B11" s="3871" t="s">
        <v>1185</v>
      </c>
      <c r="C11" s="3871" t="n">
        <v>2768.5538219441787</v>
      </c>
      <c r="D11" s="3875" t="s">
        <v>1185</v>
      </c>
      <c r="E11" s="3875" t="s">
        <v>1185</v>
      </c>
      <c r="F11" s="3875" t="s">
        <v>1185</v>
      </c>
      <c r="G11" s="3875" t="s">
        <v>1185</v>
      </c>
      <c r="H11" s="3871" t="s">
        <v>1185</v>
      </c>
      <c r="I11" s="3871" t="n">
        <v>525.364583409402</v>
      </c>
      <c r="J11" s="3875" t="s">
        <v>1185</v>
      </c>
      <c r="K11" s="3875" t="s">
        <v>1185</v>
      </c>
      <c r="L11" s="3875" t="s">
        <v>1185</v>
      </c>
      <c r="M11" s="3875" t="s">
        <v>1185</v>
      </c>
      <c r="N11" s="3871" t="s">
        <v>1185</v>
      </c>
      <c r="O11" s="3871" t="n">
        <v>623.5663540699284</v>
      </c>
      <c r="P11" s="3875" t="s">
        <v>1185</v>
      </c>
      <c r="Q11" s="3875" t="s">
        <v>1185</v>
      </c>
      <c r="R11" s="3875" t="s">
        <v>1185</v>
      </c>
      <c r="S11" s="3875" t="s">
        <v>1185</v>
      </c>
    </row>
    <row r="12" spans="1:19" x14ac:dyDescent="0.2">
      <c r="A12" s="2106" t="s">
        <v>1118</v>
      </c>
      <c r="B12" s="3872" t="s">
        <v>1185</v>
      </c>
      <c r="C12" s="3872" t="s">
        <v>1185</v>
      </c>
      <c r="D12" s="3872" t="s">
        <v>1185</v>
      </c>
      <c r="E12" s="3872" t="s">
        <v>1185</v>
      </c>
      <c r="F12" s="3872" t="s">
        <v>1185</v>
      </c>
      <c r="G12" s="3872" t="s">
        <v>1185</v>
      </c>
      <c r="H12" s="3871" t="s">
        <v>1185</v>
      </c>
      <c r="I12" s="3871" t="n">
        <v>18211.426499478228</v>
      </c>
      <c r="J12" s="3875" t="s">
        <v>1185</v>
      </c>
      <c r="K12" s="3875" t="s">
        <v>1185</v>
      </c>
      <c r="L12" s="3875" t="s">
        <v>1185</v>
      </c>
      <c r="M12" s="3875" t="s">
        <v>1185</v>
      </c>
      <c r="N12" s="3871" t="s">
        <v>1185</v>
      </c>
      <c r="O12" s="3871" t="n">
        <v>7334.188936471324</v>
      </c>
      <c r="P12" s="3875" t="s">
        <v>1185</v>
      </c>
      <c r="Q12" s="3875" t="s">
        <v>1185</v>
      </c>
      <c r="R12" s="3875" t="s">
        <v>1185</v>
      </c>
      <c r="S12" s="3875" t="s">
        <v>1185</v>
      </c>
    </row>
    <row r="13" spans="1:19" x14ac:dyDescent="0.2">
      <c r="A13" s="2106" t="s">
        <v>1208</v>
      </c>
      <c r="B13" s="3871" t="s">
        <v>1185</v>
      </c>
      <c r="C13" s="3871" t="n">
        <v>22.9949299182805</v>
      </c>
      <c r="D13" s="3875" t="s">
        <v>1185</v>
      </c>
      <c r="E13" s="3875" t="s">
        <v>1185</v>
      </c>
      <c r="F13" s="3875" t="s">
        <v>1185</v>
      </c>
      <c r="G13" s="3875" t="s">
        <v>1185</v>
      </c>
      <c r="H13" s="3871" t="s">
        <v>1185</v>
      </c>
      <c r="I13" s="3871" t="n">
        <v>5.697276138726</v>
      </c>
      <c r="J13" s="3875" t="s">
        <v>1185</v>
      </c>
      <c r="K13" s="3875" t="s">
        <v>1185</v>
      </c>
      <c r="L13" s="3875" t="s">
        <v>1185</v>
      </c>
      <c r="M13" s="3875" t="s">
        <v>1185</v>
      </c>
      <c r="N13" s="3871" t="s">
        <v>1185</v>
      </c>
      <c r="O13" s="3871" t="n">
        <v>33.57785670152276</v>
      </c>
      <c r="P13" s="3875" t="s">
        <v>1185</v>
      </c>
      <c r="Q13" s="3875" t="s">
        <v>1185</v>
      </c>
      <c r="R13" s="3875" t="s">
        <v>1185</v>
      </c>
      <c r="S13" s="3875" t="s">
        <v>1185</v>
      </c>
    </row>
    <row r="14" spans="1:19" x14ac:dyDescent="0.2">
      <c r="A14" s="2084" t="s">
        <v>1209</v>
      </c>
      <c r="B14" s="3871" t="s">
        <v>1185</v>
      </c>
      <c r="C14" s="3871" t="s">
        <v>2939</v>
      </c>
      <c r="D14" s="3875" t="s">
        <v>1185</v>
      </c>
      <c r="E14" s="3875" t="s">
        <v>1185</v>
      </c>
      <c r="F14" s="3875" t="s">
        <v>1185</v>
      </c>
      <c r="G14" s="3875" t="s">
        <v>1185</v>
      </c>
      <c r="H14" s="3871" t="s">
        <v>1185</v>
      </c>
      <c r="I14" s="3871" t="s">
        <v>2939</v>
      </c>
      <c r="J14" s="3875" t="s">
        <v>1185</v>
      </c>
      <c r="K14" s="3875" t="s">
        <v>1185</v>
      </c>
      <c r="L14" s="3875" t="s">
        <v>1185</v>
      </c>
      <c r="M14" s="3875" t="s">
        <v>1185</v>
      </c>
      <c r="N14" s="3871" t="s">
        <v>1185</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s">
        <v>1185</v>
      </c>
      <c r="C17" s="3871" t="n">
        <v>315386.50047853467</v>
      </c>
      <c r="D17" s="3875" t="s">
        <v>1185</v>
      </c>
      <c r="E17" s="3875" t="s">
        <v>1185</v>
      </c>
      <c r="F17" s="3875" t="s">
        <v>1185</v>
      </c>
      <c r="G17" s="3875" t="s">
        <v>1185</v>
      </c>
      <c r="H17" s="3871" t="s">
        <v>1185</v>
      </c>
      <c r="I17" s="3871" t="n">
        <v>269.628341065496</v>
      </c>
      <c r="J17" s="3875" t="s">
        <v>1185</v>
      </c>
      <c r="K17" s="3875" t="s">
        <v>1185</v>
      </c>
      <c r="L17" s="3875" t="s">
        <v>1185</v>
      </c>
      <c r="M17" s="3875" t="s">
        <v>1185</v>
      </c>
      <c r="N17" s="3871" t="s">
        <v>1185</v>
      </c>
      <c r="O17" s="3871" t="n">
        <v>2936.260790106115</v>
      </c>
      <c r="P17" s="3875" t="s">
        <v>1185</v>
      </c>
      <c r="Q17" s="3875" t="s">
        <v>1185</v>
      </c>
      <c r="R17" s="3875" t="s">
        <v>1185</v>
      </c>
      <c r="S17" s="3875" t="s">
        <v>1185</v>
      </c>
    </row>
    <row r="18" spans="1:19" x14ac:dyDescent="0.2">
      <c r="A18" s="2227" t="s">
        <v>61</v>
      </c>
      <c r="B18" s="3871" t="s">
        <v>1185</v>
      </c>
      <c r="C18" s="3871" t="n">
        <v>168066.6139213053</v>
      </c>
      <c r="D18" s="3875" t="s">
        <v>1185</v>
      </c>
      <c r="E18" s="3875" t="s">
        <v>1185</v>
      </c>
      <c r="F18" s="3875" t="s">
        <v>1185</v>
      </c>
      <c r="G18" s="3875" t="s">
        <v>1185</v>
      </c>
      <c r="H18" s="3871" t="s">
        <v>1185</v>
      </c>
      <c r="I18" s="3871" t="n">
        <v>24.76180922631875</v>
      </c>
      <c r="J18" s="3875" t="s">
        <v>1185</v>
      </c>
      <c r="K18" s="3875" t="s">
        <v>1185</v>
      </c>
      <c r="L18" s="3875" t="s">
        <v>1185</v>
      </c>
      <c r="M18" s="3875" t="s">
        <v>1185</v>
      </c>
      <c r="N18" s="3871" t="s">
        <v>1185</v>
      </c>
      <c r="O18" s="3871" t="n">
        <v>1475.107548134511</v>
      </c>
      <c r="P18" s="3875" t="s">
        <v>1185</v>
      </c>
      <c r="Q18" s="3875" t="s">
        <v>1185</v>
      </c>
      <c r="R18" s="3875" t="s">
        <v>1185</v>
      </c>
      <c r="S18" s="3875" t="s">
        <v>1185</v>
      </c>
    </row>
    <row r="19" spans="1:19" x14ac:dyDescent="0.2">
      <c r="A19" s="2227" t="s">
        <v>62</v>
      </c>
      <c r="B19" s="3871" t="s">
        <v>1185</v>
      </c>
      <c r="C19" s="3871" t="n">
        <v>147319.8865572294</v>
      </c>
      <c r="D19" s="3875" t="s">
        <v>1185</v>
      </c>
      <c r="E19" s="3875" t="s">
        <v>1185</v>
      </c>
      <c r="F19" s="3875" t="s">
        <v>1185</v>
      </c>
      <c r="G19" s="3875" t="s">
        <v>1185</v>
      </c>
      <c r="H19" s="3871" t="s">
        <v>1185</v>
      </c>
      <c r="I19" s="3871" t="n">
        <v>244.86653183917724</v>
      </c>
      <c r="J19" s="3875" t="s">
        <v>1185</v>
      </c>
      <c r="K19" s="3875" t="s">
        <v>1185</v>
      </c>
      <c r="L19" s="3875" t="s">
        <v>1185</v>
      </c>
      <c r="M19" s="3875" t="s">
        <v>1185</v>
      </c>
      <c r="N19" s="3871" t="s">
        <v>1185</v>
      </c>
      <c r="O19" s="3871" t="n">
        <v>1461.153241971604</v>
      </c>
      <c r="P19" s="3875" t="s">
        <v>1185</v>
      </c>
      <c r="Q19" s="3875" t="s">
        <v>1185</v>
      </c>
      <c r="R19" s="3875" t="s">
        <v>1185</v>
      </c>
      <c r="S19" s="3875" t="s">
        <v>1185</v>
      </c>
    </row>
    <row r="20" spans="1:19" x14ac:dyDescent="0.2">
      <c r="A20" s="2084" t="s">
        <v>63</v>
      </c>
      <c r="B20" s="3871" t="s">
        <v>1185</v>
      </c>
      <c r="C20" s="3871" t="n">
        <v>1.46156545021</v>
      </c>
      <c r="D20" s="3875" t="s">
        <v>1185</v>
      </c>
      <c r="E20" s="3875" t="s">
        <v>1185</v>
      </c>
      <c r="F20" s="3875" t="s">
        <v>1185</v>
      </c>
      <c r="G20" s="3875" t="s">
        <v>1185</v>
      </c>
      <c r="H20" s="3871" t="s">
        <v>1185</v>
      </c>
      <c r="I20" s="3871" t="n">
        <v>1.0591703675E-4</v>
      </c>
      <c r="J20" s="3875" t="s">
        <v>1185</v>
      </c>
      <c r="K20" s="3875" t="s">
        <v>1185</v>
      </c>
      <c r="L20" s="3875" t="s">
        <v>1185</v>
      </c>
      <c r="M20" s="3875" t="s">
        <v>1185</v>
      </c>
      <c r="N20" s="3871" t="s">
        <v>1185</v>
      </c>
      <c r="O20" s="3871" t="n">
        <v>0.00505012431224</v>
      </c>
      <c r="P20" s="3875" t="s">
        <v>1185</v>
      </c>
      <c r="Q20" s="3875" t="s">
        <v>1185</v>
      </c>
      <c r="R20" s="3875" t="s">
        <v>1185</v>
      </c>
      <c r="S20" s="3875" t="s">
        <v>1185</v>
      </c>
    </row>
    <row r="21" spans="1:19" ht="13.5" x14ac:dyDescent="0.2">
      <c r="A21" s="2115" t="s">
        <v>64</v>
      </c>
      <c r="B21" s="3871" t="s">
        <v>1185</v>
      </c>
      <c r="C21" s="3871" t="n">
        <v>584523.5768300247</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s">
        <v>1185</v>
      </c>
      <c r="C22" s="3871" t="n">
        <v>118.34645811066858</v>
      </c>
      <c r="D22" s="3875" t="s">
        <v>1185</v>
      </c>
      <c r="E22" s="3875" t="s">
        <v>1185</v>
      </c>
      <c r="F22" s="3875" t="s">
        <v>1185</v>
      </c>
      <c r="G22" s="3875" t="s">
        <v>1185</v>
      </c>
      <c r="H22" s="3872"/>
      <c r="I22" s="3872"/>
      <c r="J22" s="3872"/>
      <c r="K22" s="3872"/>
      <c r="L22" s="3872"/>
      <c r="M22" s="3872"/>
      <c r="N22" s="3872"/>
      <c r="O22" s="3872"/>
      <c r="P22" s="3872"/>
      <c r="Q22" s="3872"/>
      <c r="R22" s="3872"/>
      <c r="S22" s="3872"/>
    </row>
    <row r="23" spans="1:19" x14ac:dyDescent="0.2">
      <c r="A23" s="2084" t="s">
        <v>1000</v>
      </c>
      <c r="B23" s="3871" t="s">
        <v>1185</v>
      </c>
      <c r="C23" s="3871" t="n">
        <v>201679.4509557812</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s">
        <v>1185</v>
      </c>
      <c r="O24" s="3871" t="n">
        <v>6677.835052875608</v>
      </c>
      <c r="P24" s="3875" t="s">
        <v>1185</v>
      </c>
      <c r="Q24" s="3875" t="s">
        <v>1185</v>
      </c>
      <c r="R24" s="3875" t="s">
        <v>1185</v>
      </c>
      <c r="S24" s="3875" t="s">
        <v>1185</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s">
        <v>1185</v>
      </c>
      <c r="C26" s="3871" t="n">
        <v>1633.7754466452338</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s">
        <v>1185</v>
      </c>
      <c r="C8" s="3871" t="n">
        <v>94107.99174308337</v>
      </c>
      <c r="D8" s="3875" t="s">
        <v>1185</v>
      </c>
      <c r="E8" s="3875" t="s">
        <v>1185</v>
      </c>
      <c r="F8" s="3875" t="s">
        <v>1185</v>
      </c>
      <c r="G8" s="3875" t="s">
        <v>1185</v>
      </c>
      <c r="H8" s="3871" t="s">
        <v>1185</v>
      </c>
      <c r="I8" s="3871" t="n">
        <v>2870.5575439099925</v>
      </c>
      <c r="J8" s="3875" t="s">
        <v>1185</v>
      </c>
      <c r="K8" s="3875" t="s">
        <v>1185</v>
      </c>
      <c r="L8" s="3875" t="s">
        <v>1185</v>
      </c>
      <c r="M8" s="3875" t="s">
        <v>1185</v>
      </c>
      <c r="N8" s="3871" t="s">
        <v>1185</v>
      </c>
      <c r="O8" s="3871" t="n">
        <v>6814.814451807696</v>
      </c>
      <c r="P8" s="3875" t="s">
        <v>1185</v>
      </c>
      <c r="Q8" s="3875" t="s">
        <v>1185</v>
      </c>
      <c r="R8" s="3875" t="s">
        <v>1185</v>
      </c>
      <c r="S8" s="3875" t="s">
        <v>1185</v>
      </c>
      <c r="T8" s="3871" t="s">
        <v>1185</v>
      </c>
      <c r="U8" s="3871" t="n">
        <v>1669.483311435906</v>
      </c>
      <c r="V8" s="3875" t="s">
        <v>1185</v>
      </c>
      <c r="W8" s="3875" t="s">
        <v>1185</v>
      </c>
      <c r="X8" s="3875" t="s">
        <v>1185</v>
      </c>
      <c r="Y8" s="3875" t="s">
        <v>1185</v>
      </c>
      <c r="Z8" s="3871" t="s">
        <v>1185</v>
      </c>
      <c r="AA8" s="3871" t="n">
        <v>57.771747857076</v>
      </c>
      <c r="AB8" s="3875" t="s">
        <v>1185</v>
      </c>
      <c r="AC8" s="3875" t="s">
        <v>1185</v>
      </c>
      <c r="AD8" s="3875" t="s">
        <v>1185</v>
      </c>
      <c r="AE8" s="3875" t="s">
        <v>1185</v>
      </c>
      <c r="AF8" s="144"/>
    </row>
    <row r="9" spans="1:32" x14ac:dyDescent="0.2">
      <c r="A9" s="2078" t="s">
        <v>1162</v>
      </c>
      <c r="B9" s="3871" t="s">
        <v>1185</v>
      </c>
      <c r="C9" s="3871" t="n">
        <v>1806.616024166693</v>
      </c>
      <c r="D9" s="3875" t="s">
        <v>1185</v>
      </c>
      <c r="E9" s="3875" t="s">
        <v>1185</v>
      </c>
      <c r="F9" s="3875" t="s">
        <v>1185</v>
      </c>
      <c r="G9" s="3875" t="s">
        <v>1185</v>
      </c>
      <c r="H9" s="3871" t="s">
        <v>1185</v>
      </c>
      <c r="I9" s="3871" t="n">
        <v>1159.5935099807332</v>
      </c>
      <c r="J9" s="3875" t="s">
        <v>1185</v>
      </c>
      <c r="K9" s="3875" t="s">
        <v>1185</v>
      </c>
      <c r="L9" s="3875" t="s">
        <v>1185</v>
      </c>
      <c r="M9" s="3875" t="s">
        <v>1185</v>
      </c>
      <c r="N9" s="3871" t="s">
        <v>1185</v>
      </c>
      <c r="O9" s="3871" t="n">
        <v>1.059677424</v>
      </c>
      <c r="P9" s="3875" t="s">
        <v>1185</v>
      </c>
      <c r="Q9" s="3875" t="s">
        <v>1185</v>
      </c>
      <c r="R9" s="3875" t="s">
        <v>1185</v>
      </c>
      <c r="S9" s="3875" t="s">
        <v>1185</v>
      </c>
      <c r="T9" s="3871" t="s">
        <v>1185</v>
      </c>
      <c r="U9" s="3871" t="n">
        <v>47.25869323</v>
      </c>
      <c r="V9" s="3875" t="s">
        <v>1185</v>
      </c>
      <c r="W9" s="3875" t="s">
        <v>1185</v>
      </c>
      <c r="X9" s="3875" t="s">
        <v>1185</v>
      </c>
      <c r="Y9" s="3875" t="s">
        <v>1185</v>
      </c>
      <c r="Z9" s="3871" t="s">
        <v>1185</v>
      </c>
      <c r="AA9" s="3871" t="s">
        <v>1185</v>
      </c>
      <c r="AB9" s="3875" t="s">
        <v>1185</v>
      </c>
      <c r="AC9" s="3875" t="s">
        <v>1185</v>
      </c>
      <c r="AD9" s="3875" t="s">
        <v>1185</v>
      </c>
      <c r="AE9" s="3875" t="s">
        <v>1185</v>
      </c>
      <c r="AF9" s="144"/>
    </row>
    <row r="10" spans="1:32" x14ac:dyDescent="0.2">
      <c r="A10" s="2078" t="s">
        <v>1163</v>
      </c>
      <c r="B10" s="3871" t="s">
        <v>1185</v>
      </c>
      <c r="C10" s="3871" t="s">
        <v>2945</v>
      </c>
      <c r="D10" s="3875" t="s">
        <v>1185</v>
      </c>
      <c r="E10" s="3875" t="s">
        <v>1185</v>
      </c>
      <c r="F10" s="3875" t="s">
        <v>1185</v>
      </c>
      <c r="G10" s="3875" t="s">
        <v>1185</v>
      </c>
      <c r="H10" s="3871" t="s">
        <v>1185</v>
      </c>
      <c r="I10" s="3871" t="s">
        <v>2945</v>
      </c>
      <c r="J10" s="3875" t="s">
        <v>1185</v>
      </c>
      <c r="K10" s="3875" t="s">
        <v>1185</v>
      </c>
      <c r="L10" s="3875" t="s">
        <v>1185</v>
      </c>
      <c r="M10" s="3875" t="s">
        <v>1185</v>
      </c>
      <c r="N10" s="3871" t="s">
        <v>1185</v>
      </c>
      <c r="O10" s="3871" t="s">
        <v>2939</v>
      </c>
      <c r="P10" s="3875" t="s">
        <v>1185</v>
      </c>
      <c r="Q10" s="3875" t="s">
        <v>1185</v>
      </c>
      <c r="R10" s="3875" t="s">
        <v>1185</v>
      </c>
      <c r="S10" s="3875" t="s">
        <v>1185</v>
      </c>
      <c r="T10" s="3871" t="s">
        <v>1185</v>
      </c>
      <c r="U10" s="3871" t="s">
        <v>2939</v>
      </c>
      <c r="V10" s="3875" t="s">
        <v>1185</v>
      </c>
      <c r="W10" s="3875" t="s">
        <v>1185</v>
      </c>
      <c r="X10" s="3875" t="s">
        <v>1185</v>
      </c>
      <c r="Y10" s="3875" t="s">
        <v>1185</v>
      </c>
      <c r="Z10" s="3871" t="s">
        <v>1185</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s">
        <v>1185</v>
      </c>
      <c r="I11" s="3871" t="n">
        <v>407.1807112126133</v>
      </c>
      <c r="J11" s="3875" t="s">
        <v>1185</v>
      </c>
      <c r="K11" s="3875" t="s">
        <v>1185</v>
      </c>
      <c r="L11" s="3875" t="s">
        <v>1185</v>
      </c>
      <c r="M11" s="3875" t="s">
        <v>1185</v>
      </c>
      <c r="N11" s="3871" t="s">
        <v>1185</v>
      </c>
      <c r="O11" s="3871" t="n">
        <v>0.00684</v>
      </c>
      <c r="P11" s="3875" t="s">
        <v>1185</v>
      </c>
      <c r="Q11" s="3875" t="s">
        <v>1185</v>
      </c>
      <c r="R11" s="3875" t="s">
        <v>1185</v>
      </c>
      <c r="S11" s="3875" t="s">
        <v>1185</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1185</v>
      </c>
      <c r="C12" s="3871" t="n">
        <v>19.457295</v>
      </c>
      <c r="D12" s="3875" t="s">
        <v>1185</v>
      </c>
      <c r="E12" s="3875" t="s">
        <v>1185</v>
      </c>
      <c r="F12" s="3875" t="s">
        <v>1185</v>
      </c>
      <c r="G12" s="3875" t="s">
        <v>1185</v>
      </c>
      <c r="H12" s="3871" t="s">
        <v>1185</v>
      </c>
      <c r="I12" s="3871" t="s">
        <v>2944</v>
      </c>
      <c r="J12" s="3875" t="s">
        <v>1185</v>
      </c>
      <c r="K12" s="3875" t="s">
        <v>1185</v>
      </c>
      <c r="L12" s="3875" t="s">
        <v>1185</v>
      </c>
      <c r="M12" s="3875" t="s">
        <v>1185</v>
      </c>
      <c r="N12" s="3871" t="s">
        <v>1185</v>
      </c>
      <c r="O12" s="3871" t="n">
        <v>195.27466554216863</v>
      </c>
      <c r="P12" s="3875" t="s">
        <v>1185</v>
      </c>
      <c r="Q12" s="3875" t="s">
        <v>1185</v>
      </c>
      <c r="R12" s="3875" t="s">
        <v>1185</v>
      </c>
      <c r="S12" s="3875" t="s">
        <v>1185</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s">
        <v>1185</v>
      </c>
      <c r="O13" s="3871" t="n">
        <v>30.552</v>
      </c>
      <c r="P13" s="3875" t="s">
        <v>1185</v>
      </c>
      <c r="Q13" s="3875" t="s">
        <v>1185</v>
      </c>
      <c r="R13" s="3875" t="s">
        <v>1185</v>
      </c>
      <c r="S13" s="3875" t="s">
        <v>1185</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s">
        <v>1185</v>
      </c>
      <c r="C14" s="3871" t="n">
        <v>67.69879837903801</v>
      </c>
      <c r="D14" s="3875" t="s">
        <v>1185</v>
      </c>
      <c r="E14" s="3875" t="s">
        <v>1185</v>
      </c>
      <c r="F14" s="3875" t="s">
        <v>1185</v>
      </c>
      <c r="G14" s="3875" t="s">
        <v>1185</v>
      </c>
      <c r="H14" s="3871" t="s">
        <v>1185</v>
      </c>
      <c r="I14" s="3871" t="n">
        <v>531.2796233979208</v>
      </c>
      <c r="J14" s="3875" t="s">
        <v>1185</v>
      </c>
      <c r="K14" s="3875" t="s">
        <v>1185</v>
      </c>
      <c r="L14" s="3875" t="s">
        <v>1185</v>
      </c>
      <c r="M14" s="3875" t="s">
        <v>1185</v>
      </c>
      <c r="N14" s="3871" t="s">
        <v>1185</v>
      </c>
      <c r="O14" s="3871" t="n">
        <v>156.48967769523827</v>
      </c>
      <c r="P14" s="3875" t="s">
        <v>1185</v>
      </c>
      <c r="Q14" s="3875" t="s">
        <v>1185</v>
      </c>
      <c r="R14" s="3875" t="s">
        <v>1185</v>
      </c>
      <c r="S14" s="3875" t="s">
        <v>1185</v>
      </c>
      <c r="T14" s="3871" t="s">
        <v>1185</v>
      </c>
      <c r="U14" s="3871" t="s">
        <v>2949</v>
      </c>
      <c r="V14" s="3875" t="s">
        <v>1185</v>
      </c>
      <c r="W14" s="3875" t="s">
        <v>1185</v>
      </c>
      <c r="X14" s="3875" t="s">
        <v>1185</v>
      </c>
      <c r="Y14" s="3875" t="s">
        <v>1185</v>
      </c>
      <c r="Z14" s="3871" t="s">
        <v>1185</v>
      </c>
      <c r="AA14" s="3871" t="n">
        <v>57.7717478570115</v>
      </c>
      <c r="AB14" s="3875" t="s">
        <v>1185</v>
      </c>
      <c r="AC14" s="3875" t="s">
        <v>1185</v>
      </c>
      <c r="AD14" s="3875" t="s">
        <v>1185</v>
      </c>
      <c r="AE14" s="3875" t="s">
        <v>1185</v>
      </c>
      <c r="AF14" s="144"/>
    </row>
    <row r="15" spans="1:32" x14ac:dyDescent="0.2">
      <c r="A15" s="2078" t="s">
        <v>1168</v>
      </c>
      <c r="B15" s="3871" t="s">
        <v>1185</v>
      </c>
      <c r="C15" s="3871" t="s">
        <v>2946</v>
      </c>
      <c r="D15" s="3875" t="s">
        <v>1185</v>
      </c>
      <c r="E15" s="3875" t="s">
        <v>1185</v>
      </c>
      <c r="F15" s="3875" t="s">
        <v>1185</v>
      </c>
      <c r="G15" s="3875" t="s">
        <v>1185</v>
      </c>
      <c r="H15" s="3871" t="s">
        <v>1185</v>
      </c>
      <c r="I15" s="3871" t="s">
        <v>2946</v>
      </c>
      <c r="J15" s="3875" t="s">
        <v>1185</v>
      </c>
      <c r="K15" s="3875" t="s">
        <v>1185</v>
      </c>
      <c r="L15" s="3875" t="s">
        <v>1185</v>
      </c>
      <c r="M15" s="3875" t="s">
        <v>1185</v>
      </c>
      <c r="N15" s="3871" t="s">
        <v>1185</v>
      </c>
      <c r="O15" s="3871" t="s">
        <v>2947</v>
      </c>
      <c r="P15" s="3875" t="s">
        <v>1185</v>
      </c>
      <c r="Q15" s="3875" t="s">
        <v>1185</v>
      </c>
      <c r="R15" s="3875" t="s">
        <v>1185</v>
      </c>
      <c r="S15" s="3875" t="s">
        <v>1185</v>
      </c>
      <c r="T15" s="3871" t="s">
        <v>1185</v>
      </c>
      <c r="U15" s="3871" t="s">
        <v>2947</v>
      </c>
      <c r="V15" s="3875" t="s">
        <v>1185</v>
      </c>
      <c r="W15" s="3875" t="s">
        <v>1185</v>
      </c>
      <c r="X15" s="3875" t="s">
        <v>1185</v>
      </c>
      <c r="Y15" s="3875" t="s">
        <v>1185</v>
      </c>
      <c r="Z15" s="3871" t="s">
        <v>1185</v>
      </c>
      <c r="AA15" s="3871" t="s">
        <v>2940</v>
      </c>
      <c r="AB15" s="3875" t="s">
        <v>1185</v>
      </c>
      <c r="AC15" s="3875" t="s">
        <v>1185</v>
      </c>
      <c r="AD15" s="3875" t="s">
        <v>1185</v>
      </c>
      <c r="AE15" s="3875" t="s">
        <v>1185</v>
      </c>
      <c r="AF15" s="144"/>
    </row>
    <row r="16" spans="1:32" x14ac:dyDescent="0.2">
      <c r="A16" s="2078" t="s">
        <v>1169</v>
      </c>
      <c r="B16" s="3871" t="s">
        <v>1185</v>
      </c>
      <c r="C16" s="3871" t="s">
        <v>2944</v>
      </c>
      <c r="D16" s="3875" t="s">
        <v>1185</v>
      </c>
      <c r="E16" s="3875" t="s">
        <v>1185</v>
      </c>
      <c r="F16" s="3875" t="s">
        <v>1185</v>
      </c>
      <c r="G16" s="3875" t="s">
        <v>1185</v>
      </c>
      <c r="H16" s="3871" t="s">
        <v>1185</v>
      </c>
      <c r="I16" s="3871" t="s">
        <v>2954</v>
      </c>
      <c r="J16" s="3875" t="s">
        <v>1185</v>
      </c>
      <c r="K16" s="3875" t="s">
        <v>1185</v>
      </c>
      <c r="L16" s="3875" t="s">
        <v>1185</v>
      </c>
      <c r="M16" s="3875" t="s">
        <v>1185</v>
      </c>
      <c r="N16" s="3871" t="s">
        <v>1185</v>
      </c>
      <c r="O16" s="3871" t="s">
        <v>2949</v>
      </c>
      <c r="P16" s="3875" t="s">
        <v>1185</v>
      </c>
      <c r="Q16" s="3875" t="s">
        <v>1185</v>
      </c>
      <c r="R16" s="3875" t="s">
        <v>1185</v>
      </c>
      <c r="S16" s="3875" t="s">
        <v>1185</v>
      </c>
      <c r="T16" s="3871" t="s">
        <v>1185</v>
      </c>
      <c r="U16" s="3871" t="s">
        <v>2949</v>
      </c>
      <c r="V16" s="3875" t="s">
        <v>1185</v>
      </c>
      <c r="W16" s="3875" t="s">
        <v>1185</v>
      </c>
      <c r="X16" s="3875" t="s">
        <v>1185</v>
      </c>
      <c r="Y16" s="3875" t="s">
        <v>1185</v>
      </c>
      <c r="Z16" s="3871" t="s">
        <v>1185</v>
      </c>
      <c r="AA16" s="3871" t="s">
        <v>2939</v>
      </c>
      <c r="AB16" s="3875" t="s">
        <v>1185</v>
      </c>
      <c r="AC16" s="3875" t="s">
        <v>1185</v>
      </c>
      <c r="AD16" s="3875" t="s">
        <v>1185</v>
      </c>
      <c r="AE16" s="3875" t="s">
        <v>1185</v>
      </c>
      <c r="AF16" s="144"/>
    </row>
    <row r="17" spans="1:32" x14ac:dyDescent="0.2">
      <c r="A17" s="2078" t="s">
        <v>1170</v>
      </c>
      <c r="B17" s="3871" t="s">
        <v>1185</v>
      </c>
      <c r="C17" s="3871" t="n">
        <v>0.154</v>
      </c>
      <c r="D17" s="3875" t="s">
        <v>1185</v>
      </c>
      <c r="E17" s="3875" t="s">
        <v>1185</v>
      </c>
      <c r="F17" s="3875" t="s">
        <v>1185</v>
      </c>
      <c r="G17" s="3875" t="s">
        <v>1185</v>
      </c>
      <c r="H17" s="3871" t="s">
        <v>1185</v>
      </c>
      <c r="I17" s="3871" t="s">
        <v>2954</v>
      </c>
      <c r="J17" s="3875" t="s">
        <v>1185</v>
      </c>
      <c r="K17" s="3875" t="s">
        <v>1185</v>
      </c>
      <c r="L17" s="3875" t="s">
        <v>1185</v>
      </c>
      <c r="M17" s="3875" t="s">
        <v>1185</v>
      </c>
      <c r="N17" s="3871" t="s">
        <v>1185</v>
      </c>
      <c r="O17" s="3871" t="s">
        <v>2949</v>
      </c>
      <c r="P17" s="3875" t="s">
        <v>1185</v>
      </c>
      <c r="Q17" s="3875" t="s">
        <v>1185</v>
      </c>
      <c r="R17" s="3875" t="s">
        <v>1185</v>
      </c>
      <c r="S17" s="3875" t="s">
        <v>1185</v>
      </c>
      <c r="T17" s="3871" t="s">
        <v>1185</v>
      </c>
      <c r="U17" s="3871" t="n">
        <v>23.540235</v>
      </c>
      <c r="V17" s="3875" t="s">
        <v>1185</v>
      </c>
      <c r="W17" s="3875" t="s">
        <v>1185</v>
      </c>
      <c r="X17" s="3875" t="s">
        <v>1185</v>
      </c>
      <c r="Y17" s="3875" t="s">
        <v>1185</v>
      </c>
      <c r="Z17" s="3871" t="s">
        <v>1185</v>
      </c>
      <c r="AA17" s="3871" t="s">
        <v>2939</v>
      </c>
      <c r="AB17" s="3875" t="s">
        <v>1185</v>
      </c>
      <c r="AC17" s="3875" t="s">
        <v>1185</v>
      </c>
      <c r="AD17" s="3875" t="s">
        <v>1185</v>
      </c>
      <c r="AE17" s="3875" t="s">
        <v>1185</v>
      </c>
      <c r="AF17" s="144"/>
    </row>
    <row r="18" spans="1:32" x14ac:dyDescent="0.2">
      <c r="A18" s="2078" t="s">
        <v>2338</v>
      </c>
      <c r="B18" s="3871" t="s">
        <v>1185</v>
      </c>
      <c r="C18" s="3871" t="s">
        <v>2942</v>
      </c>
      <c r="D18" s="3875" t="s">
        <v>1185</v>
      </c>
      <c r="E18" s="3875" t="s">
        <v>1185</v>
      </c>
      <c r="F18" s="3875" t="s">
        <v>1185</v>
      </c>
      <c r="G18" s="3875" t="s">
        <v>1185</v>
      </c>
      <c r="H18" s="3871" t="s">
        <v>1185</v>
      </c>
      <c r="I18" s="3871" t="n">
        <v>1.10111</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s">
        <v>1185</v>
      </c>
      <c r="C19" s="3871" t="n">
        <v>83089.54354757522</v>
      </c>
      <c r="D19" s="3875" t="s">
        <v>1185</v>
      </c>
      <c r="E19" s="3875" t="s">
        <v>1185</v>
      </c>
      <c r="F19" s="3875" t="s">
        <v>1185</v>
      </c>
      <c r="G19" s="3875" t="s">
        <v>1185</v>
      </c>
      <c r="H19" s="3871" t="s">
        <v>1185</v>
      </c>
      <c r="I19" s="3871" t="n">
        <v>74.52614274821158</v>
      </c>
      <c r="J19" s="3875" t="s">
        <v>1185</v>
      </c>
      <c r="K19" s="3875" t="s">
        <v>1185</v>
      </c>
      <c r="L19" s="3875" t="s">
        <v>1185</v>
      </c>
      <c r="M19" s="3875" t="s">
        <v>1185</v>
      </c>
      <c r="N19" s="3871" t="s">
        <v>1185</v>
      </c>
      <c r="O19" s="3871" t="s">
        <v>1185</v>
      </c>
      <c r="P19" s="3875" t="s">
        <v>1185</v>
      </c>
      <c r="Q19" s="3875" t="s">
        <v>1185</v>
      </c>
      <c r="R19" s="3875" t="s">
        <v>1185</v>
      </c>
      <c r="S19" s="3875" t="s">
        <v>1185</v>
      </c>
      <c r="T19" s="3871" t="s">
        <v>1185</v>
      </c>
      <c r="U19" s="3871" t="n">
        <v>1442.0191299659061</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s">
        <v>1185</v>
      </c>
      <c r="C20" s="3871" t="n">
        <v>2553.704054185527</v>
      </c>
      <c r="D20" s="3875" t="s">
        <v>1185</v>
      </c>
      <c r="E20" s="3875" t="s">
        <v>1185</v>
      </c>
      <c r="F20" s="3875" t="s">
        <v>1185</v>
      </c>
      <c r="G20" s="3875" t="s">
        <v>1185</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s">
        <v>1185</v>
      </c>
      <c r="C21" s="3871" t="n">
        <v>2686.90980356627</v>
      </c>
      <c r="D21" s="3875" t="s">
        <v>1185</v>
      </c>
      <c r="E21" s="3875" t="s">
        <v>1185</v>
      </c>
      <c r="F21" s="3875" t="s">
        <v>1185</v>
      </c>
      <c r="G21" s="3875" t="s">
        <v>1185</v>
      </c>
      <c r="H21" s="3871" t="s">
        <v>1185</v>
      </c>
      <c r="I21" s="3871" t="n">
        <v>10.8160268875766</v>
      </c>
      <c r="J21" s="3875" t="s">
        <v>1185</v>
      </c>
      <c r="K21" s="3875" t="s">
        <v>1185</v>
      </c>
      <c r="L21" s="3875" t="s">
        <v>1185</v>
      </c>
      <c r="M21" s="3875" t="s">
        <v>1185</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s">
        <v>1185</v>
      </c>
      <c r="C22" s="3871" t="n">
        <v>3591.9122263667496</v>
      </c>
      <c r="D22" s="3875" t="s">
        <v>1185</v>
      </c>
      <c r="E22" s="3875" t="s">
        <v>1185</v>
      </c>
      <c r="F22" s="3875" t="s">
        <v>1185</v>
      </c>
      <c r="G22" s="3875" t="s">
        <v>1185</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s">
        <v>1185</v>
      </c>
      <c r="C23" s="3871" t="n">
        <v>48.80997588455298</v>
      </c>
      <c r="D23" s="3875" t="s">
        <v>1185</v>
      </c>
      <c r="E23" s="3875" t="s">
        <v>1185</v>
      </c>
      <c r="F23" s="3875" t="s">
        <v>1185</v>
      </c>
      <c r="G23" s="3875" t="s">
        <v>1185</v>
      </c>
      <c r="H23" s="3871" t="s">
        <v>1185</v>
      </c>
      <c r="I23" s="3871" t="s">
        <v>2943</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s">
        <v>1185</v>
      </c>
      <c r="C24" s="3871" t="n">
        <v>228.3596403911209</v>
      </c>
      <c r="D24" s="3875" t="s">
        <v>1185</v>
      </c>
      <c r="E24" s="3875" t="s">
        <v>1185</v>
      </c>
      <c r="F24" s="3875" t="s">
        <v>1185</v>
      </c>
      <c r="G24" s="3875" t="s">
        <v>1185</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s">
        <v>1185</v>
      </c>
      <c r="O25" s="3871" t="n">
        <v>1873.008833385953</v>
      </c>
      <c r="P25" s="3875" t="s">
        <v>1185</v>
      </c>
      <c r="Q25" s="3875" t="s">
        <v>1185</v>
      </c>
      <c r="R25" s="3875" t="s">
        <v>1185</v>
      </c>
      <c r="S25" s="3875" t="s">
        <v>1185</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s">
        <v>1185</v>
      </c>
      <c r="I26" s="3871" t="n">
        <v>684.9402183308172</v>
      </c>
      <c r="J26" s="3875" t="s">
        <v>1185</v>
      </c>
      <c r="K26" s="3875" t="s">
        <v>1185</v>
      </c>
      <c r="L26" s="3875" t="s">
        <v>1185</v>
      </c>
      <c r="M26" s="3875" t="s">
        <v>1185</v>
      </c>
      <c r="N26" s="3871" t="s">
        <v>1185</v>
      </c>
      <c r="O26" s="3871" t="n">
        <v>4553.9349060804925</v>
      </c>
      <c r="P26" s="3875" t="s">
        <v>1185</v>
      </c>
      <c r="Q26" s="3875" t="s">
        <v>1185</v>
      </c>
      <c r="R26" s="3875" t="s">
        <v>1185</v>
      </c>
      <c r="S26" s="3875" t="s">
        <v>1185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1185</v>
      </c>
      <c r="C27" s="3871" t="n">
        <v>13.58031084851535</v>
      </c>
      <c r="D27" s="3875" t="s">
        <v>1185</v>
      </c>
      <c r="E27" s="3875" t="s">
        <v>1185</v>
      </c>
      <c r="F27" s="3875" t="s">
        <v>1185</v>
      </c>
      <c r="G27" s="3875" t="s">
        <v>1185</v>
      </c>
      <c r="H27" s="3871" t="s">
        <v>1185</v>
      </c>
      <c r="I27" s="3871" t="n">
        <v>684.9402183308172</v>
      </c>
      <c r="J27" s="3875" t="s">
        <v>1185</v>
      </c>
      <c r="K27" s="3875" t="s">
        <v>1185</v>
      </c>
      <c r="L27" s="3875" t="s">
        <v>1185</v>
      </c>
      <c r="M27" s="3875" t="s">
        <v>1185</v>
      </c>
      <c r="N27" s="3871" t="s">
        <v>1185</v>
      </c>
      <c r="O27" s="3871" t="s">
        <v>2942</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s">
        <v>1185</v>
      </c>
      <c r="C28" s="3871" t="n">
        <v>1.24606671968537</v>
      </c>
      <c r="D28" s="3875" t="s">
        <v>1185</v>
      </c>
      <c r="E28" s="3875" t="s">
        <v>1185</v>
      </c>
      <c r="F28" s="3875" t="s">
        <v>1185</v>
      </c>
      <c r="G28" s="3875" t="s">
        <v>1185</v>
      </c>
      <c r="H28" s="3871" t="s">
        <v>1185</v>
      </c>
      <c r="I28" s="3871" t="n">
        <v>1.12020135212</v>
      </c>
      <c r="J28" s="3875" t="s">
        <v>1185</v>
      </c>
      <c r="K28" s="3875" t="s">
        <v>1185</v>
      </c>
      <c r="L28" s="3875" t="s">
        <v>1185</v>
      </c>
      <c r="M28" s="3875" t="s">
        <v>1185</v>
      </c>
      <c r="N28" s="3871" t="s">
        <v>1185</v>
      </c>
      <c r="O28" s="3871" t="n">
        <v>4.48785168</v>
      </c>
      <c r="P28" s="3875" t="s">
        <v>1185</v>
      </c>
      <c r="Q28" s="3875" t="s">
        <v>1185</v>
      </c>
      <c r="R28" s="3875" t="s">
        <v>1185</v>
      </c>
      <c r="S28" s="3875" t="s">
        <v>1185</v>
      </c>
      <c r="T28" s="3871" t="s">
        <v>1185</v>
      </c>
      <c r="U28" s="3871" t="n">
        <v>156.66525324000003</v>
      </c>
      <c r="V28" s="3875" t="s">
        <v>1185</v>
      </c>
      <c r="W28" s="3875" t="s">
        <v>1185</v>
      </c>
      <c r="X28" s="3875" t="s">
        <v>1185</v>
      </c>
      <c r="Y28" s="3875" t="s">
        <v>1185</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s">
        <v>1185</v>
      </c>
      <c r="E32" s="3871" t="n">
        <v>3814473.645725243</v>
      </c>
      <c r="F32" s="3875" t="s">
        <v>1185</v>
      </c>
      <c r="G32" s="3875" t="s">
        <v>1185</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s">
        <v>1185</v>
      </c>
      <c r="E33" s="3871" t="n">
        <v>4057594.5675442996</v>
      </c>
      <c r="F33" s="3875" t="s">
        <v>1185</v>
      </c>
      <c r="G33" s="3875" t="s">
        <v>1185</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s="2817"/>
      <c r="AF1" s="2817"/>
      <c r="AG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s="2817"/>
      <c r="AF2" s="2817"/>
      <c r="AG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s="2817"/>
      <c r="AF3" s="2817"/>
      <c r="AG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2817"/>
      <c r="AF4" s="2817"/>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s="2266" t="s">
        <v>1821</v>
      </c>
      <c r="AG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s="3568"/>
      <c r="AF6" s="3568"/>
      <c r="AG6" t="s" s="2268">
        <v>459</v>
      </c>
    </row>
    <row r="7" spans="1:34" ht="15" thickTop="1" x14ac:dyDescent="0.2">
      <c r="A7" s="2313" t="s">
        <v>1468</v>
      </c>
      <c r="B7" s="3875" t="n">
        <v>5464792.679454734</v>
      </c>
      <c r="C7" s="3875" t="n">
        <v>5464792.679454734</v>
      </c>
      <c r="D7" s="3875" t="n">
        <v>5277634.943036198</v>
      </c>
      <c r="E7" s="3875" t="n">
        <v>5132657.467095213</v>
      </c>
      <c r="F7" s="3875" t="n">
        <v>5029367.4627114395</v>
      </c>
      <c r="G7" s="3875" t="n">
        <v>4996380.122092597</v>
      </c>
      <c r="H7" s="3875" t="n">
        <v>5011739.649731735</v>
      </c>
      <c r="I7" s="3875" t="n">
        <v>5103451.473735283</v>
      </c>
      <c r="J7" s="3875" t="n">
        <v>5010338.497347053</v>
      </c>
      <c r="K7" s="3875" t="n">
        <v>4954003.501584751</v>
      </c>
      <c r="L7" s="3875" t="n">
        <v>4837727.103100055</v>
      </c>
      <c r="M7" s="3875" t="n">
        <v>4861339.784889735</v>
      </c>
      <c r="N7" s="3875" t="n">
        <v>4885818.290823835</v>
      </c>
      <c r="O7" s="3875" t="n">
        <v>4865844.6365728425</v>
      </c>
      <c r="P7" s="3875" t="n">
        <v>4980752.806671765</v>
      </c>
      <c r="Q7" s="3875" t="n">
        <v>4951806.000301174</v>
      </c>
      <c r="R7" s="3875" t="n">
        <v>4923959.166771122</v>
      </c>
      <c r="S7" s="3875" t="n">
        <v>4894474.837871093</v>
      </c>
      <c r="T7" s="3875" t="n">
        <v>4892195.8028296</v>
      </c>
      <c r="U7" s="3875" t="n">
        <v>4732009.701468799</v>
      </c>
      <c r="V7" s="3875" t="n">
        <v>4352472.327145933</v>
      </c>
      <c r="W7" s="3875" t="n">
        <v>4470385.858365193</v>
      </c>
      <c r="X7" s="3875" t="n">
        <v>4319659.513102931</v>
      </c>
      <c r="Y7" s="3875" t="n">
        <v>4254677.729443615</v>
      </c>
      <c r="Z7" s="3875" t="n">
        <v>4154702.9174469886</v>
      </c>
      <c r="AA7" s="3875" t="n">
        <v>3996202.035373731</v>
      </c>
      <c r="AB7" s="3875" t="n">
        <v>4032669.2976650004</v>
      </c>
      <c r="AC7" s="3875" t="n">
        <v>4011447.5786327836</v>
      </c>
      <c r="AD7" s="3875" t="n">
        <v>4066657.2028991245</v>
      </c>
      <c r="AE7" s="3875" t="n">
        <v>3966652.0414718515</v>
      </c>
      <c r="AF7" s="3875" t="n">
        <v>3814473.645725243</v>
      </c>
      <c r="AG7" t="n" s="3875">
        <v>-30.199115145465</v>
      </c>
    </row>
    <row r="8" spans="1:34" x14ac:dyDescent="0.2">
      <c r="A8" s="2108" t="s">
        <v>1069</v>
      </c>
      <c r="B8" s="3875" t="n">
        <v>4353610.491686252</v>
      </c>
      <c r="C8" s="3875" t="n">
        <v>4353610.491686252</v>
      </c>
      <c r="D8" s="3875" t="n">
        <v>4311660.263669777</v>
      </c>
      <c r="E8" s="3875" t="n">
        <v>4182644.422029641</v>
      </c>
      <c r="F8" s="3875" t="n">
        <v>4103034.682086476</v>
      </c>
      <c r="G8" s="3875" t="n">
        <v>4045641.292164728</v>
      </c>
      <c r="H8" s="3875" t="n">
        <v>4076664.7650706205</v>
      </c>
      <c r="I8" s="3875" t="n">
        <v>4187885.5118446597</v>
      </c>
      <c r="J8" s="3875" t="n">
        <v>4091182.8083881843</v>
      </c>
      <c r="K8" s="3875" t="n">
        <v>4080521.7690245416</v>
      </c>
      <c r="L8" s="3875" t="n">
        <v>4020089.926607988</v>
      </c>
      <c r="M8" s="3875" t="n">
        <v>4006854.9335669638</v>
      </c>
      <c r="N8" s="3875" t="n">
        <v>4082215.3478868706</v>
      </c>
      <c r="O8" s="3875" t="n">
        <v>4063280.3219703534</v>
      </c>
      <c r="P8" s="3875" t="n">
        <v>4148918.723196362</v>
      </c>
      <c r="Q8" s="3875" t="n">
        <v>4142146.982745301</v>
      </c>
      <c r="R8" s="3875" t="n">
        <v>4118830.050853275</v>
      </c>
      <c r="S8" s="3875" t="n">
        <v>4116838.6572107584</v>
      </c>
      <c r="T8" s="3875" t="n">
        <v>4057742.438491389</v>
      </c>
      <c r="U8" s="3875" t="n">
        <v>3979734.4486021115</v>
      </c>
      <c r="V8" s="3875" t="n">
        <v>3699274.5634766123</v>
      </c>
      <c r="W8" s="3875" t="n">
        <v>3796206.9124617944</v>
      </c>
      <c r="X8" s="3875" t="n">
        <v>3652131.2364634555</v>
      </c>
      <c r="Y8" s="3875" t="n">
        <v>3611070.329246649</v>
      </c>
      <c r="Z8" s="3875" t="n">
        <v>3516921.7669847547</v>
      </c>
      <c r="AA8" s="3875" t="n">
        <v>3331410.297900027</v>
      </c>
      <c r="AB8" s="3875" t="n">
        <v>3372092.2011617864</v>
      </c>
      <c r="AC8" s="3875" t="n">
        <v>3352960.6083569205</v>
      </c>
      <c r="AD8" s="3875" t="n">
        <v>3356777.3629419873</v>
      </c>
      <c r="AE8" s="3875" t="n">
        <v>3277779.6873862743</v>
      </c>
      <c r="AF8" s="3875" t="n">
        <v>3127615.663988249</v>
      </c>
      <c r="AG8" t="n" s="3875">
        <v>-28.160416050981</v>
      </c>
    </row>
    <row r="9" spans="1:34" x14ac:dyDescent="0.2">
      <c r="A9" s="2106" t="s">
        <v>1107</v>
      </c>
      <c r="B9" s="3875" t="n">
        <v>4159413.781332852</v>
      </c>
      <c r="C9" s="3875" t="n">
        <v>4159413.781332852</v>
      </c>
      <c r="D9" s="3875" t="n">
        <v>4129824.105891366</v>
      </c>
      <c r="E9" s="3875" t="n">
        <v>4004882.239577986</v>
      </c>
      <c r="F9" s="3875" t="n">
        <v>3928316.7344320337</v>
      </c>
      <c r="G9" s="3875" t="n">
        <v>3881701.923680407</v>
      </c>
      <c r="H9" s="3875" t="n">
        <v>3910667.89853306</v>
      </c>
      <c r="I9" s="3875" t="n">
        <v>4026924.771263736</v>
      </c>
      <c r="J9" s="3875" t="n">
        <v>3929364.1221532333</v>
      </c>
      <c r="K9" s="3875" t="n">
        <v>3928630.4005735894</v>
      </c>
      <c r="L9" s="3875" t="n">
        <v>3873402.5459882277</v>
      </c>
      <c r="M9" s="3875" t="n">
        <v>3876963.4377880986</v>
      </c>
      <c r="N9" s="3875" t="n">
        <v>3956394.944122882</v>
      </c>
      <c r="O9" s="3875" t="n">
        <v>3939037.5114526805</v>
      </c>
      <c r="P9" s="3875" t="n">
        <v>4026125.0470143184</v>
      </c>
      <c r="Q9" s="3875" t="n">
        <v>4027151.0711069973</v>
      </c>
      <c r="R9" s="3875" t="n">
        <v>4005888.5887989784</v>
      </c>
      <c r="S9" s="3875" t="n">
        <v>4007526.8952020393</v>
      </c>
      <c r="T9" s="3875" t="n">
        <v>3952843.728297351</v>
      </c>
      <c r="U9" s="3875" t="n">
        <v>3877232.959219594</v>
      </c>
      <c r="V9" s="3875" t="n">
        <v>3603187.2300111554</v>
      </c>
      <c r="W9" s="3875" t="n">
        <v>3700777.63047925</v>
      </c>
      <c r="X9" s="3875" t="n">
        <v>3557632.899636604</v>
      </c>
      <c r="Y9" s="3875" t="n">
        <v>3517808.9231833513</v>
      </c>
      <c r="Z9" s="3875" t="n">
        <v>3425382.1120316028</v>
      </c>
      <c r="AA9" s="3875" t="n">
        <v>3242357.7854075194</v>
      </c>
      <c r="AB9" s="3875" t="n">
        <v>3283734.9075766113</v>
      </c>
      <c r="AC9" s="3875" t="n">
        <v>3268103.2685819375</v>
      </c>
      <c r="AD9" s="3875" t="n">
        <v>3271895.7670517326</v>
      </c>
      <c r="AE9" s="3875" t="n">
        <v>3195938.631412791</v>
      </c>
      <c r="AF9" s="3875" t="n">
        <v>3051665.188123696</v>
      </c>
      <c r="AG9" t="n" s="3875">
        <v>-26.632324924744</v>
      </c>
    </row>
    <row r="10" spans="1:34" x14ac:dyDescent="0.2">
      <c r="A10" s="2088" t="s">
        <v>1071</v>
      </c>
      <c r="B10" s="3871" t="n">
        <v>1674801.7344650058</v>
      </c>
      <c r="C10" s="3871" t="n">
        <v>1674801.7344650058</v>
      </c>
      <c r="D10" s="3871" t="n">
        <v>1640095.6296279312</v>
      </c>
      <c r="E10" s="3871" t="n">
        <v>1581702.9552004044</v>
      </c>
      <c r="F10" s="3871" t="n">
        <v>1514621.5317335478</v>
      </c>
      <c r="G10" s="3871" t="n">
        <v>1519209.3375709497</v>
      </c>
      <c r="H10" s="3871" t="n">
        <v>1519595.6612912086</v>
      </c>
      <c r="I10" s="3871" t="n">
        <v>1550221.2736754569</v>
      </c>
      <c r="J10" s="3871" t="n">
        <v>1503430.1563164347</v>
      </c>
      <c r="K10" s="3871" t="n">
        <v>1511869.3831933432</v>
      </c>
      <c r="L10" s="3871" t="n">
        <v>1465809.2589820535</v>
      </c>
      <c r="M10" s="3871" t="n">
        <v>1503118.6882913895</v>
      </c>
      <c r="N10" s="3871" t="n">
        <v>1540077.0607565853</v>
      </c>
      <c r="O10" s="3871" t="n">
        <v>1560856.3449060295</v>
      </c>
      <c r="P10" s="3871" t="n">
        <v>1615922.7221441139</v>
      </c>
      <c r="Q10" s="3871" t="n">
        <v>1606726.4749482637</v>
      </c>
      <c r="R10" s="3871" t="n">
        <v>1598606.3556465332</v>
      </c>
      <c r="S10" s="3871" t="n">
        <v>1611415.3635729451</v>
      </c>
      <c r="T10" s="3871" t="n">
        <v>1617568.2906789405</v>
      </c>
      <c r="U10" s="3871" t="n">
        <v>1542780.6887278066</v>
      </c>
      <c r="V10" s="3871" t="n">
        <v>1419941.2559595348</v>
      </c>
      <c r="W10" s="3871" t="n">
        <v>1445533.2323754358</v>
      </c>
      <c r="X10" s="3871" t="n">
        <v>1420712.0736958003</v>
      </c>
      <c r="Y10" s="3871" t="n">
        <v>1414844.9199155492</v>
      </c>
      <c r="Z10" s="3871" t="n">
        <v>1339948.1748084147</v>
      </c>
      <c r="AA10" s="3871" t="n">
        <v>1255661.4654395033</v>
      </c>
      <c r="AB10" s="3871" t="n">
        <v>1243499.4424383652</v>
      </c>
      <c r="AC10" s="3870" t="n">
        <v>1196285.960969183</v>
      </c>
      <c r="AD10" s="3870" t="n">
        <v>1181431.0271246296</v>
      </c>
      <c r="AE10" s="3870" t="n">
        <v>1114711.974475553</v>
      </c>
      <c r="AF10" s="3870" t="n">
        <v>986865.4320128219</v>
      </c>
      <c r="AG10" t="n" s="3871">
        <v>-41.07568605259</v>
      </c>
    </row>
    <row r="11" spans="1:34" x14ac:dyDescent="0.2">
      <c r="A11" s="2088" t="s">
        <v>1108</v>
      </c>
      <c r="B11" s="3871" t="n">
        <v>840574.6455512255</v>
      </c>
      <c r="C11" s="3871" t="n">
        <v>840574.6455512255</v>
      </c>
      <c r="D11" s="3871" t="n">
        <v>796693.0462660905</v>
      </c>
      <c r="E11" s="3871" t="n">
        <v>762836.6527753697</v>
      </c>
      <c r="F11" s="3871" t="n">
        <v>734024.3396255004</v>
      </c>
      <c r="G11" s="3871" t="n">
        <v>725539.9409545704</v>
      </c>
      <c r="H11" s="3871" t="n">
        <v>739312.7954554158</v>
      </c>
      <c r="I11" s="3871" t="n">
        <v>731926.0400941741</v>
      </c>
      <c r="J11" s="3871" t="n">
        <v>720959.4137592586</v>
      </c>
      <c r="K11" s="3871" t="n">
        <v>697711.9907791929</v>
      </c>
      <c r="L11" s="3871" t="n">
        <v>683733.7048752791</v>
      </c>
      <c r="M11" s="3871" t="n">
        <v>681924.3786105615</v>
      </c>
      <c r="N11" s="3871" t="n">
        <v>667786.1236635844</v>
      </c>
      <c r="O11" s="3871" t="n">
        <v>649921.405142127</v>
      </c>
      <c r="P11" s="3871" t="n">
        <v>657115.3031355302</v>
      </c>
      <c r="Q11" s="3871" t="n">
        <v>649664.6715255821</v>
      </c>
      <c r="R11" s="3871" t="n">
        <v>640524.8038386365</v>
      </c>
      <c r="S11" s="3871" t="n">
        <v>629090.3199943322</v>
      </c>
      <c r="T11" s="3871" t="n">
        <v>637156.7607275425</v>
      </c>
      <c r="U11" s="3871" t="n">
        <v>612003.7290070897</v>
      </c>
      <c r="V11" s="3871" t="n">
        <v>510866.19575802085</v>
      </c>
      <c r="W11" s="3871" t="n">
        <v>542741.2556769791</v>
      </c>
      <c r="X11" s="3871" t="n">
        <v>529204.505908702</v>
      </c>
      <c r="Y11" s="3871" t="n">
        <v>510269.2372523834</v>
      </c>
      <c r="Z11" s="3871" t="n">
        <v>493568.7549981633</v>
      </c>
      <c r="AA11" s="3871" t="n">
        <v>479000.4306674301</v>
      </c>
      <c r="AB11" s="3871" t="n">
        <v>486948.16261410667</v>
      </c>
      <c r="AC11" s="3870" t="n">
        <v>488027.17727439903</v>
      </c>
      <c r="AD11" s="3870" t="n">
        <v>498755.19878819655</v>
      </c>
      <c r="AE11" s="3870" t="n">
        <v>499890.65728263883</v>
      </c>
      <c r="AF11" s="3870" t="n">
        <v>485836.4157478154</v>
      </c>
      <c r="AG11" t="n" s="3871">
        <v>-42.201871265197</v>
      </c>
    </row>
    <row r="12" spans="1:34" x14ac:dyDescent="0.2">
      <c r="A12" s="2088" t="s">
        <v>1073</v>
      </c>
      <c r="B12" s="3871" t="n">
        <v>793698.5624878894</v>
      </c>
      <c r="C12" s="3871" t="n">
        <v>793698.5624878894</v>
      </c>
      <c r="D12" s="3871" t="n">
        <v>801094.2048853248</v>
      </c>
      <c r="E12" s="3871" t="n">
        <v>824432.4601078874</v>
      </c>
      <c r="F12" s="3871" t="n">
        <v>829151.8482190717</v>
      </c>
      <c r="G12" s="3871" t="n">
        <v>835829.3991011414</v>
      </c>
      <c r="H12" s="3871" t="n">
        <v>848170.7844093149</v>
      </c>
      <c r="I12" s="3871" t="n">
        <v>874798.127076715</v>
      </c>
      <c r="J12" s="3871" t="n">
        <v>885975.4393854698</v>
      </c>
      <c r="K12" s="3871" t="n">
        <v>914838.2903527812</v>
      </c>
      <c r="L12" s="3871" t="n">
        <v>932780.448814222</v>
      </c>
      <c r="M12" s="3871" t="n">
        <v>927610.17243735</v>
      </c>
      <c r="N12" s="3871" t="n">
        <v>940829.2185298116</v>
      </c>
      <c r="O12" s="3871" t="n">
        <v>952311.9501233976</v>
      </c>
      <c r="P12" s="3871" t="n">
        <v>961391.1554347941</v>
      </c>
      <c r="Q12" s="3871" t="n">
        <v>980797.8901201616</v>
      </c>
      <c r="R12" s="3871" t="n">
        <v>980015.6649820482</v>
      </c>
      <c r="S12" s="3871" t="n">
        <v>987519.4764386383</v>
      </c>
      <c r="T12" s="3871" t="n">
        <v>997199.3866288027</v>
      </c>
      <c r="U12" s="3871" t="n">
        <v>972446.7996302352</v>
      </c>
      <c r="V12" s="3871" t="n">
        <v>944806.2422383102</v>
      </c>
      <c r="W12" s="3871" t="n">
        <v>939426.11671723</v>
      </c>
      <c r="X12" s="3871" t="n">
        <v>927008.2654534554</v>
      </c>
      <c r="Y12" s="3871" t="n">
        <v>896518.0549148102</v>
      </c>
      <c r="Z12" s="3871" t="n">
        <v>890138.5336351561</v>
      </c>
      <c r="AA12" s="3871" t="n">
        <v>897743.4552148031</v>
      </c>
      <c r="AB12" s="3871" t="n">
        <v>914774.1474185307</v>
      </c>
      <c r="AC12" s="3870" t="n">
        <v>935216.6660696794</v>
      </c>
      <c r="AD12" s="3870" t="n">
        <v>949926.4283734434</v>
      </c>
      <c r="AE12" s="3870" t="n">
        <v>950249.5108724653</v>
      </c>
      <c r="AF12" s="3870" t="n">
        <v>954696.6537976891</v>
      </c>
      <c r="AG12" t="n" s="3871">
        <v>20.284538604321</v>
      </c>
    </row>
    <row r="13" spans="1:34" x14ac:dyDescent="0.2">
      <c r="A13" s="2088" t="s">
        <v>1074</v>
      </c>
      <c r="B13" s="3871" t="n">
        <v>822053.0743086012</v>
      </c>
      <c r="C13" s="3871" t="n">
        <v>822053.0743086012</v>
      </c>
      <c r="D13" s="3871" t="n">
        <v>868004.4420456296</v>
      </c>
      <c r="E13" s="3871" t="n">
        <v>815889.9047292925</v>
      </c>
      <c r="F13" s="3871" t="n">
        <v>833050.2652118013</v>
      </c>
      <c r="G13" s="3871" t="n">
        <v>785270.3982795911</v>
      </c>
      <c r="H13" s="3871" t="n">
        <v>788923.7568090351</v>
      </c>
      <c r="I13" s="3871" t="n">
        <v>856441.5286349966</v>
      </c>
      <c r="J13" s="3871" t="n">
        <v>804910.4707970333</v>
      </c>
      <c r="K13" s="3871" t="n">
        <v>790307.8030993014</v>
      </c>
      <c r="L13" s="3871" t="n">
        <v>778327.6577784423</v>
      </c>
      <c r="M13" s="3871" t="n">
        <v>752424.5333831429</v>
      </c>
      <c r="N13" s="3871" t="n">
        <v>796408.726774737</v>
      </c>
      <c r="O13" s="3871" t="n">
        <v>764108.506251951</v>
      </c>
      <c r="P13" s="3871" t="n">
        <v>779015.8010004212</v>
      </c>
      <c r="Q13" s="3871" t="n">
        <v>776266.370275863</v>
      </c>
      <c r="R13" s="3871" t="n">
        <v>772846.7790558015</v>
      </c>
      <c r="S13" s="3871" t="n">
        <v>766061.0762124179</v>
      </c>
      <c r="T13" s="3871" t="n">
        <v>687246.1366911447</v>
      </c>
      <c r="U13" s="3871" t="n">
        <v>737280.8860779078</v>
      </c>
      <c r="V13" s="3871" t="n">
        <v>716266.7672287549</v>
      </c>
      <c r="W13" s="3871" t="n">
        <v>762140.0429527458</v>
      </c>
      <c r="X13" s="3871" t="n">
        <v>669555.5288742407</v>
      </c>
      <c r="Y13" s="3871" t="n">
        <v>686372.9489057913</v>
      </c>
      <c r="Z13" s="3871" t="n">
        <v>692197.649744046</v>
      </c>
      <c r="AA13" s="3871" t="n">
        <v>600863.1603856203</v>
      </c>
      <c r="AB13" s="3871" t="n">
        <v>629680.6254545385</v>
      </c>
      <c r="AC13" s="3870" t="n">
        <v>640508.924844443</v>
      </c>
      <c r="AD13" s="3870" t="n">
        <v>633622.384554195</v>
      </c>
      <c r="AE13" s="3870" t="n">
        <v>623363.1989665899</v>
      </c>
      <c r="AF13" s="3870" t="n">
        <v>615862.500411962</v>
      </c>
      <c r="AG13" t="n" s="3871">
        <v>-25.082391920991</v>
      </c>
    </row>
    <row r="14" spans="1:34" x14ac:dyDescent="0.2">
      <c r="A14" s="2088" t="s">
        <v>1075</v>
      </c>
      <c r="B14" s="3871" t="n">
        <v>28285.764520129796</v>
      </c>
      <c r="C14" s="3871" t="n">
        <v>28285.764520129796</v>
      </c>
      <c r="D14" s="3871" t="n">
        <v>23936.78306638972</v>
      </c>
      <c r="E14" s="3871" t="n">
        <v>20020.266765031694</v>
      </c>
      <c r="F14" s="3871" t="n">
        <v>17468.7496421124</v>
      </c>
      <c r="G14" s="3871" t="n">
        <v>15852.847774154357</v>
      </c>
      <c r="H14" s="3871" t="n">
        <v>14664.900568086197</v>
      </c>
      <c r="I14" s="3871" t="n">
        <v>13537.801782393411</v>
      </c>
      <c r="J14" s="3871" t="n">
        <v>14088.64189503654</v>
      </c>
      <c r="K14" s="3871" t="n">
        <v>13902.933148970871</v>
      </c>
      <c r="L14" s="3871" t="n">
        <v>12751.4755382307</v>
      </c>
      <c r="M14" s="3871" t="n">
        <v>11885.665065654428</v>
      </c>
      <c r="N14" s="3871" t="n">
        <v>11293.81439816353</v>
      </c>
      <c r="O14" s="3871" t="n">
        <v>11839.305029175364</v>
      </c>
      <c r="P14" s="3871" t="n">
        <v>12680.06529945914</v>
      </c>
      <c r="Q14" s="3871" t="n">
        <v>13695.664237126959</v>
      </c>
      <c r="R14" s="3871" t="n">
        <v>13894.985275958781</v>
      </c>
      <c r="S14" s="3871" t="n">
        <v>13440.658983705582</v>
      </c>
      <c r="T14" s="3871" t="n">
        <v>13673.153570920387</v>
      </c>
      <c r="U14" s="3871" t="n">
        <v>12720.855776554692</v>
      </c>
      <c r="V14" s="3871" t="n">
        <v>11306.768826534511</v>
      </c>
      <c r="W14" s="3871" t="n">
        <v>10936.98275685959</v>
      </c>
      <c r="X14" s="3871" t="n">
        <v>11152.525704405762</v>
      </c>
      <c r="Y14" s="3871" t="n">
        <v>9803.762194817486</v>
      </c>
      <c r="Z14" s="3871" t="n">
        <v>9528.99884582292</v>
      </c>
      <c r="AA14" s="3871" t="n">
        <v>9089.27370016247</v>
      </c>
      <c r="AB14" s="3871" t="n">
        <v>8832.529651070341</v>
      </c>
      <c r="AC14" s="3870" t="n">
        <v>8064.539424233092</v>
      </c>
      <c r="AD14" s="3870" t="n">
        <v>8160.728211268325</v>
      </c>
      <c r="AE14" s="3870" t="n">
        <v>7723.289815543977</v>
      </c>
      <c r="AF14" s="3870" t="n">
        <v>8404.186153407352</v>
      </c>
      <c r="AG14" t="n" s="3871">
        <v>-70.288283537726</v>
      </c>
    </row>
    <row r="15" spans="1:34" x14ac:dyDescent="0.2">
      <c r="A15" s="2106" t="s">
        <v>45</v>
      </c>
      <c r="B15" s="3875" t="n">
        <v>194196.71035339963</v>
      </c>
      <c r="C15" s="3875" t="n">
        <v>194196.71035339963</v>
      </c>
      <c r="D15" s="3875" t="n">
        <v>181836.1577784109</v>
      </c>
      <c r="E15" s="3875" t="n">
        <v>177762.18245165487</v>
      </c>
      <c r="F15" s="3875" t="n">
        <v>174717.94765444257</v>
      </c>
      <c r="G15" s="3875" t="n">
        <v>163939.3684843212</v>
      </c>
      <c r="H15" s="3875" t="n">
        <v>165996.8665375599</v>
      </c>
      <c r="I15" s="3875" t="n">
        <v>160960.74058092377</v>
      </c>
      <c r="J15" s="3875" t="n">
        <v>161818.68623495143</v>
      </c>
      <c r="K15" s="3875" t="n">
        <v>151891.36845095234</v>
      </c>
      <c r="L15" s="3875" t="n">
        <v>146687.38061976017</v>
      </c>
      <c r="M15" s="3875" t="n">
        <v>129891.49577886552</v>
      </c>
      <c r="N15" s="3875" t="n">
        <v>125820.40376398865</v>
      </c>
      <c r="O15" s="3875" t="n">
        <v>124242.81051767326</v>
      </c>
      <c r="P15" s="3875" t="n">
        <v>122793.67618204372</v>
      </c>
      <c r="Q15" s="3875" t="n">
        <v>114995.9116383033</v>
      </c>
      <c r="R15" s="3875" t="n">
        <v>112941.46205429718</v>
      </c>
      <c r="S15" s="3875" t="n">
        <v>109311.76200871941</v>
      </c>
      <c r="T15" s="3875" t="n">
        <v>104898.71019403847</v>
      </c>
      <c r="U15" s="3875" t="n">
        <v>102501.48938251773</v>
      </c>
      <c r="V15" s="3875" t="n">
        <v>96087.33346545679</v>
      </c>
      <c r="W15" s="3875" t="n">
        <v>95429.28198254445</v>
      </c>
      <c r="X15" s="3875" t="n">
        <v>94498.33682685145</v>
      </c>
      <c r="Y15" s="3875" t="n">
        <v>93261.40606329757</v>
      </c>
      <c r="Z15" s="3875" t="n">
        <v>91539.65495315177</v>
      </c>
      <c r="AA15" s="3875" t="n">
        <v>89052.51249250758</v>
      </c>
      <c r="AB15" s="3875" t="n">
        <v>88357.29358517539</v>
      </c>
      <c r="AC15" s="3875" t="n">
        <v>84857.33977498303</v>
      </c>
      <c r="AD15" s="3875" t="n">
        <v>84881.5958902544</v>
      </c>
      <c r="AE15" s="3875" t="n">
        <v>81841.0559734833</v>
      </c>
      <c r="AF15" s="3875" t="n">
        <v>75950.47586455288</v>
      </c>
      <c r="AG15" t="n" s="3875">
        <v>-60.889926648944</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78922.46880213093</v>
      </c>
      <c r="J16" s="3871" t="n">
        <v>84648.12102642498</v>
      </c>
      <c r="K16" s="3871" t="n">
        <v>76641.1486781772</v>
      </c>
      <c r="L16" s="3871" t="n">
        <v>74795.04350769857</v>
      </c>
      <c r="M16" s="3871" t="n">
        <v>70062.40056506901</v>
      </c>
      <c r="N16" s="3871" t="n">
        <v>67271.63244093434</v>
      </c>
      <c r="O16" s="3871" t="n">
        <v>65649.38470002025</v>
      </c>
      <c r="P16" s="3871" t="n">
        <v>64143.70820885356</v>
      </c>
      <c r="Q16" s="3871" t="n">
        <v>58129.45656485552</v>
      </c>
      <c r="R16" s="3871" t="n">
        <v>54567.23218608795</v>
      </c>
      <c r="S16" s="3871" t="n">
        <v>51904.886059139106</v>
      </c>
      <c r="T16" s="3871" t="n">
        <v>48294.772085187105</v>
      </c>
      <c r="U16" s="3871" t="n">
        <v>47477.77286089902</v>
      </c>
      <c r="V16" s="3871" t="n">
        <v>42907.14599675291</v>
      </c>
      <c r="W16" s="3871" t="n">
        <v>42398.58374328526</v>
      </c>
      <c r="X16" s="3871" t="n">
        <v>42084.29531156318</v>
      </c>
      <c r="Y16" s="3871" t="n">
        <v>42137.81593464672</v>
      </c>
      <c r="Z16" s="3871" t="n">
        <v>39757.23570717685</v>
      </c>
      <c r="AA16" s="3871" t="n">
        <v>38758.55603466514</v>
      </c>
      <c r="AB16" s="3871" t="n">
        <v>38886.8112891869</v>
      </c>
      <c r="AC16" s="3870" t="n">
        <v>35882.08672346455</v>
      </c>
      <c r="AD16" s="3870" t="n">
        <v>35595.771643128806</v>
      </c>
      <c r="AE16" s="3870" t="n">
        <v>33617.746329220674</v>
      </c>
      <c r="AF16" s="3870" t="n">
        <v>28755.192738866466</v>
      </c>
      <c r="AG16" t="n" s="3871">
        <v>-72.874362666091</v>
      </c>
    </row>
    <row r="17" spans="1:34" x14ac:dyDescent="0.2">
      <c r="A17" s="2088" t="s">
        <v>1077</v>
      </c>
      <c r="B17" s="3871" t="n">
        <v>88189.27397541572</v>
      </c>
      <c r="C17" s="3871" t="n">
        <v>88189.27397541572</v>
      </c>
      <c r="D17" s="3871" t="n">
        <v>84206.74470707693</v>
      </c>
      <c r="E17" s="3871" t="n">
        <v>82770.21981406784</v>
      </c>
      <c r="F17" s="3871" t="n">
        <v>83727.58652952412</v>
      </c>
      <c r="G17" s="3871" t="n">
        <v>83601.50850193265</v>
      </c>
      <c r="H17" s="3871" t="n">
        <v>82887.88915041389</v>
      </c>
      <c r="I17" s="3871" t="n">
        <v>82038.27177879283</v>
      </c>
      <c r="J17" s="3871" t="n">
        <v>77170.56520852644</v>
      </c>
      <c r="K17" s="3871" t="n">
        <v>75250.21977277513</v>
      </c>
      <c r="L17" s="3871" t="n">
        <v>71892.3371120616</v>
      </c>
      <c r="M17" s="3871" t="n">
        <v>59829.09521379651</v>
      </c>
      <c r="N17" s="3871" t="n">
        <v>58548.77132305432</v>
      </c>
      <c r="O17" s="3871" t="n">
        <v>58593.425817653</v>
      </c>
      <c r="P17" s="3871" t="n">
        <v>58649.96797319016</v>
      </c>
      <c r="Q17" s="3871" t="n">
        <v>56866.455073447774</v>
      </c>
      <c r="R17" s="3871" t="n">
        <v>58374.22986820922</v>
      </c>
      <c r="S17" s="3871" t="n">
        <v>57406.87594958031</v>
      </c>
      <c r="T17" s="3871" t="n">
        <v>56603.93810885137</v>
      </c>
      <c r="U17" s="3871" t="n">
        <v>55023.7165216187</v>
      </c>
      <c r="V17" s="3871" t="n">
        <v>53180.18746870389</v>
      </c>
      <c r="W17" s="3871" t="n">
        <v>53030.69823925918</v>
      </c>
      <c r="X17" s="3871" t="n">
        <v>52414.04151528826</v>
      </c>
      <c r="Y17" s="3871" t="n">
        <v>51123.590128650845</v>
      </c>
      <c r="Z17" s="3871" t="n">
        <v>51782.41924597492</v>
      </c>
      <c r="AA17" s="3871" t="n">
        <v>50293.95645784245</v>
      </c>
      <c r="AB17" s="3871" t="n">
        <v>49470.482295988484</v>
      </c>
      <c r="AC17" s="3870" t="n">
        <v>48975.25305151849</v>
      </c>
      <c r="AD17" s="3870" t="n">
        <v>49285.82424712559</v>
      </c>
      <c r="AE17" s="3870" t="n">
        <v>48223.30964426262</v>
      </c>
      <c r="AF17" s="3870" t="n">
        <v>47195.283125686416</v>
      </c>
      <c r="AG17" t="n" s="3871">
        <v>-46.484100618809</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s="3871" t="s">
        <v>2941</v>
      </c>
      <c r="Y18" s="3871" t="s">
        <v>2941</v>
      </c>
      <c r="Z18" s="3871" t="s">
        <v>2941</v>
      </c>
      <c r="AA18" s="3871" t="s">
        <v>2941</v>
      </c>
      <c r="AB18" s="3871" t="s">
        <v>2941</v>
      </c>
      <c r="AC18" s="3870" t="s">
        <v>2941</v>
      </c>
      <c r="AD18" s="3870" t="s">
        <v>2941</v>
      </c>
      <c r="AE18" s="3870" t="s">
        <v>2941</v>
      </c>
      <c r="AF18" s="3870" t="s">
        <v>2941</v>
      </c>
      <c r="AG18" t="n" s="3871">
        <v>0.0</v>
      </c>
    </row>
    <row r="19" spans="1:34" x14ac:dyDescent="0.2">
      <c r="A19" s="2108" t="s">
        <v>2350</v>
      </c>
      <c r="B19" s="3875" t="n">
        <v>528881.7008552625</v>
      </c>
      <c r="C19" s="3875" t="n">
        <v>528881.7008552625</v>
      </c>
      <c r="D19" s="3875" t="n">
        <v>493022.335611343</v>
      </c>
      <c r="E19" s="3875" t="n">
        <v>473960.3750400141</v>
      </c>
      <c r="F19" s="3875" t="n">
        <v>464983.1338922555</v>
      </c>
      <c r="G19" s="3875" t="n">
        <v>491654.0482527475</v>
      </c>
      <c r="H19" s="3875" t="n">
        <v>505344.2887280843</v>
      </c>
      <c r="I19" s="3875" t="n">
        <v>506478.36326460436</v>
      </c>
      <c r="J19" s="3875" t="n">
        <v>511936.9040808991</v>
      </c>
      <c r="K19" s="3875" t="n">
        <v>488288.9618586134</v>
      </c>
      <c r="L19" s="3875" t="n">
        <v>450183.85276026226</v>
      </c>
      <c r="M19" s="3875" t="n">
        <v>462357.0128743252</v>
      </c>
      <c r="N19" s="3875" t="n">
        <v>445989.2009129289</v>
      </c>
      <c r="O19" s="3875" t="n">
        <v>442581.24073312053</v>
      </c>
      <c r="P19" s="3875" t="n">
        <v>454857.91284893587</v>
      </c>
      <c r="Q19" s="3875" t="n">
        <v>472210.3123151423</v>
      </c>
      <c r="R19" s="3875" t="n">
        <v>471842.90317371493</v>
      </c>
      <c r="S19" s="3875" t="n">
        <v>472963.2214836579</v>
      </c>
      <c r="T19" s="3875" t="n">
        <v>484215.0251836001</v>
      </c>
      <c r="U19" s="3875" t="n">
        <v>456717.4910149688</v>
      </c>
      <c r="V19" s="3875" t="n">
        <v>376092.3538058098</v>
      </c>
      <c r="W19" s="3875" t="n">
        <v>395053.4991240169</v>
      </c>
      <c r="X19" s="3875" t="n">
        <v>392923.642235184</v>
      </c>
      <c r="Y19" s="3875" t="n">
        <v>380529.66394523706</v>
      </c>
      <c r="Z19" s="3875" t="n">
        <v>380554.29345763085</v>
      </c>
      <c r="AA19" s="3875" t="n">
        <v>386959.43821341515</v>
      </c>
      <c r="AB19" s="3875" t="n">
        <v>379336.8019610387</v>
      </c>
      <c r="AC19" s="3875" t="n">
        <v>378690.4346711724</v>
      </c>
      <c r="AD19" s="3875" t="n">
        <v>387419.49957488704</v>
      </c>
      <c r="AE19" s="3875" t="n">
        <v>377819.79516554694</v>
      </c>
      <c r="AF19" s="3875" t="n">
        <v>367767.0437416664</v>
      </c>
      <c r="AG19" t="n" s="3875">
        <v>-30.463269357411</v>
      </c>
    </row>
    <row r="20" spans="1:34" x14ac:dyDescent="0.2">
      <c r="A20" s="2078" t="s">
        <v>359</v>
      </c>
      <c r="B20" s="3871" t="n">
        <v>143993.53234817935</v>
      </c>
      <c r="C20" s="3871" t="n">
        <v>143993.53234817935</v>
      </c>
      <c r="D20" s="3871" t="n">
        <v>131767.84523115994</v>
      </c>
      <c r="E20" s="3871" t="n">
        <v>127908.06726281112</v>
      </c>
      <c r="F20" s="3871" t="n">
        <v>122601.17945286127</v>
      </c>
      <c r="G20" s="3871" t="n">
        <v>130582.23434021726</v>
      </c>
      <c r="H20" s="3871" t="n">
        <v>135101.33890345815</v>
      </c>
      <c r="I20" s="3871" t="n">
        <v>131043.75021410773</v>
      </c>
      <c r="J20" s="3871" t="n">
        <v>133982.71284479092</v>
      </c>
      <c r="K20" s="3871" t="n">
        <v>136598.58816273624</v>
      </c>
      <c r="L20" s="3871" t="n">
        <v>137183.1685448371</v>
      </c>
      <c r="M20" s="3871" t="n">
        <v>139486.29469038235</v>
      </c>
      <c r="N20" s="3871" t="n">
        <v>136756.48506944117</v>
      </c>
      <c r="O20" s="3871" t="n">
        <v>136253.43338841043</v>
      </c>
      <c r="P20" s="3871" t="n">
        <v>137935.3565279545</v>
      </c>
      <c r="Q20" s="3871" t="n">
        <v>143904.04373316973</v>
      </c>
      <c r="R20" s="3871" t="n">
        <v>143771.3862842271</v>
      </c>
      <c r="S20" s="3871" t="n">
        <v>147810.36103659094</v>
      </c>
      <c r="T20" s="3871" t="n">
        <v>153140.6892533749</v>
      </c>
      <c r="U20" s="3871" t="n">
        <v>142877.7535276473</v>
      </c>
      <c r="V20" s="3871" t="n">
        <v>115018.79232306078</v>
      </c>
      <c r="W20" s="3871" t="n">
        <v>116268.59888760715</v>
      </c>
      <c r="X20" s="3871" t="n">
        <v>117006.11475163786</v>
      </c>
      <c r="Y20" s="3871" t="n">
        <v>110173.1658018321</v>
      </c>
      <c r="Z20" s="3871" t="n">
        <v>105740.37153744718</v>
      </c>
      <c r="AA20" s="3871" t="n">
        <v>109252.04307104235</v>
      </c>
      <c r="AB20" s="3871" t="n">
        <v>108224.67079687385</v>
      </c>
      <c r="AC20" s="3870" t="n">
        <v>107831.44035871017</v>
      </c>
      <c r="AD20" s="3870" t="n">
        <v>110734.82992572724</v>
      </c>
      <c r="AE20" s="3870" t="n">
        <v>112355.1468809618</v>
      </c>
      <c r="AF20" s="3870" t="n">
        <v>110985.24549437112</v>
      </c>
      <c r="AG20" t="n" s="3871">
        <v>-22.923451015837</v>
      </c>
    </row>
    <row r="21" spans="1:34" x14ac:dyDescent="0.2">
      <c r="A21" s="2078" t="s">
        <v>1079</v>
      </c>
      <c r="B21" s="3871" t="n">
        <v>212593.19376203913</v>
      </c>
      <c r="C21" s="3871" t="n">
        <v>212593.19376203913</v>
      </c>
      <c r="D21" s="3871" t="n">
        <v>203994.23476907515</v>
      </c>
      <c r="E21" s="3871" t="n">
        <v>201011.04374545408</v>
      </c>
      <c r="F21" s="3871" t="n">
        <v>193859.80505739816</v>
      </c>
      <c r="G21" s="3871" t="n">
        <v>206078.57508555872</v>
      </c>
      <c r="H21" s="3871" t="n">
        <v>211836.37951317697</v>
      </c>
      <c r="I21" s="3871" t="n">
        <v>216600.43308128</v>
      </c>
      <c r="J21" s="3871" t="n">
        <v>210682.86788532717</v>
      </c>
      <c r="K21" s="3871" t="n">
        <v>184096.47272427822</v>
      </c>
      <c r="L21" s="3871" t="n">
        <v>150409.0163661654</v>
      </c>
      <c r="M21" s="3871" t="n">
        <v>148758.6973620345</v>
      </c>
      <c r="N21" s="3871" t="n">
        <v>137484.86912143708</v>
      </c>
      <c r="O21" s="3871" t="n">
        <v>125090.11632338936</v>
      </c>
      <c r="P21" s="3871" t="n">
        <v>127683.39050355682</v>
      </c>
      <c r="Q21" s="3871" t="n">
        <v>128778.5984450625</v>
      </c>
      <c r="R21" s="3871" t="n">
        <v>127057.37453572286</v>
      </c>
      <c r="S21" s="3871" t="n">
        <v>112458.96004018198</v>
      </c>
      <c r="T21" s="3871" t="n">
        <v>114123.28489106419</v>
      </c>
      <c r="U21" s="3871" t="n">
        <v>100474.83032691244</v>
      </c>
      <c r="V21" s="3871" t="n">
        <v>81996.85116386713</v>
      </c>
      <c r="W21" s="3871" t="n">
        <v>77272.68860343966</v>
      </c>
      <c r="X21" s="3871" t="n">
        <v>72912.04118402304</v>
      </c>
      <c r="Y21" s="3871" t="n">
        <v>68931.73887366522</v>
      </c>
      <c r="Z21" s="3871" t="n">
        <v>66572.46646850744</v>
      </c>
      <c r="AA21" s="3871" t="n">
        <v>64958.26930210757</v>
      </c>
      <c r="AB21" s="3871" t="n">
        <v>64525.64570781064</v>
      </c>
      <c r="AC21" s="3870" t="n">
        <v>62924.9979317705</v>
      </c>
      <c r="AD21" s="3870" t="n">
        <v>66751.77890328066</v>
      </c>
      <c r="AE21" s="3870" t="n">
        <v>64038.18562932367</v>
      </c>
      <c r="AF21" s="3870" t="n">
        <v>62125.71464481736</v>
      </c>
      <c r="AG21" t="n" s="3871">
        <v>-70.777185503711</v>
      </c>
    </row>
    <row r="22" spans="1:34" x14ac:dyDescent="0.2">
      <c r="A22" s="2078" t="s">
        <v>330</v>
      </c>
      <c r="B22" s="3871" t="n">
        <v>144743.69659137732</v>
      </c>
      <c r="C22" s="3871" t="n">
        <v>144743.69659137732</v>
      </c>
      <c r="D22" s="3871" t="n">
        <v>129846.32772077071</v>
      </c>
      <c r="E22" s="3871" t="n">
        <v>115364.16053530927</v>
      </c>
      <c r="F22" s="3871" t="n">
        <v>115454.02148781919</v>
      </c>
      <c r="G22" s="3871" t="n">
        <v>120184.78790062209</v>
      </c>
      <c r="H22" s="3871" t="n">
        <v>120138.97142963672</v>
      </c>
      <c r="I22" s="3871" t="n">
        <v>115718.20983440806</v>
      </c>
      <c r="J22" s="3871" t="n">
        <v>120175.5013882865</v>
      </c>
      <c r="K22" s="3871" t="n">
        <v>116139.59629521669</v>
      </c>
      <c r="L22" s="3871" t="n">
        <v>108021.57265095843</v>
      </c>
      <c r="M22" s="3871" t="n">
        <v>113273.17860130155</v>
      </c>
      <c r="N22" s="3871" t="n">
        <v>105399.27529855892</v>
      </c>
      <c r="O22" s="3871" t="n">
        <v>109807.1056190473</v>
      </c>
      <c r="P22" s="3871" t="n">
        <v>111325.88185505652</v>
      </c>
      <c r="Q22" s="3871" t="n">
        <v>113090.99741745827</v>
      </c>
      <c r="R22" s="3871" t="n">
        <v>108301.02829712642</v>
      </c>
      <c r="S22" s="3871" t="n">
        <v>111326.49603220644</v>
      </c>
      <c r="T22" s="3871" t="n">
        <v>107900.4118887188</v>
      </c>
      <c r="U22" s="3871" t="n">
        <v>98642.61643545619</v>
      </c>
      <c r="V22" s="3871" t="n">
        <v>66022.86109573134</v>
      </c>
      <c r="W22" s="3871" t="n">
        <v>81739.9525017102</v>
      </c>
      <c r="X22" s="3871" t="n">
        <v>79081.97698535839</v>
      </c>
      <c r="Y22" s="3871" t="n">
        <v>74080.68640383091</v>
      </c>
      <c r="Z22" s="3871" t="n">
        <v>78431.36906774424</v>
      </c>
      <c r="AA22" s="3871" t="n">
        <v>80562.928343656</v>
      </c>
      <c r="AB22" s="3871" t="n">
        <v>81035.11405373155</v>
      </c>
      <c r="AC22" s="3870" t="n">
        <v>81780.50403501303</v>
      </c>
      <c r="AD22" s="3870" t="n">
        <v>84510.21478906379</v>
      </c>
      <c r="AE22" s="3870" t="n">
        <v>81663.48540179613</v>
      </c>
      <c r="AF22" s="3870" t="n">
        <v>79074.93790570584</v>
      </c>
      <c r="AG22" t="n" s="3871">
        <v>-45.368993767694</v>
      </c>
    </row>
    <row r="23" spans="1:34" x14ac:dyDescent="0.2">
      <c r="A23" s="2091" t="s">
        <v>337</v>
      </c>
      <c r="B23" s="3871" t="n">
        <v>12113.938621070734</v>
      </c>
      <c r="C23" s="3871" t="n">
        <v>12113.938621070734</v>
      </c>
      <c r="D23" s="3871" t="n">
        <v>11441.60147518069</v>
      </c>
      <c r="E23" s="3871" t="n">
        <v>12123.206736953629</v>
      </c>
      <c r="F23" s="3871" t="n">
        <v>11869.368410162038</v>
      </c>
      <c r="G23" s="3871" t="n">
        <v>11465.007979659818</v>
      </c>
      <c r="H23" s="3871" t="n">
        <v>11602.109859158942</v>
      </c>
      <c r="I23" s="3871" t="n">
        <v>11997.562966887339</v>
      </c>
      <c r="J23" s="3871" t="n">
        <v>11357.957412610305</v>
      </c>
      <c r="K23" s="3871" t="n">
        <v>11287.977855945055</v>
      </c>
      <c r="L23" s="3871" t="n">
        <v>11175.001297448902</v>
      </c>
      <c r="M23" s="3871" t="n">
        <v>11294.505794152787</v>
      </c>
      <c r="N23" s="3871" t="n">
        <v>11064.97942007371</v>
      </c>
      <c r="O23" s="3871" t="n">
        <v>10930.392194030957</v>
      </c>
      <c r="P23" s="3871" t="n">
        <v>10640.064652283687</v>
      </c>
      <c r="Q23" s="3871" t="n">
        <v>12068.407507497686</v>
      </c>
      <c r="R23" s="3871" t="n">
        <v>11387.057559077097</v>
      </c>
      <c r="S23" s="3871" t="n">
        <v>11346.339752778993</v>
      </c>
      <c r="T23" s="3871" t="n">
        <v>11384.72565135207</v>
      </c>
      <c r="U23" s="3871" t="n">
        <v>11142.350321968192</v>
      </c>
      <c r="V23" s="3871" t="n">
        <v>9479.452735910536</v>
      </c>
      <c r="W23" s="3871" t="n">
        <v>10607.497380592093</v>
      </c>
      <c r="X23" s="3871" t="n">
        <v>9988.914106167316</v>
      </c>
      <c r="Y23" s="3871" t="n">
        <v>9879.11937546186</v>
      </c>
      <c r="Z23" s="3871" t="n">
        <v>9579.928790372043</v>
      </c>
      <c r="AA23" s="3871" t="n">
        <v>9858.02334092724</v>
      </c>
      <c r="AB23" s="3871" t="n">
        <v>9165.220383573847</v>
      </c>
      <c r="AC23" s="3870" t="n">
        <v>9363.719367489857</v>
      </c>
      <c r="AD23" s="3870" t="n">
        <v>9504.442484261655</v>
      </c>
      <c r="AE23" s="3870" t="n">
        <v>9279.376119080007</v>
      </c>
      <c r="AF23" s="3870" t="n">
        <v>9032.310784117763</v>
      </c>
      <c r="AG23" t="n" s="3871">
        <v>-25.438694493572</v>
      </c>
    </row>
    <row r="24" spans="1:34" x14ac:dyDescent="0.2">
      <c r="A24" s="2078" t="s">
        <v>1197</v>
      </c>
      <c r="B24" s="3871" t="n">
        <v>781.2002169816049</v>
      </c>
      <c r="C24" s="3871" t="n">
        <v>781.2002169816049</v>
      </c>
      <c r="D24" s="3871" t="n">
        <v>922.1390280845509</v>
      </c>
      <c r="E24" s="3871" t="n">
        <v>1052.3309503847447</v>
      </c>
      <c r="F24" s="3871" t="n">
        <v>1200.502297791779</v>
      </c>
      <c r="G24" s="3871" t="n">
        <v>1329.0600096985902</v>
      </c>
      <c r="H24" s="3871" t="n">
        <v>1672.7768021866239</v>
      </c>
      <c r="I24" s="3871" t="n">
        <v>1862.672737290483</v>
      </c>
      <c r="J24" s="3871" t="n">
        <v>2431.862689330718</v>
      </c>
      <c r="K24" s="3871" t="n">
        <v>2196.773622169984</v>
      </c>
      <c r="L24" s="3871" t="n">
        <v>2375.8048954927517</v>
      </c>
      <c r="M24" s="3871" t="n">
        <v>2794.804761113278</v>
      </c>
      <c r="N24" s="3871" t="n">
        <v>2491.275423383631</v>
      </c>
      <c r="O24" s="3871" t="n">
        <v>2418.1069413918626</v>
      </c>
      <c r="P24" s="3871" t="n">
        <v>2596.9871178937724</v>
      </c>
      <c r="Q24" s="3871" t="n">
        <v>2459.6006606159785</v>
      </c>
      <c r="R24" s="3871" t="n">
        <v>2153.1082358428057</v>
      </c>
      <c r="S24" s="3871" t="n">
        <v>2004.984331137333</v>
      </c>
      <c r="T24" s="3871" t="n">
        <v>1840.4377452094814</v>
      </c>
      <c r="U24" s="3871" t="n">
        <v>1677.0178047831507</v>
      </c>
      <c r="V24" s="3871" t="n">
        <v>1034.2049519904315</v>
      </c>
      <c r="W24" s="3871" t="n">
        <v>1225.9090224703689</v>
      </c>
      <c r="X24" s="3871" t="n">
        <v>1104.2199978569436</v>
      </c>
      <c r="Y24" s="3871" t="n">
        <v>923.805120296244</v>
      </c>
      <c r="Z24" s="3871" t="n">
        <v>802.8948927232256</v>
      </c>
      <c r="AA24" s="3871" t="n">
        <v>823.667935462704</v>
      </c>
      <c r="AB24" s="3871" t="n">
        <v>796.613797257935</v>
      </c>
      <c r="AC24" s="3870" t="n">
        <v>843.9994314152193</v>
      </c>
      <c r="AD24" s="3870" t="n">
        <v>851.4322260353829</v>
      </c>
      <c r="AE24" s="3870" t="n">
        <v>826.9145288928853</v>
      </c>
      <c r="AF24" s="3870" t="n">
        <v>838.0351923292086</v>
      </c>
      <c r="AG24" t="n" s="3871">
        <v>7.275340445655</v>
      </c>
    </row>
    <row r="25" spans="1:34" x14ac:dyDescent="0.2">
      <c r="A25" s="2091" t="s">
        <v>1198</v>
      </c>
      <c r="B25" s="3871" t="n">
        <v>15.07613585125043</v>
      </c>
      <c r="C25" s="3871" t="n">
        <v>15.07613585125043</v>
      </c>
      <c r="D25" s="3871" t="n">
        <v>54.47458075052647</v>
      </c>
      <c r="E25" s="3871" t="n">
        <v>890.1005438034604</v>
      </c>
      <c r="F25" s="3871" t="n">
        <v>3800.4958982618514</v>
      </c>
      <c r="G25" s="3871" t="n">
        <v>5029.8549129712965</v>
      </c>
      <c r="H25" s="3871" t="n">
        <v>7172.115731497499</v>
      </c>
      <c r="I25" s="3871" t="n">
        <v>11486.192253727608</v>
      </c>
      <c r="J25" s="3871" t="n">
        <v>15714.908847711979</v>
      </c>
      <c r="K25" s="3871" t="n">
        <v>20899.632803580855</v>
      </c>
      <c r="L25" s="3871" t="n">
        <v>25884.21280953003</v>
      </c>
      <c r="M25" s="3871" t="n">
        <v>32185.331758312564</v>
      </c>
      <c r="N25" s="3871" t="n">
        <v>39124.50487422741</v>
      </c>
      <c r="O25" s="3871" t="n">
        <v>45645.658121821274</v>
      </c>
      <c r="P25" s="3871" t="n">
        <v>52743.30897404376</v>
      </c>
      <c r="Q25" s="3871" t="n">
        <v>60238.19142320462</v>
      </c>
      <c r="R25" s="3871" t="n">
        <v>67294.70218607625</v>
      </c>
      <c r="S25" s="3871" t="n">
        <v>76124.1739121432</v>
      </c>
      <c r="T25" s="3871" t="n">
        <v>84026.34336211497</v>
      </c>
      <c r="U25" s="3871" t="n">
        <v>90156.92365750008</v>
      </c>
      <c r="V25" s="3871" t="n">
        <v>91123.90726800628</v>
      </c>
      <c r="W25" s="3871" t="n">
        <v>96612.21450419145</v>
      </c>
      <c r="X25" s="3871" t="n">
        <v>101547.9297880377</v>
      </c>
      <c r="Y25" s="3871" t="n">
        <v>105248.28081387367</v>
      </c>
      <c r="Z25" s="3871" t="n">
        <v>108491.90257595146</v>
      </c>
      <c r="AA25" s="3871" t="n">
        <v>110905.95366395588</v>
      </c>
      <c r="AB25" s="3871" t="n">
        <v>104791.48619862227</v>
      </c>
      <c r="AC25" s="3870" t="n">
        <v>104868.08528538162</v>
      </c>
      <c r="AD25" s="3870" t="n">
        <v>103611.16909976589</v>
      </c>
      <c r="AE25" s="3870" t="n">
        <v>97896.32561621453</v>
      </c>
      <c r="AF25" s="3870" t="n">
        <v>93726.60054757114</v>
      </c>
      <c r="AG25" t="n" s="3871">
        <v>621588.4848500311</v>
      </c>
    </row>
    <row r="26" spans="1:34" x14ac:dyDescent="0.2">
      <c r="A26" s="2091" t="s">
        <v>1083</v>
      </c>
      <c r="B26" s="3871" t="n">
        <v>14136.556360714834</v>
      </c>
      <c r="C26" s="3871" t="n">
        <v>14136.556360714834</v>
      </c>
      <c r="D26" s="3871" t="n">
        <v>14504.18533200221</v>
      </c>
      <c r="E26" s="3871" t="n">
        <v>15111.402554590883</v>
      </c>
      <c r="F26" s="3871" t="n">
        <v>15704.653854847696</v>
      </c>
      <c r="G26" s="3871" t="n">
        <v>16227.809271580169</v>
      </c>
      <c r="H26" s="3871" t="n">
        <v>17059.70934474867</v>
      </c>
      <c r="I26" s="3871" t="n">
        <v>16938.869409295447</v>
      </c>
      <c r="J26" s="3871" t="n">
        <v>16730.69285336326</v>
      </c>
      <c r="K26" s="3871" t="n">
        <v>16200.05131775584</v>
      </c>
      <c r="L26" s="3871" t="n">
        <v>14215.41698443164</v>
      </c>
      <c r="M26" s="3871" t="n">
        <v>13653.544785788994</v>
      </c>
      <c r="N26" s="3871" t="n">
        <v>12900.660740781783</v>
      </c>
      <c r="O26" s="3871" t="n">
        <v>11753.945066113167</v>
      </c>
      <c r="P26" s="3871" t="n">
        <v>11178.405959875936</v>
      </c>
      <c r="Q26" s="3871" t="n">
        <v>11095.321513552643</v>
      </c>
      <c r="R26" s="3871" t="n">
        <v>11261.461692566652</v>
      </c>
      <c r="S26" s="3871" t="n">
        <v>11197.147749912974</v>
      </c>
      <c r="T26" s="3871" t="n">
        <v>11141.402224884723</v>
      </c>
      <c r="U26" s="3871" t="n">
        <v>11128.04552848132</v>
      </c>
      <c r="V26" s="3871" t="n">
        <v>10866.99715945116</v>
      </c>
      <c r="W26" s="3871" t="n">
        <v>10810.868959740865</v>
      </c>
      <c r="X26" s="3871" t="n">
        <v>10849.521942141046</v>
      </c>
      <c r="Y26" s="3871" t="n">
        <v>10831.35739278705</v>
      </c>
      <c r="Z26" s="3871" t="n">
        <v>10466.850364365922</v>
      </c>
      <c r="AA26" s="3871" t="n">
        <v>10206.047971512673</v>
      </c>
      <c r="AB26" s="3871" t="n">
        <v>10412.451972433017</v>
      </c>
      <c r="AC26" s="3870" t="n">
        <v>10751.619216708415</v>
      </c>
      <c r="AD26" s="3870" t="n">
        <v>11092.623815131346</v>
      </c>
      <c r="AE26" s="3870" t="n">
        <v>11399.34067044283</v>
      </c>
      <c r="AF26" s="3870" t="n">
        <v>11603.391654871342</v>
      </c>
      <c r="AG26" t="n" s="3871">
        <v>-17.91924879869</v>
      </c>
    </row>
    <row r="27" spans="1:34" x14ac:dyDescent="0.2">
      <c r="A27" s="2078" t="s">
        <v>1113</v>
      </c>
      <c r="B27" s="3871" t="n">
        <v>504.5068190483031</v>
      </c>
      <c r="C27" s="3871" t="n">
        <v>504.5068190483031</v>
      </c>
      <c r="D27" s="3871" t="n">
        <v>491.52747431912593</v>
      </c>
      <c r="E27" s="3871" t="n">
        <v>500.06271070708067</v>
      </c>
      <c r="F27" s="3871" t="n">
        <v>493.1074331135734</v>
      </c>
      <c r="G27" s="3871" t="n">
        <v>756.718752439431</v>
      </c>
      <c r="H27" s="3871" t="n">
        <v>760.8871442206247</v>
      </c>
      <c r="I27" s="3871" t="n">
        <v>830.6727676074875</v>
      </c>
      <c r="J27" s="3871" t="n">
        <v>860.4001594782493</v>
      </c>
      <c r="K27" s="3871" t="n">
        <v>869.8690769304345</v>
      </c>
      <c r="L27" s="3871" t="n">
        <v>919.6592113979228</v>
      </c>
      <c r="M27" s="3871" t="n">
        <v>910.6551212392013</v>
      </c>
      <c r="N27" s="3871" t="n">
        <v>767.1509650252921</v>
      </c>
      <c r="O27" s="3871" t="n">
        <v>682.4830789160477</v>
      </c>
      <c r="P27" s="3871" t="n">
        <v>754.5172582709259</v>
      </c>
      <c r="Q27" s="3871" t="n">
        <v>575.1516145808326</v>
      </c>
      <c r="R27" s="3871" t="n">
        <v>616.7843830758734</v>
      </c>
      <c r="S27" s="3871" t="n">
        <v>694.7586287060351</v>
      </c>
      <c r="T27" s="3871" t="n">
        <v>657.730166881095</v>
      </c>
      <c r="U27" s="3871" t="n">
        <v>617.9534122199435</v>
      </c>
      <c r="V27" s="3871" t="n">
        <v>549.2871077920523</v>
      </c>
      <c r="W27" s="3871" t="n">
        <v>515.7692642650105</v>
      </c>
      <c r="X27" s="3871" t="n">
        <v>432.9234799616876</v>
      </c>
      <c r="Y27" s="3871" t="n">
        <v>461.5101634901533</v>
      </c>
      <c r="Z27" s="3871" t="n">
        <v>468.5097605193716</v>
      </c>
      <c r="AA27" s="3871" t="n">
        <v>392.50458475080006</v>
      </c>
      <c r="AB27" s="3871" t="n">
        <v>385.59905073551886</v>
      </c>
      <c r="AC27" s="3870" t="n">
        <v>326.06904468363274</v>
      </c>
      <c r="AD27" s="3870" t="n">
        <v>363.0083316210448</v>
      </c>
      <c r="AE27" s="3870" t="n">
        <v>361.02031883517043</v>
      </c>
      <c r="AF27" s="3870" t="n">
        <v>380.80751788269987</v>
      </c>
      <c r="AG27" t="n" s="3871">
        <v>-24.518856137356</v>
      </c>
    </row>
    <row r="28" spans="1:34" x14ac:dyDescent="0.2">
      <c r="A28" s="2120" t="s">
        <v>1085</v>
      </c>
      <c r="B28" s="3875" t="n">
        <v>535830.6376952035</v>
      </c>
      <c r="C28" s="3875" t="n">
        <v>535830.6376952035</v>
      </c>
      <c r="D28" s="3875" t="n">
        <v>506833.7542968309</v>
      </c>
      <c r="E28" s="3875" t="n">
        <v>484223.178265213</v>
      </c>
      <c r="F28" s="3875" t="n">
        <v>471924.17623247084</v>
      </c>
      <c r="G28" s="3875" t="n">
        <v>467823.9281182856</v>
      </c>
      <c r="H28" s="3875" t="n">
        <v>467691.6192700268</v>
      </c>
      <c r="I28" s="3875" t="n">
        <v>470200.76230387</v>
      </c>
      <c r="J28" s="3875" t="n">
        <v>468048.40568893834</v>
      </c>
      <c r="K28" s="3875" t="n">
        <v>466086.7252222473</v>
      </c>
      <c r="L28" s="3875" t="n">
        <v>464537.3356963965</v>
      </c>
      <c r="M28" s="3875" t="n">
        <v>458435.0501118657</v>
      </c>
      <c r="N28" s="3875" t="n">
        <v>454198.7419692523</v>
      </c>
      <c r="O28" s="3875" t="n">
        <v>446423.2460102586</v>
      </c>
      <c r="P28" s="3875" t="n">
        <v>442651.30988066347</v>
      </c>
      <c r="Q28" s="3875" t="n">
        <v>441717.80409015843</v>
      </c>
      <c r="R28" s="3875" t="n">
        <v>436505.3615101135</v>
      </c>
      <c r="S28" s="3875" t="n">
        <v>432161.496782694</v>
      </c>
      <c r="T28" s="3875" t="n">
        <v>435461.20002915995</v>
      </c>
      <c r="U28" s="3875" t="n">
        <v>431105.75374259776</v>
      </c>
      <c r="V28" s="3875" t="n">
        <v>426044.44902191445</v>
      </c>
      <c r="W28" s="3875" t="n">
        <v>422116.49202547834</v>
      </c>
      <c r="X28" s="3875" t="n">
        <v>421130.8793728619</v>
      </c>
      <c r="Y28" s="3875" t="n">
        <v>420783.6275993701</v>
      </c>
      <c r="Z28" s="3875" t="n">
        <v>423470.0318927453</v>
      </c>
      <c r="AA28" s="3875" t="n">
        <v>430875.82442049676</v>
      </c>
      <c r="AB28" s="3875" t="n">
        <v>432006.7249020997</v>
      </c>
      <c r="AC28" s="3875" t="n">
        <v>432829.38947533944</v>
      </c>
      <c r="AD28" s="3875" t="n">
        <v>435960.82264616835</v>
      </c>
      <c r="AE28" s="3875" t="n">
        <v>431462.42355840333</v>
      </c>
      <c r="AF28" s="3875" t="n">
        <v>427601.9066959528</v>
      </c>
      <c r="AG28" t="n" s="3875">
        <v>-20.198309574977</v>
      </c>
    </row>
    <row r="29" spans="1:34" x14ac:dyDescent="0.2">
      <c r="A29" s="2106" t="s">
        <v>1086</v>
      </c>
      <c r="B29" s="3871" t="n">
        <v>235477.85140087118</v>
      </c>
      <c r="C29" s="3871" t="n">
        <v>235477.85140087118</v>
      </c>
      <c r="D29" s="3871" t="n">
        <v>225538.91175093185</v>
      </c>
      <c r="E29" s="3871" t="n">
        <v>216831.7857056177</v>
      </c>
      <c r="F29" s="3871" t="n">
        <v>211598.57817105128</v>
      </c>
      <c r="G29" s="3871" t="n">
        <v>209188.82082177026</v>
      </c>
      <c r="H29" s="3871" t="n">
        <v>208397.12077760845</v>
      </c>
      <c r="I29" s="3871" t="n">
        <v>209073.04745033244</v>
      </c>
      <c r="J29" s="3871" t="n">
        <v>206513.53266709534</v>
      </c>
      <c r="K29" s="3871" t="n">
        <v>204883.53809317184</v>
      </c>
      <c r="L29" s="3871" t="n">
        <v>203569.4835276275</v>
      </c>
      <c r="M29" s="3871" t="n">
        <v>201059.25955148198</v>
      </c>
      <c r="N29" s="3871" t="n">
        <v>198709.58888586186</v>
      </c>
      <c r="O29" s="3871" t="n">
        <v>195064.38493815303</v>
      </c>
      <c r="P29" s="3871" t="n">
        <v>193829.52529286037</v>
      </c>
      <c r="Q29" s="3871" t="n">
        <v>191108.43353522883</v>
      </c>
      <c r="R29" s="3871" t="n">
        <v>190858.2032425441</v>
      </c>
      <c r="S29" s="3871" t="n">
        <v>189391.8390696676</v>
      </c>
      <c r="T29" s="3871" t="n">
        <v>190128.03821421132</v>
      </c>
      <c r="U29" s="3871" t="n">
        <v>188618.75852567624</v>
      </c>
      <c r="V29" s="3871" t="n">
        <v>186858.8102563725</v>
      </c>
      <c r="W29" s="3871" t="n">
        <v>185234.68003615085</v>
      </c>
      <c r="X29" s="3871" t="n">
        <v>183131.78402943947</v>
      </c>
      <c r="Y29" s="3871" t="n">
        <v>183065.28892335424</v>
      </c>
      <c r="Z29" s="3871" t="n">
        <v>183615.64403595455</v>
      </c>
      <c r="AA29" s="3871" t="n">
        <v>185354.97077985626</v>
      </c>
      <c r="AB29" s="3871" t="n">
        <v>187099.55775414014</v>
      </c>
      <c r="AC29" s="3870" t="n">
        <v>187713.06193860286</v>
      </c>
      <c r="AD29" s="3870" t="n">
        <v>187971.65888051305</v>
      </c>
      <c r="AE29" s="3870" t="n">
        <v>186773.8647749366</v>
      </c>
      <c r="AF29" s="3870" t="n">
        <v>185304.06387253923</v>
      </c>
      <c r="AG29" t="n" s="3871">
        <v>-21.307221562387</v>
      </c>
    </row>
    <row r="30" spans="1:34" x14ac:dyDescent="0.2">
      <c r="A30" s="2106" t="s">
        <v>510</v>
      </c>
      <c r="B30" s="3871" t="n">
        <v>79857.65438262765</v>
      </c>
      <c r="C30" s="3871" t="n">
        <v>79857.65438262765</v>
      </c>
      <c r="D30" s="3871" t="n">
        <v>76167.64384360208</v>
      </c>
      <c r="E30" s="3871" t="n">
        <v>74212.45847464232</v>
      </c>
      <c r="F30" s="3871" t="n">
        <v>72535.66752511822</v>
      </c>
      <c r="G30" s="3871" t="n">
        <v>71864.68661590027</v>
      </c>
      <c r="H30" s="3871" t="n">
        <v>71698.40718351462</v>
      </c>
      <c r="I30" s="3871" t="n">
        <v>71187.84803832682</v>
      </c>
      <c r="J30" s="3871" t="n">
        <v>71111.23796827681</v>
      </c>
      <c r="K30" s="3871" t="n">
        <v>71377.18985287313</v>
      </c>
      <c r="L30" s="3871" t="n">
        <v>70971.05632787335</v>
      </c>
      <c r="M30" s="3871" t="n">
        <v>70542.99288643796</v>
      </c>
      <c r="N30" s="3871" t="n">
        <v>70562.54040515474</v>
      </c>
      <c r="O30" s="3871" t="n">
        <v>69970.12619087631</v>
      </c>
      <c r="P30" s="3871" t="n">
        <v>70077.12535622205</v>
      </c>
      <c r="Q30" s="3871" t="n">
        <v>69243.42344523736</v>
      </c>
      <c r="R30" s="3871" t="n">
        <v>68142.63427052958</v>
      </c>
      <c r="S30" s="3871" t="n">
        <v>67693.82412964392</v>
      </c>
      <c r="T30" s="3871" t="n">
        <v>67864.04712346554</v>
      </c>
      <c r="U30" s="3871" t="n">
        <v>66137.85054962944</v>
      </c>
      <c r="V30" s="3871" t="n">
        <v>65892.02694853942</v>
      </c>
      <c r="W30" s="3871" t="n">
        <v>63645.37300295114</v>
      </c>
      <c r="X30" s="3871" t="n">
        <v>63759.002089245085</v>
      </c>
      <c r="Y30" s="3871" t="n">
        <v>62631.54422801174</v>
      </c>
      <c r="Z30" s="3871" t="n">
        <v>62000.53549442123</v>
      </c>
      <c r="AA30" s="3871" t="n">
        <v>62959.40621950295</v>
      </c>
      <c r="AB30" s="3871" t="n">
        <v>63467.93569844347</v>
      </c>
      <c r="AC30" s="3870" t="n">
        <v>62857.6891722932</v>
      </c>
      <c r="AD30" s="3870" t="n">
        <v>63166.87140035283</v>
      </c>
      <c r="AE30" s="3870" t="n">
        <v>63019.95421472211</v>
      </c>
      <c r="AF30" s="3870" t="n">
        <v>62430.96012411292</v>
      </c>
      <c r="AG30" t="n" s="3871">
        <v>-21.822196498556</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s="3871" t="n">
        <v>2652.824593635</v>
      </c>
      <c r="U31" s="3871" t="n">
        <v>2495.731818491866</v>
      </c>
      <c r="V31" s="3871" t="n">
        <v>2798.028603283289</v>
      </c>
      <c r="W31" s="3871" t="n">
        <v>2835.5672230560644</v>
      </c>
      <c r="X31" s="3871" t="n">
        <v>2839.430038213191</v>
      </c>
      <c r="Y31" s="3871" t="n">
        <v>2751.8257771112785</v>
      </c>
      <c r="Z31" s="3871" t="n">
        <v>2603.8840784419885</v>
      </c>
      <c r="AA31" s="3871" t="n">
        <v>2529.5069117248304</v>
      </c>
      <c r="AB31" s="3871" t="n">
        <v>2607.9408949882213</v>
      </c>
      <c r="AC31" s="3870" t="n">
        <v>2688.601688635419</v>
      </c>
      <c r="AD31" s="3870" t="n">
        <v>2572.941211280249</v>
      </c>
      <c r="AE31" s="3870" t="n">
        <v>2489.166303905503</v>
      </c>
      <c r="AF31" s="3870" t="n">
        <v>2489.4862838067343</v>
      </c>
      <c r="AG31" t="n" s="3871">
        <v>-11.63177099635</v>
      </c>
    </row>
    <row r="32" spans="1:34" x14ac:dyDescent="0.2">
      <c r="A32" s="2106" t="s">
        <v>1087</v>
      </c>
      <c r="B32" s="3871" t="n">
        <v>200255.5792450236</v>
      </c>
      <c r="C32" s="3871" t="n">
        <v>200255.5792450236</v>
      </c>
      <c r="D32" s="3871" t="n">
        <v>187979.0943488231</v>
      </c>
      <c r="E32" s="3871" t="n">
        <v>177186.88081190584</v>
      </c>
      <c r="F32" s="3871" t="n">
        <v>172765.69658956188</v>
      </c>
      <c r="G32" s="3871" t="n">
        <v>171839.3183112576</v>
      </c>
      <c r="H32" s="3871" t="n">
        <v>172231.2710999722</v>
      </c>
      <c r="I32" s="3871" t="n">
        <v>173767.28881092105</v>
      </c>
      <c r="J32" s="3871" t="n">
        <v>174906.98196831776</v>
      </c>
      <c r="K32" s="3871" t="n">
        <v>173785.38154798214</v>
      </c>
      <c r="L32" s="3871" t="n">
        <v>174237.5885404851</v>
      </c>
      <c r="M32" s="3871" t="n">
        <v>171475.54543996684</v>
      </c>
      <c r="N32" s="3871" t="n">
        <v>170649.2189771603</v>
      </c>
      <c r="O32" s="3871" t="n">
        <v>167042.15545079898</v>
      </c>
      <c r="P32" s="3871" t="n">
        <v>163524.013494927</v>
      </c>
      <c r="Q32" s="3871" t="n">
        <v>166682.17582424526</v>
      </c>
      <c r="R32" s="3871" t="n">
        <v>162953.6670141892</v>
      </c>
      <c r="S32" s="3871" t="n">
        <v>160846.1994523723</v>
      </c>
      <c r="T32" s="3871" t="n">
        <v>162258.60469563102</v>
      </c>
      <c r="U32" s="3871" t="n">
        <v>161958.78630200223</v>
      </c>
      <c r="V32" s="3871" t="n">
        <v>158488.88809761015</v>
      </c>
      <c r="W32" s="3871" t="n">
        <v>158393.3262460925</v>
      </c>
      <c r="X32" s="3871" t="n">
        <v>158976.55285130008</v>
      </c>
      <c r="Y32" s="3871" t="n">
        <v>159308.78055183127</v>
      </c>
      <c r="Z32" s="3871" t="n">
        <v>162043.71960058573</v>
      </c>
      <c r="AA32" s="3871" t="n">
        <v>166394.287429078</v>
      </c>
      <c r="AB32" s="3871" t="n">
        <v>165309.75310785047</v>
      </c>
      <c r="AC32" s="3870" t="n">
        <v>165560.48907121582</v>
      </c>
      <c r="AD32" s="3870" t="n">
        <v>168886.43906735373</v>
      </c>
      <c r="AE32" s="3870" t="n">
        <v>165679.9585688618</v>
      </c>
      <c r="AF32" s="3870" t="n">
        <v>164161.341334877</v>
      </c>
      <c r="AG32" t="n" s="3871">
        <v>-18.024086043557</v>
      </c>
    </row>
    <row r="33" spans="1:34" x14ac:dyDescent="0.2">
      <c r="A33" s="2106" t="s">
        <v>518</v>
      </c>
      <c r="B33" s="3871" t="s">
        <v>2942</v>
      </c>
      <c r="C33" s="3871" t="s">
        <v>2942</v>
      </c>
      <c r="D33" s="3871" t="s">
        <v>2942</v>
      </c>
      <c r="E33" s="3871" t="s">
        <v>2942</v>
      </c>
      <c r="F33" s="3871" t="s">
        <v>2942</v>
      </c>
      <c r="G33" s="3871" t="s">
        <v>2942</v>
      </c>
      <c r="H33" s="3871" t="s">
        <v>2942</v>
      </c>
      <c r="I33" s="3871" t="s">
        <v>2942</v>
      </c>
      <c r="J33" s="3871" t="s">
        <v>2942</v>
      </c>
      <c r="K33" s="3871" t="s">
        <v>2942</v>
      </c>
      <c r="L33" s="3871" t="s">
        <v>2942</v>
      </c>
      <c r="M33" s="3871" t="s">
        <v>2942</v>
      </c>
      <c r="N33" s="3871" t="s">
        <v>2942</v>
      </c>
      <c r="O33" s="3871" t="s">
        <v>2942</v>
      </c>
      <c r="P33" s="3871" t="s">
        <v>2942</v>
      </c>
      <c r="Q33" s="3871" t="s">
        <v>2942</v>
      </c>
      <c r="R33" s="3871" t="s">
        <v>2942</v>
      </c>
      <c r="S33" s="3871" t="s">
        <v>2942</v>
      </c>
      <c r="T33" s="3871" t="s">
        <v>2942</v>
      </c>
      <c r="U33" s="3871" t="s">
        <v>2942</v>
      </c>
      <c r="V33" s="3871" t="s">
        <v>2942</v>
      </c>
      <c r="W33" s="3871" t="s">
        <v>2942</v>
      </c>
      <c r="X33" s="3871" t="s">
        <v>2942</v>
      </c>
      <c r="Y33" s="3871" t="s">
        <v>2942</v>
      </c>
      <c r="Z33" s="3871" t="s">
        <v>2942</v>
      </c>
      <c r="AA33" s="3871" t="s">
        <v>2942</v>
      </c>
      <c r="AB33" s="3871" t="s">
        <v>2942</v>
      </c>
      <c r="AC33" s="3870" t="s">
        <v>2942</v>
      </c>
      <c r="AD33" s="3870" t="s">
        <v>2942</v>
      </c>
      <c r="AE33" s="3870" t="s">
        <v>2942</v>
      </c>
      <c r="AF33" s="3870" t="s">
        <v>2942</v>
      </c>
      <c r="AG33" t="n" s="3871">
        <v>0.0</v>
      </c>
    </row>
    <row r="34" spans="1:34" x14ac:dyDescent="0.2">
      <c r="A34" s="2106" t="s">
        <v>520</v>
      </c>
      <c r="B34" s="3871" t="n">
        <v>2103.5004759118156</v>
      </c>
      <c r="C34" s="3871" t="n">
        <v>2103.5004759118156</v>
      </c>
      <c r="D34" s="3871" t="n">
        <v>2055.8487376359863</v>
      </c>
      <c r="E34" s="3871" t="n">
        <v>2481.8289424068976</v>
      </c>
      <c r="F34" s="3871" t="n">
        <v>2082.337183282678</v>
      </c>
      <c r="G34" s="3871" t="n">
        <v>1829.9332893812075</v>
      </c>
      <c r="H34" s="3871" t="n">
        <v>1685.6249796853403</v>
      </c>
      <c r="I34" s="3871" t="n">
        <v>2229.5543575967727</v>
      </c>
      <c r="J34" s="3871" t="n">
        <v>1779.9504684103217</v>
      </c>
      <c r="K34" s="3871" t="n">
        <v>2123.3595359137116</v>
      </c>
      <c r="L34" s="3871" t="n">
        <v>1795.6651872294094</v>
      </c>
      <c r="M34" s="3871" t="n">
        <v>2030.8716900426907</v>
      </c>
      <c r="N34" s="3871" t="n">
        <v>1268.433952448273</v>
      </c>
      <c r="O34" s="3871" t="n">
        <v>1409.6459664280096</v>
      </c>
      <c r="P34" s="3871" t="n">
        <v>1498.1565845908829</v>
      </c>
      <c r="Q34" s="3871" t="n">
        <v>1049.7854160177067</v>
      </c>
      <c r="R34" s="3871" t="n">
        <v>1000.5325908621828</v>
      </c>
      <c r="S34" s="3871" t="n">
        <v>988.3882586780686</v>
      </c>
      <c r="T34" s="3871" t="n">
        <v>1590.6337005458747</v>
      </c>
      <c r="U34" s="3871" t="n">
        <v>942.638033147695</v>
      </c>
      <c r="V34" s="3871" t="n">
        <v>1003.7405371986667</v>
      </c>
      <c r="W34" s="3871" t="n">
        <v>823.0335938946863</v>
      </c>
      <c r="X34" s="3871" t="n">
        <v>838.6712644207047</v>
      </c>
      <c r="Y34" s="3871" t="n">
        <v>1286.391435506854</v>
      </c>
      <c r="Z34" s="3871" t="n">
        <v>866.10287837075</v>
      </c>
      <c r="AA34" s="3871" t="n">
        <v>844.704570619995</v>
      </c>
      <c r="AB34" s="3871" t="n">
        <v>933.2037526120223</v>
      </c>
      <c r="AC34" s="3870" t="n">
        <v>826.5507692478427</v>
      </c>
      <c r="AD34" s="3870" t="n">
        <v>663.967166379694</v>
      </c>
      <c r="AE34" s="3870" t="n">
        <v>610.7262732503846</v>
      </c>
      <c r="AF34" s="3870" t="n">
        <v>658.7648850109028</v>
      </c>
      <c r="AG34" t="n" s="3871">
        <v>-68.682446590589</v>
      </c>
    </row>
    <row r="35" spans="1:34" x14ac:dyDescent="0.2">
      <c r="A35" s="2106" t="s">
        <v>1088</v>
      </c>
      <c r="B35" s="3871" t="n">
        <v>10382.50197871134</v>
      </c>
      <c r="C35" s="3871" t="n">
        <v>10382.50197871134</v>
      </c>
      <c r="D35" s="3871" t="n">
        <v>8172.842405190993</v>
      </c>
      <c r="E35" s="3871" t="n">
        <v>6746.520626699587</v>
      </c>
      <c r="F35" s="3871" t="n">
        <v>6368.000893797949</v>
      </c>
      <c r="G35" s="3871" t="n">
        <v>6454.340364656359</v>
      </c>
      <c r="H35" s="3871" t="n">
        <v>7199.856731294636</v>
      </c>
      <c r="I35" s="3871" t="n">
        <v>7201.758147783073</v>
      </c>
      <c r="J35" s="3871" t="n">
        <v>6986.499898744748</v>
      </c>
      <c r="K35" s="3871" t="n">
        <v>7000.874095576073</v>
      </c>
      <c r="L35" s="3871" t="n">
        <v>6913.525176629108</v>
      </c>
      <c r="M35" s="3871" t="n">
        <v>6227.204247348746</v>
      </c>
      <c r="N35" s="3871" t="n">
        <v>5992.067482893028</v>
      </c>
      <c r="O35" s="3871" t="n">
        <v>5923.854472626944</v>
      </c>
      <c r="P35" s="3871" t="n">
        <v>6602.016329677098</v>
      </c>
      <c r="Q35" s="3871" t="n">
        <v>6274.548656858632</v>
      </c>
      <c r="R35" s="3871" t="n">
        <v>6224.430329969673</v>
      </c>
      <c r="S35" s="3871" t="n">
        <v>5770.343394107035</v>
      </c>
      <c r="T35" s="3871" t="n">
        <v>5649.928206069389</v>
      </c>
      <c r="U35" s="3871" t="n">
        <v>5747.68557228989</v>
      </c>
      <c r="V35" s="3871" t="n">
        <v>5542.809320717042</v>
      </c>
      <c r="W35" s="3871" t="n">
        <v>5455.088162138881</v>
      </c>
      <c r="X35" s="3871" t="n">
        <v>5554.398247743014</v>
      </c>
      <c r="Y35" s="3871" t="n">
        <v>5443.962012689918</v>
      </c>
      <c r="Z35" s="3871" t="n">
        <v>5908.157962187358</v>
      </c>
      <c r="AA35" s="3871" t="n">
        <v>6105.953889169455</v>
      </c>
      <c r="AB35" s="3871" t="n">
        <v>5604.1128865185765</v>
      </c>
      <c r="AC35" s="3870" t="n">
        <v>5949.941418614161</v>
      </c>
      <c r="AD35" s="3870" t="n">
        <v>5548.847683564692</v>
      </c>
      <c r="AE35" s="3870" t="n">
        <v>6029.274228911531</v>
      </c>
      <c r="AF35" s="3870" t="n">
        <v>6154.865457907561</v>
      </c>
      <c r="AG35" t="n" s="3871">
        <v>-40.718860728101</v>
      </c>
    </row>
    <row r="36" spans="1:34" x14ac:dyDescent="0.2">
      <c r="A36" s="2106" t="s">
        <v>1089</v>
      </c>
      <c r="B36" s="3871" t="n">
        <v>3897.343284346743</v>
      </c>
      <c r="C36" s="3871" t="n">
        <v>3897.343284346743</v>
      </c>
      <c r="D36" s="3871" t="n">
        <v>3357.791920472226</v>
      </c>
      <c r="E36" s="3871" t="n">
        <v>3296.399447787103</v>
      </c>
      <c r="F36" s="3871" t="n">
        <v>3174.089921556038</v>
      </c>
      <c r="G36" s="3871" t="n">
        <v>3139.2389227203057</v>
      </c>
      <c r="H36" s="3871" t="n">
        <v>2943.079058924299</v>
      </c>
      <c r="I36" s="3871" t="n">
        <v>3018.348385773901</v>
      </c>
      <c r="J36" s="3871" t="n">
        <v>3022.610447790462</v>
      </c>
      <c r="K36" s="3871" t="n">
        <v>3287.740861348222</v>
      </c>
      <c r="L36" s="3871" t="n">
        <v>3443.992541064005</v>
      </c>
      <c r="M36" s="3871" t="n">
        <v>3628.5447403237717</v>
      </c>
      <c r="N36" s="3871" t="n">
        <v>3613.253208159233</v>
      </c>
      <c r="O36" s="3871" t="n">
        <v>3555.531221327797</v>
      </c>
      <c r="P36" s="3871" t="n">
        <v>3575.830758233523</v>
      </c>
      <c r="Q36" s="3871" t="n">
        <v>3656.14675194053</v>
      </c>
      <c r="R36" s="3871" t="n">
        <v>3507.897853827506</v>
      </c>
      <c r="S36" s="3871" t="n">
        <v>3609.1810352047983</v>
      </c>
      <c r="T36" s="3871" t="n">
        <v>3846.5370417527547</v>
      </c>
      <c r="U36" s="3871" t="n">
        <v>3656.7104194424765</v>
      </c>
      <c r="V36" s="3871" t="n">
        <v>3754.9653205978652</v>
      </c>
      <c r="W36" s="3871" t="n">
        <v>3856.564150786721</v>
      </c>
      <c r="X36" s="3871" t="n">
        <v>3856.1999210874933</v>
      </c>
      <c r="Y36" s="3871" t="n">
        <v>4139.391069532159</v>
      </c>
      <c r="Z36" s="3871" t="n">
        <v>4028.36546498949</v>
      </c>
      <c r="AA36" s="3871" t="n">
        <v>4267.3152900808855</v>
      </c>
      <c r="AB36" s="3871" t="n">
        <v>4520.214967166274</v>
      </c>
      <c r="AC36" s="3870" t="n">
        <v>4793.878714187842</v>
      </c>
      <c r="AD36" s="3870" t="n">
        <v>4709.0112488724035</v>
      </c>
      <c r="AE36" s="3870" t="n">
        <v>4446.492879487944</v>
      </c>
      <c r="AF36" s="3870" t="n">
        <v>4155.683405974678</v>
      </c>
      <c r="AG36" t="n" s="3871">
        <v>6.6286211601</v>
      </c>
    </row>
    <row r="37" spans="1:34" x14ac:dyDescent="0.2">
      <c r="A37" s="2106" t="s">
        <v>1366</v>
      </c>
      <c r="B37" s="3871" t="n">
        <v>1038.6330768612186</v>
      </c>
      <c r="C37" s="3871" t="n">
        <v>1038.6330768612186</v>
      </c>
      <c r="D37" s="3871" t="n">
        <v>930.2144020834418</v>
      </c>
      <c r="E37" s="3871" t="n">
        <v>880.3418403240071</v>
      </c>
      <c r="F37" s="3871" t="n">
        <v>850.7639046351356</v>
      </c>
      <c r="G37" s="3871" t="n">
        <v>865.6924121312519</v>
      </c>
      <c r="H37" s="3871" t="n">
        <v>896.2356992534498</v>
      </c>
      <c r="I37" s="3871" t="n">
        <v>915.8603621532567</v>
      </c>
      <c r="J37" s="3871" t="n">
        <v>903.7125510577109</v>
      </c>
      <c r="K37" s="3871" t="n">
        <v>935.9664947387012</v>
      </c>
      <c r="L37" s="3871" t="n">
        <v>1007.2967213041235</v>
      </c>
      <c r="M37" s="3871" t="n">
        <v>948.1718806440766</v>
      </c>
      <c r="N37" s="3871" t="n">
        <v>864.6759511702306</v>
      </c>
      <c r="O37" s="3871" t="n">
        <v>849.0245771637267</v>
      </c>
      <c r="P37" s="3871" t="n">
        <v>837.7829612040471</v>
      </c>
      <c r="Q37" s="3871" t="n">
        <v>840.844255234255</v>
      </c>
      <c r="R37" s="3871" t="n">
        <v>831.353157479424</v>
      </c>
      <c r="S37" s="3871" t="n">
        <v>801.5023368515705</v>
      </c>
      <c r="T37" s="3871" t="n">
        <v>845.7204474006707</v>
      </c>
      <c r="U37" s="3871" t="n">
        <v>841.633335472034</v>
      </c>
      <c r="V37" s="3871" t="n">
        <v>828.36438487441</v>
      </c>
      <c r="W37" s="3871" t="n">
        <v>805.7744972093359</v>
      </c>
      <c r="X37" s="3871" t="n">
        <v>889.6124263169539</v>
      </c>
      <c r="Y37" s="3871" t="n">
        <v>862.755742904275</v>
      </c>
      <c r="Z37" s="3871" t="n">
        <v>869.0102841246141</v>
      </c>
      <c r="AA37" s="3871" t="n">
        <v>837.2079368119151</v>
      </c>
      <c r="AB37" s="3871" t="n">
        <v>829.0797416121975</v>
      </c>
      <c r="AC37" s="3870" t="n">
        <v>816.4950611753153</v>
      </c>
      <c r="AD37" s="3870" t="n">
        <v>841.2466660256978</v>
      </c>
      <c r="AE37" s="3870" t="n">
        <v>839.9250159784162</v>
      </c>
      <c r="AF37" s="3870" t="n">
        <v>673.680033374752</v>
      </c>
      <c r="AG37" t="n" s="3871">
        <v>-35.13782216424</v>
      </c>
    </row>
    <row r="38" spans="1:34" x14ac:dyDescent="0.2">
      <c r="A38" s="2106" t="s">
        <v>1465</v>
      </c>
      <c r="B38" s="3871" t="n">
        <v>0.40040302195055</v>
      </c>
      <c r="C38" s="3871" t="n">
        <v>0.40040302195055</v>
      </c>
      <c r="D38" s="3871" t="n">
        <v>0.96773050860352</v>
      </c>
      <c r="E38" s="3871" t="n">
        <v>1.30295468877712</v>
      </c>
      <c r="F38" s="3871" t="n">
        <v>1.69125294326626</v>
      </c>
      <c r="G38" s="3871" t="n">
        <v>2.07569919136493</v>
      </c>
      <c r="H38" s="3871" t="n">
        <v>5.02423831490999</v>
      </c>
      <c r="I38" s="3871" t="n">
        <v>8.33246251074269</v>
      </c>
      <c r="J38" s="3871" t="n">
        <v>10.50218201479594</v>
      </c>
      <c r="K38" s="3871" t="n">
        <v>23.6497954214024</v>
      </c>
      <c r="L38" s="3871" t="n">
        <v>26.81496400680819</v>
      </c>
      <c r="M38" s="3871" t="n">
        <v>42.47046059449737</v>
      </c>
      <c r="N38" s="3871" t="n">
        <v>60.13334906621814</v>
      </c>
      <c r="O38" s="3871" t="n">
        <v>86.23852873045486</v>
      </c>
      <c r="P38" s="3871" t="n">
        <v>101.57189485039416</v>
      </c>
      <c r="Q38" s="3871" t="n">
        <v>130.9376714652808</v>
      </c>
      <c r="R38" s="3871" t="n">
        <v>346.34942874288595</v>
      </c>
      <c r="S38" s="3871" t="n">
        <v>471.7941845595377</v>
      </c>
      <c r="T38" s="3871" t="n">
        <v>624.8660064483928</v>
      </c>
      <c r="U38" s="3871" t="n">
        <v>705.9591864459074</v>
      </c>
      <c r="V38" s="3871" t="n">
        <v>876.81555272111</v>
      </c>
      <c r="W38" s="3871" t="n">
        <v>1067.08511319817</v>
      </c>
      <c r="X38" s="3871" t="n">
        <v>1285.228505095868</v>
      </c>
      <c r="Y38" s="3871" t="n">
        <v>1293.6878584283559</v>
      </c>
      <c r="Z38" s="3871" t="n">
        <v>1534.6120936695604</v>
      </c>
      <c r="AA38" s="3871" t="n">
        <v>1582.4713936525138</v>
      </c>
      <c r="AB38" s="3871" t="n">
        <v>1634.9260987683535</v>
      </c>
      <c r="AC38" s="3870" t="n">
        <v>1622.6816413669958</v>
      </c>
      <c r="AD38" s="3870" t="n">
        <v>1599.8393218259919</v>
      </c>
      <c r="AE38" s="3870" t="n">
        <v>1573.0612983490432</v>
      </c>
      <c r="AF38" s="3870" t="n">
        <v>1573.0612983490432</v>
      </c>
      <c r="AG38" t="n" s="3871">
        <v>392769.48701983504</v>
      </c>
    </row>
    <row r="39" spans="1:34" ht="14.25" x14ac:dyDescent="0.2">
      <c r="A39" s="2120" t="s">
        <v>1199</v>
      </c>
      <c r="B39" s="3875" t="n">
        <v>-193194.66880464848</v>
      </c>
      <c r="C39" s="3875" t="n">
        <v>-193194.66880464848</v>
      </c>
      <c r="D39" s="3875" t="n">
        <v>-276938.10457722505</v>
      </c>
      <c r="E39" s="3875" t="n">
        <v>-253154.51870568754</v>
      </c>
      <c r="F39" s="3875" t="n">
        <v>-256105.26850948582</v>
      </c>
      <c r="G39" s="3875" t="n">
        <v>-253455.63883685603</v>
      </c>
      <c r="H39" s="3875" t="n">
        <v>-283134.28649691836</v>
      </c>
      <c r="I39" s="3875" t="n">
        <v>-305413.2278858465</v>
      </c>
      <c r="J39" s="3875" t="n">
        <v>-302029.764213931</v>
      </c>
      <c r="K39" s="3875" t="n">
        <v>-317942.6187492475</v>
      </c>
      <c r="L39" s="3875" t="n">
        <v>-328362.7696393051</v>
      </c>
      <c r="M39" s="3875" t="n">
        <v>-294254.82911667344</v>
      </c>
      <c r="N39" s="3875" t="n">
        <v>-320265.84107845236</v>
      </c>
      <c r="O39" s="3875" t="n">
        <v>-306304.4273047909</v>
      </c>
      <c r="P39" s="3875" t="n">
        <v>-279990.9777050657</v>
      </c>
      <c r="Q39" s="3875" t="n">
        <v>-310237.65068461915</v>
      </c>
      <c r="R39" s="3875" t="n">
        <v>-302536.1763115897</v>
      </c>
      <c r="S39" s="3875" t="n">
        <v>-321111.25059838046</v>
      </c>
      <c r="T39" s="3875" t="n">
        <v>-272657.22194238345</v>
      </c>
      <c r="U39" s="3875" t="n">
        <v>-314962.09088463045</v>
      </c>
      <c r="V39" s="3875" t="n">
        <v>-322602.48293959186</v>
      </c>
      <c r="W39" s="3875" t="n">
        <v>-309226.61404688936</v>
      </c>
      <c r="X39" s="3875" t="n">
        <v>-307109.1928021004</v>
      </c>
      <c r="Y39" s="3875" t="n">
        <v>-313868.5377357536</v>
      </c>
      <c r="Z39" s="3875" t="n">
        <v>-316533.00134347595</v>
      </c>
      <c r="AA39" s="3875" t="n">
        <v>-297495.08249255706</v>
      </c>
      <c r="AB39" s="3875" t="n">
        <v>-292346.1102197277</v>
      </c>
      <c r="AC39" s="3875" t="n">
        <v>-291305.0856528513</v>
      </c>
      <c r="AD39" s="3875" t="n">
        <v>-250967.61144880665</v>
      </c>
      <c r="AE39" s="3875" t="n">
        <v>-256448.13538863955</v>
      </c>
      <c r="AF39" s="3875" t="n">
        <v>-243120.9218190567</v>
      </c>
      <c r="AG39" t="n" s="3875">
        <v>25.842458968105</v>
      </c>
    </row>
    <row r="40" spans="1:34" x14ac:dyDescent="0.2">
      <c r="A40" s="2106" t="s">
        <v>1200</v>
      </c>
      <c r="B40" s="3871" t="n">
        <v>-348849.3210347849</v>
      </c>
      <c r="C40" s="3871" t="n">
        <v>-348849.3210347849</v>
      </c>
      <c r="D40" s="3871" t="n">
        <v>-437129.6668366081</v>
      </c>
      <c r="E40" s="3871" t="n">
        <v>-417031.8091854343</v>
      </c>
      <c r="F40" s="3871" t="n">
        <v>-416334.9391381847</v>
      </c>
      <c r="G40" s="3871" t="n">
        <v>-405842.6019260109</v>
      </c>
      <c r="H40" s="3871" t="n">
        <v>-426802.3307509943</v>
      </c>
      <c r="I40" s="3871" t="n">
        <v>-446020.4886092834</v>
      </c>
      <c r="J40" s="3871" t="n">
        <v>-438344.02619598777</v>
      </c>
      <c r="K40" s="3871" t="n">
        <v>-450919.0229407637</v>
      </c>
      <c r="L40" s="3871" t="n">
        <v>-457727.6966090693</v>
      </c>
      <c r="M40" s="3871" t="n">
        <v>-413510.5703643338</v>
      </c>
      <c r="N40" s="3871" t="n">
        <v>-442581.3584123313</v>
      </c>
      <c r="O40" s="3871" t="n">
        <v>-421535.86518613505</v>
      </c>
      <c r="P40" s="3871" t="n">
        <v>-392166.60044297564</v>
      </c>
      <c r="Q40" s="3871" t="n">
        <v>-414080.96325447946</v>
      </c>
      <c r="R40" s="3871" t="n">
        <v>-404117.9375561904</v>
      </c>
      <c r="S40" s="3871" t="n">
        <v>-415827.72634951596</v>
      </c>
      <c r="T40" s="3871" t="n">
        <v>-373080.98332411045</v>
      </c>
      <c r="U40" s="3871" t="n">
        <v>-432302.08684152766</v>
      </c>
      <c r="V40" s="3871" t="n">
        <v>-451786.8040210159</v>
      </c>
      <c r="W40" s="3871" t="n">
        <v>-422603.59801508195</v>
      </c>
      <c r="X40" s="3871" t="n">
        <v>-421909.7289514193</v>
      </c>
      <c r="Y40" s="3871" t="n">
        <v>-430830.1052219198</v>
      </c>
      <c r="Z40" s="3871" t="n">
        <v>-436124.62073061283</v>
      </c>
      <c r="AA40" s="3871" t="n">
        <v>-413836.0346150793</v>
      </c>
      <c r="AB40" s="3871" t="n">
        <v>-401773.23369281704</v>
      </c>
      <c r="AC40" s="3870" t="n">
        <v>-401879.95530199906</v>
      </c>
      <c r="AD40" s="3870" t="n">
        <v>-361014.08362863987</v>
      </c>
      <c r="AE40" s="3870" t="n">
        <v>-361144.09184262296</v>
      </c>
      <c r="AF40" s="3870" t="n">
        <v>-345653.5845373621</v>
      </c>
      <c r="AG40" t="n" s="3871">
        <v>-0.916079322713</v>
      </c>
    </row>
    <row r="41" spans="1:34" x14ac:dyDescent="0.2">
      <c r="A41" s="2106" t="s">
        <v>1201</v>
      </c>
      <c r="B41" s="3871" t="n">
        <v>87835.48964965632</v>
      </c>
      <c r="C41" s="3871" t="n">
        <v>87835.48964965632</v>
      </c>
      <c r="D41" s="3871" t="n">
        <v>84230.58957361436</v>
      </c>
      <c r="E41" s="3871" t="n">
        <v>85060.69523385978</v>
      </c>
      <c r="F41" s="3871" t="n">
        <v>82385.55122796338</v>
      </c>
      <c r="G41" s="3871" t="n">
        <v>81662.37595727875</v>
      </c>
      <c r="H41" s="3871" t="n">
        <v>81799.3609913107</v>
      </c>
      <c r="I41" s="3871" t="n">
        <v>82828.95807059207</v>
      </c>
      <c r="J41" s="3871" t="n">
        <v>81700.4757477822</v>
      </c>
      <c r="K41" s="3871" t="n">
        <v>81334.04329137244</v>
      </c>
      <c r="L41" s="3871" t="n">
        <v>81073.18756760065</v>
      </c>
      <c r="M41" s="3871" t="n">
        <v>79103.04374488088</v>
      </c>
      <c r="N41" s="3871" t="n">
        <v>75175.85361815023</v>
      </c>
      <c r="O41" s="3871" t="n">
        <v>75125.50147410139</v>
      </c>
      <c r="P41" s="3871" t="n">
        <v>74236.46308289982</v>
      </c>
      <c r="Q41" s="3871" t="n">
        <v>72320.69081598156</v>
      </c>
      <c r="R41" s="3871" t="n">
        <v>70413.95304008423</v>
      </c>
      <c r="S41" s="3871" t="n">
        <v>68793.00992660044</v>
      </c>
      <c r="T41" s="3871" t="n">
        <v>71373.7461950109</v>
      </c>
      <c r="U41" s="3871" t="n">
        <v>71756.89981220754</v>
      </c>
      <c r="V41" s="3871" t="n">
        <v>69613.56696490583</v>
      </c>
      <c r="W41" s="3871" t="n">
        <v>68140.07112514702</v>
      </c>
      <c r="X41" s="3871" t="n">
        <v>69580.33486754382</v>
      </c>
      <c r="Y41" s="3871" t="n">
        <v>63229.2556024085</v>
      </c>
      <c r="Z41" s="3871" t="n">
        <v>65550.5232281926</v>
      </c>
      <c r="AA41" s="3871" t="n">
        <v>68125.9867098531</v>
      </c>
      <c r="AB41" s="3871" t="n">
        <v>60688.450032684865</v>
      </c>
      <c r="AC41" s="3870" t="n">
        <v>60623.38108313926</v>
      </c>
      <c r="AD41" s="3870" t="n">
        <v>60640.00369791727</v>
      </c>
      <c r="AE41" s="3870" t="n">
        <v>61558.579226639835</v>
      </c>
      <c r="AF41" s="3870" t="n">
        <v>57037.94916400196</v>
      </c>
      <c r="AG41" t="n" s="3871">
        <v>-35.062752662386</v>
      </c>
    </row>
    <row r="42" spans="1:34" x14ac:dyDescent="0.2">
      <c r="A42" s="2106" t="s">
        <v>1202</v>
      </c>
      <c r="B42" s="3871" t="n">
        <v>36277.86516264675</v>
      </c>
      <c r="C42" s="3871" t="n">
        <v>36277.86516264675</v>
      </c>
      <c r="D42" s="3871" t="n">
        <v>31826.365217278308</v>
      </c>
      <c r="E42" s="3871" t="n">
        <v>30571.745667846804</v>
      </c>
      <c r="F42" s="3871" t="n">
        <v>33260.60955769369</v>
      </c>
      <c r="G42" s="3871" t="n">
        <v>30407.302603800443</v>
      </c>
      <c r="H42" s="3871" t="n">
        <v>24488.75246711954</v>
      </c>
      <c r="I42" s="3871" t="n">
        <v>23951.07511861345</v>
      </c>
      <c r="J42" s="3871" t="n">
        <v>26236.77475410801</v>
      </c>
      <c r="K42" s="3871" t="n">
        <v>26833.49254052456</v>
      </c>
      <c r="L42" s="3871" t="n">
        <v>24888.314393718694</v>
      </c>
      <c r="M42" s="3871" t="n">
        <v>26071.555998402207</v>
      </c>
      <c r="N42" s="3871" t="n">
        <v>22784.838369336325</v>
      </c>
      <c r="O42" s="3871" t="n">
        <v>20973.65317387553</v>
      </c>
      <c r="P42" s="3871" t="n">
        <v>22298.976149441816</v>
      </c>
      <c r="Q42" s="3871" t="n">
        <v>20829.0221849698</v>
      </c>
      <c r="R42" s="3871" t="n">
        <v>19062.532516999046</v>
      </c>
      <c r="S42" s="3871" t="n">
        <v>18748.620733483076</v>
      </c>
      <c r="T42" s="3871" t="n">
        <v>26537.904199634948</v>
      </c>
      <c r="U42" s="3871" t="n">
        <v>19442.10057580923</v>
      </c>
      <c r="V42" s="3871" t="n">
        <v>17804.383483488677</v>
      </c>
      <c r="W42" s="3871" t="n">
        <v>14011.694274052956</v>
      </c>
      <c r="X42" s="3871" t="n">
        <v>14611.362956053208</v>
      </c>
      <c r="Y42" s="3871" t="n">
        <v>20482.44430314051</v>
      </c>
      <c r="Z42" s="3871" t="n">
        <v>14769.150071061547</v>
      </c>
      <c r="AA42" s="3871" t="n">
        <v>12642.546474913617</v>
      </c>
      <c r="AB42" s="3871" t="n">
        <v>11352.15606036331</v>
      </c>
      <c r="AC42" s="3870" t="n">
        <v>11606.132851698534</v>
      </c>
      <c r="AD42" s="3870" t="n">
        <v>15993.286623085749</v>
      </c>
      <c r="AE42" s="3870" t="n">
        <v>10922.641517289145</v>
      </c>
      <c r="AF42" s="3870" t="n">
        <v>11884.219759382948</v>
      </c>
      <c r="AG42" t="n" s="3871">
        <v>-67.241127045096</v>
      </c>
    </row>
    <row r="43" spans="1:34" x14ac:dyDescent="0.2">
      <c r="A43" s="2106" t="s">
        <v>1203</v>
      </c>
      <c r="B43" s="3871" t="n">
        <v>15594.172908226552</v>
      </c>
      <c r="C43" s="3871" t="n">
        <v>15594.172908226552</v>
      </c>
      <c r="D43" s="3871" t="n">
        <v>15358.57482596125</v>
      </c>
      <c r="E43" s="3871" t="n">
        <v>15343.897706925529</v>
      </c>
      <c r="F43" s="3871" t="n">
        <v>14644.17540622326</v>
      </c>
      <c r="G43" s="3871" t="n">
        <v>16032.71605028567</v>
      </c>
      <c r="H43" s="3871" t="n">
        <v>15984.876375701937</v>
      </c>
      <c r="I43" s="3871" t="n">
        <v>15607.271829636658</v>
      </c>
      <c r="J43" s="3871" t="n">
        <v>15764.552729226394</v>
      </c>
      <c r="K43" s="3871" t="n">
        <v>14406.083539563797</v>
      </c>
      <c r="L43" s="3871" t="n">
        <v>16875.501526479795</v>
      </c>
      <c r="M43" s="3871" t="n">
        <v>15829.078592526792</v>
      </c>
      <c r="N43" s="3871" t="n">
        <v>18100.28755809709</v>
      </c>
      <c r="O43" s="3871" t="n">
        <v>17920.9839683359</v>
      </c>
      <c r="P43" s="3871" t="n">
        <v>19098.04824258218</v>
      </c>
      <c r="Q43" s="3871" t="n">
        <v>18406.579853289575</v>
      </c>
      <c r="R43" s="3871" t="n">
        <v>19877.15130398926</v>
      </c>
      <c r="S43" s="3871" t="n">
        <v>19928.70835868576</v>
      </c>
      <c r="T43" s="3871" t="n">
        <v>18651.91169827362</v>
      </c>
      <c r="U43" s="3871" t="n">
        <v>18472.17841569613</v>
      </c>
      <c r="V43" s="3871" t="n">
        <v>18995.672056863328</v>
      </c>
      <c r="W43" s="3871" t="n">
        <v>20102.836669928507</v>
      </c>
      <c r="X43" s="3871" t="n">
        <v>19992.97502934941</v>
      </c>
      <c r="Y43" s="3871" t="n">
        <v>17281.51131863049</v>
      </c>
      <c r="Z43" s="3871" t="n">
        <v>19472.647452024583</v>
      </c>
      <c r="AA43" s="3871" t="n">
        <v>19959.13345256924</v>
      </c>
      <c r="AB43" s="3871" t="n">
        <v>21920.58607157848</v>
      </c>
      <c r="AC43" s="3870" t="n">
        <v>19185.019202497904</v>
      </c>
      <c r="AD43" s="3870" t="n">
        <v>20709.369238065374</v>
      </c>
      <c r="AE43" s="3870" t="n">
        <v>20811.77657132387</v>
      </c>
      <c r="AF43" s="3870" t="n">
        <v>20420.58453188591</v>
      </c>
      <c r="AG43" t="n" s="3871">
        <v>30.950096885954</v>
      </c>
    </row>
    <row r="44" spans="1:34" x14ac:dyDescent="0.2">
      <c r="A44" s="2106" t="s">
        <v>1204</v>
      </c>
      <c r="B44" s="3871" t="n">
        <v>41918.68833144067</v>
      </c>
      <c r="C44" s="3871" t="n">
        <v>41918.68833144067</v>
      </c>
      <c r="D44" s="3871" t="n">
        <v>43714.24321455804</v>
      </c>
      <c r="E44" s="3871" t="n">
        <v>42703.861248900634</v>
      </c>
      <c r="F44" s="3871" t="n">
        <v>44789.86447090205</v>
      </c>
      <c r="G44" s="3871" t="n">
        <v>43461.31204887155</v>
      </c>
      <c r="H44" s="3871" t="n">
        <v>44294.92092834593</v>
      </c>
      <c r="I44" s="3871" t="n">
        <v>41718.97036146164</v>
      </c>
      <c r="J44" s="3871" t="n">
        <v>43000.57589528102</v>
      </c>
      <c r="K44" s="3871" t="n">
        <v>42831.055476227615</v>
      </c>
      <c r="L44" s="3871" t="n">
        <v>43691.83398743563</v>
      </c>
      <c r="M44" s="3871" t="n">
        <v>42845.81236995901</v>
      </c>
      <c r="N44" s="3871" t="n">
        <v>44581.233694829396</v>
      </c>
      <c r="O44" s="3871" t="n">
        <v>44895.62249063324</v>
      </c>
      <c r="P44" s="3871" t="n">
        <v>45809.743037590495</v>
      </c>
      <c r="Q44" s="3871" t="n">
        <v>47591.93246241931</v>
      </c>
      <c r="R44" s="3871" t="n">
        <v>48020.4776705731</v>
      </c>
      <c r="S44" s="3871" t="n">
        <v>48789.46216781398</v>
      </c>
      <c r="T44" s="3871" t="n">
        <v>50028.01556786022</v>
      </c>
      <c r="U44" s="3871" t="n">
        <v>51576.91233792171</v>
      </c>
      <c r="V44" s="3871" t="n">
        <v>50678.098484930284</v>
      </c>
      <c r="W44" s="3871" t="n">
        <v>47984.112767988314</v>
      </c>
      <c r="X44" s="3871" t="n">
        <v>47085.39568590829</v>
      </c>
      <c r="Y44" s="3871" t="n">
        <v>48896.86347713538</v>
      </c>
      <c r="Z44" s="3871" t="n">
        <v>48988.89161940627</v>
      </c>
      <c r="AA44" s="3871" t="n">
        <v>48816.041580597564</v>
      </c>
      <c r="AB44" s="3871" t="n">
        <v>49741.09196334365</v>
      </c>
      <c r="AC44" s="3870" t="n">
        <v>54988.4367480102</v>
      </c>
      <c r="AD44" s="3870" t="n">
        <v>50062.32272561017</v>
      </c>
      <c r="AE44" s="3870" t="n">
        <v>51028.823119851615</v>
      </c>
      <c r="AF44" s="3870" t="n">
        <v>50313.016295110385</v>
      </c>
      <c r="AG44" t="n" s="3871">
        <v>20.025263904485</v>
      </c>
    </row>
    <row r="45" spans="1:34" x14ac:dyDescent="0.2">
      <c r="A45" s="2106" t="s">
        <v>1205</v>
      </c>
      <c r="B45" s="3871" t="n">
        <v>3892.291618231137</v>
      </c>
      <c r="C45" s="3871" t="n">
        <v>3892.291618231137</v>
      </c>
      <c r="D45" s="3871" t="n">
        <v>3366.5482360789156</v>
      </c>
      <c r="E45" s="3871" t="n">
        <v>3016.376673648646</v>
      </c>
      <c r="F45" s="3871" t="n">
        <v>2743.4878037802446</v>
      </c>
      <c r="G45" s="3871" t="n">
        <v>2668.666140833181</v>
      </c>
      <c r="H45" s="3871" t="n">
        <v>1435.9793077949662</v>
      </c>
      <c r="I45" s="3871" t="n">
        <v>1364.862254805589</v>
      </c>
      <c r="J45" s="3871" t="n">
        <v>1280.8021494576105</v>
      </c>
      <c r="K45" s="3871" t="n">
        <v>1496.3583510649053</v>
      </c>
      <c r="L45" s="3871" t="n">
        <v>1340.6927967479492</v>
      </c>
      <c r="M45" s="3871" t="n">
        <v>1434.7270847174598</v>
      </c>
      <c r="N45" s="3871" t="n">
        <v>1370.0262859467855</v>
      </c>
      <c r="O45" s="3871" t="n">
        <v>1162.259982130624</v>
      </c>
      <c r="P45" s="3871" t="n">
        <v>1273.8015319554459</v>
      </c>
      <c r="Q45" s="3871" t="n">
        <v>1076.565817636755</v>
      </c>
      <c r="R45" s="3871" t="n">
        <v>1243.3328177317426</v>
      </c>
      <c r="S45" s="3871" t="n">
        <v>2550.8694746601727</v>
      </c>
      <c r="T45" s="3871" t="n">
        <v>708.3136594005434</v>
      </c>
      <c r="U45" s="3871" t="n">
        <v>686.9559368176768</v>
      </c>
      <c r="V45" s="3871" t="n">
        <v>972.4262553478214</v>
      </c>
      <c r="W45" s="3871" t="n">
        <v>1210.7709664701606</v>
      </c>
      <c r="X45" s="3871" t="n">
        <v>1168.1917992328954</v>
      </c>
      <c r="Y45" s="3871" t="n">
        <v>1190.4975583319615</v>
      </c>
      <c r="Z45" s="3871" t="n">
        <v>1443.8771694755633</v>
      </c>
      <c r="AA45" s="3871" t="n">
        <v>1757.3649402367757</v>
      </c>
      <c r="AB45" s="3871" t="n">
        <v>1864.8594122920224</v>
      </c>
      <c r="AC45" s="3870" t="n">
        <v>1900.0995442007923</v>
      </c>
      <c r="AD45" s="3870" t="n">
        <v>2098.350082047467</v>
      </c>
      <c r="AE45" s="3870" t="n">
        <v>1550.8785448157396</v>
      </c>
      <c r="AF45" s="3870" t="n">
        <v>1728.2925920052335</v>
      </c>
      <c r="AG45" t="n" s="3871">
        <v>-55.597042526052</v>
      </c>
    </row>
    <row r="46" spans="1:34" x14ac:dyDescent="0.2">
      <c r="A46" s="2106" t="s">
        <v>1206</v>
      </c>
      <c r="B46" s="3871" t="n">
        <v>-31260.14651421182</v>
      </c>
      <c r="C46" s="3871" t="n">
        <v>-31260.14651421182</v>
      </c>
      <c r="D46" s="3871" t="n">
        <v>-19706.273848619374</v>
      </c>
      <c r="E46" s="3871" t="n">
        <v>-14209.2098546833</v>
      </c>
      <c r="F46" s="3871" t="n">
        <v>-18984.56494040427</v>
      </c>
      <c r="G46" s="3871" t="n">
        <v>-26707.740306213465</v>
      </c>
      <c r="H46" s="3871" t="n">
        <v>-29638.117536766164</v>
      </c>
      <c r="I46" s="3871" t="n">
        <v>-29293.583565371493</v>
      </c>
      <c r="J46" s="3871" t="n">
        <v>-35447.008498064664</v>
      </c>
      <c r="K46" s="3871" t="n">
        <v>-37225.18511529142</v>
      </c>
      <c r="L46" s="3871" t="n">
        <v>-41427.43292221463</v>
      </c>
      <c r="M46" s="3871" t="n">
        <v>-48657.248047865156</v>
      </c>
      <c r="N46" s="3871" t="n">
        <v>-42147.163903055945</v>
      </c>
      <c r="O46" s="3871" t="n">
        <v>-47120.32234668071</v>
      </c>
      <c r="P46" s="3871" t="n">
        <v>-52692.93080129996</v>
      </c>
      <c r="Q46" s="3871" t="n">
        <v>-58398.124376551124</v>
      </c>
      <c r="R46" s="3871" t="n">
        <v>-58989.3531662201</v>
      </c>
      <c r="S46" s="3871" t="n">
        <v>-65943.85179841502</v>
      </c>
      <c r="T46" s="3871" t="n">
        <v>-68675.50415891616</v>
      </c>
      <c r="U46" s="3871" t="n">
        <v>-46365.81882771188</v>
      </c>
      <c r="V46" s="3871" t="n">
        <v>-30618.96167871308</v>
      </c>
      <c r="W46" s="3871" t="n">
        <v>-39796.24353990764</v>
      </c>
      <c r="X46" s="3871" t="n">
        <v>-39325.15054861476</v>
      </c>
      <c r="Y46" s="3871" t="n">
        <v>-35780.348796212726</v>
      </c>
      <c r="Z46" s="3871" t="n">
        <v>-32278.43260299522</v>
      </c>
      <c r="AA46" s="3871" t="n">
        <v>-36574.57379068189</v>
      </c>
      <c r="AB46" s="3871" t="n">
        <v>-37746.91352710248</v>
      </c>
      <c r="AC46" s="3870" t="n">
        <v>-39320.81440547443</v>
      </c>
      <c r="AD46" s="3870" t="n">
        <v>-41069.34255919841</v>
      </c>
      <c r="AE46" s="3870" t="n">
        <v>-42742.25111273692</v>
      </c>
      <c r="AF46" s="3870" t="n">
        <v>-40412.09033422263</v>
      </c>
      <c r="AG46" t="n" s="3871">
        <v>29.276714412871</v>
      </c>
    </row>
    <row r="47" spans="1:34" x14ac:dyDescent="0.2">
      <c r="A47" s="2106" t="s">
        <v>1207</v>
      </c>
      <c r="B47" s="3871" t="n">
        <v>262.83691233156094</v>
      </c>
      <c r="C47" s="3871" t="n">
        <v>262.83691233156094</v>
      </c>
      <c r="D47" s="3871" t="n">
        <v>275.0988955809188</v>
      </c>
      <c r="E47" s="3871" t="n">
        <v>274.51064920131614</v>
      </c>
      <c r="F47" s="3871" t="n">
        <v>273.979674906994</v>
      </c>
      <c r="G47" s="3871" t="n">
        <v>3747.0954889767413</v>
      </c>
      <c r="H47" s="3871" t="n">
        <v>4187.9821567510535</v>
      </c>
      <c r="I47" s="3871" t="n">
        <v>3329.447662601291</v>
      </c>
      <c r="J47" s="3871" t="n">
        <v>2689.8415704506197</v>
      </c>
      <c r="K47" s="3871" t="n">
        <v>2210.2039010280214</v>
      </c>
      <c r="L47" s="3871" t="n">
        <v>1847.9403180158238</v>
      </c>
      <c r="M47" s="3871" t="n">
        <v>1571.3180911712086</v>
      </c>
      <c r="N47" s="3871" t="n">
        <v>1358.6771686935867</v>
      </c>
      <c r="O47" s="3871" t="n">
        <v>1193.538575816316</v>
      </c>
      <c r="P47" s="3871" t="n">
        <v>1063.91850850519</v>
      </c>
      <c r="Q47" s="3871" t="n">
        <v>961.0782990367587</v>
      </c>
      <c r="R47" s="3871" t="n">
        <v>878.7557242670933</v>
      </c>
      <c r="S47" s="3871" t="n">
        <v>812.5442003082604</v>
      </c>
      <c r="T47" s="3871" t="n">
        <v>758.9389538490503</v>
      </c>
      <c r="U47" s="3871" t="n">
        <v>714.776269310727</v>
      </c>
      <c r="V47" s="3871" t="n">
        <v>678.217000660118</v>
      </c>
      <c r="W47" s="3871" t="n">
        <v>647.6714082605278</v>
      </c>
      <c r="X47" s="3871" t="n">
        <v>623.067430054144</v>
      </c>
      <c r="Y47" s="3871" t="n">
        <v>602.517260380261</v>
      </c>
      <c r="Z47" s="3871" t="n">
        <v>585.9188326839242</v>
      </c>
      <c r="AA47" s="3871" t="n">
        <v>571.9071855581466</v>
      </c>
      <c r="AB47" s="3871" t="n">
        <v>559.6386917132427</v>
      </c>
      <c r="AC47" s="3870" t="n">
        <v>549.1412729662196</v>
      </c>
      <c r="AD47" s="3870" t="n">
        <v>540.2267420289733</v>
      </c>
      <c r="AE47" s="3870" t="n">
        <v>532.7554588833873</v>
      </c>
      <c r="AF47" s="3870" t="n">
        <v>526.211011613193</v>
      </c>
      <c r="AG47" t="n" s="3871">
        <v>100.204380330489</v>
      </c>
    </row>
    <row r="48" spans="1:34" x14ac:dyDescent="0.2">
      <c r="A48" s="2108" t="s">
        <v>1091</v>
      </c>
      <c r="B48" s="3875" t="n">
        <v>239664.51802266436</v>
      </c>
      <c r="C48" s="3875" t="n">
        <v>239664.51802266436</v>
      </c>
      <c r="D48" s="3875" t="n">
        <v>243056.6940354718</v>
      </c>
      <c r="E48" s="3875" t="n">
        <v>244984.01046603257</v>
      </c>
      <c r="F48" s="3875" t="n">
        <v>245530.73900972286</v>
      </c>
      <c r="G48" s="3875" t="n">
        <v>244716.49239369223</v>
      </c>
      <c r="H48" s="3875" t="n">
        <v>245173.26315992206</v>
      </c>
      <c r="I48" s="3875" t="n">
        <v>244300.06420799549</v>
      </c>
      <c r="J48" s="3875" t="n">
        <v>241200.14340296263</v>
      </c>
      <c r="K48" s="3875" t="n">
        <v>237048.6642285961</v>
      </c>
      <c r="L48" s="3875" t="n">
        <v>231278.75767471318</v>
      </c>
      <c r="M48" s="3875" t="n">
        <v>227947.61745325415</v>
      </c>
      <c r="N48" s="3875" t="n">
        <v>223680.84113323543</v>
      </c>
      <c r="O48" s="3875" t="n">
        <v>219864.2551639012</v>
      </c>
      <c r="P48" s="3875" t="n">
        <v>214315.83845086928</v>
      </c>
      <c r="Q48" s="3875" t="n">
        <v>205968.55183519144</v>
      </c>
      <c r="R48" s="3875" t="n">
        <v>199317.02754560843</v>
      </c>
      <c r="S48" s="3875" t="n">
        <v>193622.71299236367</v>
      </c>
      <c r="T48" s="3875" t="n">
        <v>187434.36106783382</v>
      </c>
      <c r="U48" s="3875" t="n">
        <v>179414.0989937514</v>
      </c>
      <c r="V48" s="3875" t="n">
        <v>173663.443781189</v>
      </c>
      <c r="W48" s="3875" t="n">
        <v>166235.56880079253</v>
      </c>
      <c r="X48" s="3875" t="n">
        <v>160582.94783353005</v>
      </c>
      <c r="Y48" s="3875" t="n">
        <v>156162.64638811207</v>
      </c>
      <c r="Z48" s="3875" t="n">
        <v>150289.82645533362</v>
      </c>
      <c r="AA48" s="3875" t="n">
        <v>144451.55733234913</v>
      </c>
      <c r="AB48" s="3875" t="n">
        <v>141579.6798598032</v>
      </c>
      <c r="AC48" s="3875" t="n">
        <v>138272.23178220235</v>
      </c>
      <c r="AD48" s="3875" t="n">
        <v>137467.12918488853</v>
      </c>
      <c r="AE48" s="3875" t="n">
        <v>136038.27075026615</v>
      </c>
      <c r="AF48" s="3875" t="n">
        <v>134609.95311843156</v>
      </c>
      <c r="AG48" t="n" s="3875">
        <v>-43.834008375949</v>
      </c>
    </row>
    <row r="49" spans="1:34" x14ac:dyDescent="0.2">
      <c r="A49" s="2106" t="s">
        <v>2687</v>
      </c>
      <c r="B49" s="3871" t="n">
        <v>187165.7492845249</v>
      </c>
      <c r="C49" s="3871" t="n">
        <v>187165.7492845249</v>
      </c>
      <c r="D49" s="3871" t="n">
        <v>192199.06655690458</v>
      </c>
      <c r="E49" s="3871" t="n">
        <v>195031.19788631427</v>
      </c>
      <c r="F49" s="3871" t="n">
        <v>196819.6124198355</v>
      </c>
      <c r="G49" s="3871" t="n">
        <v>197558.62464937486</v>
      </c>
      <c r="H49" s="3871" t="n">
        <v>198280.48178715742</v>
      </c>
      <c r="I49" s="3871" t="n">
        <v>197615.78890605905</v>
      </c>
      <c r="J49" s="3871" t="n">
        <v>195430.43540742557</v>
      </c>
      <c r="K49" s="3871" t="n">
        <v>192456.13214866887</v>
      </c>
      <c r="L49" s="3871" t="n">
        <v>187866.1768016628</v>
      </c>
      <c r="M49" s="3871" t="n">
        <v>184671.86770683536</v>
      </c>
      <c r="N49" s="3871" t="n">
        <v>182466.13707335596</v>
      </c>
      <c r="O49" s="3871" t="n">
        <v>178756.46381908812</v>
      </c>
      <c r="P49" s="3871" t="n">
        <v>172496.70878434618</v>
      </c>
      <c r="Q49" s="3871" t="n">
        <v>165042.8170797086</v>
      </c>
      <c r="R49" s="3871" t="n">
        <v>158721.84700327198</v>
      </c>
      <c r="S49" s="3871" t="n">
        <v>152963.79051106703</v>
      </c>
      <c r="T49" s="3871" t="n">
        <v>146729.65242014112</v>
      </c>
      <c r="U49" s="3871" t="n">
        <v>139489.3805804385</v>
      </c>
      <c r="V49" s="3871" t="n">
        <v>134318.87492894876</v>
      </c>
      <c r="W49" s="3871" t="n">
        <v>126448.80848533525</v>
      </c>
      <c r="X49" s="3871" t="n">
        <v>121095.9344990228</v>
      </c>
      <c r="Y49" s="3871" t="n">
        <v>117597.18540231274</v>
      </c>
      <c r="Z49" s="3871" t="n">
        <v>111597.66064618863</v>
      </c>
      <c r="AA49" s="3871" t="n">
        <v>105916.92091486572</v>
      </c>
      <c r="AB49" s="3871" t="n">
        <v>103326.63327616712</v>
      </c>
      <c r="AC49" s="3870" t="n">
        <v>99923.6107329905</v>
      </c>
      <c r="AD49" s="3870" t="n">
        <v>98854.59329869536</v>
      </c>
      <c r="AE49" s="3870" t="n">
        <v>97792.6413797889</v>
      </c>
      <c r="AF49" s="3870" t="n">
        <v>96708.44363366131</v>
      </c>
      <c r="AG49" t="n" s="3871">
        <v>-48.330052905862</v>
      </c>
    </row>
    <row r="50" spans="1:34" x14ac:dyDescent="0.2">
      <c r="A50" s="2106" t="s">
        <v>989</v>
      </c>
      <c r="B50" s="3871" t="n">
        <v>959.2310810861792</v>
      </c>
      <c r="C50" s="3871" t="n">
        <v>959.2310810861792</v>
      </c>
      <c r="D50" s="3871" t="n">
        <v>1071.0915856098927</v>
      </c>
      <c r="E50" s="3871" t="n">
        <v>1159.1041550375353</v>
      </c>
      <c r="F50" s="3871" t="n">
        <v>1308.2895852625763</v>
      </c>
      <c r="G50" s="3871" t="n">
        <v>1580.755698009069</v>
      </c>
      <c r="H50" s="3871" t="n">
        <v>1772.8994687397178</v>
      </c>
      <c r="I50" s="3871" t="n">
        <v>1988.7715231961377</v>
      </c>
      <c r="J50" s="3871" t="n">
        <v>2240.29442903488</v>
      </c>
      <c r="K50" s="3871" t="n">
        <v>2393.530625058094</v>
      </c>
      <c r="L50" s="3871" t="n">
        <v>2697.738396760841</v>
      </c>
      <c r="M50" s="3871" t="n">
        <v>3013.5684900394926</v>
      </c>
      <c r="N50" s="3871" t="n">
        <v>3224.5606864102388</v>
      </c>
      <c r="O50" s="3871" t="n">
        <v>3595.1031051093664</v>
      </c>
      <c r="P50" s="3871" t="n">
        <v>3957.103892683317</v>
      </c>
      <c r="Q50" s="3871" t="n">
        <v>4137.381081044016</v>
      </c>
      <c r="R50" s="3871" t="n">
        <v>4485.010115304685</v>
      </c>
      <c r="S50" s="3871" t="n">
        <v>4744.863836070905</v>
      </c>
      <c r="T50" s="3871" t="n">
        <v>5052.129984074299</v>
      </c>
      <c r="U50" s="3871" t="n">
        <v>5165.706317858002</v>
      </c>
      <c r="V50" s="3871" t="n">
        <v>5480.981832633091</v>
      </c>
      <c r="W50" s="3871" t="n">
        <v>5914.685184027619</v>
      </c>
      <c r="X50" s="3871" t="n">
        <v>6279.417573310959</v>
      </c>
      <c r="Y50" s="3871" t="n">
        <v>6724.471651928449</v>
      </c>
      <c r="Z50" s="3871" t="n">
        <v>7192.654010011005</v>
      </c>
      <c r="AA50" s="3871" t="n">
        <v>7606.009407959473</v>
      </c>
      <c r="AB50" s="3871" t="n">
        <v>7838.724964634309</v>
      </c>
      <c r="AC50" s="3870" t="n">
        <v>8185.993876120232</v>
      </c>
      <c r="AD50" s="3870" t="n">
        <v>8270.77043184092</v>
      </c>
      <c r="AE50" s="3870" t="n">
        <v>8277.95481141851</v>
      </c>
      <c r="AF50" s="3870" t="n">
        <v>8376.13922663867</v>
      </c>
      <c r="AG50" t="n" s="3871">
        <v>773.213909744668</v>
      </c>
    </row>
    <row r="51" spans="1:34" x14ac:dyDescent="0.2">
      <c r="A51" s="2106" t="s">
        <v>993</v>
      </c>
      <c r="B51" s="3871" t="n">
        <v>6042.852104752752</v>
      </c>
      <c r="C51" s="3871" t="n">
        <v>6042.852104752752</v>
      </c>
      <c r="D51" s="3871" t="n">
        <v>5967.357497669929</v>
      </c>
      <c r="E51" s="3871" t="n">
        <v>6043.9229475871225</v>
      </c>
      <c r="F51" s="3871" t="n">
        <v>5864.486277458112</v>
      </c>
      <c r="G51" s="3871" t="n">
        <v>5539.600158690877</v>
      </c>
      <c r="H51" s="3871" t="n">
        <v>5269.989321603365</v>
      </c>
      <c r="I51" s="3871" t="n">
        <v>5380.096472447485</v>
      </c>
      <c r="J51" s="3871" t="n">
        <v>4793.578615151351</v>
      </c>
      <c r="K51" s="3871" t="n">
        <v>4553.613505588233</v>
      </c>
      <c r="L51" s="3871" t="n">
        <v>4227.398981573491</v>
      </c>
      <c r="M51" s="3871" t="n">
        <v>4317.3756743638105</v>
      </c>
      <c r="N51" s="3871" t="n">
        <v>4427.783731450917</v>
      </c>
      <c r="O51" s="3871" t="n">
        <v>4571.117361246235</v>
      </c>
      <c r="P51" s="3871" t="n">
        <v>5086.283835450436</v>
      </c>
      <c r="Q51" s="3871" t="n">
        <v>4645.690546344231</v>
      </c>
      <c r="R51" s="3871" t="n">
        <v>4667.100217419182</v>
      </c>
      <c r="S51" s="3871" t="n">
        <v>4709.034149386243</v>
      </c>
      <c r="T51" s="3871" t="n">
        <v>4696.551735773985</v>
      </c>
      <c r="U51" s="3871" t="n">
        <v>4571.876753100394</v>
      </c>
      <c r="V51" s="3871" t="n">
        <v>4514.648813362507</v>
      </c>
      <c r="W51" s="3871" t="n">
        <v>4605.690188171489</v>
      </c>
      <c r="X51" s="3871" t="n">
        <v>4453.708207781626</v>
      </c>
      <c r="Y51" s="3871" t="n">
        <v>4251.036953691944</v>
      </c>
      <c r="Z51" s="3871" t="n">
        <v>4441.654263853487</v>
      </c>
      <c r="AA51" s="3871" t="n">
        <v>4162.87049316651</v>
      </c>
      <c r="AB51" s="3871" t="n">
        <v>4002.0238910538546</v>
      </c>
      <c r="AC51" s="3870" t="n">
        <v>4057.4861727472544</v>
      </c>
      <c r="AD51" s="3870" t="n">
        <v>4268.67027251227</v>
      </c>
      <c r="AE51" s="3870" t="n">
        <v>4177.472558335576</v>
      </c>
      <c r="AF51" s="3870" t="n">
        <v>3917.4847594235093</v>
      </c>
      <c r="AG51" t="n" s="3871">
        <v>-35.171592957862</v>
      </c>
    </row>
    <row r="52" spans="1:34" x14ac:dyDescent="0.2">
      <c r="A52" s="2106" t="s">
        <v>1118</v>
      </c>
      <c r="B52" s="3871" t="n">
        <v>45428.389827567655</v>
      </c>
      <c r="C52" s="3871" t="n">
        <v>45428.389827567655</v>
      </c>
      <c r="D52" s="3871" t="n">
        <v>43752.13705789423</v>
      </c>
      <c r="E52" s="3871" t="n">
        <v>42683.667639955915</v>
      </c>
      <c r="F52" s="3871" t="n">
        <v>41477.45880442978</v>
      </c>
      <c r="G52" s="3871" t="n">
        <v>39981.85205606566</v>
      </c>
      <c r="H52" s="3871" t="n">
        <v>39784.37838452426</v>
      </c>
      <c r="I52" s="3871" t="n">
        <v>39241.013837511404</v>
      </c>
      <c r="J52" s="3871" t="n">
        <v>38653.077849382986</v>
      </c>
      <c r="K52" s="3871" t="n">
        <v>37553.66390840054</v>
      </c>
      <c r="L52" s="3871" t="n">
        <v>36378.84378260997</v>
      </c>
      <c r="M52" s="3871" t="n">
        <v>35813.27338793197</v>
      </c>
      <c r="N52" s="3871" t="n">
        <v>33420.46234980595</v>
      </c>
      <c r="O52" s="3871" t="n">
        <v>32779.39143575415</v>
      </c>
      <c r="P52" s="3871" t="n">
        <v>32599.879302069257</v>
      </c>
      <c r="Q52" s="3871" t="n">
        <v>31951.918878489625</v>
      </c>
      <c r="R52" s="3871" t="n">
        <v>31134.51518125381</v>
      </c>
      <c r="S52" s="3871" t="n">
        <v>31126.57182295301</v>
      </c>
      <c r="T52" s="3871" t="n">
        <v>30875.09842131595</v>
      </c>
      <c r="U52" s="3871" t="n">
        <v>30101.13311764951</v>
      </c>
      <c r="V52" s="3871" t="n">
        <v>29270.288325295194</v>
      </c>
      <c r="W52" s="3871" t="n">
        <v>29199.427821548426</v>
      </c>
      <c r="X52" s="3871" t="n">
        <v>28684.88004032735</v>
      </c>
      <c r="Y52" s="3871" t="n">
        <v>27524.22965729416</v>
      </c>
      <c r="Z52" s="3871" t="n">
        <v>26993.149340187014</v>
      </c>
      <c r="AA52" s="3871" t="n">
        <v>26702.088538747426</v>
      </c>
      <c r="AB52" s="3871" t="n">
        <v>26347.887764672905</v>
      </c>
      <c r="AC52" s="3870" t="n">
        <v>26004.120441481577</v>
      </c>
      <c r="AD52" s="3870" t="n">
        <v>26008.959138046685</v>
      </c>
      <c r="AE52" s="3870" t="n">
        <v>25725.72987537339</v>
      </c>
      <c r="AF52" s="3870" t="n">
        <v>25545.615435949552</v>
      </c>
      <c r="AG52" t="n" s="3871">
        <v>-43.767288400683</v>
      </c>
    </row>
    <row r="53" spans="1:34" x14ac:dyDescent="0.2">
      <c r="A53" s="2106" t="s">
        <v>1208</v>
      </c>
      <c r="B53" s="3871" t="n">
        <v>68.2957247328599</v>
      </c>
      <c r="C53" s="3871" t="n">
        <v>68.2957247328599</v>
      </c>
      <c r="D53" s="3871" t="n">
        <v>67.04133739315284</v>
      </c>
      <c r="E53" s="3871" t="n">
        <v>66.1178371377029</v>
      </c>
      <c r="F53" s="3871" t="n">
        <v>60.891922736908</v>
      </c>
      <c r="G53" s="3871" t="n">
        <v>55.6598315517358</v>
      </c>
      <c r="H53" s="3871" t="n">
        <v>65.5141978973206</v>
      </c>
      <c r="I53" s="3871" t="n">
        <v>74.393468781393</v>
      </c>
      <c r="J53" s="3871" t="n">
        <v>82.75710196786154</v>
      </c>
      <c r="K53" s="3871" t="n">
        <v>91.72404088040204</v>
      </c>
      <c r="L53" s="3871" t="n">
        <v>108.5997121060741</v>
      </c>
      <c r="M53" s="3871" t="n">
        <v>131.53219408353505</v>
      </c>
      <c r="N53" s="3871" t="n">
        <v>141.8972922123616</v>
      </c>
      <c r="O53" s="3871" t="n">
        <v>162.1794427033227</v>
      </c>
      <c r="P53" s="3871" t="n">
        <v>175.86263632007345</v>
      </c>
      <c r="Q53" s="3871" t="n">
        <v>190.74424960496464</v>
      </c>
      <c r="R53" s="3871" t="n">
        <v>308.55502835877843</v>
      </c>
      <c r="S53" s="3871" t="n">
        <v>78.45267288648792</v>
      </c>
      <c r="T53" s="3871" t="n">
        <v>80.92850652848209</v>
      </c>
      <c r="U53" s="3871" t="n">
        <v>86.00222470497535</v>
      </c>
      <c r="V53" s="3871" t="n">
        <v>78.64988094944887</v>
      </c>
      <c r="W53" s="3871" t="n">
        <v>66.95712170975663</v>
      </c>
      <c r="X53" s="3871" t="n">
        <v>69.00751308732686</v>
      </c>
      <c r="Y53" s="3871" t="n">
        <v>65.72272288478133</v>
      </c>
      <c r="Z53" s="3871" t="n">
        <v>64.70819509349333</v>
      </c>
      <c r="AA53" s="3871" t="n">
        <v>63.66797760999577</v>
      </c>
      <c r="AB53" s="3871" t="n">
        <v>64.40996327501654</v>
      </c>
      <c r="AC53" s="3870" t="n">
        <v>101.0205588627744</v>
      </c>
      <c r="AD53" s="3870" t="n">
        <v>64.13604379331986</v>
      </c>
      <c r="AE53" s="3870" t="n">
        <v>64.47212534979349</v>
      </c>
      <c r="AF53" s="3870" t="n">
        <v>62.27006275852926</v>
      </c>
      <c r="AG53" t="n" s="3871">
        <v>-8.822897769809</v>
      </c>
    </row>
    <row r="54" spans="1:34" x14ac:dyDescent="0.2">
      <c r="A54" s="2136" t="s">
        <v>1209</v>
      </c>
      <c r="B54" s="3875" t="s">
        <v>2945</v>
      </c>
      <c r="C54" s="3875" t="s">
        <v>2945</v>
      </c>
      <c r="D54" s="3875" t="s">
        <v>2945</v>
      </c>
      <c r="E54" s="3875" t="s">
        <v>2945</v>
      </c>
      <c r="F54" s="3875" t="s">
        <v>2945</v>
      </c>
      <c r="G54" s="3875" t="s">
        <v>2945</v>
      </c>
      <c r="H54" s="3875" t="s">
        <v>2945</v>
      </c>
      <c r="I54" s="3875" t="s">
        <v>2945</v>
      </c>
      <c r="J54" s="3875" t="s">
        <v>2945</v>
      </c>
      <c r="K54" s="3875" t="s">
        <v>2945</v>
      </c>
      <c r="L54" s="3875" t="s">
        <v>2945</v>
      </c>
      <c r="M54" s="3875" t="s">
        <v>2945</v>
      </c>
      <c r="N54" s="3875" t="s">
        <v>2945</v>
      </c>
      <c r="O54" s="3875" t="s">
        <v>2945</v>
      </c>
      <c r="P54" s="3875" t="s">
        <v>2945</v>
      </c>
      <c r="Q54" s="3875" t="s">
        <v>2945</v>
      </c>
      <c r="R54" s="3875" t="s">
        <v>2945</v>
      </c>
      <c r="S54" s="3875" t="s">
        <v>2945</v>
      </c>
      <c r="T54" s="3875" t="s">
        <v>2945</v>
      </c>
      <c r="U54" s="3875" t="s">
        <v>2945</v>
      </c>
      <c r="V54" s="3875" t="s">
        <v>2945</v>
      </c>
      <c r="W54" s="3875" t="s">
        <v>2945</v>
      </c>
      <c r="X54" s="3875" t="s">
        <v>2945</v>
      </c>
      <c r="Y54" s="3875" t="s">
        <v>2945</v>
      </c>
      <c r="Z54" s="3875" t="s">
        <v>2945</v>
      </c>
      <c r="AA54" s="3875" t="s">
        <v>2945</v>
      </c>
      <c r="AB54" s="3875" t="s">
        <v>2945</v>
      </c>
      <c r="AC54" s="3875" t="s">
        <v>2945</v>
      </c>
      <c r="AD54" s="3875" t="s">
        <v>2945</v>
      </c>
      <c r="AE54" s="3875" t="s">
        <v>2945</v>
      </c>
      <c r="AF54" s="3875" t="s">
        <v>2945</v>
      </c>
      <c r="AG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s="3872" t="s">
        <v>1185</v>
      </c>
      <c r="Y55" s="3872" t="s">
        <v>1185</v>
      </c>
      <c r="Z55" s="3872" t="s">
        <v>1185</v>
      </c>
      <c r="AA55" s="3872" t="s">
        <v>1185</v>
      </c>
      <c r="AB55" s="3872" t="s">
        <v>1185</v>
      </c>
      <c r="AC55" s="3872" t="s">
        <v>1185</v>
      </c>
      <c r="AD55" s="3872" t="s">
        <v>1185</v>
      </c>
      <c r="AE55" s="3872" t="s">
        <v>1185</v>
      </c>
      <c r="AF55" s="3872" t="s">
        <v>1185</v>
      </c>
      <c r="AG55" t="s" s="3872">
        <v>1185</v>
      </c>
    </row>
    <row r="56" spans="1:34" x14ac:dyDescent="0.2">
      <c r="A56" s="2115" t="s">
        <v>60</v>
      </c>
      <c r="B56" s="3875" t="n">
        <v>180539.78597962487</v>
      </c>
      <c r="C56" s="3875" t="n">
        <v>180539.78597962487</v>
      </c>
      <c r="D56" s="3875" t="n">
        <v>177808.13754620714</v>
      </c>
      <c r="E56" s="3875" t="n">
        <v>184862.1898645864</v>
      </c>
      <c r="F56" s="3875" t="n">
        <v>189537.1890331897</v>
      </c>
      <c r="G56" s="3875" t="n">
        <v>192728.866437961</v>
      </c>
      <c r="H56" s="3875" t="n">
        <v>197590.3748834575</v>
      </c>
      <c r="I56" s="3875" t="n">
        <v>209480.77433582995</v>
      </c>
      <c r="J56" s="3875" t="n">
        <v>223792.96550927171</v>
      </c>
      <c r="K56" s="3875" t="n">
        <v>235986.91729758147</v>
      </c>
      <c r="L56" s="3875" t="n">
        <v>239049.07950149002</v>
      </c>
      <c r="M56" s="3875" t="n">
        <v>251635.61201206283</v>
      </c>
      <c r="N56" s="3875" t="n">
        <v>255391.0815091495</v>
      </c>
      <c r="O56" s="3875" t="n">
        <v>257327.79438193206</v>
      </c>
      <c r="P56" s="3875" t="n">
        <v>263889.64935099724</v>
      </c>
      <c r="Q56" s="3875" t="n">
        <v>281160.7801600831</v>
      </c>
      <c r="R56" s="3875" t="n">
        <v>293305.6254801685</v>
      </c>
      <c r="S56" s="3875" t="n">
        <v>310449.4350511378</v>
      </c>
      <c r="T56" s="3875" t="n">
        <v>322557.3068299578</v>
      </c>
      <c r="U56" s="3875" t="n">
        <v>324933.58229427604</v>
      </c>
      <c r="V56" s="3875" t="n">
        <v>295482.0187192805</v>
      </c>
      <c r="W56" s="3875" t="n">
        <v>293567.7144689175</v>
      </c>
      <c r="X56" s="3875" t="n">
        <v>298892.29629591806</v>
      </c>
      <c r="Y56" s="3875" t="n">
        <v>283982.00425294624</v>
      </c>
      <c r="Z56" s="3875" t="n">
        <v>276943.20118954586</v>
      </c>
      <c r="AA56" s="3875" t="n">
        <v>276306.3046283485</v>
      </c>
      <c r="AB56" s="3875" t="n">
        <v>282274.26900826325</v>
      </c>
      <c r="AC56" s="3875" t="n">
        <v>293052.4048598273</v>
      </c>
      <c r="AD56" s="3875" t="n">
        <v>306474.50046513265</v>
      </c>
      <c r="AE56" s="3875" t="n">
        <v>315251.2266288549</v>
      </c>
      <c r="AF56" s="3875" t="n">
        <v>318592.3896097063</v>
      </c>
      <c r="AG56" t="n" s="3875">
        <v>76.466582078291</v>
      </c>
    </row>
    <row r="57" spans="1:34" x14ac:dyDescent="0.2">
      <c r="A57" s="2144" t="s">
        <v>61</v>
      </c>
      <c r="B57" s="3871" t="n">
        <v>69648.97625286196</v>
      </c>
      <c r="C57" s="3871" t="n">
        <v>69648.97625286196</v>
      </c>
      <c r="D57" s="3871" t="n">
        <v>68593.91087200707</v>
      </c>
      <c r="E57" s="3871" t="n">
        <v>74051.92999571464</v>
      </c>
      <c r="F57" s="3871" t="n">
        <v>78080.47223949534</v>
      </c>
      <c r="G57" s="3871" t="n">
        <v>81530.11230510591</v>
      </c>
      <c r="H57" s="3871" t="n">
        <v>86224.17725411417</v>
      </c>
      <c r="I57" s="3871" t="n">
        <v>90275.67790886905</v>
      </c>
      <c r="J57" s="3871" t="n">
        <v>94407.22700992889</v>
      </c>
      <c r="K57" s="3871" t="n">
        <v>100987.31943122527</v>
      </c>
      <c r="L57" s="3871" t="n">
        <v>109438.58309203149</v>
      </c>
      <c r="M57" s="3871" t="n">
        <v>115329.84123283903</v>
      </c>
      <c r="N57" s="3871" t="n">
        <v>113847.48624355943</v>
      </c>
      <c r="O57" s="3871" t="n">
        <v>110744.75136008249</v>
      </c>
      <c r="P57" s="3871" t="n">
        <v>115080.21915965257</v>
      </c>
      <c r="Q57" s="3871" t="n">
        <v>122882.16533344635</v>
      </c>
      <c r="R57" s="3871" t="n">
        <v>130938.86542659416</v>
      </c>
      <c r="S57" s="3871" t="n">
        <v>136430.95267203051</v>
      </c>
      <c r="T57" s="3871" t="n">
        <v>140969.56979450973</v>
      </c>
      <c r="U57" s="3871" t="n">
        <v>141835.01779489274</v>
      </c>
      <c r="V57" s="3871" t="n">
        <v>131275.04606084357</v>
      </c>
      <c r="W57" s="3871" t="n">
        <v>131972.64553020775</v>
      </c>
      <c r="X57" s="3871" t="n">
        <v>135928.16005764663</v>
      </c>
      <c r="Y57" s="3871" t="n">
        <v>133748.64178066692</v>
      </c>
      <c r="Z57" s="3871" t="n">
        <v>134895.08640152702</v>
      </c>
      <c r="AA57" s="3871" t="n">
        <v>137256.72539196024</v>
      </c>
      <c r="AB57" s="3871" t="n">
        <v>141731.19252646307</v>
      </c>
      <c r="AC57" s="3870" t="n">
        <v>148390.59353483282</v>
      </c>
      <c r="AD57" s="3870" t="n">
        <v>159923.02843411837</v>
      </c>
      <c r="AE57" s="3870" t="n">
        <v>166476.80595942453</v>
      </c>
      <c r="AF57" s="3870" t="n">
        <v>169566.48327866613</v>
      </c>
      <c r="AG57" t="n" s="3871">
        <v>143.458687264909</v>
      </c>
    </row>
    <row r="58" spans="1:34" x14ac:dyDescent="0.2">
      <c r="A58" s="2144" t="s">
        <v>62</v>
      </c>
      <c r="B58" s="3871" t="n">
        <v>110890.80972676289</v>
      </c>
      <c r="C58" s="3871" t="n">
        <v>110890.80972676289</v>
      </c>
      <c r="D58" s="3871" t="n">
        <v>109214.22667420008</v>
      </c>
      <c r="E58" s="3871" t="n">
        <v>110810.25986887177</v>
      </c>
      <c r="F58" s="3871" t="n">
        <v>111456.71679369437</v>
      </c>
      <c r="G58" s="3871" t="n">
        <v>111198.75413285509</v>
      </c>
      <c r="H58" s="3871" t="n">
        <v>111366.19762934333</v>
      </c>
      <c r="I58" s="3871" t="n">
        <v>119205.09642696091</v>
      </c>
      <c r="J58" s="3871" t="n">
        <v>129385.73849934284</v>
      </c>
      <c r="K58" s="3871" t="n">
        <v>134999.5978663562</v>
      </c>
      <c r="L58" s="3871" t="n">
        <v>129610.49640945853</v>
      </c>
      <c r="M58" s="3871" t="n">
        <v>136305.77077922382</v>
      </c>
      <c r="N58" s="3871" t="n">
        <v>141543.59526559006</v>
      </c>
      <c r="O58" s="3871" t="n">
        <v>146583.0430218496</v>
      </c>
      <c r="P58" s="3871" t="n">
        <v>148809.43019134467</v>
      </c>
      <c r="Q58" s="3871" t="n">
        <v>158278.6148266367</v>
      </c>
      <c r="R58" s="3871" t="n">
        <v>162366.76005357434</v>
      </c>
      <c r="S58" s="3871" t="n">
        <v>174018.48237910733</v>
      </c>
      <c r="T58" s="3871" t="n">
        <v>181587.73703544808</v>
      </c>
      <c r="U58" s="3871" t="n">
        <v>183098.5644993833</v>
      </c>
      <c r="V58" s="3871" t="n">
        <v>164206.9726584369</v>
      </c>
      <c r="W58" s="3871" t="n">
        <v>161595.06893870977</v>
      </c>
      <c r="X58" s="3871" t="n">
        <v>162964.13623827143</v>
      </c>
      <c r="Y58" s="3871" t="n">
        <v>150233.36247227932</v>
      </c>
      <c r="Z58" s="3871" t="n">
        <v>142048.11478801884</v>
      </c>
      <c r="AA58" s="3871" t="n">
        <v>139049.5792363883</v>
      </c>
      <c r="AB58" s="3871" t="n">
        <v>140543.07648180018</v>
      </c>
      <c r="AC58" s="3870" t="n">
        <v>144661.8113249945</v>
      </c>
      <c r="AD58" s="3870" t="n">
        <v>146551.47203101427</v>
      </c>
      <c r="AE58" s="3870" t="n">
        <v>148774.42066943043</v>
      </c>
      <c r="AF58" s="3870" t="n">
        <v>149025.90633104017</v>
      </c>
      <c r="AG58" t="n" s="3871">
        <v>34.389771973208</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s="3871" t="n">
        <v>1.52356406267334</v>
      </c>
      <c r="Y59" s="3871" t="n">
        <v>1.667040596031</v>
      </c>
      <c r="Z59" s="3871" t="n">
        <v>1.29363594894064</v>
      </c>
      <c r="AA59" s="3871" t="n">
        <v>1.82835843345693</v>
      </c>
      <c r="AB59" s="3871" t="n">
        <v>1.79628362710518</v>
      </c>
      <c r="AC59" s="3870" t="n">
        <v>2.00995630515299</v>
      </c>
      <c r="AD59" s="3870" t="n">
        <v>1.85392989780167</v>
      </c>
      <c r="AE59" s="3870" t="n">
        <v>1.8360561317173</v>
      </c>
      <c r="AF59" s="3870" t="n">
        <v>1.46672149155899</v>
      </c>
      <c r="AG59" t="n" s="3871">
        <v>119.634844498202</v>
      </c>
    </row>
    <row r="60" spans="1:34" ht="13.5" x14ac:dyDescent="0.2">
      <c r="A60" s="2115" t="s">
        <v>64</v>
      </c>
      <c r="B60" s="3871" t="n">
        <v>203798.9572959863</v>
      </c>
      <c r="C60" s="3871" t="n">
        <v>203798.9572959863</v>
      </c>
      <c r="D60" s="3871" t="n">
        <v>214883.92602961656</v>
      </c>
      <c r="E60" s="3871" t="n">
        <v>213103.30119200583</v>
      </c>
      <c r="F60" s="3871" t="n">
        <v>231970.66828510197</v>
      </c>
      <c r="G60" s="3871" t="n">
        <v>232263.92611351958</v>
      </c>
      <c r="H60" s="3871" t="n">
        <v>237988.51504534954</v>
      </c>
      <c r="I60" s="3871" t="n">
        <v>253720.17643149834</v>
      </c>
      <c r="J60" s="3871" t="n">
        <v>265221.1465969257</v>
      </c>
      <c r="K60" s="3871" t="n">
        <v>268575.4172042249</v>
      </c>
      <c r="L60" s="3871" t="n">
        <v>274097.0739514994</v>
      </c>
      <c r="M60" s="3871" t="n">
        <v>276567.3623154974</v>
      </c>
      <c r="N60" s="3871" t="n">
        <v>286777.2430353488</v>
      </c>
      <c r="O60" s="3871" t="n">
        <v>284402.1343850984</v>
      </c>
      <c r="P60" s="3871" t="n">
        <v>312602.7115318417</v>
      </c>
      <c r="Q60" s="3871" t="n">
        <v>326256.66178530373</v>
      </c>
      <c r="R60" s="3871" t="n">
        <v>353125.66940285586</v>
      </c>
      <c r="S60" s="3871" t="n">
        <v>374759.81385529175</v>
      </c>
      <c r="T60" s="3871" t="n">
        <v>402942.23150969844</v>
      </c>
      <c r="U60" s="3871" t="n">
        <v>438351.9278729527</v>
      </c>
      <c r="V60" s="3871" t="n">
        <v>456938.324321158</v>
      </c>
      <c r="W60" s="3871" t="n">
        <v>501398.3691808562</v>
      </c>
      <c r="X60" s="3871" t="n">
        <v>488748.26429903356</v>
      </c>
      <c r="Y60" s="3871" t="n">
        <v>528878.3813794008</v>
      </c>
      <c r="Z60" s="3871" t="n">
        <v>540629.878833841</v>
      </c>
      <c r="AA60" s="3871" t="n">
        <v>525191.0658905123</v>
      </c>
      <c r="AB60" s="3871" t="n">
        <v>546476.7996131859</v>
      </c>
      <c r="AC60" s="3870" t="n">
        <v>554469.9120040662</v>
      </c>
      <c r="AD60" s="3870" t="n">
        <v>566450.2821239643</v>
      </c>
      <c r="AE60" s="3870" t="n">
        <v>573491.7068498232</v>
      </c>
      <c r="AF60" s="3870" t="n">
        <v>584523.5768300247</v>
      </c>
      <c r="AG60" t="n" s="3871">
        <v>186.813821123282</v>
      </c>
    </row>
    <row r="61" spans="1:34" ht="13.5" x14ac:dyDescent="0.2">
      <c r="A61" s="2084" t="s">
        <v>66</v>
      </c>
      <c r="B61" s="3871" t="s">
        <v>2954</v>
      </c>
      <c r="C61" s="3871" t="s">
        <v>2954</v>
      </c>
      <c r="D61" s="3871" t="s">
        <v>2954</v>
      </c>
      <c r="E61" s="3871" t="s">
        <v>2954</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s="3871" t="n">
        <v>211.82803787934802</v>
      </c>
      <c r="T61" s="3871" t="n">
        <v>233.98541263031265</v>
      </c>
      <c r="U61" s="3871" t="n">
        <v>213.19751146911364</v>
      </c>
      <c r="V61" s="3871" t="n">
        <v>184.96269917730913</v>
      </c>
      <c r="W61" s="3871" t="n">
        <v>197.61717818732248</v>
      </c>
      <c r="X61" s="3871" t="n">
        <v>179.59187395265283</v>
      </c>
      <c r="Y61" s="3871" t="n">
        <v>146.6394241124151</v>
      </c>
      <c r="Z61" s="3871" t="n">
        <v>139.80512871129085</v>
      </c>
      <c r="AA61" s="3871" t="n">
        <v>142.64983029540534</v>
      </c>
      <c r="AB61" s="3871" t="n">
        <v>138.27599239711367</v>
      </c>
      <c r="AC61" s="3870" t="n">
        <v>133.8492926863444</v>
      </c>
      <c r="AD61" s="3870" t="n">
        <v>127.09539367345347</v>
      </c>
      <c r="AE61" s="3870" t="n">
        <v>129.5963044016058</v>
      </c>
      <c r="AF61" s="3870" t="n">
        <v>118.34645811066858</v>
      </c>
      <c r="AG61" t="n" s="3871">
        <v>100.0</v>
      </c>
    </row>
    <row r="62" spans="1:34" x14ac:dyDescent="0.2">
      <c r="A62" s="2084" t="s">
        <v>1000</v>
      </c>
      <c r="B62" s="3871" t="n">
        <v>115462.09027604223</v>
      </c>
      <c r="C62" s="3871" t="n">
        <v>115462.09027604223</v>
      </c>
      <c r="D62" s="3871" t="n">
        <v>119590.77320490548</v>
      </c>
      <c r="E62" s="3871" t="n">
        <v>123583.64458730855</v>
      </c>
      <c r="F62" s="3871" t="n">
        <v>127380.3733881121</v>
      </c>
      <c r="G62" s="3871" t="n">
        <v>131163.73195797394</v>
      </c>
      <c r="H62" s="3871" t="n">
        <v>134871.83065586377</v>
      </c>
      <c r="I62" s="3871" t="n">
        <v>138473.4738393628</v>
      </c>
      <c r="J62" s="3871" t="n">
        <v>142136.69686283832</v>
      </c>
      <c r="K62" s="3871" t="n">
        <v>145489.96167801775</v>
      </c>
      <c r="L62" s="3871" t="n">
        <v>148717.14290275512</v>
      </c>
      <c r="M62" s="3871" t="n">
        <v>152388.0565749405</v>
      </c>
      <c r="N62" s="3871" t="n">
        <v>155906.08188984025</v>
      </c>
      <c r="O62" s="3871" t="n">
        <v>159486.47280738433</v>
      </c>
      <c r="P62" s="3871" t="n">
        <v>163508.6088315647</v>
      </c>
      <c r="Q62" s="3871" t="n">
        <v>166518.67029360993</v>
      </c>
      <c r="R62" s="3871" t="n">
        <v>169644.78246211814</v>
      </c>
      <c r="S62" s="3871" t="n">
        <v>172694.79771718956</v>
      </c>
      <c r="T62" s="3871" t="n">
        <v>176108.42953380296</v>
      </c>
      <c r="U62" s="3871" t="n">
        <v>179187.1214882444</v>
      </c>
      <c r="V62" s="3871" t="n">
        <v>181760.46589379228</v>
      </c>
      <c r="W62" s="3871" t="n">
        <v>185333.66294883267</v>
      </c>
      <c r="X62" s="3871" t="n">
        <v>187252.91839119274</v>
      </c>
      <c r="Y62" s="3871" t="n">
        <v>189348.78552919894</v>
      </c>
      <c r="Z62" s="3871" t="n">
        <v>192207.5545496657</v>
      </c>
      <c r="AA62" s="3871" t="n">
        <v>194925.61264232066</v>
      </c>
      <c r="AB62" s="3871" t="n">
        <v>196308.22652546587</v>
      </c>
      <c r="AC62" s="3870" t="n">
        <v>198075.49683076574</v>
      </c>
      <c r="AD62" s="3870" t="n">
        <v>199815.14798185625</v>
      </c>
      <c r="AE62" s="3870" t="n">
        <v>201510.86458534162</v>
      </c>
      <c r="AF62" s="3870" t="n">
        <v>201679.4509557812</v>
      </c>
      <c r="AG62" t="n" s="3871">
        <v>74.671574430719</v>
      </c>
    </row>
    <row r="63" spans="1:34" ht="13.5" x14ac:dyDescent="0.2">
      <c r="A63" s="2084" t="s">
        <v>1211</v>
      </c>
      <c r="B63" s="3871" t="n">
        <v>15578.948127554275</v>
      </c>
      <c r="C63" s="3871" t="n">
        <v>15578.948127554275</v>
      </c>
      <c r="D63" s="3871" t="n">
        <v>14310.91603402807</v>
      </c>
      <c r="E63" s="3871" t="n">
        <v>13366.81654740373</v>
      </c>
      <c r="F63" s="3871" t="n">
        <v>12915.87415179727</v>
      </c>
      <c r="G63" s="3871" t="n">
        <v>12344.127320720594</v>
      </c>
      <c r="H63" s="3871" t="n">
        <v>11812.920541223157</v>
      </c>
      <c r="I63" s="3871" t="n">
        <v>11410.371335085221</v>
      </c>
      <c r="J63" s="3871" t="n">
        <v>10821.915115614336</v>
      </c>
      <c r="K63" s="3871" t="n">
        <v>10314.862000703295</v>
      </c>
      <c r="L63" s="3871" t="n">
        <v>9822.829790868174</v>
      </c>
      <c r="M63" s="3871" t="n">
        <v>9244.331218726233</v>
      </c>
      <c r="N63" s="3871" t="n">
        <v>9299.548813412475</v>
      </c>
      <c r="O63" s="3871" t="n">
        <v>9053.678867038272</v>
      </c>
      <c r="P63" s="3871" t="n">
        <v>9069.341514753542</v>
      </c>
      <c r="Q63" s="3871" t="n">
        <v>9066.815622156004</v>
      </c>
      <c r="R63" s="3871" t="n">
        <v>8971.685069731659</v>
      </c>
      <c r="S63" s="3871" t="n">
        <v>8783.75925713734</v>
      </c>
      <c r="T63" s="3871" t="n">
        <v>8456.674679166897</v>
      </c>
      <c r="U63" s="3871" t="n">
        <v>8097.0452962107975</v>
      </c>
      <c r="V63" s="3871" t="n">
        <v>7513.520727724535</v>
      </c>
      <c r="W63" s="3871" t="n">
        <v>7392.434291668143</v>
      </c>
      <c r="X63" s="3871" t="n">
        <v>7165.493747069046</v>
      </c>
      <c r="Y63" s="3871" t="n">
        <v>6969.712932427043</v>
      </c>
      <c r="Z63" s="3871" t="n">
        <v>7037.387520930875</v>
      </c>
      <c r="AA63" s="3871" t="n">
        <v>6965.354698845248</v>
      </c>
      <c r="AB63" s="3871" t="n">
        <v>6896.203002652394</v>
      </c>
      <c r="AC63" s="3870" t="n">
        <v>6770.200429779577</v>
      </c>
      <c r="AD63" s="3870" t="n">
        <v>6764.402703339886</v>
      </c>
      <c r="AE63" s="3870" t="n">
        <v>6797.905018249421</v>
      </c>
      <c r="AF63" s="3870" t="n">
        <v>6677.835052875608</v>
      </c>
      <c r="AG63" t="n" s="3871">
        <v>-57.135520330383</v>
      </c>
    </row>
    <row r="64" spans="1:34" ht="14.25" x14ac:dyDescent="0.2">
      <c r="A64" s="2084" t="s">
        <v>1212</v>
      </c>
      <c r="B64" s="3871" t="n">
        <v>4319.87148000777</v>
      </c>
      <c r="C64" s="3871" t="n">
        <v>4319.87148000777</v>
      </c>
      <c r="D64" s="3871" t="n">
        <v>4116.945385891211</v>
      </c>
      <c r="E64" s="3871" t="n">
        <v>3908.485760107018</v>
      </c>
      <c r="F64" s="3871" t="n">
        <v>3813.4624658491775</v>
      </c>
      <c r="G64" s="3871" t="n">
        <v>3713.088807648641</v>
      </c>
      <c r="H64" s="3871" t="n">
        <v>3617.822084887192</v>
      </c>
      <c r="I64" s="3871" t="n">
        <v>3520.0553917285138</v>
      </c>
      <c r="J64" s="3871" t="n">
        <v>3413.0509453106583</v>
      </c>
      <c r="K64" s="3871" t="n">
        <v>3328.356274603699</v>
      </c>
      <c r="L64" s="3871" t="n">
        <v>3122.4057516787825</v>
      </c>
      <c r="M64" s="3871" t="n">
        <v>2959.9848968266574</v>
      </c>
      <c r="N64" s="3871" t="n">
        <v>2849.5780601500887</v>
      </c>
      <c r="O64" s="3871" t="n">
        <v>2740.6606275680724</v>
      </c>
      <c r="P64" s="3871" t="n">
        <v>2703.3626476479053</v>
      </c>
      <c r="Q64" s="3871" t="n">
        <v>2613.4814156847797</v>
      </c>
      <c r="R64" s="3871" t="n">
        <v>2622.479272850344</v>
      </c>
      <c r="S64" s="3871" t="n">
        <v>2614.5234545806784</v>
      </c>
      <c r="T64" s="3871" t="n">
        <v>2525.621987725042</v>
      </c>
      <c r="U64" s="3871" t="n">
        <v>2423.4819302071205</v>
      </c>
      <c r="V64" s="3871" t="n">
        <v>2247.1574532084087</v>
      </c>
      <c r="W64" s="3871" t="n">
        <v>2286.7831770208218</v>
      </c>
      <c r="X64" s="3871" t="n">
        <v>2173.707771606375</v>
      </c>
      <c r="Y64" s="3871" t="n">
        <v>2081.8182926185846</v>
      </c>
      <c r="Z64" s="3871" t="n">
        <v>1934.5864697119196</v>
      </c>
      <c r="AA64" s="3871" t="n">
        <v>1877.026035016594</v>
      </c>
      <c r="AB64" s="3871" t="n">
        <v>1868.7098082548052</v>
      </c>
      <c r="AC64" s="3870" t="n">
        <v>1806.661915038272</v>
      </c>
      <c r="AD64" s="3870" t="n">
        <v>1790.5093599406205</v>
      </c>
      <c r="AE64" s="3870" t="n">
        <v>1681.6984831669263</v>
      </c>
      <c r="AF64" s="3870" t="n">
        <v>1633.7754466452338</v>
      </c>
      <c r="AG64" t="n" s="3871">
        <v>-62.179998775281</v>
      </c>
    </row>
    <row r="65" spans="1:34" ht="13.5" customHeight="1" x14ac:dyDescent="0.2">
      <c r="A65" s="2273" t="s">
        <v>1213</v>
      </c>
      <c r="B65" s="3875" t="n">
        <v>5657987.348259382</v>
      </c>
      <c r="C65" s="3875" t="n">
        <v>5657987.348259382</v>
      </c>
      <c r="D65" s="3875" t="n">
        <v>5554573.047613422</v>
      </c>
      <c r="E65" s="3875" t="n">
        <v>5385811.9858009005</v>
      </c>
      <c r="F65" s="3875" t="n">
        <v>5285472.731220925</v>
      </c>
      <c r="G65" s="3875" t="n">
        <v>5249835.760929453</v>
      </c>
      <c r="H65" s="3875" t="n">
        <v>5294873.936228653</v>
      </c>
      <c r="I65" s="3875" t="n">
        <v>5408864.701621129</v>
      </c>
      <c r="J65" s="3875" t="n">
        <v>5312368.261560985</v>
      </c>
      <c r="K65" s="3875" t="n">
        <v>5271946.120333998</v>
      </c>
      <c r="L65" s="3875" t="n">
        <v>5166089.87273936</v>
      </c>
      <c r="M65" s="3875" t="n">
        <v>5155594.614006409</v>
      </c>
      <c r="N65" s="3875" t="n">
        <v>5206084.131902287</v>
      </c>
      <c r="O65" s="3875" t="n">
        <v>5172149.063877634</v>
      </c>
      <c r="P65" s="3875" t="n">
        <v>5260743.784376831</v>
      </c>
      <c r="Q65" s="3875" t="n">
        <v>5262043.650985793</v>
      </c>
      <c r="R65" s="3875" t="n">
        <v>5226495.343082712</v>
      </c>
      <c r="S65" s="3875" t="n">
        <v>5215586.088469475</v>
      </c>
      <c r="T65" s="3875" t="n">
        <v>5164853.024771983</v>
      </c>
      <c r="U65" s="3875" t="n">
        <v>5046971.79235343</v>
      </c>
      <c r="V65" s="3875" t="n">
        <v>4675074.810085526</v>
      </c>
      <c r="W65" s="3875" t="n">
        <v>4779612.472412082</v>
      </c>
      <c r="X65" s="3875" t="n">
        <v>4626768.705905031</v>
      </c>
      <c r="Y65" s="3875" t="n">
        <v>4568546.267179368</v>
      </c>
      <c r="Z65" s="3875" t="n">
        <v>4471235.918790464</v>
      </c>
      <c r="AA65" s="3875" t="n">
        <v>4293697.117866288</v>
      </c>
      <c r="AB65" s="3875" t="n">
        <v>4325015.407884728</v>
      </c>
      <c r="AC65" s="3875" t="n">
        <v>4302752.664285635</v>
      </c>
      <c r="AD65" s="3875" t="n">
        <v>4317624.814347931</v>
      </c>
      <c r="AE65" s="3875" t="n">
        <v>4223100.176860491</v>
      </c>
      <c r="AF65" s="3875" t="n">
        <v>4057594.5675442996</v>
      </c>
      <c r="AG65" t="n" s="3875">
        <v>-28.285548945376</v>
      </c>
    </row>
    <row r="66" spans="1:34" ht="13.5" x14ac:dyDescent="0.2">
      <c r="A66" s="2273" t="s">
        <v>1215</v>
      </c>
      <c r="B66" s="3875" t="n">
        <v>5464792.679454734</v>
      </c>
      <c r="C66" s="3875" t="n">
        <v>5464792.679454734</v>
      </c>
      <c r="D66" s="3875" t="n">
        <v>5277634.943036198</v>
      </c>
      <c r="E66" s="3875" t="n">
        <v>5132657.467095213</v>
      </c>
      <c r="F66" s="3875" t="n">
        <v>5029367.4627114395</v>
      </c>
      <c r="G66" s="3875" t="n">
        <v>4996380.122092597</v>
      </c>
      <c r="H66" s="3875" t="n">
        <v>5011739.649731735</v>
      </c>
      <c r="I66" s="3875" t="n">
        <v>5103451.473735283</v>
      </c>
      <c r="J66" s="3875" t="n">
        <v>5010338.497347053</v>
      </c>
      <c r="K66" s="3875" t="n">
        <v>4954003.501584751</v>
      </c>
      <c r="L66" s="3875" t="n">
        <v>4837727.103100055</v>
      </c>
      <c r="M66" s="3875" t="n">
        <v>4861339.784889735</v>
      </c>
      <c r="N66" s="3875" t="n">
        <v>4885818.290823835</v>
      </c>
      <c r="O66" s="3875" t="n">
        <v>4865844.6365728425</v>
      </c>
      <c r="P66" s="3875" t="n">
        <v>4980752.806671765</v>
      </c>
      <c r="Q66" s="3875" t="n">
        <v>4951806.000301174</v>
      </c>
      <c r="R66" s="3875" t="n">
        <v>4923959.166771122</v>
      </c>
      <c r="S66" s="3875" t="n">
        <v>4894474.837871093</v>
      </c>
      <c r="T66" s="3875" t="n">
        <v>4892195.8028296</v>
      </c>
      <c r="U66" s="3875" t="n">
        <v>4732009.701468799</v>
      </c>
      <c r="V66" s="3875" t="n">
        <v>4352472.327145933</v>
      </c>
      <c r="W66" s="3875" t="n">
        <v>4470385.858365193</v>
      </c>
      <c r="X66" s="3875" t="n">
        <v>4319659.513102931</v>
      </c>
      <c r="Y66" s="3875" t="n">
        <v>4254677.729443615</v>
      </c>
      <c r="Z66" s="3875" t="n">
        <v>4154702.9174469886</v>
      </c>
      <c r="AA66" s="3875" t="n">
        <v>3996202.035373731</v>
      </c>
      <c r="AB66" s="3875" t="n">
        <v>4032669.2976650004</v>
      </c>
      <c r="AC66" s="3875" t="n">
        <v>4011447.5786327836</v>
      </c>
      <c r="AD66" s="3875" t="n">
        <v>4066657.2028991245</v>
      </c>
      <c r="AE66" s="3875" t="n">
        <v>3966652.0414718515</v>
      </c>
      <c r="AF66" s="3875" t="n">
        <v>3814473.645725243</v>
      </c>
      <c r="AG66" t="n" s="3875">
        <v>-30.199115145465</v>
      </c>
    </row>
    <row r="67" spans="1:34" ht="12.75" customHeight="1" x14ac:dyDescent="0.2">
      <c r="A67" s="2273" t="s">
        <v>1216</v>
      </c>
      <c r="B67" s="3875" t="n">
        <v>5662307.21973939</v>
      </c>
      <c r="C67" s="3875" t="n">
        <v>5662307.21973939</v>
      </c>
      <c r="D67" s="3875" t="n">
        <v>5558689.992999313</v>
      </c>
      <c r="E67" s="3875" t="n">
        <v>5389720.471561007</v>
      </c>
      <c r="F67" s="3875" t="n">
        <v>5289286.193686775</v>
      </c>
      <c r="G67" s="3875" t="n">
        <v>5253548.849737102</v>
      </c>
      <c r="H67" s="3875" t="n">
        <v>5298491.75831354</v>
      </c>
      <c r="I67" s="3875" t="n">
        <v>5412384.757012858</v>
      </c>
      <c r="J67" s="3875" t="n">
        <v>5315781.312506295</v>
      </c>
      <c r="K67" s="3875" t="n">
        <v>5275274.476608602</v>
      </c>
      <c r="L67" s="3875" t="n">
        <v>5169212.278491039</v>
      </c>
      <c r="M67" s="3875" t="n">
        <v>5158554.598903236</v>
      </c>
      <c r="N67" s="3875" t="n">
        <v>5208933.709962437</v>
      </c>
      <c r="O67" s="3875" t="n">
        <v>5174889.724505202</v>
      </c>
      <c r="P67" s="3875" t="n">
        <v>5263447.147024479</v>
      </c>
      <c r="Q67" s="3875" t="n">
        <v>5264657.132401478</v>
      </c>
      <c r="R67" s="3875" t="n">
        <v>5229117.822355563</v>
      </c>
      <c r="S67" s="3875" t="n">
        <v>5218200.611924055</v>
      </c>
      <c r="T67" s="3875" t="n">
        <v>5167378.646759708</v>
      </c>
      <c r="U67" s="3875" t="n">
        <v>5049395.274283636</v>
      </c>
      <c r="V67" s="3875" t="n">
        <v>4677321.967538734</v>
      </c>
      <c r="W67" s="3875" t="n">
        <v>4781899.255589103</v>
      </c>
      <c r="X67" s="3875" t="n">
        <v>4628942.413676638</v>
      </c>
      <c r="Y67" s="3875" t="n">
        <v>4570628.085471987</v>
      </c>
      <c r="Z67" s="3875" t="n">
        <v>4473170.505260176</v>
      </c>
      <c r="AA67" s="3875" t="n">
        <v>4295574.143901304</v>
      </c>
      <c r="AB67" s="3875" t="n">
        <v>4326884.117692983</v>
      </c>
      <c r="AC67" s="3875" t="n">
        <v>4304559.326200673</v>
      </c>
      <c r="AD67" s="3875" t="n">
        <v>4319415.323707872</v>
      </c>
      <c r="AE67" s="3875" t="n">
        <v>4224781.875343658</v>
      </c>
      <c r="AF67" s="3875" t="n">
        <v>4059228.3429909446</v>
      </c>
      <c r="AG67" t="n" s="3875">
        <v>-28.311407603599</v>
      </c>
    </row>
    <row r="68" spans="1:34" ht="13.5" x14ac:dyDescent="0.2">
      <c r="A68" s="2273" t="s">
        <v>1218</v>
      </c>
      <c r="B68" s="3875" t="n">
        <v>5469112.550934741</v>
      </c>
      <c r="C68" s="3875" t="n">
        <v>5469112.550934741</v>
      </c>
      <c r="D68" s="3875" t="n">
        <v>5281751.888422089</v>
      </c>
      <c r="E68" s="3875" t="n">
        <v>5136565.95285532</v>
      </c>
      <c r="F68" s="3875" t="n">
        <v>5033180.925177289</v>
      </c>
      <c r="G68" s="3875" t="n">
        <v>5000093.210900246</v>
      </c>
      <c r="H68" s="3875" t="n">
        <v>5015357.471816623</v>
      </c>
      <c r="I68" s="3875" t="n">
        <v>5106971.529127011</v>
      </c>
      <c r="J68" s="3875" t="n">
        <v>5013751.548292364</v>
      </c>
      <c r="K68" s="3875" t="n">
        <v>4957331.8578593545</v>
      </c>
      <c r="L68" s="3875" t="n">
        <v>4840849.508851733</v>
      </c>
      <c r="M68" s="3875" t="n">
        <v>4864299.769786562</v>
      </c>
      <c r="N68" s="3875" t="n">
        <v>4888667.868883985</v>
      </c>
      <c r="O68" s="3875" t="n">
        <v>4868585.297200411</v>
      </c>
      <c r="P68" s="3875" t="n">
        <v>4983456.169319413</v>
      </c>
      <c r="Q68" s="3875" t="n">
        <v>4954419.481716858</v>
      </c>
      <c r="R68" s="3875" t="n">
        <v>4926581.646043973</v>
      </c>
      <c r="S68" s="3875" t="n">
        <v>4897089.361325675</v>
      </c>
      <c r="T68" s="3875" t="n">
        <v>4894721.424817325</v>
      </c>
      <c r="U68" s="3875" t="n">
        <v>4734433.183399006</v>
      </c>
      <c r="V68" s="3875" t="n">
        <v>4354719.484599141</v>
      </c>
      <c r="W68" s="3875" t="n">
        <v>4472672.641542214</v>
      </c>
      <c r="X68" s="3875" t="n">
        <v>4321833.220874538</v>
      </c>
      <c r="Y68" s="3875" t="n">
        <v>4256759.547736233</v>
      </c>
      <c r="Z68" s="3875" t="n">
        <v>4156637.5039167004</v>
      </c>
      <c r="AA68" s="3875" t="n">
        <v>3998079.0614087475</v>
      </c>
      <c r="AB68" s="3875" t="n">
        <v>4034538.0074732555</v>
      </c>
      <c r="AC68" s="3875" t="n">
        <v>4013254.240547822</v>
      </c>
      <c r="AD68" s="3875" t="n">
        <v>4068447.712259065</v>
      </c>
      <c r="AE68" s="3875" t="n">
        <v>3968333.7399550183</v>
      </c>
      <c r="AF68" s="3875" t="n">
        <v>3816107.4211718882</v>
      </c>
      <c r="AG68" t="n" s="3875">
        <v>-30.224375789822</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c r="AD69" s="2817"/>
      <c r="AE69" s="2817"/>
      <c r="AF69" s="2817"/>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c r="AA70" s="816"/>
      <c r="AB70" s="2817"/>
      <c r="AC70" s="2817"/>
      <c r="AD70" s="2817"/>
      <c r="AE70" s="2817"/>
      <c r="AF70" s="2817"/>
    </row>
  </sheetData>
  <sheetProtection password="A754" sheet="true" scenarios="true" objects="true"/>
  <mergeCells count="2">
    <mergeCell ref="A70:B70"/>
    <mergeCell ref="B6:AF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s="375"/>
      <c r="AE1" s="375"/>
      <c r="AF1" s="375"/>
      <c r="AG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s="375"/>
      <c r="AE2" s="375"/>
      <c r="AF2" s="375"/>
      <c r="AG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75"/>
      <c r="AG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s="2266" t="s">
        <v>1821</v>
      </c>
      <c r="AG5" t="s" s="2275">
        <v>1194</v>
      </c>
      <c r="AH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s="3568"/>
      <c r="AF6" s="3568"/>
      <c r="AG6" t="s" s="2268">
        <v>459</v>
      </c>
      <c r="AH6" s="411"/>
    </row>
    <row r="7" spans="1:35" ht="12.75" thickTop="1" x14ac:dyDescent="0.2">
      <c r="A7" s="2312" t="s">
        <v>1069</v>
      </c>
      <c r="B7" s="3875" t="n">
        <v>4127551.5389322643</v>
      </c>
      <c r="C7" s="3875" t="n">
        <v>4127551.5389322643</v>
      </c>
      <c r="D7" s="3875" t="n">
        <v>4096001.4399250373</v>
      </c>
      <c r="E7" s="3875" t="n">
        <v>3973889.338273184</v>
      </c>
      <c r="F7" s="3875" t="n">
        <v>3896781.780494748</v>
      </c>
      <c r="G7" s="3875" t="n">
        <v>3851735.554783029</v>
      </c>
      <c r="H7" s="3875" t="n">
        <v>3881654.1904818043</v>
      </c>
      <c r="I7" s="3875" t="n">
        <v>3995136.284155755</v>
      </c>
      <c r="J7" s="3875" t="n">
        <v>3898091.3856290122</v>
      </c>
      <c r="K7" s="3875" t="n">
        <v>3897229.423130777</v>
      </c>
      <c r="L7" s="3875" t="n">
        <v>3842733.0031818133</v>
      </c>
      <c r="M7" s="3875" t="n">
        <v>3848452.355345922</v>
      </c>
      <c r="N7" s="3875" t="n">
        <v>3927359.4694438335</v>
      </c>
      <c r="O7" s="3875" t="n">
        <v>3912565.244749014</v>
      </c>
      <c r="P7" s="3875" t="n">
        <v>3998724.254046608</v>
      </c>
      <c r="Q7" s="3875" t="n">
        <v>3998969.745670571</v>
      </c>
      <c r="R7" s="3875" t="n">
        <v>3979009.4643672584</v>
      </c>
      <c r="S7" s="3875" t="n">
        <v>3981829.01776888</v>
      </c>
      <c r="T7" s="3875" t="n">
        <v>3926444.9213789445</v>
      </c>
      <c r="U7" s="3875" t="n">
        <v>3848729.7799787866</v>
      </c>
      <c r="V7" s="3875" t="n">
        <v>3574922.0220780247</v>
      </c>
      <c r="W7" s="3875" t="n">
        <v>3670859.624153295</v>
      </c>
      <c r="X7" s="3875" t="n">
        <v>3530764.5395665113</v>
      </c>
      <c r="Y7" s="3875" t="n">
        <v>3488347.4717658823</v>
      </c>
      <c r="Z7" s="3875" t="n">
        <v>3397929.796056136</v>
      </c>
      <c r="AA7" s="3875" t="n">
        <v>3217734.8283565035</v>
      </c>
      <c r="AB7" s="3875" t="n">
        <v>3257521.1913846866</v>
      </c>
      <c r="AC7" s="3875" t="n">
        <v>3241167.3978037485</v>
      </c>
      <c r="AD7" s="3875" t="n">
        <v>3244407.715442384</v>
      </c>
      <c r="AE7" s="3875" t="n">
        <v>3168518.7737738052</v>
      </c>
      <c r="AF7" s="3875" t="n">
        <v>3023977.8400024427</v>
      </c>
      <c r="AG7" t="n" s="3875">
        <v>-26.736763636277</v>
      </c>
      <c r="AH7" s="411"/>
    </row>
    <row r="8" spans="1:35" x14ac:dyDescent="0.2">
      <c r="A8" s="2106" t="s">
        <v>1107</v>
      </c>
      <c r="B8" s="3875" t="n">
        <v>4096886.186832437</v>
      </c>
      <c r="C8" s="3875" t="n">
        <v>4096886.186832437</v>
      </c>
      <c r="D8" s="3875" t="n">
        <v>4067494.4947157395</v>
      </c>
      <c r="E8" s="3875" t="n">
        <v>3945047.571899727</v>
      </c>
      <c r="F8" s="3875" t="n">
        <v>3867875.365464063</v>
      </c>
      <c r="G8" s="3875" t="n">
        <v>3823326.4215990673</v>
      </c>
      <c r="H8" s="3875" t="n">
        <v>3851246.0216209064</v>
      </c>
      <c r="I8" s="3875" t="n">
        <v>3964902.915907373</v>
      </c>
      <c r="J8" s="3875" t="n">
        <v>3868393.5664885105</v>
      </c>
      <c r="K8" s="3875" t="n">
        <v>3868731.6626848495</v>
      </c>
      <c r="L8" s="3875" t="n">
        <v>3815298.121293634</v>
      </c>
      <c r="M8" s="3875" t="n">
        <v>3821773.7345342166</v>
      </c>
      <c r="N8" s="3875" t="n">
        <v>3901581.1744590295</v>
      </c>
      <c r="O8" s="3875" t="n">
        <v>3886359.803339165</v>
      </c>
      <c r="P8" s="3875" t="n">
        <v>3971802.834819696</v>
      </c>
      <c r="Q8" s="3875" t="n">
        <v>3973339.13838943</v>
      </c>
      <c r="R8" s="3875" t="n">
        <v>3952073.861434703</v>
      </c>
      <c r="S8" s="3875" t="n">
        <v>3953830.364165007</v>
      </c>
      <c r="T8" s="3875" t="n">
        <v>3898450.1046091276</v>
      </c>
      <c r="U8" s="3875" t="n">
        <v>3821662.9541280693</v>
      </c>
      <c r="V8" s="3875" t="n">
        <v>3549579.44175189</v>
      </c>
      <c r="W8" s="3875" t="n">
        <v>3645047.77313734</v>
      </c>
      <c r="X8" s="3875" t="n">
        <v>3504733.070960387</v>
      </c>
      <c r="Y8" s="3875" t="n">
        <v>3463062.1826290856</v>
      </c>
      <c r="Z8" s="3875" t="n">
        <v>3370863.518339435</v>
      </c>
      <c r="AA8" s="3875" t="n">
        <v>3191008.669286111</v>
      </c>
      <c r="AB8" s="3875" t="n">
        <v>3230889.0146144163</v>
      </c>
      <c r="AC8" s="3875" t="n">
        <v>3215171.868471275</v>
      </c>
      <c r="AD8" s="3875" t="n">
        <v>3217878.9047477148</v>
      </c>
      <c r="AE8" s="3875" t="n">
        <v>3142271.6656747917</v>
      </c>
      <c r="AF8" s="3875" t="n">
        <v>2998872.67910003</v>
      </c>
      <c r="AG8" t="n" s="3875">
        <v>-26.801171857336</v>
      </c>
      <c r="AH8" s="411"/>
    </row>
    <row r="9" spans="1:35" x14ac:dyDescent="0.2">
      <c r="A9" s="2088" t="s">
        <v>1071</v>
      </c>
      <c r="B9" s="3871" t="n">
        <v>1665064.144940757</v>
      </c>
      <c r="C9" s="3871" t="n">
        <v>1665064.144940757</v>
      </c>
      <c r="D9" s="3871" t="n">
        <v>1630489.8356215786</v>
      </c>
      <c r="E9" s="3871" t="n">
        <v>1572311.497862968</v>
      </c>
      <c r="F9" s="3871" t="n">
        <v>1505504.160945516</v>
      </c>
      <c r="G9" s="3871" t="n">
        <v>1509990.4707194981</v>
      </c>
      <c r="H9" s="3871" t="n">
        <v>1510224.0904762433</v>
      </c>
      <c r="I9" s="3871" t="n">
        <v>1540581.7095108815</v>
      </c>
      <c r="J9" s="3871" t="n">
        <v>1494027.2234385954</v>
      </c>
      <c r="K9" s="3871" t="n">
        <v>1502411.3820287883</v>
      </c>
      <c r="L9" s="3871" t="n">
        <v>1456546.5544192966</v>
      </c>
      <c r="M9" s="3871" t="n">
        <v>1493664.2042901844</v>
      </c>
      <c r="N9" s="3871" t="n">
        <v>1530296.475744073</v>
      </c>
      <c r="O9" s="3871" t="n">
        <v>1550802.3911006378</v>
      </c>
      <c r="P9" s="3871" t="n">
        <v>1605240.4030244865</v>
      </c>
      <c r="Q9" s="3871" t="n">
        <v>1595848.8037666045</v>
      </c>
      <c r="R9" s="3871" t="n">
        <v>1587669.150293124</v>
      </c>
      <c r="S9" s="3871" t="n">
        <v>1600216.7498405678</v>
      </c>
      <c r="T9" s="3871" t="n">
        <v>1606114.7785702606</v>
      </c>
      <c r="U9" s="3871" t="n">
        <v>1531276.2459228255</v>
      </c>
      <c r="V9" s="3871" t="n">
        <v>1408786.011673348</v>
      </c>
      <c r="W9" s="3871" t="n">
        <v>1433966.692905778</v>
      </c>
      <c r="X9" s="3871" t="n">
        <v>1409114.7710878295</v>
      </c>
      <c r="Y9" s="3871" t="n">
        <v>1402580.2561300898</v>
      </c>
      <c r="Z9" s="3871" t="n">
        <v>1327822.2632836779</v>
      </c>
      <c r="AA9" s="3871" t="n">
        <v>1244130.73322341</v>
      </c>
      <c r="AB9" s="3871" t="n">
        <v>1231771.3806594864</v>
      </c>
      <c r="AC9" s="3870" t="n">
        <v>1184764.692614752</v>
      </c>
      <c r="AD9" s="3870" t="n">
        <v>1169798.1775669323</v>
      </c>
      <c r="AE9" s="3870" t="n">
        <v>1103203.0852207441</v>
      </c>
      <c r="AF9" s="3870" t="n">
        <v>975763.4843078606</v>
      </c>
      <c r="AG9" t="n" s="3871">
        <v>-41.39784420482</v>
      </c>
      <c r="AH9" s="411"/>
    </row>
    <row r="10" spans="1:35" x14ac:dyDescent="0.2">
      <c r="A10" s="2088" t="s">
        <v>1108</v>
      </c>
      <c r="B10" s="3871" t="n">
        <v>834042.1542627428</v>
      </c>
      <c r="C10" s="3871" t="n">
        <v>834042.1542627428</v>
      </c>
      <c r="D10" s="3871" t="n">
        <v>790409.0400736672</v>
      </c>
      <c r="E10" s="3871" t="n">
        <v>756813.8102725124</v>
      </c>
      <c r="F10" s="3871" t="n">
        <v>728282.2059144409</v>
      </c>
      <c r="G10" s="3871" t="n">
        <v>719901.5469964988</v>
      </c>
      <c r="H10" s="3871" t="n">
        <v>733349.4649098633</v>
      </c>
      <c r="I10" s="3871" t="n">
        <v>725974.8447385614</v>
      </c>
      <c r="J10" s="3871" t="n">
        <v>714969.4638776677</v>
      </c>
      <c r="K10" s="3871" t="n">
        <v>691548.6009567117</v>
      </c>
      <c r="L10" s="3871" t="n">
        <v>677622.0204431007</v>
      </c>
      <c r="M10" s="3871" t="n">
        <v>675758.3838601167</v>
      </c>
      <c r="N10" s="3871" t="n">
        <v>661516.8459608771</v>
      </c>
      <c r="O10" s="3871" t="n">
        <v>643509.3898212581</v>
      </c>
      <c r="P10" s="3871" t="n">
        <v>650420.6534982164</v>
      </c>
      <c r="Q10" s="3871" t="n">
        <v>642749.7539462143</v>
      </c>
      <c r="R10" s="3871" t="n">
        <v>633524.5647398602</v>
      </c>
      <c r="S10" s="3871" t="n">
        <v>622441.4676388775</v>
      </c>
      <c r="T10" s="3871" t="n">
        <v>630415.6175811029</v>
      </c>
      <c r="U10" s="3871" t="n">
        <v>605380.9059531841</v>
      </c>
      <c r="V10" s="3871" t="n">
        <v>505207.8658610473</v>
      </c>
      <c r="W10" s="3871" t="n">
        <v>536754.6874586132</v>
      </c>
      <c r="X10" s="3871" t="n">
        <v>523159.2822433697</v>
      </c>
      <c r="Y10" s="3871" t="n">
        <v>504336.0704825689</v>
      </c>
      <c r="Z10" s="3871" t="n">
        <v>487686.6925272274</v>
      </c>
      <c r="AA10" s="3871" t="n">
        <v>473283.70099346293</v>
      </c>
      <c r="AB10" s="3871" t="n">
        <v>481056.7382678432</v>
      </c>
      <c r="AC10" s="3870" t="n">
        <v>482273.21178874915</v>
      </c>
      <c r="AD10" s="3870" t="n">
        <v>492723.26783045824</v>
      </c>
      <c r="AE10" s="3870" t="n">
        <v>493607.9691751954</v>
      </c>
      <c r="AF10" s="3870" t="n">
        <v>479655.24524746096</v>
      </c>
      <c r="AG10" t="n" s="3871">
        <v>-42.490287475762</v>
      </c>
      <c r="AH10" s="411"/>
    </row>
    <row r="11" spans="1:35" x14ac:dyDescent="0.2">
      <c r="A11" s="2088" t="s">
        <v>1073</v>
      </c>
      <c r="B11" s="3871" t="n">
        <v>778801.4686603094</v>
      </c>
      <c r="C11" s="3871" t="n">
        <v>778801.4686603094</v>
      </c>
      <c r="D11" s="3871" t="n">
        <v>786401.3699902612</v>
      </c>
      <c r="E11" s="3871" t="n">
        <v>809423.0864166936</v>
      </c>
      <c r="F11" s="3871" t="n">
        <v>813956.384350608</v>
      </c>
      <c r="G11" s="3871" t="n">
        <v>820049.346500202</v>
      </c>
      <c r="H11" s="3871" t="n">
        <v>831476.3425162984</v>
      </c>
      <c r="I11" s="3871" t="n">
        <v>857292.3303939452</v>
      </c>
      <c r="J11" s="3871" t="n">
        <v>868029.9142389632</v>
      </c>
      <c r="K11" s="3871" t="n">
        <v>896478.2968151434</v>
      </c>
      <c r="L11" s="3871" t="n">
        <v>915369.4548571775</v>
      </c>
      <c r="M11" s="3871" t="n">
        <v>912195.5273273505</v>
      </c>
      <c r="N11" s="3871" t="n">
        <v>926290.8724840546</v>
      </c>
      <c r="O11" s="3871" t="n">
        <v>938757.0206519471</v>
      </c>
      <c r="P11" s="3871" t="n">
        <v>948309.3332468651</v>
      </c>
      <c r="Q11" s="3871" t="n">
        <v>968056.1726924069</v>
      </c>
      <c r="R11" s="3871" t="n">
        <v>968290.1738669369</v>
      </c>
      <c r="S11" s="3871" t="n">
        <v>976072.9953539914</v>
      </c>
      <c r="T11" s="3871" t="n">
        <v>985888.1485709968</v>
      </c>
      <c r="U11" s="3871" t="n">
        <v>961613.7560716533</v>
      </c>
      <c r="V11" s="3871" t="n">
        <v>934704.1594591433</v>
      </c>
      <c r="W11" s="3871" t="n">
        <v>929310.7715462684</v>
      </c>
      <c r="X11" s="3871" t="n">
        <v>916989.8927985248</v>
      </c>
      <c r="Y11" s="3871" t="n">
        <v>886647.3053919219</v>
      </c>
      <c r="Z11" s="3871" t="n">
        <v>880280.6218046811</v>
      </c>
      <c r="AA11" s="3871" t="n">
        <v>887683.756082713</v>
      </c>
      <c r="AB11" s="3871" t="n">
        <v>904419.5406693955</v>
      </c>
      <c r="AC11" s="3870" t="n">
        <v>924516.3764176221</v>
      </c>
      <c r="AD11" s="3870" t="n">
        <v>938923.185848503</v>
      </c>
      <c r="AE11" s="3870" t="n">
        <v>939106.4140351187</v>
      </c>
      <c r="AF11" s="3870" t="n">
        <v>943365.0305179313</v>
      </c>
      <c r="AG11" t="n" s="3871">
        <v>21.130361007241</v>
      </c>
      <c r="AH11" s="411"/>
    </row>
    <row r="12" spans="1:35" x14ac:dyDescent="0.2">
      <c r="A12" s="2088" t="s">
        <v>1074</v>
      </c>
      <c r="B12" s="3871" t="n">
        <v>791266.0289649569</v>
      </c>
      <c r="C12" s="3871" t="n">
        <v>791266.0289649569</v>
      </c>
      <c r="D12" s="3871" t="n">
        <v>836766.6864447722</v>
      </c>
      <c r="E12" s="3871" t="n">
        <v>786851.9541218029</v>
      </c>
      <c r="F12" s="3871" t="n">
        <v>802992.1833497166</v>
      </c>
      <c r="G12" s="3871" t="n">
        <v>757800.6780490743</v>
      </c>
      <c r="H12" s="3871" t="n">
        <v>761765.8964504055</v>
      </c>
      <c r="I12" s="3871" t="n">
        <v>827732.2767312618</v>
      </c>
      <c r="J12" s="3871" t="n">
        <v>777495.8487653969</v>
      </c>
      <c r="K12" s="3871" t="n">
        <v>764583.0962153911</v>
      </c>
      <c r="L12" s="3871" t="n">
        <v>753194.0120775112</v>
      </c>
      <c r="M12" s="3871" t="n">
        <v>728439.8142828635</v>
      </c>
      <c r="N12" s="3871" t="n">
        <v>772356.1924720109</v>
      </c>
      <c r="O12" s="3871" t="n">
        <v>741631.5896941642</v>
      </c>
      <c r="P12" s="3871" t="n">
        <v>755363.5143831349</v>
      </c>
      <c r="Q12" s="3871" t="n">
        <v>753237.9105861216</v>
      </c>
      <c r="R12" s="3871" t="n">
        <v>748971.0653941971</v>
      </c>
      <c r="S12" s="3871" t="n">
        <v>741913.8906470719</v>
      </c>
      <c r="T12" s="3871" t="n">
        <v>662602.4610356187</v>
      </c>
      <c r="U12" s="3871" t="n">
        <v>710894.3273034785</v>
      </c>
      <c r="V12" s="3871" t="n">
        <v>689793.6993625318</v>
      </c>
      <c r="W12" s="3871" t="n">
        <v>734264.2579363184</v>
      </c>
      <c r="X12" s="3871" t="n">
        <v>644474.1012918019</v>
      </c>
      <c r="Y12" s="3871" t="n">
        <v>659836.8231261196</v>
      </c>
      <c r="Z12" s="3871" t="n">
        <v>665691.6183968092</v>
      </c>
      <c r="AA12" s="3871" t="n">
        <v>576948.1957097277</v>
      </c>
      <c r="AB12" s="3871" t="n">
        <v>604948.2217802126</v>
      </c>
      <c r="AC12" s="3870" t="n">
        <v>615691.4912227809</v>
      </c>
      <c r="AD12" s="3870" t="n">
        <v>608405.2131774427</v>
      </c>
      <c r="AE12" s="3870" t="n">
        <v>598714.7407804594</v>
      </c>
      <c r="AF12" s="3870" t="n">
        <v>591775.9297084782</v>
      </c>
      <c r="AG12" t="n" s="3871">
        <v>-25.211508134303</v>
      </c>
      <c r="AH12" s="411"/>
    </row>
    <row r="13" spans="1:35" x14ac:dyDescent="0.2">
      <c r="A13" s="2088" t="s">
        <v>1075</v>
      </c>
      <c r="B13" s="3871" t="n">
        <v>27712.390003670924</v>
      </c>
      <c r="C13" s="3871" t="n">
        <v>27712.390003670924</v>
      </c>
      <c r="D13" s="3871" t="n">
        <v>23427.56258546017</v>
      </c>
      <c r="E13" s="3871" t="n">
        <v>19647.223225750124</v>
      </c>
      <c r="F13" s="3871" t="n">
        <v>17140.430903781293</v>
      </c>
      <c r="G13" s="3871" t="n">
        <v>15584.379333794226</v>
      </c>
      <c r="H13" s="3871" t="n">
        <v>14430.22726809608</v>
      </c>
      <c r="I13" s="3871" t="n">
        <v>13321.754532723156</v>
      </c>
      <c r="J13" s="3871" t="n">
        <v>13871.116167887169</v>
      </c>
      <c r="K13" s="3871" t="n">
        <v>13710.28666881488</v>
      </c>
      <c r="L13" s="3871" t="n">
        <v>12566.079496548484</v>
      </c>
      <c r="M13" s="3871" t="n">
        <v>11715.804773701277</v>
      </c>
      <c r="N13" s="3871" t="n">
        <v>11120.787798013904</v>
      </c>
      <c r="O13" s="3871" t="n">
        <v>11659.412071157833</v>
      </c>
      <c r="P13" s="3871" t="n">
        <v>12468.93066699336</v>
      </c>
      <c r="Q13" s="3871" t="n">
        <v>13446.497398082718</v>
      </c>
      <c r="R13" s="3871" t="n">
        <v>13618.90714058501</v>
      </c>
      <c r="S13" s="3871" t="n">
        <v>13185.260684498502</v>
      </c>
      <c r="T13" s="3871" t="n">
        <v>13429.09885114879</v>
      </c>
      <c r="U13" s="3871" t="n">
        <v>12497.718876927598</v>
      </c>
      <c r="V13" s="3871" t="n">
        <v>11087.705395819685</v>
      </c>
      <c r="W13" s="3871" t="n">
        <v>10751.363290361762</v>
      </c>
      <c r="X13" s="3871" t="n">
        <v>10995.023538861415</v>
      </c>
      <c r="Y13" s="3871" t="n">
        <v>9661.727498385266</v>
      </c>
      <c r="Z13" s="3871" t="n">
        <v>9382.322327039361</v>
      </c>
      <c r="AA13" s="3871" t="n">
        <v>8962.283276797305</v>
      </c>
      <c r="AB13" s="3871" t="n">
        <v>8693.13323747869</v>
      </c>
      <c r="AC13" s="3870" t="n">
        <v>7926.096427370941</v>
      </c>
      <c r="AD13" s="3870" t="n">
        <v>8029.060324378567</v>
      </c>
      <c r="AE13" s="3870" t="n">
        <v>7639.456463274186</v>
      </c>
      <c r="AF13" s="3870" t="n">
        <v>8312.989318298965</v>
      </c>
      <c r="AG13" t="n" s="3871">
        <v>-70.002625839208</v>
      </c>
      <c r="AH13" s="411"/>
    </row>
    <row r="14" spans="1:35" x14ac:dyDescent="0.2">
      <c r="A14" s="2106" t="s">
        <v>45</v>
      </c>
      <c r="B14" s="3875" t="n">
        <v>30665.352099827418</v>
      </c>
      <c r="C14" s="3875" t="n">
        <v>30665.352099827418</v>
      </c>
      <c r="D14" s="3875" t="n">
        <v>28506.94520929774</v>
      </c>
      <c r="E14" s="3875" t="n">
        <v>28841.766373456936</v>
      </c>
      <c r="F14" s="3875" t="n">
        <v>28906.415030685162</v>
      </c>
      <c r="G14" s="3875" t="n">
        <v>28409.133183961763</v>
      </c>
      <c r="H14" s="3875" t="n">
        <v>30408.168860897742</v>
      </c>
      <c r="I14" s="3875" t="n">
        <v>30233.368248381772</v>
      </c>
      <c r="J14" s="3875" t="n">
        <v>29697.819140501924</v>
      </c>
      <c r="K14" s="3875" t="n">
        <v>28497.760445927885</v>
      </c>
      <c r="L14" s="3875" t="n">
        <v>27434.881888179072</v>
      </c>
      <c r="M14" s="3875" t="n">
        <v>26678.62081170566</v>
      </c>
      <c r="N14" s="3875" t="n">
        <v>25778.294984804048</v>
      </c>
      <c r="O14" s="3875" t="n">
        <v>26205.4414098488</v>
      </c>
      <c r="P14" s="3875" t="n">
        <v>26921.419226911865</v>
      </c>
      <c r="Q14" s="3875" t="n">
        <v>25630.607281140703</v>
      </c>
      <c r="R14" s="3875" t="n">
        <v>26935.602932554873</v>
      </c>
      <c r="S14" s="3875" t="n">
        <v>27998.653603872845</v>
      </c>
      <c r="T14" s="3875" t="n">
        <v>27994.816769816647</v>
      </c>
      <c r="U14" s="3875" t="n">
        <v>27066.82585071741</v>
      </c>
      <c r="V14" s="3875" t="n">
        <v>25342.58032613442</v>
      </c>
      <c r="W14" s="3875" t="n">
        <v>25811.851015954868</v>
      </c>
      <c r="X14" s="3875" t="n">
        <v>26031.468606124192</v>
      </c>
      <c r="Y14" s="3875" t="n">
        <v>25285.28913679681</v>
      </c>
      <c r="Z14" s="3875" t="n">
        <v>27066.277716700923</v>
      </c>
      <c r="AA14" s="3875" t="n">
        <v>26726.159070392507</v>
      </c>
      <c r="AB14" s="3875" t="n">
        <v>26632.176770270173</v>
      </c>
      <c r="AC14" s="3875" t="n">
        <v>25995.529332473234</v>
      </c>
      <c r="AD14" s="3875" t="n">
        <v>26528.810694669242</v>
      </c>
      <c r="AE14" s="3875" t="n">
        <v>26247.10809901343</v>
      </c>
      <c r="AF14" s="3875" t="n">
        <v>25105.16090241285</v>
      </c>
      <c r="AG14" t="n" s="3875">
        <v>-18.13183549732</v>
      </c>
      <c r="AH14" s="411"/>
    </row>
    <row r="15" spans="1:35" x14ac:dyDescent="0.2">
      <c r="A15" s="2088" t="s">
        <v>1076</v>
      </c>
      <c r="B15" s="3871" t="n">
        <v>8503.468883046482</v>
      </c>
      <c r="C15" s="3871" t="n">
        <v>8503.468883046482</v>
      </c>
      <c r="D15" s="3871" t="n">
        <v>6310.247253789579</v>
      </c>
      <c r="E15" s="3871" t="n">
        <v>6061.867084145577</v>
      </c>
      <c r="F15" s="3871" t="n">
        <v>5547.234695217808</v>
      </c>
      <c r="G15" s="3871" t="n">
        <v>4132.161835958746</v>
      </c>
      <c r="H15" s="3871" t="n">
        <v>5222.909573965076</v>
      </c>
      <c r="I15" s="3871" t="n">
        <v>4553.37284569188</v>
      </c>
      <c r="J15" s="3871" t="n">
        <v>5356.071448956029</v>
      </c>
      <c r="K15" s="3871" t="n">
        <v>4443.7513845875255</v>
      </c>
      <c r="L15" s="3871" t="n">
        <v>5038.198120121036</v>
      </c>
      <c r="M15" s="3871" t="n">
        <v>4890.316118704483</v>
      </c>
      <c r="N15" s="3871" t="n">
        <v>4366.936068705364</v>
      </c>
      <c r="O15" s="3871" t="n">
        <v>4528.32189053644</v>
      </c>
      <c r="P15" s="3871" t="n">
        <v>5077.3585950977995</v>
      </c>
      <c r="Q15" s="3871" t="n">
        <v>4275.300633386093</v>
      </c>
      <c r="R15" s="3871" t="n">
        <v>3820.804170606157</v>
      </c>
      <c r="S15" s="3871" t="n">
        <v>4521.24741867061</v>
      </c>
      <c r="T15" s="3871" t="n">
        <v>4343.944911871864</v>
      </c>
      <c r="U15" s="3871" t="n">
        <v>4182.405973797855</v>
      </c>
      <c r="V15" s="3871" t="n">
        <v>3091.465838192783</v>
      </c>
      <c r="W15" s="3871" t="n">
        <v>4015.2348758891817</v>
      </c>
      <c r="X15" s="3871" t="n">
        <v>4084.5730004916727</v>
      </c>
      <c r="Y15" s="3871" t="n">
        <v>3905.8934519397603</v>
      </c>
      <c r="Z15" s="3871" t="n">
        <v>4447.1226063313015</v>
      </c>
      <c r="AA15" s="3871" t="n">
        <v>4630.600004776239</v>
      </c>
      <c r="AB15" s="3871" t="n">
        <v>4352.7548915961615</v>
      </c>
      <c r="AC15" s="3870" t="n">
        <v>4021.8064261314457</v>
      </c>
      <c r="AD15" s="3870" t="n">
        <v>4208.786045960735</v>
      </c>
      <c r="AE15" s="3870" t="n">
        <v>4345.494921293171</v>
      </c>
      <c r="AF15" s="3870" t="n">
        <v>3718.124883859703</v>
      </c>
      <c r="AG15" t="n" s="3871">
        <v>-56.275198568991</v>
      </c>
      <c r="AH15" s="411"/>
    </row>
    <row r="16" spans="1:35" x14ac:dyDescent="0.2">
      <c r="A16" s="2088" t="s">
        <v>1077</v>
      </c>
      <c r="B16" s="3871" t="n">
        <v>22161.883216780934</v>
      </c>
      <c r="C16" s="3871" t="n">
        <v>22161.883216780934</v>
      </c>
      <c r="D16" s="3871" t="n">
        <v>22196.69795550816</v>
      </c>
      <c r="E16" s="3871" t="n">
        <v>22779.899289311357</v>
      </c>
      <c r="F16" s="3871" t="n">
        <v>23359.180335467354</v>
      </c>
      <c r="G16" s="3871" t="n">
        <v>24276.97134800302</v>
      </c>
      <c r="H16" s="3871" t="n">
        <v>25185.259286932665</v>
      </c>
      <c r="I16" s="3871" t="n">
        <v>25679.995402689892</v>
      </c>
      <c r="J16" s="3871" t="n">
        <v>24341.747691545897</v>
      </c>
      <c r="K16" s="3871" t="n">
        <v>24054.00906134036</v>
      </c>
      <c r="L16" s="3871" t="n">
        <v>22396.683768058036</v>
      </c>
      <c r="M16" s="3871" t="n">
        <v>21788.304693001173</v>
      </c>
      <c r="N16" s="3871" t="n">
        <v>21411.358916098685</v>
      </c>
      <c r="O16" s="3871" t="n">
        <v>21677.11951931236</v>
      </c>
      <c r="P16" s="3871" t="n">
        <v>21844.060631814064</v>
      </c>
      <c r="Q16" s="3871" t="n">
        <v>21355.30664775461</v>
      </c>
      <c r="R16" s="3871" t="n">
        <v>23114.798761948718</v>
      </c>
      <c r="S16" s="3871" t="n">
        <v>23477.406185202235</v>
      </c>
      <c r="T16" s="3871" t="n">
        <v>23650.87185794478</v>
      </c>
      <c r="U16" s="3871" t="n">
        <v>22884.419876919554</v>
      </c>
      <c r="V16" s="3871" t="n">
        <v>22251.114487941635</v>
      </c>
      <c r="W16" s="3871" t="n">
        <v>21796.616140065686</v>
      </c>
      <c r="X16" s="3871" t="n">
        <v>21946.89560563252</v>
      </c>
      <c r="Y16" s="3871" t="n">
        <v>21379.395684857052</v>
      </c>
      <c r="Z16" s="3871" t="n">
        <v>22619.155110369622</v>
      </c>
      <c r="AA16" s="3871" t="n">
        <v>22095.559065616268</v>
      </c>
      <c r="AB16" s="3871" t="n">
        <v>22279.421878674013</v>
      </c>
      <c r="AC16" s="3870" t="n">
        <v>21973.722906341787</v>
      </c>
      <c r="AD16" s="3870" t="n">
        <v>22320.02464870851</v>
      </c>
      <c r="AE16" s="3870" t="n">
        <v>21901.613177720257</v>
      </c>
      <c r="AF16" s="3870" t="n">
        <v>21387.036018553146</v>
      </c>
      <c r="AG16" t="n" s="3871">
        <v>-3.496305754563</v>
      </c>
      <c r="AH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s="3871" t="s">
        <v>2941</v>
      </c>
      <c r="Y17" s="3871" t="s">
        <v>2941</v>
      </c>
      <c r="Z17" s="3871" t="s">
        <v>2941</v>
      </c>
      <c r="AA17" s="3871" t="s">
        <v>2941</v>
      </c>
      <c r="AB17" s="3871" t="s">
        <v>2941</v>
      </c>
      <c r="AC17" s="3870" t="s">
        <v>2941</v>
      </c>
      <c r="AD17" s="3870" t="s">
        <v>2941</v>
      </c>
      <c r="AE17" s="3870" t="s">
        <v>2941</v>
      </c>
      <c r="AF17" s="3870" t="s">
        <v>2941</v>
      </c>
      <c r="AG17" t="n" s="3871">
        <v>0.0</v>
      </c>
      <c r="AH17" s="411"/>
    </row>
    <row r="18" spans="1:35" x14ac:dyDescent="0.2">
      <c r="A18" s="2108" t="s">
        <v>1126</v>
      </c>
      <c r="B18" s="3875" t="n">
        <v>337287.2729536743</v>
      </c>
      <c r="C18" s="3875" t="n">
        <v>337287.2729536743</v>
      </c>
      <c r="D18" s="3875" t="n">
        <v>308336.2603302476</v>
      </c>
      <c r="E18" s="3875" t="n">
        <v>293261.68478851684</v>
      </c>
      <c r="F18" s="3875" t="n">
        <v>286735.65910645464</v>
      </c>
      <c r="G18" s="3875" t="n">
        <v>303600.52794577135</v>
      </c>
      <c r="H18" s="3875" t="n">
        <v>312207.49075644836</v>
      </c>
      <c r="I18" s="3875" t="n">
        <v>305275.9838278235</v>
      </c>
      <c r="J18" s="3875" t="n">
        <v>310791.71739257366</v>
      </c>
      <c r="K18" s="3875" t="n">
        <v>309004.0645383571</v>
      </c>
      <c r="L18" s="3875" t="n">
        <v>301309.3153268951</v>
      </c>
      <c r="M18" s="3875" t="n">
        <v>314207.9786489344</v>
      </c>
      <c r="N18" s="3875" t="n">
        <v>301970.5330157107</v>
      </c>
      <c r="O18" s="3875" t="n">
        <v>301459.65475694556</v>
      </c>
      <c r="P18" s="3875" t="n">
        <v>310533.9300912704</v>
      </c>
      <c r="Q18" s="3875" t="n">
        <v>323646.7814408714</v>
      </c>
      <c r="R18" s="3875" t="n">
        <v>320403.93300122145</v>
      </c>
      <c r="S18" s="3875" t="n">
        <v>325498.9578970102</v>
      </c>
      <c r="T18" s="3875" t="n">
        <v>330751.66338434204</v>
      </c>
      <c r="U18" s="3875" t="n">
        <v>308914.45484812796</v>
      </c>
      <c r="V18" s="3875" t="n">
        <v>239249.77617070885</v>
      </c>
      <c r="W18" s="3875" t="n">
        <v>262702.33270749776</v>
      </c>
      <c r="X18" s="3875" t="n">
        <v>261479.70201599298</v>
      </c>
      <c r="Y18" s="3875" t="n">
        <v>248046.52439489117</v>
      </c>
      <c r="Z18" s="3875" t="n">
        <v>247225.73268455316</v>
      </c>
      <c r="AA18" s="3875" t="n">
        <v>252159.90908095398</v>
      </c>
      <c r="AB18" s="3875" t="n">
        <v>250326.69946997525</v>
      </c>
      <c r="AC18" s="3875" t="n">
        <v>249749.45688303615</v>
      </c>
      <c r="AD18" s="3875" t="n">
        <v>258993.54734477188</v>
      </c>
      <c r="AE18" s="3875" t="n">
        <v>255561.00558107637</v>
      </c>
      <c r="AF18" s="3875" t="n">
        <v>250328.4946061335</v>
      </c>
      <c r="AG18" t="n" s="3875">
        <v>-25.781814293208</v>
      </c>
      <c r="AH18" s="411"/>
    </row>
    <row r="19" spans="1:35" x14ac:dyDescent="0.2">
      <c r="A19" s="2078" t="s">
        <v>359</v>
      </c>
      <c r="B19" s="3871" t="n">
        <v>143993.53234817935</v>
      </c>
      <c r="C19" s="3871" t="n">
        <v>143993.53234817935</v>
      </c>
      <c r="D19" s="3871" t="n">
        <v>131767.84523115994</v>
      </c>
      <c r="E19" s="3871" t="n">
        <v>127908.06726281112</v>
      </c>
      <c r="F19" s="3871" t="n">
        <v>122601.17945286127</v>
      </c>
      <c r="G19" s="3871" t="n">
        <v>130582.23434021726</v>
      </c>
      <c r="H19" s="3871" t="n">
        <v>135101.33890345815</v>
      </c>
      <c r="I19" s="3871" t="n">
        <v>131043.75021410773</v>
      </c>
      <c r="J19" s="3871" t="n">
        <v>133982.71284479092</v>
      </c>
      <c r="K19" s="3871" t="n">
        <v>136598.58816273624</v>
      </c>
      <c r="L19" s="3871" t="n">
        <v>137183.1685448371</v>
      </c>
      <c r="M19" s="3871" t="n">
        <v>139486.29469038235</v>
      </c>
      <c r="N19" s="3871" t="n">
        <v>136756.48506944117</v>
      </c>
      <c r="O19" s="3871" t="n">
        <v>136253.43338841043</v>
      </c>
      <c r="P19" s="3871" t="n">
        <v>137935.3565279545</v>
      </c>
      <c r="Q19" s="3871" t="n">
        <v>143904.04373316973</v>
      </c>
      <c r="R19" s="3871" t="n">
        <v>143771.3862842271</v>
      </c>
      <c r="S19" s="3871" t="n">
        <v>147810.36103659094</v>
      </c>
      <c r="T19" s="3871" t="n">
        <v>153140.6892533749</v>
      </c>
      <c r="U19" s="3871" t="n">
        <v>142877.7535276473</v>
      </c>
      <c r="V19" s="3871" t="n">
        <v>115018.79232306078</v>
      </c>
      <c r="W19" s="3871" t="n">
        <v>116268.59888760715</v>
      </c>
      <c r="X19" s="3871" t="n">
        <v>117006.11475163786</v>
      </c>
      <c r="Y19" s="3871" t="n">
        <v>110173.1658018321</v>
      </c>
      <c r="Z19" s="3871" t="n">
        <v>105740.37153744718</v>
      </c>
      <c r="AA19" s="3871" t="n">
        <v>109252.04307104235</v>
      </c>
      <c r="AB19" s="3871" t="n">
        <v>108224.67079687385</v>
      </c>
      <c r="AC19" s="3870" t="n">
        <v>107831.44035871017</v>
      </c>
      <c r="AD19" s="3870" t="n">
        <v>110734.82992572724</v>
      </c>
      <c r="AE19" s="3870" t="n">
        <v>112355.1468809618</v>
      </c>
      <c r="AF19" s="3870" t="n">
        <v>110985.24549437112</v>
      </c>
      <c r="AG19" t="n" s="3871">
        <v>-22.923451015837</v>
      </c>
      <c r="AH19" s="411"/>
    </row>
    <row r="20" spans="1:35" x14ac:dyDescent="0.2">
      <c r="A20" s="2078" t="s">
        <v>1079</v>
      </c>
      <c r="B20" s="3871" t="n">
        <v>58368.97462049987</v>
      </c>
      <c r="C20" s="3871" t="n">
        <v>58368.97462049987</v>
      </c>
      <c r="D20" s="3871" t="n">
        <v>54804.87680920103</v>
      </c>
      <c r="E20" s="3871" t="n">
        <v>52882.91467659489</v>
      </c>
      <c r="F20" s="3871" t="n">
        <v>50612.43693133862</v>
      </c>
      <c r="G20" s="3871" t="n">
        <v>54243.7625891508</v>
      </c>
      <c r="H20" s="3871" t="n">
        <v>58266.28307283798</v>
      </c>
      <c r="I20" s="3871" t="n">
        <v>58928.83303975662</v>
      </c>
      <c r="J20" s="3871" t="n">
        <v>57297.46648957599</v>
      </c>
      <c r="K20" s="3871" t="n">
        <v>56951.94149969345</v>
      </c>
      <c r="L20" s="3871" t="n">
        <v>56378.90996173279</v>
      </c>
      <c r="M20" s="3871" t="n">
        <v>59711.276017917546</v>
      </c>
      <c r="N20" s="3871" t="n">
        <v>57024.48198075544</v>
      </c>
      <c r="O20" s="3871" t="n">
        <v>54635.706855578</v>
      </c>
      <c r="P20" s="3871" t="n">
        <v>57434.43016227765</v>
      </c>
      <c r="Q20" s="3871" t="n">
        <v>59752.87067996283</v>
      </c>
      <c r="R20" s="3871" t="n">
        <v>61060.165945968685</v>
      </c>
      <c r="S20" s="3871" t="n">
        <v>58300.404304255535</v>
      </c>
      <c r="T20" s="3871" t="n">
        <v>61226.22275747111</v>
      </c>
      <c r="U20" s="3871" t="n">
        <v>58077.748591980126</v>
      </c>
      <c r="V20" s="3871" t="n">
        <v>49400.82806411227</v>
      </c>
      <c r="W20" s="3871" t="n">
        <v>54932.49789970011</v>
      </c>
      <c r="X20" s="3871" t="n">
        <v>56201.987106158515</v>
      </c>
      <c r="Y20" s="3871" t="n">
        <v>54293.21163987493</v>
      </c>
      <c r="Z20" s="3871" t="n">
        <v>53691.62459896761</v>
      </c>
      <c r="AA20" s="3871" t="n">
        <v>52706.78322636941</v>
      </c>
      <c r="AB20" s="3871" t="n">
        <v>52040.54616880891</v>
      </c>
      <c r="AC20" s="3870" t="n">
        <v>51049.1501337704</v>
      </c>
      <c r="AD20" s="3870" t="n">
        <v>54474.558535919736</v>
      </c>
      <c r="AE20" s="3870" t="n">
        <v>52626.73025671615</v>
      </c>
      <c r="AF20" s="3870" t="n">
        <v>51403.487151815316</v>
      </c>
      <c r="AG20" t="n" s="3871">
        <v>-11.933544342645</v>
      </c>
      <c r="AH20" s="411"/>
    </row>
    <row r="21" spans="1:35" x14ac:dyDescent="0.2">
      <c r="A21" s="2078" t="s">
        <v>330</v>
      </c>
      <c r="B21" s="3871" t="n">
        <v>121914.94153748297</v>
      </c>
      <c r="C21" s="3871" t="n">
        <v>121914.94153748297</v>
      </c>
      <c r="D21" s="3871" t="n">
        <v>109419.04679521383</v>
      </c>
      <c r="E21" s="3871" t="n">
        <v>99439.57696579307</v>
      </c>
      <c r="F21" s="3871" t="n">
        <v>100793.63203711272</v>
      </c>
      <c r="G21" s="3871" t="n">
        <v>106453.75040242537</v>
      </c>
      <c r="H21" s="3871" t="n">
        <v>106390.38060232348</v>
      </c>
      <c r="I21" s="3871" t="n">
        <v>102425.76274059195</v>
      </c>
      <c r="J21" s="3871" t="n">
        <v>107290.0995030492</v>
      </c>
      <c r="K21" s="3871" t="n">
        <v>103315.01626666266</v>
      </c>
      <c r="L21" s="3871" t="n">
        <v>95717.42899113405</v>
      </c>
      <c r="M21" s="3871" t="n">
        <v>102834.9776559464</v>
      </c>
      <c r="N21" s="3871" t="n">
        <v>96278.33753004097</v>
      </c>
      <c r="O21" s="3871" t="n">
        <v>98821.26472222271</v>
      </c>
      <c r="P21" s="3871" t="n">
        <v>103714.72831324174</v>
      </c>
      <c r="Q21" s="3871" t="n">
        <v>107156.63470839143</v>
      </c>
      <c r="R21" s="3871" t="n">
        <v>103425.78815461583</v>
      </c>
      <c r="S21" s="3871" t="n">
        <v>107281.73023305429</v>
      </c>
      <c r="T21" s="3871" t="n">
        <v>104226.13203328868</v>
      </c>
      <c r="U21" s="3871" t="n">
        <v>96051.12368954367</v>
      </c>
      <c r="V21" s="3871" t="n">
        <v>64600.001258337375</v>
      </c>
      <c r="W21" s="3871" t="n">
        <v>80078.96580944971</v>
      </c>
      <c r="X21" s="3871" t="n">
        <v>77538.82469126339</v>
      </c>
      <c r="Y21" s="3871" t="n">
        <v>72991.02494016646</v>
      </c>
      <c r="Z21" s="3871" t="n">
        <v>77489.96464917027</v>
      </c>
      <c r="AA21" s="3871" t="n">
        <v>79616.7787507494</v>
      </c>
      <c r="AB21" s="3871" t="n">
        <v>80234.64865732672</v>
      </c>
      <c r="AC21" s="3870" t="n">
        <v>80849.33276260625</v>
      </c>
      <c r="AD21" s="3870" t="n">
        <v>83560.23203971225</v>
      </c>
      <c r="AE21" s="3870" t="n">
        <v>80597.40988884408</v>
      </c>
      <c r="AF21" s="3870" t="n">
        <v>78237.86632578248</v>
      </c>
      <c r="AG21" t="n" s="3871">
        <v>-35.825859128409</v>
      </c>
      <c r="AH21" s="411"/>
    </row>
    <row r="22" spans="1:35" x14ac:dyDescent="0.2">
      <c r="A22" s="2091" t="s">
        <v>337</v>
      </c>
      <c r="B22" s="3871" t="n">
        <v>12107.100105125954</v>
      </c>
      <c r="C22" s="3871" t="n">
        <v>12107.100105125954</v>
      </c>
      <c r="D22" s="3871" t="n">
        <v>11434.718826481558</v>
      </c>
      <c r="E22" s="3871" t="n">
        <v>12115.820506423574</v>
      </c>
      <c r="F22" s="3871" t="n">
        <v>11862.028276221099</v>
      </c>
      <c r="G22" s="3871" t="n">
        <v>11457.224723217307</v>
      </c>
      <c r="H22" s="3871" t="n">
        <v>11593.66495613408</v>
      </c>
      <c r="I22" s="3871" t="n">
        <v>11989.077336843946</v>
      </c>
      <c r="J22" s="3871" t="n">
        <v>11348.71018853612</v>
      </c>
      <c r="K22" s="3871" t="n">
        <v>11278.251543850582</v>
      </c>
      <c r="L22" s="3871" t="n">
        <v>11166.777346731335</v>
      </c>
      <c r="M22" s="3871" t="n">
        <v>11286.64930707105</v>
      </c>
      <c r="N22" s="3871" t="n">
        <v>11056.140753593998</v>
      </c>
      <c r="O22" s="3871" t="n">
        <v>10921.86788388891</v>
      </c>
      <c r="P22" s="3871" t="n">
        <v>10632.134161289192</v>
      </c>
      <c r="Q22" s="3871" t="n">
        <v>12059.902056889749</v>
      </c>
      <c r="R22" s="3871" t="n">
        <v>11378.347083416444</v>
      </c>
      <c r="S22" s="3871" t="n">
        <v>11338.329928153767</v>
      </c>
      <c r="T22" s="3871" t="n">
        <v>11376.617057173205</v>
      </c>
      <c r="U22" s="3871" t="n">
        <v>11134.497367944368</v>
      </c>
      <c r="V22" s="3871" t="n">
        <v>9471.790687879982</v>
      </c>
      <c r="W22" s="3871" t="n">
        <v>10600.250454003442</v>
      </c>
      <c r="X22" s="3871" t="n">
        <v>9981.582561657917</v>
      </c>
      <c r="Y22" s="3871" t="n">
        <v>9872.193940302359</v>
      </c>
      <c r="Z22" s="3871" t="n">
        <v>9573.034678870725</v>
      </c>
      <c r="AA22" s="3871" t="n">
        <v>9851.63244945702</v>
      </c>
      <c r="AB22" s="3871" t="n">
        <v>9158.419018956289</v>
      </c>
      <c r="AC22" s="3870" t="n">
        <v>9356.811702971267</v>
      </c>
      <c r="AD22" s="3870" t="n">
        <v>9497.400893054704</v>
      </c>
      <c r="AE22" s="3870" t="n">
        <v>9272.574497421065</v>
      </c>
      <c r="AF22" s="3870" t="n">
        <v>9025.607354254216</v>
      </c>
      <c r="AG22" t="n" s="3871">
        <v>-25.451947403715</v>
      </c>
      <c r="AH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s="3872" t="s">
        <v>1185</v>
      </c>
      <c r="AE23" s="3872" t="s">
        <v>1185</v>
      </c>
      <c r="AF23" s="3872" t="s">
        <v>1185</v>
      </c>
      <c r="AG23" t="s" s="3872">
        <v>1185</v>
      </c>
      <c r="AH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s="3872" t="s">
        <v>1185</v>
      </c>
      <c r="AE24" s="3872" t="s">
        <v>1185</v>
      </c>
      <c r="AF24" s="3872" t="s">
        <v>1185</v>
      </c>
      <c r="AG24" t="s" s="3872">
        <v>1185</v>
      </c>
      <c r="AH24" s="411"/>
    </row>
    <row r="25" spans="1:35" x14ac:dyDescent="0.2">
      <c r="A25" s="2091" t="s">
        <v>1083</v>
      </c>
      <c r="B25" s="3871" t="n">
        <v>789.7777980186579</v>
      </c>
      <c r="C25" s="3871" t="n">
        <v>789.7777980186579</v>
      </c>
      <c r="D25" s="3871" t="n">
        <v>811.924785503632</v>
      </c>
      <c r="E25" s="3871" t="n">
        <v>810.5761125156878</v>
      </c>
      <c r="F25" s="3871" t="n">
        <v>769.7087734551069</v>
      </c>
      <c r="G25" s="3871" t="n">
        <v>791.5337640095661</v>
      </c>
      <c r="H25" s="3871" t="n">
        <v>787.2412505013735</v>
      </c>
      <c r="I25" s="3871" t="n">
        <v>801.8375635870211</v>
      </c>
      <c r="J25" s="3871" t="n">
        <v>791.1673511846344</v>
      </c>
      <c r="K25" s="3871" t="n">
        <v>787.7501731162313</v>
      </c>
      <c r="L25" s="3871" t="n">
        <v>779.1496163116848</v>
      </c>
      <c r="M25" s="3871" t="n">
        <v>804.4593673599687</v>
      </c>
      <c r="N25" s="3871" t="n">
        <v>777.7848251705012</v>
      </c>
      <c r="O25" s="3871" t="n">
        <v>756.4536050416834</v>
      </c>
      <c r="P25" s="3871" t="n">
        <v>720.7761932284258</v>
      </c>
      <c r="Q25" s="3871" t="n">
        <v>675.9414967897752</v>
      </c>
      <c r="R25" s="3871" t="n">
        <v>675.6883845646942</v>
      </c>
      <c r="S25" s="3871" t="n">
        <v>684.4795450462384</v>
      </c>
      <c r="T25" s="3871" t="n">
        <v>700.439572172586</v>
      </c>
      <c r="U25" s="3871" t="n">
        <v>668.7154058775418</v>
      </c>
      <c r="V25" s="3871" t="n">
        <v>661.5623157837119</v>
      </c>
      <c r="W25" s="3871" t="n">
        <v>711.1485537298174</v>
      </c>
      <c r="X25" s="3871" t="n">
        <v>644.5185593757969</v>
      </c>
      <c r="Y25" s="3871" t="n">
        <v>608.2903170408974</v>
      </c>
      <c r="Z25" s="3871" t="n">
        <v>621.7059984621686</v>
      </c>
      <c r="AA25" s="3871" t="n">
        <v>639.4598255301618</v>
      </c>
      <c r="AB25" s="3871" t="n">
        <v>579.0682450178133</v>
      </c>
      <c r="AC25" s="3870" t="n">
        <v>575.3040225248941</v>
      </c>
      <c r="AD25" s="3870" t="n">
        <v>624.1600597041296</v>
      </c>
      <c r="AE25" s="3870" t="n">
        <v>592.4789837207252</v>
      </c>
      <c r="AF25" s="3870" t="n">
        <v>560.9203725970007</v>
      </c>
      <c r="AG25" t="n" s="3871">
        <v>-28.9774447947</v>
      </c>
      <c r="AH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86.72293293624016</v>
      </c>
      <c r="J26" s="3871" t="n">
        <v>81.56101543680963</v>
      </c>
      <c r="K26" s="3871" t="n">
        <v>72.5168922979366</v>
      </c>
      <c r="L26" s="3871" t="n">
        <v>83.88086614814688</v>
      </c>
      <c r="M26" s="3871" t="n">
        <v>84.3216102571139</v>
      </c>
      <c r="N26" s="3871" t="n">
        <v>77.30285670863343</v>
      </c>
      <c r="O26" s="3871" t="n">
        <v>70.92830180379705</v>
      </c>
      <c r="P26" s="3871" t="n">
        <v>96.50473327891018</v>
      </c>
      <c r="Q26" s="3871" t="n">
        <v>97.38876566794339</v>
      </c>
      <c r="R26" s="3871" t="n">
        <v>92.55714842867317</v>
      </c>
      <c r="S26" s="3871" t="n">
        <v>83.6528499094159</v>
      </c>
      <c r="T26" s="3871" t="n">
        <v>81.56271086155095</v>
      </c>
      <c r="U26" s="3871" t="n">
        <v>104.61626513499012</v>
      </c>
      <c r="V26" s="3871" t="n">
        <v>96.80152153471259</v>
      </c>
      <c r="W26" s="3871" t="n">
        <v>110.8711030075165</v>
      </c>
      <c r="X26" s="3871" t="n">
        <v>106.67434589952407</v>
      </c>
      <c r="Y26" s="3871" t="n">
        <v>108.63775567440025</v>
      </c>
      <c r="Z26" s="3871" t="n">
        <v>109.03122163521122</v>
      </c>
      <c r="AA26" s="3871" t="n">
        <v>93.2117578056213</v>
      </c>
      <c r="AB26" s="3871" t="n">
        <v>89.34658299166315</v>
      </c>
      <c r="AC26" s="3870" t="n">
        <v>87.41790245317814</v>
      </c>
      <c r="AD26" s="3870" t="n">
        <v>102.36589065380579</v>
      </c>
      <c r="AE26" s="3870" t="n">
        <v>116.66507341257079</v>
      </c>
      <c r="AF26" s="3870" t="n">
        <v>115.36790731336222</v>
      </c>
      <c r="AG26" t="n" s="3871">
        <v>2.143813216616</v>
      </c>
      <c r="AH26" s="411"/>
    </row>
    <row r="27" spans="1:35" x14ac:dyDescent="0.2">
      <c r="A27" s="2120" t="s">
        <v>1085</v>
      </c>
      <c r="B27" s="3875" t="n">
        <v>15318.478339919302</v>
      </c>
      <c r="C27" s="3875" t="n">
        <v>15318.478339919302</v>
      </c>
      <c r="D27" s="3875" t="n">
        <v>12460.848727746661</v>
      </c>
      <c r="E27" s="3875" t="n">
        <v>10923.261914810697</v>
      </c>
      <c r="F27" s="3875" t="n">
        <v>10392.854719989124</v>
      </c>
      <c r="G27" s="3875" t="n">
        <v>10459.271699507917</v>
      </c>
      <c r="H27" s="3875" t="n">
        <v>11039.171489472385</v>
      </c>
      <c r="I27" s="3875" t="n">
        <v>11135.966895710231</v>
      </c>
      <c r="J27" s="3875" t="n">
        <v>10912.822897592921</v>
      </c>
      <c r="K27" s="3875" t="n">
        <v>11224.581451662996</v>
      </c>
      <c r="L27" s="3875" t="n">
        <v>11364.814438997237</v>
      </c>
      <c r="M27" s="3875" t="n">
        <v>10803.920868316594</v>
      </c>
      <c r="N27" s="3875" t="n">
        <v>10469.996642222492</v>
      </c>
      <c r="O27" s="3875" t="n">
        <v>10328.410271118468</v>
      </c>
      <c r="P27" s="3875" t="n">
        <v>11015.630049114669</v>
      </c>
      <c r="Q27" s="3875" t="n">
        <v>10771.539664033417</v>
      </c>
      <c r="R27" s="3875" t="n">
        <v>10563.681341276602</v>
      </c>
      <c r="S27" s="3875" t="n">
        <v>10181.026766163404</v>
      </c>
      <c r="T27" s="3875" t="n">
        <v>10342.185695222814</v>
      </c>
      <c r="U27" s="3875" t="n">
        <v>10246.0293272044</v>
      </c>
      <c r="V27" s="3875" t="n">
        <v>10126.139026189318</v>
      </c>
      <c r="W27" s="3875" t="n">
        <v>10117.426810134937</v>
      </c>
      <c r="X27" s="3875" t="n">
        <v>10300.21059514746</v>
      </c>
      <c r="Y27" s="3875" t="n">
        <v>10446.108825126352</v>
      </c>
      <c r="Z27" s="3875" t="n">
        <v>10805.533711301463</v>
      </c>
      <c r="AA27" s="3875" t="n">
        <v>11210.477116062255</v>
      </c>
      <c r="AB27" s="3875" t="n">
        <v>10953.407595297049</v>
      </c>
      <c r="AC27" s="3875" t="n">
        <v>11560.315193977318</v>
      </c>
      <c r="AD27" s="3875" t="n">
        <v>11099.105598462793</v>
      </c>
      <c r="AE27" s="3875" t="n">
        <v>11315.69212437789</v>
      </c>
      <c r="AF27" s="3875" t="n">
        <v>10984.228897256991</v>
      </c>
      <c r="AG27" t="n" s="3875">
        <v>-28.294255777138</v>
      </c>
      <c r="AH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s="3872" t="s">
        <v>1185</v>
      </c>
      <c r="AD28" s="3872" t="s">
        <v>1185</v>
      </c>
      <c r="AE28" s="3872" t="s">
        <v>1185</v>
      </c>
      <c r="AF28" s="3872" t="s">
        <v>1185</v>
      </c>
      <c r="AG28" t="s" s="3872">
        <v>1185</v>
      </c>
      <c r="AH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s="3872" t="s">
        <v>1185</v>
      </c>
      <c r="Y29" s="3872" t="s">
        <v>1185</v>
      </c>
      <c r="Z29" s="3872" t="s">
        <v>1185</v>
      </c>
      <c r="AA29" s="3872" t="s">
        <v>1185</v>
      </c>
      <c r="AB29" s="3872" t="s">
        <v>1185</v>
      </c>
      <c r="AC29" s="3872" t="s">
        <v>1185</v>
      </c>
      <c r="AD29" s="3872" t="s">
        <v>1185</v>
      </c>
      <c r="AE29" s="3872" t="s">
        <v>1185</v>
      </c>
      <c r="AF29" s="3872" t="s">
        <v>1185</v>
      </c>
      <c r="AG29" t="s" s="3872">
        <v>1185</v>
      </c>
      <c r="AH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s="3872" t="s">
        <v>1185</v>
      </c>
      <c r="AD30" s="3872" t="s">
        <v>1185</v>
      </c>
      <c r="AE30" s="3872" t="s">
        <v>1185</v>
      </c>
      <c r="AF30" s="3872" t="s">
        <v>1185</v>
      </c>
      <c r="AG30" t="s" s="3872">
        <v>1185</v>
      </c>
      <c r="AH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s="3872" t="s">
        <v>1185</v>
      </c>
      <c r="Y31" s="3872" t="s">
        <v>1185</v>
      </c>
      <c r="Z31" s="3872" t="s">
        <v>1185</v>
      </c>
      <c r="AA31" s="3872" t="s">
        <v>1185</v>
      </c>
      <c r="AB31" s="3872" t="s">
        <v>1185</v>
      </c>
      <c r="AC31" s="3872" t="s">
        <v>1185</v>
      </c>
      <c r="AD31" s="3872" t="s">
        <v>1185</v>
      </c>
      <c r="AE31" s="3872" t="s">
        <v>1185</v>
      </c>
      <c r="AF31" s="3872" t="s">
        <v>1185</v>
      </c>
      <c r="AG31" t="s" s="3872">
        <v>1185</v>
      </c>
      <c r="AH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s="3872" t="s">
        <v>1185</v>
      </c>
      <c r="Y32" s="3872" t="s">
        <v>1185</v>
      </c>
      <c r="Z32" s="3872" t="s">
        <v>1185</v>
      </c>
      <c r="AA32" s="3872" t="s">
        <v>1185</v>
      </c>
      <c r="AB32" s="3872" t="s">
        <v>1185</v>
      </c>
      <c r="AC32" s="3872" t="s">
        <v>1185</v>
      </c>
      <c r="AD32" s="3872" t="s">
        <v>1185</v>
      </c>
      <c r="AE32" s="3872" t="s">
        <v>1185</v>
      </c>
      <c r="AF32" s="3872" t="s">
        <v>1185</v>
      </c>
      <c r="AG32" t="s" s="3872">
        <v>1185</v>
      </c>
      <c r="AH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s="3872" t="s">
        <v>1185</v>
      </c>
      <c r="Y33" s="3872" t="s">
        <v>1185</v>
      </c>
      <c r="Z33" s="3872" t="s">
        <v>1185</v>
      </c>
      <c r="AA33" s="3872" t="s">
        <v>1185</v>
      </c>
      <c r="AB33" s="3872" t="s">
        <v>1185</v>
      </c>
      <c r="AC33" s="3872" t="s">
        <v>1185</v>
      </c>
      <c r="AD33" s="3872" t="s">
        <v>1185</v>
      </c>
      <c r="AE33" s="3872" t="s">
        <v>1185</v>
      </c>
      <c r="AF33" s="3872" t="s">
        <v>1185</v>
      </c>
      <c r="AG33" t="s" s="3872">
        <v>1185</v>
      </c>
      <c r="AH33" s="411"/>
    </row>
    <row r="34" spans="1:35" x14ac:dyDescent="0.2">
      <c r="A34" s="2106" t="s">
        <v>521</v>
      </c>
      <c r="B34" s="3871" t="n">
        <v>10382.50197871134</v>
      </c>
      <c r="C34" s="3871" t="n">
        <v>10382.50197871134</v>
      </c>
      <c r="D34" s="3871" t="n">
        <v>8172.842405190993</v>
      </c>
      <c r="E34" s="3871" t="n">
        <v>6746.520626699587</v>
      </c>
      <c r="F34" s="3871" t="n">
        <v>6368.000893797949</v>
      </c>
      <c r="G34" s="3871" t="n">
        <v>6454.340364656359</v>
      </c>
      <c r="H34" s="3871" t="n">
        <v>7199.856731294636</v>
      </c>
      <c r="I34" s="3871" t="n">
        <v>7201.758147783073</v>
      </c>
      <c r="J34" s="3871" t="n">
        <v>6986.499898744748</v>
      </c>
      <c r="K34" s="3871" t="n">
        <v>7000.874095576073</v>
      </c>
      <c r="L34" s="3871" t="n">
        <v>6913.525176629108</v>
      </c>
      <c r="M34" s="3871" t="n">
        <v>6227.204247348746</v>
      </c>
      <c r="N34" s="3871" t="n">
        <v>5992.067482893028</v>
      </c>
      <c r="O34" s="3871" t="n">
        <v>5923.854472626944</v>
      </c>
      <c r="P34" s="3871" t="n">
        <v>6602.016329677098</v>
      </c>
      <c r="Q34" s="3871" t="n">
        <v>6274.548656858632</v>
      </c>
      <c r="R34" s="3871" t="n">
        <v>6224.430329969673</v>
      </c>
      <c r="S34" s="3871" t="n">
        <v>5770.343394107035</v>
      </c>
      <c r="T34" s="3871" t="n">
        <v>5649.928206069389</v>
      </c>
      <c r="U34" s="3871" t="n">
        <v>5747.68557228989</v>
      </c>
      <c r="V34" s="3871" t="n">
        <v>5542.809320717042</v>
      </c>
      <c r="W34" s="3871" t="n">
        <v>5455.088162138881</v>
      </c>
      <c r="X34" s="3871" t="n">
        <v>5554.398247743014</v>
      </c>
      <c r="Y34" s="3871" t="n">
        <v>5443.962012689918</v>
      </c>
      <c r="Z34" s="3871" t="n">
        <v>5908.157962187358</v>
      </c>
      <c r="AA34" s="3871" t="n">
        <v>6105.953889169455</v>
      </c>
      <c r="AB34" s="3871" t="n">
        <v>5604.1128865185765</v>
      </c>
      <c r="AC34" s="3870" t="n">
        <v>5949.941418614161</v>
      </c>
      <c r="AD34" s="3870" t="n">
        <v>5548.847683564692</v>
      </c>
      <c r="AE34" s="3870" t="n">
        <v>6029.274228911531</v>
      </c>
      <c r="AF34" s="3870" t="n">
        <v>6154.865457907561</v>
      </c>
      <c r="AG34" t="n" s="3871">
        <v>-40.718860728101</v>
      </c>
      <c r="AH34" s="411"/>
    </row>
    <row r="35" spans="1:35" x14ac:dyDescent="0.2">
      <c r="A35" s="2106" t="s">
        <v>522</v>
      </c>
      <c r="B35" s="3871" t="n">
        <v>3897.343284346743</v>
      </c>
      <c r="C35" s="3871" t="n">
        <v>3897.343284346743</v>
      </c>
      <c r="D35" s="3871" t="n">
        <v>3357.791920472226</v>
      </c>
      <c r="E35" s="3871" t="n">
        <v>3296.399447787103</v>
      </c>
      <c r="F35" s="3871" t="n">
        <v>3174.089921556038</v>
      </c>
      <c r="G35" s="3871" t="n">
        <v>3139.2389227203057</v>
      </c>
      <c r="H35" s="3871" t="n">
        <v>2943.079058924299</v>
      </c>
      <c r="I35" s="3871" t="n">
        <v>3018.348385773901</v>
      </c>
      <c r="J35" s="3871" t="n">
        <v>3022.610447790462</v>
      </c>
      <c r="K35" s="3871" t="n">
        <v>3287.740861348222</v>
      </c>
      <c r="L35" s="3871" t="n">
        <v>3443.992541064005</v>
      </c>
      <c r="M35" s="3871" t="n">
        <v>3628.5447403237717</v>
      </c>
      <c r="N35" s="3871" t="n">
        <v>3613.253208159233</v>
      </c>
      <c r="O35" s="3871" t="n">
        <v>3555.531221327797</v>
      </c>
      <c r="P35" s="3871" t="n">
        <v>3575.830758233523</v>
      </c>
      <c r="Q35" s="3871" t="n">
        <v>3656.14675194053</v>
      </c>
      <c r="R35" s="3871" t="n">
        <v>3507.897853827506</v>
      </c>
      <c r="S35" s="3871" t="n">
        <v>3609.1810352047983</v>
      </c>
      <c r="T35" s="3871" t="n">
        <v>3846.5370417527547</v>
      </c>
      <c r="U35" s="3871" t="n">
        <v>3656.7104194424765</v>
      </c>
      <c r="V35" s="3871" t="n">
        <v>3754.9653205978652</v>
      </c>
      <c r="W35" s="3871" t="n">
        <v>3856.564150786721</v>
      </c>
      <c r="X35" s="3871" t="n">
        <v>3856.1999210874933</v>
      </c>
      <c r="Y35" s="3871" t="n">
        <v>4139.391069532159</v>
      </c>
      <c r="Z35" s="3871" t="n">
        <v>4028.36546498949</v>
      </c>
      <c r="AA35" s="3871" t="n">
        <v>4267.3152900808855</v>
      </c>
      <c r="AB35" s="3871" t="n">
        <v>4520.214967166274</v>
      </c>
      <c r="AC35" s="3870" t="n">
        <v>4793.878714187842</v>
      </c>
      <c r="AD35" s="3870" t="n">
        <v>4709.0112488724035</v>
      </c>
      <c r="AE35" s="3870" t="n">
        <v>4446.492879487944</v>
      </c>
      <c r="AF35" s="3870" t="n">
        <v>4155.683405974678</v>
      </c>
      <c r="AG35" t="n" s="3871">
        <v>6.6286211601</v>
      </c>
      <c r="AH35" s="411"/>
    </row>
    <row r="36" spans="1:35" x14ac:dyDescent="0.2">
      <c r="A36" s="2106" t="s">
        <v>1366</v>
      </c>
      <c r="B36" s="3871" t="n">
        <v>1038.6330768612186</v>
      </c>
      <c r="C36" s="3871" t="n">
        <v>1038.6330768612186</v>
      </c>
      <c r="D36" s="3871" t="n">
        <v>930.2144020834418</v>
      </c>
      <c r="E36" s="3871" t="n">
        <v>880.3418403240071</v>
      </c>
      <c r="F36" s="3871" t="n">
        <v>850.7639046351356</v>
      </c>
      <c r="G36" s="3871" t="n">
        <v>865.6924121312519</v>
      </c>
      <c r="H36" s="3871" t="n">
        <v>896.2356992534498</v>
      </c>
      <c r="I36" s="3871" t="n">
        <v>915.8603621532567</v>
      </c>
      <c r="J36" s="3871" t="n">
        <v>903.7125510577109</v>
      </c>
      <c r="K36" s="3871" t="n">
        <v>935.9664947387012</v>
      </c>
      <c r="L36" s="3871" t="n">
        <v>1007.2967213041235</v>
      </c>
      <c r="M36" s="3871" t="n">
        <v>948.1718806440766</v>
      </c>
      <c r="N36" s="3871" t="n">
        <v>864.6759511702306</v>
      </c>
      <c r="O36" s="3871" t="n">
        <v>849.0245771637267</v>
      </c>
      <c r="P36" s="3871" t="n">
        <v>837.7829612040471</v>
      </c>
      <c r="Q36" s="3871" t="n">
        <v>840.844255234255</v>
      </c>
      <c r="R36" s="3871" t="n">
        <v>831.353157479424</v>
      </c>
      <c r="S36" s="3871" t="n">
        <v>801.5023368515705</v>
      </c>
      <c r="T36" s="3871" t="n">
        <v>845.7204474006707</v>
      </c>
      <c r="U36" s="3871" t="n">
        <v>841.633335472034</v>
      </c>
      <c r="V36" s="3871" t="n">
        <v>828.36438487441</v>
      </c>
      <c r="W36" s="3871" t="n">
        <v>805.7744972093359</v>
      </c>
      <c r="X36" s="3871" t="n">
        <v>889.6124263169539</v>
      </c>
      <c r="Y36" s="3871" t="n">
        <v>862.755742904275</v>
      </c>
      <c r="Z36" s="3871" t="n">
        <v>869.0102841246141</v>
      </c>
      <c r="AA36" s="3871" t="n">
        <v>837.2079368119151</v>
      </c>
      <c r="AB36" s="3871" t="n">
        <v>829.0797416121975</v>
      </c>
      <c r="AC36" s="3870" t="n">
        <v>816.4950611753153</v>
      </c>
      <c r="AD36" s="3870" t="n">
        <v>841.2466660256978</v>
      </c>
      <c r="AE36" s="3870" t="n">
        <v>839.9250159784162</v>
      </c>
      <c r="AF36" s="3870" t="n">
        <v>673.680033374752</v>
      </c>
      <c r="AG36" t="n" s="3871">
        <v>-35.13782216424</v>
      </c>
      <c r="AH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s="3871" t="s">
        <v>2939</v>
      </c>
      <c r="P37" s="3871" t="s">
        <v>2939</v>
      </c>
      <c r="Q37" s="3871" t="s">
        <v>2939</v>
      </c>
      <c r="R37" s="3871" t="s">
        <v>2939</v>
      </c>
      <c r="S37" s="3871" t="s">
        <v>2939</v>
      </c>
      <c r="T37" s="3871" t="s">
        <v>2939</v>
      </c>
      <c r="U37" s="3871" t="s">
        <v>2939</v>
      </c>
      <c r="V37" s="3871" t="s">
        <v>2939</v>
      </c>
      <c r="W37" s="3871" t="s">
        <v>2939</v>
      </c>
      <c r="X37" s="3871" t="s">
        <v>2939</v>
      </c>
      <c r="Y37" s="3871" t="s">
        <v>2939</v>
      </c>
      <c r="Z37" s="3871" t="s">
        <v>2939</v>
      </c>
      <c r="AA37" s="3871" t="s">
        <v>2939</v>
      </c>
      <c r="AB37" s="3871" t="s">
        <v>2939</v>
      </c>
      <c r="AC37" s="3870" t="s">
        <v>2939</v>
      </c>
      <c r="AD37" s="3870" t="s">
        <v>2939</v>
      </c>
      <c r="AE37" s="3870" t="s">
        <v>2939</v>
      </c>
      <c r="AF37" s="3870" t="s">
        <v>2939</v>
      </c>
      <c r="AG37" t="n" s="3871">
        <v>0.0</v>
      </c>
      <c r="AH37" s="411"/>
    </row>
    <row r="38" spans="1:35" ht="14.25" x14ac:dyDescent="0.2">
      <c r="A38" s="2120" t="s">
        <v>1469</v>
      </c>
      <c r="B38" s="3875" t="n">
        <v>-223478.2132515785</v>
      </c>
      <c r="C38" s="3875" t="n">
        <v>-223478.2132515785</v>
      </c>
      <c r="D38" s="3875" t="n">
        <v>-306743.0843894272</v>
      </c>
      <c r="E38" s="3875" t="n">
        <v>-282819.2371296659</v>
      </c>
      <c r="F38" s="3875" t="n">
        <v>-286121.94889924594</v>
      </c>
      <c r="G38" s="3875" t="n">
        <v>-286198.8496615855</v>
      </c>
      <c r="H38" s="3875" t="n">
        <v>-314836.67454760097</v>
      </c>
      <c r="I38" s="3875" t="n">
        <v>-336042.03198246454</v>
      </c>
      <c r="J38" s="3875" t="n">
        <v>-332265.90691868874</v>
      </c>
      <c r="K38" s="3875" t="n">
        <v>-348603.00541134196</v>
      </c>
      <c r="L38" s="3875" t="n">
        <v>-357488.6734073896</v>
      </c>
      <c r="M38" s="3875" t="n">
        <v>-324628.8507287201</v>
      </c>
      <c r="N38" s="3875" t="n">
        <v>-349500.9128714704</v>
      </c>
      <c r="O38" s="3875" t="n">
        <v>-334822.0791118633</v>
      </c>
      <c r="P38" s="3875" t="n">
        <v>-310403.3874266353</v>
      </c>
      <c r="Q38" s="3875" t="n">
        <v>-338680.45062892383</v>
      </c>
      <c r="R38" s="3875" t="n">
        <v>-331726.81355568115</v>
      </c>
      <c r="S38" s="3875" t="n">
        <v>-349284.1597150571</v>
      </c>
      <c r="T38" s="3875" t="n">
        <v>-302236.2131614145</v>
      </c>
      <c r="U38" s="3875" t="n">
        <v>-342666.21036623756</v>
      </c>
      <c r="V38" s="3875" t="n">
        <v>-350675.5313790932</v>
      </c>
      <c r="W38" s="3875" t="n">
        <v>-337466.630964301</v>
      </c>
      <c r="X38" s="3875" t="n">
        <v>-335448.65436085063</v>
      </c>
      <c r="Y38" s="3875" t="n">
        <v>-343238.76991051127</v>
      </c>
      <c r="Z38" s="3875" t="n">
        <v>-344204.6429713291</v>
      </c>
      <c r="AA38" s="3875" t="n">
        <v>-325358.0622133273</v>
      </c>
      <c r="AB38" s="3875" t="n">
        <v>-321337.7579107073</v>
      </c>
      <c r="AC38" s="3875" t="n">
        <v>-320452.7241994416</v>
      </c>
      <c r="AD38" s="3875" t="n">
        <v>-283407.79801874</v>
      </c>
      <c r="AE38" s="3875" t="n">
        <v>-285507.3966537075</v>
      </c>
      <c r="AF38" s="3875" t="n">
        <v>-272649.5183266313</v>
      </c>
      <c r="AG38" t="n" s="3875">
        <v>22.002728749088</v>
      </c>
      <c r="AH38" s="411"/>
    </row>
    <row r="39" spans="1:35" x14ac:dyDescent="0.2">
      <c r="A39" s="2106" t="s">
        <v>1200</v>
      </c>
      <c r="B39" s="3871" t="n">
        <v>-359128.786129981</v>
      </c>
      <c r="C39" s="3871" t="n">
        <v>-359128.786129981</v>
      </c>
      <c r="D39" s="3871" t="n">
        <v>-447083.9332697031</v>
      </c>
      <c r="E39" s="3871" t="n">
        <v>-427115.8909944927</v>
      </c>
      <c r="F39" s="3871" t="n">
        <v>-426336.87083428405</v>
      </c>
      <c r="G39" s="3871" t="n">
        <v>-416317.0280196127</v>
      </c>
      <c r="H39" s="3871" t="n">
        <v>-436444.5730114087</v>
      </c>
      <c r="I39" s="3871" t="n">
        <v>-455536.84320547734</v>
      </c>
      <c r="J39" s="3871" t="n">
        <v>-447975.75824029476</v>
      </c>
      <c r="K39" s="3871" t="n">
        <v>-460920.6710113838</v>
      </c>
      <c r="L39" s="3871" t="n">
        <v>-467172.92600218626</v>
      </c>
      <c r="M39" s="3871" t="n">
        <v>-424002.25783772446</v>
      </c>
      <c r="N39" s="3871" t="n">
        <v>-451948.5813325456</v>
      </c>
      <c r="O39" s="3871" t="n">
        <v>-430816.6702365058</v>
      </c>
      <c r="P39" s="3871" t="n">
        <v>-402648.5436734269</v>
      </c>
      <c r="Q39" s="3871" t="n">
        <v>-423251.78962246754</v>
      </c>
      <c r="R39" s="3871" t="n">
        <v>-413974.03753268253</v>
      </c>
      <c r="S39" s="3871" t="n">
        <v>-425020.26445911196</v>
      </c>
      <c r="T39" s="3871" t="n">
        <v>-382734.02006259584</v>
      </c>
      <c r="U39" s="3871" t="n">
        <v>-440953.0400958902</v>
      </c>
      <c r="V39" s="3871" t="n">
        <v>-460622.82829740155</v>
      </c>
      <c r="W39" s="3871" t="n">
        <v>-431363.3674927302</v>
      </c>
      <c r="X39" s="3871" t="n">
        <v>-430714.46387026564</v>
      </c>
      <c r="Y39" s="3871" t="n">
        <v>-440411.40484878054</v>
      </c>
      <c r="Z39" s="3871" t="n">
        <v>-444389.3898276581</v>
      </c>
      <c r="AA39" s="3871" t="n">
        <v>-422006.3406173195</v>
      </c>
      <c r="AB39" s="3871" t="n">
        <v>-410313.21596934623</v>
      </c>
      <c r="AC39" s="3870" t="n">
        <v>-410395.6713271802</v>
      </c>
      <c r="AD39" s="3870" t="n">
        <v>-371760.26592493156</v>
      </c>
      <c r="AE39" s="3870" t="n">
        <v>-369605.6449742484</v>
      </c>
      <c r="AF39" s="3870" t="n">
        <v>-354449.93044617056</v>
      </c>
      <c r="AG39" t="n" s="3871">
        <v>-1.302835045397</v>
      </c>
      <c r="AH39" s="411"/>
    </row>
    <row r="40" spans="1:35" x14ac:dyDescent="0.2">
      <c r="A40" s="2106" t="s">
        <v>1201</v>
      </c>
      <c r="B40" s="3871" t="n">
        <v>82620.66629948524</v>
      </c>
      <c r="C40" s="3871" t="n">
        <v>82620.66629948524</v>
      </c>
      <c r="D40" s="3871" t="n">
        <v>79027.0730083267</v>
      </c>
      <c r="E40" s="3871" t="n">
        <v>79905.28791905116</v>
      </c>
      <c r="F40" s="3871" t="n">
        <v>77268.65223910572</v>
      </c>
      <c r="G40" s="3871" t="n">
        <v>76562.89684250676</v>
      </c>
      <c r="H40" s="3871" t="n">
        <v>76748.98781256871</v>
      </c>
      <c r="I40" s="3871" t="n">
        <v>77827.41720050754</v>
      </c>
      <c r="J40" s="3871" t="n">
        <v>76756.11277675984</v>
      </c>
      <c r="K40" s="3871" t="n">
        <v>76423.70114587633</v>
      </c>
      <c r="L40" s="3871" t="n">
        <v>76195.99598450978</v>
      </c>
      <c r="M40" s="3871" t="n">
        <v>74295.61028825215</v>
      </c>
      <c r="N40" s="3871" t="n">
        <v>70447.33935988117</v>
      </c>
      <c r="O40" s="3871" t="n">
        <v>70432.80624972974</v>
      </c>
      <c r="P40" s="3871" t="n">
        <v>69542.64689712897</v>
      </c>
      <c r="Q40" s="3871" t="n">
        <v>67692.35516657469</v>
      </c>
      <c r="R40" s="3871" t="n">
        <v>65806.04861703629</v>
      </c>
      <c r="S40" s="3871" t="n">
        <v>64250.32110023045</v>
      </c>
      <c r="T40" s="3871" t="n">
        <v>66883.61295573406</v>
      </c>
      <c r="U40" s="3871" t="n">
        <v>67292.38685207175</v>
      </c>
      <c r="V40" s="3871" t="n">
        <v>65171.38621836868</v>
      </c>
      <c r="W40" s="3871" t="n">
        <v>63708.213546029176</v>
      </c>
      <c r="X40" s="3871" t="n">
        <v>65022.58467143334</v>
      </c>
      <c r="Y40" s="3871" t="n">
        <v>58638.581426660654</v>
      </c>
      <c r="Z40" s="3871" t="n">
        <v>60813.26644312454</v>
      </c>
      <c r="AA40" s="3871" t="n">
        <v>63354.539105256736</v>
      </c>
      <c r="AB40" s="3871" t="n">
        <v>55827.539073820626</v>
      </c>
      <c r="AC40" s="3870" t="n">
        <v>55731.19237941871</v>
      </c>
      <c r="AD40" s="3870" t="n">
        <v>55645.21454625411</v>
      </c>
      <c r="AE40" s="3870" t="n">
        <v>56575.202447649535</v>
      </c>
      <c r="AF40" s="3870" t="n">
        <v>51940.62662024706</v>
      </c>
      <c r="AG40" t="n" s="3871">
        <v>-37.133614449475</v>
      </c>
      <c r="AH40" s="411"/>
    </row>
    <row r="41" spans="1:35" ht="14.25" customHeight="1" x14ac:dyDescent="0.2">
      <c r="A41" s="2106" t="s">
        <v>1202</v>
      </c>
      <c r="B41" s="3871" t="n">
        <v>30519.1420352435</v>
      </c>
      <c r="C41" s="3871" t="n">
        <v>30519.1420352435</v>
      </c>
      <c r="D41" s="3871" t="n">
        <v>26418.145709644494</v>
      </c>
      <c r="E41" s="3871" t="n">
        <v>25215.544015820404</v>
      </c>
      <c r="F41" s="3871" t="n">
        <v>27477.680995692866</v>
      </c>
      <c r="G41" s="3871" t="n">
        <v>24840.05906260232</v>
      </c>
      <c r="H41" s="3871" t="n">
        <v>19471.211052166553</v>
      </c>
      <c r="I41" s="3871" t="n">
        <v>18884.59511221621</v>
      </c>
      <c r="J41" s="3871" t="n">
        <v>20964.23474753347</v>
      </c>
      <c r="K41" s="3871" t="n">
        <v>21284.55047254778</v>
      </c>
      <c r="L41" s="3871" t="n">
        <v>19877.965141105757</v>
      </c>
      <c r="M41" s="3871" t="n">
        <v>20719.54651466254</v>
      </c>
      <c r="N41" s="3871" t="n">
        <v>17651.962306914753</v>
      </c>
      <c r="O41" s="3871" t="n">
        <v>16039.263000917455</v>
      </c>
      <c r="P41" s="3871" t="n">
        <v>17020.192239109194</v>
      </c>
      <c r="Q41" s="3871" t="n">
        <v>15776.83976407364</v>
      </c>
      <c r="R41" s="3871" t="n">
        <v>14084.438401763755</v>
      </c>
      <c r="S41" s="3871" t="n">
        <v>13777.730544924145</v>
      </c>
      <c r="T41" s="3871" t="n">
        <v>20483.436449361914</v>
      </c>
      <c r="U41" s="3871" t="n">
        <v>14257.708467171755</v>
      </c>
      <c r="V41" s="3871" t="n">
        <v>12491.717122903216</v>
      </c>
      <c r="W41" s="3871" t="n">
        <v>8784.649612821666</v>
      </c>
      <c r="X41" s="3871" t="n">
        <v>9223.297234511363</v>
      </c>
      <c r="Y41" s="3871" t="n">
        <v>14804.055454007917</v>
      </c>
      <c r="Z41" s="3871" t="n">
        <v>9858.519650284285</v>
      </c>
      <c r="AA41" s="3871" t="n">
        <v>7581.390573408728</v>
      </c>
      <c r="AB41" s="3871" t="n">
        <v>6423.763969415224</v>
      </c>
      <c r="AC41" s="3870" t="n">
        <v>6655.022689181686</v>
      </c>
      <c r="AD41" s="3870" t="n">
        <v>10652.329043077661</v>
      </c>
      <c r="AE41" s="3870" t="n">
        <v>6099.917539294246</v>
      </c>
      <c r="AF41" s="3870" t="n">
        <v>6956.86466132664</v>
      </c>
      <c r="AG41" t="n" s="3871">
        <v>-77.204914039547</v>
      </c>
      <c r="AH41" s="411"/>
    </row>
    <row r="42" spans="1:35" x14ac:dyDescent="0.2">
      <c r="A42" s="2106" t="s">
        <v>1203</v>
      </c>
      <c r="B42" s="3871" t="n">
        <v>12791.469561822221</v>
      </c>
      <c r="C42" s="3871" t="n">
        <v>12791.469561822221</v>
      </c>
      <c r="D42" s="3871" t="n">
        <v>12591.693969616632</v>
      </c>
      <c r="E42" s="3871" t="n">
        <v>12593.642410707924</v>
      </c>
      <c r="F42" s="3871" t="n">
        <v>11848.971797869392</v>
      </c>
      <c r="G42" s="3871" t="n">
        <v>13225.917830357923</v>
      </c>
      <c r="H42" s="3871" t="n">
        <v>13128.547175935086</v>
      </c>
      <c r="I42" s="3871" t="n">
        <v>12732.730268283298</v>
      </c>
      <c r="J42" s="3871" t="n">
        <v>12941.770229214158</v>
      </c>
      <c r="K42" s="3871" t="n">
        <v>11608.690395926631</v>
      </c>
      <c r="L42" s="3871" t="n">
        <v>14055.078422286359</v>
      </c>
      <c r="M42" s="3871" t="n">
        <v>12961.716436602652</v>
      </c>
      <c r="N42" s="3871" t="n">
        <v>15027.023117031891</v>
      </c>
      <c r="O42" s="3871" t="n">
        <v>15094.713425620712</v>
      </c>
      <c r="P42" s="3871" t="n">
        <v>16018.559652607662</v>
      </c>
      <c r="Q42" s="3871" t="n">
        <v>15471.127783792412</v>
      </c>
      <c r="R42" s="3871" t="n">
        <v>16950.50378754002</v>
      </c>
      <c r="S42" s="3871" t="n">
        <v>16948.857752050375</v>
      </c>
      <c r="T42" s="3871" t="n">
        <v>15673.897307975101</v>
      </c>
      <c r="U42" s="3871" t="n">
        <v>15513.67600706768</v>
      </c>
      <c r="V42" s="3871" t="n">
        <v>16031.870431553712</v>
      </c>
      <c r="W42" s="3871" t="n">
        <v>16849.359314308815</v>
      </c>
      <c r="X42" s="3871" t="n">
        <v>16890.198819662655</v>
      </c>
      <c r="Y42" s="3871" t="n">
        <v>14268.078200719921</v>
      </c>
      <c r="Z42" s="3871" t="n">
        <v>16373.295111890628</v>
      </c>
      <c r="AA42" s="3871" t="n">
        <v>16693.79337280663</v>
      </c>
      <c r="AB42" s="3871" t="n">
        <v>18771.33331472635</v>
      </c>
      <c r="AC42" s="3870" t="n">
        <v>16089.25489574413</v>
      </c>
      <c r="AD42" s="3870" t="n">
        <v>17358.602559078598</v>
      </c>
      <c r="AE42" s="3870" t="n">
        <v>17646.669715512337</v>
      </c>
      <c r="AF42" s="3870" t="n">
        <v>17255.818610756014</v>
      </c>
      <c r="AG42" t="n" s="3871">
        <v>34.900986375</v>
      </c>
      <c r="AH42" s="411"/>
    </row>
    <row r="43" spans="1:35" x14ac:dyDescent="0.2">
      <c r="A43" s="2106" t="s">
        <v>1204</v>
      </c>
      <c r="B43" s="3871" t="n">
        <v>37860.92857927958</v>
      </c>
      <c r="C43" s="3871" t="n">
        <v>37860.92857927958</v>
      </c>
      <c r="D43" s="3871" t="n">
        <v>39524.3917466678</v>
      </c>
      <c r="E43" s="3871" t="n">
        <v>38560.40135520734</v>
      </c>
      <c r="F43" s="3871" t="n">
        <v>40686.22623979665</v>
      </c>
      <c r="G43" s="3871" t="n">
        <v>39406.33225337337</v>
      </c>
      <c r="H43" s="3871" t="n">
        <v>40299.543541941326</v>
      </c>
      <c r="I43" s="3871" t="n">
        <v>37954.51334992731</v>
      </c>
      <c r="J43" s="3871" t="n">
        <v>39276.06143140126</v>
      </c>
      <c r="K43" s="3871" t="n">
        <v>39163.74252800856</v>
      </c>
      <c r="L43" s="3871" t="n">
        <v>40038.35178948122</v>
      </c>
      <c r="M43" s="3871" t="n">
        <v>39257.08044322893</v>
      </c>
      <c r="N43" s="3871" t="n">
        <v>40803.65121018892</v>
      </c>
      <c r="O43" s="3871" t="n">
        <v>41132.65040552208</v>
      </c>
      <c r="P43" s="3871" t="n">
        <v>42069.75649782988</v>
      </c>
      <c r="Q43" s="3871" t="n">
        <v>43868.66224765329</v>
      </c>
      <c r="R43" s="3871" t="n">
        <v>44273.183704596806</v>
      </c>
      <c r="S43" s="3871" t="n">
        <v>45147.362146961306</v>
      </c>
      <c r="T43" s="3871" t="n">
        <v>46402.79740140004</v>
      </c>
      <c r="U43" s="3871" t="n">
        <v>47902.6227877854</v>
      </c>
      <c r="V43" s="3871" t="n">
        <v>47035.28829817693</v>
      </c>
      <c r="W43" s="3871" t="n">
        <v>44457.631480897486</v>
      </c>
      <c r="X43" s="3871" t="n">
        <v>43564.002749055304</v>
      </c>
      <c r="Y43" s="3871" t="n">
        <v>45273.317319668684</v>
      </c>
      <c r="Z43" s="3871" t="n">
        <v>45273.299137536495</v>
      </c>
      <c r="AA43" s="3871" t="n">
        <v>44963.54167960528</v>
      </c>
      <c r="AB43" s="3871" t="n">
        <v>45048.70994627093</v>
      </c>
      <c r="AC43" s="3870" t="n">
        <v>50220.72942579722</v>
      </c>
      <c r="AD43" s="3870" t="n">
        <v>45303.77188355256</v>
      </c>
      <c r="AE43" s="3870" t="n">
        <v>46149.70256506929</v>
      </c>
      <c r="AF43" s="3870" t="n">
        <v>45527.17767781109</v>
      </c>
      <c r="AG43" t="n" s="3871">
        <v>20.24844446823</v>
      </c>
      <c r="AH43" s="411"/>
    </row>
    <row r="44" spans="1:35" x14ac:dyDescent="0.2">
      <c r="A44" s="2106" t="s">
        <v>1205</v>
      </c>
      <c r="B44" s="3871" t="n">
        <v>3118.5129167837836</v>
      </c>
      <c r="C44" s="3871" t="n">
        <v>3118.5129167837836</v>
      </c>
      <c r="D44" s="3871" t="n">
        <v>2485.8182946397146</v>
      </c>
      <c r="E44" s="3871" t="n">
        <v>2230.9880187232625</v>
      </c>
      <c r="F44" s="3871" t="n">
        <v>1917.9556029777582</v>
      </c>
      <c r="G44" s="3871" t="n">
        <v>1756.7126754003039</v>
      </c>
      <c r="H44" s="3871" t="n">
        <v>380.3014179621886</v>
      </c>
      <c r="I44" s="3871" t="n">
        <v>327.36752414996624</v>
      </c>
      <c r="J44" s="3871" t="n">
        <v>292.66030143195206</v>
      </c>
      <c r="K44" s="3871" t="n">
        <v>254.5425063040107</v>
      </c>
      <c r="L44" s="3871" t="n">
        <v>239.93117962820602</v>
      </c>
      <c r="M44" s="3871" t="n">
        <v>182.39547412326357</v>
      </c>
      <c r="N44" s="3871" t="n">
        <v>129.09037011440068</v>
      </c>
      <c r="O44" s="3871" t="n">
        <v>-51.78494379677451</v>
      </c>
      <c r="P44" s="3871" t="n">
        <v>-120.5889052541844</v>
      </c>
      <c r="Q44" s="3871" t="n">
        <v>-194.93892532917454</v>
      </c>
      <c r="R44" s="3871" t="n">
        <v>-187.57370104540007</v>
      </c>
      <c r="S44" s="3871" t="n">
        <v>1285.3416649736105</v>
      </c>
      <c r="T44" s="3871" t="n">
        <v>-506.21072104364174</v>
      </c>
      <c r="U44" s="3871" t="n">
        <v>-519.3795567321214</v>
      </c>
      <c r="V44" s="3871" t="n">
        <v>-343.3438073111095</v>
      </c>
      <c r="W44" s="3871" t="n">
        <v>-263.2865523902826</v>
      </c>
      <c r="X44" s="3871" t="n">
        <v>-245.53808330291574</v>
      </c>
      <c r="Y44" s="3871" t="n">
        <v>-150.0209999051904</v>
      </c>
      <c r="Z44" s="3871" t="n">
        <v>41.03611648824197</v>
      </c>
      <c r="AA44" s="3871" t="n">
        <v>539.0941302636567</v>
      </c>
      <c r="AB44" s="3871" t="n">
        <v>572.1002815082462</v>
      </c>
      <c r="AC44" s="3870" t="n">
        <v>498.72780973827406</v>
      </c>
      <c r="AD44" s="3870" t="n">
        <v>401.85810009398904</v>
      </c>
      <c r="AE44" s="3870" t="n">
        <v>316.6508324194244</v>
      </c>
      <c r="AF44" s="3870" t="n">
        <v>486.35021695411876</v>
      </c>
      <c r="AG44" t="n" s="3871">
        <v>-84.404418710707</v>
      </c>
      <c r="AH44" s="411"/>
    </row>
    <row r="45" spans="1:35" x14ac:dyDescent="0.2">
      <c r="A45" s="2106" t="s">
        <v>1206</v>
      </c>
      <c r="B45" s="3871" t="n">
        <v>-31260.14651421182</v>
      </c>
      <c r="C45" s="3871" t="n">
        <v>-31260.14651421182</v>
      </c>
      <c r="D45" s="3871" t="n">
        <v>-19706.273848619374</v>
      </c>
      <c r="E45" s="3871" t="n">
        <v>-14209.2098546833</v>
      </c>
      <c r="F45" s="3871" t="n">
        <v>-18984.56494040427</v>
      </c>
      <c r="G45" s="3871" t="n">
        <v>-26707.740306213465</v>
      </c>
      <c r="H45" s="3871" t="n">
        <v>-29638.117536766164</v>
      </c>
      <c r="I45" s="3871" t="n">
        <v>-29293.583565371493</v>
      </c>
      <c r="J45" s="3871" t="n">
        <v>-35447.008498064664</v>
      </c>
      <c r="K45" s="3871" t="n">
        <v>-37225.18511529142</v>
      </c>
      <c r="L45" s="3871" t="n">
        <v>-41427.43292221463</v>
      </c>
      <c r="M45" s="3871" t="n">
        <v>-48657.248047865156</v>
      </c>
      <c r="N45" s="3871" t="n">
        <v>-42147.163903055945</v>
      </c>
      <c r="O45" s="3871" t="n">
        <v>-47120.32234668071</v>
      </c>
      <c r="P45" s="3871" t="n">
        <v>-52692.93080129996</v>
      </c>
      <c r="Q45" s="3871" t="n">
        <v>-58398.124376551124</v>
      </c>
      <c r="R45" s="3871" t="n">
        <v>-58989.3531662201</v>
      </c>
      <c r="S45" s="3871" t="n">
        <v>-65943.85179841502</v>
      </c>
      <c r="T45" s="3871" t="n">
        <v>-68675.50415891616</v>
      </c>
      <c r="U45" s="3871" t="n">
        <v>-46365.81882771188</v>
      </c>
      <c r="V45" s="3871" t="n">
        <v>-30618.96167871308</v>
      </c>
      <c r="W45" s="3871" t="n">
        <v>-39796.24353990764</v>
      </c>
      <c r="X45" s="3871" t="n">
        <v>-39325.15054861476</v>
      </c>
      <c r="Y45" s="3871" t="n">
        <v>-35780.348796212726</v>
      </c>
      <c r="Z45" s="3871" t="n">
        <v>-32278.43260299522</v>
      </c>
      <c r="AA45" s="3871" t="n">
        <v>-36574.57379068189</v>
      </c>
      <c r="AB45" s="3871" t="n">
        <v>-37746.91352710248</v>
      </c>
      <c r="AC45" s="3870" t="n">
        <v>-39320.81440547443</v>
      </c>
      <c r="AD45" s="3870" t="n">
        <v>-41069.34255919841</v>
      </c>
      <c r="AE45" s="3870" t="n">
        <v>-42742.25111273692</v>
      </c>
      <c r="AF45" s="3870" t="n">
        <v>-40412.09033422263</v>
      </c>
      <c r="AG45" t="n" s="3871">
        <v>29.276714412871</v>
      </c>
      <c r="AH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s="3871" t="n">
        <v>136.41466667</v>
      </c>
      <c r="Y46" s="3871" t="n">
        <v>118.97233333</v>
      </c>
      <c r="Z46" s="3871" t="n">
        <v>103.763</v>
      </c>
      <c r="AA46" s="3871" t="n">
        <v>90.493333333</v>
      </c>
      <c r="AB46" s="3871" t="n">
        <v>78.925</v>
      </c>
      <c r="AC46" s="3870" t="n">
        <v>68.834333333</v>
      </c>
      <c r="AD46" s="3870" t="n">
        <v>60.034333333</v>
      </c>
      <c r="AE46" s="3870" t="n">
        <v>52.356333333</v>
      </c>
      <c r="AF46" s="3870" t="n">
        <v>45.664666667</v>
      </c>
      <c r="AG46" t="n" s="3871">
        <v>100.0</v>
      </c>
      <c r="AH46" s="411"/>
    </row>
    <row r="47" spans="1:35" x14ac:dyDescent="0.2">
      <c r="A47" s="2108" t="s">
        <v>1091</v>
      </c>
      <c r="B47" s="3875" t="n">
        <v>5111.536811704044</v>
      </c>
      <c r="C47" s="3875" t="n">
        <v>5111.536811704044</v>
      </c>
      <c r="D47" s="3875" t="n">
        <v>5059.910442257468</v>
      </c>
      <c r="E47" s="3875" t="n">
        <v>5107.769496829707</v>
      </c>
      <c r="F47" s="3875" t="n">
        <v>4996.183815505402</v>
      </c>
      <c r="G47" s="3875" t="n">
        <v>4740.972054217638</v>
      </c>
      <c r="H47" s="3875" t="n">
        <v>4574.16931609</v>
      </c>
      <c r="I47" s="3875" t="n">
        <v>4456.15328020055</v>
      </c>
      <c r="J47" s="3875" t="n">
        <v>3853.9496400569487</v>
      </c>
      <c r="K47" s="3875" t="n">
        <v>3704.2061749308687</v>
      </c>
      <c r="L47" s="3875" t="n">
        <v>3416.341654256098</v>
      </c>
      <c r="M47" s="3875" t="n">
        <v>3415.2551687601167</v>
      </c>
      <c r="N47" s="3875" t="n">
        <v>3431.685524913716</v>
      </c>
      <c r="O47" s="3875" t="n">
        <v>3702.34943999495</v>
      </c>
      <c r="P47" s="3875" t="n">
        <v>4010.0548415890926</v>
      </c>
      <c r="Q47" s="3875" t="n">
        <v>3739.626365570386</v>
      </c>
      <c r="R47" s="3875" t="n">
        <v>3835.264323294404</v>
      </c>
      <c r="S47" s="3875" t="n">
        <v>3767.5595089429426</v>
      </c>
      <c r="T47" s="3875" t="n">
        <v>3771.4425794437766</v>
      </c>
      <c r="U47" s="3875" t="n">
        <v>3697.8069564503057</v>
      </c>
      <c r="V47" s="3875" t="n">
        <v>3577.433843834411</v>
      </c>
      <c r="W47" s="3875" t="n">
        <v>3626.9022117030954</v>
      </c>
      <c r="X47" s="3875" t="n">
        <v>3452.19094969236</v>
      </c>
      <c r="Y47" s="3875" t="n">
        <v>3485.2092589186996</v>
      </c>
      <c r="Z47" s="3875" t="n">
        <v>3348.010466090498</v>
      </c>
      <c r="AA47" s="3875" t="n">
        <v>3357.9453407764113</v>
      </c>
      <c r="AB47" s="3875" t="n">
        <v>3033.9019727232394</v>
      </c>
      <c r="AC47" s="3875" t="n">
        <v>3139.318637084807</v>
      </c>
      <c r="AD47" s="3875" t="n">
        <v>3332.8682708069164</v>
      </c>
      <c r="AE47" s="3875" t="n">
        <v>3028.4579084449424</v>
      </c>
      <c r="AF47" s="3875" t="n">
        <v>2791.548751862459</v>
      </c>
      <c r="AG47" t="n" s="3875">
        <v>-45.38729046281</v>
      </c>
      <c r="AH47" s="411"/>
    </row>
    <row r="48" spans="1:35" x14ac:dyDescent="0.2">
      <c r="A48" s="2106" t="s">
        <v>2687</v>
      </c>
      <c r="B48" s="3871" t="s">
        <v>2944</v>
      </c>
      <c r="C48" s="3871" t="s">
        <v>2944</v>
      </c>
      <c r="D48" s="3871" t="s">
        <v>2944</v>
      </c>
      <c r="E48" s="3871" t="s">
        <v>2944</v>
      </c>
      <c r="F48" s="3871" t="s">
        <v>2944</v>
      </c>
      <c r="G48" s="3871" t="s">
        <v>2944</v>
      </c>
      <c r="H48" s="3871" t="s">
        <v>2944</v>
      </c>
      <c r="I48" s="3871" t="s">
        <v>2944</v>
      </c>
      <c r="J48" s="3871" t="s">
        <v>2944</v>
      </c>
      <c r="K48" s="3871" t="s">
        <v>2944</v>
      </c>
      <c r="L48" s="3871" t="s">
        <v>2944</v>
      </c>
      <c r="M48" s="3871" t="s">
        <v>2944</v>
      </c>
      <c r="N48" s="3871" t="s">
        <v>2944</v>
      </c>
      <c r="O48" s="3871" t="s">
        <v>2944</v>
      </c>
      <c r="P48" s="3871" t="s">
        <v>2944</v>
      </c>
      <c r="Q48" s="3871" t="s">
        <v>2944</v>
      </c>
      <c r="R48" s="3871" t="s">
        <v>2944</v>
      </c>
      <c r="S48" s="3871" t="s">
        <v>2944</v>
      </c>
      <c r="T48" s="3871" t="s">
        <v>2944</v>
      </c>
      <c r="U48" s="3871" t="s">
        <v>2944</v>
      </c>
      <c r="V48" s="3871" t="s">
        <v>2944</v>
      </c>
      <c r="W48" s="3871" t="s">
        <v>2944</v>
      </c>
      <c r="X48" s="3871" t="s">
        <v>2944</v>
      </c>
      <c r="Y48" s="3871" t="s">
        <v>2944</v>
      </c>
      <c r="Z48" s="3871" t="s">
        <v>2944</v>
      </c>
      <c r="AA48" s="3871" t="s">
        <v>2944</v>
      </c>
      <c r="AB48" s="3871" t="s">
        <v>2944</v>
      </c>
      <c r="AC48" s="3870" t="s">
        <v>2944</v>
      </c>
      <c r="AD48" s="3870" t="s">
        <v>2944</v>
      </c>
      <c r="AE48" s="3870" t="s">
        <v>2944</v>
      </c>
      <c r="AF48" s="3870" t="s">
        <v>2944</v>
      </c>
      <c r="AG48" t="n" s="3871">
        <v>0.0</v>
      </c>
      <c r="AH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s="3872" t="s">
        <v>1185</v>
      </c>
      <c r="Y49" s="3872" t="s">
        <v>1185</v>
      </c>
      <c r="Z49" s="3872" t="s">
        <v>1185</v>
      </c>
      <c r="AA49" s="3872" t="s">
        <v>1185</v>
      </c>
      <c r="AB49" s="3872" t="s">
        <v>1185</v>
      </c>
      <c r="AC49" s="3872" t="s">
        <v>1185</v>
      </c>
      <c r="AD49" s="3872" t="s">
        <v>1185</v>
      </c>
      <c r="AE49" s="3872" t="s">
        <v>1185</v>
      </c>
      <c r="AF49" s="3872" t="s">
        <v>1185</v>
      </c>
      <c r="AG49" t="s" s="3872">
        <v>1185</v>
      </c>
      <c r="AH49" s="411"/>
    </row>
    <row r="50" spans="1:35" x14ac:dyDescent="0.2">
      <c r="A50" s="2106" t="s">
        <v>993</v>
      </c>
      <c r="B50" s="3871" t="n">
        <v>5089.844416746923</v>
      </c>
      <c r="C50" s="3871" t="n">
        <v>5089.844416746923</v>
      </c>
      <c r="D50" s="3871" t="n">
        <v>5037.652594868528</v>
      </c>
      <c r="E50" s="3871" t="n">
        <v>5084.073633262265</v>
      </c>
      <c r="F50" s="3871" t="n">
        <v>4974.436002400618</v>
      </c>
      <c r="G50" s="3871" t="n">
        <v>4719.223758226136</v>
      </c>
      <c r="H50" s="3871" t="n">
        <v>4549.967809709243</v>
      </c>
      <c r="I50" s="3871" t="n">
        <v>4431.681427529803</v>
      </c>
      <c r="J50" s="3871" t="n">
        <v>3830.9203278374853</v>
      </c>
      <c r="K50" s="3871" t="n">
        <v>3682.8832351363053</v>
      </c>
      <c r="L50" s="3871" t="n">
        <v>3393.9030994218415</v>
      </c>
      <c r="M50" s="3871" t="n">
        <v>3393.11896418449</v>
      </c>
      <c r="N50" s="3871" t="n">
        <v>3409.8132054206662</v>
      </c>
      <c r="O50" s="3871" t="n">
        <v>3680.9739608729196</v>
      </c>
      <c r="P50" s="3871" t="n">
        <v>3986.775105579639</v>
      </c>
      <c r="Q50" s="3871" t="n">
        <v>3718.7074873240176</v>
      </c>
      <c r="R50" s="3871" t="n">
        <v>3813.6781832113975</v>
      </c>
      <c r="S50" s="3871" t="n">
        <v>3745.5273233906396</v>
      </c>
      <c r="T50" s="3871" t="n">
        <v>3748.8834651949232</v>
      </c>
      <c r="U50" s="3871" t="n">
        <v>3672.4892700924775</v>
      </c>
      <c r="V50" s="3871" t="n">
        <v>3551.544599080379</v>
      </c>
      <c r="W50" s="3871" t="n">
        <v>3603.8290184064945</v>
      </c>
      <c r="X50" s="3871" t="n">
        <v>3430.0662563494047</v>
      </c>
      <c r="Y50" s="3871" t="n">
        <v>3464.258062020055</v>
      </c>
      <c r="Z50" s="3871" t="n">
        <v>3326.700723814953</v>
      </c>
      <c r="AA50" s="3871" t="n">
        <v>3338.043452158641</v>
      </c>
      <c r="AB50" s="3871" t="n">
        <v>3012.3599936382784</v>
      </c>
      <c r="AC50" s="3870" t="n">
        <v>3087.3942212308148</v>
      </c>
      <c r="AD50" s="3870" t="n">
        <v>3309.1542839569797</v>
      </c>
      <c r="AE50" s="3870" t="n">
        <v>3004.0111220396093</v>
      </c>
      <c r="AF50" s="3870" t="n">
        <v>2768.5538219441787</v>
      </c>
      <c r="AG50" t="n" s="3871">
        <v>-45.606317300487</v>
      </c>
      <c r="AH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s="3872" t="s">
        <v>1185</v>
      </c>
      <c r="Y51" s="3872" t="s">
        <v>1185</v>
      </c>
      <c r="Z51" s="3872" t="s">
        <v>1185</v>
      </c>
      <c r="AA51" s="3872" t="s">
        <v>1185</v>
      </c>
      <c r="AB51" s="3872" t="s">
        <v>1185</v>
      </c>
      <c r="AC51" s="3872" t="s">
        <v>1185</v>
      </c>
      <c r="AD51" s="3872" t="s">
        <v>1185</v>
      </c>
      <c r="AE51" s="3872" t="s">
        <v>1185</v>
      </c>
      <c r="AF51" s="3872" t="s">
        <v>1185</v>
      </c>
      <c r="AG51" t="s" s="3872">
        <v>1185</v>
      </c>
      <c r="AH51" s="411"/>
    </row>
    <row r="52" spans="1:35" x14ac:dyDescent="0.2">
      <c r="A52" s="2106" t="s">
        <v>1208</v>
      </c>
      <c r="B52" s="3871" t="n">
        <v>21.6923949571209</v>
      </c>
      <c r="C52" s="3871" t="n">
        <v>21.6923949571209</v>
      </c>
      <c r="D52" s="3871" t="n">
        <v>22.2578473889411</v>
      </c>
      <c r="E52" s="3871" t="n">
        <v>23.6958635674429</v>
      </c>
      <c r="F52" s="3871" t="n">
        <v>21.747813104783</v>
      </c>
      <c r="G52" s="3871" t="n">
        <v>21.7482959915028</v>
      </c>
      <c r="H52" s="3871" t="n">
        <v>24.2015063807571</v>
      </c>
      <c r="I52" s="3871" t="n">
        <v>24.4718526707475</v>
      </c>
      <c r="J52" s="3871" t="n">
        <v>23.0293122194633</v>
      </c>
      <c r="K52" s="3871" t="n">
        <v>21.3229397945633</v>
      </c>
      <c r="L52" s="3871" t="n">
        <v>22.4385548342566</v>
      </c>
      <c r="M52" s="3871" t="n">
        <v>22.1362045756268</v>
      </c>
      <c r="N52" s="3871" t="n">
        <v>21.8723194930501</v>
      </c>
      <c r="O52" s="3871" t="n">
        <v>21.3754791220302</v>
      </c>
      <c r="P52" s="3871" t="n">
        <v>23.2797360094537</v>
      </c>
      <c r="Q52" s="3871" t="n">
        <v>20.9188782463684</v>
      </c>
      <c r="R52" s="3871" t="n">
        <v>21.5861400830065</v>
      </c>
      <c r="S52" s="3871" t="n">
        <v>22.0321855523031</v>
      </c>
      <c r="T52" s="3871" t="n">
        <v>22.5591142488538</v>
      </c>
      <c r="U52" s="3871" t="n">
        <v>25.3176863578281</v>
      </c>
      <c r="V52" s="3871" t="n">
        <v>25.8892447540323</v>
      </c>
      <c r="W52" s="3871" t="n">
        <v>23.0731932966007</v>
      </c>
      <c r="X52" s="3871" t="n">
        <v>22.1246933429551</v>
      </c>
      <c r="Y52" s="3871" t="n">
        <v>20.9511968986445</v>
      </c>
      <c r="Z52" s="3871" t="n">
        <v>21.3097422755449</v>
      </c>
      <c r="AA52" s="3871" t="n">
        <v>19.9018886177705</v>
      </c>
      <c r="AB52" s="3871" t="n">
        <v>21.5419790849614</v>
      </c>
      <c r="AC52" s="3870" t="n">
        <v>51.9244158539922</v>
      </c>
      <c r="AD52" s="3870" t="n">
        <v>23.7139868499367</v>
      </c>
      <c r="AE52" s="3870" t="n">
        <v>24.4467864053331</v>
      </c>
      <c r="AF52" s="3870" t="n">
        <v>22.9949299182805</v>
      </c>
      <c r="AG52" t="n" s="3871">
        <v>6.004569637121</v>
      </c>
      <c r="AH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s="3875" t="s">
        <v>2939</v>
      </c>
      <c r="AE53" s="3875" t="s">
        <v>2939</v>
      </c>
      <c r="AF53" s="3875" t="s">
        <v>2939</v>
      </c>
      <c r="AG53" t="n" s="3875">
        <v>0.0</v>
      </c>
      <c r="AH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s="3872" t="s">
        <v>1185</v>
      </c>
      <c r="Y54" s="3872" t="s">
        <v>1185</v>
      </c>
      <c r="Z54" s="3872" t="s">
        <v>1185</v>
      </c>
      <c r="AA54" s="3872" t="s">
        <v>1185</v>
      </c>
      <c r="AB54" s="3872" t="s">
        <v>1185</v>
      </c>
      <c r="AC54" s="3872" t="s">
        <v>1185</v>
      </c>
      <c r="AD54" s="3872" t="s">
        <v>1185</v>
      </c>
      <c r="AE54" s="3872" t="s">
        <v>1185</v>
      </c>
      <c r="AF54" s="3872" t="s">
        <v>1185</v>
      </c>
      <c r="AG54" t="s" s="3872">
        <v>1185</v>
      </c>
      <c r="AH54" s="411"/>
    </row>
    <row r="55" spans="1:35" x14ac:dyDescent="0.2">
      <c r="A55" s="2115" t="s">
        <v>60</v>
      </c>
      <c r="B55" s="3875" t="n">
        <v>178543.43617373717</v>
      </c>
      <c r="C55" s="3875" t="n">
        <v>178543.43617373717</v>
      </c>
      <c r="D55" s="3875" t="n">
        <v>175883.43084822872</v>
      </c>
      <c r="E55" s="3875" t="n">
        <v>182824.54188553305</v>
      </c>
      <c r="F55" s="3875" t="n">
        <v>187432.3168447041</v>
      </c>
      <c r="G55" s="3875" t="n">
        <v>190559.33814017448</v>
      </c>
      <c r="H55" s="3875" t="n">
        <v>195330.81753965296</v>
      </c>
      <c r="I55" s="3875" t="n">
        <v>207169.20424158406</v>
      </c>
      <c r="J55" s="3875" t="n">
        <v>221336.9384924574</v>
      </c>
      <c r="K55" s="3875" t="n">
        <v>233420.27478191876</v>
      </c>
      <c r="L55" s="3875" t="n">
        <v>236480.14382282164</v>
      </c>
      <c r="M55" s="3875" t="n">
        <v>248943.8061583735</v>
      </c>
      <c r="N55" s="3875" t="n">
        <v>252674.57935011276</v>
      </c>
      <c r="O55" s="3875" t="n">
        <v>254631.5981704863</v>
      </c>
      <c r="P55" s="3875" t="n">
        <v>261156.30142819064</v>
      </c>
      <c r="Q55" s="3875" t="n">
        <v>278264.17398985836</v>
      </c>
      <c r="R55" s="3875" t="n">
        <v>290317.64291022846</v>
      </c>
      <c r="S55" s="3875" t="n">
        <v>307304.65581132035</v>
      </c>
      <c r="T55" s="3875" t="n">
        <v>319312.52171553386</v>
      </c>
      <c r="U55" s="3875" t="n">
        <v>321668.6976795223</v>
      </c>
      <c r="V55" s="3875" t="n">
        <v>292480.38626548636</v>
      </c>
      <c r="W55" s="3875" t="n">
        <v>290592.5636982722</v>
      </c>
      <c r="X55" s="3875" t="n">
        <v>295878.06691134424</v>
      </c>
      <c r="Y55" s="3875" t="n">
        <v>281120.5727738364</v>
      </c>
      <c r="Z55" s="3875" t="n">
        <v>274157.0653844808</v>
      </c>
      <c r="AA55" s="3875" t="n">
        <v>273529.9631062972</v>
      </c>
      <c r="AB55" s="3875" t="n">
        <v>279418.8606320712</v>
      </c>
      <c r="AC55" s="3875" t="n">
        <v>290090.8754780416</v>
      </c>
      <c r="AD55" s="3875" t="n">
        <v>303407.3705783306</v>
      </c>
      <c r="AE55" s="3875" t="n">
        <v>312180.55069204804</v>
      </c>
      <c r="AF55" s="3875" t="n">
        <v>315386.50047853467</v>
      </c>
      <c r="AG55" t="n" s="3875">
        <v>76.644130547391</v>
      </c>
      <c r="AH55" s="411"/>
    </row>
    <row r="56" spans="1:35" x14ac:dyDescent="0.2">
      <c r="A56" s="2144" t="s">
        <v>61</v>
      </c>
      <c r="B56" s="3871" t="n">
        <v>69006.13686764728</v>
      </c>
      <c r="C56" s="3871" t="n">
        <v>69006.13686764728</v>
      </c>
      <c r="D56" s="3871" t="n">
        <v>67969.55613259111</v>
      </c>
      <c r="E56" s="3871" t="n">
        <v>73375.39886362992</v>
      </c>
      <c r="F56" s="3871" t="n">
        <v>77367.64994066453</v>
      </c>
      <c r="G56" s="3871" t="n">
        <v>80787.62227918072</v>
      </c>
      <c r="H56" s="3871" t="n">
        <v>85439.73526132529</v>
      </c>
      <c r="I56" s="3871" t="n">
        <v>89452.51358093318</v>
      </c>
      <c r="J56" s="3871" t="n">
        <v>93544.40678278684</v>
      </c>
      <c r="K56" s="3871" t="n">
        <v>100065.64037890316</v>
      </c>
      <c r="L56" s="3871" t="n">
        <v>108439.9734800822</v>
      </c>
      <c r="M56" s="3871" t="n">
        <v>114281.06612234822</v>
      </c>
      <c r="N56" s="3871" t="n">
        <v>112813.37481361466</v>
      </c>
      <c r="O56" s="3871" t="n">
        <v>109736.78784409011</v>
      </c>
      <c r="P56" s="3871" t="n">
        <v>114040.24191460977</v>
      </c>
      <c r="Q56" s="3871" t="n">
        <v>121772.16492565098</v>
      </c>
      <c r="R56" s="3871" t="n">
        <v>129758.67450841492</v>
      </c>
      <c r="S56" s="3871" t="n">
        <v>135205.38388858526</v>
      </c>
      <c r="T56" s="3871" t="n">
        <v>139702.70509268634</v>
      </c>
      <c r="U56" s="3871" t="n">
        <v>140560.7016286268</v>
      </c>
      <c r="V56" s="3871" t="n">
        <v>130090.69043843899</v>
      </c>
      <c r="W56" s="3871" t="n">
        <v>130784.3649276638</v>
      </c>
      <c r="X56" s="3871" t="n">
        <v>134707.15983950213</v>
      </c>
      <c r="Y56" s="3871" t="n">
        <v>132544.23916220275</v>
      </c>
      <c r="Z56" s="3871" t="n">
        <v>133681.84150834067</v>
      </c>
      <c r="AA56" s="3871" t="n">
        <v>136022.64155352028</v>
      </c>
      <c r="AB56" s="3871" t="n">
        <v>140461.06697976257</v>
      </c>
      <c r="AC56" s="3870" t="n">
        <v>147069.16297094122</v>
      </c>
      <c r="AD56" s="3870" t="n">
        <v>158502.8376636707</v>
      </c>
      <c r="AE56" s="3870" t="n">
        <v>165001.5880146423</v>
      </c>
      <c r="AF56" s="3870" t="n">
        <v>168066.6139213053</v>
      </c>
      <c r="AG56" t="n" s="3871">
        <v>143.553141141134</v>
      </c>
      <c r="AH56" s="411"/>
    </row>
    <row r="57" spans="1:35" x14ac:dyDescent="0.2">
      <c r="A57" s="2144" t="s">
        <v>62</v>
      </c>
      <c r="B57" s="3871" t="n">
        <v>109537.29930608989</v>
      </c>
      <c r="C57" s="3871" t="n">
        <v>109537.29930608989</v>
      </c>
      <c r="D57" s="3871" t="n">
        <v>107913.87471563759</v>
      </c>
      <c r="E57" s="3871" t="n">
        <v>109449.14302190313</v>
      </c>
      <c r="F57" s="3871" t="n">
        <v>110064.66690403955</v>
      </c>
      <c r="G57" s="3871" t="n">
        <v>109771.71586099375</v>
      </c>
      <c r="H57" s="3871" t="n">
        <v>109891.08227832767</v>
      </c>
      <c r="I57" s="3871" t="n">
        <v>117716.69066065086</v>
      </c>
      <c r="J57" s="3871" t="n">
        <v>127792.53170967057</v>
      </c>
      <c r="K57" s="3871" t="n">
        <v>133354.6344030156</v>
      </c>
      <c r="L57" s="3871" t="n">
        <v>128040.17034273945</v>
      </c>
      <c r="M57" s="3871" t="n">
        <v>134662.7400360253</v>
      </c>
      <c r="N57" s="3871" t="n">
        <v>139861.2045364981</v>
      </c>
      <c r="O57" s="3871" t="n">
        <v>144894.8103263962</v>
      </c>
      <c r="P57" s="3871" t="n">
        <v>147116.05951358087</v>
      </c>
      <c r="Q57" s="3871" t="n">
        <v>156492.00906420735</v>
      </c>
      <c r="R57" s="3871" t="n">
        <v>160558.96840181356</v>
      </c>
      <c r="S57" s="3871" t="n">
        <v>172099.2719227351</v>
      </c>
      <c r="T57" s="3871" t="n">
        <v>179609.81662284752</v>
      </c>
      <c r="U57" s="3871" t="n">
        <v>181107.99605089545</v>
      </c>
      <c r="V57" s="3871" t="n">
        <v>162389.6958270474</v>
      </c>
      <c r="W57" s="3871" t="n">
        <v>159808.19877060843</v>
      </c>
      <c r="X57" s="3871" t="n">
        <v>161170.9070718421</v>
      </c>
      <c r="Y57" s="3871" t="n">
        <v>148576.33361163363</v>
      </c>
      <c r="Z57" s="3871" t="n">
        <v>140475.22387614014</v>
      </c>
      <c r="AA57" s="3871" t="n">
        <v>137507.32155277688</v>
      </c>
      <c r="AB57" s="3871" t="n">
        <v>138957.7936523086</v>
      </c>
      <c r="AC57" s="3870" t="n">
        <v>143021.71250710034</v>
      </c>
      <c r="AD57" s="3870" t="n">
        <v>144904.53291465985</v>
      </c>
      <c r="AE57" s="3870" t="n">
        <v>147178.96267740574</v>
      </c>
      <c r="AF57" s="3870" t="n">
        <v>147319.8865572294</v>
      </c>
      <c r="AG57" t="n" s="3871">
        <v>34.492896474981</v>
      </c>
      <c r="AH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s="3871" t="n">
        <v>1.51973363065466</v>
      </c>
      <c r="Y58" s="3871" t="n">
        <v>1.66560998289084</v>
      </c>
      <c r="Z58" s="3871" t="n">
        <v>1.28994051976343</v>
      </c>
      <c r="AA58" s="3871" t="n">
        <v>1.82376122679121</v>
      </c>
      <c r="AB58" s="3871" t="n">
        <v>1.79195708922</v>
      </c>
      <c r="AC58" s="3870" t="n">
        <v>2.0056319387244</v>
      </c>
      <c r="AD58" s="3870" t="n">
        <v>1.84911690193</v>
      </c>
      <c r="AE58" s="3870" t="n">
        <v>1.8313939667</v>
      </c>
      <c r="AF58" s="3870" t="n">
        <v>1.46156545021</v>
      </c>
      <c r="AG58" t="n" s="3871">
        <v>118.862750855046</v>
      </c>
      <c r="AH58" s="411"/>
    </row>
    <row r="59" spans="1:35" ht="13.5" x14ac:dyDescent="0.2">
      <c r="A59" s="2115" t="s">
        <v>64</v>
      </c>
      <c r="B59" s="3871" t="n">
        <v>203798.9572959863</v>
      </c>
      <c r="C59" s="3871" t="n">
        <v>203798.9572959863</v>
      </c>
      <c r="D59" s="3871" t="n">
        <v>214883.92602961656</v>
      </c>
      <c r="E59" s="3871" t="n">
        <v>213103.30119200583</v>
      </c>
      <c r="F59" s="3871" t="n">
        <v>231970.66828510197</v>
      </c>
      <c r="G59" s="3871" t="n">
        <v>232263.92611351958</v>
      </c>
      <c r="H59" s="3871" t="n">
        <v>237988.51504534954</v>
      </c>
      <c r="I59" s="3871" t="n">
        <v>253720.17643149834</v>
      </c>
      <c r="J59" s="3871" t="n">
        <v>265221.1465969257</v>
      </c>
      <c r="K59" s="3871" t="n">
        <v>268575.4172042249</v>
      </c>
      <c r="L59" s="3871" t="n">
        <v>274097.0739514994</v>
      </c>
      <c r="M59" s="3871" t="n">
        <v>276567.3623154974</v>
      </c>
      <c r="N59" s="3871" t="n">
        <v>286777.2430353488</v>
      </c>
      <c r="O59" s="3871" t="n">
        <v>284402.1343850984</v>
      </c>
      <c r="P59" s="3871" t="n">
        <v>312602.7115318417</v>
      </c>
      <c r="Q59" s="3871" t="n">
        <v>326256.66178530373</v>
      </c>
      <c r="R59" s="3871" t="n">
        <v>353125.66940285586</v>
      </c>
      <c r="S59" s="3871" t="n">
        <v>374759.81385529175</v>
      </c>
      <c r="T59" s="3871" t="n">
        <v>402942.23150969844</v>
      </c>
      <c r="U59" s="3871" t="n">
        <v>438351.9278729527</v>
      </c>
      <c r="V59" s="3871" t="n">
        <v>456938.324321158</v>
      </c>
      <c r="W59" s="3871" t="n">
        <v>501398.3691808562</v>
      </c>
      <c r="X59" s="3871" t="n">
        <v>488748.26429903356</v>
      </c>
      <c r="Y59" s="3871" t="n">
        <v>528878.3813794008</v>
      </c>
      <c r="Z59" s="3871" t="n">
        <v>540629.878833841</v>
      </c>
      <c r="AA59" s="3871" t="n">
        <v>525191.0658905123</v>
      </c>
      <c r="AB59" s="3871" t="n">
        <v>546476.7996131859</v>
      </c>
      <c r="AC59" s="3870" t="n">
        <v>554469.9120040662</v>
      </c>
      <c r="AD59" s="3870" t="n">
        <v>566450.2821239643</v>
      </c>
      <c r="AE59" s="3870" t="n">
        <v>573491.7068498232</v>
      </c>
      <c r="AF59" s="3870" t="n">
        <v>584523.5768300247</v>
      </c>
      <c r="AG59" t="n" s="3871">
        <v>186.813821123282</v>
      </c>
      <c r="AH59" s="411"/>
    </row>
    <row r="60" spans="1:35" ht="13.5" x14ac:dyDescent="0.2">
      <c r="A60" s="2084" t="s">
        <v>66</v>
      </c>
      <c r="B60" s="3871" t="s">
        <v>2954</v>
      </c>
      <c r="C60" s="3871" t="s">
        <v>2954</v>
      </c>
      <c r="D60" s="3871" t="s">
        <v>2954</v>
      </c>
      <c r="E60" s="3871" t="s">
        <v>2954</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s="3871" t="n">
        <v>211.82803787934802</v>
      </c>
      <c r="T60" s="3871" t="n">
        <v>233.98541263031265</v>
      </c>
      <c r="U60" s="3871" t="n">
        <v>213.19751146911364</v>
      </c>
      <c r="V60" s="3871" t="n">
        <v>184.96269917730913</v>
      </c>
      <c r="W60" s="3871" t="n">
        <v>197.61717818732248</v>
      </c>
      <c r="X60" s="3871" t="n">
        <v>179.59187395265283</v>
      </c>
      <c r="Y60" s="3871" t="n">
        <v>146.6394241124151</v>
      </c>
      <c r="Z60" s="3871" t="n">
        <v>139.80512871129085</v>
      </c>
      <c r="AA60" s="3871" t="n">
        <v>142.64983029540534</v>
      </c>
      <c r="AB60" s="3871" t="n">
        <v>138.27599239711367</v>
      </c>
      <c r="AC60" s="3870" t="n">
        <v>133.8492926863444</v>
      </c>
      <c r="AD60" s="3870" t="n">
        <v>127.09539367345347</v>
      </c>
      <c r="AE60" s="3870" t="n">
        <v>129.5963044016058</v>
      </c>
      <c r="AF60" s="3870" t="n">
        <v>118.34645811066858</v>
      </c>
      <c r="AG60" t="n" s="3871">
        <v>100.0</v>
      </c>
      <c r="AH60" s="411"/>
    </row>
    <row r="61" spans="1:35" x14ac:dyDescent="0.2">
      <c r="A61" s="2084" t="s">
        <v>1000</v>
      </c>
      <c r="B61" s="3871" t="n">
        <v>115462.09027604223</v>
      </c>
      <c r="C61" s="3871" t="n">
        <v>115462.09027604223</v>
      </c>
      <c r="D61" s="3871" t="n">
        <v>119590.77320490548</v>
      </c>
      <c r="E61" s="3871" t="n">
        <v>123583.64458730855</v>
      </c>
      <c r="F61" s="3871" t="n">
        <v>127380.3733881121</v>
      </c>
      <c r="G61" s="3871" t="n">
        <v>131163.73195797394</v>
      </c>
      <c r="H61" s="3871" t="n">
        <v>134871.83065586377</v>
      </c>
      <c r="I61" s="3871" t="n">
        <v>138473.4738393628</v>
      </c>
      <c r="J61" s="3871" t="n">
        <v>142136.69686283832</v>
      </c>
      <c r="K61" s="3871" t="n">
        <v>145489.96167801775</v>
      </c>
      <c r="L61" s="3871" t="n">
        <v>148717.14290275512</v>
      </c>
      <c r="M61" s="3871" t="n">
        <v>152388.0565749405</v>
      </c>
      <c r="N61" s="3871" t="n">
        <v>155906.08188984025</v>
      </c>
      <c r="O61" s="3871" t="n">
        <v>159486.47280738433</v>
      </c>
      <c r="P61" s="3871" t="n">
        <v>163508.6088315647</v>
      </c>
      <c r="Q61" s="3871" t="n">
        <v>166518.67029360993</v>
      </c>
      <c r="R61" s="3871" t="n">
        <v>169644.78246211814</v>
      </c>
      <c r="S61" s="3871" t="n">
        <v>172694.79771718956</v>
      </c>
      <c r="T61" s="3871" t="n">
        <v>176108.42953380296</v>
      </c>
      <c r="U61" s="3871" t="n">
        <v>179187.1214882444</v>
      </c>
      <c r="V61" s="3871" t="n">
        <v>181760.46589379228</v>
      </c>
      <c r="W61" s="3871" t="n">
        <v>185333.66294883267</v>
      </c>
      <c r="X61" s="3871" t="n">
        <v>187252.91839119274</v>
      </c>
      <c r="Y61" s="3871" t="n">
        <v>189348.78552919894</v>
      </c>
      <c r="Z61" s="3871" t="n">
        <v>192207.5545496657</v>
      </c>
      <c r="AA61" s="3871" t="n">
        <v>194925.61264232066</v>
      </c>
      <c r="AB61" s="3871" t="n">
        <v>196308.22652546587</v>
      </c>
      <c r="AC61" s="3870" t="n">
        <v>198075.49683076574</v>
      </c>
      <c r="AD61" s="3870" t="n">
        <v>199815.14798185625</v>
      </c>
      <c r="AE61" s="3870" t="n">
        <v>201510.86458534162</v>
      </c>
      <c r="AF61" s="3870" t="n">
        <v>201679.4509557812</v>
      </c>
      <c r="AG61" t="n" s="3871">
        <v>74.671574430719</v>
      </c>
      <c r="AH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s="3872" t="s">
        <v>1185</v>
      </c>
      <c r="AE62" s="3872" t="s">
        <v>1185</v>
      </c>
      <c r="AF62" s="3872" t="s">
        <v>1185</v>
      </c>
      <c r="AG62" t="s" s="3872">
        <v>1185</v>
      </c>
      <c r="AH62" s="144"/>
    </row>
    <row r="63" spans="1:35" ht="18.75" customHeight="1" x14ac:dyDescent="0.2">
      <c r="A63" s="2084" t="s">
        <v>1212</v>
      </c>
      <c r="B63" s="3871" t="n">
        <v>4319.87148000777</v>
      </c>
      <c r="C63" s="3871" t="n">
        <v>4319.87148000777</v>
      </c>
      <c r="D63" s="3871" t="n">
        <v>4116.945385891211</v>
      </c>
      <c r="E63" s="3871" t="n">
        <v>3908.485760107018</v>
      </c>
      <c r="F63" s="3871" t="n">
        <v>3813.4624658491775</v>
      </c>
      <c r="G63" s="3871" t="n">
        <v>3713.088807648641</v>
      </c>
      <c r="H63" s="3871" t="n">
        <v>3617.822084887192</v>
      </c>
      <c r="I63" s="3871" t="n">
        <v>3520.0553917285138</v>
      </c>
      <c r="J63" s="3871" t="n">
        <v>3413.0509453106583</v>
      </c>
      <c r="K63" s="3871" t="n">
        <v>3328.356274603699</v>
      </c>
      <c r="L63" s="3871" t="n">
        <v>3122.4057516787825</v>
      </c>
      <c r="M63" s="3871" t="n">
        <v>2959.9848968266574</v>
      </c>
      <c r="N63" s="3871" t="n">
        <v>2849.5780601500887</v>
      </c>
      <c r="O63" s="3871" t="n">
        <v>2740.6606275680724</v>
      </c>
      <c r="P63" s="3871" t="n">
        <v>2703.3626476479053</v>
      </c>
      <c r="Q63" s="3871" t="n">
        <v>2613.4814156847797</v>
      </c>
      <c r="R63" s="3871" t="n">
        <v>2622.479272850344</v>
      </c>
      <c r="S63" s="3871" t="n">
        <v>2614.5234545806784</v>
      </c>
      <c r="T63" s="3871" t="n">
        <v>2525.621987725042</v>
      </c>
      <c r="U63" s="3871" t="n">
        <v>2423.4819302071205</v>
      </c>
      <c r="V63" s="3871" t="n">
        <v>2247.1574532084087</v>
      </c>
      <c r="W63" s="3871" t="n">
        <v>2286.7831770208218</v>
      </c>
      <c r="X63" s="3871" t="n">
        <v>2173.707771606375</v>
      </c>
      <c r="Y63" s="3871" t="n">
        <v>2081.8182926185846</v>
      </c>
      <c r="Z63" s="3871" t="n">
        <v>1934.5864697119196</v>
      </c>
      <c r="AA63" s="3871" t="n">
        <v>1877.026035016594</v>
      </c>
      <c r="AB63" s="3871" t="n">
        <v>1868.7098082548052</v>
      </c>
      <c r="AC63" s="3870" t="n">
        <v>1806.661915038272</v>
      </c>
      <c r="AD63" s="3870" t="n">
        <v>1790.5093599406205</v>
      </c>
      <c r="AE63" s="3870" t="n">
        <v>1681.6984831669263</v>
      </c>
      <c r="AF63" s="3870" t="n">
        <v>1633.7754466452338</v>
      </c>
      <c r="AG63" t="n" s="3871">
        <v>-62.179998775281</v>
      </c>
      <c r="AH63" s="144"/>
    </row>
    <row r="64" spans="1:35" ht="13.5" x14ac:dyDescent="0.2">
      <c r="A64" s="2273" t="s">
        <v>1213</v>
      </c>
      <c r="B64" s="3875" t="n">
        <v>4485268.827037562</v>
      </c>
      <c r="C64" s="3875" t="n">
        <v>4485268.827037562</v>
      </c>
      <c r="D64" s="3875" t="n">
        <v>4421858.459425289</v>
      </c>
      <c r="E64" s="3875" t="n">
        <v>4283182.054473341</v>
      </c>
      <c r="F64" s="3875" t="n">
        <v>4198906.478136697</v>
      </c>
      <c r="G64" s="3875" t="n">
        <v>4170536.326482526</v>
      </c>
      <c r="H64" s="3875" t="n">
        <v>4209475.022043815</v>
      </c>
      <c r="I64" s="3875" t="n">
        <v>4316004.388159489</v>
      </c>
      <c r="J64" s="3875" t="n">
        <v>4223649.875559236</v>
      </c>
      <c r="K64" s="3875" t="n">
        <v>4221162.275295728</v>
      </c>
      <c r="L64" s="3875" t="n">
        <v>4158823.4746019617</v>
      </c>
      <c r="M64" s="3875" t="n">
        <v>4176879.5100319334</v>
      </c>
      <c r="N64" s="3875" t="n">
        <v>4243231.684626681</v>
      </c>
      <c r="O64" s="3875" t="n">
        <v>4228055.659217073</v>
      </c>
      <c r="P64" s="3875" t="n">
        <v>4324283.869028582</v>
      </c>
      <c r="Q64" s="3875" t="n">
        <v>4337127.693141046</v>
      </c>
      <c r="R64" s="3875" t="n">
        <v>4313812.34303305</v>
      </c>
      <c r="S64" s="3875" t="n">
        <v>4321276.561940997</v>
      </c>
      <c r="T64" s="3875" t="n">
        <v>4271310.213037953</v>
      </c>
      <c r="U64" s="3875" t="n">
        <v>4171588.0711105694</v>
      </c>
      <c r="V64" s="3875" t="n">
        <v>3827875.371118757</v>
      </c>
      <c r="W64" s="3875" t="n">
        <v>3947306.2858826304</v>
      </c>
      <c r="X64" s="3875" t="n">
        <v>3805996.643127344</v>
      </c>
      <c r="Y64" s="3875" t="n">
        <v>3750325.3142448184</v>
      </c>
      <c r="Z64" s="3875" t="n">
        <v>3659309.072918081</v>
      </c>
      <c r="AA64" s="3875" t="n">
        <v>3484463.1598942964</v>
      </c>
      <c r="AB64" s="3875" t="n">
        <v>3521835.2004226823</v>
      </c>
      <c r="AC64" s="3875" t="n">
        <v>3505616.4885178464</v>
      </c>
      <c r="AD64" s="3875" t="n">
        <v>3517833.236656426</v>
      </c>
      <c r="AE64" s="3875" t="n">
        <v>3438423.9293877045</v>
      </c>
      <c r="AF64" s="3875" t="n">
        <v>3288082.1122576958</v>
      </c>
      <c r="AG64" t="n" s="3875">
        <v>-26.691526437906</v>
      </c>
      <c r="AH64" s="144"/>
    </row>
    <row r="65" spans="1:35" ht="13.5" x14ac:dyDescent="0.2">
      <c r="A65" s="2273" t="s">
        <v>1215</v>
      </c>
      <c r="B65" s="3875" t="n">
        <v>4261790.613785983</v>
      </c>
      <c r="C65" s="3875" t="n">
        <v>4261790.613785983</v>
      </c>
      <c r="D65" s="3875" t="n">
        <v>4115115.3750358615</v>
      </c>
      <c r="E65" s="3875" t="n">
        <v>4000362.8173436755</v>
      </c>
      <c r="F65" s="3875" t="n">
        <v>3912784.529237451</v>
      </c>
      <c r="G65" s="3875" t="n">
        <v>3884337.4768209406</v>
      </c>
      <c r="H65" s="3875" t="n">
        <v>3894638.347496214</v>
      </c>
      <c r="I65" s="3875" t="n">
        <v>3979962.3561770245</v>
      </c>
      <c r="J65" s="3875" t="n">
        <v>3891383.968640547</v>
      </c>
      <c r="K65" s="3875" t="n">
        <v>3872559.269884386</v>
      </c>
      <c r="L65" s="3875" t="n">
        <v>3801334.8011945724</v>
      </c>
      <c r="M65" s="3875" t="n">
        <v>3852250.659303213</v>
      </c>
      <c r="N65" s="3875" t="n">
        <v>3893730.77175521</v>
      </c>
      <c r="O65" s="3875" t="n">
        <v>3893233.5801052097</v>
      </c>
      <c r="P65" s="3875" t="n">
        <v>4013880.481601947</v>
      </c>
      <c r="Q65" s="3875" t="n">
        <v>3998447.2425121223</v>
      </c>
      <c r="R65" s="3875" t="n">
        <v>3982085.5294773695</v>
      </c>
      <c r="S65" s="3875" t="n">
        <v>3971992.4022259396</v>
      </c>
      <c r="T65" s="3875" t="n">
        <v>3969073.9998765383</v>
      </c>
      <c r="U65" s="3875" t="n">
        <v>3828921.8607443315</v>
      </c>
      <c r="V65" s="3875" t="n">
        <v>3477199.839739664</v>
      </c>
      <c r="W65" s="3875" t="n">
        <v>3609839.65491833</v>
      </c>
      <c r="X65" s="3875" t="n">
        <v>3470547.9887664937</v>
      </c>
      <c r="Y65" s="3875" t="n">
        <v>3407086.5443343073</v>
      </c>
      <c r="Z65" s="3875" t="n">
        <v>3315104.4299467523</v>
      </c>
      <c r="AA65" s="3875" t="n">
        <v>3159105.0976809687</v>
      </c>
      <c r="AB65" s="3875" t="n">
        <v>3200497.442511975</v>
      </c>
      <c r="AC65" s="3875" t="n">
        <v>3185163.764318405</v>
      </c>
      <c r="AD65" s="3875" t="n">
        <v>3234425.4386376855</v>
      </c>
      <c r="AE65" s="3875" t="n">
        <v>3152916.532733997</v>
      </c>
      <c r="AF65" s="3875" t="n">
        <v>3015432.5939310645</v>
      </c>
      <c r="AG65" t="n" s="3875">
        <v>-29.244937933441</v>
      </c>
      <c r="AH65" s="144"/>
    </row>
    <row r="66" spans="1:35" ht="13.5" x14ac:dyDescent="0.2">
      <c r="A66" s="2273" t="s">
        <v>1216</v>
      </c>
      <c r="B66" s="3875" t="n">
        <v>4489588.698517569</v>
      </c>
      <c r="C66" s="3875" t="n">
        <v>4489588.698517569</v>
      </c>
      <c r="D66" s="3875" t="n">
        <v>4425975.40481118</v>
      </c>
      <c r="E66" s="3875" t="n">
        <v>4287090.540233448</v>
      </c>
      <c r="F66" s="3875" t="n">
        <v>4202719.940602547</v>
      </c>
      <c r="G66" s="3875" t="n">
        <v>4174249.4152901745</v>
      </c>
      <c r="H66" s="3875" t="n">
        <v>4213092.844128702</v>
      </c>
      <c r="I66" s="3875" t="n">
        <v>4319524.443551217</v>
      </c>
      <c r="J66" s="3875" t="n">
        <v>4227062.926504547</v>
      </c>
      <c r="K66" s="3875" t="n">
        <v>4224490.631570332</v>
      </c>
      <c r="L66" s="3875" t="n">
        <v>4161945.8803536403</v>
      </c>
      <c r="M66" s="3875" t="n">
        <v>4179839.49492876</v>
      </c>
      <c r="N66" s="3875" t="n">
        <v>4246081.262686831</v>
      </c>
      <c r="O66" s="3875" t="n">
        <v>4230796.319844641</v>
      </c>
      <c r="P66" s="3875" t="n">
        <v>4326987.23167623</v>
      </c>
      <c r="Q66" s="3875" t="n">
        <v>4339741.174556731</v>
      </c>
      <c r="R66" s="3875" t="n">
        <v>4316434.822305901</v>
      </c>
      <c r="S66" s="3875" t="n">
        <v>4323891.085395577</v>
      </c>
      <c r="T66" s="3875" t="n">
        <v>4273835.835025678</v>
      </c>
      <c r="U66" s="3875" t="n">
        <v>4174011.5530407764</v>
      </c>
      <c r="V66" s="3875" t="n">
        <v>3830122.5285719656</v>
      </c>
      <c r="W66" s="3875" t="n">
        <v>3949593.0690596513</v>
      </c>
      <c r="X66" s="3875" t="n">
        <v>3808170.3508989504</v>
      </c>
      <c r="Y66" s="3875" t="n">
        <v>3752407.132537437</v>
      </c>
      <c r="Z66" s="3875" t="n">
        <v>3661243.659387793</v>
      </c>
      <c r="AA66" s="3875" t="n">
        <v>3486340.185929313</v>
      </c>
      <c r="AB66" s="3875" t="n">
        <v>3523703.910230937</v>
      </c>
      <c r="AC66" s="3875" t="n">
        <v>3507423.1504328847</v>
      </c>
      <c r="AD66" s="3875" t="n">
        <v>3519623.7460163664</v>
      </c>
      <c r="AE66" s="3875" t="n">
        <v>3440105.627870871</v>
      </c>
      <c r="AF66" s="3875" t="n">
        <v>3289715.887704341</v>
      </c>
      <c r="AG66" t="n" s="3875">
        <v>-26.72567336089</v>
      </c>
      <c r="AH66" s="144"/>
    </row>
    <row r="67" spans="1:35" ht="13.5" x14ac:dyDescent="0.2">
      <c r="A67" s="2273" t="s">
        <v>1218</v>
      </c>
      <c r="B67" s="3875" t="n">
        <v>4266110.485265992</v>
      </c>
      <c r="C67" s="3875" t="n">
        <v>4266110.485265992</v>
      </c>
      <c r="D67" s="3875" t="n">
        <v>4119232.320421753</v>
      </c>
      <c r="E67" s="3875" t="n">
        <v>4004271.3031037822</v>
      </c>
      <c r="F67" s="3875" t="n">
        <v>3916597.9917033003</v>
      </c>
      <c r="G67" s="3875" t="n">
        <v>3888050.565628589</v>
      </c>
      <c r="H67" s="3875" t="n">
        <v>3898256.1695811013</v>
      </c>
      <c r="I67" s="3875" t="n">
        <v>3983482.411568753</v>
      </c>
      <c r="J67" s="3875" t="n">
        <v>3894797.0195858576</v>
      </c>
      <c r="K67" s="3875" t="n">
        <v>3875887.62615899</v>
      </c>
      <c r="L67" s="3875" t="n">
        <v>3804457.206946251</v>
      </c>
      <c r="M67" s="3875" t="n">
        <v>3855210.64420004</v>
      </c>
      <c r="N67" s="3875" t="n">
        <v>3896580.3498153603</v>
      </c>
      <c r="O67" s="3875" t="n">
        <v>3895974.240732778</v>
      </c>
      <c r="P67" s="3875" t="n">
        <v>4016583.844249595</v>
      </c>
      <c r="Q67" s="3875" t="n">
        <v>4001060.723927807</v>
      </c>
      <c r="R67" s="3875" t="n">
        <v>3984708.00875022</v>
      </c>
      <c r="S67" s="3875" t="n">
        <v>3974606.92568052</v>
      </c>
      <c r="T67" s="3875" t="n">
        <v>3971599.6218642634</v>
      </c>
      <c r="U67" s="3875" t="n">
        <v>3831345.342674539</v>
      </c>
      <c r="V67" s="3875" t="n">
        <v>3479446.997192872</v>
      </c>
      <c r="W67" s="3875" t="n">
        <v>3612126.4380953503</v>
      </c>
      <c r="X67" s="3875" t="n">
        <v>3472721.6965381</v>
      </c>
      <c r="Y67" s="3875" t="n">
        <v>3409168.3626269256</v>
      </c>
      <c r="Z67" s="3875" t="n">
        <v>3317039.016416464</v>
      </c>
      <c r="AA67" s="3875" t="n">
        <v>3160982.1237159856</v>
      </c>
      <c r="AB67" s="3875" t="n">
        <v>3202366.1523202294</v>
      </c>
      <c r="AC67" s="3875" t="n">
        <v>3186970.4262334434</v>
      </c>
      <c r="AD67" s="3875" t="n">
        <v>3236215.9479976264</v>
      </c>
      <c r="AE67" s="3875" t="n">
        <v>3154598.2312171636</v>
      </c>
      <c r="AF67" s="3875" t="n">
        <v>3017066.36937771</v>
      </c>
      <c r="AG67" t="n" s="3875">
        <v>-29.278288037831</v>
      </c>
      <c r="AH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17"/>
      <c r="AC68" s="117"/>
      <c r="AD68" s="117"/>
      <c r="AE68" s="117"/>
      <c r="AF68" s="117"/>
      <c r="AG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c r="AD69" s="2817"/>
      <c r="AE69" s="2817"/>
      <c r="AF69" s="2817"/>
      <c r="AG69" s="144"/>
    </row>
  </sheetData>
  <sheetProtection password="A754" sheet="true" scenarios="true" objects="true"/>
  <mergeCells count="3">
    <mergeCell ref="A5:A6"/>
    <mergeCell ref="A69:B69"/>
    <mergeCell ref="B6:AF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s="2817"/>
      <c r="AF1" s="2817"/>
      <c r="AG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s="2817"/>
      <c r="AF2" s="2817"/>
      <c r="AG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s="2817"/>
      <c r="AF3" s="2817"/>
      <c r="AG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2817"/>
      <c r="AF4" s="2817"/>
      <c r="AG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s="2266" t="s">
        <v>1821</v>
      </c>
      <c r="AG5" t="s" s="2275">
        <v>1194</v>
      </c>
      <c r="AH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s="3568"/>
      <c r="AF6" s="3568"/>
      <c r="AG6" t="s" s="2268">
        <v>459</v>
      </c>
      <c r="AH6" s="411"/>
    </row>
    <row r="7" spans="1:35" ht="12.75" thickTop="1" x14ac:dyDescent="0.2">
      <c r="A7" s="20" t="s">
        <v>1069</v>
      </c>
      <c r="B7" s="3875" t="n">
        <v>7833.021902135372</v>
      </c>
      <c r="C7" s="3875" t="n">
        <v>7833.021902135372</v>
      </c>
      <c r="D7" s="3875" t="n">
        <v>7424.1208202330245</v>
      </c>
      <c r="E7" s="3875" t="n">
        <v>7154.130339113189</v>
      </c>
      <c r="F7" s="3875" t="n">
        <v>7045.940277511352</v>
      </c>
      <c r="G7" s="3875" t="n">
        <v>6535.664298755907</v>
      </c>
      <c r="H7" s="3875" t="n">
        <v>6524.698067541901</v>
      </c>
      <c r="I7" s="3875" t="n">
        <v>6382.388846831201</v>
      </c>
      <c r="J7" s="3875" t="n">
        <v>6374.108348911571</v>
      </c>
      <c r="K7" s="3875" t="n">
        <v>5962.369610356168</v>
      </c>
      <c r="L7" s="3875" t="n">
        <v>5763.647414370158</v>
      </c>
      <c r="M7" s="3875" t="n">
        <v>5065.607153460025</v>
      </c>
      <c r="N7" s="3875" t="n">
        <v>4934.565017969344</v>
      </c>
      <c r="O7" s="3875" t="n">
        <v>4801.629406663453</v>
      </c>
      <c r="P7" s="3875" t="n">
        <v>4755.359852902234</v>
      </c>
      <c r="Q7" s="3875" t="n">
        <v>4475.716410916277</v>
      </c>
      <c r="R7" s="3875" t="n">
        <v>4363.455933126486</v>
      </c>
      <c r="S7" s="3875" t="n">
        <v>4177.894136063559</v>
      </c>
      <c r="T7" s="3875" t="n">
        <v>4022.729090449967</v>
      </c>
      <c r="U7" s="3875" t="n">
        <v>4018.4038294199972</v>
      </c>
      <c r="V7" s="3875" t="n">
        <v>3821.06180694819</v>
      </c>
      <c r="W7" s="3875" t="n">
        <v>3836.4199195225215</v>
      </c>
      <c r="X7" s="3875" t="n">
        <v>3704.6980190329787</v>
      </c>
      <c r="Y7" s="3875" t="n">
        <v>3752.3922112245864</v>
      </c>
      <c r="Z7" s="3875" t="n">
        <v>3612.363719332854</v>
      </c>
      <c r="AA7" s="3875" t="n">
        <v>3433.614809840511</v>
      </c>
      <c r="AB7" s="3875" t="n">
        <v>3435.044822969126</v>
      </c>
      <c r="AC7" s="3875" t="n">
        <v>3328.655729934857</v>
      </c>
      <c r="AD7" s="3875" t="n">
        <v>3328.264830063358</v>
      </c>
      <c r="AE7" s="3875" t="n">
        <v>3203.8771797001673</v>
      </c>
      <c r="AF7" s="3875" t="n">
        <v>3002.5838284125366</v>
      </c>
      <c r="AG7" t="n" s="3875">
        <v>-61.667618628846</v>
      </c>
      <c r="AH7" s="411"/>
    </row>
    <row r="8" spans="1:35" x14ac:dyDescent="0.2">
      <c r="A8" s="2106" t="s">
        <v>1107</v>
      </c>
      <c r="B8" s="3875" t="n">
        <v>1297.5704489213376</v>
      </c>
      <c r="C8" s="3875" t="n">
        <v>1297.5704489213376</v>
      </c>
      <c r="D8" s="3875" t="n">
        <v>1298.8028788545337</v>
      </c>
      <c r="E8" s="3875" t="n">
        <v>1205.4785537749253</v>
      </c>
      <c r="F8" s="3875" t="n">
        <v>1221.1530949043754</v>
      </c>
      <c r="G8" s="3875" t="n">
        <v>1122.1922766198234</v>
      </c>
      <c r="H8" s="3875" t="n">
        <v>1108.348728266304</v>
      </c>
      <c r="I8" s="3875" t="n">
        <v>1160.9667429098959</v>
      </c>
      <c r="J8" s="3875" t="n">
        <v>1098.1833028590186</v>
      </c>
      <c r="K8" s="3875" t="n">
        <v>1034.1516482663708</v>
      </c>
      <c r="L8" s="3875" t="n">
        <v>1004.9722001994164</v>
      </c>
      <c r="M8" s="3875" t="n">
        <v>945.7392722993153</v>
      </c>
      <c r="N8" s="3875" t="n">
        <v>941.9457717170042</v>
      </c>
      <c r="O8" s="3875" t="n">
        <v>888.2927493401909</v>
      </c>
      <c r="P8" s="3875" t="n">
        <v>928.4737010872198</v>
      </c>
      <c r="Q8" s="3875" t="n">
        <v>909.7189198505873</v>
      </c>
      <c r="R8" s="3875" t="n">
        <v>931.0495250695927</v>
      </c>
      <c r="S8" s="3875" t="n">
        <v>932.8897741548489</v>
      </c>
      <c r="T8" s="3875" t="n">
        <v>954.6725152726937</v>
      </c>
      <c r="U8" s="3875" t="n">
        <v>1007.4610131537805</v>
      </c>
      <c r="V8" s="3875" t="n">
        <v>996.9769030307881</v>
      </c>
      <c r="W8" s="3875" t="n">
        <v>1057.588112686347</v>
      </c>
      <c r="X8" s="3875" t="n">
        <v>970.7985415869915</v>
      </c>
      <c r="Y8" s="3875" t="n">
        <v>1037.674056447305</v>
      </c>
      <c r="Z8" s="3875" t="n">
        <v>1037.6489402139848</v>
      </c>
      <c r="AA8" s="3875" t="n">
        <v>944.8345138050455</v>
      </c>
      <c r="AB8" s="3875" t="n">
        <v>970.504466780254</v>
      </c>
      <c r="AC8" s="3875" t="n">
        <v>978.7940117985609</v>
      </c>
      <c r="AD8" s="3875" t="n">
        <v>998.7520616725294</v>
      </c>
      <c r="AE8" s="3875" t="n">
        <v>984.5639794615475</v>
      </c>
      <c r="AF8" s="3875" t="n">
        <v>972.8311115896266</v>
      </c>
      <c r="AG8" t="n" s="3875">
        <v>-25.02672110032</v>
      </c>
      <c r="AH8" s="411"/>
    </row>
    <row r="9" spans="1:35" x14ac:dyDescent="0.2">
      <c r="A9" s="2088" t="s">
        <v>1071</v>
      </c>
      <c r="B9" s="3871" t="n">
        <v>47.77611493250257</v>
      </c>
      <c r="C9" s="3871" t="n">
        <v>47.77611493250257</v>
      </c>
      <c r="D9" s="3871" t="n">
        <v>48.669335457179</v>
      </c>
      <c r="E9" s="3871" t="n">
        <v>48.13945786018051</v>
      </c>
      <c r="F9" s="3871" t="n">
        <v>49.52401120807</v>
      </c>
      <c r="G9" s="3871" t="n">
        <v>53.85484736072359</v>
      </c>
      <c r="H9" s="3871" t="n">
        <v>62.92260963423945</v>
      </c>
      <c r="I9" s="3871" t="n">
        <v>69.57953341502856</v>
      </c>
      <c r="J9" s="3871" t="n">
        <v>69.84788017235552</v>
      </c>
      <c r="K9" s="3871" t="n">
        <v>72.16337580026743</v>
      </c>
      <c r="L9" s="3871" t="n">
        <v>73.00964388827866</v>
      </c>
      <c r="M9" s="3871" t="n">
        <v>70.30250072859506</v>
      </c>
      <c r="N9" s="3871" t="n">
        <v>70.88750663028154</v>
      </c>
      <c r="O9" s="3871" t="n">
        <v>73.16074965334532</v>
      </c>
      <c r="P9" s="3871" t="n">
        <v>84.6762414612462</v>
      </c>
      <c r="Q9" s="3871" t="n">
        <v>85.11864535626692</v>
      </c>
      <c r="R9" s="3871" t="n">
        <v>88.36596931640813</v>
      </c>
      <c r="S9" s="3871" t="n">
        <v>96.34988133666646</v>
      </c>
      <c r="T9" s="3871" t="n">
        <v>105.98199434667568</v>
      </c>
      <c r="U9" s="3871" t="n">
        <v>113.49081765737587</v>
      </c>
      <c r="V9" s="3871" t="n">
        <v>114.46877379232902</v>
      </c>
      <c r="W9" s="3871" t="n">
        <v>124.11751615152363</v>
      </c>
      <c r="X9" s="3871" t="n">
        <v>127.26099778011105</v>
      </c>
      <c r="Y9" s="3871" t="n">
        <v>146.17257415871487</v>
      </c>
      <c r="Z9" s="3871" t="n">
        <v>148.326286704425</v>
      </c>
      <c r="AA9" s="3871" t="n">
        <v>148.44806422416394</v>
      </c>
      <c r="AB9" s="3871" t="n">
        <v>153.5403666131749</v>
      </c>
      <c r="AC9" s="3870" t="n">
        <v>159.11949438697016</v>
      </c>
      <c r="AD9" s="3870" t="n">
        <v>161.9756568131738</v>
      </c>
      <c r="AE9" s="3870" t="n">
        <v>166.6811977715008</v>
      </c>
      <c r="AF9" s="3870" t="n">
        <v>172.8871321360003</v>
      </c>
      <c r="AG9" t="n" s="3871">
        <v>261.869382598926</v>
      </c>
      <c r="AH9" s="411"/>
    </row>
    <row r="10" spans="1:35" x14ac:dyDescent="0.2">
      <c r="A10" s="2088" t="s">
        <v>1108</v>
      </c>
      <c r="B10" s="3871" t="n">
        <v>52.4893533134153</v>
      </c>
      <c r="C10" s="3871" t="n">
        <v>52.4893533134153</v>
      </c>
      <c r="D10" s="3871" t="n">
        <v>51.06781582000767</v>
      </c>
      <c r="E10" s="3871" t="n">
        <v>50.3152761156222</v>
      </c>
      <c r="F10" s="3871" t="n">
        <v>49.86315862241577</v>
      </c>
      <c r="G10" s="3871" t="n">
        <v>50.96494777786884</v>
      </c>
      <c r="H10" s="3871" t="n">
        <v>56.74322381558999</v>
      </c>
      <c r="I10" s="3871" t="n">
        <v>58.65558081151673</v>
      </c>
      <c r="J10" s="3871" t="n">
        <v>59.98271207192652</v>
      </c>
      <c r="K10" s="3871" t="n">
        <v>61.77141055580052</v>
      </c>
      <c r="L10" s="3871" t="n">
        <v>64.27603370435432</v>
      </c>
      <c r="M10" s="3871" t="n">
        <v>69.19153140530128</v>
      </c>
      <c r="N10" s="3871" t="n">
        <v>71.16251161208707</v>
      </c>
      <c r="O10" s="3871" t="n">
        <v>73.00953730004721</v>
      </c>
      <c r="P10" s="3871" t="n">
        <v>79.73665748886755</v>
      </c>
      <c r="Q10" s="3871" t="n">
        <v>85.33442700970456</v>
      </c>
      <c r="R10" s="3871" t="n">
        <v>90.49211908757987</v>
      </c>
      <c r="S10" s="3871" t="n">
        <v>77.56486716829367</v>
      </c>
      <c r="T10" s="3871" t="n">
        <v>79.90153401599179</v>
      </c>
      <c r="U10" s="3871" t="n">
        <v>79.87201837029457</v>
      </c>
      <c r="V10" s="3871" t="n">
        <v>69.8137859362028</v>
      </c>
      <c r="W10" s="3871" t="n">
        <v>75.66987822034916</v>
      </c>
      <c r="X10" s="3871" t="n">
        <v>78.08150926578497</v>
      </c>
      <c r="Y10" s="3871" t="n">
        <v>80.43424739387856</v>
      </c>
      <c r="Z10" s="3871" t="n">
        <v>86.79829879955825</v>
      </c>
      <c r="AA10" s="3871" t="n">
        <v>80.0156650449216</v>
      </c>
      <c r="AB10" s="3871" t="n">
        <v>79.69882037666443</v>
      </c>
      <c r="AC10" s="3870" t="n">
        <v>78.2828240013887</v>
      </c>
      <c r="AD10" s="3870" t="n">
        <v>86.39081418749986</v>
      </c>
      <c r="AE10" s="3870" t="n">
        <v>91.27571365015478</v>
      </c>
      <c r="AF10" s="3870" t="n">
        <v>92.6420494482404</v>
      </c>
      <c r="AG10" t="n" s="3871">
        <v>76.496839073388</v>
      </c>
      <c r="AH10" s="411"/>
    </row>
    <row r="11" spans="1:35" x14ac:dyDescent="0.2">
      <c r="A11" s="2088" t="s">
        <v>1073</v>
      </c>
      <c r="B11" s="3871" t="n">
        <v>271.12761136259223</v>
      </c>
      <c r="C11" s="3871" t="n">
        <v>271.12761136259223</v>
      </c>
      <c r="D11" s="3871" t="n">
        <v>259.4168692952217</v>
      </c>
      <c r="E11" s="3871" t="n">
        <v>255.5677708221148</v>
      </c>
      <c r="F11" s="3871" t="n">
        <v>242.48265345255535</v>
      </c>
      <c r="G11" s="3871" t="n">
        <v>227.71400055221142</v>
      </c>
      <c r="H11" s="3871" t="n">
        <v>215.356047722945</v>
      </c>
      <c r="I11" s="3871" t="n">
        <v>207.88958125123744</v>
      </c>
      <c r="J11" s="3871" t="n">
        <v>196.15479725401275</v>
      </c>
      <c r="K11" s="3871" t="n">
        <v>186.72565758056697</v>
      </c>
      <c r="L11" s="3871" t="n">
        <v>175.28914017168415</v>
      </c>
      <c r="M11" s="3871" t="n">
        <v>159.72085344980113</v>
      </c>
      <c r="N11" s="3871" t="n">
        <v>149.6628047462091</v>
      </c>
      <c r="O11" s="3871" t="n">
        <v>139.69894351923074</v>
      </c>
      <c r="P11" s="3871" t="n">
        <v>130.63397755579823</v>
      </c>
      <c r="Q11" s="3871" t="n">
        <v>121.97679041597063</v>
      </c>
      <c r="R11" s="3871" t="n">
        <v>112.9244348520748</v>
      </c>
      <c r="S11" s="3871" t="n">
        <v>104.54710674149119</v>
      </c>
      <c r="T11" s="3871" t="n">
        <v>96.76567395872127</v>
      </c>
      <c r="U11" s="3871" t="n">
        <v>88.26747039811153</v>
      </c>
      <c r="V11" s="3871" t="n">
        <v>79.81663870883672</v>
      </c>
      <c r="W11" s="3871" t="n">
        <v>73.96438553378611</v>
      </c>
      <c r="X11" s="3871" t="n">
        <v>68.37411847907191</v>
      </c>
      <c r="Y11" s="3871" t="n">
        <v>62.20258460918967</v>
      </c>
      <c r="Z11" s="3871" t="n">
        <v>58.54230239615271</v>
      </c>
      <c r="AA11" s="3871" t="n">
        <v>56.43409653752325</v>
      </c>
      <c r="AB11" s="3871" t="n">
        <v>54.98911561215931</v>
      </c>
      <c r="AC11" s="3870" t="n">
        <v>53.94231371496749</v>
      </c>
      <c r="AD11" s="3870" t="n">
        <v>53.82631736460886</v>
      </c>
      <c r="AE11" s="3870" t="n">
        <v>53.04229197097269</v>
      </c>
      <c r="AF11" s="3870" t="n">
        <v>54.15064689819413</v>
      </c>
      <c r="AG11" t="n" s="3871">
        <v>-80.027616285168</v>
      </c>
      <c r="AH11" s="411"/>
    </row>
    <row r="12" spans="1:35" x14ac:dyDescent="0.2">
      <c r="A12" s="2088" t="s">
        <v>1074</v>
      </c>
      <c r="B12" s="3871" t="n">
        <v>913.9653047400275</v>
      </c>
      <c r="C12" s="3871" t="n">
        <v>913.9653047400275</v>
      </c>
      <c r="D12" s="3871" t="n">
        <v>929.5230314366682</v>
      </c>
      <c r="E12" s="3871" t="n">
        <v>845.6789844740885</v>
      </c>
      <c r="F12" s="3871" t="n">
        <v>874.995797272018</v>
      </c>
      <c r="G12" s="3871" t="n">
        <v>786.9845803544598</v>
      </c>
      <c r="H12" s="3871" t="n">
        <v>771.1861194115847</v>
      </c>
      <c r="I12" s="3871" t="n">
        <v>822.8900926793615</v>
      </c>
      <c r="J12" s="3871" t="n">
        <v>770.6200253150004</v>
      </c>
      <c r="K12" s="3871" t="n">
        <v>712.2364405130169</v>
      </c>
      <c r="L12" s="3871" t="n">
        <v>690.909313028665</v>
      </c>
      <c r="M12" s="3871" t="n">
        <v>645.3373503929357</v>
      </c>
      <c r="N12" s="3871" t="n">
        <v>647.6558549077247</v>
      </c>
      <c r="O12" s="3871" t="n">
        <v>599.6327101560317</v>
      </c>
      <c r="P12" s="3871" t="n">
        <v>630.6921737595501</v>
      </c>
      <c r="Q12" s="3871" t="n">
        <v>614.8170341152111</v>
      </c>
      <c r="R12" s="3871" t="n">
        <v>636.0033022506531</v>
      </c>
      <c r="S12" s="3871" t="n">
        <v>651.4152401011069</v>
      </c>
      <c r="T12" s="3871" t="n">
        <v>669.4272765471801</v>
      </c>
      <c r="U12" s="3871" t="n">
        <v>723.4670677182195</v>
      </c>
      <c r="V12" s="3871" t="n">
        <v>730.7963076117878</v>
      </c>
      <c r="W12" s="3871" t="n">
        <v>781.6941523660754</v>
      </c>
      <c r="X12" s="3871" t="n">
        <v>695.6739654009248</v>
      </c>
      <c r="Y12" s="3871" t="n">
        <v>747.5243047638156</v>
      </c>
      <c r="Z12" s="3871" t="n">
        <v>742.7870681635719</v>
      </c>
      <c r="AA12" s="3871" t="n">
        <v>658.8061510713493</v>
      </c>
      <c r="AB12" s="3871" t="n">
        <v>680.4319157351833</v>
      </c>
      <c r="AC12" s="3870" t="n">
        <v>685.4336228515776</v>
      </c>
      <c r="AD12" s="3870" t="n">
        <v>694.7687002839195</v>
      </c>
      <c r="AE12" s="3870" t="n">
        <v>673.0969849454624</v>
      </c>
      <c r="AF12" s="3870" t="n">
        <v>652.6399622883878</v>
      </c>
      <c r="AG12" t="n" s="3871">
        <v>-28.592479506208</v>
      </c>
      <c r="AH12" s="411"/>
    </row>
    <row r="13" spans="1:35" x14ac:dyDescent="0.2">
      <c r="A13" s="2088" t="s">
        <v>1075</v>
      </c>
      <c r="B13" s="3871" t="n">
        <v>12.21206457280015</v>
      </c>
      <c r="C13" s="3871" t="n">
        <v>12.21206457280015</v>
      </c>
      <c r="D13" s="3871" t="n">
        <v>10.12582684545709</v>
      </c>
      <c r="E13" s="3871" t="n">
        <v>5.77706450291933</v>
      </c>
      <c r="F13" s="3871" t="n">
        <v>4.28747434931629</v>
      </c>
      <c r="G13" s="3871" t="n">
        <v>2.67390057455974</v>
      </c>
      <c r="H13" s="3871" t="n">
        <v>2.14072768194484</v>
      </c>
      <c r="I13" s="3871" t="n">
        <v>1.95195475275168</v>
      </c>
      <c r="J13" s="3871" t="n">
        <v>1.57788804572337</v>
      </c>
      <c r="K13" s="3871" t="n">
        <v>1.25476381671897</v>
      </c>
      <c r="L13" s="3871" t="n">
        <v>1.48806940643424</v>
      </c>
      <c r="M13" s="3871" t="n">
        <v>1.18703632268206</v>
      </c>
      <c r="N13" s="3871" t="n">
        <v>2.57709382070172</v>
      </c>
      <c r="O13" s="3871" t="n">
        <v>2.7908087115359</v>
      </c>
      <c r="P13" s="3871" t="n">
        <v>2.73465082175769</v>
      </c>
      <c r="Q13" s="3871" t="n">
        <v>2.47202295343415</v>
      </c>
      <c r="R13" s="3871" t="n">
        <v>3.26369956287682</v>
      </c>
      <c r="S13" s="3871" t="n">
        <v>3.01267880729065</v>
      </c>
      <c r="T13" s="3871" t="n">
        <v>2.59603640412484</v>
      </c>
      <c r="U13" s="3871" t="n">
        <v>2.36363900977905</v>
      </c>
      <c r="V13" s="3871" t="n">
        <v>2.08139698163169</v>
      </c>
      <c r="W13" s="3871" t="n">
        <v>2.14218041461257</v>
      </c>
      <c r="X13" s="3871" t="n">
        <v>1.40795066109883</v>
      </c>
      <c r="Y13" s="3871" t="n">
        <v>1.3403455217062</v>
      </c>
      <c r="Z13" s="3871" t="n">
        <v>1.1949841502768</v>
      </c>
      <c r="AA13" s="3871" t="n">
        <v>1.13053692708734</v>
      </c>
      <c r="AB13" s="3871" t="n">
        <v>1.84424844307195</v>
      </c>
      <c r="AC13" s="3870" t="n">
        <v>2.01575684365692</v>
      </c>
      <c r="AD13" s="3870" t="n">
        <v>1.79057302332739</v>
      </c>
      <c r="AE13" s="3870" t="n">
        <v>0.46779112345682</v>
      </c>
      <c r="AF13" s="3870" t="n">
        <v>0.51132081880397</v>
      </c>
      <c r="AG13" t="n" s="3871">
        <v>-95.812986282902</v>
      </c>
      <c r="AH13" s="411"/>
    </row>
    <row r="14" spans="1:35" x14ac:dyDescent="0.2">
      <c r="A14" s="2106" t="s">
        <v>45</v>
      </c>
      <c r="B14" s="3875" t="n">
        <v>6535.451453214035</v>
      </c>
      <c r="C14" s="3875" t="n">
        <v>6535.451453214035</v>
      </c>
      <c r="D14" s="3875" t="n">
        <v>6125.31794137849</v>
      </c>
      <c r="E14" s="3875" t="n">
        <v>5948.651785338263</v>
      </c>
      <c r="F14" s="3875" t="n">
        <v>5824.787182606977</v>
      </c>
      <c r="G14" s="3875" t="n">
        <v>5413.472022136084</v>
      </c>
      <c r="H14" s="3875" t="n">
        <v>5416.349339275597</v>
      </c>
      <c r="I14" s="3875" t="n">
        <v>5221.422103921305</v>
      </c>
      <c r="J14" s="3875" t="n">
        <v>5275.925046052552</v>
      </c>
      <c r="K14" s="3875" t="n">
        <v>4928.217962089798</v>
      </c>
      <c r="L14" s="3875" t="n">
        <v>4758.675214170741</v>
      </c>
      <c r="M14" s="3875" t="n">
        <v>4119.86788116071</v>
      </c>
      <c r="N14" s="3875" t="n">
        <v>3992.6192462523395</v>
      </c>
      <c r="O14" s="3875" t="n">
        <v>3913.3366573232615</v>
      </c>
      <c r="P14" s="3875" t="n">
        <v>3826.886151815014</v>
      </c>
      <c r="Q14" s="3875" t="n">
        <v>3565.9974910656892</v>
      </c>
      <c r="R14" s="3875" t="n">
        <v>3432.406408056894</v>
      </c>
      <c r="S14" s="3875" t="n">
        <v>3245.0043619087105</v>
      </c>
      <c r="T14" s="3875" t="n">
        <v>3068.056575177273</v>
      </c>
      <c r="U14" s="3875" t="n">
        <v>3010.9428162662166</v>
      </c>
      <c r="V14" s="3875" t="n">
        <v>2824.0849039174022</v>
      </c>
      <c r="W14" s="3875" t="n">
        <v>2778.8318068361746</v>
      </c>
      <c r="X14" s="3875" t="n">
        <v>2733.899477445987</v>
      </c>
      <c r="Y14" s="3875" t="n">
        <v>2714.7181547772816</v>
      </c>
      <c r="Z14" s="3875" t="n">
        <v>2574.7147791188695</v>
      </c>
      <c r="AA14" s="3875" t="n">
        <v>2488.7802960354657</v>
      </c>
      <c r="AB14" s="3875" t="n">
        <v>2464.540356188872</v>
      </c>
      <c r="AC14" s="3875" t="n">
        <v>2349.861718136296</v>
      </c>
      <c r="AD14" s="3875" t="n">
        <v>2329.5127683908286</v>
      </c>
      <c r="AE14" s="3875" t="n">
        <v>2219.3132002386196</v>
      </c>
      <c r="AF14" s="3875" t="n">
        <v>2029.75271682291</v>
      </c>
      <c r="AG14" t="n" s="3875">
        <v>-68.942425303692</v>
      </c>
      <c r="AH14" s="411"/>
    </row>
    <row r="15" spans="1:35" x14ac:dyDescent="0.2">
      <c r="A15" s="2088" t="s">
        <v>1076</v>
      </c>
      <c r="B15" s="3871" t="n">
        <v>3900.154954988951</v>
      </c>
      <c r="C15" s="3871" t="n">
        <v>3900.154954988951</v>
      </c>
      <c r="D15" s="3871" t="n">
        <v>3652.7650348407997</v>
      </c>
      <c r="E15" s="3871" t="n">
        <v>3557.2026493286185</v>
      </c>
      <c r="F15" s="3871" t="n">
        <v>3417.723142700547</v>
      </c>
      <c r="G15" s="3871" t="n">
        <v>3048.2267428240457</v>
      </c>
      <c r="H15" s="3871" t="n">
        <v>3115.4413855535367</v>
      </c>
      <c r="I15" s="3871" t="n">
        <v>2974.7625427389194</v>
      </c>
      <c r="J15" s="3871" t="n">
        <v>3171.6810553187393</v>
      </c>
      <c r="K15" s="3871" t="n">
        <v>2887.8944545547056</v>
      </c>
      <c r="L15" s="3871" t="n">
        <v>2790.2730020727695</v>
      </c>
      <c r="M15" s="3871" t="n">
        <v>2606.881979606384</v>
      </c>
      <c r="N15" s="3871" t="n">
        <v>2516.1868096118465</v>
      </c>
      <c r="O15" s="3871" t="n">
        <v>2444.8408603777966</v>
      </c>
      <c r="P15" s="3871" t="n">
        <v>2362.6520910820705</v>
      </c>
      <c r="Q15" s="3871" t="n">
        <v>2154.163025390937</v>
      </c>
      <c r="R15" s="3871" t="n">
        <v>2029.8552792026069</v>
      </c>
      <c r="S15" s="3871" t="n">
        <v>1895.3435460781004</v>
      </c>
      <c r="T15" s="3871" t="n">
        <v>1758.031248248345</v>
      </c>
      <c r="U15" s="3871" t="n">
        <v>1731.812966909736</v>
      </c>
      <c r="V15" s="3871" t="n">
        <v>1592.6265323422158</v>
      </c>
      <c r="W15" s="3871" t="n">
        <v>1535.331440957879</v>
      </c>
      <c r="X15" s="3871" t="n">
        <v>1519.9858131919143</v>
      </c>
      <c r="Y15" s="3871" t="n">
        <v>1529.2759351168042</v>
      </c>
      <c r="Z15" s="3871" t="n">
        <v>1412.4029366319724</v>
      </c>
      <c r="AA15" s="3871" t="n">
        <v>1365.1154251897995</v>
      </c>
      <c r="AB15" s="3871" t="n">
        <v>1381.358680893499</v>
      </c>
      <c r="AC15" s="3870" t="n">
        <v>1274.4101656749926</v>
      </c>
      <c r="AD15" s="3870" t="n">
        <v>1255.4785874002955</v>
      </c>
      <c r="AE15" s="3870" t="n">
        <v>1170.889472934292</v>
      </c>
      <c r="AF15" s="3870" t="n">
        <v>1001.4818959366437</v>
      </c>
      <c r="AG15" t="n" s="3871">
        <v>-74.321997266914</v>
      </c>
      <c r="AH15" s="411"/>
    </row>
    <row r="16" spans="1:35" x14ac:dyDescent="0.2">
      <c r="A16" s="2088" t="s">
        <v>1077</v>
      </c>
      <c r="B16" s="3871" t="n">
        <v>2635.2964982250837</v>
      </c>
      <c r="C16" s="3871" t="n">
        <v>2635.2964982250837</v>
      </c>
      <c r="D16" s="3871" t="n">
        <v>2472.5529065376904</v>
      </c>
      <c r="E16" s="3871" t="n">
        <v>2391.449136009645</v>
      </c>
      <c r="F16" s="3871" t="n">
        <v>2407.064039906429</v>
      </c>
      <c r="G16" s="3871" t="n">
        <v>2365.2452793120383</v>
      </c>
      <c r="H16" s="3871" t="n">
        <v>2300.9079537220605</v>
      </c>
      <c r="I16" s="3871" t="n">
        <v>2246.6595611823855</v>
      </c>
      <c r="J16" s="3871" t="n">
        <v>2104.2439907338126</v>
      </c>
      <c r="K16" s="3871" t="n">
        <v>2040.3235075350917</v>
      </c>
      <c r="L16" s="3871" t="n">
        <v>1968.4022120979716</v>
      </c>
      <c r="M16" s="3871" t="n">
        <v>1512.9859015543257</v>
      </c>
      <c r="N16" s="3871" t="n">
        <v>1476.432436640493</v>
      </c>
      <c r="O16" s="3871" t="n">
        <v>1468.495796945465</v>
      </c>
      <c r="P16" s="3871" t="n">
        <v>1464.2340607329436</v>
      </c>
      <c r="Q16" s="3871" t="n">
        <v>1411.8344656747522</v>
      </c>
      <c r="R16" s="3871" t="n">
        <v>1402.551128854287</v>
      </c>
      <c r="S16" s="3871" t="n">
        <v>1349.6608158306099</v>
      </c>
      <c r="T16" s="3871" t="n">
        <v>1310.025326928928</v>
      </c>
      <c r="U16" s="3871" t="n">
        <v>1279.129849356481</v>
      </c>
      <c r="V16" s="3871" t="n">
        <v>1231.4583715751862</v>
      </c>
      <c r="W16" s="3871" t="n">
        <v>1243.5003658782953</v>
      </c>
      <c r="X16" s="3871" t="n">
        <v>1213.913664254073</v>
      </c>
      <c r="Y16" s="3871" t="n">
        <v>1185.4422196604773</v>
      </c>
      <c r="Z16" s="3871" t="n">
        <v>1162.311842486897</v>
      </c>
      <c r="AA16" s="3871" t="n">
        <v>1123.6648708456662</v>
      </c>
      <c r="AB16" s="3871" t="n">
        <v>1083.1816752953732</v>
      </c>
      <c r="AC16" s="3870" t="n">
        <v>1075.4515524613034</v>
      </c>
      <c r="AD16" s="3870" t="n">
        <v>1074.034180990533</v>
      </c>
      <c r="AE16" s="3870" t="n">
        <v>1048.4237273043277</v>
      </c>
      <c r="AF16" s="3870" t="n">
        <v>1028.2708208862664</v>
      </c>
      <c r="AG16" t="n" s="3871">
        <v>-60.980829990901</v>
      </c>
      <c r="AH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s="3872" t="s">
        <v>1185</v>
      </c>
      <c r="AD17" s="3872" t="s">
        <v>1185</v>
      </c>
      <c r="AE17" s="3872" t="s">
        <v>1185</v>
      </c>
      <c r="AF17" s="3872" t="s">
        <v>1185</v>
      </c>
      <c r="AG17" t="s" s="3872">
        <v>1185</v>
      </c>
      <c r="AH17" s="411"/>
    </row>
    <row r="18" spans="1:35" x14ac:dyDescent="0.2">
      <c r="A18" s="2108" t="s">
        <v>1126</v>
      </c>
      <c r="B18" s="3875" t="n">
        <v>72.8560313781679</v>
      </c>
      <c r="C18" s="3875" t="n">
        <v>72.8560313781679</v>
      </c>
      <c r="D18" s="3875" t="n">
        <v>69.31228152835313</v>
      </c>
      <c r="E18" s="3875" t="n">
        <v>69.65171856405246</v>
      </c>
      <c r="F18" s="3875" t="n">
        <v>70.34745973430272</v>
      </c>
      <c r="G18" s="3875" t="n">
        <v>75.04258354993826</v>
      </c>
      <c r="H18" s="3875" t="n">
        <v>73.34240241452989</v>
      </c>
      <c r="I18" s="3875" t="n">
        <v>70.44055113632324</v>
      </c>
      <c r="J18" s="3875" t="n">
        <v>72.08363220131557</v>
      </c>
      <c r="K18" s="3875" t="n">
        <v>70.10044986012473</v>
      </c>
      <c r="L18" s="3875" t="n">
        <v>71.29962892777633</v>
      </c>
      <c r="M18" s="3875" t="n">
        <v>73.61528616261657</v>
      </c>
      <c r="N18" s="3875" t="n">
        <v>71.9921123160907</v>
      </c>
      <c r="O18" s="3875" t="n">
        <v>72.94320203295324</v>
      </c>
      <c r="P18" s="3875" t="n">
        <v>76.90436909445044</v>
      </c>
      <c r="Q18" s="3875" t="n">
        <v>80.35585107869039</v>
      </c>
      <c r="R18" s="3875" t="n">
        <v>79.16664530058576</v>
      </c>
      <c r="S18" s="3875" t="n">
        <v>77.53053398629712</v>
      </c>
      <c r="T18" s="3875" t="n">
        <v>78.92780123389498</v>
      </c>
      <c r="U18" s="3875" t="n">
        <v>70.61525194998809</v>
      </c>
      <c r="V18" s="3875" t="n">
        <v>61.15098878451882</v>
      </c>
      <c r="W18" s="3875" t="n">
        <v>66.65133834558911</v>
      </c>
      <c r="X18" s="3875" t="n">
        <v>64.42335429880039</v>
      </c>
      <c r="Y18" s="3875" t="n">
        <v>61.80632787353583</v>
      </c>
      <c r="Z18" s="3875" t="n">
        <v>60.93340096457584</v>
      </c>
      <c r="AA18" s="3875" t="n">
        <v>63.404191049934</v>
      </c>
      <c r="AB18" s="3875" t="n">
        <v>60.8818495823592</v>
      </c>
      <c r="AC18" s="3875" t="n">
        <v>60.38241008005998</v>
      </c>
      <c r="AD18" s="3875" t="n">
        <v>61.92573807350296</v>
      </c>
      <c r="AE18" s="3875" t="n">
        <v>58.65715909520151</v>
      </c>
      <c r="AF18" s="3875" t="n">
        <v>59.01355712278987</v>
      </c>
      <c r="AG18" t="n" s="3875">
        <v>-18.999764320852</v>
      </c>
      <c r="AH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s="3872" t="s">
        <v>1185</v>
      </c>
      <c r="AD19" s="3872" t="s">
        <v>1185</v>
      </c>
      <c r="AE19" s="3872" t="s">
        <v>1185</v>
      </c>
      <c r="AF19" s="3872" t="s">
        <v>1185</v>
      </c>
      <c r="AG19" t="s" s="3872">
        <v>1185</v>
      </c>
      <c r="AH19" s="411"/>
    </row>
    <row r="20" spans="1:35" x14ac:dyDescent="0.2">
      <c r="A20" s="2078" t="s">
        <v>1079</v>
      </c>
      <c r="B20" s="3871" t="n">
        <v>52.1915113452369</v>
      </c>
      <c r="C20" s="3871" t="n">
        <v>52.1915113452369</v>
      </c>
      <c r="D20" s="3871" t="n">
        <v>50.483241371639</v>
      </c>
      <c r="E20" s="3871" t="n">
        <v>52.05288214512475</v>
      </c>
      <c r="F20" s="3871" t="n">
        <v>53.06605780551279</v>
      </c>
      <c r="G20" s="3871" t="n">
        <v>56.34043294267229</v>
      </c>
      <c r="H20" s="3871" t="n">
        <v>54.69079885679547</v>
      </c>
      <c r="I20" s="3871" t="n">
        <v>53.23847144363661</v>
      </c>
      <c r="J20" s="3871" t="n">
        <v>53.89376123514179</v>
      </c>
      <c r="K20" s="3871" t="n">
        <v>52.49152963083276</v>
      </c>
      <c r="L20" s="3871" t="n">
        <v>54.16224455565916</v>
      </c>
      <c r="M20" s="3871" t="n">
        <v>56.01262435421487</v>
      </c>
      <c r="N20" s="3871" t="n">
        <v>55.1101393819323</v>
      </c>
      <c r="O20" s="3871" t="n">
        <v>55.74679677843329</v>
      </c>
      <c r="P20" s="3871" t="n">
        <v>60.03013366614784</v>
      </c>
      <c r="Q20" s="3871" t="n">
        <v>61.43627003791708</v>
      </c>
      <c r="R20" s="3871" t="n">
        <v>60.65454783736391</v>
      </c>
      <c r="S20" s="3871" t="n">
        <v>59.42067141286379</v>
      </c>
      <c r="T20" s="3871" t="n">
        <v>58.96494682557867</v>
      </c>
      <c r="U20" s="3871" t="n">
        <v>54.2896891314283</v>
      </c>
      <c r="V20" s="3871" t="n">
        <v>50.79332865333174</v>
      </c>
      <c r="W20" s="3871" t="n">
        <v>54.20348730616142</v>
      </c>
      <c r="X20" s="3871" t="n">
        <v>51.4378551624491</v>
      </c>
      <c r="Y20" s="3871" t="n">
        <v>49.47971217607984</v>
      </c>
      <c r="Z20" s="3871" t="n">
        <v>49.46827432924515</v>
      </c>
      <c r="AA20" s="3871" t="n">
        <v>51.74954354033167</v>
      </c>
      <c r="AB20" s="3871" t="n">
        <v>49.80320201221992</v>
      </c>
      <c r="AC20" s="3870" t="n">
        <v>49.08176975903744</v>
      </c>
      <c r="AD20" s="3870" t="n">
        <v>51.24712770324941</v>
      </c>
      <c r="AE20" s="3870" t="n">
        <v>47.8738611806752</v>
      </c>
      <c r="AF20" s="3870" t="n">
        <v>48.687835674346</v>
      </c>
      <c r="AG20" t="n" s="3871">
        <v>-6.713114030584</v>
      </c>
      <c r="AH20" s="411"/>
    </row>
    <row r="21" spans="1:35" x14ac:dyDescent="0.2">
      <c r="A21" s="2078" t="s">
        <v>330</v>
      </c>
      <c r="B21" s="3871" t="n">
        <v>16.78350535354253</v>
      </c>
      <c r="C21" s="3871" t="n">
        <v>16.78350535354253</v>
      </c>
      <c r="D21" s="3871" t="n">
        <v>15.10338685627943</v>
      </c>
      <c r="E21" s="3871" t="n">
        <v>13.91210535022923</v>
      </c>
      <c r="F21" s="3871" t="n">
        <v>13.75304373764549</v>
      </c>
      <c r="G21" s="3871" t="n">
        <v>14.99527078660063</v>
      </c>
      <c r="H21" s="3871" t="n">
        <v>14.83817521881575</v>
      </c>
      <c r="I21" s="3871" t="n">
        <v>13.34529150670404</v>
      </c>
      <c r="J21" s="3871" t="n">
        <v>14.27464059453278</v>
      </c>
      <c r="K21" s="3871" t="n">
        <v>13.80452851756476</v>
      </c>
      <c r="L21" s="3871" t="n">
        <v>13.39584058497652</v>
      </c>
      <c r="M21" s="3871" t="n">
        <v>13.77675388084523</v>
      </c>
      <c r="N21" s="3871" t="n">
        <v>13.10838307624117</v>
      </c>
      <c r="O21" s="3871" t="n">
        <v>13.38388245844758</v>
      </c>
      <c r="P21" s="3871" t="n">
        <v>12.89371806390688</v>
      </c>
      <c r="Q21" s="3871" t="n">
        <v>14.99093423788177</v>
      </c>
      <c r="R21" s="3871" t="n">
        <v>14.6053195958541</v>
      </c>
      <c r="S21" s="3871" t="n">
        <v>13.91151771891615</v>
      </c>
      <c r="T21" s="3871" t="n">
        <v>15.66340083242753</v>
      </c>
      <c r="U21" s="3871" t="n">
        <v>12.61366538180918</v>
      </c>
      <c r="V21" s="3871" t="n">
        <v>6.5640090564189</v>
      </c>
      <c r="W21" s="3871" t="n">
        <v>8.5992567096914</v>
      </c>
      <c r="X21" s="3871" t="n">
        <v>9.13834760470004</v>
      </c>
      <c r="Y21" s="3871" t="n">
        <v>8.47319864403796</v>
      </c>
      <c r="Z21" s="3871" t="n">
        <v>7.57448613389481</v>
      </c>
      <c r="AA21" s="3871" t="n">
        <v>7.84374504063762</v>
      </c>
      <c r="AB21" s="3871" t="n">
        <v>7.18881552566717</v>
      </c>
      <c r="AC21" s="3870" t="n">
        <v>7.58950593976743</v>
      </c>
      <c r="AD21" s="3870" t="n">
        <v>6.86817935493244</v>
      </c>
      <c r="AE21" s="3870" t="n">
        <v>6.81891099396744</v>
      </c>
      <c r="AF21" s="3870" t="n">
        <v>6.5482782127973</v>
      </c>
      <c r="AG21" t="n" s="3871">
        <v>-60.983846491787</v>
      </c>
      <c r="AH21" s="411"/>
    </row>
    <row r="22" spans="1:35" x14ac:dyDescent="0.2">
      <c r="A22" s="2091" t="s">
        <v>337</v>
      </c>
      <c r="B22" s="3871" t="n">
        <v>0.12283351144747</v>
      </c>
      <c r="C22" s="3871" t="n">
        <v>0.12283351144747</v>
      </c>
      <c r="D22" s="3871" t="n">
        <v>0.13527901470806</v>
      </c>
      <c r="E22" s="3871" t="n">
        <v>0.14910540914093</v>
      </c>
      <c r="F22" s="3871" t="n">
        <v>0.14015935375867</v>
      </c>
      <c r="G22" s="3871" t="n">
        <v>0.13702212214055</v>
      </c>
      <c r="H22" s="3871" t="n">
        <v>0.14705813741197</v>
      </c>
      <c r="I22" s="3871" t="n">
        <v>0.13362028146919</v>
      </c>
      <c r="J22" s="3871" t="n">
        <v>0.15144040551838</v>
      </c>
      <c r="K22" s="3871" t="n">
        <v>0.16033463782203</v>
      </c>
      <c r="L22" s="3871" t="n">
        <v>0.14164978168476</v>
      </c>
      <c r="M22" s="3871" t="n">
        <v>0.14401527980281</v>
      </c>
      <c r="N22" s="3871" t="n">
        <v>0.18029771281957</v>
      </c>
      <c r="O22" s="3871" t="n">
        <v>0.15986126263904</v>
      </c>
      <c r="P22" s="3871" t="n">
        <v>0.13337038370097</v>
      </c>
      <c r="Q22" s="3871" t="n">
        <v>0.15238499832842</v>
      </c>
      <c r="R22" s="3871" t="n">
        <v>0.16608361666477</v>
      </c>
      <c r="S22" s="3871" t="n">
        <v>0.1409334938718</v>
      </c>
      <c r="T22" s="3871" t="n">
        <v>0.13351529497136</v>
      </c>
      <c r="U22" s="3871" t="n">
        <v>0.13143274807895</v>
      </c>
      <c r="V22" s="3871" t="n">
        <v>0.12782507139347</v>
      </c>
      <c r="W22" s="3871" t="n">
        <v>0.11149102275695</v>
      </c>
      <c r="X22" s="3871" t="n">
        <v>0.11271367854137</v>
      </c>
      <c r="Y22" s="3871" t="n">
        <v>0.09590708832746</v>
      </c>
      <c r="Z22" s="3871" t="n">
        <v>0.08560188404477</v>
      </c>
      <c r="AA22" s="3871" t="n">
        <v>0.07174590948433</v>
      </c>
      <c r="AB22" s="3871" t="n">
        <v>0.08120134152084</v>
      </c>
      <c r="AC22" s="3870" t="n">
        <v>0.08555023551939</v>
      </c>
      <c r="AD22" s="3870" t="n">
        <v>0.09260455107568</v>
      </c>
      <c r="AE22" s="3870" t="n">
        <v>0.08478915938635</v>
      </c>
      <c r="AF22" s="3870" t="n">
        <v>0.08317992161294</v>
      </c>
      <c r="AG22" t="n" s="3871">
        <v>-32.282387246975</v>
      </c>
      <c r="AH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s="3872" t="s">
        <v>1185</v>
      </c>
      <c r="AE23" s="3872" t="s">
        <v>1185</v>
      </c>
      <c r="AF23" s="3872" t="s">
        <v>1185</v>
      </c>
      <c r="AG23" t="s" s="3872">
        <v>1185</v>
      </c>
      <c r="AH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s="3872" t="s">
        <v>1185</v>
      </c>
      <c r="AE24" s="3872" t="s">
        <v>1185</v>
      </c>
      <c r="AF24" s="3872" t="s">
        <v>1185</v>
      </c>
      <c r="AG24" t="s" s="3872">
        <v>1185</v>
      </c>
      <c r="AH24" s="411"/>
    </row>
    <row r="25" spans="1:35" x14ac:dyDescent="0.2">
      <c r="A25" s="2091" t="s">
        <v>1083</v>
      </c>
      <c r="B25" s="3871" t="n">
        <v>2.27059376376076</v>
      </c>
      <c r="C25" s="3871" t="n">
        <v>2.27059376376076</v>
      </c>
      <c r="D25" s="3871" t="n">
        <v>2.32226387709683</v>
      </c>
      <c r="E25" s="3871" t="n">
        <v>2.37639490775949</v>
      </c>
      <c r="F25" s="3871" t="n">
        <v>2.36281350955569</v>
      </c>
      <c r="G25" s="3871" t="n">
        <v>2.4507243693943</v>
      </c>
      <c r="H25" s="3871" t="n">
        <v>2.54881652346076</v>
      </c>
      <c r="I25" s="3871" t="n">
        <v>2.6911204504</v>
      </c>
      <c r="J25" s="3871" t="n">
        <v>2.75217082950696</v>
      </c>
      <c r="K25" s="3871" t="n">
        <v>2.66296983403544</v>
      </c>
      <c r="L25" s="3871" t="n">
        <v>2.73755859492278</v>
      </c>
      <c r="M25" s="3871" t="n">
        <v>2.7863211054519</v>
      </c>
      <c r="N25" s="3871" t="n">
        <v>2.70556909714557</v>
      </c>
      <c r="O25" s="3871" t="n">
        <v>2.76251695743924</v>
      </c>
      <c r="P25" s="3871" t="n">
        <v>2.90689169996392</v>
      </c>
      <c r="Q25" s="3871" t="n">
        <v>2.85156170621392</v>
      </c>
      <c r="R25" s="3871" t="n">
        <v>2.91017901218481</v>
      </c>
      <c r="S25" s="3871" t="n">
        <v>2.90357453046519</v>
      </c>
      <c r="T25" s="3871" t="n">
        <v>2.96416953974873</v>
      </c>
      <c r="U25" s="3871" t="n">
        <v>2.83995676477405</v>
      </c>
      <c r="V25" s="3871" t="n">
        <v>3.101767061968</v>
      </c>
      <c r="W25" s="3871" t="n">
        <v>3.162154163275</v>
      </c>
      <c r="X25" s="3871" t="n">
        <v>3.187749824253</v>
      </c>
      <c r="Y25" s="3871" t="n">
        <v>3.285442957696</v>
      </c>
      <c r="Z25" s="3871" t="n">
        <v>3.314115769806</v>
      </c>
      <c r="AA25" s="3871" t="n">
        <v>3.221385769275</v>
      </c>
      <c r="AB25" s="3871" t="n">
        <v>3.288848503319</v>
      </c>
      <c r="AC25" s="3870" t="n">
        <v>3.070414672306</v>
      </c>
      <c r="AD25" s="3870" t="n">
        <v>3.158493666214</v>
      </c>
      <c r="AE25" s="3870" t="n">
        <v>3.337685801921</v>
      </c>
      <c r="AF25" s="3870" t="n">
        <v>3.141368473276</v>
      </c>
      <c r="AG25" t="n" s="3871">
        <v>38.350088131705</v>
      </c>
      <c r="AH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s="3871" t="n">
        <v>1.20176874116869</v>
      </c>
      <c r="U26" s="3871" t="n">
        <v>0.74050792389761</v>
      </c>
      <c r="V26" s="3871" t="n">
        <v>0.56405894140671</v>
      </c>
      <c r="W26" s="3871" t="n">
        <v>0.57494914370434</v>
      </c>
      <c r="X26" s="3871" t="n">
        <v>0.54668802885688</v>
      </c>
      <c r="Y26" s="3871" t="n">
        <v>0.47206700739457</v>
      </c>
      <c r="Z26" s="3871" t="n">
        <v>0.49092284758511</v>
      </c>
      <c r="AA26" s="3871" t="n">
        <v>0.51777079020538</v>
      </c>
      <c r="AB26" s="3871" t="n">
        <v>0.51978219963227</v>
      </c>
      <c r="AC26" s="3870" t="n">
        <v>0.55516947342972</v>
      </c>
      <c r="AD26" s="3870" t="n">
        <v>0.55933279803143</v>
      </c>
      <c r="AE26" s="3870" t="n">
        <v>0.54191195925152</v>
      </c>
      <c r="AF26" s="3870" t="n">
        <v>0.55289484075763</v>
      </c>
      <c r="AG26" t="n" s="3871">
        <v>-62.832782853367</v>
      </c>
      <c r="AH26" s="411"/>
    </row>
    <row r="27" spans="1:35" x14ac:dyDescent="0.2">
      <c r="A27" s="2120" t="s">
        <v>1085</v>
      </c>
      <c r="B27" s="3875" t="n">
        <v>11584.041774087678</v>
      </c>
      <c r="C27" s="3875" t="n">
        <v>11584.041774087678</v>
      </c>
      <c r="D27" s="3875" t="n">
        <v>11082.967707793257</v>
      </c>
      <c r="E27" s="3875" t="n">
        <v>10714.380764861042</v>
      </c>
      <c r="F27" s="3875" t="n">
        <v>10457.694589698778</v>
      </c>
      <c r="G27" s="3875" t="n">
        <v>10353.163984562021</v>
      </c>
      <c r="H27" s="3875" t="n">
        <v>10319.014920428594</v>
      </c>
      <c r="I27" s="3875" t="n">
        <v>10350.767796619864</v>
      </c>
      <c r="J27" s="3875" t="n">
        <v>10240.64518482203</v>
      </c>
      <c r="K27" s="3875" t="n">
        <v>10195.630465838978</v>
      </c>
      <c r="L27" s="3875" t="n">
        <v>10131.327395171205</v>
      </c>
      <c r="M27" s="3875" t="n">
        <v>10039.114667123233</v>
      </c>
      <c r="N27" s="3875" t="n">
        <v>9927.787873947333</v>
      </c>
      <c r="O27" s="3875" t="n">
        <v>9777.526126204273</v>
      </c>
      <c r="P27" s="3875" t="n">
        <v>9744.743047274733</v>
      </c>
      <c r="Q27" s="3875" t="n">
        <v>9602.022898226993</v>
      </c>
      <c r="R27" s="3875" t="n">
        <v>9547.752948557838</v>
      </c>
      <c r="S27" s="3875" t="n">
        <v>9480.70383828647</v>
      </c>
      <c r="T27" s="3875" t="n">
        <v>9537.493131500472</v>
      </c>
      <c r="U27" s="3875" t="n">
        <v>9402.295319850356</v>
      </c>
      <c r="V27" s="3875" t="n">
        <v>9355.107452775503</v>
      </c>
      <c r="W27" s="3875" t="n">
        <v>9216.126018728857</v>
      </c>
      <c r="X27" s="3875" t="n">
        <v>9159.468775810814</v>
      </c>
      <c r="Y27" s="3875" t="n">
        <v>9131.64396213806</v>
      </c>
      <c r="Z27" s="3875" t="n">
        <v>9122.61557033837</v>
      </c>
      <c r="AA27" s="3875" t="n">
        <v>9226.74751996984</v>
      </c>
      <c r="AB27" s="3875" t="n">
        <v>9317.33633311938</v>
      </c>
      <c r="AC27" s="3875" t="n">
        <v>9320.31382303063</v>
      </c>
      <c r="AD27" s="3875" t="n">
        <v>9331.548077473104</v>
      </c>
      <c r="AE27" s="3875" t="n">
        <v>9271.532631120408</v>
      </c>
      <c r="AF27" s="3875" t="n">
        <v>9206.166276228087</v>
      </c>
      <c r="AG27" t="n" s="3875">
        <v>-20.527166115532</v>
      </c>
      <c r="AH27" s="411"/>
    </row>
    <row r="28" spans="1:35" x14ac:dyDescent="0.2">
      <c r="A28" s="2106" t="s">
        <v>1086</v>
      </c>
      <c r="B28" s="3871" t="n">
        <v>9419.114056034847</v>
      </c>
      <c r="C28" s="3871" t="n">
        <v>9419.114056034847</v>
      </c>
      <c r="D28" s="3871" t="n">
        <v>9021.556470037274</v>
      </c>
      <c r="E28" s="3871" t="n">
        <v>8673.271428224707</v>
      </c>
      <c r="F28" s="3871" t="n">
        <v>8463.94312684205</v>
      </c>
      <c r="G28" s="3871" t="n">
        <v>8367.55283287081</v>
      </c>
      <c r="H28" s="3871" t="n">
        <v>8335.884831104338</v>
      </c>
      <c r="I28" s="3871" t="n">
        <v>8362.921898013297</v>
      </c>
      <c r="J28" s="3871" t="n">
        <v>8260.541306683814</v>
      </c>
      <c r="K28" s="3871" t="n">
        <v>8195.341523726873</v>
      </c>
      <c r="L28" s="3871" t="n">
        <v>8142.779341105101</v>
      </c>
      <c r="M28" s="3871" t="n">
        <v>8042.37038205928</v>
      </c>
      <c r="N28" s="3871" t="n">
        <v>7948.383555434474</v>
      </c>
      <c r="O28" s="3871" t="n">
        <v>7802.575397526121</v>
      </c>
      <c r="P28" s="3871" t="n">
        <v>7753.181011714415</v>
      </c>
      <c r="Q28" s="3871" t="n">
        <v>7644.337341409153</v>
      </c>
      <c r="R28" s="3871" t="n">
        <v>7634.328129701764</v>
      </c>
      <c r="S28" s="3871" t="n">
        <v>7575.673562786704</v>
      </c>
      <c r="T28" s="3871" t="n">
        <v>7605.121528568452</v>
      </c>
      <c r="U28" s="3871" t="n">
        <v>7544.750341027049</v>
      </c>
      <c r="V28" s="3871" t="n">
        <v>7474.352410254899</v>
      </c>
      <c r="W28" s="3871" t="n">
        <v>7409.387201446034</v>
      </c>
      <c r="X28" s="3871" t="n">
        <v>7325.271361177579</v>
      </c>
      <c r="Y28" s="3871" t="n">
        <v>7322.611556934169</v>
      </c>
      <c r="Z28" s="3871" t="n">
        <v>7344.625761438182</v>
      </c>
      <c r="AA28" s="3871" t="n">
        <v>7414.1988311942505</v>
      </c>
      <c r="AB28" s="3871" t="n">
        <v>7483.982310165606</v>
      </c>
      <c r="AC28" s="3870" t="n">
        <v>7508.522477544115</v>
      </c>
      <c r="AD28" s="3870" t="n">
        <v>7518.866355220522</v>
      </c>
      <c r="AE28" s="3870" t="n">
        <v>7470.954590997465</v>
      </c>
      <c r="AF28" s="3870" t="n">
        <v>7412.16255490157</v>
      </c>
      <c r="AG28" t="n" s="3871">
        <v>-21.307221562387</v>
      </c>
      <c r="AH28" s="411"/>
    </row>
    <row r="29" spans="1:35" x14ac:dyDescent="0.2">
      <c r="A29" s="2106" t="s">
        <v>510</v>
      </c>
      <c r="B29" s="3871" t="n">
        <v>1989.275507797917</v>
      </c>
      <c r="C29" s="3871" t="n">
        <v>1989.275507797917</v>
      </c>
      <c r="D29" s="3871" t="n">
        <v>1894.607652395475</v>
      </c>
      <c r="E29" s="3871" t="n">
        <v>1863.8826336067555</v>
      </c>
      <c r="F29" s="3871" t="n">
        <v>1829.9884108210995</v>
      </c>
      <c r="G29" s="3871" t="n">
        <v>1825.5781431048224</v>
      </c>
      <c r="H29" s="3871" t="n">
        <v>1827.5891499573947</v>
      </c>
      <c r="I29" s="3871" t="n">
        <v>1809.4322811741217</v>
      </c>
      <c r="J29" s="3871" t="n">
        <v>1814.236671292198</v>
      </c>
      <c r="K29" s="3871" t="n">
        <v>1829.6849371968901</v>
      </c>
      <c r="L29" s="3871" t="n">
        <v>1831.463450721224</v>
      </c>
      <c r="M29" s="3871" t="n">
        <v>1836.4851097581015</v>
      </c>
      <c r="N29" s="3871" t="n">
        <v>1841.275783967871</v>
      </c>
      <c r="O29" s="3871" t="n">
        <v>1830.1710408657132</v>
      </c>
      <c r="P29" s="3871" t="n">
        <v>1840.5204139263315</v>
      </c>
      <c r="Q29" s="3871" t="n">
        <v>1813.8810790269542</v>
      </c>
      <c r="R29" s="3871" t="n">
        <v>1768.5605044051342</v>
      </c>
      <c r="S29" s="3871" t="n">
        <v>1758.873406594191</v>
      </c>
      <c r="T29" s="3871" t="n">
        <v>1761.2655025793754</v>
      </c>
      <c r="U29" s="3871" t="n">
        <v>1709.0000769739925</v>
      </c>
      <c r="V29" s="3871" t="n">
        <v>1712.8164540721016</v>
      </c>
      <c r="W29" s="3871" t="n">
        <v>1636.3000454744456</v>
      </c>
      <c r="X29" s="3871" t="n">
        <v>1655.7218747511597</v>
      </c>
      <c r="Y29" s="3871" t="n">
        <v>1618.9001146099827</v>
      </c>
      <c r="Z29" s="3871" t="n">
        <v>1597.7067228685833</v>
      </c>
      <c r="AA29" s="3871" t="n">
        <v>1633.8636979318412</v>
      </c>
      <c r="AB29" s="3871" t="n">
        <v>1647.0471287074922</v>
      </c>
      <c r="AC29" s="3870" t="n">
        <v>1625.7625154914367</v>
      </c>
      <c r="AD29" s="3870" t="n">
        <v>1636.832229410591</v>
      </c>
      <c r="AE29" s="3870" t="n">
        <v>1630.5291472293065</v>
      </c>
      <c r="AF29" s="3870" t="n">
        <v>1622.4884650673412</v>
      </c>
      <c r="AG29" t="n" s="3871">
        <v>-18.438222422826</v>
      </c>
      <c r="AH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s="3871" t="n">
        <v>106.1129837454</v>
      </c>
      <c r="U30" s="3871" t="n">
        <v>99.82927273967464</v>
      </c>
      <c r="V30" s="3871" t="n">
        <v>111.92114413133156</v>
      </c>
      <c r="W30" s="3871" t="n">
        <v>113.42268892224259</v>
      </c>
      <c r="X30" s="3871" t="n">
        <v>113.57720152852764</v>
      </c>
      <c r="Y30" s="3871" t="n">
        <v>110.07303108445115</v>
      </c>
      <c r="Z30" s="3871" t="n">
        <v>104.15536313767954</v>
      </c>
      <c r="AA30" s="3871" t="n">
        <v>101.18027646899321</v>
      </c>
      <c r="AB30" s="3871" t="n">
        <v>104.31763579952886</v>
      </c>
      <c r="AC30" s="3870" t="n">
        <v>107.54406754541677</v>
      </c>
      <c r="AD30" s="3870" t="n">
        <v>102.91764845120996</v>
      </c>
      <c r="AE30" s="3870" t="n">
        <v>99.56665215622012</v>
      </c>
      <c r="AF30" s="3870" t="n">
        <v>99.57945135226937</v>
      </c>
      <c r="AG30" t="n" s="3871">
        <v>-11.63177099635</v>
      </c>
      <c r="AH30" s="411"/>
    </row>
    <row r="31" spans="1:35" x14ac:dyDescent="0.2">
      <c r="A31" s="2106" t="s">
        <v>1087</v>
      </c>
      <c r="B31" s="3871" t="s">
        <v>2953</v>
      </c>
      <c r="C31" s="3871" t="s">
        <v>2953</v>
      </c>
      <c r="D31" s="3871" t="s">
        <v>2953</v>
      </c>
      <c r="E31" s="3871" t="s">
        <v>2953</v>
      </c>
      <c r="F31" s="3871" t="s">
        <v>2953</v>
      </c>
      <c r="G31" s="3871" t="s">
        <v>2953</v>
      </c>
      <c r="H31" s="3871" t="s">
        <v>2953</v>
      </c>
      <c r="I31" s="3871" t="s">
        <v>2953</v>
      </c>
      <c r="J31" s="3871" t="s">
        <v>2953</v>
      </c>
      <c r="K31" s="3871" t="s">
        <v>2953</v>
      </c>
      <c r="L31" s="3871" t="s">
        <v>2953</v>
      </c>
      <c r="M31" s="3871" t="s">
        <v>2953</v>
      </c>
      <c r="N31" s="3871" t="s">
        <v>2953</v>
      </c>
      <c r="O31" s="3871" t="s">
        <v>2953</v>
      </c>
      <c r="P31" s="3871" t="s">
        <v>2953</v>
      </c>
      <c r="Q31" s="3871" t="s">
        <v>2953</v>
      </c>
      <c r="R31" s="3871" t="s">
        <v>2953</v>
      </c>
      <c r="S31" s="3871" t="s">
        <v>2953</v>
      </c>
      <c r="T31" s="3871" t="s">
        <v>2953</v>
      </c>
      <c r="U31" s="3871" t="s">
        <v>2953</v>
      </c>
      <c r="V31" s="3871" t="s">
        <v>2953</v>
      </c>
      <c r="W31" s="3871" t="s">
        <v>2953</v>
      </c>
      <c r="X31" s="3871" t="s">
        <v>2953</v>
      </c>
      <c r="Y31" s="3871" t="s">
        <v>2953</v>
      </c>
      <c r="Z31" s="3871" t="s">
        <v>2953</v>
      </c>
      <c r="AA31" s="3871" t="s">
        <v>2953</v>
      </c>
      <c r="AB31" s="3871" t="s">
        <v>2953</v>
      </c>
      <c r="AC31" s="3870" t="s">
        <v>2953</v>
      </c>
      <c r="AD31" s="3870" t="s">
        <v>2953</v>
      </c>
      <c r="AE31" s="3870" t="s">
        <v>2953</v>
      </c>
      <c r="AF31" s="3870" t="s">
        <v>2953</v>
      </c>
      <c r="AG31" t="n" s="3871">
        <v>0.0</v>
      </c>
      <c r="AH31" s="411"/>
    </row>
    <row r="32" spans="1:35"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s="3871" t="s">
        <v>2942</v>
      </c>
      <c r="V32" s="3871" t="s">
        <v>2942</v>
      </c>
      <c r="W32" s="3871" t="s">
        <v>2942</v>
      </c>
      <c r="X32" s="3871" t="s">
        <v>2942</v>
      </c>
      <c r="Y32" s="3871" t="s">
        <v>2942</v>
      </c>
      <c r="Z32" s="3871" t="s">
        <v>2942</v>
      </c>
      <c r="AA32" s="3871" t="s">
        <v>2942</v>
      </c>
      <c r="AB32" s="3871" t="s">
        <v>2942</v>
      </c>
      <c r="AC32" s="3870" t="s">
        <v>2942</v>
      </c>
      <c r="AD32" s="3870" t="s">
        <v>2942</v>
      </c>
      <c r="AE32" s="3870" t="s">
        <v>2942</v>
      </c>
      <c r="AF32" s="3870" t="s">
        <v>2942</v>
      </c>
      <c r="AG32" t="n" s="3871">
        <v>0.0</v>
      </c>
      <c r="AH32" s="411"/>
    </row>
    <row r="33" spans="1:35" x14ac:dyDescent="0.2">
      <c r="A33" s="2106" t="s">
        <v>520</v>
      </c>
      <c r="B33" s="3871" t="n">
        <v>62.95423607075293</v>
      </c>
      <c r="C33" s="3871" t="n">
        <v>62.95423607075293</v>
      </c>
      <c r="D33" s="3871" t="n">
        <v>61.55929030015978</v>
      </c>
      <c r="E33" s="3871" t="n">
        <v>73.76426175658617</v>
      </c>
      <c r="F33" s="3871" t="n">
        <v>61.82211185381705</v>
      </c>
      <c r="G33" s="3871" t="n">
        <v>54.38244768360875</v>
      </c>
      <c r="H33" s="3871" t="n">
        <v>50.00101312793077</v>
      </c>
      <c r="I33" s="3871" t="n">
        <v>66.2320518808066</v>
      </c>
      <c r="J33" s="3871" t="n">
        <v>53.03830903512444</v>
      </c>
      <c r="K33" s="3871" t="n">
        <v>63.17996188996439</v>
      </c>
      <c r="L33" s="3871" t="n">
        <v>53.45465364207055</v>
      </c>
      <c r="M33" s="3871" t="n">
        <v>59.86362882373597</v>
      </c>
      <c r="N33" s="3871" t="n">
        <v>37.27818292784965</v>
      </c>
      <c r="O33" s="3871" t="n">
        <v>41.4488710966035</v>
      </c>
      <c r="P33" s="3871" t="n">
        <v>43.94647548452367</v>
      </c>
      <c r="Q33" s="3871" t="n">
        <v>30.81302395120396</v>
      </c>
      <c r="R33" s="3871" t="n">
        <v>29.34614569051125</v>
      </c>
      <c r="S33" s="3871" t="n">
        <v>28.94661125140232</v>
      </c>
      <c r="T33" s="3871" t="n">
        <v>46.61678466382764</v>
      </c>
      <c r="U33" s="3871" t="n">
        <v>27.63715117192581</v>
      </c>
      <c r="V33" s="3871" t="n">
        <v>29.42543970912307</v>
      </c>
      <c r="W33" s="3871" t="n">
        <v>24.12394922407336</v>
      </c>
      <c r="X33" s="3871" t="n">
        <v>24.59258710783632</v>
      </c>
      <c r="Y33" s="3871" t="n">
        <v>37.71032355379098</v>
      </c>
      <c r="Z33" s="3871" t="n">
        <v>25.38278238602687</v>
      </c>
      <c r="AA33" s="3871" t="n">
        <v>24.76533865077996</v>
      </c>
      <c r="AB33" s="3871" t="n">
        <v>27.34947180667081</v>
      </c>
      <c r="AC33" s="3870" t="n">
        <v>24.19809276696558</v>
      </c>
      <c r="AD33" s="3870" t="n">
        <v>19.47439603671538</v>
      </c>
      <c r="AE33" s="3870" t="n">
        <v>17.86151705821718</v>
      </c>
      <c r="AF33" s="3870" t="n">
        <v>19.31508122770707</v>
      </c>
      <c r="AG33" t="n" s="3871">
        <v>-69.318853768634</v>
      </c>
      <c r="AH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s="3872" t="s">
        <v>1185</v>
      </c>
      <c r="AD34" s="3872" t="s">
        <v>1185</v>
      </c>
      <c r="AE34" s="3872" t="s">
        <v>1185</v>
      </c>
      <c r="AF34" s="3872" t="s">
        <v>1185</v>
      </c>
      <c r="AG34" t="s" s="3872">
        <v>1185</v>
      </c>
      <c r="AH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s="3872" t="s">
        <v>1185</v>
      </c>
      <c r="AD35" s="3872" t="s">
        <v>1185</v>
      </c>
      <c r="AE35" s="3872" t="s">
        <v>1185</v>
      </c>
      <c r="AF35" s="3872" t="s">
        <v>1185</v>
      </c>
      <c r="AG35" t="s" s="3872">
        <v>1185</v>
      </c>
      <c r="AH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s="3872" t="s">
        <v>1185</v>
      </c>
      <c r="AD36" s="3872" t="s">
        <v>1185</v>
      </c>
      <c r="AE36" s="3872" t="s">
        <v>1185</v>
      </c>
      <c r="AF36" s="3872" t="s">
        <v>1185</v>
      </c>
      <c r="AG36" t="s" s="3872">
        <v>1185</v>
      </c>
      <c r="AH36" s="411"/>
    </row>
    <row r="37" spans="1:35" x14ac:dyDescent="0.2">
      <c r="A37" s="2106" t="s">
        <v>1465</v>
      </c>
      <c r="B37" s="3871" t="n">
        <v>0.01103627103783</v>
      </c>
      <c r="C37" s="3871" t="n">
        <v>0.01103627103783</v>
      </c>
      <c r="D37" s="3871" t="n">
        <v>0.02672875704422</v>
      </c>
      <c r="E37" s="3871" t="n">
        <v>0.03606282736402</v>
      </c>
      <c r="F37" s="3871" t="n">
        <v>0.04690856083306</v>
      </c>
      <c r="G37" s="3871" t="n">
        <v>0.05769365170081</v>
      </c>
      <c r="H37" s="3871" t="n">
        <v>0.13994618057497</v>
      </c>
      <c r="I37" s="3871" t="n">
        <v>0.23259401276011</v>
      </c>
      <c r="J37" s="3871" t="n">
        <v>0.29379632167776</v>
      </c>
      <c r="K37" s="3871" t="n">
        <v>0.66304521636658</v>
      </c>
      <c r="L37" s="3871" t="n">
        <v>0.75344129572703</v>
      </c>
      <c r="M37" s="3871" t="n">
        <v>1.19597788111235</v>
      </c>
      <c r="N37" s="3871" t="n">
        <v>1.69716132360124</v>
      </c>
      <c r="O37" s="3871" t="n">
        <v>2.43943014970248</v>
      </c>
      <c r="P37" s="3871" t="n">
        <v>2.88365782553926</v>
      </c>
      <c r="Q37" s="3871" t="n">
        <v>3.73111248245775</v>
      </c>
      <c r="R37" s="3871" t="n">
        <v>9.90642388167177</v>
      </c>
      <c r="S37" s="3871" t="n">
        <v>13.6732607898044</v>
      </c>
      <c r="T37" s="3871" t="n">
        <v>18.3763319434169</v>
      </c>
      <c r="U37" s="3871" t="n">
        <v>21.0784779377133</v>
      </c>
      <c r="V37" s="3871" t="n">
        <v>26.5920046080473</v>
      </c>
      <c r="W37" s="3871" t="n">
        <v>32.892133662062</v>
      </c>
      <c r="X37" s="3871" t="n">
        <v>40.3057512457103</v>
      </c>
      <c r="Y37" s="3871" t="n">
        <v>42.3489359556653</v>
      </c>
      <c r="Z37" s="3871" t="n">
        <v>50.744940507899</v>
      </c>
      <c r="AA37" s="3871" t="n">
        <v>52.7393757239748</v>
      </c>
      <c r="AB37" s="3871" t="n">
        <v>54.639786640081</v>
      </c>
      <c r="AC37" s="3870" t="n">
        <v>54.2866696826962</v>
      </c>
      <c r="AD37" s="3870" t="n">
        <v>53.4574483540655</v>
      </c>
      <c r="AE37" s="3870" t="n">
        <v>52.6207236791997</v>
      </c>
      <c r="AF37" s="3870" t="n">
        <v>52.6207236791997</v>
      </c>
      <c r="AG37" t="n" s="3871">
        <v>476698.0371162234</v>
      </c>
      <c r="AH37" s="411"/>
    </row>
    <row r="38" spans="1:35" x14ac:dyDescent="0.2">
      <c r="A38" s="2120" t="s">
        <v>1222</v>
      </c>
      <c r="B38" s="3875" t="n">
        <v>514.2615330255005</v>
      </c>
      <c r="C38" s="3875" t="n">
        <v>514.2615330255005</v>
      </c>
      <c r="D38" s="3875" t="n">
        <v>491.66854847124495</v>
      </c>
      <c r="E38" s="3875" t="n">
        <v>489.89165715455783</v>
      </c>
      <c r="F38" s="3875" t="n">
        <v>504.96308679577476</v>
      </c>
      <c r="G38" s="3875" t="n">
        <v>600.7532990085805</v>
      </c>
      <c r="H38" s="3875" t="n">
        <v>578.3041218292251</v>
      </c>
      <c r="I38" s="3875" t="n">
        <v>540.6486953118684</v>
      </c>
      <c r="J38" s="3875" t="n">
        <v>531.2650913342673</v>
      </c>
      <c r="K38" s="3875" t="n">
        <v>542.5881299549424</v>
      </c>
      <c r="L38" s="3875" t="n">
        <v>492.7223974380979</v>
      </c>
      <c r="M38" s="3875" t="n">
        <v>528.4422882157565</v>
      </c>
      <c r="N38" s="3875" t="n">
        <v>491.19594755571995</v>
      </c>
      <c r="O38" s="3875" t="n">
        <v>466.81011208332575</v>
      </c>
      <c r="P38" s="3875" t="n">
        <v>523.2477035964185</v>
      </c>
      <c r="Q38" s="3875" t="n">
        <v>466.15437853060735</v>
      </c>
      <c r="R38" s="3875" t="n">
        <v>488.96455477711277</v>
      </c>
      <c r="S38" s="3875" t="n">
        <v>462.45380028909807</v>
      </c>
      <c r="T38" s="3875" t="n">
        <v>510.9441836963875</v>
      </c>
      <c r="U38" s="3875" t="n">
        <v>450.63578156914554</v>
      </c>
      <c r="V38" s="3875" t="n">
        <v>462.359307992163</v>
      </c>
      <c r="W38" s="3875" t="n">
        <v>470.89876908856525</v>
      </c>
      <c r="X38" s="3875" t="n">
        <v>472.7597253182884</v>
      </c>
      <c r="Y38" s="3875" t="n">
        <v>498.6634046332141</v>
      </c>
      <c r="Z38" s="3875" t="n">
        <v>442.52669268730097</v>
      </c>
      <c r="AA38" s="3875" t="n">
        <v>443.54710721317105</v>
      </c>
      <c r="AB38" s="3875" t="n">
        <v>448.05274759022495</v>
      </c>
      <c r="AC38" s="3875" t="n">
        <v>454.796536807397</v>
      </c>
      <c r="AD38" s="3875" t="n">
        <v>561.7282466929458</v>
      </c>
      <c r="AE38" s="3875" t="n">
        <v>449.4808592676417</v>
      </c>
      <c r="AF38" s="3875" t="n">
        <v>456.3833958672518</v>
      </c>
      <c r="AG38" t="n" s="3875">
        <v>-11.254611407107</v>
      </c>
      <c r="AH38" s="411"/>
    </row>
    <row r="39" spans="1:35" x14ac:dyDescent="0.2">
      <c r="A39" s="2106" t="s">
        <v>1200</v>
      </c>
      <c r="B39" s="3871" t="n">
        <v>156.1931331206043</v>
      </c>
      <c r="C39" s="3871" t="n">
        <v>156.1931331206043</v>
      </c>
      <c r="D39" s="3871" t="n">
        <v>143.62856703815234</v>
      </c>
      <c r="E39" s="3871" t="n">
        <v>148.6496819658797</v>
      </c>
      <c r="F39" s="3871" t="n">
        <v>151.21013554898877</v>
      </c>
      <c r="G39" s="3871" t="n">
        <v>154.77818021057723</v>
      </c>
      <c r="H39" s="3871" t="n">
        <v>134.59432846136886</v>
      </c>
      <c r="I39" s="3871" t="n">
        <v>124.89460843240268</v>
      </c>
      <c r="J39" s="3871" t="n">
        <v>135.44413527747753</v>
      </c>
      <c r="K39" s="3871" t="n">
        <v>146.40373833664248</v>
      </c>
      <c r="L39" s="3871" t="n">
        <v>128.03820827394563</v>
      </c>
      <c r="M39" s="3871" t="n">
        <v>156.19543220419973</v>
      </c>
      <c r="N39" s="3871" t="n">
        <v>125.16289838255346</v>
      </c>
      <c r="O39" s="3871" t="n">
        <v>121.09972536892865</v>
      </c>
      <c r="P39" s="3871" t="n">
        <v>157.16816083981013</v>
      </c>
      <c r="Q39" s="3871" t="n">
        <v>116.42499782831023</v>
      </c>
      <c r="R39" s="3871" t="n">
        <v>136.88834931580402</v>
      </c>
      <c r="S39" s="3871" t="n">
        <v>115.74357059174764</v>
      </c>
      <c r="T39" s="3871" t="n">
        <v>135.67462360906373</v>
      </c>
      <c r="U39" s="3871" t="n">
        <v>103.04005893286786</v>
      </c>
      <c r="V39" s="3871" t="n">
        <v>108.29026832838233</v>
      </c>
      <c r="W39" s="3871" t="n">
        <v>106.35093261198402</v>
      </c>
      <c r="X39" s="3871" t="n">
        <v>107.0892523021731</v>
      </c>
      <c r="Y39" s="3871" t="n">
        <v>133.50764718262323</v>
      </c>
      <c r="Z39" s="3871" t="n">
        <v>94.55473091881433</v>
      </c>
      <c r="AA39" s="3871" t="n">
        <v>92.31805266541787</v>
      </c>
      <c r="AB39" s="3871" t="n">
        <v>101.69977092877328</v>
      </c>
      <c r="AC39" s="3870" t="n">
        <v>104.15581620202737</v>
      </c>
      <c r="AD39" s="3870" t="n">
        <v>179.81633182800573</v>
      </c>
      <c r="AE39" s="3870" t="n">
        <v>101.70177848457882</v>
      </c>
      <c r="AF39" s="3870" t="n">
        <v>109.00840782202215</v>
      </c>
      <c r="AG39" t="n" s="3871">
        <v>-30.209218776698</v>
      </c>
      <c r="AH39" s="411"/>
    </row>
    <row r="40" spans="1:35" x14ac:dyDescent="0.2">
      <c r="A40" s="2106" t="s">
        <v>1201</v>
      </c>
      <c r="B40" s="3871" t="n">
        <v>45.73013921153227</v>
      </c>
      <c r="C40" s="3871" t="n">
        <v>45.73013921153227</v>
      </c>
      <c r="D40" s="3871" t="n">
        <v>45.96681828262178</v>
      </c>
      <c r="E40" s="3871" t="n">
        <v>45.28448996020481</v>
      </c>
      <c r="F40" s="3871" t="n">
        <v>44.80796957093864</v>
      </c>
      <c r="G40" s="3871" t="n">
        <v>44.68937303384494</v>
      </c>
      <c r="H40" s="3871" t="n">
        <v>44.00341091402949</v>
      </c>
      <c r="I40" s="3871" t="n">
        <v>43.57701318462649</v>
      </c>
      <c r="J40" s="3871" t="n">
        <v>42.94068199918923</v>
      </c>
      <c r="K40" s="3871" t="n">
        <v>42.94860680004444</v>
      </c>
      <c r="L40" s="3871" t="n">
        <v>42.42171107127177</v>
      </c>
      <c r="M40" s="3871" t="n">
        <v>42.14190435373582</v>
      </c>
      <c r="N40" s="3871" t="n">
        <v>41.82498015070286</v>
      </c>
      <c r="O40" s="3871" t="n">
        <v>41.70290388302056</v>
      </c>
      <c r="P40" s="3871" t="n">
        <v>43.05624466144171</v>
      </c>
      <c r="Q40" s="3871" t="n">
        <v>41.639273175158</v>
      </c>
      <c r="R40" s="3871" t="n">
        <v>41.74000119155393</v>
      </c>
      <c r="S40" s="3871" t="n">
        <v>40.82022121962574</v>
      </c>
      <c r="T40" s="3871" t="n">
        <v>40.6073320288686</v>
      </c>
      <c r="U40" s="3871" t="n">
        <v>40.42629397928213</v>
      </c>
      <c r="V40" s="3871" t="n">
        <v>40.22476846150344</v>
      </c>
      <c r="W40" s="3871" t="n">
        <v>39.9262586847234</v>
      </c>
      <c r="X40" s="3871" t="n">
        <v>44.8459949713371</v>
      </c>
      <c r="Y40" s="3871" t="n">
        <v>40.01079773538511</v>
      </c>
      <c r="Z40" s="3871" t="n">
        <v>40.02902794292981</v>
      </c>
      <c r="AA40" s="3871" t="n">
        <v>39.20434567975346</v>
      </c>
      <c r="AB40" s="3871" t="n">
        <v>39.17307278768064</v>
      </c>
      <c r="AC40" s="3870" t="n">
        <v>38.55361900835535</v>
      </c>
      <c r="AD40" s="3870" t="n">
        <v>40.35041267208988</v>
      </c>
      <c r="AE40" s="3870" t="n">
        <v>38.14609542821325</v>
      </c>
      <c r="AF40" s="3870" t="n">
        <v>38.1135808705024</v>
      </c>
      <c r="AG40" t="n" s="3871">
        <v>-16.655445341634</v>
      </c>
      <c r="AH40" s="411"/>
    </row>
    <row r="41" spans="1:35" x14ac:dyDescent="0.2">
      <c r="A41" s="2106" t="s">
        <v>1202</v>
      </c>
      <c r="B41" s="3871" t="n">
        <v>199.84738093673906</v>
      </c>
      <c r="C41" s="3871" t="n">
        <v>199.84738093673906</v>
      </c>
      <c r="D41" s="3871" t="n">
        <v>188.63430757912369</v>
      </c>
      <c r="E41" s="3871" t="n">
        <v>188.1017012129043</v>
      </c>
      <c r="F41" s="3871" t="n">
        <v>200.13795381428895</v>
      </c>
      <c r="G41" s="3871" t="n">
        <v>193.0800951030371</v>
      </c>
      <c r="H41" s="3871" t="n">
        <v>176.46977904859435</v>
      </c>
      <c r="I41" s="3871" t="n">
        <v>178.64339126330887</v>
      </c>
      <c r="J41" s="3871" t="n">
        <v>183.66844974768452</v>
      </c>
      <c r="K41" s="3871" t="n">
        <v>192.1059233039119</v>
      </c>
      <c r="L41" s="3871" t="n">
        <v>176.92153218519226</v>
      </c>
      <c r="M41" s="3871" t="n">
        <v>187.23276085239775</v>
      </c>
      <c r="N41" s="3871" t="n">
        <v>181.24991700789403</v>
      </c>
      <c r="O41" s="3871" t="n">
        <v>174.04968563900138</v>
      </c>
      <c r="P41" s="3871" t="n">
        <v>184.06684222826036</v>
      </c>
      <c r="Q41" s="3871" t="n">
        <v>179.2298139270906</v>
      </c>
      <c r="R41" s="3871" t="n">
        <v>177.03021901314378</v>
      </c>
      <c r="S41" s="3871" t="n">
        <v>177.73502164710106</v>
      </c>
      <c r="T41" s="3871" t="n">
        <v>209.36190579621865</v>
      </c>
      <c r="U41" s="3871" t="n">
        <v>183.51792311628753</v>
      </c>
      <c r="V41" s="3871" t="n">
        <v>186.84191854785095</v>
      </c>
      <c r="W41" s="3871" t="n">
        <v>184.11746169096932</v>
      </c>
      <c r="X41" s="3871" t="n">
        <v>186.71883371521724</v>
      </c>
      <c r="Y41" s="3871" t="n">
        <v>196.26635136085335</v>
      </c>
      <c r="Z41" s="3871" t="n">
        <v>174.4154789243562</v>
      </c>
      <c r="AA41" s="3871" t="n">
        <v>179.472617041184</v>
      </c>
      <c r="AB41" s="3871" t="n">
        <v>175.7926244236973</v>
      </c>
      <c r="AC41" s="3870" t="n">
        <v>177.57146205691916</v>
      </c>
      <c r="AD41" s="3870" t="n">
        <v>189.1844338722011</v>
      </c>
      <c r="AE41" s="3870" t="n">
        <v>174.3855120222834</v>
      </c>
      <c r="AF41" s="3870" t="n">
        <v>177.7747430987426</v>
      </c>
      <c r="AG41" t="n" s="3871">
        <v>-11.044747113791</v>
      </c>
      <c r="AH41" s="411"/>
    </row>
    <row r="42" spans="1:35" x14ac:dyDescent="0.2">
      <c r="A42" s="2106" t="s">
        <v>1203</v>
      </c>
      <c r="B42" s="3871" t="n">
        <v>102.46381030010976</v>
      </c>
      <c r="C42" s="3871" t="n">
        <v>102.46381030010976</v>
      </c>
      <c r="D42" s="3871" t="n">
        <v>101.61306425856746</v>
      </c>
      <c r="E42" s="3871" t="n">
        <v>101.16830842498744</v>
      </c>
      <c r="F42" s="3871" t="n">
        <v>102.48156693646806</v>
      </c>
      <c r="G42" s="3871" t="n">
        <v>102.99547858075593</v>
      </c>
      <c r="H42" s="3871" t="n">
        <v>104.12500477865954</v>
      </c>
      <c r="I42" s="3871" t="n">
        <v>104.72942227854482</v>
      </c>
      <c r="J42" s="3871" t="n">
        <v>103.25424017870552</v>
      </c>
      <c r="K42" s="3871" t="n">
        <v>102.28088847381078</v>
      </c>
      <c r="L42" s="3871" t="n">
        <v>102.27911298478749</v>
      </c>
      <c r="M42" s="3871" t="n">
        <v>103.98060084047002</v>
      </c>
      <c r="N42" s="3871" t="n">
        <v>110.45372361397433</v>
      </c>
      <c r="O42" s="3871" t="n">
        <v>102.62471133904776</v>
      </c>
      <c r="P42" s="3871" t="n">
        <v>108.89995176637849</v>
      </c>
      <c r="Q42" s="3871" t="n">
        <v>105.00168786540699</v>
      </c>
      <c r="R42" s="3871" t="n">
        <v>105.47834263603885</v>
      </c>
      <c r="S42" s="3871" t="n">
        <v>107.77234946216262</v>
      </c>
      <c r="T42" s="3871" t="n">
        <v>107.33573114919261</v>
      </c>
      <c r="U42" s="3871" t="n">
        <v>106.78188626721725</v>
      </c>
      <c r="V42" s="3871" t="n">
        <v>107.13849889241627</v>
      </c>
      <c r="W42" s="3871" t="n">
        <v>115.63437705872221</v>
      </c>
      <c r="X42" s="3871" t="n">
        <v>111.56694569118682</v>
      </c>
      <c r="Y42" s="3871" t="n">
        <v>108.91623994813148</v>
      </c>
      <c r="Z42" s="3871" t="n">
        <v>111.43489761899224</v>
      </c>
      <c r="AA42" s="3871" t="n">
        <v>116.8746121113347</v>
      </c>
      <c r="AB42" s="3871" t="n">
        <v>112.98296522880453</v>
      </c>
      <c r="AC42" s="3870" t="n">
        <v>111.98433416377823</v>
      </c>
      <c r="AD42" s="3870" t="n">
        <v>119.6320099145389</v>
      </c>
      <c r="AE42" s="3870" t="n">
        <v>114.50925427078374</v>
      </c>
      <c r="AF42" s="3870" t="n">
        <v>114.58388408971142</v>
      </c>
      <c r="AG42" t="n" s="3871">
        <v>11.828638574051</v>
      </c>
      <c r="AH42" s="411"/>
    </row>
    <row r="43" spans="1:35" x14ac:dyDescent="0.2">
      <c r="A43" s="2106" t="s">
        <v>1204</v>
      </c>
      <c r="B43" s="3871" t="n">
        <v>4.02272491211574</v>
      </c>
      <c r="C43" s="3871" t="n">
        <v>4.02272491211574</v>
      </c>
      <c r="D43" s="3871" t="n">
        <v>3.94789569071761</v>
      </c>
      <c r="E43" s="3871" t="n">
        <v>3.87098955823056</v>
      </c>
      <c r="F43" s="3871" t="n">
        <v>3.79920700247468</v>
      </c>
      <c r="G43" s="3871" t="n">
        <v>3.97548749776544</v>
      </c>
      <c r="H43" s="3871" t="n">
        <v>3.85509621706185</v>
      </c>
      <c r="I43" s="3871" t="n">
        <v>3.72103055623736</v>
      </c>
      <c r="J43" s="3871" t="n">
        <v>4.06468099909968</v>
      </c>
      <c r="K43" s="3871" t="n">
        <v>3.95480133076791</v>
      </c>
      <c r="L43" s="3871" t="n">
        <v>4.54213316441381</v>
      </c>
      <c r="M43" s="3871" t="n">
        <v>3.63841239797787</v>
      </c>
      <c r="N43" s="3871" t="n">
        <v>3.85656043460587</v>
      </c>
      <c r="O43" s="3871" t="n">
        <v>4.16279023906479</v>
      </c>
      <c r="P43" s="3871" t="n">
        <v>4.1012356181144</v>
      </c>
      <c r="Q43" s="3871" t="n">
        <v>4.63710055359174</v>
      </c>
      <c r="R43" s="3871" t="n">
        <v>5.02254585142392</v>
      </c>
      <c r="S43" s="3871" t="n">
        <v>5.02594058562715</v>
      </c>
      <c r="T43" s="3871" t="n">
        <v>5.27436997573666</v>
      </c>
      <c r="U43" s="3871" t="n">
        <v>5.65278328329612</v>
      </c>
      <c r="V43" s="3871" t="n">
        <v>5.3274077282141</v>
      </c>
      <c r="W43" s="3871" t="n">
        <v>5.1049856024567</v>
      </c>
      <c r="X43" s="3871" t="n">
        <v>5.00271667726816</v>
      </c>
      <c r="Y43" s="3871" t="n">
        <v>5.03463394559756</v>
      </c>
      <c r="Z43" s="3871" t="n">
        <v>5.07887297700755</v>
      </c>
      <c r="AA43" s="3871" t="n">
        <v>5.07947794146192</v>
      </c>
      <c r="AB43" s="3871" t="n">
        <v>5.18329255567441</v>
      </c>
      <c r="AC43" s="3870" t="n">
        <v>5.48556295357812</v>
      </c>
      <c r="AD43" s="3870" t="n">
        <v>5.4577629059553</v>
      </c>
      <c r="AE43" s="3870" t="n">
        <v>9.2307358251037</v>
      </c>
      <c r="AF43" s="3870" t="n">
        <v>5.61788755327097</v>
      </c>
      <c r="AG43" t="n" s="3871">
        <v>39.653783840672</v>
      </c>
      <c r="AH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3.62914106755144</v>
      </c>
      <c r="T44" s="3871" t="n">
        <v>1.6863583594471</v>
      </c>
      <c r="U44" s="3871" t="n">
        <v>0.73039132182255</v>
      </c>
      <c r="V44" s="3871" t="n">
        <v>4.4210953550227</v>
      </c>
      <c r="W44" s="3871" t="n">
        <v>9.91330068980216</v>
      </c>
      <c r="X44" s="3871" t="n">
        <v>7.87380144253677</v>
      </c>
      <c r="Y44" s="3871" t="n">
        <v>5.39848251867632</v>
      </c>
      <c r="Z44" s="3871" t="n">
        <v>7.57693956614181</v>
      </c>
      <c r="AA44" s="3871" t="n">
        <v>1.22858683991604</v>
      </c>
      <c r="AB44" s="3871" t="n">
        <v>3.89847063778924</v>
      </c>
      <c r="AC44" s="3870" t="n">
        <v>7.75106178278648</v>
      </c>
      <c r="AD44" s="3870" t="n">
        <v>18.0114490178201</v>
      </c>
      <c r="AE44" s="3870" t="n">
        <v>2.24314510363538</v>
      </c>
      <c r="AF44" s="3870" t="n">
        <v>2.02592846340227</v>
      </c>
      <c r="AG44" t="n" s="3871">
        <v>-63.073989992321</v>
      </c>
      <c r="AH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s="3872" t="s">
        <v>1185</v>
      </c>
      <c r="AD45" s="3872" t="s">
        <v>1185</v>
      </c>
      <c r="AE45" s="3872" t="s">
        <v>1185</v>
      </c>
      <c r="AF45" s="3872" t="s">
        <v>1185</v>
      </c>
      <c r="AG45" t="s" s="3872">
        <v>1185</v>
      </c>
      <c r="AH45" s="411"/>
    </row>
    <row r="46" spans="1:35" x14ac:dyDescent="0.2">
      <c r="A46" s="2106" t="s">
        <v>1223</v>
      </c>
      <c r="B46" s="3871" t="n">
        <v>0.51789078732969</v>
      </c>
      <c r="C46" s="3871" t="n">
        <v>0.51789078732969</v>
      </c>
      <c r="D46" s="3871" t="n">
        <v>0.51560339711562</v>
      </c>
      <c r="E46" s="3871" t="n">
        <v>0.51338057370165</v>
      </c>
      <c r="F46" s="3871" t="n">
        <v>0.51109696352699</v>
      </c>
      <c r="G46" s="3871" t="n">
        <v>98.0958722753469</v>
      </c>
      <c r="H46" s="3871" t="n">
        <v>108.41181279515042</v>
      </c>
      <c r="I46" s="3871" t="n">
        <v>80.31338764794005</v>
      </c>
      <c r="J46" s="3871" t="n">
        <v>60.17392330284401</v>
      </c>
      <c r="K46" s="3871" t="n">
        <v>45.73852253251559</v>
      </c>
      <c r="L46" s="3871" t="n">
        <v>35.39203141949645</v>
      </c>
      <c r="M46" s="3871" t="n">
        <v>27.9691898698334</v>
      </c>
      <c r="N46" s="3871" t="n">
        <v>22.64538196304296</v>
      </c>
      <c r="O46" s="3871" t="n">
        <v>18.83039248706865</v>
      </c>
      <c r="P46" s="3871" t="n">
        <v>16.09646754067343</v>
      </c>
      <c r="Q46" s="3871" t="n">
        <v>14.13963296258892</v>
      </c>
      <c r="R46" s="3871" t="n">
        <v>12.73810425779167</v>
      </c>
      <c r="S46" s="3871" t="n">
        <v>11.72755571528242</v>
      </c>
      <c r="T46" s="3871" t="n">
        <v>11.00386277786016</v>
      </c>
      <c r="U46" s="3871" t="n">
        <v>10.4864446683721</v>
      </c>
      <c r="V46" s="3871" t="n">
        <v>10.1153506787732</v>
      </c>
      <c r="W46" s="3871" t="n">
        <v>9.85145274990742</v>
      </c>
      <c r="X46" s="3871" t="n">
        <v>9.66218051856927</v>
      </c>
      <c r="Y46" s="3871" t="n">
        <v>9.52925194194707</v>
      </c>
      <c r="Z46" s="3871" t="n">
        <v>9.43674473905905</v>
      </c>
      <c r="AA46" s="3871" t="n">
        <v>9.36941493410305</v>
      </c>
      <c r="AB46" s="3871" t="n">
        <v>9.32255102780558</v>
      </c>
      <c r="AC46" s="3870" t="n">
        <v>9.2946806399523</v>
      </c>
      <c r="AD46" s="3870" t="n">
        <v>9.27584648233479</v>
      </c>
      <c r="AE46" s="3870" t="n">
        <v>9.2643381330434</v>
      </c>
      <c r="AF46" s="3870" t="n">
        <v>9.25896396959999</v>
      </c>
      <c r="AG46" t="n" s="3871">
        <v>1687.821717652166</v>
      </c>
      <c r="AH46" s="411"/>
    </row>
    <row r="47" spans="1:35" x14ac:dyDescent="0.2">
      <c r="A47" s="2108" t="s">
        <v>1091</v>
      </c>
      <c r="B47" s="3875" t="n">
        <v>8995.91393563117</v>
      </c>
      <c r="C47" s="3875" t="n">
        <v>8995.91393563117</v>
      </c>
      <c r="D47" s="3875" t="n">
        <v>9139.954247712703</v>
      </c>
      <c r="E47" s="3875" t="n">
        <v>9218.391314719776</v>
      </c>
      <c r="F47" s="3875" t="n">
        <v>9249.09831133626</v>
      </c>
      <c r="G47" s="3875" t="n">
        <v>9225.244238221496</v>
      </c>
      <c r="H47" s="3875" t="n">
        <v>9251.536705729424</v>
      </c>
      <c r="I47" s="3875" t="n">
        <v>9217.024579388408</v>
      </c>
      <c r="J47" s="3875" t="n">
        <v>9114.49973452879</v>
      </c>
      <c r="K47" s="3875" t="n">
        <v>8952.970294379456</v>
      </c>
      <c r="L47" s="3875" t="n">
        <v>8733.327428172024</v>
      </c>
      <c r="M47" s="3875" t="n">
        <v>8593.89845616554</v>
      </c>
      <c r="N47" s="3875" t="n">
        <v>8421.213334418893</v>
      </c>
      <c r="O47" s="3875" t="n">
        <v>8252.174719274371</v>
      </c>
      <c r="P47" s="3875" t="n">
        <v>8010.7574309445745</v>
      </c>
      <c r="Q47" s="3875" t="n">
        <v>7694.35481017746</v>
      </c>
      <c r="R47" s="3875" t="n">
        <v>7415.573253233564</v>
      </c>
      <c r="S47" s="3875" t="n">
        <v>7192.931315660754</v>
      </c>
      <c r="T47" s="3875" t="n">
        <v>6941.788417186806</v>
      </c>
      <c r="U47" s="3875" t="n">
        <v>6621.497339869435</v>
      </c>
      <c r="V47" s="3875" t="n">
        <v>6396.312753787563</v>
      </c>
      <c r="W47" s="3875" t="n">
        <v>6086.943751895415</v>
      </c>
      <c r="X47" s="3875" t="n">
        <v>5869.4414130516125</v>
      </c>
      <c r="Y47" s="3875" t="n">
        <v>5697.045773201752</v>
      </c>
      <c r="Z47" s="3875" t="n">
        <v>5454.6738367972775</v>
      </c>
      <c r="AA47" s="3875" t="n">
        <v>5223.2672248629315</v>
      </c>
      <c r="AB47" s="3875" t="n">
        <v>5119.257679771107</v>
      </c>
      <c r="AC47" s="3875" t="n">
        <v>4978.953466676402</v>
      </c>
      <c r="AD47" s="3875" t="n">
        <v>4937.753900153759</v>
      </c>
      <c r="AE47" s="3875" t="n">
        <v>4890.485323137516</v>
      </c>
      <c r="AF47" s="3875" t="n">
        <v>4841.789434792392</v>
      </c>
      <c r="AG47" t="n" s="3875">
        <v>-46.177903996892</v>
      </c>
      <c r="AH47" s="411"/>
    </row>
    <row r="48" spans="1:35" x14ac:dyDescent="0.2">
      <c r="A48" s="2106" t="s">
        <v>2687</v>
      </c>
      <c r="B48" s="3871" t="n">
        <v>7486.629971380997</v>
      </c>
      <c r="C48" s="3871" t="n">
        <v>7486.629971380997</v>
      </c>
      <c r="D48" s="3871" t="n">
        <v>7687.962662276183</v>
      </c>
      <c r="E48" s="3871" t="n">
        <v>7801.247915452572</v>
      </c>
      <c r="F48" s="3871" t="n">
        <v>7872.78449679342</v>
      </c>
      <c r="G48" s="3871" t="n">
        <v>7902.344985974995</v>
      </c>
      <c r="H48" s="3871" t="n">
        <v>7931.219271486297</v>
      </c>
      <c r="I48" s="3871" t="n">
        <v>7904.631556242362</v>
      </c>
      <c r="J48" s="3871" t="n">
        <v>7817.217416297022</v>
      </c>
      <c r="K48" s="3871" t="n">
        <v>7698.245285946754</v>
      </c>
      <c r="L48" s="3871" t="n">
        <v>7514.647072066512</v>
      </c>
      <c r="M48" s="3871" t="n">
        <v>7386.8747082734135</v>
      </c>
      <c r="N48" s="3871" t="n">
        <v>7298.645482934238</v>
      </c>
      <c r="O48" s="3871" t="n">
        <v>7150.258552763526</v>
      </c>
      <c r="P48" s="3871" t="n">
        <v>6899.868351373848</v>
      </c>
      <c r="Q48" s="3871" t="n">
        <v>6601.712683188344</v>
      </c>
      <c r="R48" s="3871" t="n">
        <v>6348.873880130879</v>
      </c>
      <c r="S48" s="3871" t="n">
        <v>6118.551620442681</v>
      </c>
      <c r="T48" s="3871" t="n">
        <v>5869.186096805644</v>
      </c>
      <c r="U48" s="3871" t="n">
        <v>5579.57522321754</v>
      </c>
      <c r="V48" s="3871" t="n">
        <v>5372.75499715795</v>
      </c>
      <c r="W48" s="3871" t="n">
        <v>5057.952339413409</v>
      </c>
      <c r="X48" s="3871" t="n">
        <v>4843.837379960912</v>
      </c>
      <c r="Y48" s="3871" t="n">
        <v>4703.88741609251</v>
      </c>
      <c r="Z48" s="3871" t="n">
        <v>4463.906425847545</v>
      </c>
      <c r="AA48" s="3871" t="n">
        <v>4236.676836594629</v>
      </c>
      <c r="AB48" s="3871" t="n">
        <v>4133.065331046685</v>
      </c>
      <c r="AC48" s="3870" t="n">
        <v>3996.9444293196207</v>
      </c>
      <c r="AD48" s="3870" t="n">
        <v>3954.183731947814</v>
      </c>
      <c r="AE48" s="3870" t="n">
        <v>3911.7056551915557</v>
      </c>
      <c r="AF48" s="3870" t="n">
        <v>3868.3377453464523</v>
      </c>
      <c r="AG48" t="n" s="3871">
        <v>-48.330052905862</v>
      </c>
      <c r="AH48" s="411"/>
    </row>
    <row r="49" spans="1:35" x14ac:dyDescent="0.2">
      <c r="A49" s="2106" t="s">
        <v>989</v>
      </c>
      <c r="B49" s="3871" t="n">
        <v>24.78791528521194</v>
      </c>
      <c r="C49" s="3871" t="n">
        <v>24.78791528521194</v>
      </c>
      <c r="D49" s="3871" t="n">
        <v>27.36203857518074</v>
      </c>
      <c r="E49" s="3871" t="n">
        <v>29.16640260877778</v>
      </c>
      <c r="F49" s="3871" t="n">
        <v>32.41369916936374</v>
      </c>
      <c r="G49" s="3871" t="n">
        <v>38.3947198855597</v>
      </c>
      <c r="H49" s="3871" t="n">
        <v>43.05926333674462</v>
      </c>
      <c r="I49" s="3871" t="n">
        <v>48.50631500119928</v>
      </c>
      <c r="J49" s="3871" t="n">
        <v>53.33295426983009</v>
      </c>
      <c r="K49" s="3871" t="n">
        <v>57.00045935427125</v>
      </c>
      <c r="L49" s="3871" t="n">
        <v>64.19081676042975</v>
      </c>
      <c r="M49" s="3871" t="n">
        <v>71.31067136248365</v>
      </c>
      <c r="N49" s="3871" t="n">
        <v>75.62077368111807</v>
      </c>
      <c r="O49" s="3871" t="n">
        <v>83.94009261672727</v>
      </c>
      <c r="P49" s="3871" t="n">
        <v>92.57992464592684</v>
      </c>
      <c r="Q49" s="3871" t="n">
        <v>97.40460093690693</v>
      </c>
      <c r="R49" s="3871" t="n">
        <v>104.88986280293668</v>
      </c>
      <c r="S49" s="3871" t="n">
        <v>111.36499191792554</v>
      </c>
      <c r="T49" s="3871" t="n">
        <v>119.14857202356258</v>
      </c>
      <c r="U49" s="3871" t="n">
        <v>123.01620439281383</v>
      </c>
      <c r="V49" s="3871" t="n">
        <v>131.93934642886074</v>
      </c>
      <c r="W49" s="3871" t="n">
        <v>141.90749942418827</v>
      </c>
      <c r="X49" s="3871" t="n">
        <v>153.79860957169595</v>
      </c>
      <c r="Y49" s="3871" t="n">
        <v>168.65280367858915</v>
      </c>
      <c r="Z49" s="3871" t="n">
        <v>184.73974063667228</v>
      </c>
      <c r="AA49" s="3871" t="n">
        <v>196.7627192107866</v>
      </c>
      <c r="AB49" s="3871" t="n">
        <v>204.7218268397074</v>
      </c>
      <c r="AC49" s="3870" t="n">
        <v>214.44540055760024</v>
      </c>
      <c r="AD49" s="3870" t="n">
        <v>218.50309595980247</v>
      </c>
      <c r="AE49" s="3870" t="n">
        <v>220.05723112108814</v>
      </c>
      <c r="AF49" s="3870" t="n">
        <v>223.75215508488532</v>
      </c>
      <c r="AG49" t="n" s="3871">
        <v>802.666289239629</v>
      </c>
      <c r="AH49" s="411"/>
    </row>
    <row r="50" spans="1:35" x14ac:dyDescent="0.2">
      <c r="A50" s="2106" t="s">
        <v>993</v>
      </c>
      <c r="B50" s="3871" t="n">
        <v>18.44947358428337</v>
      </c>
      <c r="C50" s="3871" t="n">
        <v>18.44947358428337</v>
      </c>
      <c r="D50" s="3871" t="n">
        <v>18.37965596778439</v>
      </c>
      <c r="E50" s="3871" t="n">
        <v>18.78076674954052</v>
      </c>
      <c r="F50" s="3871" t="n">
        <v>17.04346051567744</v>
      </c>
      <c r="G50" s="3871" t="n">
        <v>15.1795299673221</v>
      </c>
      <c r="H50" s="3871" t="n">
        <v>12.95200344532533</v>
      </c>
      <c r="I50" s="3871" t="n">
        <v>17.6135560024625</v>
      </c>
      <c r="J50" s="3871" t="n">
        <v>17.30663605978477</v>
      </c>
      <c r="K50" s="3871" t="n">
        <v>14.5568150144896</v>
      </c>
      <c r="L50" s="3871" t="n">
        <v>14.12771631547035</v>
      </c>
      <c r="M50" s="3871" t="n">
        <v>15.52079680636968</v>
      </c>
      <c r="N50" s="3871" t="n">
        <v>17.72665223827699</v>
      </c>
      <c r="O50" s="3871" t="n">
        <v>15.15269609364856</v>
      </c>
      <c r="P50" s="3871" t="n">
        <v>19.08977973024315</v>
      </c>
      <c r="Q50" s="3871" t="n">
        <v>15.82307515669804</v>
      </c>
      <c r="R50" s="3871" t="n">
        <v>14.300348616775</v>
      </c>
      <c r="S50" s="3871" t="n">
        <v>16.6726465891506</v>
      </c>
      <c r="T50" s="3871" t="n">
        <v>16.55976589148155</v>
      </c>
      <c r="U50" s="3871" t="n">
        <v>15.73244270801766</v>
      </c>
      <c r="V50" s="3871" t="n">
        <v>17.30633847567199</v>
      </c>
      <c r="W50" s="3871" t="n">
        <v>17.4743651953572</v>
      </c>
      <c r="X50" s="3871" t="n">
        <v>18.12955603452679</v>
      </c>
      <c r="Y50" s="3871" t="n">
        <v>12.98687542452793</v>
      </c>
      <c r="Z50" s="3871" t="n">
        <v>19.8742192956514</v>
      </c>
      <c r="AA50" s="3871" t="n">
        <v>14.03344412702362</v>
      </c>
      <c r="AB50" s="3871" t="n">
        <v>17.54239604123215</v>
      </c>
      <c r="AC50" s="3870" t="n">
        <v>17.33739298203899</v>
      </c>
      <c r="AD50" s="3870" t="n">
        <v>16.65434498679777</v>
      </c>
      <c r="AE50" s="3870" t="n">
        <v>21.11128676819983</v>
      </c>
      <c r="AF50" s="3870" t="n">
        <v>21.01458333637608</v>
      </c>
      <c r="AG50" t="n" s="3871">
        <v>13.903430579601</v>
      </c>
      <c r="AH50" s="411"/>
    </row>
    <row r="51" spans="1:35" x14ac:dyDescent="0.2">
      <c r="A51" s="2106" t="s">
        <v>1118</v>
      </c>
      <c r="B51" s="3871" t="n">
        <v>1464.1824421896479</v>
      </c>
      <c r="C51" s="3871" t="n">
        <v>1464.1824421896479</v>
      </c>
      <c r="D51" s="3871" t="n">
        <v>1404.4585512933868</v>
      </c>
      <c r="E51" s="3871" t="n">
        <v>1367.499350966077</v>
      </c>
      <c r="F51" s="3871" t="n">
        <v>1325.2908904725134</v>
      </c>
      <c r="G51" s="3871" t="n">
        <v>1267.96854097121</v>
      </c>
      <c r="H51" s="3871" t="n">
        <v>1263.0873690003943</v>
      </c>
      <c r="I51" s="3871" t="n">
        <v>1245.1799051499577</v>
      </c>
      <c r="J51" s="3871" t="n">
        <v>1225.6633287946165</v>
      </c>
      <c r="K51" s="3871" t="n">
        <v>1182.303705048508</v>
      </c>
      <c r="L51" s="3871" t="n">
        <v>1139.4458935643395</v>
      </c>
      <c r="M51" s="3871" t="n">
        <v>1119.2268963749555</v>
      </c>
      <c r="N51" s="3871" t="n">
        <v>1028.2245857956875</v>
      </c>
      <c r="O51" s="3871" t="n">
        <v>1001.7402458772194</v>
      </c>
      <c r="P51" s="3871" t="n">
        <v>998.1126185069318</v>
      </c>
      <c r="Q51" s="3871" t="n">
        <v>978.3221805707672</v>
      </c>
      <c r="R51" s="3871" t="n">
        <v>946.3226301249099</v>
      </c>
      <c r="S51" s="3871" t="n">
        <v>945.424497307551</v>
      </c>
      <c r="T51" s="3871" t="n">
        <v>935.9134316626308</v>
      </c>
      <c r="U51" s="3871" t="n">
        <v>902.1760464745998</v>
      </c>
      <c r="V51" s="3871" t="n">
        <v>873.6621969452453</v>
      </c>
      <c r="W51" s="3871" t="n">
        <v>869.354785855161</v>
      </c>
      <c r="X51" s="3871" t="n">
        <v>853.4165638388366</v>
      </c>
      <c r="Y51" s="3871" t="n">
        <v>811.2683378740034</v>
      </c>
      <c r="Z51" s="3871" t="n">
        <v>785.9224555232045</v>
      </c>
      <c r="AA51" s="3871" t="n">
        <v>775.5632213997069</v>
      </c>
      <c r="AB51" s="3871" t="n">
        <v>763.6934693724168</v>
      </c>
      <c r="AC51" s="3870" t="n">
        <v>749.7339314005104</v>
      </c>
      <c r="AD51" s="3870" t="n">
        <v>748.1766388750387</v>
      </c>
      <c r="AE51" s="3870" t="n">
        <v>737.3720863598459</v>
      </c>
      <c r="AF51" s="3870" t="n">
        <v>728.4570599791291</v>
      </c>
      <c r="AG51" t="n" s="3871">
        <v>-50.248204117942</v>
      </c>
      <c r="AH51" s="411"/>
    </row>
    <row r="52" spans="1:35" x14ac:dyDescent="0.2">
      <c r="A52" s="2106" t="s">
        <v>1208</v>
      </c>
      <c r="B52" s="3871" t="n">
        <v>1.86413319102956</v>
      </c>
      <c r="C52" s="3871" t="n">
        <v>1.86413319102956</v>
      </c>
      <c r="D52" s="3871" t="n">
        <v>1.79133960016847</v>
      </c>
      <c r="E52" s="3871" t="n">
        <v>1.6968789428104</v>
      </c>
      <c r="F52" s="3871" t="n">
        <v>1.565764385285</v>
      </c>
      <c r="G52" s="3871" t="n">
        <v>1.35646142240932</v>
      </c>
      <c r="H52" s="3871" t="n">
        <v>1.21879846066254</v>
      </c>
      <c r="I52" s="3871" t="n">
        <v>1.09324699242582</v>
      </c>
      <c r="J52" s="3871" t="n">
        <v>0.97939910753593</v>
      </c>
      <c r="K52" s="3871" t="n">
        <v>0.86402901543355</v>
      </c>
      <c r="L52" s="3871" t="n">
        <v>0.9159294652727</v>
      </c>
      <c r="M52" s="3871" t="n">
        <v>0.96538334831633</v>
      </c>
      <c r="N52" s="3871" t="n">
        <v>0.99583976957246</v>
      </c>
      <c r="O52" s="3871" t="n">
        <v>1.0831319232517</v>
      </c>
      <c r="P52" s="3871" t="n">
        <v>1.10675668762479</v>
      </c>
      <c r="Q52" s="3871" t="n">
        <v>1.09227032474385</v>
      </c>
      <c r="R52" s="3871" t="n">
        <v>1.18653155806347</v>
      </c>
      <c r="S52" s="3871" t="n">
        <v>0.91755940344646</v>
      </c>
      <c r="T52" s="3871" t="n">
        <v>0.98055080348693</v>
      </c>
      <c r="U52" s="3871" t="n">
        <v>0.99742307646289</v>
      </c>
      <c r="V52" s="3871" t="n">
        <v>0.64987477983497</v>
      </c>
      <c r="W52" s="3871" t="n">
        <v>0.25476200729817</v>
      </c>
      <c r="X52" s="3871" t="n">
        <v>0.25930364564079</v>
      </c>
      <c r="Y52" s="3871" t="n">
        <v>0.25034013212162</v>
      </c>
      <c r="Z52" s="3871" t="n">
        <v>0.23099549420431</v>
      </c>
      <c r="AA52" s="3871" t="n">
        <v>0.23100353078561</v>
      </c>
      <c r="AB52" s="3871" t="n">
        <v>0.23465647106593</v>
      </c>
      <c r="AC52" s="3870" t="n">
        <v>0.49231241663156</v>
      </c>
      <c r="AD52" s="3870" t="n">
        <v>0.23608838430599</v>
      </c>
      <c r="AE52" s="3870" t="n">
        <v>0.23906369682689</v>
      </c>
      <c r="AF52" s="3870" t="n">
        <v>0.22789104554904</v>
      </c>
      <c r="AG52" t="n" s="3871">
        <v>-87.774959072362</v>
      </c>
      <c r="AH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s="3875" t="s">
        <v>2939</v>
      </c>
      <c r="AE53" s="3875" t="s">
        <v>2939</v>
      </c>
      <c r="AF53" s="3875" t="s">
        <v>2939</v>
      </c>
      <c r="AG53" t="n" s="3875">
        <v>0.0</v>
      </c>
      <c r="AH53" s="411"/>
    </row>
    <row r="54" spans="1:35" ht="13.5" x14ac:dyDescent="0.2">
      <c r="A54" s="2280" t="s">
        <v>1226</v>
      </c>
      <c r="B54" s="3875" t="n">
        <v>28485.83364323239</v>
      </c>
      <c r="C54" s="3875" t="n">
        <v>28485.83364323239</v>
      </c>
      <c r="D54" s="3875" t="n">
        <v>27716.355057267338</v>
      </c>
      <c r="E54" s="3875" t="n">
        <v>27156.55413725806</v>
      </c>
      <c r="F54" s="3875" t="n">
        <v>26823.08063828069</v>
      </c>
      <c r="G54" s="3875" t="n">
        <v>26189.115105089364</v>
      </c>
      <c r="H54" s="3875" t="n">
        <v>26168.592096114447</v>
      </c>
      <c r="I54" s="3875" t="n">
        <v>26020.621773975796</v>
      </c>
      <c r="J54" s="3875" t="n">
        <v>25801.336900463706</v>
      </c>
      <c r="K54" s="3875" t="n">
        <v>25181.07082043473</v>
      </c>
      <c r="L54" s="3875" t="n">
        <v>24699.601866641162</v>
      </c>
      <c r="M54" s="3875" t="n">
        <v>23772.235562911414</v>
      </c>
      <c r="N54" s="3875" t="n">
        <v>23355.55833865166</v>
      </c>
      <c r="O54" s="3875" t="n">
        <v>22904.27345417505</v>
      </c>
      <c r="P54" s="3875" t="n">
        <v>22587.76470021599</v>
      </c>
      <c r="Q54" s="3875" t="n">
        <v>21852.44997039942</v>
      </c>
      <c r="R54" s="3875" t="n">
        <v>21405.948780218474</v>
      </c>
      <c r="S54" s="3875" t="n">
        <v>20929.05982399708</v>
      </c>
      <c r="T54" s="3875" t="n">
        <v>20580.93844037114</v>
      </c>
      <c r="U54" s="3875" t="n">
        <v>20112.811741089776</v>
      </c>
      <c r="V54" s="3875" t="n">
        <v>19633.633002295774</v>
      </c>
      <c r="W54" s="3875" t="n">
        <v>19206.14102849238</v>
      </c>
      <c r="X54" s="3875" t="n">
        <v>18798.031562194203</v>
      </c>
      <c r="Y54" s="3875" t="n">
        <v>18642.888274437933</v>
      </c>
      <c r="Z54" s="3875" t="n">
        <v>18250.58652743308</v>
      </c>
      <c r="AA54" s="3875" t="n">
        <v>17947.033745723216</v>
      </c>
      <c r="AB54" s="3875" t="n">
        <v>17932.52068544197</v>
      </c>
      <c r="AC54" s="3875" t="n">
        <v>17688.30542972195</v>
      </c>
      <c r="AD54" s="3875" t="n">
        <v>17659.492545763726</v>
      </c>
      <c r="AE54" s="3875" t="n">
        <v>17424.552293053293</v>
      </c>
      <c r="AF54" s="3875" t="n">
        <v>17109.553096555806</v>
      </c>
      <c r="AG54" t="n" s="3875">
        <v>-39.93662495245</v>
      </c>
      <c r="AH54" s="411"/>
    </row>
    <row r="55" spans="1:35" ht="13.5" x14ac:dyDescent="0.2">
      <c r="A55" s="2280" t="s">
        <v>1227</v>
      </c>
      <c r="B55" s="3875" t="n">
        <v>29000.095176257888</v>
      </c>
      <c r="C55" s="3875" t="n">
        <v>29000.095176257888</v>
      </c>
      <c r="D55" s="3875" t="n">
        <v>28208.023605738585</v>
      </c>
      <c r="E55" s="3875" t="n">
        <v>27646.44579441262</v>
      </c>
      <c r="F55" s="3875" t="n">
        <v>27328.043725076466</v>
      </c>
      <c r="G55" s="3875" t="n">
        <v>26789.868404097942</v>
      </c>
      <c r="H55" s="3875" t="n">
        <v>26746.896217943675</v>
      </c>
      <c r="I55" s="3875" t="n">
        <v>26561.270469287665</v>
      </c>
      <c r="J55" s="3875" t="n">
        <v>26332.601991797972</v>
      </c>
      <c r="K55" s="3875" t="n">
        <v>25723.65895038967</v>
      </c>
      <c r="L55" s="3875" t="n">
        <v>25192.324264079263</v>
      </c>
      <c r="M55" s="3875" t="n">
        <v>24300.67785112717</v>
      </c>
      <c r="N55" s="3875" t="n">
        <v>23846.754286207382</v>
      </c>
      <c r="O55" s="3875" t="n">
        <v>23371.083566258378</v>
      </c>
      <c r="P55" s="3875" t="n">
        <v>23111.01240381241</v>
      </c>
      <c r="Q55" s="3875" t="n">
        <v>22318.60434893003</v>
      </c>
      <c r="R55" s="3875" t="n">
        <v>21894.91333499559</v>
      </c>
      <c r="S55" s="3875" t="n">
        <v>21391.513624286177</v>
      </c>
      <c r="T55" s="3875" t="n">
        <v>21091.882624067526</v>
      </c>
      <c r="U55" s="3875" t="n">
        <v>20563.44752265892</v>
      </c>
      <c r="V55" s="3875" t="n">
        <v>20095.99231028794</v>
      </c>
      <c r="W55" s="3875" t="n">
        <v>19677.039797580946</v>
      </c>
      <c r="X55" s="3875" t="n">
        <v>19270.791287512493</v>
      </c>
      <c r="Y55" s="3875" t="n">
        <v>19141.551679071148</v>
      </c>
      <c r="Z55" s="3875" t="n">
        <v>18693.11322012038</v>
      </c>
      <c r="AA55" s="3875" t="n">
        <v>18390.580852936386</v>
      </c>
      <c r="AB55" s="3875" t="n">
        <v>18380.573433032197</v>
      </c>
      <c r="AC55" s="3875" t="n">
        <v>18143.101966529346</v>
      </c>
      <c r="AD55" s="3875" t="n">
        <v>18221.22079245667</v>
      </c>
      <c r="AE55" s="3875" t="n">
        <v>17874.033152320935</v>
      </c>
      <c r="AF55" s="3875" t="n">
        <v>17565.936492423058</v>
      </c>
      <c r="AG55" t="n" s="3875">
        <v>-39.428003992193</v>
      </c>
      <c r="AH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s="3872" t="s">
        <v>1185</v>
      </c>
      <c r="AD56" s="3872" t="s">
        <v>1185</v>
      </c>
      <c r="AE56" s="3872" t="s">
        <v>1185</v>
      </c>
      <c r="AF56" s="3872" t="s">
        <v>1185</v>
      </c>
      <c r="AG56" t="s" s="3872">
        <v>1185</v>
      </c>
      <c r="AH56" s="411"/>
    </row>
    <row r="57" spans="1:35" x14ac:dyDescent="0.2">
      <c r="A57" s="2115" t="s">
        <v>60</v>
      </c>
      <c r="B57" s="3875" t="n">
        <v>8.32573660453036</v>
      </c>
      <c r="C57" s="3875" t="n">
        <v>8.32573660453036</v>
      </c>
      <c r="D57" s="3875" t="n">
        <v>8.13734415773924</v>
      </c>
      <c r="E57" s="3875" t="n">
        <v>8.29429171146214</v>
      </c>
      <c r="F57" s="3875" t="n">
        <v>8.05890233046934</v>
      </c>
      <c r="G57" s="3875" t="n">
        <v>7.98598156651091</v>
      </c>
      <c r="H57" s="3875" t="n">
        <v>8.04664757296911</v>
      </c>
      <c r="I57" s="3875" t="n">
        <v>8.48427056104767</v>
      </c>
      <c r="J57" s="3875" t="n">
        <v>9.12309116803103</v>
      </c>
      <c r="K57" s="3875" t="n">
        <v>9.50930482266427</v>
      </c>
      <c r="L57" s="3875" t="n">
        <v>9.52970727995343</v>
      </c>
      <c r="M57" s="3875" t="n">
        <v>9.97403053577159</v>
      </c>
      <c r="N57" s="3875" t="n">
        <v>10.36751745119359</v>
      </c>
      <c r="O57" s="3875" t="n">
        <v>10.3978501661777</v>
      </c>
      <c r="P57" s="3875" t="n">
        <v>10.4355505396155</v>
      </c>
      <c r="Q57" s="3875" t="n">
        <v>11.06928499607482</v>
      </c>
      <c r="R57" s="3875" t="n">
        <v>11.39160283882427</v>
      </c>
      <c r="S57" s="3875" t="n">
        <v>12.09913006529743</v>
      </c>
      <c r="T57" s="3875" t="n">
        <v>12.43268366846987</v>
      </c>
      <c r="U57" s="3875" t="n">
        <v>12.37146922816255</v>
      </c>
      <c r="V57" s="3875" t="n">
        <v>11.46386650546932</v>
      </c>
      <c r="W57" s="3875" t="n">
        <v>11.19241943790944</v>
      </c>
      <c r="X57" s="3875" t="n">
        <v>11.58633330961774</v>
      </c>
      <c r="Y57" s="3875" t="n">
        <v>10.82499602589792</v>
      </c>
      <c r="Z57" s="3875" t="n">
        <v>10.12468485085291</v>
      </c>
      <c r="AA57" s="3875" t="n">
        <v>10.00569579215886</v>
      </c>
      <c r="AB57" s="3875" t="n">
        <v>10.08950252865414</v>
      </c>
      <c r="AC57" s="3875" t="n">
        <v>10.09525765915845</v>
      </c>
      <c r="AD57" s="3875" t="n">
        <v>10.2210076860097</v>
      </c>
      <c r="AE57" s="3875" t="n">
        <v>10.34239996412774</v>
      </c>
      <c r="AF57" s="3875" t="n">
        <v>10.78513364261984</v>
      </c>
      <c r="AG57" t="n" s="3875">
        <v>29.539693061527</v>
      </c>
      <c r="AH57" s="411"/>
    </row>
    <row r="58" spans="1:35" x14ac:dyDescent="0.2">
      <c r="A58" s="2144" t="s">
        <v>61</v>
      </c>
      <c r="B58" s="3871" t="n">
        <v>1.15163675713663</v>
      </c>
      <c r="C58" s="3871" t="n">
        <v>1.15163675713663</v>
      </c>
      <c r="D58" s="3871" t="n">
        <v>1.00561380971159</v>
      </c>
      <c r="E58" s="3871" t="n">
        <v>1.00479183009325</v>
      </c>
      <c r="F58" s="3871" t="n">
        <v>0.95520345171646</v>
      </c>
      <c r="G58" s="3871" t="n">
        <v>0.95227058163645</v>
      </c>
      <c r="H58" s="3871" t="n">
        <v>0.95019150154615</v>
      </c>
      <c r="I58" s="3871" t="n">
        <v>0.95914508039775</v>
      </c>
      <c r="J58" s="3871" t="n">
        <v>0.95617476047354</v>
      </c>
      <c r="K58" s="3871" t="n">
        <v>0.97564224941247</v>
      </c>
      <c r="L58" s="3871" t="n">
        <v>0.98126236797577</v>
      </c>
      <c r="M58" s="3871" t="n">
        <v>0.90658660374495</v>
      </c>
      <c r="N58" s="3871" t="n">
        <v>0.83967541031217</v>
      </c>
      <c r="O58" s="3871" t="n">
        <v>0.80555557385748</v>
      </c>
      <c r="P58" s="3871" t="n">
        <v>0.81768523322974</v>
      </c>
      <c r="Q58" s="3871" t="n">
        <v>0.84268608387449</v>
      </c>
      <c r="R58" s="3871" t="n">
        <v>0.87552264043305</v>
      </c>
      <c r="S58" s="3871" t="n">
        <v>0.8996947071772</v>
      </c>
      <c r="T58" s="3871" t="n">
        <v>0.93044482289919</v>
      </c>
      <c r="U58" s="3871" t="n">
        <v>0.93703975728364</v>
      </c>
      <c r="V58" s="3871" t="n">
        <v>0.85658979658285</v>
      </c>
      <c r="W58" s="3871" t="n">
        <v>0.86112888612677</v>
      </c>
      <c r="X58" s="3871" t="n">
        <v>0.87025845402752</v>
      </c>
      <c r="Y58" s="3871" t="n">
        <v>0.85645978535888</v>
      </c>
      <c r="Z58" s="3871" t="n">
        <v>0.86247892461003</v>
      </c>
      <c r="AA58" s="3871" t="n">
        <v>0.89086190864357</v>
      </c>
      <c r="AB58" s="3871" t="n">
        <v>0.91147809116111</v>
      </c>
      <c r="AC58" s="3870" t="n">
        <v>0.93150628231559</v>
      </c>
      <c r="AD58" s="3870" t="n">
        <v>0.94451141670309</v>
      </c>
      <c r="AE58" s="3870" t="n">
        <v>0.98777462145183</v>
      </c>
      <c r="AF58" s="3870" t="n">
        <v>0.99047236905275</v>
      </c>
      <c r="AG58" t="n" s="3871">
        <v>-13.994376880136</v>
      </c>
      <c r="AH58" s="411"/>
    </row>
    <row r="59" spans="1:35" x14ac:dyDescent="0.2">
      <c r="A59" s="2144" t="s">
        <v>62</v>
      </c>
      <c r="B59" s="3871" t="n">
        <v>7.17409984739373</v>
      </c>
      <c r="C59" s="3871" t="n">
        <v>7.17409984739373</v>
      </c>
      <c r="D59" s="3871" t="n">
        <v>7.13173034802765</v>
      </c>
      <c r="E59" s="3871" t="n">
        <v>7.28949988136889</v>
      </c>
      <c r="F59" s="3871" t="n">
        <v>7.10369887875288</v>
      </c>
      <c r="G59" s="3871" t="n">
        <v>7.03371098487446</v>
      </c>
      <c r="H59" s="3871" t="n">
        <v>7.09645607142296</v>
      </c>
      <c r="I59" s="3871" t="n">
        <v>7.52512548064992</v>
      </c>
      <c r="J59" s="3871" t="n">
        <v>8.16691640755749</v>
      </c>
      <c r="K59" s="3871" t="n">
        <v>8.5336625732518</v>
      </c>
      <c r="L59" s="3871" t="n">
        <v>8.54844491197766</v>
      </c>
      <c r="M59" s="3871" t="n">
        <v>9.06744393202664</v>
      </c>
      <c r="N59" s="3871" t="n">
        <v>9.52784204088142</v>
      </c>
      <c r="O59" s="3871" t="n">
        <v>9.59229459232022</v>
      </c>
      <c r="P59" s="3871" t="n">
        <v>9.61786530638576</v>
      </c>
      <c r="Q59" s="3871" t="n">
        <v>10.22659891220033</v>
      </c>
      <c r="R59" s="3871" t="n">
        <v>10.51608019839122</v>
      </c>
      <c r="S59" s="3871" t="n">
        <v>11.19943535812023</v>
      </c>
      <c r="T59" s="3871" t="n">
        <v>11.50223884557068</v>
      </c>
      <c r="U59" s="3871" t="n">
        <v>11.43442947087891</v>
      </c>
      <c r="V59" s="3871" t="n">
        <v>10.60727670888647</v>
      </c>
      <c r="W59" s="3871" t="n">
        <v>10.33129055178267</v>
      </c>
      <c r="X59" s="3871" t="n">
        <v>10.71607485559022</v>
      </c>
      <c r="Y59" s="3871" t="n">
        <v>9.96853624053904</v>
      </c>
      <c r="Z59" s="3871" t="n">
        <v>9.26220592624288</v>
      </c>
      <c r="AA59" s="3871" t="n">
        <v>9.11483388351529</v>
      </c>
      <c r="AB59" s="3871" t="n">
        <v>9.17802443749303</v>
      </c>
      <c r="AC59" s="3870" t="n">
        <v>9.16375137684286</v>
      </c>
      <c r="AD59" s="3870" t="n">
        <v>9.27649626930661</v>
      </c>
      <c r="AE59" s="3870" t="n">
        <v>9.35462534267591</v>
      </c>
      <c r="AF59" s="3870" t="n">
        <v>9.79466127356709</v>
      </c>
      <c r="AG59" t="n" s="3871">
        <v>36.528086894767</v>
      </c>
      <c r="AH59" s="411"/>
    </row>
    <row r="60" spans="1:35" x14ac:dyDescent="0.2">
      <c r="A60" s="2084" t="s">
        <v>63</v>
      </c>
      <c r="B60" s="3871" t="s">
        <v>3094</v>
      </c>
      <c r="C60" s="3871" t="s">
        <v>3094</v>
      </c>
      <c r="D60" s="3871" t="s">
        <v>3094</v>
      </c>
      <c r="E60" s="3871" t="s">
        <v>3094</v>
      </c>
      <c r="F60" s="3871" t="s">
        <v>3094</v>
      </c>
      <c r="G60" s="3871" t="s">
        <v>3094</v>
      </c>
      <c r="H60" s="3871" t="s">
        <v>3094</v>
      </c>
      <c r="I60" s="3871" t="s">
        <v>3094</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s="3871" t="n">
        <v>3.14743798E-6</v>
      </c>
      <c r="Y60" s="3871" t="n">
        <v>1.17552436E-6</v>
      </c>
      <c r="Z60" s="3871" t="n">
        <v>3.03650713E-6</v>
      </c>
      <c r="AA60" s="3871" t="n">
        <v>3.7774911E-6</v>
      </c>
      <c r="AB60" s="3871" t="n">
        <v>3.55508454E-6</v>
      </c>
      <c r="AC60" s="3870" t="n">
        <v>3.55330027E-6</v>
      </c>
      <c r="AD60" s="3870" t="n">
        <v>3.95480351E-6</v>
      </c>
      <c r="AE60" s="3870" t="n">
        <v>3.8308669E-6</v>
      </c>
      <c r="AF60" s="3870" t="n">
        <v>4.23668147E-6</v>
      </c>
      <c r="AG60" t="n" s="3871">
        <v>100.0</v>
      </c>
      <c r="AH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s="3872" t="s">
        <v>1185</v>
      </c>
      <c r="AD61" s="3872" t="s">
        <v>1185</v>
      </c>
      <c r="AE61" s="3872" t="s">
        <v>1185</v>
      </c>
      <c r="AF61" s="3872" t="s">
        <v>1185</v>
      </c>
      <c r="AG61" t="s" s="3872">
        <v>1185</v>
      </c>
      <c r="AH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s="3872" t="s">
        <v>1185</v>
      </c>
      <c r="AE62" s="3872" t="s">
        <v>1185</v>
      </c>
      <c r="AF62" s="3872" t="s">
        <v>1185</v>
      </c>
      <c r="AG62" t="s" s="3872">
        <v>1185</v>
      </c>
      <c r="AH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s="3872" t="s">
        <v>1185</v>
      </c>
      <c r="AD63" s="3872" t="s">
        <v>1185</v>
      </c>
      <c r="AE63" s="3872" t="s">
        <v>1185</v>
      </c>
      <c r="AF63" s="3872" t="s">
        <v>1185</v>
      </c>
      <c r="AG63" t="s" s="3872">
        <v>1185</v>
      </c>
      <c r="AH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s="3872" t="s">
        <v>1185</v>
      </c>
      <c r="Y64" s="3872" t="s">
        <v>1185</v>
      </c>
      <c r="Z64" s="3872" t="s">
        <v>1185</v>
      </c>
      <c r="AA64" s="3872" t="s">
        <v>1185</v>
      </c>
      <c r="AB64" s="3872" t="s">
        <v>1185</v>
      </c>
      <c r="AC64" s="3872" t="s">
        <v>1185</v>
      </c>
      <c r="AD64" s="3872" t="s">
        <v>1185</v>
      </c>
      <c r="AE64" s="3872" t="s">
        <v>1185</v>
      </c>
      <c r="AF64" s="3872" t="s">
        <v>1185</v>
      </c>
      <c r="AG64" t="s" s="3872">
        <v>1185</v>
      </c>
      <c r="AH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s="3872" t="s">
        <v>1185</v>
      </c>
      <c r="AD65" s="3872" t="s">
        <v>1185</v>
      </c>
      <c r="AE65" s="3872" t="s">
        <v>1185</v>
      </c>
      <c r="AF65" s="3872" t="s">
        <v>1185</v>
      </c>
      <c r="AG65" t="s" s="3872">
        <v>1185</v>
      </c>
      <c r="AH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117"/>
      <c r="AC66" s="117"/>
      <c r="AD66" s="117"/>
      <c r="AE66" s="117"/>
      <c r="AF66" s="117"/>
      <c r="AG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2817"/>
      <c r="AE67" s="2817"/>
      <c r="AF67" s="2817"/>
      <c r="AG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816"/>
      <c r="AB68" s="2817"/>
      <c r="AC68" s="2817"/>
      <c r="AD68" s="2817"/>
      <c r="AE68" s="2817"/>
      <c r="AF68" s="2817"/>
      <c r="AG68" s="144"/>
    </row>
  </sheetData>
  <sheetProtection password="A754" sheet="true" scenarios="true" objects="true"/>
  <mergeCells count="2">
    <mergeCell ref="A5:A6"/>
    <mergeCell ref="B6:AF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s="2817"/>
      <c r="AF1" s="2817"/>
      <c r="AG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s="2817"/>
      <c r="AF2" s="2817"/>
      <c r="AG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s="2817"/>
      <c r="AF3" s="2817"/>
      <c r="AG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2817"/>
      <c r="AF4" s="2817"/>
      <c r="AG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s="2266" t="s">
        <v>1821</v>
      </c>
      <c r="AG5" t="s" s="2267">
        <v>1194</v>
      </c>
      <c r="AH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1243"/>
      <c r="AB6" s="1243"/>
      <c r="AC6" s="1243"/>
      <c r="AD6" s="1243"/>
      <c r="AE6" s="1243"/>
      <c r="AF6" s="1243"/>
      <c r="AG6" t="s" s="2268">
        <v>459</v>
      </c>
      <c r="AH6" s="411"/>
    </row>
    <row r="7" spans="1:35" ht="12" customHeight="1" thickTop="1" x14ac:dyDescent="0.2">
      <c r="A7" s="20" t="s">
        <v>1069</v>
      </c>
      <c r="B7" s="3875" t="n">
        <v>101.45437986779501</v>
      </c>
      <c r="C7" s="3875" t="n">
        <v>101.45437986779501</v>
      </c>
      <c r="D7" s="3875" t="n">
        <v>100.85840013058386</v>
      </c>
      <c r="E7" s="3875" t="n">
        <v>100.34169556586276</v>
      </c>
      <c r="F7" s="3875" t="n">
        <v>101.02145857028275</v>
      </c>
      <c r="G7" s="3875" t="n">
        <v>102.39640910335986</v>
      </c>
      <c r="H7" s="3875" t="n">
        <v>107.0239023498948</v>
      </c>
      <c r="I7" s="3875" t="n">
        <v>111.37418294672811</v>
      </c>
      <c r="J7" s="3875" t="n">
        <v>113.2171611959161</v>
      </c>
      <c r="K7" s="3875" t="n">
        <v>114.87619340557157</v>
      </c>
      <c r="L7" s="3875" t="n">
        <v>111.62999351315618</v>
      </c>
      <c r="M7" s="3875" t="n">
        <v>106.58523283403075</v>
      </c>
      <c r="N7" s="3875" t="n">
        <v>105.6770234691386</v>
      </c>
      <c r="O7" s="3875" t="n">
        <v>102.93403374078288</v>
      </c>
      <c r="P7" s="3875" t="n">
        <v>105.06870076241024</v>
      </c>
      <c r="Q7" s="3875" t="n">
        <v>104.98096242222486</v>
      </c>
      <c r="R7" s="3875" t="n">
        <v>103.13485959011771</v>
      </c>
      <c r="S7" s="3875" t="n">
        <v>102.55800684660932</v>
      </c>
      <c r="T7" s="3875" t="n">
        <v>103.11842231944902</v>
      </c>
      <c r="U7" s="3875" t="n">
        <v>102.49856673766848</v>
      </c>
      <c r="V7" s="3875" t="n">
        <v>96.73153095598285</v>
      </c>
      <c r="W7" s="3875" t="n">
        <v>98.78117557193488</v>
      </c>
      <c r="X7" s="3875" t="n">
        <v>96.47398127892497</v>
      </c>
      <c r="Y7" s="3875" t="n">
        <v>97.02366510118186</v>
      </c>
      <c r="Z7" s="3875" t="n">
        <v>96.25126827280977</v>
      </c>
      <c r="AA7" s="3875" t="n">
        <v>93.40637348157887</v>
      </c>
      <c r="AB7" s="3875" t="n">
        <v>96.29157450628136</v>
      </c>
      <c r="AC7" s="3875" t="n">
        <v>95.89536008322375</v>
      </c>
      <c r="AD7" s="3875" t="n">
        <v>97.86250586583576</v>
      </c>
      <c r="AE7" s="3875" t="n">
        <v>97.86571852337255</v>
      </c>
      <c r="AF7" s="3875" t="n">
        <v>95.88331636071307</v>
      </c>
      <c r="AG7" t="n" s="3875">
        <v>-5.491200591184</v>
      </c>
      <c r="AH7" s="411"/>
    </row>
    <row r="8" spans="1:35" ht="12" customHeight="1" x14ac:dyDescent="0.2">
      <c r="A8" s="2106" t="s">
        <v>1107</v>
      </c>
      <c r="B8" s="3875" t="n">
        <v>100.96756133349517</v>
      </c>
      <c r="C8" s="3875" t="n">
        <v>100.96756133349517</v>
      </c>
      <c r="D8" s="3875" t="n">
        <v>100.19979598746</v>
      </c>
      <c r="E8" s="3875" t="n">
        <v>99.6567242747844</v>
      </c>
      <c r="F8" s="3875" t="n">
        <v>100.37765636027267</v>
      </c>
      <c r="G8" s="3875" t="n">
        <v>101.74729921424127</v>
      </c>
      <c r="H8" s="3875" t="n">
        <v>106.41999565602829</v>
      </c>
      <c r="I8" s="3875" t="n">
        <v>110.7304925624685</v>
      </c>
      <c r="J8" s="3875" t="n">
        <v>112.46970836660168</v>
      </c>
      <c r="K8" s="3875" t="n">
        <v>114.24478752376112</v>
      </c>
      <c r="L8" s="3875" t="n">
        <v>110.67154258257708</v>
      </c>
      <c r="M8" s="3875" t="n">
        <v>105.85980351140623</v>
      </c>
      <c r="N8" s="3875" t="n">
        <v>104.91652809035969</v>
      </c>
      <c r="O8" s="3875" t="n">
        <v>102.24962879198112</v>
      </c>
      <c r="P8" s="3875" t="n">
        <v>104.39721364913336</v>
      </c>
      <c r="Q8" s="3875" t="n">
        <v>104.25825409833105</v>
      </c>
      <c r="R8" s="3875" t="n">
        <v>102.47815180380915</v>
      </c>
      <c r="S8" s="3875" t="n">
        <v>101.92713652067371</v>
      </c>
      <c r="T8" s="3875" t="n">
        <v>102.43896243760337</v>
      </c>
      <c r="U8" s="3875" t="n">
        <v>101.95798578080642</v>
      </c>
      <c r="V8" s="3875" t="n">
        <v>96.25290497817304</v>
      </c>
      <c r="W8" s="3875" t="n">
        <v>98.28910914346102</v>
      </c>
      <c r="X8" s="3875" t="n">
        <v>96.07337294141631</v>
      </c>
      <c r="Y8" s="3875" t="n">
        <v>96.66070182242778</v>
      </c>
      <c r="Z8" s="3875" t="n">
        <v>95.89721539200741</v>
      </c>
      <c r="AA8" s="3875" t="n">
        <v>93.04782978618142</v>
      </c>
      <c r="AB8" s="3875" t="n">
        <v>95.91705131774643</v>
      </c>
      <c r="AC8" s="3875" t="n">
        <v>95.50855642851769</v>
      </c>
      <c r="AD8" s="3875" t="n">
        <v>97.47671396712958</v>
      </c>
      <c r="AE8" s="3875" t="n">
        <v>97.49283977000218</v>
      </c>
      <c r="AF8" s="3875" t="n">
        <v>95.542722261494</v>
      </c>
      <c r="AG8" t="n" s="3875">
        <v>-5.372853419806</v>
      </c>
      <c r="AH8" s="411"/>
    </row>
    <row r="9" spans="1:35" ht="12" customHeight="1" x14ac:dyDescent="0.2">
      <c r="A9" s="2088" t="s">
        <v>1071</v>
      </c>
      <c r="B9" s="3871" t="n">
        <v>28.66841158032348</v>
      </c>
      <c r="C9" s="3871" t="n">
        <v>28.66841158032348</v>
      </c>
      <c r="D9" s="3871" t="n">
        <v>28.15121013397002</v>
      </c>
      <c r="E9" s="3871" t="n">
        <v>27.47641238567788</v>
      </c>
      <c r="F9" s="3871" t="n">
        <v>26.4405050598321</v>
      </c>
      <c r="G9" s="3871" t="n">
        <v>26.4177706960851</v>
      </c>
      <c r="H9" s="3871" t="n">
        <v>26.16948179231309</v>
      </c>
      <c r="I9" s="3871" t="n">
        <v>26.51032157449581</v>
      </c>
      <c r="J9" s="3871" t="n">
        <v>25.69374454204883</v>
      </c>
      <c r="K9" s="3871" t="n">
        <v>25.68428446157072</v>
      </c>
      <c r="L9" s="3871" t="n">
        <v>24.95793109244965</v>
      </c>
      <c r="M9" s="3871" t="n">
        <v>25.82859558050426</v>
      </c>
      <c r="N9" s="3871" t="n">
        <v>26.87381659984998</v>
      </c>
      <c r="O9" s="3871" t="n">
        <v>27.60045323509386</v>
      </c>
      <c r="P9" s="3871" t="n">
        <v>28.74299692314168</v>
      </c>
      <c r="Q9" s="3871" t="n">
        <v>29.36142633474004</v>
      </c>
      <c r="R9" s="3871" t="n">
        <v>29.28877892784971</v>
      </c>
      <c r="S9" s="3871" t="n">
        <v>29.49619697637771</v>
      </c>
      <c r="T9" s="3871" t="n">
        <v>29.54349748326546</v>
      </c>
      <c r="U9" s="3871" t="n">
        <v>29.08447101861275</v>
      </c>
      <c r="V9" s="3871" t="n">
        <v>27.83062060865286</v>
      </c>
      <c r="W9" s="3871" t="n">
        <v>28.4013475364747</v>
      </c>
      <c r="X9" s="3871" t="n">
        <v>28.24086464250979</v>
      </c>
      <c r="Y9" s="3871" t="n">
        <v>28.89379003856224</v>
      </c>
      <c r="Z9" s="3871" t="n">
        <v>28.24749784270473</v>
      </c>
      <c r="AA9" s="3871" t="n">
        <v>26.24003560566794</v>
      </c>
      <c r="AB9" s="3871" t="n">
        <v>26.47500877029952</v>
      </c>
      <c r="AC9" s="3870" t="n">
        <v>25.31302347233754</v>
      </c>
      <c r="AD9" s="3870" t="n">
        <v>25.44784609854952</v>
      </c>
      <c r="AE9" s="3870" t="n">
        <v>24.63711178027373</v>
      </c>
      <c r="AF9" s="3870" t="n">
        <v>22.75090403208494</v>
      </c>
      <c r="AG9" t="n" s="3871">
        <v>-20.641211779937</v>
      </c>
      <c r="AH9" s="411"/>
    </row>
    <row r="10" spans="1:35" ht="12.75" customHeight="1" x14ac:dyDescent="0.2">
      <c r="A10" s="2088" t="s">
        <v>1108</v>
      </c>
      <c r="B10" s="3871" t="n">
        <v>17.51764246861544</v>
      </c>
      <c r="C10" s="3871" t="n">
        <v>17.51764246861544</v>
      </c>
      <c r="D10" s="3871" t="n">
        <v>16.80305636551369</v>
      </c>
      <c r="E10" s="3871" t="n">
        <v>15.98980067102971</v>
      </c>
      <c r="F10" s="3871" t="n">
        <v>15.085754179527</v>
      </c>
      <c r="G10" s="3871" t="n">
        <v>14.64520222692912</v>
      </c>
      <c r="H10" s="3871" t="n">
        <v>15.25083875893569</v>
      </c>
      <c r="I10" s="3871" t="n">
        <v>15.0496840111567</v>
      </c>
      <c r="J10" s="3871" t="n">
        <v>15.06839624091543</v>
      </c>
      <c r="K10" s="3871" t="n">
        <v>15.50035086773895</v>
      </c>
      <c r="L10" s="3871" t="n">
        <v>15.11672345493132</v>
      </c>
      <c r="M10" s="3871" t="n">
        <v>14.88659887688658</v>
      </c>
      <c r="N10" s="3871" t="n">
        <v>15.06783527652689</v>
      </c>
      <c r="O10" s="3871" t="n">
        <v>15.39186875291147</v>
      </c>
      <c r="P10" s="3871" t="n">
        <v>15.77595033587932</v>
      </c>
      <c r="Q10" s="3871" t="n">
        <v>16.04549296686307</v>
      </c>
      <c r="R10" s="3871" t="n">
        <v>15.89911450196881</v>
      </c>
      <c r="S10" s="3871" t="n">
        <v>15.80446535653497</v>
      </c>
      <c r="T10" s="3871" t="n">
        <v>15.91813689946238</v>
      </c>
      <c r="U10" s="3871" t="n">
        <v>15.52356575385335</v>
      </c>
      <c r="V10" s="3871" t="n">
        <v>13.1308229817735</v>
      </c>
      <c r="W10" s="3871" t="n">
        <v>13.7410109491848</v>
      </c>
      <c r="X10" s="3871" t="n">
        <v>13.73552326740856</v>
      </c>
      <c r="Y10" s="3871" t="n">
        <v>13.16211605693793</v>
      </c>
      <c r="Z10" s="3871" t="n">
        <v>12.45672819109709</v>
      </c>
      <c r="AA10" s="3871" t="n">
        <v>12.47093304645675</v>
      </c>
      <c r="AB10" s="3871" t="n">
        <v>13.08373770753978</v>
      </c>
      <c r="AC10" s="3870" t="n">
        <v>12.74125800542004</v>
      </c>
      <c r="AD10" s="3870" t="n">
        <v>12.99382752701625</v>
      </c>
      <c r="AE10" s="3870" t="n">
        <v>13.42548747043474</v>
      </c>
      <c r="AF10" s="3870" t="n">
        <v>12.97019887298124</v>
      </c>
      <c r="AG10" t="n" s="3871">
        <v>-25.959221417958</v>
      </c>
      <c r="AH10" s="411"/>
    </row>
    <row r="11" spans="1:35" ht="12" customHeight="1" x14ac:dyDescent="0.2">
      <c r="A11" s="2088" t="s">
        <v>1073</v>
      </c>
      <c r="B11" s="3871" t="n">
        <v>27.24464276347405</v>
      </c>
      <c r="C11" s="3871" t="n">
        <v>27.24464276347405</v>
      </c>
      <c r="D11" s="3871" t="n">
        <v>27.54165490833229</v>
      </c>
      <c r="E11" s="3871" t="n">
        <v>28.92677657933214</v>
      </c>
      <c r="F11" s="3871" t="n">
        <v>30.64898500721427</v>
      </c>
      <c r="G11" s="3871" t="n">
        <v>33.84967311118832</v>
      </c>
      <c r="H11" s="3871" t="n">
        <v>37.95483456356624</v>
      </c>
      <c r="I11" s="3871" t="n">
        <v>41.30388305868745</v>
      </c>
      <c r="J11" s="3871" t="n">
        <v>43.76394367502109</v>
      </c>
      <c r="K11" s="3871" t="n">
        <v>45.94581240981074</v>
      </c>
      <c r="L11" s="3871" t="n">
        <v>43.7206894387669</v>
      </c>
      <c r="M11" s="3871" t="n">
        <v>38.32759655622319</v>
      </c>
      <c r="N11" s="3871" t="n">
        <v>36.23079170168369</v>
      </c>
      <c r="O11" s="3871" t="n">
        <v>33.76663048144198</v>
      </c>
      <c r="P11" s="3871" t="n">
        <v>32.93950586924204</v>
      </c>
      <c r="Q11" s="3871" t="n">
        <v>32.5244888166288</v>
      </c>
      <c r="R11" s="3871" t="n">
        <v>29.87375920741395</v>
      </c>
      <c r="S11" s="3871" t="n">
        <v>29.64027991983093</v>
      </c>
      <c r="T11" s="3871" t="n">
        <v>29.83924902294602</v>
      </c>
      <c r="U11" s="3871" t="n">
        <v>28.94750603566794</v>
      </c>
      <c r="V11" s="3871" t="n">
        <v>27.20357990418136</v>
      </c>
      <c r="W11" s="3871" t="n">
        <v>27.73904541146603</v>
      </c>
      <c r="X11" s="3871" t="n">
        <v>27.88261641930805</v>
      </c>
      <c r="Y11" s="3871" t="n">
        <v>27.90498291160576</v>
      </c>
      <c r="Z11" s="3871" t="n">
        <v>28.16897406231899</v>
      </c>
      <c r="AA11" s="3871" t="n">
        <v>29.02297556594651</v>
      </c>
      <c r="AB11" s="3871" t="n">
        <v>30.13382167393032</v>
      </c>
      <c r="AC11" s="3870" t="n">
        <v>31.38165036638641</v>
      </c>
      <c r="AD11" s="3870" t="n">
        <v>32.40800198263477</v>
      </c>
      <c r="AE11" s="3870" t="n">
        <v>32.9430856982292</v>
      </c>
      <c r="AF11" s="3870" t="n">
        <v>33.48274197081541</v>
      </c>
      <c r="AG11" t="n" s="3871">
        <v>22.896608560801</v>
      </c>
      <c r="AH11" s="411"/>
    </row>
    <row r="12" spans="1:35" ht="12" customHeight="1" x14ac:dyDescent="0.2">
      <c r="A12" s="2088" t="s">
        <v>1074</v>
      </c>
      <c r="B12" s="3871" t="n">
        <v>26.6372910239719</v>
      </c>
      <c r="C12" s="3871" t="n">
        <v>26.6372910239719</v>
      </c>
      <c r="D12" s="3871" t="n">
        <v>26.84456313738521</v>
      </c>
      <c r="E12" s="3871" t="n">
        <v>26.4965637437494</v>
      </c>
      <c r="F12" s="3871" t="n">
        <v>27.460358826457</v>
      </c>
      <c r="G12" s="3871" t="n">
        <v>26.15807289146108</v>
      </c>
      <c r="H12" s="3871" t="n">
        <v>26.43693749442972</v>
      </c>
      <c r="I12" s="3871" t="n">
        <v>27.30536774077464</v>
      </c>
      <c r="J12" s="3871" t="n">
        <v>27.3460449622865</v>
      </c>
      <c r="K12" s="3871" t="n">
        <v>26.57314050699636</v>
      </c>
      <c r="L12" s="3871" t="n">
        <v>26.37890226582061</v>
      </c>
      <c r="M12" s="3871" t="n">
        <v>26.34659510220126</v>
      </c>
      <c r="N12" s="3871" t="n">
        <v>26.37965748333241</v>
      </c>
      <c r="O12" s="3871" t="n">
        <v>25.12113692579176</v>
      </c>
      <c r="P12" s="3871" t="n">
        <v>26.45967205804536</v>
      </c>
      <c r="Q12" s="3871" t="n">
        <v>25.69810012369516</v>
      </c>
      <c r="R12" s="3871" t="n">
        <v>26.7638627695906</v>
      </c>
      <c r="S12" s="3871" t="n">
        <v>26.38189450610187</v>
      </c>
      <c r="T12" s="3871" t="n">
        <v>26.5368917511628</v>
      </c>
      <c r="U12" s="3871" t="n">
        <v>27.85195329353608</v>
      </c>
      <c r="V12" s="3871" t="n">
        <v>27.52738314069943</v>
      </c>
      <c r="W12" s="3871" t="n">
        <v>27.96453425260222</v>
      </c>
      <c r="X12" s="3871" t="n">
        <v>25.80395452152925</v>
      </c>
      <c r="Y12" s="3871" t="n">
        <v>26.33563141133002</v>
      </c>
      <c r="Z12" s="3871" t="n">
        <v>26.63206256089788</v>
      </c>
      <c r="AA12" s="3871" t="n">
        <v>24.9825869097613</v>
      </c>
      <c r="AB12" s="3871" t="n">
        <v>25.9114287951216</v>
      </c>
      <c r="AC12" s="3870" t="n">
        <v>25.77715788715649</v>
      </c>
      <c r="AD12" s="3870" t="n">
        <v>26.33541566998082</v>
      </c>
      <c r="AE12" s="3870" t="n">
        <v>26.24507906877132</v>
      </c>
      <c r="AF12" s="3870" t="n">
        <v>26.07574377944366</v>
      </c>
      <c r="AG12" t="n" s="3871">
        <v>-2.108124448627</v>
      </c>
      <c r="AH12" s="411"/>
    </row>
    <row r="13" spans="1:35" ht="12" customHeight="1" x14ac:dyDescent="0.2">
      <c r="A13" s="2088" t="s">
        <v>1075</v>
      </c>
      <c r="B13" s="3871" t="n">
        <v>0.8995734971103</v>
      </c>
      <c r="C13" s="3871" t="n">
        <v>0.8995734971103</v>
      </c>
      <c r="D13" s="3871" t="n">
        <v>0.8593114422588</v>
      </c>
      <c r="E13" s="3871" t="n">
        <v>0.76717089499526</v>
      </c>
      <c r="F13" s="3871" t="n">
        <v>0.74205328724229</v>
      </c>
      <c r="G13" s="3871" t="n">
        <v>0.67658028857764</v>
      </c>
      <c r="H13" s="3871" t="n">
        <v>0.60790304678355</v>
      </c>
      <c r="I13" s="3871" t="n">
        <v>0.5612361773539</v>
      </c>
      <c r="J13" s="3871" t="n">
        <v>0.59757894632983</v>
      </c>
      <c r="K13" s="3871" t="n">
        <v>0.54119927764435</v>
      </c>
      <c r="L13" s="3871" t="n">
        <v>0.49729633060859</v>
      </c>
      <c r="M13" s="3871" t="n">
        <v>0.47041739559094</v>
      </c>
      <c r="N13" s="3871" t="n">
        <v>0.36442702896672</v>
      </c>
      <c r="O13" s="3871" t="n">
        <v>0.36953939674206</v>
      </c>
      <c r="P13" s="3871" t="n">
        <v>0.47908846282496</v>
      </c>
      <c r="Q13" s="3871" t="n">
        <v>0.62874585640398</v>
      </c>
      <c r="R13" s="3871" t="n">
        <v>0.65263639698608</v>
      </c>
      <c r="S13" s="3871" t="n">
        <v>0.60429976182823</v>
      </c>
      <c r="T13" s="3871" t="n">
        <v>0.6011872807667</v>
      </c>
      <c r="U13" s="3871" t="n">
        <v>0.5504896791363</v>
      </c>
      <c r="V13" s="3871" t="n">
        <v>0.56049834286589</v>
      </c>
      <c r="W13" s="3871" t="n">
        <v>0.44317099373327</v>
      </c>
      <c r="X13" s="3871" t="n">
        <v>0.41041409066066</v>
      </c>
      <c r="Y13" s="3871" t="n">
        <v>0.36418140399183</v>
      </c>
      <c r="Z13" s="3871" t="n">
        <v>0.39195273498872</v>
      </c>
      <c r="AA13" s="3871" t="n">
        <v>0.33129865834893</v>
      </c>
      <c r="AB13" s="3871" t="n">
        <v>0.31305437085521</v>
      </c>
      <c r="AC13" s="3870" t="n">
        <v>0.29546669721721</v>
      </c>
      <c r="AD13" s="3870" t="n">
        <v>0.29162268894823</v>
      </c>
      <c r="AE13" s="3870" t="n">
        <v>0.24207575229319</v>
      </c>
      <c r="AF13" s="3870" t="n">
        <v>0.26313360616875</v>
      </c>
      <c r="AG13" t="n" s="3871">
        <v>-70.749070863691</v>
      </c>
      <c r="AH13" s="411"/>
    </row>
    <row r="14" spans="1:35" ht="12" customHeight="1" x14ac:dyDescent="0.2">
      <c r="A14" s="2106" t="s">
        <v>45</v>
      </c>
      <c r="B14" s="3875" t="n">
        <v>0.48681853429984</v>
      </c>
      <c r="C14" s="3875" t="n">
        <v>0.48681853429984</v>
      </c>
      <c r="D14" s="3875" t="n">
        <v>0.65860414312385</v>
      </c>
      <c r="E14" s="3875" t="n">
        <v>0.68497129107837</v>
      </c>
      <c r="F14" s="3875" t="n">
        <v>0.64380221001008</v>
      </c>
      <c r="G14" s="3875" t="n">
        <v>0.6491098891186</v>
      </c>
      <c r="H14" s="3875" t="n">
        <v>0.60390669386651</v>
      </c>
      <c r="I14" s="3875" t="n">
        <v>0.64369038425961</v>
      </c>
      <c r="J14" s="3875" t="n">
        <v>0.74745282931442</v>
      </c>
      <c r="K14" s="3875" t="n">
        <v>0.63140588181045</v>
      </c>
      <c r="L14" s="3875" t="n">
        <v>0.95845093057911</v>
      </c>
      <c r="M14" s="3875" t="n">
        <v>0.72542932262452</v>
      </c>
      <c r="N14" s="3875" t="n">
        <v>0.76049537877892</v>
      </c>
      <c r="O14" s="3875" t="n">
        <v>0.68440494880175</v>
      </c>
      <c r="P14" s="3875" t="n">
        <v>0.67148711327689</v>
      </c>
      <c r="Q14" s="3875" t="n">
        <v>0.72270832389382</v>
      </c>
      <c r="R14" s="3875" t="n">
        <v>0.65670778630857</v>
      </c>
      <c r="S14" s="3875" t="n">
        <v>0.6308703259356</v>
      </c>
      <c r="T14" s="3875" t="n">
        <v>0.67945988184566</v>
      </c>
      <c r="U14" s="3875" t="n">
        <v>0.54058095686206</v>
      </c>
      <c r="V14" s="3875" t="n">
        <v>0.47862597780981</v>
      </c>
      <c r="W14" s="3875" t="n">
        <v>0.49206642847386</v>
      </c>
      <c r="X14" s="3875" t="n">
        <v>0.40060833750865</v>
      </c>
      <c r="Y14" s="3875" t="n">
        <v>0.36296327875408</v>
      </c>
      <c r="Z14" s="3875" t="n">
        <v>0.35405288080236</v>
      </c>
      <c r="AA14" s="3875" t="n">
        <v>0.35854369539744</v>
      </c>
      <c r="AB14" s="3875" t="n">
        <v>0.37452318853493</v>
      </c>
      <c r="AC14" s="3875" t="n">
        <v>0.38680365470606</v>
      </c>
      <c r="AD14" s="3875" t="n">
        <v>0.38579189870617</v>
      </c>
      <c r="AE14" s="3875" t="n">
        <v>0.37287875337037</v>
      </c>
      <c r="AF14" s="3875" t="n">
        <v>0.34059409921907</v>
      </c>
      <c r="AG14" t="n" s="3875">
        <v>-30.036743627905</v>
      </c>
      <c r="AH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s="3871" t="n">
        <v>1.6774669793E-4</v>
      </c>
      <c r="T15" s="3871" t="n">
        <v>1.5425203564E-4</v>
      </c>
      <c r="U15" s="3871" t="n">
        <v>1.4333677104E-4</v>
      </c>
      <c r="V15" s="3871" t="n">
        <v>5.654364002E-5</v>
      </c>
      <c r="W15" s="3871" t="n">
        <v>2.1088405737E-4</v>
      </c>
      <c r="X15" s="3871" t="n">
        <v>2.5832642166E-4</v>
      </c>
      <c r="Y15" s="3871" t="n">
        <v>8.08885465E-5</v>
      </c>
      <c r="Z15" s="3871" t="n">
        <v>1.3317129609E-4</v>
      </c>
      <c r="AA15" s="3871" t="n">
        <v>2.3624209368E-4</v>
      </c>
      <c r="AB15" s="3871" t="n">
        <v>2.9991695726E-4</v>
      </c>
      <c r="AC15" s="3870" t="n">
        <v>8.776999425E-5</v>
      </c>
      <c r="AD15" s="3870" t="n">
        <v>7.017503586E-5</v>
      </c>
      <c r="AE15" s="3870" t="n">
        <v>4.894151076E-5</v>
      </c>
      <c r="AF15" s="3870" t="n">
        <v>6.864627742E-5</v>
      </c>
      <c r="AG15" t="n" s="3871">
        <v>-78.149386901426</v>
      </c>
      <c r="AH15" s="411"/>
    </row>
    <row r="16" spans="1:35" ht="12.75" customHeight="1" x14ac:dyDescent="0.2">
      <c r="A16" s="2088" t="s">
        <v>1077</v>
      </c>
      <c r="B16" s="3871" t="n">
        <v>0.486504372509</v>
      </c>
      <c r="C16" s="3871" t="n">
        <v>0.486504372509</v>
      </c>
      <c r="D16" s="3871" t="n">
        <v>0.65847009438423</v>
      </c>
      <c r="E16" s="3871" t="n">
        <v>0.68487290105823</v>
      </c>
      <c r="F16" s="3871" t="n">
        <v>0.64364159864441</v>
      </c>
      <c r="G16" s="3871" t="n">
        <v>0.6490106413714</v>
      </c>
      <c r="H16" s="3871" t="n">
        <v>0.60379537056948</v>
      </c>
      <c r="I16" s="3871" t="n">
        <v>0.64358169980972</v>
      </c>
      <c r="J16" s="3871" t="n">
        <v>0.74737499542024</v>
      </c>
      <c r="K16" s="3871" t="n">
        <v>0.63128531227343</v>
      </c>
      <c r="L16" s="3871" t="n">
        <v>0.95838268977945</v>
      </c>
      <c r="M16" s="3871" t="n">
        <v>0.72531201992344</v>
      </c>
      <c r="N16" s="3871" t="n">
        <v>0.76040768772923</v>
      </c>
      <c r="O16" s="3871" t="n">
        <v>0.68426635806717</v>
      </c>
      <c r="P16" s="3871" t="n">
        <v>0.67132826527689</v>
      </c>
      <c r="Q16" s="3871" t="n">
        <v>0.72243887189382</v>
      </c>
      <c r="R16" s="3871" t="n">
        <v>0.65655330504473</v>
      </c>
      <c r="S16" s="3871" t="n">
        <v>0.63070257923767</v>
      </c>
      <c r="T16" s="3871" t="n">
        <v>0.67930562981002</v>
      </c>
      <c r="U16" s="3871" t="n">
        <v>0.54043762009102</v>
      </c>
      <c r="V16" s="3871" t="n">
        <v>0.47856943416979</v>
      </c>
      <c r="W16" s="3871" t="n">
        <v>0.49185554441649</v>
      </c>
      <c r="X16" s="3871" t="n">
        <v>0.40035001108699</v>
      </c>
      <c r="Y16" s="3871" t="n">
        <v>0.36288239020758</v>
      </c>
      <c r="Z16" s="3871" t="n">
        <v>0.35391970950627</v>
      </c>
      <c r="AA16" s="3871" t="n">
        <v>0.35830745330376</v>
      </c>
      <c r="AB16" s="3871" t="n">
        <v>0.37422327157767</v>
      </c>
      <c r="AC16" s="3870" t="n">
        <v>0.38671588471181</v>
      </c>
      <c r="AD16" s="3870" t="n">
        <v>0.38572172367031</v>
      </c>
      <c r="AE16" s="3870" t="n">
        <v>0.37282981185961</v>
      </c>
      <c r="AF16" s="3870" t="n">
        <v>0.34052545294165</v>
      </c>
      <c r="AG16" t="n" s="3871">
        <v>-30.005674731043</v>
      </c>
      <c r="AH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s="3872" t="s">
        <v>1185</v>
      </c>
      <c r="AD17" s="3872" t="s">
        <v>1185</v>
      </c>
      <c r="AE17" s="3872" t="s">
        <v>1185</v>
      </c>
      <c r="AF17" s="3872" t="s">
        <v>1185</v>
      </c>
      <c r="AG17" t="s" s="3872">
        <v>1185</v>
      </c>
      <c r="AH17" s="411"/>
    </row>
    <row r="18" spans="1:35" ht="12" customHeight="1" x14ac:dyDescent="0.2">
      <c r="A18" s="2108" t="s">
        <v>1126</v>
      </c>
      <c r="B18" s="3875" t="n">
        <v>395.5226156766231</v>
      </c>
      <c r="C18" s="3875" t="n">
        <v>395.5226156766231</v>
      </c>
      <c r="D18" s="3875" t="n">
        <v>380.52340584526564</v>
      </c>
      <c r="E18" s="3875" t="n">
        <v>370.6407523201699</v>
      </c>
      <c r="F18" s="3875" t="n">
        <v>353.6578661509298</v>
      </c>
      <c r="G18" s="3875" t="n">
        <v>368.43397881283107</v>
      </c>
      <c r="H18" s="3875" t="n">
        <v>367.39919781020666</v>
      </c>
      <c r="I18" s="3875" t="n">
        <v>377.91316513039453</v>
      </c>
      <c r="J18" s="3875" t="n">
        <v>362.061379266205</v>
      </c>
      <c r="K18" s="3875" t="n">
        <v>290.61766930178607</v>
      </c>
      <c r="L18" s="3875" t="n">
        <v>224.60521253816145</v>
      </c>
      <c r="M18" s="3875" t="n">
        <v>231.2172601092462</v>
      </c>
      <c r="N18" s="3875" t="n">
        <v>228.63326512970892</v>
      </c>
      <c r="O18" s="3875" t="n">
        <v>204.31409582164474</v>
      </c>
      <c r="P18" s="3875" t="n">
        <v>203.83058299353343</v>
      </c>
      <c r="Q18" s="3875" t="n">
        <v>209.51396628887673</v>
      </c>
      <c r="R18" s="3875" t="n">
        <v>201.04784986439083</v>
      </c>
      <c r="S18" s="3875" t="n">
        <v>171.46235876308603</v>
      </c>
      <c r="T18" s="3875" t="n">
        <v>170.72200869954642</v>
      </c>
      <c r="U18" s="3875" t="n">
        <v>134.7985300075105</v>
      </c>
      <c r="V18" s="3875" t="n">
        <v>104.57326705990049</v>
      </c>
      <c r="W18" s="3875" t="n">
        <v>69.24516370232828</v>
      </c>
      <c r="X18" s="3875" t="n">
        <v>52.90552629938443</v>
      </c>
      <c r="Y18" s="3875" t="n">
        <v>47.01835878515365</v>
      </c>
      <c r="Z18" s="3875" t="n">
        <v>39.32604660643494</v>
      </c>
      <c r="AA18" s="3875" t="n">
        <v>38.58640149598255</v>
      </c>
      <c r="AB18" s="3875" t="n">
        <v>37.93651195185584</v>
      </c>
      <c r="AC18" s="3875" t="n">
        <v>35.24199086445542</v>
      </c>
      <c r="AD18" s="3875" t="n">
        <v>36.83560887075698</v>
      </c>
      <c r="AE18" s="3875" t="n">
        <v>33.83879128925067</v>
      </c>
      <c r="AF18" s="3875" t="n">
        <v>35.04225305157434</v>
      </c>
      <c r="AG18" t="n" s="3875">
        <v>-91.140265647863</v>
      </c>
      <c r="AH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s="3872" t="s">
        <v>1185</v>
      </c>
      <c r="AD19" s="3872" t="s">
        <v>1185</v>
      </c>
      <c r="AE19" s="3872" t="s">
        <v>1185</v>
      </c>
      <c r="AF19" s="3872" t="s">
        <v>1185</v>
      </c>
      <c r="AG19" t="s" s="3872">
        <v>1185</v>
      </c>
      <c r="AH19" s="411"/>
    </row>
    <row r="20" spans="1:35" ht="12" customHeight="1" x14ac:dyDescent="0.2">
      <c r="A20" s="2078" t="s">
        <v>1079</v>
      </c>
      <c r="B20" s="3871" t="n">
        <v>376.3139453004041</v>
      </c>
      <c r="C20" s="3871" t="n">
        <v>376.3139453004041</v>
      </c>
      <c r="D20" s="3871" t="n">
        <v>361.5171365643406</v>
      </c>
      <c r="E20" s="3871" t="n">
        <v>351.5798624855377</v>
      </c>
      <c r="F20" s="3871" t="n">
        <v>334.66616811002126</v>
      </c>
      <c r="G20" s="3871" t="n">
        <v>349.68409408938334</v>
      </c>
      <c r="H20" s="3871" t="n">
        <v>348.67925366570796</v>
      </c>
      <c r="I20" s="3871" t="n">
        <v>358.9594216072115</v>
      </c>
      <c r="J20" s="3871" t="n">
        <v>343.437499708585</v>
      </c>
      <c r="K20" s="3871" t="n">
        <v>271.9823223907348</v>
      </c>
      <c r="L20" s="3871" t="n">
        <v>206.50530345650307</v>
      </c>
      <c r="M20" s="3871" t="n">
        <v>213.54126853818286</v>
      </c>
      <c r="N20" s="3871" t="n">
        <v>211.49841201119483</v>
      </c>
      <c r="O20" s="3871" t="n">
        <v>187.95023431113304</v>
      </c>
      <c r="P20" s="3871" t="n">
        <v>188.4844155157656</v>
      </c>
      <c r="Q20" s="3871" t="n">
        <v>194.54287945244818</v>
      </c>
      <c r="R20" s="3871" t="n">
        <v>185.89174512865517</v>
      </c>
      <c r="S20" s="3871" t="n">
        <v>155.95780433327565</v>
      </c>
      <c r="T20" s="3871" t="n">
        <v>155.54051721354148</v>
      </c>
      <c r="U20" s="3871" t="n">
        <v>119.91814816305111</v>
      </c>
      <c r="V20" s="3871" t="n">
        <v>90.58093547319328</v>
      </c>
      <c r="W20" s="3871" t="n">
        <v>55.54774494957392</v>
      </c>
      <c r="X20" s="3871" t="n">
        <v>39.27331880546451</v>
      </c>
      <c r="Y20" s="3871" t="n">
        <v>33.98190473961799</v>
      </c>
      <c r="Z20" s="3871" t="n">
        <v>27.13524060460385</v>
      </c>
      <c r="AA20" s="3871" t="n">
        <v>26.62856228266755</v>
      </c>
      <c r="AB20" s="3871" t="n">
        <v>26.30072142289194</v>
      </c>
      <c r="AC20" s="3870" t="n">
        <v>23.35272792221564</v>
      </c>
      <c r="AD20" s="3870" t="n">
        <v>24.81543838176097</v>
      </c>
      <c r="AE20" s="3870" t="n">
        <v>21.34302420425678</v>
      </c>
      <c r="AF20" s="3870" t="n">
        <v>21.780213746114</v>
      </c>
      <c r="AG20" t="n" s="3871">
        <v>-94.212222529057</v>
      </c>
      <c r="AH20" s="411"/>
    </row>
    <row r="21" spans="1:35" ht="13.5" customHeight="1" x14ac:dyDescent="0.2">
      <c r="A21" s="2078" t="s">
        <v>330</v>
      </c>
      <c r="B21" s="3871" t="n">
        <v>0.149538772227</v>
      </c>
      <c r="C21" s="3871" t="n">
        <v>0.149538772227</v>
      </c>
      <c r="D21" s="3871" t="n">
        <v>0.14094586596348</v>
      </c>
      <c r="E21" s="3871" t="n">
        <v>0.13714086767326</v>
      </c>
      <c r="F21" s="3871" t="n">
        <v>0.13469162856052</v>
      </c>
      <c r="G21" s="3871" t="n">
        <v>0.14452281589725</v>
      </c>
      <c r="H21" s="3871" t="n">
        <v>0.11782325269725</v>
      </c>
      <c r="I21" s="3871" t="n">
        <v>0.11375732669725</v>
      </c>
      <c r="J21" s="3871" t="n">
        <v>0.12189121749725</v>
      </c>
      <c r="K21" s="3871" t="n">
        <v>0.11086349029725</v>
      </c>
      <c r="L21" s="3871" t="n">
        <v>0.10856970389725</v>
      </c>
      <c r="M21" s="3871" t="n">
        <v>0.11721007549725</v>
      </c>
      <c r="N21" s="3871" t="n">
        <v>0.10559242269725</v>
      </c>
      <c r="O21" s="3871" t="n">
        <v>0.09061157423052</v>
      </c>
      <c r="P21" s="3871" t="n">
        <v>0.1101729572</v>
      </c>
      <c r="Q21" s="3871" t="n">
        <v>0.1217993848</v>
      </c>
      <c r="R21" s="3871" t="n">
        <v>0.11449751003412</v>
      </c>
      <c r="S21" s="3871" t="n">
        <v>0.11208996961418</v>
      </c>
      <c r="T21" s="3871" t="n">
        <v>0.10767214754461</v>
      </c>
      <c r="U21" s="3871" t="n">
        <v>0.10229526918342</v>
      </c>
      <c r="V21" s="3871" t="n">
        <v>0.07228117507307</v>
      </c>
      <c r="W21" s="3871" t="n">
        <v>0.08399070713953</v>
      </c>
      <c r="X21" s="3871" t="n">
        <v>0.08181227413925</v>
      </c>
      <c r="Y21" s="3871" t="n">
        <v>0.07524537331979</v>
      </c>
      <c r="Z21" s="3871" t="n">
        <v>0.08246443663462</v>
      </c>
      <c r="AA21" s="3871" t="n">
        <v>0.08641466604411</v>
      </c>
      <c r="AB21" s="3871" t="n">
        <v>0.08503784373133</v>
      </c>
      <c r="AC21" s="3870" t="n">
        <v>0.08128939143268</v>
      </c>
      <c r="AD21" s="3870" t="n">
        <v>0.07994871577057</v>
      </c>
      <c r="AE21" s="3870" t="n">
        <v>0.07349462332634</v>
      </c>
      <c r="AF21" s="3870" t="n">
        <v>0.07011111694199</v>
      </c>
      <c r="AG21" t="n" s="3871">
        <v>-53.115091224929</v>
      </c>
      <c r="AH21" s="411"/>
    </row>
    <row r="22" spans="1:35" ht="13.5" customHeight="1" x14ac:dyDescent="0.2">
      <c r="A22" s="2091" t="s">
        <v>337</v>
      </c>
      <c r="B22" s="3871" t="n">
        <v>0.0126432152973</v>
      </c>
      <c r="C22" s="3871" t="n">
        <v>0.0126432152973</v>
      </c>
      <c r="D22" s="3871" t="n">
        <v>0.0117472259444</v>
      </c>
      <c r="E22" s="3871" t="n">
        <v>0.01227716544138</v>
      </c>
      <c r="F22" s="3871" t="n">
        <v>0.01287298690259</v>
      </c>
      <c r="G22" s="3871" t="n">
        <v>0.01462316573489</v>
      </c>
      <c r="H22" s="3871" t="n">
        <v>0.01600150868981</v>
      </c>
      <c r="I22" s="3871" t="n">
        <v>0.01726551344518</v>
      </c>
      <c r="J22" s="3871" t="n">
        <v>0.0183262212625</v>
      </c>
      <c r="K22" s="3871" t="n">
        <v>0.01918773875477</v>
      </c>
      <c r="L22" s="3871" t="n">
        <v>0.01571377911224</v>
      </c>
      <c r="M22" s="3871" t="n">
        <v>0.01428223183445</v>
      </c>
      <c r="N22" s="3871" t="n">
        <v>0.01453430758129</v>
      </c>
      <c r="O22" s="3871" t="n">
        <v>0.01519388783917</v>
      </c>
      <c r="P22" s="3871" t="n">
        <v>0.01542359530863</v>
      </c>
      <c r="Q22" s="3871" t="n">
        <v>0.01575780419372</v>
      </c>
      <c r="R22" s="3871" t="n">
        <v>0.01529659477864</v>
      </c>
      <c r="S22" s="3871" t="n">
        <v>0.01505532643769</v>
      </c>
      <c r="T22" s="3871" t="n">
        <v>0.01600910001537</v>
      </c>
      <c r="U22" s="3871" t="n">
        <v>0.01532595745587</v>
      </c>
      <c r="V22" s="3871" t="n">
        <v>0.01498799075744</v>
      </c>
      <c r="W22" s="3871" t="n">
        <v>0.01496527187828</v>
      </c>
      <c r="X22" s="3871" t="n">
        <v>0.01514665283847</v>
      </c>
      <c r="Y22" s="3871" t="n">
        <v>0.01519381862857</v>
      </c>
      <c r="Z22" s="3871" t="n">
        <v>0.01595323624228</v>
      </c>
      <c r="AA22" s="3871" t="n">
        <v>0.01542699239299</v>
      </c>
      <c r="AB22" s="3871" t="n">
        <v>0.01601117811925</v>
      </c>
      <c r="AC22" s="3870" t="n">
        <v>0.01600304909599</v>
      </c>
      <c r="AD22" s="3870" t="n">
        <v>0.01586066251698</v>
      </c>
      <c r="AE22" s="3870" t="n">
        <v>0.01571104924256</v>
      </c>
      <c r="AF22" s="3870" t="n">
        <v>0.01551654974236</v>
      </c>
      <c r="AG22" t="n" s="3871">
        <v>22.72629530934</v>
      </c>
      <c r="AH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s="3872" t="s">
        <v>1185</v>
      </c>
      <c r="AE23" s="3872" t="s">
        <v>1185</v>
      </c>
      <c r="AF23" s="3872" t="s">
        <v>1185</v>
      </c>
      <c r="AG23" t="s" s="3872">
        <v>1185</v>
      </c>
      <c r="AH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s="3872" t="s">
        <v>1185</v>
      </c>
      <c r="AE24" s="3872" t="s">
        <v>1185</v>
      </c>
      <c r="AF24" s="3872" t="s">
        <v>1185</v>
      </c>
      <c r="AG24" t="s" s="3872">
        <v>1185</v>
      </c>
      <c r="AH24" s="411"/>
    </row>
    <row r="25" spans="1:35" ht="12" customHeight="1" x14ac:dyDescent="0.2">
      <c r="A25" s="2091" t="s">
        <v>1083</v>
      </c>
      <c r="B25" s="3871" t="n">
        <v>18.83254410152593</v>
      </c>
      <c r="C25" s="3871" t="n">
        <v>18.83254410152593</v>
      </c>
      <c r="D25" s="3871" t="n">
        <v>18.62496613728635</v>
      </c>
      <c r="E25" s="3871" t="n">
        <v>18.68379270241141</v>
      </c>
      <c r="F25" s="3871" t="n">
        <v>18.61002304808969</v>
      </c>
      <c r="G25" s="3871" t="n">
        <v>18.35870229060726</v>
      </c>
      <c r="H25" s="3871" t="n">
        <v>18.35282306741982</v>
      </c>
      <c r="I25" s="3871" t="n">
        <v>18.59290887324729</v>
      </c>
      <c r="J25" s="3871" t="n">
        <v>18.23768914796745</v>
      </c>
      <c r="K25" s="3871" t="n">
        <v>18.26392696140944</v>
      </c>
      <c r="L25" s="3871" t="n">
        <v>17.73096323795612</v>
      </c>
      <c r="M25" s="3871" t="n">
        <v>17.27216485693788</v>
      </c>
      <c r="N25" s="3871" t="n">
        <v>16.74579559884677</v>
      </c>
      <c r="O25" s="3871" t="n">
        <v>15.99228012474924</v>
      </c>
      <c r="P25" s="3871" t="n">
        <v>14.93854255321942</v>
      </c>
      <c r="Q25" s="3871" t="n">
        <v>14.55674945091703</v>
      </c>
      <c r="R25" s="3871" t="n">
        <v>14.75021585637812</v>
      </c>
      <c r="S25" s="3871" t="n">
        <v>15.09888279442271</v>
      </c>
      <c r="T25" s="3871" t="n">
        <v>14.7794310240479</v>
      </c>
      <c r="U25" s="3871" t="n">
        <v>14.49298999061368</v>
      </c>
      <c r="V25" s="3871" t="n">
        <v>13.64452425290968</v>
      </c>
      <c r="W25" s="3871" t="n">
        <v>13.3316278022168</v>
      </c>
      <c r="X25" s="3871" t="n">
        <v>13.27487951002696</v>
      </c>
      <c r="Y25" s="3871" t="n">
        <v>12.67402758921519</v>
      </c>
      <c r="Z25" s="3871" t="n">
        <v>11.82159545993898</v>
      </c>
      <c r="AA25" s="3871" t="n">
        <v>11.58066180444151</v>
      </c>
      <c r="AB25" s="3871" t="n">
        <v>11.25839690103329</v>
      </c>
      <c r="AC25" s="3870" t="n">
        <v>11.51618361259499</v>
      </c>
      <c r="AD25" s="3870" t="n">
        <v>11.6419932215113</v>
      </c>
      <c r="AE25" s="3870" t="n">
        <v>12.12115962962513</v>
      </c>
      <c r="AF25" s="3870" t="n">
        <v>12.88078121408273</v>
      </c>
      <c r="AG25" t="n" s="3871">
        <v>-31.603605202554</v>
      </c>
      <c r="AH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s="3871" t="n">
        <v>0.26036905691524</v>
      </c>
      <c r="Y26" s="3871" t="n">
        <v>0.27198726437211</v>
      </c>
      <c r="Z26" s="3871" t="n">
        <v>0.27079286901521</v>
      </c>
      <c r="AA26" s="3871" t="n">
        <v>0.27533575043639</v>
      </c>
      <c r="AB26" s="3871" t="n">
        <v>0.27634460608003</v>
      </c>
      <c r="AC26" s="3870" t="n">
        <v>0.27578688911612</v>
      </c>
      <c r="AD26" s="3870" t="n">
        <v>0.28236788919716</v>
      </c>
      <c r="AE26" s="3870" t="n">
        <v>0.28540178279986</v>
      </c>
      <c r="AF26" s="3870" t="n">
        <v>0.29563042469326</v>
      </c>
      <c r="AG26" t="n" s="3871">
        <v>38.181032363831</v>
      </c>
      <c r="AH26" s="411"/>
    </row>
    <row r="27" spans="1:35" ht="12" customHeight="1" x14ac:dyDescent="0.2">
      <c r="A27" s="2120" t="s">
        <v>1085</v>
      </c>
      <c r="B27" s="3875" t="n">
        <v>774.8695134331957</v>
      </c>
      <c r="C27" s="3875" t="n">
        <v>774.8695134331957</v>
      </c>
      <c r="D27" s="3875" t="n">
        <v>729.1903116585664</v>
      </c>
      <c r="E27" s="3875" t="n">
        <v>689.3973061371685</v>
      </c>
      <c r="F27" s="3875" t="n">
        <v>671.4394522483634</v>
      </c>
      <c r="G27" s="3875" t="n">
        <v>666.2267006870038</v>
      </c>
      <c r="H27" s="3875" t="n">
        <v>666.701593187381</v>
      </c>
      <c r="I27" s="3875" t="n">
        <v>672.1328875592724</v>
      </c>
      <c r="J27" s="3875" t="n">
        <v>674.8974938617272</v>
      </c>
      <c r="K27" s="3875" t="n">
        <v>671.0449064584222</v>
      </c>
      <c r="L27" s="3875" t="n">
        <v>670.7695851614735</v>
      </c>
      <c r="M27" s="3875" t="n">
        <v>659.9102770653296</v>
      </c>
      <c r="N27" s="3875" t="n">
        <v>656.1545250951224</v>
      </c>
      <c r="O27" s="3875" t="n">
        <v>643.1432301477627</v>
      </c>
      <c r="P27" s="3875" t="n">
        <v>630.929878019062</v>
      </c>
      <c r="Q27" s="3875" t="n">
        <v>640.5895703706383</v>
      </c>
      <c r="R27" s="3875" t="n">
        <v>628.3485115935938</v>
      </c>
      <c r="S27" s="3875" t="n">
        <v>620.6807854341238</v>
      </c>
      <c r="T27" s="3875" t="n">
        <v>626.4486108940447</v>
      </c>
      <c r="U27" s="3875" t="n">
        <v>623.4977899970955</v>
      </c>
      <c r="V27" s="3875" t="n">
        <v>610.8745760950925</v>
      </c>
      <c r="W27" s="3875" t="n">
        <v>609.3822642520872</v>
      </c>
      <c r="X27" s="3875" t="n">
        <v>610.2145952431009</v>
      </c>
      <c r="Y27" s="3875" t="n">
        <v>610.8940259086988</v>
      </c>
      <c r="Z27" s="3875" t="n">
        <v>619.4600970569951</v>
      </c>
      <c r="AA27" s="3875" t="n">
        <v>634.2169775341897</v>
      </c>
      <c r="AB27" s="3875" t="n">
        <v>631.2748623450275</v>
      </c>
      <c r="AC27" s="3875" t="n">
        <v>631.7490896160953</v>
      </c>
      <c r="AD27" s="3875" t="n">
        <v>642.8624668150267</v>
      </c>
      <c r="AE27" s="3875" t="n">
        <v>632.0752203221988</v>
      </c>
      <c r="AF27" s="3875" t="n">
        <v>625.7165130637371</v>
      </c>
      <c r="AG27" t="n" s="3875">
        <v>-19.248789348881</v>
      </c>
      <c r="AH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s="3872" t="s">
        <v>1185</v>
      </c>
      <c r="AD28" s="3872" t="s">
        <v>1185</v>
      </c>
      <c r="AE28" s="3872" t="s">
        <v>1185</v>
      </c>
      <c r="AF28" s="3872" t="s">
        <v>1185</v>
      </c>
      <c r="AG28" t="s" s="3872">
        <v>1185</v>
      </c>
      <c r="AH28" s="411"/>
    </row>
    <row r="29" spans="1:35" ht="12" customHeight="1" x14ac:dyDescent="0.2">
      <c r="A29" s="2106" t="s">
        <v>510</v>
      </c>
      <c r="B29" s="3871" t="n">
        <v>101.09317680429437</v>
      </c>
      <c r="C29" s="3871" t="n">
        <v>101.09317680429437</v>
      </c>
      <c r="D29" s="3871" t="n">
        <v>96.65252528092351</v>
      </c>
      <c r="E29" s="3871" t="n">
        <v>92.66910280024645</v>
      </c>
      <c r="F29" s="3871" t="n">
        <v>89.88576259929776</v>
      </c>
      <c r="G29" s="3871" t="n">
        <v>88.004137712348</v>
      </c>
      <c r="H29" s="3871" t="n">
        <v>87.27744441134143</v>
      </c>
      <c r="I29" s="3871" t="n">
        <v>87.08738593615361</v>
      </c>
      <c r="J29" s="3871" t="n">
        <v>86.42725230191898</v>
      </c>
      <c r="K29" s="3871" t="n">
        <v>86.0237128286942</v>
      </c>
      <c r="L29" s="3871" t="n">
        <v>84.5116444961166</v>
      </c>
      <c r="M29" s="3871" t="n">
        <v>82.65390987411216</v>
      </c>
      <c r="N29" s="3871" t="n">
        <v>82.31760337569787</v>
      </c>
      <c r="O29" s="3871" t="n">
        <v>81.26124217863587</v>
      </c>
      <c r="P29" s="3871" t="n">
        <v>80.75206378544885</v>
      </c>
      <c r="Q29" s="3871" t="n">
        <v>80.18924989786414</v>
      </c>
      <c r="R29" s="3871" t="n">
        <v>80.29738812215177</v>
      </c>
      <c r="S29" s="3871" t="n">
        <v>79.6039898147287</v>
      </c>
      <c r="T29" s="3871" t="n">
        <v>79.97452872141328</v>
      </c>
      <c r="U29" s="3871" t="n">
        <v>78.56660612509938</v>
      </c>
      <c r="V29" s="3871" t="n">
        <v>77.42152884811034</v>
      </c>
      <c r="W29" s="3871" t="n">
        <v>76.30158344325504</v>
      </c>
      <c r="X29" s="3871" t="n">
        <v>75.05354100827547</v>
      </c>
      <c r="Y29" s="3871" t="n">
        <v>74.35919920389992</v>
      </c>
      <c r="Z29" s="3871" t="n">
        <v>74.01968933794177</v>
      </c>
      <c r="AA29" s="3871" t="n">
        <v>74.20407305774134</v>
      </c>
      <c r="AB29" s="3871" t="n">
        <v>74.80455530455087</v>
      </c>
      <c r="AC29" s="3870" t="n">
        <v>74.54237008391704</v>
      </c>
      <c r="AD29" s="3870" t="n">
        <v>74.65122706405387</v>
      </c>
      <c r="AE29" s="3870" t="n">
        <v>74.68699843620618</v>
      </c>
      <c r="AF29" s="3870" t="n">
        <v>73.38506207191071</v>
      </c>
      <c r="AG29" t="n" s="3871">
        <v>-27.408491461321</v>
      </c>
      <c r="AH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s="3872" t="s">
        <v>1185</v>
      </c>
      <c r="AD30" s="3872" t="s">
        <v>1185</v>
      </c>
      <c r="AE30" s="3872" t="s">
        <v>1185</v>
      </c>
      <c r="AF30" s="3872" t="s">
        <v>1185</v>
      </c>
      <c r="AG30" t="s" s="3872">
        <v>1185</v>
      </c>
      <c r="AH30" s="411"/>
    </row>
    <row r="31" spans="1:35" ht="12" customHeight="1" x14ac:dyDescent="0.2">
      <c r="A31" s="2106" t="s">
        <v>1087</v>
      </c>
      <c r="B31" s="3871" t="n">
        <v>671.998588070549</v>
      </c>
      <c r="C31" s="3871" t="n">
        <v>671.998588070549</v>
      </c>
      <c r="D31" s="3871" t="n">
        <v>630.8023300296077</v>
      </c>
      <c r="E31" s="3871" t="n">
        <v>594.5868483621001</v>
      </c>
      <c r="F31" s="3871" t="n">
        <v>579.7506596965163</v>
      </c>
      <c r="G31" s="3871" t="n">
        <v>576.642007755898</v>
      </c>
      <c r="H31" s="3871" t="n">
        <v>577.9572855703765</v>
      </c>
      <c r="I31" s="3871" t="n">
        <v>583.1117074191982</v>
      </c>
      <c r="J31" s="3871" t="n">
        <v>586.9361811017375</v>
      </c>
      <c r="K31" s="3871" t="n">
        <v>583.1724213019535</v>
      </c>
      <c r="L31" s="3871" t="n">
        <v>584.689894431158</v>
      </c>
      <c r="M31" s="3871" t="n">
        <v>575.4212934227074</v>
      </c>
      <c r="N31" s="3871" t="n">
        <v>572.648385829397</v>
      </c>
      <c r="O31" s="3871" t="n">
        <v>560.5441458080503</v>
      </c>
      <c r="P31" s="3871" t="n">
        <v>548.738300318547</v>
      </c>
      <c r="Q31" s="3871" t="n">
        <v>559.3361604840445</v>
      </c>
      <c r="R31" s="3871" t="n">
        <v>546.8243859536551</v>
      </c>
      <c r="S31" s="3871" t="n">
        <v>539.7523471556117</v>
      </c>
      <c r="T31" s="3871" t="n">
        <v>544.4919620658759</v>
      </c>
      <c r="U31" s="3871" t="n">
        <v>543.485860073833</v>
      </c>
      <c r="V31" s="3871" t="n">
        <v>531.8419063678193</v>
      </c>
      <c r="W31" s="3871" t="n">
        <v>531.5212290137332</v>
      </c>
      <c r="X31" s="3871" t="n">
        <v>533.478365272819</v>
      </c>
      <c r="Y31" s="3871" t="n">
        <v>534.5932233282929</v>
      </c>
      <c r="Z31" s="3871" t="n">
        <v>543.7708711429051</v>
      </c>
      <c r="AA31" s="3871" t="n">
        <v>558.3700920438858</v>
      </c>
      <c r="AB31" s="3871" t="n">
        <v>554.730715127015</v>
      </c>
      <c r="AC31" s="3870" t="n">
        <v>555.5721109772343</v>
      </c>
      <c r="AD31" s="3870" t="n">
        <v>566.7330170045427</v>
      </c>
      <c r="AE31" s="3870" t="n">
        <v>555.9730153317511</v>
      </c>
      <c r="AF31" s="3870" t="n">
        <v>550.8769843452249</v>
      </c>
      <c r="AG31" t="n" s="3871">
        <v>-18.024086043557</v>
      </c>
      <c r="AH31" s="411"/>
    </row>
    <row r="32" spans="1:35" ht="12.75" customHeight="1"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s="3871" t="s">
        <v>2942</v>
      </c>
      <c r="V32" s="3871" t="s">
        <v>2942</v>
      </c>
      <c r="W32" s="3871" t="s">
        <v>2942</v>
      </c>
      <c r="X32" s="3871" t="s">
        <v>2942</v>
      </c>
      <c r="Y32" s="3871" t="s">
        <v>2942</v>
      </c>
      <c r="Z32" s="3871" t="s">
        <v>2942</v>
      </c>
      <c r="AA32" s="3871" t="s">
        <v>2942</v>
      </c>
      <c r="AB32" s="3871" t="s">
        <v>2942</v>
      </c>
      <c r="AC32" s="3870" t="s">
        <v>2942</v>
      </c>
      <c r="AD32" s="3870" t="s">
        <v>2942</v>
      </c>
      <c r="AE32" s="3870" t="s">
        <v>2942</v>
      </c>
      <c r="AF32" s="3870" t="s">
        <v>2942</v>
      </c>
      <c r="AG32" t="n" s="3871">
        <v>0.0</v>
      </c>
      <c r="AH32" s="411"/>
    </row>
    <row r="33" spans="1:35" ht="12" customHeight="1" x14ac:dyDescent="0.2">
      <c r="A33" s="2106" t="s">
        <v>520</v>
      </c>
      <c r="B33" s="3871" t="n">
        <v>1.77733078571474</v>
      </c>
      <c r="C33" s="3871" t="n">
        <v>1.77733078571474</v>
      </c>
      <c r="D33" s="3871" t="n">
        <v>1.73445127561071</v>
      </c>
      <c r="E33" s="3871" t="n">
        <v>2.14000804863169</v>
      </c>
      <c r="F33" s="3871" t="n">
        <v>1.80128988905118</v>
      </c>
      <c r="G33" s="3871" t="n">
        <v>1.57842985668117</v>
      </c>
      <c r="H33" s="3871" t="n">
        <v>1.46174379693648</v>
      </c>
      <c r="I33" s="3871" t="n">
        <v>1.9253458408611</v>
      </c>
      <c r="J33" s="3871" t="n">
        <v>1.52346557896715</v>
      </c>
      <c r="K33" s="3871" t="n">
        <v>1.82503519686108</v>
      </c>
      <c r="L33" s="3871" t="n">
        <v>1.54127129589814</v>
      </c>
      <c r="M33" s="3871" t="n">
        <v>1.79288915922581</v>
      </c>
      <c r="N33" s="3871" t="n">
        <v>1.12912543373165</v>
      </c>
      <c r="O33" s="3871" t="n">
        <v>1.25310130541249</v>
      </c>
      <c r="P33" s="3871" t="n">
        <v>1.34058623314695</v>
      </c>
      <c r="Q33" s="3871" t="n">
        <v>0.93778462160271</v>
      </c>
      <c r="R33" s="3871" t="n">
        <v>0.89556694160873</v>
      </c>
      <c r="S33" s="3871" t="n">
        <v>0.88833213890272</v>
      </c>
      <c r="T33" s="3871" t="n">
        <v>1.42689289916169</v>
      </c>
      <c r="U33" s="3871" t="n">
        <v>0.84466192566963</v>
      </c>
      <c r="V33" s="3871" t="n">
        <v>0.89967967943151</v>
      </c>
      <c r="W33" s="3871" t="n">
        <v>0.73803645400286</v>
      </c>
      <c r="X33" s="3871" t="n">
        <v>0.75119659974764</v>
      </c>
      <c r="Y33" s="3871" t="n">
        <v>1.15313203577879</v>
      </c>
      <c r="Z33" s="3871" t="n">
        <v>0.77695744536939</v>
      </c>
      <c r="AA33" s="3871" t="n">
        <v>0.75695001459898</v>
      </c>
      <c r="AB33" s="3871" t="n">
        <v>0.83713744109145</v>
      </c>
      <c r="AC33" s="3870" t="n">
        <v>0.74361895997887</v>
      </c>
      <c r="AD33" s="3870" t="n">
        <v>0.59431968275775</v>
      </c>
      <c r="AE33" s="3870" t="n">
        <v>0.55096760669448</v>
      </c>
      <c r="AF33" s="3870" t="n">
        <v>0.59022769905445</v>
      </c>
      <c r="AG33" t="n" s="3871">
        <v>-66.791342174547</v>
      </c>
      <c r="AH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s="3872" t="s">
        <v>1185</v>
      </c>
      <c r="AD34" s="3872" t="s">
        <v>1185</v>
      </c>
      <c r="AE34" s="3872" t="s">
        <v>1185</v>
      </c>
      <c r="AF34" s="3872" t="s">
        <v>1185</v>
      </c>
      <c r="AG34" t="s" s="3872">
        <v>1185</v>
      </c>
      <c r="AH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s="3872" t="s">
        <v>1185</v>
      </c>
      <c r="AD35" s="3872" t="s">
        <v>1185</v>
      </c>
      <c r="AE35" s="3872" t="s">
        <v>1185</v>
      </c>
      <c r="AF35" s="3872" t="s">
        <v>1185</v>
      </c>
      <c r="AG35" t="s" s="3872">
        <v>1185</v>
      </c>
      <c r="AH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s="3872" t="s">
        <v>1185</v>
      </c>
      <c r="AD36" s="3872" t="s">
        <v>1185</v>
      </c>
      <c r="AE36" s="3872" t="s">
        <v>1185</v>
      </c>
      <c r="AF36" s="3872" t="s">
        <v>1185</v>
      </c>
      <c r="AG36" t="s" s="3872">
        <v>1185</v>
      </c>
      <c r="AH36" s="411"/>
    </row>
    <row r="37" spans="1:35" ht="12.75" customHeight="1" x14ac:dyDescent="0.2">
      <c r="A37" s="2106" t="s">
        <v>1465</v>
      </c>
      <c r="B37" s="3871" t="n">
        <v>4.177726376E-4</v>
      </c>
      <c r="C37" s="3871" t="n">
        <v>4.177726376E-4</v>
      </c>
      <c r="D37" s="3871" t="n">
        <v>0.00100507242449</v>
      </c>
      <c r="E37" s="3871" t="n">
        <v>0.00134692619019</v>
      </c>
      <c r="F37" s="3871" t="n">
        <v>0.00174006349812</v>
      </c>
      <c r="G37" s="3871" t="n">
        <v>0.00212536207666</v>
      </c>
      <c r="H37" s="3871" t="n">
        <v>0.00511940872663</v>
      </c>
      <c r="I37" s="3871" t="n">
        <v>0.00844836305953</v>
      </c>
      <c r="J37" s="3871" t="n">
        <v>0.01059487910353</v>
      </c>
      <c r="K37" s="3871" t="n">
        <v>0.02373713091355</v>
      </c>
      <c r="L37" s="3871" t="n">
        <v>0.02677493830078</v>
      </c>
      <c r="M37" s="3871" t="n">
        <v>0.04218460928419</v>
      </c>
      <c r="N37" s="3871" t="n">
        <v>0.05941045629593</v>
      </c>
      <c r="O37" s="3871" t="n">
        <v>0.08474085566407</v>
      </c>
      <c r="P37" s="3871" t="n">
        <v>0.09892768191917</v>
      </c>
      <c r="Q37" s="3871" t="n">
        <v>0.12637536712697</v>
      </c>
      <c r="R37" s="3871" t="n">
        <v>0.33117057617816</v>
      </c>
      <c r="S37" s="3871" t="n">
        <v>0.43611632488063</v>
      </c>
      <c r="T37" s="3871" t="n">
        <v>0.55522720759386</v>
      </c>
      <c r="U37" s="3871" t="n">
        <v>0.60066187249354</v>
      </c>
      <c r="V37" s="3871" t="n">
        <v>0.7114611997313</v>
      </c>
      <c r="W37" s="3871" t="n">
        <v>0.82141534109604</v>
      </c>
      <c r="X37" s="3871" t="n">
        <v>0.93149236225876</v>
      </c>
      <c r="Y37" s="3871" t="n">
        <v>0.78847134072726</v>
      </c>
      <c r="Z37" s="3871" t="n">
        <v>0.89257913077881</v>
      </c>
      <c r="AA37" s="3871" t="n">
        <v>0.88586241796357</v>
      </c>
      <c r="AB37" s="3871" t="n">
        <v>0.90245447237023</v>
      </c>
      <c r="AC37" s="3870" t="n">
        <v>0.89098959496507</v>
      </c>
      <c r="AD37" s="3870" t="n">
        <v>0.88390306367233</v>
      </c>
      <c r="AE37" s="3870" t="n">
        <v>0.86423894754715</v>
      </c>
      <c r="AF37" s="3870" t="n">
        <v>0.86423894754715</v>
      </c>
      <c r="AG37" t="n" s="3871">
        <v>206768.25075763412</v>
      </c>
      <c r="AH37" s="411"/>
    </row>
    <row r="38" spans="1:35" ht="12.75" customHeight="1" x14ac:dyDescent="0.2">
      <c r="A38" s="2120" t="s">
        <v>1222</v>
      </c>
      <c r="B38" s="3875" t="n">
        <v>58.47988631306209</v>
      </c>
      <c r="C38" s="3875" t="n">
        <v>58.47988631306209</v>
      </c>
      <c r="D38" s="3875" t="n">
        <v>58.76934933027182</v>
      </c>
      <c r="E38" s="3875" t="n">
        <v>58.44774159434371</v>
      </c>
      <c r="F38" s="3875" t="n">
        <v>58.36444033511992</v>
      </c>
      <c r="G38" s="3875" t="n">
        <v>59.477779696359</v>
      </c>
      <c r="H38" s="3875" t="n">
        <v>57.8684060568859</v>
      </c>
      <c r="I38" s="3875" t="n">
        <v>57.42478763027295</v>
      </c>
      <c r="J38" s="3875" t="n">
        <v>56.8943470516815</v>
      </c>
      <c r="K38" s="3875" t="n">
        <v>57.36806514503639</v>
      </c>
      <c r="L38" s="3875" t="n">
        <v>56.40216051051025</v>
      </c>
      <c r="M38" s="3875" t="n">
        <v>57.59384029078093</v>
      </c>
      <c r="N38" s="3875" t="n">
        <v>56.89655404068816</v>
      </c>
      <c r="O38" s="3875" t="n">
        <v>56.53489598989697</v>
      </c>
      <c r="P38" s="3875" t="n">
        <v>58.15844675053425</v>
      </c>
      <c r="Q38" s="3875" t="n">
        <v>56.33872644644122</v>
      </c>
      <c r="R38" s="3875" t="n">
        <v>56.9346421968579</v>
      </c>
      <c r="S38" s="3875" t="n">
        <v>55.74350372298388</v>
      </c>
      <c r="T38" s="3875" t="n">
        <v>56.39391485443421</v>
      </c>
      <c r="U38" s="3875" t="n">
        <v>55.16182866569964</v>
      </c>
      <c r="V38" s="3875" t="n">
        <v>55.41632798556128</v>
      </c>
      <c r="W38" s="3875" t="n">
        <v>55.26022714831391</v>
      </c>
      <c r="X38" s="3875" t="n">
        <v>55.43781350937259</v>
      </c>
      <c r="Y38" s="3875" t="n">
        <v>56.72364784874948</v>
      </c>
      <c r="Z38" s="3875" t="n">
        <v>55.73313527070672</v>
      </c>
      <c r="AA38" s="3875" t="n">
        <v>56.2896041625538</v>
      </c>
      <c r="AB38" s="3875" t="n">
        <v>59.69909060813431</v>
      </c>
      <c r="AC38" s="3875" t="n">
        <v>59.65679572619254</v>
      </c>
      <c r="AD38" s="3875" t="n">
        <v>61.73483356580447</v>
      </c>
      <c r="AE38" s="3875" t="n">
        <v>59.80617376972115</v>
      </c>
      <c r="AF38" s="3875" t="n">
        <v>60.80205238554792</v>
      </c>
      <c r="AG38" t="n" s="3875">
        <v>3.970879936487</v>
      </c>
      <c r="AH38" s="411"/>
    </row>
    <row r="39" spans="1:35" ht="12.75" customHeight="1" x14ac:dyDescent="0.2">
      <c r="A39" s="2106" t="s">
        <v>1200</v>
      </c>
      <c r="B39" s="3871" t="n">
        <v>21.39139854758723</v>
      </c>
      <c r="C39" s="3871" t="n">
        <v>21.39139854758723</v>
      </c>
      <c r="D39" s="3871" t="n">
        <v>21.35420220517197</v>
      </c>
      <c r="E39" s="3871" t="n">
        <v>21.36858979836047</v>
      </c>
      <c r="F39" s="3871" t="n">
        <v>20.87811512541811</v>
      </c>
      <c r="G39" s="3871" t="n">
        <v>22.16433418905167</v>
      </c>
      <c r="H39" s="3871" t="n">
        <v>21.06504714389309</v>
      </c>
      <c r="I39" s="3871" t="n">
        <v>21.45634021940911</v>
      </c>
      <c r="J39" s="3871" t="n">
        <v>20.95848544419477</v>
      </c>
      <c r="K39" s="3871" t="n">
        <v>21.28038460471164</v>
      </c>
      <c r="L39" s="3871" t="n">
        <v>20.95394022237697</v>
      </c>
      <c r="M39" s="3871" t="n">
        <v>22.10336130297214</v>
      </c>
      <c r="N39" s="3871" t="n">
        <v>20.93339080755185</v>
      </c>
      <c r="O39" s="3871" t="n">
        <v>20.98426817499165</v>
      </c>
      <c r="P39" s="3871" t="n">
        <v>21.98905774985226</v>
      </c>
      <c r="Q39" s="3871" t="n">
        <v>21.00738732308834</v>
      </c>
      <c r="R39" s="3871" t="n">
        <v>21.59023907247322</v>
      </c>
      <c r="S39" s="3871" t="n">
        <v>21.13741223088035</v>
      </c>
      <c r="T39" s="3871" t="n">
        <v>21.01064143711001</v>
      </c>
      <c r="U39" s="3871" t="n">
        <v>20.38574423168051</v>
      </c>
      <c r="V39" s="3871" t="n">
        <v>20.56633412139624</v>
      </c>
      <c r="W39" s="3871" t="n">
        <v>20.47314148439151</v>
      </c>
      <c r="X39" s="3871" t="n">
        <v>20.56209265534238</v>
      </c>
      <c r="Y39" s="3871" t="n">
        <v>20.95170619897707</v>
      </c>
      <c r="Z39" s="3871" t="n">
        <v>19.80168061770091</v>
      </c>
      <c r="AA39" s="3871" t="n">
        <v>19.6723311597475</v>
      </c>
      <c r="AB39" s="3871" t="n">
        <v>20.12579866882502</v>
      </c>
      <c r="AC39" s="3870" t="n">
        <v>19.83832422862563</v>
      </c>
      <c r="AD39" s="3870" t="n">
        <v>20.97575167983726</v>
      </c>
      <c r="AE39" s="3870" t="n">
        <v>19.86244519970121</v>
      </c>
      <c r="AF39" s="3870" t="n">
        <v>20.37293863509361</v>
      </c>
      <c r="AG39" t="n" s="3871">
        <v>-4.761072120778</v>
      </c>
      <c r="AH39" s="411"/>
    </row>
    <row r="40" spans="1:35" ht="12.75" customHeight="1" x14ac:dyDescent="0.2">
      <c r="A40" s="2106" t="s">
        <v>1201</v>
      </c>
      <c r="B40" s="3871" t="n">
        <v>13.66298614054618</v>
      </c>
      <c r="C40" s="3871" t="n">
        <v>13.66298614054618</v>
      </c>
      <c r="D40" s="3871" t="n">
        <v>13.60518828262458</v>
      </c>
      <c r="E40" s="3871" t="n">
        <v>13.50099015370303</v>
      </c>
      <c r="F40" s="3871" t="n">
        <v>13.4117441261215</v>
      </c>
      <c r="G40" s="3871" t="n">
        <v>13.36323754673109</v>
      </c>
      <c r="H40" s="3871" t="n">
        <v>13.25599968419883</v>
      </c>
      <c r="I40" s="3871" t="n">
        <v>13.1279044982177</v>
      </c>
      <c r="J40" s="3871" t="n">
        <v>12.98941584242494</v>
      </c>
      <c r="K40" s="3871" t="n">
        <v>12.87458716609056</v>
      </c>
      <c r="L40" s="3871" t="n">
        <v>12.80754632989623</v>
      </c>
      <c r="M40" s="3871" t="n">
        <v>12.59693237511857</v>
      </c>
      <c r="N40" s="3871" t="n">
        <v>12.35869045134726</v>
      </c>
      <c r="O40" s="3871" t="n">
        <v>12.24873364864472</v>
      </c>
      <c r="P40" s="3871" t="n">
        <v>12.1389599638752</v>
      </c>
      <c r="Q40" s="3871" t="n">
        <v>12.0381000672078</v>
      </c>
      <c r="R40" s="3871" t="n">
        <v>11.96108856798358</v>
      </c>
      <c r="S40" s="3871" t="n">
        <v>11.81940703315216</v>
      </c>
      <c r="T40" s="3871" t="n">
        <v>11.66090583407761</v>
      </c>
      <c r="U40" s="3871" t="n">
        <v>11.59011949883807</v>
      </c>
      <c r="V40" s="3871" t="n">
        <v>11.53208568791798</v>
      </c>
      <c r="W40" s="3871" t="n">
        <v>11.52248695301932</v>
      </c>
      <c r="X40" s="3871" t="n">
        <v>11.53221584505719</v>
      </c>
      <c r="Y40" s="3871" t="n">
        <v>12.04833635021212</v>
      </c>
      <c r="Z40" s="3871" t="n">
        <v>12.53869492112353</v>
      </c>
      <c r="AA40" s="3871" t="n">
        <v>12.72261396846482</v>
      </c>
      <c r="AB40" s="3871" t="n">
        <v>13.0254501314504</v>
      </c>
      <c r="AC40" s="3870" t="n">
        <v>13.18237660574385</v>
      </c>
      <c r="AD40" s="3870" t="n">
        <v>13.37593568745274</v>
      </c>
      <c r="AE40" s="3870" t="n">
        <v>13.52256507813746</v>
      </c>
      <c r="AF40" s="3870" t="n">
        <v>13.90766114762532</v>
      </c>
      <c r="AG40" t="n" s="3871">
        <v>1.790787200999</v>
      </c>
      <c r="AH40" s="411"/>
    </row>
    <row r="41" spans="1:35" ht="12.75" customHeight="1" x14ac:dyDescent="0.2">
      <c r="A41" s="2106" t="s">
        <v>1202</v>
      </c>
      <c r="B41" s="3871" t="n">
        <v>2.55885437578781</v>
      </c>
      <c r="C41" s="3871" t="n">
        <v>2.55885437578781</v>
      </c>
      <c r="D41" s="3871" t="n">
        <v>2.32336180589169</v>
      </c>
      <c r="E41" s="3871" t="n">
        <v>2.1934869855832</v>
      </c>
      <c r="F41" s="3871" t="n">
        <v>2.6157037471262</v>
      </c>
      <c r="G41" s="3871" t="n">
        <v>2.48403075041006</v>
      </c>
      <c r="H41" s="3871" t="n">
        <v>2.03287563334941</v>
      </c>
      <c r="I41" s="3871" t="n">
        <v>2.01474907655879</v>
      </c>
      <c r="J41" s="3871" t="n">
        <v>2.28466027812895</v>
      </c>
      <c r="K41" s="3871" t="n">
        <v>2.50434223281537</v>
      </c>
      <c r="L41" s="3871" t="n">
        <v>1.97084210732595</v>
      </c>
      <c r="M41" s="3871" t="n">
        <v>2.25231698801921</v>
      </c>
      <c r="N41" s="3871" t="n">
        <v>2.01888636652423</v>
      </c>
      <c r="O41" s="3871" t="n">
        <v>1.95687259054712</v>
      </c>
      <c r="P41" s="3871" t="n">
        <v>2.27219078733595</v>
      </c>
      <c r="Q41" s="3871" t="n">
        <v>1.91757406952649</v>
      </c>
      <c r="R41" s="3871" t="n">
        <v>1.85348536881442</v>
      </c>
      <c r="S41" s="3871" t="n">
        <v>1.77018338047451</v>
      </c>
      <c r="T41" s="3871" t="n">
        <v>2.75308760190459</v>
      </c>
      <c r="U41" s="3871" t="n">
        <v>2.00149003600767</v>
      </c>
      <c r="V41" s="3871" t="n">
        <v>2.15308186875567</v>
      </c>
      <c r="W41" s="3871" t="n">
        <v>2.09432254683576</v>
      </c>
      <c r="X41" s="3871" t="n">
        <v>2.41642576732018</v>
      </c>
      <c r="Y41" s="3871" t="n">
        <v>2.58969820507133</v>
      </c>
      <c r="Z41" s="3871" t="n">
        <v>1.84645452237704</v>
      </c>
      <c r="AA41" s="3871" t="n">
        <v>1.92731703179627</v>
      </c>
      <c r="AB41" s="3871" t="n">
        <v>1.79052510186461</v>
      </c>
      <c r="AC41" s="3870" t="n">
        <v>1.71752889628815</v>
      </c>
      <c r="AD41" s="3870" t="n">
        <v>2.05149910470825</v>
      </c>
      <c r="AE41" s="3870" t="n">
        <v>1.55398046120072</v>
      </c>
      <c r="AF41" s="3870" t="n">
        <v>1.62076013620048</v>
      </c>
      <c r="AG41" t="n" s="3871">
        <v>-36.660712249345</v>
      </c>
      <c r="AH41" s="411"/>
    </row>
    <row r="42" spans="1:35" ht="12.75" customHeight="1" x14ac:dyDescent="0.2">
      <c r="A42" s="2106" t="s">
        <v>1203</v>
      </c>
      <c r="B42" s="3871" t="n">
        <v>0.80908754664962</v>
      </c>
      <c r="C42" s="3871" t="n">
        <v>0.80908754664962</v>
      </c>
      <c r="D42" s="3871" t="n">
        <v>0.76024916067259</v>
      </c>
      <c r="E42" s="3871" t="n">
        <v>0.74177042145275</v>
      </c>
      <c r="F42" s="3871" t="n">
        <v>0.78243098973881</v>
      </c>
      <c r="G42" s="3871" t="n">
        <v>0.77822568929144</v>
      </c>
      <c r="H42" s="3871" t="n">
        <v>0.8496781218133</v>
      </c>
      <c r="I42" s="3871" t="n">
        <v>0.86008726305282</v>
      </c>
      <c r="J42" s="3871" t="n">
        <v>0.81015602531744</v>
      </c>
      <c r="K42" s="3871" t="n">
        <v>0.80661386507348</v>
      </c>
      <c r="L42" s="3871" t="n">
        <v>0.88404456232802</v>
      </c>
      <c r="M42" s="3871" t="n">
        <v>0.89881588896775</v>
      </c>
      <c r="N42" s="3871" t="n">
        <v>1.04671594199946</v>
      </c>
      <c r="O42" s="3871" t="n">
        <v>0.87467368872145</v>
      </c>
      <c r="P42" s="3871" t="n">
        <v>1.19795233494985</v>
      </c>
      <c r="Q42" s="3871" t="n">
        <v>1.04164386866439</v>
      </c>
      <c r="R42" s="3871" t="n">
        <v>0.97211057230963</v>
      </c>
      <c r="S42" s="3871" t="n">
        <v>0.95819419490375</v>
      </c>
      <c r="T42" s="3871" t="n">
        <v>0.98866144821712</v>
      </c>
      <c r="U42" s="3871" t="n">
        <v>0.96964849646987</v>
      </c>
      <c r="V42" s="3871" t="n">
        <v>0.95751393623895</v>
      </c>
      <c r="W42" s="3871" t="n">
        <v>1.21683868842832</v>
      </c>
      <c r="X42" s="3871" t="n">
        <v>1.0523576087486</v>
      </c>
      <c r="Y42" s="3871" t="n">
        <v>0.97492321881638</v>
      </c>
      <c r="Z42" s="3871" t="n">
        <v>1.05194597201057</v>
      </c>
      <c r="AA42" s="3871" t="n">
        <v>1.15259992274913</v>
      </c>
      <c r="AB42" s="3871" t="n">
        <v>1.08952559104704</v>
      </c>
      <c r="AC42" s="3870" t="n">
        <v>0.99381192167556</v>
      </c>
      <c r="AD42" s="3870" t="n">
        <v>1.20794104403793</v>
      </c>
      <c r="AE42" s="3870" t="n">
        <v>1.01468288269107</v>
      </c>
      <c r="AF42" s="3870" t="n">
        <v>1.00727791572856</v>
      </c>
      <c r="AG42" t="n" s="3871">
        <v>24.495540674138</v>
      </c>
      <c r="AH42" s="411"/>
    </row>
    <row r="43" spans="1:35" ht="12" customHeight="1" x14ac:dyDescent="0.2">
      <c r="A43" s="2106" t="s">
        <v>1204</v>
      </c>
      <c r="B43" s="3871" t="n">
        <v>13.27916654147048</v>
      </c>
      <c r="C43" s="3871" t="n">
        <v>13.27916654147048</v>
      </c>
      <c r="D43" s="3871" t="n">
        <v>13.72870495175267</v>
      </c>
      <c r="E43" s="3871" t="n">
        <v>13.57948038502526</v>
      </c>
      <c r="F43" s="3871" t="n">
        <v>13.45187267128703</v>
      </c>
      <c r="G43" s="3871" t="n">
        <v>13.27380069816792</v>
      </c>
      <c r="H43" s="3871" t="n">
        <v>13.08389255361763</v>
      </c>
      <c r="I43" s="3871" t="n">
        <v>12.32023908600133</v>
      </c>
      <c r="J43" s="3871" t="n">
        <v>12.1573739560479</v>
      </c>
      <c r="K43" s="3871" t="n">
        <v>11.97464065419417</v>
      </c>
      <c r="L43" s="3871" t="n">
        <v>11.87895593571835</v>
      </c>
      <c r="M43" s="3871" t="n">
        <v>11.73748864691488</v>
      </c>
      <c r="N43" s="3871" t="n">
        <v>12.35291434152797</v>
      </c>
      <c r="O43" s="3871" t="n">
        <v>12.27819573535081</v>
      </c>
      <c r="P43" s="3871" t="n">
        <v>12.20622701109983</v>
      </c>
      <c r="Q43" s="3871" t="n">
        <v>12.10517684874574</v>
      </c>
      <c r="R43" s="3871" t="n">
        <v>12.1534574486265</v>
      </c>
      <c r="S43" s="3871" t="n">
        <v>11.80017283963756</v>
      </c>
      <c r="T43" s="3871" t="n">
        <v>11.72268092975422</v>
      </c>
      <c r="U43" s="3871" t="n">
        <v>11.855603919644</v>
      </c>
      <c r="V43" s="3871" t="n">
        <v>11.77726507902013</v>
      </c>
      <c r="W43" s="3871" t="n">
        <v>11.4055592182195</v>
      </c>
      <c r="X43" s="3871" t="n">
        <v>11.39706382523921</v>
      </c>
      <c r="Y43" s="3871" t="n">
        <v>11.73718224438508</v>
      </c>
      <c r="Z43" s="3871" t="n">
        <v>12.04235119947847</v>
      </c>
      <c r="AA43" s="3871" t="n">
        <v>12.50172131696556</v>
      </c>
      <c r="AB43" s="3871" t="n">
        <v>15.31140839993577</v>
      </c>
      <c r="AC43" s="3870" t="n">
        <v>15.53881962541454</v>
      </c>
      <c r="AD43" s="3870" t="n">
        <v>15.51042540070043</v>
      </c>
      <c r="AE43" s="3870" t="n">
        <v>15.5984971783716</v>
      </c>
      <c r="AF43" s="3870" t="n">
        <v>15.58856184049505</v>
      </c>
      <c r="AG43" t="n" s="3871">
        <v>17.391116316016</v>
      </c>
      <c r="AH43" s="411"/>
    </row>
    <row r="44" spans="1:35" ht="12" customHeight="1" x14ac:dyDescent="0.2">
      <c r="A44" s="2106" t="s">
        <v>1205</v>
      </c>
      <c r="B44" s="3871" t="n">
        <v>2.13629985745171</v>
      </c>
      <c r="C44" s="3871" t="n">
        <v>2.13629985745171</v>
      </c>
      <c r="D44" s="3871" t="n">
        <v>2.3378276369649</v>
      </c>
      <c r="E44" s="3871" t="n">
        <v>2.44231885388976</v>
      </c>
      <c r="F44" s="3871" t="n">
        <v>2.60118549270225</v>
      </c>
      <c r="G44" s="3871" t="n">
        <v>2.79692334815958</v>
      </c>
      <c r="H44" s="3871" t="n">
        <v>2.96832432709316</v>
      </c>
      <c r="I44" s="3871" t="n">
        <v>3.08137141589066</v>
      </c>
      <c r="J44" s="3871" t="n">
        <v>3.17170252447648</v>
      </c>
      <c r="K44" s="3871" t="n">
        <v>3.399075890368</v>
      </c>
      <c r="L44" s="3871" t="n">
        <v>3.43144264645967</v>
      </c>
      <c r="M44" s="3871" t="n">
        <v>3.59138227572365</v>
      </c>
      <c r="N44" s="3871" t="n">
        <v>3.66065022066686</v>
      </c>
      <c r="O44" s="3871" t="n">
        <v>3.70989042868305</v>
      </c>
      <c r="P44" s="3871" t="n">
        <v>3.85208192505413</v>
      </c>
      <c r="Q44" s="3871" t="n">
        <v>3.84046287753157</v>
      </c>
      <c r="R44" s="3871" t="n">
        <v>3.9571533758162</v>
      </c>
      <c r="S44" s="3871" t="n">
        <v>3.9422794731469</v>
      </c>
      <c r="T44" s="3871" t="n">
        <v>3.93411215254365</v>
      </c>
      <c r="U44" s="3871" t="n">
        <v>3.9868312433028</v>
      </c>
      <c r="V44" s="3871" t="n">
        <v>4.04443851940726</v>
      </c>
      <c r="W44" s="3871" t="n">
        <v>4.11484899870936</v>
      </c>
      <c r="X44" s="3871" t="n">
        <v>4.08350619621608</v>
      </c>
      <c r="Y44" s="3871" t="n">
        <v>4.04549159486659</v>
      </c>
      <c r="Z44" s="3871" t="n">
        <v>4.07187101957643</v>
      </c>
      <c r="AA44" s="3871" t="n">
        <v>3.98508771468194</v>
      </c>
      <c r="AB44" s="3871" t="n">
        <v>4.01106498268136</v>
      </c>
      <c r="AC44" s="3870" t="n">
        <v>4.05233285198945</v>
      </c>
      <c r="AD44" s="3870" t="n">
        <v>4.18189851177173</v>
      </c>
      <c r="AE44" s="3870" t="n">
        <v>3.95352041881017</v>
      </c>
      <c r="AF44" s="3870" t="n">
        <v>3.99763142102704</v>
      </c>
      <c r="AG44" t="n" s="3871">
        <v>87.128759433408</v>
      </c>
      <c r="AH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s="3872" t="s">
        <v>1185</v>
      </c>
      <c r="AD45" s="3872" t="s">
        <v>1185</v>
      </c>
      <c r="AE45" s="3872" t="s">
        <v>1185</v>
      </c>
      <c r="AF45" s="3872" t="s">
        <v>1185</v>
      </c>
      <c r="AG45" t="s" s="3872">
        <v>1185</v>
      </c>
      <c r="AH45" s="411"/>
    </row>
    <row r="46" spans="1:35" ht="12" customHeight="1" x14ac:dyDescent="0.2">
      <c r="A46" s="2106" t="s">
        <v>1223</v>
      </c>
      <c r="B46" s="3871" t="n">
        <v>0.83855584781315</v>
      </c>
      <c r="C46" s="3871" t="n">
        <v>0.83855584781315</v>
      </c>
      <c r="D46" s="3871" t="n">
        <v>0.87989533776184</v>
      </c>
      <c r="E46" s="3871" t="n">
        <v>0.87810783509656</v>
      </c>
      <c r="F46" s="3871" t="n">
        <v>0.87651762019738</v>
      </c>
      <c r="G46" s="3871" t="n">
        <v>0.87482779225862</v>
      </c>
      <c r="H46" s="3871" t="n">
        <v>0.87336186869897</v>
      </c>
      <c r="I46" s="3871" t="n">
        <v>0.87195180571406</v>
      </c>
      <c r="J46" s="3871" t="n">
        <v>0.87071528372322</v>
      </c>
      <c r="K46" s="3871" t="n">
        <v>0.86952070820514</v>
      </c>
      <c r="L46" s="3871" t="n">
        <v>0.86837762593427</v>
      </c>
      <c r="M46" s="3871" t="n">
        <v>0.86504142424622</v>
      </c>
      <c r="N46" s="3871" t="n">
        <v>0.8616665087836</v>
      </c>
      <c r="O46" s="3871" t="n">
        <v>0.85742761848859</v>
      </c>
      <c r="P46" s="3871" t="n">
        <v>0.85230252791394</v>
      </c>
      <c r="Q46" s="3871" t="n">
        <v>0.84620852900012</v>
      </c>
      <c r="R46" s="3871" t="n">
        <v>0.84002276675269</v>
      </c>
      <c r="S46" s="3871" t="n">
        <v>0.83561065132953</v>
      </c>
      <c r="T46" s="3871" t="n">
        <v>0.83243193869982</v>
      </c>
      <c r="U46" s="3871" t="n">
        <v>0.82879581409874</v>
      </c>
      <c r="V46" s="3871" t="n">
        <v>0.82547953141204</v>
      </c>
      <c r="W46" s="3871" t="n">
        <v>0.82205511021088</v>
      </c>
      <c r="X46" s="3871" t="n">
        <v>0.82247735040239</v>
      </c>
      <c r="Y46" s="3871" t="n">
        <v>0.8232000956429</v>
      </c>
      <c r="Z46" s="3871" t="n">
        <v>0.82629937653506</v>
      </c>
      <c r="AA46" s="3871" t="n">
        <v>0.82945798279386</v>
      </c>
      <c r="AB46" s="3871" t="n">
        <v>0.83103998663793</v>
      </c>
      <c r="AC46" s="3870" t="n">
        <v>0.83201316655843</v>
      </c>
      <c r="AD46" s="3870" t="n">
        <v>0.83320888133424</v>
      </c>
      <c r="AE46" s="3870" t="n">
        <v>0.83486802759833</v>
      </c>
      <c r="AF46" s="3870" t="n">
        <v>0.83581290505434</v>
      </c>
      <c r="AG46" t="n" s="3871">
        <v>-0.327103169808</v>
      </c>
      <c r="AH46" s="411"/>
    </row>
    <row r="47" spans="1:35" ht="12" customHeight="1" x14ac:dyDescent="0.2">
      <c r="A47" s="2108" t="s">
        <v>1091</v>
      </c>
      <c r="B47" s="3875" t="n">
        <v>32.39977456436606</v>
      </c>
      <c r="C47" s="3875" t="n">
        <v>32.39977456436606</v>
      </c>
      <c r="D47" s="3875" t="n">
        <v>31.87223959864674</v>
      </c>
      <c r="E47" s="3875" t="n">
        <v>31.5988526886189</v>
      </c>
      <c r="F47" s="3875" t="n">
        <v>31.23187050607713</v>
      </c>
      <c r="G47" s="3875" t="n">
        <v>31.35709524811133</v>
      </c>
      <c r="H47" s="3875" t="n">
        <v>31.24387986777345</v>
      </c>
      <c r="I47" s="3875" t="n">
        <v>31.60502162108971</v>
      </c>
      <c r="J47" s="3875" t="n">
        <v>31.82449798552331</v>
      </c>
      <c r="K47" s="3875" t="n">
        <v>31.94698219523099</v>
      </c>
      <c r="L47" s="3875" t="n">
        <v>31.97728294012239</v>
      </c>
      <c r="M47" s="3875" t="n">
        <v>32.49966738374351</v>
      </c>
      <c r="N47" s="3875" t="n">
        <v>32.61349747600462</v>
      </c>
      <c r="O47" s="3875" t="n">
        <v>33.07898571156695</v>
      </c>
      <c r="P47" s="3875" t="n">
        <v>33.68069743512023</v>
      </c>
      <c r="Q47" s="3875" t="n">
        <v>33.12099065498171</v>
      </c>
      <c r="R47" s="3875" t="n">
        <v>33.86722111233197</v>
      </c>
      <c r="S47" s="3875" t="n">
        <v>33.66399527483847</v>
      </c>
      <c r="T47" s="3875" t="n">
        <v>33.95371831785198</v>
      </c>
      <c r="U47" s="3875" t="n">
        <v>34.1572434247155</v>
      </c>
      <c r="V47" s="3875" t="n">
        <v>34.15500366666276</v>
      </c>
      <c r="W47" s="3875" t="n">
        <v>35.01702279095329</v>
      </c>
      <c r="X47" s="3875" t="n">
        <v>34.88161596492415</v>
      </c>
      <c r="Y47" s="3875" t="n">
        <v>34.40031140654223</v>
      </c>
      <c r="Z47" s="3875" t="n">
        <v>35.486476742655</v>
      </c>
      <c r="AA47" s="3875" t="n">
        <v>35.27493748321954</v>
      </c>
      <c r="AB47" s="3875" t="n">
        <v>35.45079158658486</v>
      </c>
      <c r="AC47" s="3875" t="n">
        <v>35.76871301411913</v>
      </c>
      <c r="AD47" s="3875" t="n">
        <v>35.87387050415319</v>
      </c>
      <c r="AE47" s="3875" t="n">
        <v>36.06603947444063</v>
      </c>
      <c r="AF47" s="3875" t="n">
        <v>36.15324998912521</v>
      </c>
      <c r="AG47" t="n" s="3875">
        <v>11.58488130003</v>
      </c>
      <c r="AH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s="3872" t="s">
        <v>1185</v>
      </c>
      <c r="Y48" s="3872" t="s">
        <v>1185</v>
      </c>
      <c r="Z48" s="3872" t="s">
        <v>1185</v>
      </c>
      <c r="AA48" s="3872" t="s">
        <v>1185</v>
      </c>
      <c r="AB48" s="3872" t="s">
        <v>1185</v>
      </c>
      <c r="AC48" s="3872" t="s">
        <v>1185</v>
      </c>
      <c r="AD48" s="3872" t="s">
        <v>1185</v>
      </c>
      <c r="AE48" s="3872" t="s">
        <v>1185</v>
      </c>
      <c r="AF48" s="3872" t="s">
        <v>1185</v>
      </c>
      <c r="AG48" t="s" s="3872">
        <v>1185</v>
      </c>
      <c r="AH48" s="411"/>
    </row>
    <row r="49" spans="1:35" ht="12" customHeight="1" x14ac:dyDescent="0.2">
      <c r="A49" s="2106" t="s">
        <v>989</v>
      </c>
      <c r="B49" s="3871" t="n">
        <v>1.13937315085866</v>
      </c>
      <c r="C49" s="3871" t="n">
        <v>1.13937315085866</v>
      </c>
      <c r="D49" s="3871" t="n">
        <v>1.29879403097441</v>
      </c>
      <c r="E49" s="3871" t="n">
        <v>1.44276540207413</v>
      </c>
      <c r="F49" s="3871" t="n">
        <v>1.6709634430486</v>
      </c>
      <c r="G49" s="3871" t="n">
        <v>2.0835157747318</v>
      </c>
      <c r="H49" s="3871" t="n">
        <v>2.3369727695339</v>
      </c>
      <c r="I49" s="3871" t="n">
        <v>2.60440821532267</v>
      </c>
      <c r="J49" s="3871" t="n">
        <v>3.0435254103662</v>
      </c>
      <c r="K49" s="3871" t="n">
        <v>3.25006423221917</v>
      </c>
      <c r="L49" s="3871" t="n">
        <v>3.66767777768489</v>
      </c>
      <c r="M49" s="3871" t="n">
        <v>4.13020706703826</v>
      </c>
      <c r="N49" s="3871" t="n">
        <v>4.47664880665197</v>
      </c>
      <c r="O49" s="3871" t="n">
        <v>5.02215030097713</v>
      </c>
      <c r="P49" s="3871" t="n">
        <v>5.51209992125888</v>
      </c>
      <c r="Q49" s="3871" t="n">
        <v>5.71230220678303</v>
      </c>
      <c r="R49" s="3871" t="n">
        <v>6.2508843799707</v>
      </c>
      <c r="S49" s="3871" t="n">
        <v>6.57966120175425</v>
      </c>
      <c r="T49" s="3871" t="n">
        <v>6.95777074995045</v>
      </c>
      <c r="U49" s="3871" t="n">
        <v>7.01443358401898</v>
      </c>
      <c r="V49" s="3871" t="n">
        <v>7.32381936883078</v>
      </c>
      <c r="W49" s="3871" t="n">
        <v>7.94294529672118</v>
      </c>
      <c r="X49" s="3871" t="n">
        <v>8.16930313429047</v>
      </c>
      <c r="Y49" s="3871" t="n">
        <v>8.41661597303262</v>
      </c>
      <c r="Z49" s="3871" t="n">
        <v>8.63812246340335</v>
      </c>
      <c r="AA49" s="3871" t="n">
        <v>9.01658197211345</v>
      </c>
      <c r="AB49" s="3871" t="n">
        <v>9.129796287388</v>
      </c>
      <c r="AC49" s="3870" t="n">
        <v>9.4793921549672</v>
      </c>
      <c r="AD49" s="3870" t="n">
        <v>9.42346655317402</v>
      </c>
      <c r="AE49" s="3870" t="n">
        <v>9.31719474292385</v>
      </c>
      <c r="AF49" s="3870" t="n">
        <v>9.33669580374677</v>
      </c>
      <c r="AG49" t="n" s="3871">
        <v>719.458997845473</v>
      </c>
      <c r="AH49" s="411"/>
    </row>
    <row r="50" spans="1:35" ht="12" customHeight="1" x14ac:dyDescent="0.2">
      <c r="A50" s="2106" t="s">
        <v>993</v>
      </c>
      <c r="B50" s="3871" t="n">
        <v>1.65023774630451</v>
      </c>
      <c r="C50" s="3871" t="n">
        <v>1.65023774630451</v>
      </c>
      <c r="D50" s="3871" t="n">
        <v>1.57789766311004</v>
      </c>
      <c r="E50" s="3871" t="n">
        <v>1.64540317310854</v>
      </c>
      <c r="F50" s="3871" t="n">
        <v>1.55692537639449</v>
      </c>
      <c r="G50" s="3871" t="n">
        <v>1.47949044054258</v>
      </c>
      <c r="H50" s="3871" t="n">
        <v>1.32960209986909</v>
      </c>
      <c r="I50" s="3871" t="n">
        <v>1.70495350622859</v>
      </c>
      <c r="J50" s="3871" t="n">
        <v>1.77849793899076</v>
      </c>
      <c r="K50" s="3871" t="n">
        <v>1.70070434593855</v>
      </c>
      <c r="L50" s="3871" t="n">
        <v>1.61175494719762</v>
      </c>
      <c r="M50" s="3871" t="n">
        <v>1.79945231550362</v>
      </c>
      <c r="N50" s="3871" t="n">
        <v>1.92887322172257</v>
      </c>
      <c r="O50" s="3871" t="n">
        <v>1.715859053799</v>
      </c>
      <c r="P50" s="3871" t="n">
        <v>2.08813502219704</v>
      </c>
      <c r="Q50" s="3871" t="n">
        <v>1.78324221510994</v>
      </c>
      <c r="R50" s="3871" t="n">
        <v>1.66413865365238</v>
      </c>
      <c r="S50" s="3871" t="n">
        <v>1.83453242035852</v>
      </c>
      <c r="T50" s="3871" t="n">
        <v>1.79085276272491</v>
      </c>
      <c r="U50" s="3871" t="n">
        <v>1.6982430043875</v>
      </c>
      <c r="V50" s="3871" t="n">
        <v>1.78001930332325</v>
      </c>
      <c r="W50" s="3871" t="n">
        <v>1.89597999960089</v>
      </c>
      <c r="X50" s="3871" t="n">
        <v>1.91410419654044</v>
      </c>
      <c r="Y50" s="3871" t="n">
        <v>1.55069465120366</v>
      </c>
      <c r="Z50" s="3871" t="n">
        <v>2.07415455586325</v>
      </c>
      <c r="AA50" s="3871" t="n">
        <v>1.59057361688684</v>
      </c>
      <c r="AB50" s="3871" t="n">
        <v>1.84934226974756</v>
      </c>
      <c r="AC50" s="3870" t="n">
        <v>1.80086284216599</v>
      </c>
      <c r="AD50" s="3870" t="n">
        <v>1.82267571773606</v>
      </c>
      <c r="AE50" s="3870" t="n">
        <v>2.1667089499697</v>
      </c>
      <c r="AF50" s="3870" t="n">
        <v>2.09250454385882</v>
      </c>
      <c r="AG50" t="n" s="3871">
        <v>26.800186733379</v>
      </c>
      <c r="AH50" s="411"/>
    </row>
    <row r="51" spans="1:35" ht="12" customHeight="1" x14ac:dyDescent="0.2">
      <c r="A51" s="2106" t="s">
        <v>1118</v>
      </c>
      <c r="B51" s="3871" t="n">
        <v>29.61016366720289</v>
      </c>
      <c r="C51" s="3871" t="n">
        <v>29.61016366720289</v>
      </c>
      <c r="D51" s="3871" t="n">
        <v>28.99554790456229</v>
      </c>
      <c r="E51" s="3871" t="n">
        <v>28.51068411343623</v>
      </c>
      <c r="F51" s="3871" t="n">
        <v>28.00398168663404</v>
      </c>
      <c r="G51" s="3871" t="n">
        <v>27.79408903283695</v>
      </c>
      <c r="H51" s="3871" t="n">
        <v>27.54091999837046</v>
      </c>
      <c r="I51" s="3871" t="n">
        <v>27.21985304953845</v>
      </c>
      <c r="J51" s="3871" t="n">
        <v>26.88421016616635</v>
      </c>
      <c r="K51" s="3871" t="n">
        <v>26.83245396707327</v>
      </c>
      <c r="L51" s="3871" t="n">
        <v>26.48555853523988</v>
      </c>
      <c r="M51" s="3871" t="n">
        <v>26.28389590120163</v>
      </c>
      <c r="N51" s="3871" t="n">
        <v>25.88875068763008</v>
      </c>
      <c r="O51" s="3871" t="n">
        <v>25.95934660679082</v>
      </c>
      <c r="P51" s="3871" t="n">
        <v>25.66128805166431</v>
      </c>
      <c r="Q51" s="3871" t="n">
        <v>25.14719585308874</v>
      </c>
      <c r="R51" s="3871" t="n">
        <v>25.08875647023847</v>
      </c>
      <c r="S51" s="3871" t="n">
        <v>25.13744761833636</v>
      </c>
      <c r="T51" s="3871" t="n">
        <v>25.09148533473214</v>
      </c>
      <c r="U51" s="3871" t="n">
        <v>25.32460387847152</v>
      </c>
      <c r="V51" s="3871" t="n">
        <v>24.92863557605389</v>
      </c>
      <c r="W51" s="3871" t="n">
        <v>25.05220864150806</v>
      </c>
      <c r="X51" s="3871" t="n">
        <v>24.66263739716924</v>
      </c>
      <c r="Y51" s="3871" t="n">
        <v>24.30376245115462</v>
      </c>
      <c r="Z51" s="3871" t="n">
        <v>24.64794614800974</v>
      </c>
      <c r="AA51" s="3871" t="n">
        <v>24.54029531461326</v>
      </c>
      <c r="AB51" s="3871" t="n">
        <v>24.34748667906874</v>
      </c>
      <c r="AC51" s="3870" t="n">
        <v>24.36500723647254</v>
      </c>
      <c r="AD51" s="3870" t="n">
        <v>24.51188981936481</v>
      </c>
      <c r="AE51" s="3870" t="n">
        <v>24.46787824287665</v>
      </c>
      <c r="AF51" s="3870" t="n">
        <v>24.611372270038</v>
      </c>
      <c r="AG51" t="n" s="3871">
        <v>-16.882012046092</v>
      </c>
      <c r="AH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s="3871" t="n">
        <v>0.11360947044448</v>
      </c>
      <c r="U52" s="3871" t="n">
        <v>0.1199629578375</v>
      </c>
      <c r="V52" s="3871" t="n">
        <v>0.12252941845484</v>
      </c>
      <c r="W52" s="3871" t="n">
        <v>0.12588885312316</v>
      </c>
      <c r="X52" s="3871" t="n">
        <v>0.135571236924</v>
      </c>
      <c r="Y52" s="3871" t="n">
        <v>0.12923833115133</v>
      </c>
      <c r="Z52" s="3871" t="n">
        <v>0.12625357537866</v>
      </c>
      <c r="AA52" s="3871" t="n">
        <v>0.12748657960599</v>
      </c>
      <c r="AB52" s="3871" t="n">
        <v>0.12416635038056</v>
      </c>
      <c r="AC52" s="3870" t="n">
        <v>0.1234507805134</v>
      </c>
      <c r="AD52" s="3870" t="n">
        <v>0.1158384138783</v>
      </c>
      <c r="AE52" s="3870" t="n">
        <v>0.11425753867043</v>
      </c>
      <c r="AF52" s="3870" t="n">
        <v>0.11267737148162</v>
      </c>
      <c r="AG52" t="n" s="3871">
        <v>100.0</v>
      </c>
      <c r="AH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s="3875" t="s">
        <v>2939</v>
      </c>
      <c r="AE53" s="3875" t="s">
        <v>2939</v>
      </c>
      <c r="AF53" s="3875" t="s">
        <v>2939</v>
      </c>
      <c r="AG53" t="n" s="3875">
        <v>0.0</v>
      </c>
      <c r="AH53" s="411"/>
    </row>
    <row r="54" spans="1:35" ht="15" customHeight="1" x14ac:dyDescent="0.2">
      <c r="A54" s="2280" t="s">
        <v>1230</v>
      </c>
      <c r="B54" s="3875" t="n">
        <v>1304.24628354198</v>
      </c>
      <c r="C54" s="3875" t="n">
        <v>1304.24628354198</v>
      </c>
      <c r="D54" s="3875" t="n">
        <v>1242.4443572330626</v>
      </c>
      <c r="E54" s="3875" t="n">
        <v>1191.97860671182</v>
      </c>
      <c r="F54" s="3875" t="n">
        <v>1157.3506474756532</v>
      </c>
      <c r="G54" s="3875" t="n">
        <v>1168.414183851306</v>
      </c>
      <c r="H54" s="3875" t="n">
        <v>1172.368573215256</v>
      </c>
      <c r="I54" s="3875" t="n">
        <v>1193.0252572574848</v>
      </c>
      <c r="J54" s="3875" t="n">
        <v>1182.0005323093715</v>
      </c>
      <c r="K54" s="3875" t="n">
        <v>1108.485751361011</v>
      </c>
      <c r="L54" s="3875" t="n">
        <v>1038.9820741529136</v>
      </c>
      <c r="M54" s="3875" t="n">
        <v>1030.21243739235</v>
      </c>
      <c r="N54" s="3875" t="n">
        <v>1023.0783111699745</v>
      </c>
      <c r="O54" s="3875" t="n">
        <v>983.4703454217573</v>
      </c>
      <c r="P54" s="3875" t="n">
        <v>973.5098592101259</v>
      </c>
      <c r="Q54" s="3875" t="n">
        <v>988.2054897367216</v>
      </c>
      <c r="R54" s="3875" t="n">
        <v>966.3984421604343</v>
      </c>
      <c r="S54" s="3875" t="n">
        <v>928.3651463186576</v>
      </c>
      <c r="T54" s="3875" t="n">
        <v>934.2427602308921</v>
      </c>
      <c r="U54" s="3875" t="n">
        <v>894.9521301669901</v>
      </c>
      <c r="V54" s="3875" t="n">
        <v>846.3343777776386</v>
      </c>
      <c r="W54" s="3875" t="n">
        <v>812.4256263173036</v>
      </c>
      <c r="X54" s="3875" t="n">
        <v>794.4757187863345</v>
      </c>
      <c r="Y54" s="3875" t="n">
        <v>789.3363612015766</v>
      </c>
      <c r="Z54" s="3875" t="n">
        <v>790.5238886788948</v>
      </c>
      <c r="AA54" s="3875" t="n">
        <v>801.4846899949707</v>
      </c>
      <c r="AB54" s="3875" t="n">
        <v>800.9537403897496</v>
      </c>
      <c r="AC54" s="3875" t="n">
        <v>798.6551535778935</v>
      </c>
      <c r="AD54" s="3875" t="n">
        <v>813.4344520557727</v>
      </c>
      <c r="AE54" s="3875" t="n">
        <v>799.8457696092627</v>
      </c>
      <c r="AF54" s="3875" t="n">
        <v>792.7953324651498</v>
      </c>
      <c r="AG54" t="n" s="3875">
        <v>-39.214292387161</v>
      </c>
      <c r="AH54" s="411"/>
    </row>
    <row r="55" spans="1:35" ht="15" customHeight="1" x14ac:dyDescent="0.2">
      <c r="A55" s="2285" t="s">
        <v>1231</v>
      </c>
      <c r="B55" s="3875" t="n">
        <v>1362.726169855042</v>
      </c>
      <c r="C55" s="3875" t="n">
        <v>1362.726169855042</v>
      </c>
      <c r="D55" s="3875" t="n">
        <v>1301.2137065633344</v>
      </c>
      <c r="E55" s="3875" t="n">
        <v>1250.4263483061638</v>
      </c>
      <c r="F55" s="3875" t="n">
        <v>1215.715087810773</v>
      </c>
      <c r="G55" s="3875" t="n">
        <v>1227.891963547665</v>
      </c>
      <c r="H55" s="3875" t="n">
        <v>1230.2369792721418</v>
      </c>
      <c r="I55" s="3875" t="n">
        <v>1250.4500448877577</v>
      </c>
      <c r="J55" s="3875" t="n">
        <v>1238.894879361053</v>
      </c>
      <c r="K55" s="3875" t="n">
        <v>1165.8538165060472</v>
      </c>
      <c r="L55" s="3875" t="n">
        <v>1095.3842346634237</v>
      </c>
      <c r="M55" s="3875" t="n">
        <v>1087.8062776831312</v>
      </c>
      <c r="N55" s="3875" t="n">
        <v>1079.9748652106628</v>
      </c>
      <c r="O55" s="3875" t="n">
        <v>1040.0052414116542</v>
      </c>
      <c r="P55" s="3875" t="n">
        <v>1031.66830596066</v>
      </c>
      <c r="Q55" s="3875" t="n">
        <v>1044.544216183163</v>
      </c>
      <c r="R55" s="3875" t="n">
        <v>1023.3330843572921</v>
      </c>
      <c r="S55" s="3875" t="n">
        <v>984.1086500416415</v>
      </c>
      <c r="T55" s="3875" t="n">
        <v>990.6366750853264</v>
      </c>
      <c r="U55" s="3875" t="n">
        <v>950.1139588326897</v>
      </c>
      <c r="V55" s="3875" t="n">
        <v>901.7507057631999</v>
      </c>
      <c r="W55" s="3875" t="n">
        <v>867.6858534656176</v>
      </c>
      <c r="X55" s="3875" t="n">
        <v>849.9135322957071</v>
      </c>
      <c r="Y55" s="3875" t="n">
        <v>846.060009050326</v>
      </c>
      <c r="Z55" s="3875" t="n">
        <v>846.2570239496015</v>
      </c>
      <c r="AA55" s="3875" t="n">
        <v>857.7742941575245</v>
      </c>
      <c r="AB55" s="3875" t="n">
        <v>860.6528309978839</v>
      </c>
      <c r="AC55" s="3875" t="n">
        <v>858.3119493040862</v>
      </c>
      <c r="AD55" s="3875" t="n">
        <v>875.169285621577</v>
      </c>
      <c r="AE55" s="3875" t="n">
        <v>859.6519433789838</v>
      </c>
      <c r="AF55" s="3875" t="n">
        <v>853.5973848506977</v>
      </c>
      <c r="AG55" t="n" s="3875">
        <v>-37.36104848258</v>
      </c>
      <c r="AH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s="3872" t="s">
        <v>1185</v>
      </c>
      <c r="AD56" s="3872" t="s">
        <v>1185</v>
      </c>
      <c r="AE56" s="3872" t="s">
        <v>1185</v>
      </c>
      <c r="AF56" s="3872" t="s">
        <v>1185</v>
      </c>
      <c r="AG56" t="s" s="3872">
        <v>1185</v>
      </c>
      <c r="AH56" s="411"/>
    </row>
    <row r="57" spans="1:35" x14ac:dyDescent="0.2">
      <c r="A57" s="2115" t="s">
        <v>60</v>
      </c>
      <c r="B57" s="3875" t="n">
        <v>6.00069258649136</v>
      </c>
      <c r="C57" s="3875" t="n">
        <v>6.00069258649136</v>
      </c>
      <c r="D57" s="3875" t="n">
        <v>5.77608420817098</v>
      </c>
      <c r="E57" s="3875" t="n">
        <v>6.1419150545866</v>
      </c>
      <c r="F57" s="3875" t="n">
        <v>6.38724708128823</v>
      </c>
      <c r="G57" s="3875" t="n">
        <v>6.61033140477767</v>
      </c>
      <c r="H57" s="3875" t="n">
        <v>6.9073528673836</v>
      </c>
      <c r="I57" s="3875" t="n">
        <v>7.04517896046886</v>
      </c>
      <c r="J57" s="3875" t="n">
        <v>7.47634140138768</v>
      </c>
      <c r="K57" s="3875" t="n">
        <v>7.81513387616147</v>
      </c>
      <c r="L57" s="3875" t="n">
        <v>7.82111743848836</v>
      </c>
      <c r="M57" s="3875" t="n">
        <v>8.19615802112433</v>
      </c>
      <c r="N57" s="3875" t="n">
        <v>8.24602088173454</v>
      </c>
      <c r="O57" s="3875" t="n">
        <v>8.17533542715213</v>
      </c>
      <c r="P57" s="3875" t="n">
        <v>8.29684281649736</v>
      </c>
      <c r="Q57" s="3875" t="n">
        <v>8.79152364202299</v>
      </c>
      <c r="R57" s="3875" t="n">
        <v>9.07111576835366</v>
      </c>
      <c r="S57" s="3875" t="n">
        <v>9.53792277914448</v>
      </c>
      <c r="T57" s="3875" t="n">
        <v>9.84553027755771</v>
      </c>
      <c r="U57" s="3875" t="n">
        <v>9.91811370486479</v>
      </c>
      <c r="V57" s="3875" t="n">
        <v>9.11085835958843</v>
      </c>
      <c r="W57" s="3875" t="n">
        <v>9.04476605603206</v>
      </c>
      <c r="X57" s="3875" t="n">
        <v>9.14285587863551</v>
      </c>
      <c r="Y57" s="3875" t="n">
        <v>8.69398180692083</v>
      </c>
      <c r="Z57" s="3875" t="n">
        <v>8.50006269729443</v>
      </c>
      <c r="AA57" s="3875" t="n">
        <v>8.47717827935366</v>
      </c>
      <c r="AB57" s="3875" t="n">
        <v>8.73547252676408</v>
      </c>
      <c r="AC57" s="3875" t="n">
        <v>9.09110047082811</v>
      </c>
      <c r="AD57" s="3875" t="n">
        <v>9.43491508272423</v>
      </c>
      <c r="AE57" s="3875" t="n">
        <v>9.43663066343527</v>
      </c>
      <c r="AF57" s="3875" t="n">
        <v>9.85322412787287</v>
      </c>
      <c r="AG57" t="n" s="3875">
        <v>64.201448180403</v>
      </c>
      <c r="AH57" s="411"/>
    </row>
    <row r="58" spans="1:35" x14ac:dyDescent="0.2">
      <c r="A58" s="2144" t="s">
        <v>61</v>
      </c>
      <c r="B58" s="3871" t="n">
        <v>2.06056532310825</v>
      </c>
      <c r="C58" s="3871" t="n">
        <v>2.06056532310825</v>
      </c>
      <c r="D58" s="3871" t="n">
        <v>2.01078655762805</v>
      </c>
      <c r="E58" s="3871" t="n">
        <v>2.18594408165231</v>
      </c>
      <c r="F58" s="3871" t="n">
        <v>2.31188661925469</v>
      </c>
      <c r="G58" s="3871" t="n">
        <v>2.4116887965915</v>
      </c>
      <c r="H58" s="3871" t="n">
        <v>2.55264162835646</v>
      </c>
      <c r="I58" s="3871" t="n">
        <v>2.6818312111608</v>
      </c>
      <c r="J58" s="3871" t="n">
        <v>2.81515388634295</v>
      </c>
      <c r="K58" s="3871" t="n">
        <v>3.01103354391545</v>
      </c>
      <c r="L58" s="3871" t="n">
        <v>3.26871829781845</v>
      </c>
      <c r="M58" s="3871" t="n">
        <v>3.44332364227246</v>
      </c>
      <c r="N58" s="3871" t="n">
        <v>3.39973001572805</v>
      </c>
      <c r="O58" s="3871" t="n">
        <v>3.31484774042262</v>
      </c>
      <c r="P58" s="3871" t="n">
        <v>3.42125877252367</v>
      </c>
      <c r="Q58" s="3871" t="n">
        <v>3.65413844194128</v>
      </c>
      <c r="R58" s="3871" t="n">
        <v>3.88692232271279</v>
      </c>
      <c r="S58" s="3871" t="n">
        <v>4.03716918042223</v>
      </c>
      <c r="T58" s="3871" t="n">
        <v>4.1731663800366</v>
      </c>
      <c r="U58" s="3871" t="n">
        <v>4.1976180279659</v>
      </c>
      <c r="V58" s="3871" t="n">
        <v>3.90248616607384</v>
      </c>
      <c r="W58" s="3871" t="n">
        <v>3.91527644426439</v>
      </c>
      <c r="X58" s="3871" t="n">
        <v>4.02430790870411</v>
      </c>
      <c r="Y58" s="3871" t="n">
        <v>3.96976887191339</v>
      </c>
      <c r="Z58" s="3871" t="n">
        <v>3.99893597339298</v>
      </c>
      <c r="AA58" s="3871" t="n">
        <v>4.06648419705994</v>
      </c>
      <c r="AB58" s="3871" t="n">
        <v>4.18569998128003</v>
      </c>
      <c r="AC58" s="3870" t="n">
        <v>4.35618425111984</v>
      </c>
      <c r="AD58" s="3870" t="n">
        <v>4.68650330547005</v>
      </c>
      <c r="AE58" s="3870" t="n">
        <v>4.86752878941583</v>
      </c>
      <c r="AF58" s="3870" t="n">
        <v>4.95002532931044</v>
      </c>
      <c r="AG58" t="n" s="3871">
        <v>140.226566651311</v>
      </c>
      <c r="AH58" s="411"/>
    </row>
    <row r="59" spans="1:35" x14ac:dyDescent="0.2">
      <c r="A59" s="2144" t="s">
        <v>62</v>
      </c>
      <c r="B59" s="3871" t="n">
        <v>3.94012726338311</v>
      </c>
      <c r="C59" s="3871" t="n">
        <v>3.94012726338311</v>
      </c>
      <c r="D59" s="3871" t="n">
        <v>3.76529765054293</v>
      </c>
      <c r="E59" s="3871" t="n">
        <v>3.95597097293429</v>
      </c>
      <c r="F59" s="3871" t="n">
        <v>4.07536046203354</v>
      </c>
      <c r="G59" s="3871" t="n">
        <v>4.19864260818617</v>
      </c>
      <c r="H59" s="3871" t="n">
        <v>4.35471123902714</v>
      </c>
      <c r="I59" s="3871" t="n">
        <v>4.36334774930806</v>
      </c>
      <c r="J59" s="3871" t="n">
        <v>4.66118751504473</v>
      </c>
      <c r="K59" s="3871" t="n">
        <v>4.80410033224602</v>
      </c>
      <c r="L59" s="3871" t="n">
        <v>4.55239914066991</v>
      </c>
      <c r="M59" s="3871" t="n">
        <v>4.75283437885187</v>
      </c>
      <c r="N59" s="3871" t="n">
        <v>4.84629086600649</v>
      </c>
      <c r="O59" s="3871" t="n">
        <v>4.86048768672951</v>
      </c>
      <c r="P59" s="3871" t="n">
        <v>4.87558404397369</v>
      </c>
      <c r="Q59" s="3871" t="n">
        <v>5.13738520008171</v>
      </c>
      <c r="R59" s="3871" t="n">
        <v>5.18419344564087</v>
      </c>
      <c r="S59" s="3871" t="n">
        <v>5.50075359872225</v>
      </c>
      <c r="T59" s="3871" t="n">
        <v>5.67236389752111</v>
      </c>
      <c r="U59" s="3871" t="n">
        <v>5.72049567689889</v>
      </c>
      <c r="V59" s="3871" t="n">
        <v>5.20837219351459</v>
      </c>
      <c r="W59" s="3871" t="n">
        <v>5.12948961176767</v>
      </c>
      <c r="X59" s="3871" t="n">
        <v>5.1185479699314</v>
      </c>
      <c r="Y59" s="3871" t="n">
        <v>4.72421293500744</v>
      </c>
      <c r="Z59" s="3871" t="n">
        <v>4.50112672390145</v>
      </c>
      <c r="AA59" s="3871" t="n">
        <v>4.41069408229372</v>
      </c>
      <c r="AB59" s="3871" t="n">
        <v>4.54977254548405</v>
      </c>
      <c r="AC59" s="3870" t="n">
        <v>4.73491621970827</v>
      </c>
      <c r="AD59" s="3870" t="n">
        <v>4.74841177725418</v>
      </c>
      <c r="AE59" s="3870" t="n">
        <v>4.56910187401944</v>
      </c>
      <c r="AF59" s="3870" t="n">
        <v>4.90319879856243</v>
      </c>
      <c r="AG59" t="n" s="3871">
        <v>24.44265047298</v>
      </c>
      <c r="AH59" s="411"/>
    </row>
    <row r="60" spans="1:35" x14ac:dyDescent="0.2">
      <c r="A60" s="2084" t="s">
        <v>63</v>
      </c>
      <c r="B60" s="3871" t="s">
        <v>3094</v>
      </c>
      <c r="C60" s="3871" t="s">
        <v>3094</v>
      </c>
      <c r="D60" s="3871" t="s">
        <v>3094</v>
      </c>
      <c r="E60" s="3871" t="s">
        <v>3094</v>
      </c>
      <c r="F60" s="3871" t="s">
        <v>3094</v>
      </c>
      <c r="G60" s="3871" t="s">
        <v>3094</v>
      </c>
      <c r="H60" s="3871" t="s">
        <v>3094</v>
      </c>
      <c r="I60" s="3871" t="s">
        <v>3094</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s="3871" t="n">
        <v>1.258975191E-5</v>
      </c>
      <c r="Y60" s="3871" t="n">
        <v>4.70209742E-6</v>
      </c>
      <c r="Z60" s="3871" t="n">
        <v>1.214602852E-5</v>
      </c>
      <c r="AA60" s="3871" t="n">
        <v>1.510996439E-5</v>
      </c>
      <c r="AB60" s="3871" t="n">
        <v>1.422033816E-5</v>
      </c>
      <c r="AC60" s="3870" t="n">
        <v>1.421320108E-5</v>
      </c>
      <c r="AD60" s="3870" t="n">
        <v>1.581921404E-5</v>
      </c>
      <c r="AE60" s="3870" t="n">
        <v>1.53234676E-5</v>
      </c>
      <c r="AF60" s="3870" t="n">
        <v>1.694672588E-5</v>
      </c>
      <c r="AG60" t="n" s="3871">
        <v>100.0</v>
      </c>
      <c r="AH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s="3872" t="s">
        <v>1185</v>
      </c>
      <c r="AD61" s="3872" t="s">
        <v>1185</v>
      </c>
      <c r="AE61" s="3872" t="s">
        <v>1185</v>
      </c>
      <c r="AF61" s="3872" t="s">
        <v>1185</v>
      </c>
      <c r="AG61" t="s" s="3872">
        <v>1185</v>
      </c>
      <c r="AH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s="3872" t="s">
        <v>1185</v>
      </c>
      <c r="AE62" s="3872" t="s">
        <v>1185</v>
      </c>
      <c r="AF62" s="3872" t="s">
        <v>1185</v>
      </c>
      <c r="AG62" t="s" s="3872">
        <v>1185</v>
      </c>
      <c r="AH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s="3872" t="s">
        <v>1185</v>
      </c>
      <c r="AD63" s="3872" t="s">
        <v>1185</v>
      </c>
      <c r="AE63" s="3872" t="s">
        <v>1185</v>
      </c>
      <c r="AF63" s="3872" t="s">
        <v>1185</v>
      </c>
      <c r="AG63" t="s" s="3872">
        <v>1185</v>
      </c>
      <c r="AH63" s="411"/>
    </row>
    <row r="64" spans="1:35" ht="12" customHeight="1" x14ac:dyDescent="0.2">
      <c r="A64" s="2146" t="s">
        <v>1211</v>
      </c>
      <c r="B64" s="3871" t="n">
        <v>52.27834942132307</v>
      </c>
      <c r="C64" s="3871" t="n">
        <v>52.27834942132307</v>
      </c>
      <c r="D64" s="3871" t="n">
        <v>48.02320816787943</v>
      </c>
      <c r="E64" s="3871" t="n">
        <v>44.85508908524742</v>
      </c>
      <c r="F64" s="3871" t="n">
        <v>43.3418595697895</v>
      </c>
      <c r="G64" s="3871" t="n">
        <v>41.42324604268656</v>
      </c>
      <c r="H64" s="3871" t="n">
        <v>39.64067295712469</v>
      </c>
      <c r="I64" s="3871" t="n">
        <v>38.28983669491685</v>
      </c>
      <c r="J64" s="3871" t="n">
        <v>36.31515139467898</v>
      </c>
      <c r="K64" s="3871" t="n">
        <v>34.61363087484327</v>
      </c>
      <c r="L64" s="3871" t="n">
        <v>32.96251607673884</v>
      </c>
      <c r="M64" s="3871" t="n">
        <v>31.0212457004236</v>
      </c>
      <c r="N64" s="3871" t="n">
        <v>31.20653964232374</v>
      </c>
      <c r="O64" s="3871" t="n">
        <v>30.38147270818212</v>
      </c>
      <c r="P64" s="3871" t="n">
        <v>30.43403192870316</v>
      </c>
      <c r="Q64" s="3871" t="n">
        <v>30.42555577904699</v>
      </c>
      <c r="R64" s="3871" t="n">
        <v>30.10632573735456</v>
      </c>
      <c r="S64" s="3871" t="n">
        <v>29.47570220515886</v>
      </c>
      <c r="T64" s="3871" t="n">
        <v>28.37810295022449</v>
      </c>
      <c r="U64" s="3871" t="n">
        <v>27.17129294030469</v>
      </c>
      <c r="V64" s="3871" t="n">
        <v>25.21315680444475</v>
      </c>
      <c r="W64" s="3871" t="n">
        <v>24.80682648210786</v>
      </c>
      <c r="X64" s="3871" t="n">
        <v>24.04528103043304</v>
      </c>
      <c r="Y64" s="3871" t="n">
        <v>23.38829843096323</v>
      </c>
      <c r="Z64" s="3871" t="n">
        <v>23.61539436553985</v>
      </c>
      <c r="AA64" s="3871" t="n">
        <v>23.37367348605788</v>
      </c>
      <c r="AB64" s="3871" t="n">
        <v>23.14162081426978</v>
      </c>
      <c r="AC64" s="3870" t="n">
        <v>22.71879338852207</v>
      </c>
      <c r="AD64" s="3870" t="n">
        <v>22.69933793067076</v>
      </c>
      <c r="AE64" s="3870" t="n">
        <v>22.81176180620611</v>
      </c>
      <c r="AF64" s="3870" t="n">
        <v>22.40884245931412</v>
      </c>
      <c r="AG64" t="n" s="3871">
        <v>-57.135520330383</v>
      </c>
      <c r="AH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s="3872" t="s">
        <v>1185</v>
      </c>
      <c r="AD65" s="3872" t="s">
        <v>1185</v>
      </c>
      <c r="AE65" s="3872" t="s">
        <v>1185</v>
      </c>
      <c r="AF65" s="3872" t="s">
        <v>1185</v>
      </c>
      <c r="AG65" t="s" s="3872">
        <v>1185</v>
      </c>
      <c r="AH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816"/>
      <c r="AB66" s="2817"/>
      <c r="AC66" s="2817"/>
      <c r="AD66" s="2817"/>
      <c r="AE66" s="2817"/>
      <c r="AF66" s="2817"/>
      <c r="AG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2817"/>
      <c r="AE67" s="2817"/>
      <c r="AF67" s="2817"/>
      <c r="AG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s="2817"/>
      <c r="AF1" s="2817"/>
      <c r="AG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s="2817"/>
      <c r="AF2" s="2817"/>
      <c r="AG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s="2817"/>
      <c r="AF3" s="2817"/>
      <c r="AG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2817"/>
      <c r="AF4" s="2817"/>
      <c r="AG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s="2266" t="s">
        <v>1821</v>
      </c>
      <c r="AG5" t="s" s="2290">
        <v>1194</v>
      </c>
      <c r="AH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s="3579"/>
      <c r="Z6" s="3579"/>
      <c r="AA6" s="3579"/>
      <c r="AB6" s="3579"/>
      <c r="AC6" s="3579"/>
      <c r="AD6" s="3579"/>
      <c r="AE6" s="3579"/>
      <c r="AF6" s="3579"/>
      <c r="AG6" t="s" s="2308">
        <v>459</v>
      </c>
      <c r="AH6" s="411"/>
    </row>
    <row r="7" spans="1:35" ht="19.5" customHeight="1" thickTop="1" x14ac:dyDescent="0.2">
      <c r="A7" s="2310" t="s">
        <v>2353</v>
      </c>
      <c r="B7" s="3875" t="n">
        <v>60854.81363381305</v>
      </c>
      <c r="C7" s="3875" t="n">
        <v>60854.81363381305</v>
      </c>
      <c r="D7" s="3875" t="n">
        <v>58059.0056711681</v>
      </c>
      <c r="E7" s="3875" t="n">
        <v>56192.86666201009</v>
      </c>
      <c r="F7" s="3875" t="n">
        <v>58108.20959524526</v>
      </c>
      <c r="G7" s="3875" t="n">
        <v>62225.398524213524</v>
      </c>
      <c r="H7" s="3875" t="n">
        <v>66597.6138044435</v>
      </c>
      <c r="I7" s="3875" t="n">
        <v>71748.23309416643</v>
      </c>
      <c r="J7" s="3875" t="n">
        <v>77863.48145197461</v>
      </c>
      <c r="K7" s="3875" t="n">
        <v>78119.01159448066</v>
      </c>
      <c r="L7" s="3875" t="n">
        <v>69678.01113426994</v>
      </c>
      <c r="M7" s="3875" t="n">
        <v>66863.41150047345</v>
      </c>
      <c r="N7" s="3875" t="n">
        <v>64330.39280925773</v>
      </c>
      <c r="O7" s="3875" t="n">
        <v>69647.04509012897</v>
      </c>
      <c r="P7" s="3875" t="n">
        <v>73389.7433909493</v>
      </c>
      <c r="Q7" s="3875" t="n">
        <v>75840.6185877808</v>
      </c>
      <c r="R7" s="3875" t="n">
        <v>81505.28596023009</v>
      </c>
      <c r="S7" s="3875" t="n">
        <v>86814.86613217658</v>
      </c>
      <c r="T7" s="3875" t="n">
        <v>93433.64008553869</v>
      </c>
      <c r="U7" s="3875" t="n">
        <v>99029.65193650067</v>
      </c>
      <c r="V7" s="3875" t="n">
        <v>97737.95742690009</v>
      </c>
      <c r="W7" s="3875" t="n">
        <v>103552.38862303436</v>
      </c>
      <c r="X7" s="3875" t="n">
        <v>107805.10378271443</v>
      </c>
      <c r="Y7" s="3875" t="n">
        <v>110587.11263285847</v>
      </c>
      <c r="Z7" s="3875" t="n">
        <v>113916.58671622978</v>
      </c>
      <c r="AA7" s="3875" t="n">
        <v>115824.83952650816</v>
      </c>
      <c r="AB7" s="3875" t="n">
        <v>109968.94970935107</v>
      </c>
      <c r="AC7" s="3875" t="n">
        <v>110465.94165962476</v>
      </c>
      <c r="AD7" s="3875" t="n">
        <v>109206.62723076617</v>
      </c>
      <c r="AE7" s="3875" t="n">
        <v>103815.59950981913</v>
      </c>
      <c r="AF7" s="3875" t="n">
        <v>98648.03259842927</v>
      </c>
      <c r="AG7" t="n" s="3875">
        <v>62.103910451575</v>
      </c>
      <c r="AH7" s="411"/>
    </row>
    <row r="8" spans="1:35" ht="13.5" x14ac:dyDescent="0.2">
      <c r="A8" s="2311" t="s">
        <v>2354</v>
      </c>
      <c r="B8" s="3875" t="n">
        <v>29134.7687919904</v>
      </c>
      <c r="C8" s="3875" t="n">
        <v>29134.7687919904</v>
      </c>
      <c r="D8" s="3875" t="n">
        <v>29181.8578735428</v>
      </c>
      <c r="E8" s="3875" t="n">
        <v>31643.9136013416</v>
      </c>
      <c r="F8" s="3875" t="n">
        <v>34489.86783272218</v>
      </c>
      <c r="G8" s="3875" t="n">
        <v>38986.22206576178</v>
      </c>
      <c r="H8" s="3875" t="n">
        <v>43376.87378534364</v>
      </c>
      <c r="I8" s="3875" t="n">
        <v>50648.915316325234</v>
      </c>
      <c r="J8" s="3875" t="n">
        <v>58080.02167385689</v>
      </c>
      <c r="K8" s="3875" t="n">
        <v>59273.24019206433</v>
      </c>
      <c r="L8" s="3875" t="n">
        <v>51404.42426955809</v>
      </c>
      <c r="M8" s="3875" t="n">
        <v>52438.174275144476</v>
      </c>
      <c r="N8" s="3875" t="n">
        <v>51545.05347486875</v>
      </c>
      <c r="O8" s="3875" t="n">
        <v>55060.221430281126</v>
      </c>
      <c r="P8" s="3875" t="n">
        <v>61901.33857007192</v>
      </c>
      <c r="Q8" s="3875" t="n">
        <v>66100.99735723587</v>
      </c>
      <c r="R8" s="3875" t="n">
        <v>73109.82254995305</v>
      </c>
      <c r="S8" s="3875" t="n">
        <v>79493.06357600607</v>
      </c>
      <c r="T8" s="3875" t="n">
        <v>86732.87231381146</v>
      </c>
      <c r="U8" s="3875" t="n">
        <v>92578.41387334674</v>
      </c>
      <c r="V8" s="3875" t="n">
        <v>92777.17055599958</v>
      </c>
      <c r="W8" s="3875" t="n">
        <v>99159.25190577669</v>
      </c>
      <c r="X8" s="3875" t="n">
        <v>103217.71632708068</v>
      </c>
      <c r="Y8" s="3875" t="n">
        <v>106253.63796996496</v>
      </c>
      <c r="Z8" s="3875" t="n">
        <v>109279.34277586988</v>
      </c>
      <c r="AA8" s="3875" t="n">
        <v>111727.63184404801</v>
      </c>
      <c r="AB8" s="3875" t="n">
        <v>105775.30959234483</v>
      </c>
      <c r="AC8" s="3875" t="n">
        <v>105833.40532475992</v>
      </c>
      <c r="AD8" s="3875" t="n">
        <v>104611.92143554203</v>
      </c>
      <c r="AE8" s="3875" t="n">
        <v>98328.97000324594</v>
      </c>
      <c r="AF8" s="3875" t="n">
        <v>94107.99174308337</v>
      </c>
      <c r="AG8" t="n" s="3875">
        <v>223.009227960495</v>
      </c>
      <c r="AH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2.41290826494611</v>
      </c>
      <c r="I9" s="3871" t="n">
        <v>2.60072629630396</v>
      </c>
      <c r="J9" s="3871" t="n">
        <v>2.77779041965991</v>
      </c>
      <c r="K9" s="3871" t="n">
        <v>2.53629558963149</v>
      </c>
      <c r="L9" s="3871" t="n">
        <v>1.69303831580247</v>
      </c>
      <c r="M9" s="3871" t="n">
        <v>1.33987664112151</v>
      </c>
      <c r="N9" s="3871" t="n">
        <v>0.83429400964241</v>
      </c>
      <c r="O9" s="3871" t="n">
        <v>0.63382899913625</v>
      </c>
      <c r="P9" s="3871" t="n">
        <v>0.62387539177383</v>
      </c>
      <c r="Q9" s="3871" t="n">
        <v>0.410121034962</v>
      </c>
      <c r="R9" s="3871" t="n">
        <v>0.40743797138293</v>
      </c>
      <c r="S9" s="3871" t="n">
        <v>0.24279447060495</v>
      </c>
      <c r="T9" s="3871" t="n">
        <v>0.21687983469486</v>
      </c>
      <c r="U9" s="3871" t="n">
        <v>0.20634129309013</v>
      </c>
      <c r="V9" s="3871" t="n">
        <v>0.1565626664502</v>
      </c>
      <c r="W9" s="3871" t="n">
        <v>0.21668309275873</v>
      </c>
      <c r="X9" s="3871" t="n">
        <v>0.16609851735648</v>
      </c>
      <c r="Y9" s="3871" t="n">
        <v>0.14771221398398</v>
      </c>
      <c r="Z9" s="3871" t="n">
        <v>0.15157715505391</v>
      </c>
      <c r="AA9" s="3871" t="n">
        <v>0.13870240037807</v>
      </c>
      <c r="AB9" s="3871" t="n">
        <v>0.14528621034588</v>
      </c>
      <c r="AC9" s="3870" t="n">
        <v>0.1453531209821</v>
      </c>
      <c r="AD9" s="3870" t="n">
        <v>0.16493477264666</v>
      </c>
      <c r="AE9" s="3870" t="n">
        <v>0.1769530123407</v>
      </c>
      <c r="AF9" s="3870" t="n">
        <v>0.16226899728205</v>
      </c>
      <c r="AG9" t="n" s="3871">
        <v>-91.044054675979</v>
      </c>
      <c r="AH9" s="411"/>
    </row>
    <row r="10" spans="1:35" x14ac:dyDescent="0.2">
      <c r="A10" s="2291" t="s">
        <v>390</v>
      </c>
      <c r="B10" s="3871" t="n">
        <v>7.261100998E-4</v>
      </c>
      <c r="C10" s="3871" t="n">
        <v>7.261100998E-4</v>
      </c>
      <c r="D10" s="3871" t="n">
        <v>9.7562402336E-4</v>
      </c>
      <c r="E10" s="3871" t="n">
        <v>0.00109589907233</v>
      </c>
      <c r="F10" s="3871" t="n">
        <v>0.00129317982943</v>
      </c>
      <c r="G10" s="3871" t="n">
        <v>0.00354292544571</v>
      </c>
      <c r="H10" s="3871" t="n">
        <v>0.01085373463957</v>
      </c>
      <c r="I10" s="3871" t="n">
        <v>0.01960604151581</v>
      </c>
      <c r="J10" s="3871" t="n">
        <v>0.03506886188799</v>
      </c>
      <c r="K10" s="3871" t="n">
        <v>0.08234618198045</v>
      </c>
      <c r="L10" s="3871" t="n">
        <v>0.14109795365712</v>
      </c>
      <c r="M10" s="3871" t="n">
        <v>0.22608626605649</v>
      </c>
      <c r="N10" s="3871" t="n">
        <v>0.33856456260426</v>
      </c>
      <c r="O10" s="3871" t="n">
        <v>0.45212535034737</v>
      </c>
      <c r="P10" s="3871" t="n">
        <v>0.63229795598207</v>
      </c>
      <c r="Q10" s="3871" t="n">
        <v>0.8652552979472</v>
      </c>
      <c r="R10" s="3871" t="n">
        <v>1.09451552207762</v>
      </c>
      <c r="S10" s="3871" t="n">
        <v>1.40372786723859</v>
      </c>
      <c r="T10" s="3871" t="n">
        <v>1.6791661157712</v>
      </c>
      <c r="U10" s="3871" t="n">
        <v>1.9861499627847</v>
      </c>
      <c r="V10" s="3871" t="n">
        <v>2.13731845541794</v>
      </c>
      <c r="W10" s="3871" t="n">
        <v>2.39366663912408</v>
      </c>
      <c r="X10" s="3871" t="n">
        <v>2.66326837815229</v>
      </c>
      <c r="Y10" s="3871" t="n">
        <v>2.9638126652785</v>
      </c>
      <c r="Z10" s="3871" t="n">
        <v>3.33144470553204</v>
      </c>
      <c r="AA10" s="3871" t="n">
        <v>3.56027108850993</v>
      </c>
      <c r="AB10" s="3871" t="n">
        <v>3.65500057041858</v>
      </c>
      <c r="AC10" s="3870" t="n">
        <v>4.08923609371681</v>
      </c>
      <c r="AD10" s="3870" t="n">
        <v>4.54468139812668</v>
      </c>
      <c r="AE10" s="3870" t="n">
        <v>4.9774936204153</v>
      </c>
      <c r="AF10" s="3870" t="n">
        <v>5.24771499053704</v>
      </c>
      <c r="AG10" t="n" s="3871">
        <v>722616.1544730022</v>
      </c>
      <c r="AH10" s="411"/>
    </row>
    <row r="11" spans="1:35" x14ac:dyDescent="0.2">
      <c r="A11" s="2291" t="s">
        <v>391</v>
      </c>
      <c r="B11" s="3871" t="s">
        <v>2944</v>
      </c>
      <c r="C11" s="3871" t="s">
        <v>2944</v>
      </c>
      <c r="D11" s="3871" t="s">
        <v>2944</v>
      </c>
      <c r="E11" s="3871" t="s">
        <v>2944</v>
      </c>
      <c r="F11" s="3871" t="s">
        <v>2944</v>
      </c>
      <c r="G11" s="3871" t="s">
        <v>2944</v>
      </c>
      <c r="H11" s="3871" t="s">
        <v>2944</v>
      </c>
      <c r="I11" s="3871" t="s">
        <v>2944</v>
      </c>
      <c r="J11" s="3871" t="s">
        <v>2944</v>
      </c>
      <c r="K11" s="3871" t="s">
        <v>2944</v>
      </c>
      <c r="L11" s="3871" t="s">
        <v>2944</v>
      </c>
      <c r="M11" s="3871" t="s">
        <v>2944</v>
      </c>
      <c r="N11" s="3871" t="s">
        <v>2944</v>
      </c>
      <c r="O11" s="3871" t="s">
        <v>2944</v>
      </c>
      <c r="P11" s="3871" t="s">
        <v>2944</v>
      </c>
      <c r="Q11" s="3871" t="s">
        <v>2944</v>
      </c>
      <c r="R11" s="3871" t="s">
        <v>2944</v>
      </c>
      <c r="S11" s="3871" t="s">
        <v>2944</v>
      </c>
      <c r="T11" s="3871" t="s">
        <v>2944</v>
      </c>
      <c r="U11" s="3871" t="n">
        <v>3.505E-6</v>
      </c>
      <c r="V11" s="3871" t="n">
        <v>3.502E-6</v>
      </c>
      <c r="W11" s="3871" t="n">
        <v>2.627E-6</v>
      </c>
      <c r="X11" s="3871" t="n">
        <v>2.25E-6</v>
      </c>
      <c r="Y11" s="3871" t="n">
        <v>4.5E-6</v>
      </c>
      <c r="Z11" s="3871" t="n">
        <v>3.054E-6</v>
      </c>
      <c r="AA11" s="3871" t="n">
        <v>4.5E-6</v>
      </c>
      <c r="AB11" s="3871" t="n">
        <v>4.877E-6</v>
      </c>
      <c r="AC11" s="3870" t="n">
        <v>4.5E-6</v>
      </c>
      <c r="AD11" s="3870" t="n">
        <v>4.877E-6</v>
      </c>
      <c r="AE11" s="3870" t="n">
        <v>4.88E-6</v>
      </c>
      <c r="AF11" s="3870" t="n">
        <v>4.877E-6</v>
      </c>
      <c r="AG11" t="n" s="3871">
        <v>100.0</v>
      </c>
      <c r="AH11" s="411"/>
    </row>
    <row r="12" spans="1:35" x14ac:dyDescent="0.2">
      <c r="A12" s="2291" t="s">
        <v>392</v>
      </c>
      <c r="B12" s="3871" t="s">
        <v>2954</v>
      </c>
      <c r="C12" s="3871" t="s">
        <v>2954</v>
      </c>
      <c r="D12" s="3871" t="s">
        <v>2954</v>
      </c>
      <c r="E12" s="3871" t="s">
        <v>2954</v>
      </c>
      <c r="F12" s="3871" t="s">
        <v>2954</v>
      </c>
      <c r="G12" s="3871" t="s">
        <v>2954</v>
      </c>
      <c r="H12" s="3871" t="s">
        <v>2954</v>
      </c>
      <c r="I12" s="3871" t="s">
        <v>2954</v>
      </c>
      <c r="J12" s="3871" t="s">
        <v>2954</v>
      </c>
      <c r="K12" s="3871" t="s">
        <v>2954</v>
      </c>
      <c r="L12" s="3871" t="s">
        <v>2954</v>
      </c>
      <c r="M12" s="3871" t="n">
        <v>0.00234438233051</v>
      </c>
      <c r="N12" s="3871" t="n">
        <v>0.00694802956422</v>
      </c>
      <c r="O12" s="3871" t="n">
        <v>0.01146852014314</v>
      </c>
      <c r="P12" s="3871" t="n">
        <v>0.01338263952995</v>
      </c>
      <c r="Q12" s="3871" t="n">
        <v>0.01214509414436</v>
      </c>
      <c r="R12" s="3871" t="n">
        <v>0.01125739618491</v>
      </c>
      <c r="S12" s="3871" t="n">
        <v>0.01126156107363</v>
      </c>
      <c r="T12" s="3871" t="n">
        <v>0.01121542620311</v>
      </c>
      <c r="U12" s="3871" t="n">
        <v>0.01051729555231</v>
      </c>
      <c r="V12" s="3871" t="n">
        <v>0.00991662697098</v>
      </c>
      <c r="W12" s="3871" t="n">
        <v>0.01047617068774</v>
      </c>
      <c r="X12" s="3871" t="n">
        <v>0.01095585642111</v>
      </c>
      <c r="Y12" s="3871" t="n">
        <v>0.01061626073839</v>
      </c>
      <c r="Z12" s="3871" t="n">
        <v>0.01174415318743</v>
      </c>
      <c r="AA12" s="3871" t="n">
        <v>0.01146391217837</v>
      </c>
      <c r="AB12" s="3871" t="n">
        <v>0.0123959094211</v>
      </c>
      <c r="AC12" s="3870" t="n">
        <v>0.01243440791732</v>
      </c>
      <c r="AD12" s="3870" t="n">
        <v>0.01347299328085</v>
      </c>
      <c r="AE12" s="3870" t="n">
        <v>0.01293408517564</v>
      </c>
      <c r="AF12" s="3870" t="n">
        <v>0.01133694078326</v>
      </c>
      <c r="AG12" t="n" s="3871">
        <v>100.0</v>
      </c>
      <c r="AH12" s="411"/>
    </row>
    <row r="13" spans="1:35" x14ac:dyDescent="0.2">
      <c r="A13" s="2291" t="s">
        <v>393</v>
      </c>
      <c r="B13" s="3871" t="n">
        <v>0.00933314040348</v>
      </c>
      <c r="C13" s="3871" t="n">
        <v>0.00933314040348</v>
      </c>
      <c r="D13" s="3871" t="n">
        <v>0.01431585252959</v>
      </c>
      <c r="E13" s="3871" t="n">
        <v>0.01195054016356</v>
      </c>
      <c r="F13" s="3871" t="n">
        <v>0.03059995946714</v>
      </c>
      <c r="G13" s="3871" t="n">
        <v>0.08793068219187</v>
      </c>
      <c r="H13" s="3871" t="n">
        <v>0.18685464040001</v>
      </c>
      <c r="I13" s="3871" t="n">
        <v>0.33307408790793</v>
      </c>
      <c r="J13" s="3871" t="n">
        <v>0.56136154363218</v>
      </c>
      <c r="K13" s="3871" t="n">
        <v>0.83981097825151</v>
      </c>
      <c r="L13" s="3871" t="n">
        <v>1.18306968660934</v>
      </c>
      <c r="M13" s="3871" t="n">
        <v>1.59167769330544</v>
      </c>
      <c r="N13" s="3871" t="n">
        <v>2.05629613272802</v>
      </c>
      <c r="O13" s="3871" t="n">
        <v>2.58833725833319</v>
      </c>
      <c r="P13" s="3871" t="n">
        <v>3.16916699751755</v>
      </c>
      <c r="Q13" s="3871" t="n">
        <v>3.81008466716251</v>
      </c>
      <c r="R13" s="3871" t="n">
        <v>4.47588270766119</v>
      </c>
      <c r="S13" s="3871" t="n">
        <v>5.46152665204405</v>
      </c>
      <c r="T13" s="3871" t="n">
        <v>6.31903318323896</v>
      </c>
      <c r="U13" s="3871" t="n">
        <v>7.02581248131497</v>
      </c>
      <c r="V13" s="3871" t="n">
        <v>7.21860634852618</v>
      </c>
      <c r="W13" s="3871" t="n">
        <v>7.86927740358215</v>
      </c>
      <c r="X13" s="3871" t="n">
        <v>8.43182809015733</v>
      </c>
      <c r="Y13" s="3871" t="n">
        <v>8.93233478573831</v>
      </c>
      <c r="Z13" s="3871" t="n">
        <v>9.43820236378259</v>
      </c>
      <c r="AA13" s="3871" t="n">
        <v>9.81287013098741</v>
      </c>
      <c r="AB13" s="3871" t="n">
        <v>9.20829034868068</v>
      </c>
      <c r="AC13" s="3870" t="n">
        <v>9.43635809426986</v>
      </c>
      <c r="AD13" s="3870" t="n">
        <v>9.53901819588755</v>
      </c>
      <c r="AE13" s="3870" t="n">
        <v>9.2525409282903</v>
      </c>
      <c r="AF13" s="3870" t="n">
        <v>8.99430744878123</v>
      </c>
      <c r="AG13" t="n" s="3871">
        <v>96269.57186914589</v>
      </c>
      <c r="AH13" s="411"/>
    </row>
    <row r="14" spans="1:35" x14ac:dyDescent="0.2">
      <c r="A14" s="2291" t="s">
        <v>394</v>
      </c>
      <c r="B14" s="3871" t="s">
        <v>2944</v>
      </c>
      <c r="C14" s="3871" t="s">
        <v>2944</v>
      </c>
      <c r="D14" s="3871" t="s">
        <v>2944</v>
      </c>
      <c r="E14" s="3871" t="s">
        <v>2944</v>
      </c>
      <c r="F14" s="3871" t="s">
        <v>2944</v>
      </c>
      <c r="G14" s="3871" t="s">
        <v>2944</v>
      </c>
      <c r="H14" s="3871" t="s">
        <v>2944</v>
      </c>
      <c r="I14" s="3871" t="s">
        <v>2944</v>
      </c>
      <c r="J14" s="3871" t="s">
        <v>2944</v>
      </c>
      <c r="K14" s="3871" t="s">
        <v>2944</v>
      </c>
      <c r="L14" s="3871" t="s">
        <v>2944</v>
      </c>
      <c r="M14" s="3871" t="s">
        <v>2944</v>
      </c>
      <c r="N14" s="3871" t="s">
        <v>2944</v>
      </c>
      <c r="O14" s="3871" t="s">
        <v>2944</v>
      </c>
      <c r="P14" s="3871" t="s">
        <v>2944</v>
      </c>
      <c r="Q14" s="3871" t="s">
        <v>2944</v>
      </c>
      <c r="R14" s="3871" t="s">
        <v>2944</v>
      </c>
      <c r="S14" s="3871" t="s">
        <v>2944</v>
      </c>
      <c r="T14" s="3871" t="s">
        <v>2944</v>
      </c>
      <c r="U14" s="3871" t="s">
        <v>2944</v>
      </c>
      <c r="V14" s="3871" t="s">
        <v>2944</v>
      </c>
      <c r="W14" s="3871" t="s">
        <v>2944</v>
      </c>
      <c r="X14" s="3871" t="s">
        <v>2944</v>
      </c>
      <c r="Y14" s="3871" t="s">
        <v>2944</v>
      </c>
      <c r="Z14" s="3871" t="s">
        <v>2944</v>
      </c>
      <c r="AA14" s="3871" t="s">
        <v>2944</v>
      </c>
      <c r="AB14" s="3871" t="s">
        <v>2944</v>
      </c>
      <c r="AC14" s="3870" t="s">
        <v>2944</v>
      </c>
      <c r="AD14" s="3870" t="s">
        <v>2944</v>
      </c>
      <c r="AE14" s="3870" t="s">
        <v>2944</v>
      </c>
      <c r="AF14" s="3870" t="s">
        <v>2944</v>
      </c>
      <c r="AG14" t="n" s="3871">
        <v>0.0</v>
      </c>
      <c r="AH14" s="411"/>
    </row>
    <row r="15" spans="1:35" x14ac:dyDescent="0.2">
      <c r="A15" s="2291" t="s">
        <v>395</v>
      </c>
      <c r="B15" s="3871" t="n">
        <v>0.00889256646242</v>
      </c>
      <c r="C15" s="3871" t="n">
        <v>0.00889256646242</v>
      </c>
      <c r="D15" s="3871" t="n">
        <v>0.03644769911774</v>
      </c>
      <c r="E15" s="3871" t="n">
        <v>0.64207228933138</v>
      </c>
      <c r="F15" s="3871" t="n">
        <v>2.63607810895209</v>
      </c>
      <c r="G15" s="3871" t="n">
        <v>3.30898850871616</v>
      </c>
      <c r="H15" s="3871" t="n">
        <v>4.17185975339083</v>
      </c>
      <c r="I15" s="3871" t="n">
        <v>6.04266263038996</v>
      </c>
      <c r="J15" s="3871" t="n">
        <v>7.64669351520688</v>
      </c>
      <c r="K15" s="3871" t="n">
        <v>9.40008217512851</v>
      </c>
      <c r="L15" s="3871" t="n">
        <v>10.7581200919065</v>
      </c>
      <c r="M15" s="3871" t="n">
        <v>12.65701156532109</v>
      </c>
      <c r="N15" s="3871" t="n">
        <v>14.83458291162656</v>
      </c>
      <c r="O15" s="3871" t="n">
        <v>16.47253241034731</v>
      </c>
      <c r="P15" s="3871" t="n">
        <v>18.18933465830323</v>
      </c>
      <c r="Q15" s="3871" t="n">
        <v>19.86901575573614</v>
      </c>
      <c r="R15" s="3871" t="n">
        <v>21.5735864361946</v>
      </c>
      <c r="S15" s="3871" t="n">
        <v>23.509484138752</v>
      </c>
      <c r="T15" s="3871" t="n">
        <v>24.74770492566479</v>
      </c>
      <c r="U15" s="3871" t="n">
        <v>25.79806787934079</v>
      </c>
      <c r="V15" s="3871" t="n">
        <v>25.46110877856083</v>
      </c>
      <c r="W15" s="3871" t="n">
        <v>26.26081836674264</v>
      </c>
      <c r="X15" s="3871" t="n">
        <v>27.03550532273106</v>
      </c>
      <c r="Y15" s="3871" t="n">
        <v>27.40216140658303</v>
      </c>
      <c r="Z15" s="3871" t="n">
        <v>27.72847800548704</v>
      </c>
      <c r="AA15" s="3871" t="n">
        <v>28.12713721879716</v>
      </c>
      <c r="AB15" s="3871" t="n">
        <v>27.33981945614412</v>
      </c>
      <c r="AC15" s="3870" t="n">
        <v>27.33336759190644</v>
      </c>
      <c r="AD15" s="3870" t="n">
        <v>26.75094422946684</v>
      </c>
      <c r="AE15" s="3870" t="n">
        <v>24.89130558160498</v>
      </c>
      <c r="AF15" s="3870" t="n">
        <v>23.62796844801963</v>
      </c>
      <c r="AG15" t="n" s="3871">
        <v>265604.71581925295</v>
      </c>
      <c r="AH15" s="411"/>
    </row>
    <row r="16" spans="1:35" x14ac:dyDescent="0.2">
      <c r="A16" s="2291" t="s">
        <v>396</v>
      </c>
      <c r="B16" s="3871" t="s">
        <v>2944</v>
      </c>
      <c r="C16" s="3871" t="s">
        <v>2944</v>
      </c>
      <c r="D16" s="3871" t="s">
        <v>2944</v>
      </c>
      <c r="E16" s="3871" t="s">
        <v>2944</v>
      </c>
      <c r="F16" s="3871" t="s">
        <v>2944</v>
      </c>
      <c r="G16" s="3871" t="s">
        <v>2944</v>
      </c>
      <c r="H16" s="3871" t="s">
        <v>2944</v>
      </c>
      <c r="I16" s="3871" t="s">
        <v>2944</v>
      </c>
      <c r="J16" s="3871" t="s">
        <v>2944</v>
      </c>
      <c r="K16" s="3871" t="s">
        <v>2944</v>
      </c>
      <c r="L16" s="3871" t="s">
        <v>2944</v>
      </c>
      <c r="M16" s="3871" t="s">
        <v>2944</v>
      </c>
      <c r="N16" s="3871" t="s">
        <v>2944</v>
      </c>
      <c r="O16" s="3871" t="s">
        <v>2944</v>
      </c>
      <c r="P16" s="3871" t="s">
        <v>2944</v>
      </c>
      <c r="Q16" s="3871" t="s">
        <v>2944</v>
      </c>
      <c r="R16" s="3871" t="s">
        <v>2944</v>
      </c>
      <c r="S16" s="3871" t="s">
        <v>2944</v>
      </c>
      <c r="T16" s="3871" t="s">
        <v>2944</v>
      </c>
      <c r="U16" s="3871" t="s">
        <v>2944</v>
      </c>
      <c r="V16" s="3871" t="s">
        <v>2944</v>
      </c>
      <c r="W16" s="3871" t="s">
        <v>2944</v>
      </c>
      <c r="X16" s="3871" t="s">
        <v>2944</v>
      </c>
      <c r="Y16" s="3871" t="s">
        <v>2944</v>
      </c>
      <c r="Z16" s="3871" t="s">
        <v>2944</v>
      </c>
      <c r="AA16" s="3871" t="s">
        <v>2944</v>
      </c>
      <c r="AB16" s="3871" t="s">
        <v>2944</v>
      </c>
      <c r="AC16" s="3870" t="s">
        <v>2944</v>
      </c>
      <c r="AD16" s="3870" t="s">
        <v>2944</v>
      </c>
      <c r="AE16" s="3870" t="s">
        <v>2944</v>
      </c>
      <c r="AF16" s="3870" t="s">
        <v>2944</v>
      </c>
      <c r="AG16" t="n" s="3871">
        <v>0.0</v>
      </c>
      <c r="AH16" s="411"/>
    </row>
    <row r="17" spans="1:35" x14ac:dyDescent="0.2">
      <c r="A17" s="2291" t="s">
        <v>397</v>
      </c>
      <c r="B17" s="3871" t="n">
        <v>0.50804064803713</v>
      </c>
      <c r="C17" s="3871" t="n">
        <v>0.50804064803713</v>
      </c>
      <c r="D17" s="3871" t="n">
        <v>0.52561189515333</v>
      </c>
      <c r="E17" s="3871" t="n">
        <v>0.4050617158875</v>
      </c>
      <c r="F17" s="3871" t="n">
        <v>0.03077586533935</v>
      </c>
      <c r="G17" s="3871" t="n">
        <v>0.07256080432414</v>
      </c>
      <c r="H17" s="3871" t="n">
        <v>0.14648925489233</v>
      </c>
      <c r="I17" s="3871" t="n">
        <v>0.34527246339621</v>
      </c>
      <c r="J17" s="3871" t="n">
        <v>0.52997834942648</v>
      </c>
      <c r="K17" s="3871" t="n">
        <v>0.81836011977999</v>
      </c>
      <c r="L17" s="3871" t="n">
        <v>1.14784451284634</v>
      </c>
      <c r="M17" s="3871" t="n">
        <v>1.59518479535132</v>
      </c>
      <c r="N17" s="3871" t="n">
        <v>1.97857062792347</v>
      </c>
      <c r="O17" s="3871" t="n">
        <v>2.40296545510103</v>
      </c>
      <c r="P17" s="3871" t="n">
        <v>2.87612141928067</v>
      </c>
      <c r="Q17" s="3871" t="n">
        <v>3.29902258586278</v>
      </c>
      <c r="R17" s="3871" t="n">
        <v>3.78454702551605</v>
      </c>
      <c r="S17" s="3871" t="n">
        <v>4.26615655161689</v>
      </c>
      <c r="T17" s="3871" t="n">
        <v>4.7643765733796</v>
      </c>
      <c r="U17" s="3871" t="n">
        <v>5.15880401631147</v>
      </c>
      <c r="V17" s="3871" t="n">
        <v>5.29708087640876</v>
      </c>
      <c r="W17" s="3871" t="n">
        <v>5.68951319953195</v>
      </c>
      <c r="X17" s="3871" t="n">
        <v>5.94845314532742</v>
      </c>
      <c r="Y17" s="3871" t="n">
        <v>6.10649226373974</v>
      </c>
      <c r="Z17" s="3871" t="n">
        <v>6.21593521892341</v>
      </c>
      <c r="AA17" s="3871" t="n">
        <v>6.33113070688721</v>
      </c>
      <c r="AB17" s="3871" t="n">
        <v>5.63876871110724</v>
      </c>
      <c r="AC17" s="3870" t="n">
        <v>5.40207699406314</v>
      </c>
      <c r="AD17" s="3870" t="n">
        <v>5.06041880023589</v>
      </c>
      <c r="AE17" s="3870" t="n">
        <v>4.42414336587994</v>
      </c>
      <c r="AF17" s="3870" t="n">
        <v>4.0916243361994</v>
      </c>
      <c r="AG17" t="n" s="3871">
        <v>705.373418841161</v>
      </c>
      <c r="AH17" s="411"/>
    </row>
    <row r="18" spans="1:35" x14ac:dyDescent="0.2">
      <c r="A18" s="2291" t="s">
        <v>398</v>
      </c>
      <c r="B18" s="3871" t="s">
        <v>2944</v>
      </c>
      <c r="C18" s="3871" t="s">
        <v>2944</v>
      </c>
      <c r="D18" s="3871" t="s">
        <v>2944</v>
      </c>
      <c r="E18" s="3871" t="s">
        <v>2944</v>
      </c>
      <c r="F18" s="3871" t="s">
        <v>2944</v>
      </c>
      <c r="G18" s="3871" t="s">
        <v>2944</v>
      </c>
      <c r="H18" s="3871" t="s">
        <v>2944</v>
      </c>
      <c r="I18" s="3871" t="s">
        <v>2944</v>
      </c>
      <c r="J18" s="3871" t="s">
        <v>2944</v>
      </c>
      <c r="K18" s="3871" t="s">
        <v>2944</v>
      </c>
      <c r="L18" s="3871" t="s">
        <v>2944</v>
      </c>
      <c r="M18" s="3871" t="s">
        <v>2944</v>
      </c>
      <c r="N18" s="3871" t="s">
        <v>2944</v>
      </c>
      <c r="O18" s="3871" t="s">
        <v>2944</v>
      </c>
      <c r="P18" s="3871" t="s">
        <v>2944</v>
      </c>
      <c r="Q18" s="3871" t="s">
        <v>2944</v>
      </c>
      <c r="R18" s="3871" t="s">
        <v>2944</v>
      </c>
      <c r="S18" s="3871" t="s">
        <v>2944</v>
      </c>
      <c r="T18" s="3871" t="s">
        <v>2944</v>
      </c>
      <c r="U18" s="3871" t="s">
        <v>2944</v>
      </c>
      <c r="V18" s="3871" t="s">
        <v>2944</v>
      </c>
      <c r="W18" s="3871" t="s">
        <v>2944</v>
      </c>
      <c r="X18" s="3871" t="s">
        <v>2944</v>
      </c>
      <c r="Y18" s="3871" t="s">
        <v>2944</v>
      </c>
      <c r="Z18" s="3871" t="s">
        <v>2944</v>
      </c>
      <c r="AA18" s="3871" t="s">
        <v>2944</v>
      </c>
      <c r="AB18" s="3871" t="s">
        <v>2944</v>
      </c>
      <c r="AC18" s="3870" t="s">
        <v>2944</v>
      </c>
      <c r="AD18" s="3870" t="s">
        <v>2944</v>
      </c>
      <c r="AE18" s="3870" t="s">
        <v>2944</v>
      </c>
      <c r="AF18" s="3870" t="s">
        <v>2944</v>
      </c>
      <c r="AG18" t="n" s="3871">
        <v>0.0</v>
      </c>
      <c r="AH18" s="411"/>
    </row>
    <row r="19" spans="1:35" x14ac:dyDescent="0.2">
      <c r="A19" s="2291" t="s">
        <v>399</v>
      </c>
      <c r="B19" s="3871" t="n">
        <v>8.598717152E-5</v>
      </c>
      <c r="C19" s="3871" t="n">
        <v>8.598717152E-5</v>
      </c>
      <c r="D19" s="3871" t="n">
        <v>1.7049726249E-4</v>
      </c>
      <c r="E19" s="3871" t="n">
        <v>0.01318442569541</v>
      </c>
      <c r="F19" s="3871" t="n">
        <v>0.13703851380723</v>
      </c>
      <c r="G19" s="3871" t="n">
        <v>0.15616264763625</v>
      </c>
      <c r="H19" s="3871" t="n">
        <v>0.90355058642921</v>
      </c>
      <c r="I19" s="3871" t="n">
        <v>1.02628543640591</v>
      </c>
      <c r="J19" s="3871" t="n">
        <v>1.14913812885617</v>
      </c>
      <c r="K19" s="3871" t="n">
        <v>1.15663835101148</v>
      </c>
      <c r="L19" s="3871" t="n">
        <v>1.30431583605745</v>
      </c>
      <c r="M19" s="3871" t="n">
        <v>1.89301493973439</v>
      </c>
      <c r="N19" s="3871" t="n">
        <v>3.00121566938732</v>
      </c>
      <c r="O19" s="3871" t="n">
        <v>4.0015662715034</v>
      </c>
      <c r="P19" s="3871" t="n">
        <v>4.31192079625892</v>
      </c>
      <c r="Q19" s="3871" t="n">
        <v>3.95245079170773</v>
      </c>
      <c r="R19" s="3871" t="n">
        <v>3.35254619991459</v>
      </c>
      <c r="S19" s="3871" t="n">
        <v>3.65500308504798</v>
      </c>
      <c r="T19" s="3871" t="n">
        <v>3.87888825016855</v>
      </c>
      <c r="U19" s="3871" t="n">
        <v>3.71131452892887</v>
      </c>
      <c r="V19" s="3871" t="n">
        <v>3.74935201673275</v>
      </c>
      <c r="W19" s="3871" t="n">
        <v>3.77459093904582</v>
      </c>
      <c r="X19" s="3871" t="n">
        <v>3.61371991205045</v>
      </c>
      <c r="Y19" s="3871" t="n">
        <v>3.54234022926188</v>
      </c>
      <c r="Z19" s="3871" t="n">
        <v>3.3044886329607</v>
      </c>
      <c r="AA19" s="3871" t="n">
        <v>3.31299008636868</v>
      </c>
      <c r="AB19" s="3871" t="n">
        <v>3.19251862267347</v>
      </c>
      <c r="AC19" s="3870" t="n">
        <v>3.0941241842251</v>
      </c>
      <c r="AD19" s="3870" t="n">
        <v>3.25187933105799</v>
      </c>
      <c r="AE19" s="3870" t="n">
        <v>3.17071780353888</v>
      </c>
      <c r="AF19" s="3870" t="n">
        <v>3.10467913195898</v>
      </c>
      <c r="AG19" t="n" s="3871">
        <v>3610530.606003753</v>
      </c>
      <c r="AH19" s="411"/>
    </row>
    <row r="20" spans="1:35" x14ac:dyDescent="0.2">
      <c r="A20" s="2291" t="s">
        <v>400</v>
      </c>
      <c r="B20" s="3871" t="s">
        <v>2944</v>
      </c>
      <c r="C20" s="3871" t="s">
        <v>2944</v>
      </c>
      <c r="D20" s="3871" t="s">
        <v>2944</v>
      </c>
      <c r="E20" s="3871" t="s">
        <v>2944</v>
      </c>
      <c r="F20" s="3871" t="s">
        <v>2944</v>
      </c>
      <c r="G20" s="3871" t="s">
        <v>2944</v>
      </c>
      <c r="H20" s="3871" t="s">
        <v>2944</v>
      </c>
      <c r="I20" s="3871" t="s">
        <v>2944</v>
      </c>
      <c r="J20" s="3871" t="s">
        <v>2944</v>
      </c>
      <c r="K20" s="3871" t="s">
        <v>2944</v>
      </c>
      <c r="L20" s="3871" t="s">
        <v>2944</v>
      </c>
      <c r="M20" s="3871" t="s">
        <v>2944</v>
      </c>
      <c r="N20" s="3871" t="s">
        <v>2944</v>
      </c>
      <c r="O20" s="3871" t="s">
        <v>2944</v>
      </c>
      <c r="P20" s="3871" t="s">
        <v>2944</v>
      </c>
      <c r="Q20" s="3871" t="s">
        <v>2944</v>
      </c>
      <c r="R20" s="3871" t="s">
        <v>2944</v>
      </c>
      <c r="S20" s="3871" t="s">
        <v>2944</v>
      </c>
      <c r="T20" s="3871" t="s">
        <v>2944</v>
      </c>
      <c r="U20" s="3871" t="s">
        <v>2944</v>
      </c>
      <c r="V20" s="3871" t="s">
        <v>2944</v>
      </c>
      <c r="W20" s="3871" t="s">
        <v>2944</v>
      </c>
      <c r="X20" s="3871" t="s">
        <v>2944</v>
      </c>
      <c r="Y20" s="3871" t="s">
        <v>2944</v>
      </c>
      <c r="Z20" s="3871" t="s">
        <v>2944</v>
      </c>
      <c r="AA20" s="3871" t="s">
        <v>2944</v>
      </c>
      <c r="AB20" s="3871" t="s">
        <v>2944</v>
      </c>
      <c r="AC20" s="3870" t="s">
        <v>2944</v>
      </c>
      <c r="AD20" s="3870" t="s">
        <v>2944</v>
      </c>
      <c r="AE20" s="3870" t="s">
        <v>2944</v>
      </c>
      <c r="AF20" s="3870" t="s">
        <v>2944</v>
      </c>
      <c r="AG20" t="n" s="3871">
        <v>0.0</v>
      </c>
      <c r="AH20" s="411"/>
    </row>
    <row r="21" spans="1:35" x14ac:dyDescent="0.2">
      <c r="A21" s="2291" t="s">
        <v>401</v>
      </c>
      <c r="B21" s="3871" t="s">
        <v>2954</v>
      </c>
      <c r="C21" s="3871" t="s">
        <v>2954</v>
      </c>
      <c r="D21" s="3871" t="s">
        <v>2954</v>
      </c>
      <c r="E21" s="3871" t="n">
        <v>3.2418557953E-4</v>
      </c>
      <c r="F21" s="3871" t="n">
        <v>8.0659982311E-4</v>
      </c>
      <c r="G21" s="3871" t="n">
        <v>0.00216378295772</v>
      </c>
      <c r="H21" s="3871" t="n">
        <v>0.00745961996902</v>
      </c>
      <c r="I21" s="3871" t="n">
        <v>0.02047113560219</v>
      </c>
      <c r="J21" s="3871" t="n">
        <v>0.03696543523636</v>
      </c>
      <c r="K21" s="3871" t="n">
        <v>0.06808303218176</v>
      </c>
      <c r="L21" s="3871" t="n">
        <v>0.10364784267382</v>
      </c>
      <c r="M21" s="3871" t="n">
        <v>0.15766123620021</v>
      </c>
      <c r="N21" s="3871" t="n">
        <v>0.20860592446216</v>
      </c>
      <c r="O21" s="3871" t="n">
        <v>0.26471358846271</v>
      </c>
      <c r="P21" s="3871" t="n">
        <v>0.32517076677677</v>
      </c>
      <c r="Q21" s="3871" t="n">
        <v>0.36830507304125</v>
      </c>
      <c r="R21" s="3871" t="n">
        <v>0.40509809395221</v>
      </c>
      <c r="S21" s="3871" t="n">
        <v>0.45426695023854</v>
      </c>
      <c r="T21" s="3871" t="n">
        <v>0.50372812425533</v>
      </c>
      <c r="U21" s="3871" t="n">
        <v>0.52832972392519</v>
      </c>
      <c r="V21" s="3871" t="n">
        <v>0.58865836705148</v>
      </c>
      <c r="W21" s="3871" t="n">
        <v>0.63570665597861</v>
      </c>
      <c r="X21" s="3871" t="n">
        <v>0.69162276749227</v>
      </c>
      <c r="Y21" s="3871" t="n">
        <v>0.7313925545909</v>
      </c>
      <c r="Z21" s="3871" t="n">
        <v>0.7595656926269</v>
      </c>
      <c r="AA21" s="3871" t="n">
        <v>0.79334405895227</v>
      </c>
      <c r="AB21" s="3871" t="n">
        <v>0.8310428503474</v>
      </c>
      <c r="AC21" s="3870" t="n">
        <v>0.84956018359517</v>
      </c>
      <c r="AD21" s="3870" t="n">
        <v>0.87522947662964</v>
      </c>
      <c r="AE21" s="3870" t="n">
        <v>0.85137547264287</v>
      </c>
      <c r="AF21" s="3870" t="n">
        <v>0.85562936654131</v>
      </c>
      <c r="AG21" t="n" s="3871">
        <v>100.0</v>
      </c>
      <c r="AH21" s="411"/>
    </row>
    <row r="22" spans="1:35" x14ac:dyDescent="0.2">
      <c r="A22" s="2291" t="s">
        <v>402</v>
      </c>
      <c r="B22" s="3871" t="s">
        <v>2944</v>
      </c>
      <c r="C22" s="3871" t="s">
        <v>2944</v>
      </c>
      <c r="D22" s="3871" t="s">
        <v>2944</v>
      </c>
      <c r="E22" s="3871" t="s">
        <v>2944</v>
      </c>
      <c r="F22" s="3871" t="s">
        <v>2944</v>
      </c>
      <c r="G22" s="3871" t="s">
        <v>2944</v>
      </c>
      <c r="H22" s="3871" t="s">
        <v>2944</v>
      </c>
      <c r="I22" s="3871" t="s">
        <v>2944</v>
      </c>
      <c r="J22" s="3871" t="s">
        <v>2944</v>
      </c>
      <c r="K22" s="3871" t="s">
        <v>2944</v>
      </c>
      <c r="L22" s="3871" t="s">
        <v>2944</v>
      </c>
      <c r="M22" s="3871" t="s">
        <v>2944</v>
      </c>
      <c r="N22" s="3871" t="s">
        <v>2944</v>
      </c>
      <c r="O22" s="3871" t="s">
        <v>2944</v>
      </c>
      <c r="P22" s="3871" t="s">
        <v>2944</v>
      </c>
      <c r="Q22" s="3871" t="s">
        <v>2944</v>
      </c>
      <c r="R22" s="3871" t="s">
        <v>2944</v>
      </c>
      <c r="S22" s="3871" t="s">
        <v>2944</v>
      </c>
      <c r="T22" s="3871" t="s">
        <v>2944</v>
      </c>
      <c r="U22" s="3871" t="s">
        <v>2944</v>
      </c>
      <c r="V22" s="3871" t="s">
        <v>2944</v>
      </c>
      <c r="W22" s="3871" t="s">
        <v>2944</v>
      </c>
      <c r="X22" s="3871" t="s">
        <v>2944</v>
      </c>
      <c r="Y22" s="3871" t="s">
        <v>2944</v>
      </c>
      <c r="Z22" s="3871" t="s">
        <v>2944</v>
      </c>
      <c r="AA22" s="3871" t="s">
        <v>2944</v>
      </c>
      <c r="AB22" s="3871" t="s">
        <v>2944</v>
      </c>
      <c r="AC22" s="3870" t="s">
        <v>2944</v>
      </c>
      <c r="AD22" s="3870" t="s">
        <v>2944</v>
      </c>
      <c r="AE22" s="3870" t="s">
        <v>2944</v>
      </c>
      <c r="AF22" s="3870" t="s">
        <v>2944</v>
      </c>
      <c r="AG22" t="n" s="3871">
        <v>0.0</v>
      </c>
      <c r="AH22" s="411"/>
    </row>
    <row r="23" spans="1:35" x14ac:dyDescent="0.2">
      <c r="A23" s="2291" t="s">
        <v>403</v>
      </c>
      <c r="B23" s="3871" t="s">
        <v>2944</v>
      </c>
      <c r="C23" s="3871" t="s">
        <v>2944</v>
      </c>
      <c r="D23" s="3871" t="s">
        <v>2944</v>
      </c>
      <c r="E23" s="3871" t="s">
        <v>2944</v>
      </c>
      <c r="F23" s="3871" t="s">
        <v>2944</v>
      </c>
      <c r="G23" s="3871" t="s">
        <v>2944</v>
      </c>
      <c r="H23" s="3871" t="s">
        <v>2944</v>
      </c>
      <c r="I23" s="3871" t="s">
        <v>2944</v>
      </c>
      <c r="J23" s="3871" t="s">
        <v>2944</v>
      </c>
      <c r="K23" s="3871" t="s">
        <v>2944</v>
      </c>
      <c r="L23" s="3871" t="s">
        <v>2944</v>
      </c>
      <c r="M23" s="3871" t="s">
        <v>2944</v>
      </c>
      <c r="N23" s="3871" t="s">
        <v>2944</v>
      </c>
      <c r="O23" s="3871" t="s">
        <v>2944</v>
      </c>
      <c r="P23" s="3871" t="s">
        <v>2944</v>
      </c>
      <c r="Q23" s="3871" t="s">
        <v>2944</v>
      </c>
      <c r="R23" s="3871" t="s">
        <v>2944</v>
      </c>
      <c r="S23" s="3871" t="s">
        <v>2944</v>
      </c>
      <c r="T23" s="3871" t="s">
        <v>2944</v>
      </c>
      <c r="U23" s="3871" t="s">
        <v>2944</v>
      </c>
      <c r="V23" s="3871" t="s">
        <v>2944</v>
      </c>
      <c r="W23" s="3871" t="s">
        <v>2944</v>
      </c>
      <c r="X23" s="3871" t="s">
        <v>2944</v>
      </c>
      <c r="Y23" s="3871" t="s">
        <v>2944</v>
      </c>
      <c r="Z23" s="3871" t="s">
        <v>2944</v>
      </c>
      <c r="AA23" s="3871" t="s">
        <v>2944</v>
      </c>
      <c r="AB23" s="3871" t="s">
        <v>2944</v>
      </c>
      <c r="AC23" s="3870" t="s">
        <v>2944</v>
      </c>
      <c r="AD23" s="3870" t="s">
        <v>2944</v>
      </c>
      <c r="AE23" s="3870" t="s">
        <v>2944</v>
      </c>
      <c r="AF23" s="3870" t="s">
        <v>2944</v>
      </c>
      <c r="AG23" t="n" s="3871">
        <v>0.0</v>
      </c>
      <c r="AH23" s="411"/>
    </row>
    <row r="24" spans="1:35" x14ac:dyDescent="0.2">
      <c r="A24" s="2291" t="s">
        <v>404</v>
      </c>
      <c r="B24" s="3871" t="s">
        <v>2944</v>
      </c>
      <c r="C24" s="3871" t="s">
        <v>2944</v>
      </c>
      <c r="D24" s="3871" t="s">
        <v>2944</v>
      </c>
      <c r="E24" s="3871" t="s">
        <v>2944</v>
      </c>
      <c r="F24" s="3871" t="s">
        <v>2944</v>
      </c>
      <c r="G24" s="3871" t="s">
        <v>2944</v>
      </c>
      <c r="H24" s="3871" t="s">
        <v>2954</v>
      </c>
      <c r="I24" s="3871" t="s">
        <v>2954</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s="3871" t="n">
        <v>0.00229605354509</v>
      </c>
      <c r="T24" s="3871" t="n">
        <v>0.00333116993528</v>
      </c>
      <c r="U24" s="3871" t="n">
        <v>0.004613102609</v>
      </c>
      <c r="V24" s="3871" t="n">
        <v>0.00490957711529</v>
      </c>
      <c r="W24" s="3871" t="n">
        <v>0.00572234327077</v>
      </c>
      <c r="X24" s="3871" t="n">
        <v>0.00657371609329</v>
      </c>
      <c r="Y24" s="3871" t="n">
        <v>0.00724459485647</v>
      </c>
      <c r="Z24" s="3871" t="n">
        <v>0.00798591417585</v>
      </c>
      <c r="AA24" s="3871" t="n">
        <v>0.00822690705793</v>
      </c>
      <c r="AB24" s="3871" t="n">
        <v>0.00881291874511</v>
      </c>
      <c r="AC24" s="3870" t="n">
        <v>0.00931121642594</v>
      </c>
      <c r="AD24" s="3870" t="n">
        <v>0.01091943571012</v>
      </c>
      <c r="AE24" s="3870" t="n">
        <v>0.01236477390771</v>
      </c>
      <c r="AF24" s="3870" t="n">
        <v>0.01335478539868</v>
      </c>
      <c r="AG24" t="n" s="3871">
        <v>100.0</v>
      </c>
      <c r="AH24" s="411"/>
    </row>
    <row r="25" spans="1:35" x14ac:dyDescent="0.2">
      <c r="A25" s="2291" t="s">
        <v>405</v>
      </c>
      <c r="B25" s="3871" t="s">
        <v>2944</v>
      </c>
      <c r="C25" s="3871" t="s">
        <v>2944</v>
      </c>
      <c r="D25" s="3871" t="s">
        <v>2944</v>
      </c>
      <c r="E25" s="3871" t="s">
        <v>2944</v>
      </c>
      <c r="F25" s="3871" t="s">
        <v>2944</v>
      </c>
      <c r="G25" s="3871" t="s">
        <v>2944</v>
      </c>
      <c r="H25" s="3871" t="s">
        <v>2944</v>
      </c>
      <c r="I25" s="3871" t="s">
        <v>2944</v>
      </c>
      <c r="J25" s="3871" t="s">
        <v>2944</v>
      </c>
      <c r="K25" s="3871" t="s">
        <v>2944</v>
      </c>
      <c r="L25" s="3871" t="s">
        <v>2944</v>
      </c>
      <c r="M25" s="3871" t="s">
        <v>2944</v>
      </c>
      <c r="N25" s="3871" t="s">
        <v>2944</v>
      </c>
      <c r="O25" s="3871" t="s">
        <v>2944</v>
      </c>
      <c r="P25" s="3871" t="s">
        <v>2944</v>
      </c>
      <c r="Q25" s="3871" t="s">
        <v>2944</v>
      </c>
      <c r="R25" s="3871" t="s">
        <v>2944</v>
      </c>
      <c r="S25" s="3871" t="s">
        <v>2944</v>
      </c>
      <c r="T25" s="3871" t="s">
        <v>2944</v>
      </c>
      <c r="U25" s="3871" t="s">
        <v>2944</v>
      </c>
      <c r="V25" s="3871" t="s">
        <v>2944</v>
      </c>
      <c r="W25" s="3871" t="s">
        <v>2944</v>
      </c>
      <c r="X25" s="3871" t="s">
        <v>2944</v>
      </c>
      <c r="Y25" s="3871" t="s">
        <v>2944</v>
      </c>
      <c r="Z25" s="3871" t="s">
        <v>2944</v>
      </c>
      <c r="AA25" s="3871" t="s">
        <v>2944</v>
      </c>
      <c r="AB25" s="3871" t="s">
        <v>2944</v>
      </c>
      <c r="AC25" s="3870" t="s">
        <v>2944</v>
      </c>
      <c r="AD25" s="3870" t="s">
        <v>2944</v>
      </c>
      <c r="AE25" s="3870" t="s">
        <v>2944</v>
      </c>
      <c r="AF25" s="3870" t="s">
        <v>2944</v>
      </c>
      <c r="AG25" t="n" s="3871">
        <v>0.0</v>
      </c>
      <c r="AH25" s="411"/>
    </row>
    <row r="26" spans="1:35" x14ac:dyDescent="0.2">
      <c r="A26" s="2291" t="s">
        <v>406</v>
      </c>
      <c r="B26" s="3871" t="s">
        <v>2954</v>
      </c>
      <c r="C26" s="3871" t="s">
        <v>2954</v>
      </c>
      <c r="D26" s="3871" t="s">
        <v>2954</v>
      </c>
      <c r="E26" s="3871" t="s">
        <v>2954</v>
      </c>
      <c r="F26" s="3871" t="s">
        <v>2954</v>
      </c>
      <c r="G26" s="3871" t="s">
        <v>2954</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0.45594948862975</v>
      </c>
      <c r="T26" s="3871" t="n">
        <v>0.46887637516878</v>
      </c>
      <c r="U26" s="3871" t="n">
        <v>0.46030200236689</v>
      </c>
      <c r="V26" s="3871" t="n">
        <v>0.4115527553747</v>
      </c>
      <c r="W26" s="3871" t="n">
        <v>0.44705528314608</v>
      </c>
      <c r="X26" s="3871" t="n">
        <v>0.47176028516347</v>
      </c>
      <c r="Y26" s="3871" t="n">
        <v>0.48615588456331</v>
      </c>
      <c r="Z26" s="3871" t="n">
        <v>0.51153868827179</v>
      </c>
      <c r="AA26" s="3871" t="n">
        <v>0.5437625607661</v>
      </c>
      <c r="AB26" s="3871" t="n">
        <v>0.62327585116467</v>
      </c>
      <c r="AC26" s="3870" t="n">
        <v>0.67455745813734</v>
      </c>
      <c r="AD26" s="3870" t="n">
        <v>0.72172001405558</v>
      </c>
      <c r="AE26" s="3870" t="n">
        <v>0.65027339696396</v>
      </c>
      <c r="AF26" s="3870" t="n">
        <v>0.61792182958946</v>
      </c>
      <c r="AG26" t="n" s="3871">
        <v>100.0</v>
      </c>
      <c r="AH26" s="411"/>
    </row>
    <row r="27" spans="1:35" x14ac:dyDescent="0.2">
      <c r="A27" s="2291" t="s">
        <v>407</v>
      </c>
      <c r="B27" s="3871" t="s">
        <v>2954</v>
      </c>
      <c r="C27" s="3871" t="s">
        <v>2954</v>
      </c>
      <c r="D27" s="3871" t="s">
        <v>2954</v>
      </c>
      <c r="E27" s="3871" t="s">
        <v>2954</v>
      </c>
      <c r="F27" s="3871" t="s">
        <v>2954</v>
      </c>
      <c r="G27" s="3871" t="s">
        <v>2954</v>
      </c>
      <c r="H27" s="3871" t="s">
        <v>2954</v>
      </c>
      <c r="I27" s="3871" t="s">
        <v>2954</v>
      </c>
      <c r="J27" s="3871" t="s">
        <v>2954</v>
      </c>
      <c r="K27" s="3871" t="n">
        <v>0.00233704514096</v>
      </c>
      <c r="L27" s="3871" t="n">
        <v>0.00804288524085</v>
      </c>
      <c r="M27" s="3871" t="n">
        <v>0.02594178163603</v>
      </c>
      <c r="N27" s="3871" t="n">
        <v>0.05128952581454</v>
      </c>
      <c r="O27" s="3871" t="n">
        <v>0.09829096139202</v>
      </c>
      <c r="P27" s="3871" t="n">
        <v>0.17206058603268</v>
      </c>
      <c r="Q27" s="3871" t="n">
        <v>0.50992888611166</v>
      </c>
      <c r="R27" s="3871" t="n">
        <v>0.51335285630356</v>
      </c>
      <c r="S27" s="3871" t="n">
        <v>0.52544301066324</v>
      </c>
      <c r="T27" s="3871" t="n">
        <v>0.60809883925316</v>
      </c>
      <c r="U27" s="3871" t="n">
        <v>0.53064531097116</v>
      </c>
      <c r="V27" s="3871" t="n">
        <v>0.48455294937988</v>
      </c>
      <c r="W27" s="3871" t="n">
        <v>0.47348302860473</v>
      </c>
      <c r="X27" s="3871" t="n">
        <v>0.47289355708552</v>
      </c>
      <c r="Y27" s="3871" t="n">
        <v>0.44124560209322</v>
      </c>
      <c r="Z27" s="3871" t="n">
        <v>0.41483310406796</v>
      </c>
      <c r="AA27" s="3871" t="n">
        <v>0.46994078396802</v>
      </c>
      <c r="AB27" s="3871" t="n">
        <v>0.57922084724896</v>
      </c>
      <c r="AC27" s="3870" t="n">
        <v>0.59736157578496</v>
      </c>
      <c r="AD27" s="3870" t="n">
        <v>0.60553760558356</v>
      </c>
      <c r="AE27" s="3870" t="n">
        <v>0.50520116852647</v>
      </c>
      <c r="AF27" s="3870" t="n">
        <v>0.4947803313588</v>
      </c>
      <c r="AG27" t="n" s="3871">
        <v>100.0</v>
      </c>
      <c r="AH27" s="411"/>
    </row>
    <row r="28" spans="1:35" ht="14.25" customHeight="1" x14ac:dyDescent="0.2">
      <c r="A28" s="2291" t="s">
        <v>2688</v>
      </c>
      <c r="B28" s="3871" t="n">
        <v>2.447951</v>
      </c>
      <c r="C28" s="3871" t="n">
        <v>2.447951</v>
      </c>
      <c r="D28" s="3871" t="n">
        <v>3.90139</v>
      </c>
      <c r="E28" s="3871" t="n">
        <v>5.634783</v>
      </c>
      <c r="F28" s="3871" t="n">
        <v>36.563444</v>
      </c>
      <c r="G28" s="3871" t="n">
        <v>153.23387762461152</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420.0587627862614</v>
      </c>
      <c r="P28" s="3871" t="n">
        <v>349.6056314754048</v>
      </c>
      <c r="Q28" s="3871" t="n">
        <v>332.09050365110784</v>
      </c>
      <c r="R28" s="3871" t="n">
        <v>301.7505640439786</v>
      </c>
      <c r="S28" s="3871" t="n">
        <v>304.78078286229197</v>
      </c>
      <c r="T28" s="3871" t="n">
        <v>467.18424018608675</v>
      </c>
      <c r="U28" s="3871" t="n">
        <v>523.105430025721</v>
      </c>
      <c r="V28" s="3871" t="n">
        <v>431.43333065723675</v>
      </c>
      <c r="W28" s="3871" t="n">
        <v>384.2974485077698</v>
      </c>
      <c r="X28" s="3871" t="n">
        <v>581.0225034129753</v>
      </c>
      <c r="Y28" s="3871" t="n">
        <v>588.7363329982493</v>
      </c>
      <c r="Z28" s="3871" t="n">
        <v>507.1904906085883</v>
      </c>
      <c r="AA28" s="3871" t="n">
        <v>406.5531437801054</v>
      </c>
      <c r="AB28" s="3871" t="n">
        <v>347.203873105897</v>
      </c>
      <c r="AC28" s="3870" t="n">
        <v>260.6012819351089</v>
      </c>
      <c r="AD28" s="3870" t="n">
        <v>267.8846387473606</v>
      </c>
      <c r="AE28" s="3870" t="n">
        <v>247.85601371433833</v>
      </c>
      <c r="AF28" s="3870" t="n">
        <v>287.5459139512604</v>
      </c>
      <c r="AG28" t="n" s="3871">
        <v>11646.391735425274</v>
      </c>
      <c r="AH28" s="411"/>
    </row>
    <row r="29" spans="1:35" ht="15" x14ac:dyDescent="0.2">
      <c r="A29" s="2292" t="s">
        <v>2355</v>
      </c>
      <c r="B29" s="3875" t="n">
        <v>25870.043745457853</v>
      </c>
      <c r="C29" s="3875" t="n">
        <v>25870.043745457853</v>
      </c>
      <c r="D29" s="3875" t="n">
        <v>23495.542779339787</v>
      </c>
      <c r="E29" s="3875" t="n">
        <v>19181.549730856947</v>
      </c>
      <c r="F29" s="3875" t="n">
        <v>18257.162602982367</v>
      </c>
      <c r="G29" s="3875" t="n">
        <v>17606.044748838616</v>
      </c>
      <c r="H29" s="3875" t="n">
        <v>17276.657817214873</v>
      </c>
      <c r="I29" s="3875" t="n">
        <v>16603.860688742127</v>
      </c>
      <c r="J29" s="3875" t="n">
        <v>15402.157762470966</v>
      </c>
      <c r="K29" s="3875" t="n">
        <v>14564.770795032733</v>
      </c>
      <c r="L29" s="3875" t="n">
        <v>14153.367587279294</v>
      </c>
      <c r="M29" s="3875" t="n">
        <v>12176.673262987535</v>
      </c>
      <c r="N29" s="3875" t="n">
        <v>10819.124273986185</v>
      </c>
      <c r="O29" s="3875" t="n">
        <v>12544.763817977742</v>
      </c>
      <c r="P29" s="3875" t="n">
        <v>10267.121822888434</v>
      </c>
      <c r="Q29" s="3875" t="n">
        <v>8722.252060340526</v>
      </c>
      <c r="R29" s="3875" t="n">
        <v>7319.717456117028</v>
      </c>
      <c r="S29" s="3875" t="n">
        <v>6455.390268580763</v>
      </c>
      <c r="T29" s="3875" t="n">
        <v>5977.311653546223</v>
      </c>
      <c r="U29" s="3875" t="n">
        <v>5501.449131320197</v>
      </c>
      <c r="V29" s="3875" t="n">
        <v>3655.0141706325176</v>
      </c>
      <c r="W29" s="3875" t="n">
        <v>3869.910201905664</v>
      </c>
      <c r="X29" s="3875" t="n">
        <v>4169.290109092293</v>
      </c>
      <c r="Y29" s="3875" t="n">
        <v>3526.301824240942</v>
      </c>
      <c r="Z29" s="3875" t="n">
        <v>3653.3967599111843</v>
      </c>
      <c r="AA29" s="3875" t="n">
        <v>3325.031928425895</v>
      </c>
      <c r="AB29" s="3875" t="n">
        <v>3428.3105735989698</v>
      </c>
      <c r="AC29" s="3875" t="n">
        <v>3852.542781539223</v>
      </c>
      <c r="AD29" s="3875" t="n">
        <v>3477.0018027977762</v>
      </c>
      <c r="AE29" s="3875" t="n">
        <v>3653.3611044044983</v>
      </c>
      <c r="AF29" s="3875" t="n">
        <v>2870.5575439099925</v>
      </c>
      <c r="AG29" t="n" s="3875">
        <v>-88.90393239318</v>
      </c>
      <c r="AH29" s="411"/>
    </row>
    <row r="30" spans="1:35" ht="13.5" x14ac:dyDescent="0.2">
      <c r="A30" s="2291" t="s">
        <v>1234</v>
      </c>
      <c r="B30" s="3871" t="n">
        <v>2.43797410032905</v>
      </c>
      <c r="C30" s="3871" t="n">
        <v>2.43797410032905</v>
      </c>
      <c r="D30" s="3871" t="n">
        <v>2.18664633593819</v>
      </c>
      <c r="E30" s="3871" t="n">
        <v>1.71445356480333</v>
      </c>
      <c r="F30" s="3871" t="n">
        <v>1.57728677296079</v>
      </c>
      <c r="G30" s="3871" t="n">
        <v>1.47556104095833</v>
      </c>
      <c r="H30" s="3871" t="n">
        <v>1.49836273267323</v>
      </c>
      <c r="I30" s="3871" t="n">
        <v>1.4351587178091</v>
      </c>
      <c r="J30" s="3871" t="n">
        <v>1.36809551782248</v>
      </c>
      <c r="K30" s="3871" t="n">
        <v>1.33749784611135</v>
      </c>
      <c r="L30" s="3871" t="n">
        <v>1.30653203415783</v>
      </c>
      <c r="M30" s="3871" t="n">
        <v>1.06446009795616</v>
      </c>
      <c r="N30" s="3871" t="n">
        <v>0.95372590439074</v>
      </c>
      <c r="O30" s="3871" t="n">
        <v>1.15188362864931</v>
      </c>
      <c r="P30" s="3871" t="n">
        <v>0.93635244177106</v>
      </c>
      <c r="Q30" s="3871" t="n">
        <v>0.77700427053712</v>
      </c>
      <c r="R30" s="3871" t="n">
        <v>0.64141331392009</v>
      </c>
      <c r="S30" s="3871" t="n">
        <v>0.55932569789844</v>
      </c>
      <c r="T30" s="3871" t="n">
        <v>0.51278915932393</v>
      </c>
      <c r="U30" s="3871" t="n">
        <v>0.43950921789205</v>
      </c>
      <c r="V30" s="3871" t="n">
        <v>0.2565355677545</v>
      </c>
      <c r="W30" s="3871" t="n">
        <v>0.31940406747542</v>
      </c>
      <c r="X30" s="3871" t="n">
        <v>0.34881722462914</v>
      </c>
      <c r="Y30" s="3871" t="n">
        <v>0.27901139010743</v>
      </c>
      <c r="Z30" s="3871" t="n">
        <v>0.30273842070532</v>
      </c>
      <c r="AA30" s="3871" t="n">
        <v>0.28319347018468</v>
      </c>
      <c r="AB30" s="3871" t="n">
        <v>0.30018731835212</v>
      </c>
      <c r="AC30" s="3870" t="n">
        <v>0.32088294103348</v>
      </c>
      <c r="AD30" s="3870" t="n">
        <v>0.27279223325594</v>
      </c>
      <c r="AE30" s="3870" t="n">
        <v>0.3282808833574</v>
      </c>
      <c r="AF30" s="3870" t="n">
        <v>0.23012130998837</v>
      </c>
      <c r="AG30" t="n" s="3871">
        <v>-90.5609616625</v>
      </c>
      <c r="AH30" s="411"/>
    </row>
    <row r="31" spans="1:35" ht="13.5" x14ac:dyDescent="0.2">
      <c r="A31" s="2291" t="s">
        <v>1235</v>
      </c>
      <c r="B31" s="3871" t="n">
        <v>0.51627186188613</v>
      </c>
      <c r="C31" s="3871" t="n">
        <v>0.51627186188613</v>
      </c>
      <c r="D31" s="3871" t="n">
        <v>0.47016306744417</v>
      </c>
      <c r="E31" s="3871" t="n">
        <v>0.40181801623134</v>
      </c>
      <c r="F31" s="3871" t="n">
        <v>0.40835933283174</v>
      </c>
      <c r="G31" s="3871" t="n">
        <v>0.39573476939875</v>
      </c>
      <c r="H31" s="3871" t="n">
        <v>0.32459046630498</v>
      </c>
      <c r="I31" s="3871" t="n">
        <v>0.32127149009107</v>
      </c>
      <c r="J31" s="3871" t="n">
        <v>0.30086730785211</v>
      </c>
      <c r="K31" s="3871" t="n">
        <v>0.27471268048727</v>
      </c>
      <c r="L31" s="3871" t="n">
        <v>0.26873589778774</v>
      </c>
      <c r="M31" s="3871" t="n">
        <v>0.24472378719562</v>
      </c>
      <c r="N31" s="3871" t="n">
        <v>0.2090424751724</v>
      </c>
      <c r="O31" s="3871" t="n">
        <v>0.25192462521694</v>
      </c>
      <c r="P31" s="3871" t="n">
        <v>0.18050322972053</v>
      </c>
      <c r="Q31" s="3871" t="n">
        <v>0.13526306022127</v>
      </c>
      <c r="R31" s="3871" t="n">
        <v>0.10573906373893</v>
      </c>
      <c r="S31" s="3871" t="n">
        <v>0.09119951859758</v>
      </c>
      <c r="T31" s="3871" t="n">
        <v>0.07545128018737</v>
      </c>
      <c r="U31" s="3871" t="n">
        <v>0.05693191557758</v>
      </c>
      <c r="V31" s="3871" t="n">
        <v>0.0401212038796</v>
      </c>
      <c r="W31" s="3871" t="n">
        <v>0.0437467072918</v>
      </c>
      <c r="X31" s="3871" t="n">
        <v>0.04016064183117</v>
      </c>
      <c r="Y31" s="3871" t="n">
        <v>0.03401134175192</v>
      </c>
      <c r="Z31" s="3871" t="n">
        <v>0.03170035479761</v>
      </c>
      <c r="AA31" s="3871" t="n">
        <v>0.02930458866145</v>
      </c>
      <c r="AB31" s="3871" t="n">
        <v>0.0284183141797</v>
      </c>
      <c r="AC31" s="3870" t="n">
        <v>0.031216996805</v>
      </c>
      <c r="AD31" s="3870" t="n">
        <v>0.03336947951326</v>
      </c>
      <c r="AE31" s="3870" t="n">
        <v>0.03020206662781</v>
      </c>
      <c r="AF31" s="3870" t="n">
        <v>0.02903588775316</v>
      </c>
      <c r="AG31" t="n" s="3871">
        <v>-94.375853131511</v>
      </c>
      <c r="AH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0.04066977905325</v>
      </c>
      <c r="J32" s="3871" t="n">
        <v>0.04468298095533</v>
      </c>
      <c r="K32" s="3871" t="n">
        <v>0.03084717073846</v>
      </c>
      <c r="L32" s="3871" t="n">
        <v>0.01796517912045</v>
      </c>
      <c r="M32" s="3871" t="n">
        <v>0.02364071146112</v>
      </c>
      <c r="N32" s="3871" t="n">
        <v>0.02877384645344</v>
      </c>
      <c r="O32" s="3871" t="n">
        <v>0.02943891690406</v>
      </c>
      <c r="P32" s="3871" t="n">
        <v>0.0308838113567</v>
      </c>
      <c r="Q32" s="3871" t="n">
        <v>0.03640574864951</v>
      </c>
      <c r="R32" s="3871" t="n">
        <v>0.03849930825638</v>
      </c>
      <c r="S32" s="3871" t="n">
        <v>0.0365814265297</v>
      </c>
      <c r="T32" s="3871" t="n">
        <v>0.03167463442034</v>
      </c>
      <c r="U32" s="3871" t="n">
        <v>0.02139699084453</v>
      </c>
      <c r="V32" s="3871" t="n">
        <v>0.01579321495632</v>
      </c>
      <c r="W32" s="3871" t="n">
        <v>0.01503383937368</v>
      </c>
      <c r="X32" s="3871" t="n">
        <v>0.01945840119252</v>
      </c>
      <c r="Y32" s="3871" t="n">
        <v>0.01704438567494</v>
      </c>
      <c r="Z32" s="3871" t="n">
        <v>0.02219740190488</v>
      </c>
      <c r="AA32" s="3871" t="n">
        <v>0.01381610803791</v>
      </c>
      <c r="AB32" s="3871" t="n">
        <v>0.0202919692235</v>
      </c>
      <c r="AC32" s="3870" t="n">
        <v>0.02087231813579</v>
      </c>
      <c r="AD32" s="3870" t="n">
        <v>0.03175184200407</v>
      </c>
      <c r="AE32" s="3870" t="n">
        <v>0.00987403070589</v>
      </c>
      <c r="AF32" s="3870" t="n">
        <v>0.01728674717993</v>
      </c>
      <c r="AG32" t="n" s="3871">
        <v>-30.135616634546</v>
      </c>
      <c r="AH32" s="411"/>
    </row>
    <row r="33" spans="1:35" ht="13.5" x14ac:dyDescent="0.2">
      <c r="A33" s="2291" t="s">
        <v>1237</v>
      </c>
      <c r="B33" s="3871" t="n">
        <v>0.028668</v>
      </c>
      <c r="C33" s="3871" t="n">
        <v>0.028668</v>
      </c>
      <c r="D33" s="3871" t="n">
        <v>0.027412</v>
      </c>
      <c r="E33" s="3871" t="n">
        <v>0.029719</v>
      </c>
      <c r="F33" s="3871" t="n">
        <v>0.029379</v>
      </c>
      <c r="G33" s="3871" t="n">
        <v>0.034136</v>
      </c>
      <c r="H33" s="3871" t="n">
        <v>0.04188298353635</v>
      </c>
      <c r="I33" s="3871" t="n">
        <v>0.03856313759427</v>
      </c>
      <c r="J33" s="3871" t="n">
        <v>0.02492293720809</v>
      </c>
      <c r="K33" s="3871" t="n">
        <v>0.01246142575132</v>
      </c>
      <c r="L33" s="3871" t="n">
        <v>0.00367756864168</v>
      </c>
      <c r="M33" s="3871" t="n">
        <v>0.00430081953003</v>
      </c>
      <c r="N33" s="3871" t="n">
        <v>0.0038533499763</v>
      </c>
      <c r="O33" s="3871" t="n">
        <v>0.00349670512536</v>
      </c>
      <c r="P33" s="3871" t="n">
        <v>0.00767802873333</v>
      </c>
      <c r="Q33" s="3871" t="n">
        <v>0.01271710531112</v>
      </c>
      <c r="R33" s="3871" t="n">
        <v>0.00672588924385</v>
      </c>
      <c r="S33" s="3871" t="n">
        <v>0.0064587604103</v>
      </c>
      <c r="T33" s="3871" t="n">
        <v>0.00753565527019</v>
      </c>
      <c r="U33" s="3871" t="n">
        <v>0.05428573309697</v>
      </c>
      <c r="V33" s="3871" t="n">
        <v>0.03599815884271</v>
      </c>
      <c r="W33" s="3871" t="n">
        <v>0.00457396901412</v>
      </c>
      <c r="X33" s="3871" t="n">
        <v>0.01190553931506</v>
      </c>
      <c r="Y33" s="3871" t="n">
        <v>0.01149759631086</v>
      </c>
      <c r="Z33" s="3871" t="n">
        <v>0.00917164338311</v>
      </c>
      <c r="AA33" s="3871" t="n">
        <v>0.01104669755957</v>
      </c>
      <c r="AB33" s="3871" t="n">
        <v>0.00916526454468</v>
      </c>
      <c r="AC33" s="3870" t="n">
        <v>0.02413948131712</v>
      </c>
      <c r="AD33" s="3870" t="n">
        <v>0.0085784762578</v>
      </c>
      <c r="AE33" s="3870" t="n">
        <v>0.00412861286812</v>
      </c>
      <c r="AF33" s="3870" t="n">
        <v>0.00376568159908</v>
      </c>
      <c r="AG33" t="n" s="3871">
        <v>-86.86451235146</v>
      </c>
      <c r="AH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s="3871" t="n">
        <v>0.00210041578255</v>
      </c>
      <c r="T34" s="3871" t="n">
        <v>0.00247366158732</v>
      </c>
      <c r="U34" s="3871" t="n">
        <v>0.00349062684807</v>
      </c>
      <c r="V34" s="3871" t="n">
        <v>0.0032686728352</v>
      </c>
      <c r="W34" s="3871" t="n">
        <v>0.00371186737573</v>
      </c>
      <c r="X34" s="3871" t="n">
        <v>0.00355562970624</v>
      </c>
      <c r="Y34" s="3871" t="n">
        <v>0.00236125615581</v>
      </c>
      <c r="Z34" s="3871" t="n">
        <v>0.00167067494304</v>
      </c>
      <c r="AA34" s="3871" t="n">
        <v>0.00293099371097</v>
      </c>
      <c r="AB34" s="3871" t="n">
        <v>0.00260444294988</v>
      </c>
      <c r="AC34" s="3870" t="n">
        <v>0.00218582109804</v>
      </c>
      <c r="AD34" s="3870" t="n">
        <v>0.00240496605998</v>
      </c>
      <c r="AE34" s="3870" t="n">
        <v>0.00223897781051</v>
      </c>
      <c r="AF34" s="3870" t="n">
        <v>0.00232347321448</v>
      </c>
      <c r="AG34" t="n" s="3871">
        <v>-72.474782611922</v>
      </c>
      <c r="AH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0.02654801675954</v>
      </c>
      <c r="N35" s="3871" t="n">
        <v>0.0056</v>
      </c>
      <c r="O35" s="3871" t="n">
        <v>0.006</v>
      </c>
      <c r="P35" s="3871" t="n">
        <v>0.00425118367</v>
      </c>
      <c r="Q35" s="3871" t="n">
        <v>0.007185</v>
      </c>
      <c r="R35" s="3871" t="n">
        <v>6.2042583908E-4</v>
      </c>
      <c r="S35" s="3871" t="n">
        <v>1.932718792E-5</v>
      </c>
      <c r="T35" s="3871" t="n">
        <v>1.914661373E-5</v>
      </c>
      <c r="U35" s="3871" t="n">
        <v>1.946703412E-5</v>
      </c>
      <c r="V35" s="3871" t="n">
        <v>2.620065229E-5</v>
      </c>
      <c r="W35" s="3871" t="n">
        <v>9.28921941E-5</v>
      </c>
      <c r="X35" s="3871" t="n">
        <v>1.27096511E-6</v>
      </c>
      <c r="Y35" s="3871" t="n">
        <v>1.29360621E-6</v>
      </c>
      <c r="Z35" s="3871" t="n">
        <v>9.5797746E-7</v>
      </c>
      <c r="AA35" s="3871" t="n">
        <v>5.5879657E-7</v>
      </c>
      <c r="AB35" s="3871" t="n">
        <v>4.7808192E-7</v>
      </c>
      <c r="AC35" s="3870" t="n">
        <v>6.2199695E-7</v>
      </c>
      <c r="AD35" s="3870" t="n">
        <v>1.2014337E-7</v>
      </c>
      <c r="AE35" s="3870" t="n">
        <v>1.1798436E-7</v>
      </c>
      <c r="AF35" s="3870" t="n">
        <v>1.3104026E-7</v>
      </c>
      <c r="AG35" t="n" s="3871">
        <v>-99.999694216979</v>
      </c>
      <c r="AH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s="3871" t="n">
        <v>0.00593113918047</v>
      </c>
      <c r="U36" s="3871" t="n">
        <v>0.0076404315947</v>
      </c>
      <c r="V36" s="3871" t="n">
        <v>0.01538425711903</v>
      </c>
      <c r="W36" s="3871" t="n">
        <v>0.0060104295593</v>
      </c>
      <c r="X36" s="3871" t="n">
        <v>0.00579770250569</v>
      </c>
      <c r="Y36" s="3871" t="n">
        <v>0.00186230872174</v>
      </c>
      <c r="Z36" s="3871" t="n">
        <v>0.00591754246822</v>
      </c>
      <c r="AA36" s="3871" t="n">
        <v>0.00287331730452</v>
      </c>
      <c r="AB36" s="3871" t="n">
        <v>0.00245834713638</v>
      </c>
      <c r="AC36" s="3870" t="n">
        <v>0.00319729619482</v>
      </c>
      <c r="AD36" s="3870" t="n">
        <v>6.2034036406E-4</v>
      </c>
      <c r="AE36" s="3870" t="n">
        <v>6.1200487269E-4</v>
      </c>
      <c r="AF36" s="3870" t="n">
        <v>6.7667271593E-4</v>
      </c>
      <c r="AG36" t="n" s="3871">
        <v>-97.820840152216</v>
      </c>
      <c r="AH36" s="411"/>
    </row>
    <row r="37" spans="1:35" ht="13.5" x14ac:dyDescent="0.2">
      <c r="A37" s="2291" t="s">
        <v>1241</v>
      </c>
      <c r="B37" s="3871" t="s">
        <v>2954</v>
      </c>
      <c r="C37" s="3871" t="s">
        <v>2954</v>
      </c>
      <c r="D37" s="3871" t="s">
        <v>2954</v>
      </c>
      <c r="E37" s="3871" t="s">
        <v>2954</v>
      </c>
      <c r="F37" s="3871" t="s">
        <v>2954</v>
      </c>
      <c r="G37" s="3871" t="s">
        <v>2954</v>
      </c>
      <c r="H37" s="3871" t="s">
        <v>2954</v>
      </c>
      <c r="I37" s="3871" t="s">
        <v>2954</v>
      </c>
      <c r="J37" s="3871" t="s">
        <v>2954</v>
      </c>
      <c r="K37" s="3871" t="s">
        <v>2954</v>
      </c>
      <c r="L37" s="3871" t="s">
        <v>2954</v>
      </c>
      <c r="M37" s="3871" t="s">
        <v>2954</v>
      </c>
      <c r="N37" s="3871" t="s">
        <v>2954</v>
      </c>
      <c r="O37" s="3871" t="s">
        <v>2954</v>
      </c>
      <c r="P37" s="3871" t="s">
        <v>2954</v>
      </c>
      <c r="Q37" s="3871" t="s">
        <v>2954</v>
      </c>
      <c r="R37" s="3871" t="s">
        <v>2954</v>
      </c>
      <c r="S37" s="3871" t="s">
        <v>2954</v>
      </c>
      <c r="T37" s="3871" t="s">
        <v>2954</v>
      </c>
      <c r="U37" s="3871" t="s">
        <v>2954</v>
      </c>
      <c r="V37" s="3871" t="s">
        <v>2954</v>
      </c>
      <c r="W37" s="3871" t="s">
        <v>2954</v>
      </c>
      <c r="X37" s="3871" t="s">
        <v>2954</v>
      </c>
      <c r="Y37" s="3871" t="s">
        <v>2954</v>
      </c>
      <c r="Z37" s="3871" t="s">
        <v>2954</v>
      </c>
      <c r="AA37" s="3871" t="s">
        <v>2954</v>
      </c>
      <c r="AB37" s="3871" t="s">
        <v>2954</v>
      </c>
      <c r="AC37" s="3870" t="s">
        <v>2954</v>
      </c>
      <c r="AD37" s="3870" t="s">
        <v>2954</v>
      </c>
      <c r="AE37" s="3870" t="s">
        <v>2954</v>
      </c>
      <c r="AF37" s="3870" t="s">
        <v>2954</v>
      </c>
      <c r="AG37" t="n" s="3871">
        <v>0.0</v>
      </c>
      <c r="AH37" s="411"/>
    </row>
    <row r="38" spans="1:35" ht="13.5" x14ac:dyDescent="0.2">
      <c r="A38" s="2291" t="s">
        <v>1242</v>
      </c>
      <c r="B38" s="3871" t="s">
        <v>2954</v>
      </c>
      <c r="C38" s="3871" t="s">
        <v>2954</v>
      </c>
      <c r="D38" s="3871" t="s">
        <v>2954</v>
      </c>
      <c r="E38" s="3871" t="s">
        <v>2954</v>
      </c>
      <c r="F38" s="3871" t="s">
        <v>2954</v>
      </c>
      <c r="G38" s="3871" t="s">
        <v>2954</v>
      </c>
      <c r="H38" s="3871" t="s">
        <v>2954</v>
      </c>
      <c r="I38" s="3871" t="s">
        <v>2954</v>
      </c>
      <c r="J38" s="3871" t="s">
        <v>2954</v>
      </c>
      <c r="K38" s="3871" t="s">
        <v>2954</v>
      </c>
      <c r="L38" s="3871" t="s">
        <v>2954</v>
      </c>
      <c r="M38" s="3871" t="s">
        <v>2954</v>
      </c>
      <c r="N38" s="3871" t="s">
        <v>2954</v>
      </c>
      <c r="O38" s="3871" t="s">
        <v>2954</v>
      </c>
      <c r="P38" s="3871" t="s">
        <v>2954</v>
      </c>
      <c r="Q38" s="3871" t="s">
        <v>2954</v>
      </c>
      <c r="R38" s="3871" t="s">
        <v>2954</v>
      </c>
      <c r="S38" s="3871" t="s">
        <v>2954</v>
      </c>
      <c r="T38" s="3871" t="s">
        <v>2954</v>
      </c>
      <c r="U38" s="3871" t="s">
        <v>2954</v>
      </c>
      <c r="V38" s="3871" t="s">
        <v>2954</v>
      </c>
      <c r="W38" s="3871" t="s">
        <v>2954</v>
      </c>
      <c r="X38" s="3871" t="s">
        <v>2954</v>
      </c>
      <c r="Y38" s="3871" t="s">
        <v>2954</v>
      </c>
      <c r="Z38" s="3871" t="s">
        <v>2954</v>
      </c>
      <c r="AA38" s="3871" t="s">
        <v>2954</v>
      </c>
      <c r="AB38" s="3871" t="s">
        <v>2954</v>
      </c>
      <c r="AC38" s="3870" t="s">
        <v>2954</v>
      </c>
      <c r="AD38" s="3870" t="s">
        <v>2954</v>
      </c>
      <c r="AE38" s="3870" t="s">
        <v>2954</v>
      </c>
      <c r="AF38" s="3870" t="s">
        <v>2954</v>
      </c>
      <c r="AG38" t="n" s="3871">
        <v>0.0</v>
      </c>
      <c r="AH38" s="411"/>
    </row>
    <row r="39" spans="1:35" ht="14.25" x14ac:dyDescent="0.2">
      <c r="A39" s="2291" t="s">
        <v>2689</v>
      </c>
      <c r="B39" s="3871" t="n">
        <v>314.14555082393997</v>
      </c>
      <c r="C39" s="3871" t="n">
        <v>314.14555082393997</v>
      </c>
      <c r="D39" s="3871" t="n">
        <v>328.3279065915806</v>
      </c>
      <c r="E39" s="3871" t="n">
        <v>343.12803153803134</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781.8118282567614</v>
      </c>
      <c r="V39" s="3871" t="n">
        <v>634.3589428003843</v>
      </c>
      <c r="W39" s="3871" t="n">
        <v>707.5500257980732</v>
      </c>
      <c r="X39" s="3871" t="n">
        <v>733.7169665635943</v>
      </c>
      <c r="Y39" s="3871" t="n">
        <v>755.4463941997321</v>
      </c>
      <c r="Z39" s="3871" t="n">
        <v>679.9018112322196</v>
      </c>
      <c r="AA39" s="3871" t="n">
        <v>597.9300230072489</v>
      </c>
      <c r="AB39" s="3871" t="n">
        <v>553.1477558925994</v>
      </c>
      <c r="AC39" s="3870" t="n">
        <v>649.9376032584803</v>
      </c>
      <c r="AD39" s="3870" t="n">
        <v>667.0440681177529</v>
      </c>
      <c r="AE39" s="3870" t="n">
        <v>706.3787648884195</v>
      </c>
      <c r="AF39" s="3870" t="n">
        <v>599.4912852446345</v>
      </c>
      <c r="AG39" t="n" s="3871">
        <v>90.832333506647</v>
      </c>
      <c r="AH39" s="411"/>
    </row>
    <row r="40" spans="1:35" ht="13.5" x14ac:dyDescent="0.2">
      <c r="A40" s="2293" t="s">
        <v>2774</v>
      </c>
      <c r="B40" s="3875" t="n">
        <v>5850.0010963648</v>
      </c>
      <c r="C40" s="3875" t="n">
        <v>5850.0010963648</v>
      </c>
      <c r="D40" s="3875" t="n">
        <v>5381.605018285521</v>
      </c>
      <c r="E40" s="3875" t="n">
        <v>5367.40332981155</v>
      </c>
      <c r="F40" s="3875" t="n">
        <v>5361.17915954071</v>
      </c>
      <c r="G40" s="3875" t="n">
        <v>5633.131709613131</v>
      </c>
      <c r="H40" s="3875" t="n">
        <v>5944.082201885</v>
      </c>
      <c r="I40" s="3875" t="n">
        <v>4495.45708909907</v>
      </c>
      <c r="J40" s="3875" t="n">
        <v>4381.30201564676</v>
      </c>
      <c r="K40" s="3875" t="n">
        <v>4281.00060738359</v>
      </c>
      <c r="L40" s="3875" t="n">
        <v>4120.21927743256</v>
      </c>
      <c r="M40" s="3875" t="n">
        <v>2248.56396234144</v>
      </c>
      <c r="N40" s="3875" t="n">
        <v>1966.2150604028</v>
      </c>
      <c r="O40" s="3875" t="n">
        <v>2042.0598418701</v>
      </c>
      <c r="P40" s="3875" t="n">
        <v>1221.2829979889402</v>
      </c>
      <c r="Q40" s="3875" t="n">
        <v>1017.3691702044</v>
      </c>
      <c r="R40" s="3875" t="n">
        <v>1075.7459541599999</v>
      </c>
      <c r="S40" s="3875" t="n">
        <v>866.41228758975</v>
      </c>
      <c r="T40" s="3875" t="n">
        <v>723.456118181</v>
      </c>
      <c r="U40" s="3875" t="n">
        <v>949.78893183372</v>
      </c>
      <c r="V40" s="3875" t="n">
        <v>1305.7727002679999</v>
      </c>
      <c r="W40" s="3875" t="n">
        <v>523.226515352</v>
      </c>
      <c r="X40" s="3875" t="n">
        <v>418.09734654145495</v>
      </c>
      <c r="Y40" s="3875" t="n">
        <v>807.172838652565</v>
      </c>
      <c r="Z40" s="3875" t="n">
        <v>983.847180448715</v>
      </c>
      <c r="AA40" s="3875" t="n">
        <v>772.175754034268</v>
      </c>
      <c r="AB40" s="3875" t="n">
        <v>765.329543407272</v>
      </c>
      <c r="AC40" s="3875" t="n">
        <v>779.993553325617</v>
      </c>
      <c r="AD40" s="3875" t="n">
        <v>1117.703992426378</v>
      </c>
      <c r="AE40" s="3875" t="n">
        <v>1833.268402168701</v>
      </c>
      <c r="AF40" s="3875" t="n">
        <v>1669.483311435906</v>
      </c>
      <c r="AG40" t="n" s="3875">
        <v>-71.461829084556</v>
      </c>
      <c r="AH40" s="411"/>
    </row>
    <row r="41" spans="1:35" ht="13.5" x14ac:dyDescent="0.2">
      <c r="A41" s="2292" t="s">
        <v>2356</v>
      </c>
      <c r="B41" s="3875" t="n">
        <v>11028.698121956892</v>
      </c>
      <c r="C41" s="3875" t="n">
        <v>11028.698121956892</v>
      </c>
      <c r="D41" s="3875" t="n">
        <v>11472.801400799388</v>
      </c>
      <c r="E41" s="3875" t="n">
        <v>12286.215719166756</v>
      </c>
      <c r="F41" s="3875" t="n">
        <v>12961.0873556247</v>
      </c>
      <c r="G41" s="3875" t="n">
        <v>14126.237477681569</v>
      </c>
      <c r="H41" s="3875" t="n">
        <v>15120.89011241172</v>
      </c>
      <c r="I41" s="3875" t="n">
        <v>14980.947526177297</v>
      </c>
      <c r="J41" s="3875" t="n">
        <v>13483.46393590008</v>
      </c>
      <c r="K41" s="3875" t="n">
        <v>12731.8489395672</v>
      </c>
      <c r="L41" s="3875" t="n">
        <v>10406.410587350112</v>
      </c>
      <c r="M41" s="3875" t="n">
        <v>10439.053035393445</v>
      </c>
      <c r="N41" s="3875" t="n">
        <v>9673.390188865847</v>
      </c>
      <c r="O41" s="3875" t="n">
        <v>8631.415438761527</v>
      </c>
      <c r="P41" s="3875" t="n">
        <v>8123.295802292724</v>
      </c>
      <c r="Q41" s="3875" t="n">
        <v>8146.428783690708</v>
      </c>
      <c r="R41" s="3875" t="n">
        <v>7886.293373749248</v>
      </c>
      <c r="S41" s="3875" t="n">
        <v>7474.32776648418</v>
      </c>
      <c r="T41" s="3875" t="n">
        <v>7018.331322919152</v>
      </c>
      <c r="U41" s="3875" t="n">
        <v>6688.890356930064</v>
      </c>
      <c r="V41" s="3875" t="n">
        <v>6335.642300401416</v>
      </c>
      <c r="W41" s="3875" t="n">
        <v>6377.842300394064</v>
      </c>
      <c r="X41" s="3875" t="n">
        <v>6134.592899619624</v>
      </c>
      <c r="Y41" s="3875" t="n">
        <v>6247.17726823014</v>
      </c>
      <c r="Z41" s="3875" t="n">
        <v>6103.399204051764</v>
      </c>
      <c r="AA41" s="3875" t="n">
        <v>5820.736452620784</v>
      </c>
      <c r="AB41" s="3875" t="n">
        <v>6149.374524401088</v>
      </c>
      <c r="AC41" s="3875" t="n">
        <v>6401.750394848124</v>
      </c>
      <c r="AD41" s="3875" t="n">
        <v>6633.7565717541</v>
      </c>
      <c r="AE41" s="3875" t="n">
        <v>6824.469912667272</v>
      </c>
      <c r="AF41" s="3875" t="n">
        <v>6814.814451807696</v>
      </c>
      <c r="AG41" t="n" s="3875">
        <v>-38.208350827554</v>
      </c>
      <c r="AH41" s="411"/>
    </row>
    <row r="42" spans="1:35" ht="13.5" x14ac:dyDescent="0.2">
      <c r="A42" s="2295" t="s">
        <v>1254</v>
      </c>
      <c r="B42" s="3871" t="n">
        <v>0.48371482991039</v>
      </c>
      <c r="C42" s="3871" t="n">
        <v>0.48371482991039</v>
      </c>
      <c r="D42" s="3871" t="n">
        <v>0.50319304389471</v>
      </c>
      <c r="E42" s="3871" t="n">
        <v>0.53886911048977</v>
      </c>
      <c r="F42" s="3871" t="n">
        <v>0.56846874366775</v>
      </c>
      <c r="G42" s="3871" t="n">
        <v>0.61957181919656</v>
      </c>
      <c r="H42" s="3871" t="n">
        <v>0.6631969347549</v>
      </c>
      <c r="I42" s="3871" t="n">
        <v>0.65705910202532</v>
      </c>
      <c r="J42" s="3871" t="n">
        <v>0.5913799971886</v>
      </c>
      <c r="K42" s="3871" t="n">
        <v>0.558414427174</v>
      </c>
      <c r="L42" s="3871" t="n">
        <v>0.45642151698904</v>
      </c>
      <c r="M42" s="3871" t="n">
        <v>0.45785320330673</v>
      </c>
      <c r="N42" s="3871" t="n">
        <v>0.42427149951166</v>
      </c>
      <c r="O42" s="3871" t="n">
        <v>0.37857085257726</v>
      </c>
      <c r="P42" s="3871" t="n">
        <v>0.35628490360933</v>
      </c>
      <c r="Q42" s="3871" t="n">
        <v>0.35729950805661</v>
      </c>
      <c r="R42" s="3871" t="n">
        <v>0.34589006025216</v>
      </c>
      <c r="S42" s="3871" t="n">
        <v>0.32782139326685</v>
      </c>
      <c r="T42" s="3871" t="n">
        <v>0.30782154925084</v>
      </c>
      <c r="U42" s="3871" t="n">
        <v>0.29337238407588</v>
      </c>
      <c r="V42" s="3871" t="n">
        <v>0.27787904826322</v>
      </c>
      <c r="W42" s="3871" t="n">
        <v>0.27972992545588</v>
      </c>
      <c r="X42" s="3871" t="n">
        <v>0.26906109208858</v>
      </c>
      <c r="Y42" s="3871" t="n">
        <v>0.27399900299255</v>
      </c>
      <c r="Z42" s="3871" t="n">
        <v>0.26769294754613</v>
      </c>
      <c r="AA42" s="3871" t="n">
        <v>0.25529545844828</v>
      </c>
      <c r="AB42" s="3871" t="n">
        <v>0.26970940896496</v>
      </c>
      <c r="AC42" s="3870" t="n">
        <v>0.28077852608983</v>
      </c>
      <c r="AD42" s="3870" t="n">
        <v>0.29095423560325</v>
      </c>
      <c r="AE42" s="3870" t="n">
        <v>0.29931885581874</v>
      </c>
      <c r="AF42" s="3870" t="n">
        <v>0.29889537069332</v>
      </c>
      <c r="AG42" t="n" s="3871">
        <v>-38.208350827554</v>
      </c>
      <c r="AH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s="3875" t="n">
        <v>141.023426929852</v>
      </c>
      <c r="T43" s="3875" t="n">
        <v>163.03676748804</v>
      </c>
      <c r="U43" s="3875" t="n">
        <v>149.150632422208</v>
      </c>
      <c r="V43" s="3875" t="n">
        <v>77.369604336128</v>
      </c>
      <c r="W43" s="3875" t="n">
        <v>119.593251157172</v>
      </c>
      <c r="X43" s="3875" t="n">
        <v>127.81284217034</v>
      </c>
      <c r="Y43" s="3875" t="n">
        <v>92.2205344431</v>
      </c>
      <c r="Z43" s="3875" t="n">
        <v>66.077939964148</v>
      </c>
      <c r="AA43" s="3875" t="n">
        <v>70.100731281068</v>
      </c>
      <c r="AB43" s="3875" t="n">
        <v>64.651456099324</v>
      </c>
      <c r="AC43" s="3875" t="n">
        <v>61.612204054164</v>
      </c>
      <c r="AD43" s="3875" t="n">
        <v>60.413532271712</v>
      </c>
      <c r="AE43" s="3875" t="n">
        <v>68.33138040742</v>
      </c>
      <c r="AF43" s="3875" t="n">
        <v>57.771747857076</v>
      </c>
      <c r="AG43" t="n" s="3875">
        <v>142.984588641056</v>
      </c>
      <c r="AH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s="3871" t="n">
        <v>0.00819903644941</v>
      </c>
      <c r="T44" s="3871" t="n">
        <v>0.0094788818307</v>
      </c>
      <c r="U44" s="3871" t="n">
        <v>0.00867154839664</v>
      </c>
      <c r="V44" s="3871" t="n">
        <v>0.00449823281024</v>
      </c>
      <c r="W44" s="3871" t="n">
        <v>0.00695309599751</v>
      </c>
      <c r="X44" s="3871" t="n">
        <v>0.00743097919595</v>
      </c>
      <c r="Y44" s="3871" t="n">
        <v>0.00536165897925</v>
      </c>
      <c r="Z44" s="3871" t="n">
        <v>0.00384174069559</v>
      </c>
      <c r="AA44" s="3871" t="n">
        <v>0.00407562391169</v>
      </c>
      <c r="AB44" s="3871" t="n">
        <v>0.00375880558717</v>
      </c>
      <c r="AC44" s="3870" t="n">
        <v>0.00358210488687</v>
      </c>
      <c r="AD44" s="3870" t="n">
        <v>0.00351241466696</v>
      </c>
      <c r="AE44" s="3870" t="n">
        <v>0.00397275467485</v>
      </c>
      <c r="AF44" s="3870" t="n">
        <v>0.00335882254983</v>
      </c>
      <c r="AG44" t="n" s="3871">
        <v>142.984588641056</v>
      </c>
      <c r="AH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C45" s="435"/>
      <c r="AD45" s="435"/>
      <c r="AE45" s="435"/>
      <c r="AF45" s="435"/>
      <c r="AG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816"/>
      <c r="AB46" s="2817"/>
      <c r="AC46" s="2817"/>
      <c r="AD46" s="2817"/>
      <c r="AE46" s="2817"/>
      <c r="AF46" s="2817"/>
      <c r="AG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816"/>
      <c r="AB47" s="2817"/>
      <c r="AC47" s="2817"/>
      <c r="AD47" s="2817"/>
      <c r="AE47" s="2817"/>
      <c r="AF47" s="2817"/>
      <c r="AG47" s="144"/>
    </row>
  </sheetData>
  <sheetProtection password="A754" sheet="true" scenarios="true" objects="true"/>
  <mergeCells count="2">
    <mergeCell ref="A5:A6"/>
    <mergeCell ref="B6:AF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s="375"/>
      <c r="AE1" s="375"/>
      <c r="AF1" s="375"/>
      <c r="AG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s="375"/>
      <c r="AE2" s="375"/>
      <c r="AF2" s="375"/>
      <c r="AG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75"/>
      <c r="AG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s="2266" t="s">
        <v>1821</v>
      </c>
      <c r="AG5" t="s" s="2267">
        <v>1194</v>
      </c>
      <c r="AH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s="3568"/>
      <c r="AF6" s="3568"/>
      <c r="AG6" t="s" s="2268">
        <v>217</v>
      </c>
      <c r="AH6" s="411"/>
    </row>
    <row r="7" spans="1:35" ht="14.25" thickTop="1" x14ac:dyDescent="0.2">
      <c r="A7" s="2309" t="s">
        <v>1248</v>
      </c>
      <c r="B7" s="3875" t="n">
        <v>4485268.827037562</v>
      </c>
      <c r="C7" s="3875" t="n">
        <v>4485268.827037562</v>
      </c>
      <c r="D7" s="3875" t="n">
        <v>4421858.459425289</v>
      </c>
      <c r="E7" s="3875" t="n">
        <v>4283182.054473341</v>
      </c>
      <c r="F7" s="3875" t="n">
        <v>4198906.478136697</v>
      </c>
      <c r="G7" s="3875" t="n">
        <v>4170536.326482526</v>
      </c>
      <c r="H7" s="3875" t="n">
        <v>4209475.022043815</v>
      </c>
      <c r="I7" s="3875" t="n">
        <v>4316004.388159489</v>
      </c>
      <c r="J7" s="3875" t="n">
        <v>4223649.875559236</v>
      </c>
      <c r="K7" s="3875" t="n">
        <v>4221162.275295728</v>
      </c>
      <c r="L7" s="3875" t="n">
        <v>4158823.4746019617</v>
      </c>
      <c r="M7" s="3875" t="n">
        <v>4176879.5100319334</v>
      </c>
      <c r="N7" s="3875" t="n">
        <v>4243231.684626681</v>
      </c>
      <c r="O7" s="3875" t="n">
        <v>4228055.659217073</v>
      </c>
      <c r="P7" s="3875" t="n">
        <v>4324283.869028582</v>
      </c>
      <c r="Q7" s="3875" t="n">
        <v>4337127.693141046</v>
      </c>
      <c r="R7" s="3875" t="n">
        <v>4313812.34303305</v>
      </c>
      <c r="S7" s="3875" t="n">
        <v>4321276.561940997</v>
      </c>
      <c r="T7" s="3875" t="n">
        <v>4271310.213037953</v>
      </c>
      <c r="U7" s="3875" t="n">
        <v>4171588.0711105694</v>
      </c>
      <c r="V7" s="3875" t="n">
        <v>3827875.371118757</v>
      </c>
      <c r="W7" s="3875" t="n">
        <v>3947306.2858826304</v>
      </c>
      <c r="X7" s="3875" t="n">
        <v>3805996.643127344</v>
      </c>
      <c r="Y7" s="3875" t="n">
        <v>3750325.3142448184</v>
      </c>
      <c r="Z7" s="3875" t="n">
        <v>3659309.072918081</v>
      </c>
      <c r="AA7" s="3875" t="n">
        <v>3484463.1598942964</v>
      </c>
      <c r="AB7" s="3875" t="n">
        <v>3521835.2004226823</v>
      </c>
      <c r="AC7" s="3875" t="n">
        <v>3505616.4885178464</v>
      </c>
      <c r="AD7" s="3875" t="n">
        <v>3517833.236656426</v>
      </c>
      <c r="AE7" s="3875" t="n">
        <v>3438423.9293877045</v>
      </c>
      <c r="AF7" s="3875" t="n">
        <v>3288082.1122576958</v>
      </c>
      <c r="AG7" t="n" s="3875">
        <v>-26.691526437906</v>
      </c>
      <c r="AH7" s="411"/>
    </row>
    <row r="8" spans="1:35" ht="13.5" x14ac:dyDescent="0.2">
      <c r="A8" s="2301" t="s">
        <v>1249</v>
      </c>
      <c r="B8" s="3875" t="n">
        <v>4261790.613785983</v>
      </c>
      <c r="C8" s="3875" t="n">
        <v>4261790.613785983</v>
      </c>
      <c r="D8" s="3875" t="n">
        <v>4115115.3750358615</v>
      </c>
      <c r="E8" s="3875" t="n">
        <v>4000362.8173436755</v>
      </c>
      <c r="F8" s="3875" t="n">
        <v>3912784.529237451</v>
      </c>
      <c r="G8" s="3875" t="n">
        <v>3884337.4768209406</v>
      </c>
      <c r="H8" s="3875" t="n">
        <v>3894638.347496214</v>
      </c>
      <c r="I8" s="3875" t="n">
        <v>3979962.3561770245</v>
      </c>
      <c r="J8" s="3875" t="n">
        <v>3891383.968640547</v>
      </c>
      <c r="K8" s="3875" t="n">
        <v>3872559.269884386</v>
      </c>
      <c r="L8" s="3875" t="n">
        <v>3801334.8011945724</v>
      </c>
      <c r="M8" s="3875" t="n">
        <v>3852250.659303213</v>
      </c>
      <c r="N8" s="3875" t="n">
        <v>3893730.77175521</v>
      </c>
      <c r="O8" s="3875" t="n">
        <v>3893233.5801052097</v>
      </c>
      <c r="P8" s="3875" t="n">
        <v>4013880.481601947</v>
      </c>
      <c r="Q8" s="3875" t="n">
        <v>3998447.2425121223</v>
      </c>
      <c r="R8" s="3875" t="n">
        <v>3982085.5294773695</v>
      </c>
      <c r="S8" s="3875" t="n">
        <v>3971992.4022259396</v>
      </c>
      <c r="T8" s="3875" t="n">
        <v>3969073.9998765383</v>
      </c>
      <c r="U8" s="3875" t="n">
        <v>3828921.8607443315</v>
      </c>
      <c r="V8" s="3875" t="n">
        <v>3477199.839739664</v>
      </c>
      <c r="W8" s="3875" t="n">
        <v>3609839.65491833</v>
      </c>
      <c r="X8" s="3875" t="n">
        <v>3470547.9887664937</v>
      </c>
      <c r="Y8" s="3875" t="n">
        <v>3407086.5443343073</v>
      </c>
      <c r="Z8" s="3875" t="n">
        <v>3315104.4299467523</v>
      </c>
      <c r="AA8" s="3875" t="n">
        <v>3159105.0976809687</v>
      </c>
      <c r="AB8" s="3875" t="n">
        <v>3200497.442511975</v>
      </c>
      <c r="AC8" s="3875" t="n">
        <v>3185163.764318405</v>
      </c>
      <c r="AD8" s="3875" t="n">
        <v>3234425.4386376855</v>
      </c>
      <c r="AE8" s="3875" t="n">
        <v>3152916.532733997</v>
      </c>
      <c r="AF8" s="3875" t="n">
        <v>3015432.5939310645</v>
      </c>
      <c r="AG8" t="n" s="3875">
        <v>-29.244937933441</v>
      </c>
      <c r="AH8" s="411"/>
    </row>
    <row r="9" spans="1:35" ht="13.5" x14ac:dyDescent="0.2">
      <c r="A9" s="2301" t="s">
        <v>1250</v>
      </c>
      <c r="B9" s="3875" t="n">
        <v>712145.8410808097</v>
      </c>
      <c r="C9" s="3875" t="n">
        <v>712145.8410808097</v>
      </c>
      <c r="D9" s="3875" t="n">
        <v>692908.8764316834</v>
      </c>
      <c r="E9" s="3875" t="n">
        <v>678913.8534314515</v>
      </c>
      <c r="F9" s="3875" t="n">
        <v>670577.0159570173</v>
      </c>
      <c r="G9" s="3875" t="n">
        <v>654727.8776272341</v>
      </c>
      <c r="H9" s="3875" t="n">
        <v>654214.8024028612</v>
      </c>
      <c r="I9" s="3875" t="n">
        <v>650515.5443493949</v>
      </c>
      <c r="J9" s="3875" t="n">
        <v>645033.4225115926</v>
      </c>
      <c r="K9" s="3875" t="n">
        <v>629526.7705108682</v>
      </c>
      <c r="L9" s="3875" t="n">
        <v>617490.0466660291</v>
      </c>
      <c r="M9" s="3875" t="n">
        <v>594305.8890727854</v>
      </c>
      <c r="N9" s="3875" t="n">
        <v>583888.9584662915</v>
      </c>
      <c r="O9" s="3875" t="n">
        <v>572606.8363543763</v>
      </c>
      <c r="P9" s="3875" t="n">
        <v>564694.1175053997</v>
      </c>
      <c r="Q9" s="3875" t="n">
        <v>546311.2492599855</v>
      </c>
      <c r="R9" s="3875" t="n">
        <v>535148.7195054619</v>
      </c>
      <c r="S9" s="3875" t="n">
        <v>523226.49559992703</v>
      </c>
      <c r="T9" s="3875" t="n">
        <v>514523.4610092785</v>
      </c>
      <c r="U9" s="3875" t="n">
        <v>502820.29352724436</v>
      </c>
      <c r="V9" s="3875" t="n">
        <v>490840.8250573944</v>
      </c>
      <c r="W9" s="3875" t="n">
        <v>480153.5257123096</v>
      </c>
      <c r="X9" s="3875" t="n">
        <v>469950.7890548551</v>
      </c>
      <c r="Y9" s="3875" t="n">
        <v>466072.20686094835</v>
      </c>
      <c r="Z9" s="3875" t="n">
        <v>456264.66318582697</v>
      </c>
      <c r="AA9" s="3875" t="n">
        <v>448675.8436430804</v>
      </c>
      <c r="AB9" s="3875" t="n">
        <v>448313.0171360493</v>
      </c>
      <c r="AC9" s="3875" t="n">
        <v>442207.63574304874</v>
      </c>
      <c r="AD9" s="3875" t="n">
        <v>441487.3136440931</v>
      </c>
      <c r="AE9" s="3875" t="n">
        <v>435613.8073263323</v>
      </c>
      <c r="AF9" s="3875" t="n">
        <v>427738.8274138951</v>
      </c>
      <c r="AG9" t="n" s="3875">
        <v>-39.93662495245</v>
      </c>
      <c r="AH9" s="411"/>
    </row>
    <row r="10" spans="1:35" ht="13.5" x14ac:dyDescent="0.2">
      <c r="A10" s="2302" t="s">
        <v>1251</v>
      </c>
      <c r="B10" s="3875" t="n">
        <v>725002.3794064472</v>
      </c>
      <c r="C10" s="3875" t="n">
        <v>725002.3794064472</v>
      </c>
      <c r="D10" s="3875" t="n">
        <v>705200.5901434646</v>
      </c>
      <c r="E10" s="3875" t="n">
        <v>691161.1448603155</v>
      </c>
      <c r="F10" s="3875" t="n">
        <v>683201.0931269117</v>
      </c>
      <c r="G10" s="3875" t="n">
        <v>669746.7101024486</v>
      </c>
      <c r="H10" s="3875" t="n">
        <v>668672.4054485918</v>
      </c>
      <c r="I10" s="3875" t="n">
        <v>664031.7617321915</v>
      </c>
      <c r="J10" s="3875" t="n">
        <v>658315.0497949494</v>
      </c>
      <c r="K10" s="3875" t="n">
        <v>643091.4737597418</v>
      </c>
      <c r="L10" s="3875" t="n">
        <v>629808.1066019816</v>
      </c>
      <c r="M10" s="3875" t="n">
        <v>607516.9462781793</v>
      </c>
      <c r="N10" s="3875" t="n">
        <v>596168.8571551845</v>
      </c>
      <c r="O10" s="3875" t="n">
        <v>584277.0891564594</v>
      </c>
      <c r="P10" s="3875" t="n">
        <v>577775.3100953102</v>
      </c>
      <c r="Q10" s="3875" t="n">
        <v>557965.1087232507</v>
      </c>
      <c r="R10" s="3875" t="n">
        <v>547372.8333748897</v>
      </c>
      <c r="S10" s="3875" t="n">
        <v>534787.8406071544</v>
      </c>
      <c r="T10" s="3875" t="n">
        <v>527297.0656016882</v>
      </c>
      <c r="U10" s="3875" t="n">
        <v>514086.188066473</v>
      </c>
      <c r="V10" s="3875" t="n">
        <v>502399.80775719846</v>
      </c>
      <c r="W10" s="3875" t="n">
        <v>491925.9949395237</v>
      </c>
      <c r="X10" s="3875" t="n">
        <v>481769.7821878123</v>
      </c>
      <c r="Y10" s="3875" t="n">
        <v>478538.7919767787</v>
      </c>
      <c r="Z10" s="3875" t="n">
        <v>467327.8305030095</v>
      </c>
      <c r="AA10" s="3875" t="n">
        <v>459764.5213234097</v>
      </c>
      <c r="AB10" s="3875" t="n">
        <v>459514.3358258049</v>
      </c>
      <c r="AC10" s="3875" t="n">
        <v>453577.54916323366</v>
      </c>
      <c r="AD10" s="3875" t="n">
        <v>455530.51981141674</v>
      </c>
      <c r="AE10" s="3875" t="n">
        <v>446850.82880802336</v>
      </c>
      <c r="AF10" s="3875" t="n">
        <v>439148.4123105764</v>
      </c>
      <c r="AG10" t="n" s="3875">
        <v>-39.428003992193</v>
      </c>
      <c r="AH10" s="411"/>
    </row>
    <row r="11" spans="1:35" ht="13.5" x14ac:dyDescent="0.2">
      <c r="A11" s="2302" t="s">
        <v>1252</v>
      </c>
      <c r="B11" s="3875" t="n">
        <v>388665.39249551</v>
      </c>
      <c r="C11" s="3875" t="n">
        <v>388665.39249551</v>
      </c>
      <c r="D11" s="3875" t="n">
        <v>370248.41845545266</v>
      </c>
      <c r="E11" s="3875" t="n">
        <v>355209.62480012234</v>
      </c>
      <c r="F11" s="3875" t="n">
        <v>344890.4929477446</v>
      </c>
      <c r="G11" s="3875" t="n">
        <v>348187.4267876892</v>
      </c>
      <c r="H11" s="3875" t="n">
        <v>349365.83481814625</v>
      </c>
      <c r="I11" s="3875" t="n">
        <v>355521.5266627305</v>
      </c>
      <c r="J11" s="3875" t="n">
        <v>352236.15862819273</v>
      </c>
      <c r="K11" s="3875" t="n">
        <v>330328.75390558125</v>
      </c>
      <c r="L11" s="3875" t="n">
        <v>309616.65809756826</v>
      </c>
      <c r="M11" s="3875" t="n">
        <v>307003.30634292035</v>
      </c>
      <c r="N11" s="3875" t="n">
        <v>304877.3367286524</v>
      </c>
      <c r="O11" s="3875" t="n">
        <v>293074.1629356837</v>
      </c>
      <c r="P11" s="3875" t="n">
        <v>290105.93804461753</v>
      </c>
      <c r="Q11" s="3875" t="n">
        <v>294485.235941543</v>
      </c>
      <c r="R11" s="3875" t="n">
        <v>287986.7357638094</v>
      </c>
      <c r="S11" s="3875" t="n">
        <v>276652.81360295997</v>
      </c>
      <c r="T11" s="3875" t="n">
        <v>278404.3425488059</v>
      </c>
      <c r="U11" s="3875" t="n">
        <v>266695.73478976305</v>
      </c>
      <c r="V11" s="3875" t="n">
        <v>252207.6445777363</v>
      </c>
      <c r="W11" s="3875" t="n">
        <v>242102.83664255647</v>
      </c>
      <c r="X11" s="3875" t="n">
        <v>236753.76419832767</v>
      </c>
      <c r="Y11" s="3875" t="n">
        <v>235222.2356380698</v>
      </c>
      <c r="Z11" s="3875" t="n">
        <v>235576.11882631065</v>
      </c>
      <c r="AA11" s="3875" t="n">
        <v>238842.43761850128</v>
      </c>
      <c r="AB11" s="3875" t="n">
        <v>238684.2146361454</v>
      </c>
      <c r="AC11" s="3875" t="n">
        <v>237999.23576621228</v>
      </c>
      <c r="AD11" s="3875" t="n">
        <v>242403.46671262025</v>
      </c>
      <c r="AE11" s="3875" t="n">
        <v>238354.0393435603</v>
      </c>
      <c r="AF11" s="3875" t="n">
        <v>236253.00907461465</v>
      </c>
      <c r="AG11" t="n" s="3875">
        <v>-39.214292387161</v>
      </c>
      <c r="AH11" s="411"/>
    </row>
    <row r="12" spans="1:35" ht="13.5" x14ac:dyDescent="0.2">
      <c r="A12" s="2302" t="s">
        <v>1253</v>
      </c>
      <c r="B12" s="3875" t="n">
        <v>406092.39861680253</v>
      </c>
      <c r="C12" s="3875" t="n">
        <v>406092.39861680253</v>
      </c>
      <c r="D12" s="3875" t="n">
        <v>387761.6845558737</v>
      </c>
      <c r="E12" s="3875" t="n">
        <v>372627.05179523677</v>
      </c>
      <c r="F12" s="3875" t="n">
        <v>362283.0961676104</v>
      </c>
      <c r="G12" s="3875" t="n">
        <v>365911.8051372042</v>
      </c>
      <c r="H12" s="3875" t="n">
        <v>366610.6198230983</v>
      </c>
      <c r="I12" s="3875" t="n">
        <v>372634.11337655183</v>
      </c>
      <c r="J12" s="3875" t="n">
        <v>369190.6740495938</v>
      </c>
      <c r="K12" s="3875" t="n">
        <v>347424.4373188021</v>
      </c>
      <c r="L12" s="3875" t="n">
        <v>326424.5019297003</v>
      </c>
      <c r="M12" s="3875" t="n">
        <v>324166.2707495731</v>
      </c>
      <c r="N12" s="3875" t="n">
        <v>321832.5098327775</v>
      </c>
      <c r="O12" s="3875" t="n">
        <v>309921.561940673</v>
      </c>
      <c r="P12" s="3875" t="n">
        <v>307437.15517627675</v>
      </c>
      <c r="Q12" s="3875" t="n">
        <v>311274.17642258253</v>
      </c>
      <c r="R12" s="3875" t="n">
        <v>304953.2591384731</v>
      </c>
      <c r="S12" s="3875" t="n">
        <v>293264.3777124091</v>
      </c>
      <c r="T12" s="3875" t="n">
        <v>295209.72917542723</v>
      </c>
      <c r="U12" s="3875" t="n">
        <v>283133.9597321415</v>
      </c>
      <c r="V12" s="3875" t="n">
        <v>268721.7103174336</v>
      </c>
      <c r="W12" s="3875" t="n">
        <v>258570.38433275404</v>
      </c>
      <c r="X12" s="3875" t="n">
        <v>253274.23262412072</v>
      </c>
      <c r="Y12" s="3875" t="n">
        <v>252125.88269699717</v>
      </c>
      <c r="Z12" s="3875" t="n">
        <v>252184.59313698125</v>
      </c>
      <c r="AA12" s="3875" t="n">
        <v>255616.7396589423</v>
      </c>
      <c r="AB12" s="3875" t="n">
        <v>256474.5436373694</v>
      </c>
      <c r="AC12" s="3875" t="n">
        <v>255776.96089261767</v>
      </c>
      <c r="AD12" s="3875" t="n">
        <v>260800.44711522997</v>
      </c>
      <c r="AE12" s="3875" t="n">
        <v>256176.27912693718</v>
      </c>
      <c r="AF12" s="3875" t="n">
        <v>254372.02068550792</v>
      </c>
      <c r="AG12" t="n" s="3875">
        <v>-37.36104848258</v>
      </c>
      <c r="AH12" s="411"/>
    </row>
    <row r="13" spans="1:35" x14ac:dyDescent="0.2">
      <c r="A13" s="2302" t="s">
        <v>1121</v>
      </c>
      <c r="B13" s="3875" t="n">
        <v>29134.7687919904</v>
      </c>
      <c r="C13" s="3875" t="n">
        <v>29134.7687919904</v>
      </c>
      <c r="D13" s="3875" t="n">
        <v>29181.8578735428</v>
      </c>
      <c r="E13" s="3875" t="n">
        <v>31643.9136013416</v>
      </c>
      <c r="F13" s="3875" t="n">
        <v>34489.86783272218</v>
      </c>
      <c r="G13" s="3875" t="n">
        <v>38986.22206576178</v>
      </c>
      <c r="H13" s="3875" t="n">
        <v>43376.87378534364</v>
      </c>
      <c r="I13" s="3875" t="n">
        <v>50648.915316325234</v>
      </c>
      <c r="J13" s="3875" t="n">
        <v>58080.02167385689</v>
      </c>
      <c r="K13" s="3875" t="n">
        <v>59273.24019206433</v>
      </c>
      <c r="L13" s="3875" t="n">
        <v>51404.42426955809</v>
      </c>
      <c r="M13" s="3875" t="n">
        <v>52438.174275144476</v>
      </c>
      <c r="N13" s="3875" t="n">
        <v>51545.05347486875</v>
      </c>
      <c r="O13" s="3875" t="n">
        <v>55060.221430281126</v>
      </c>
      <c r="P13" s="3875" t="n">
        <v>61901.33857007192</v>
      </c>
      <c r="Q13" s="3875" t="n">
        <v>66100.99735723587</v>
      </c>
      <c r="R13" s="3875" t="n">
        <v>73109.82254995305</v>
      </c>
      <c r="S13" s="3875" t="n">
        <v>79493.06357600607</v>
      </c>
      <c r="T13" s="3875" t="n">
        <v>86732.87231381146</v>
      </c>
      <c r="U13" s="3875" t="n">
        <v>92578.41387334674</v>
      </c>
      <c r="V13" s="3875" t="n">
        <v>92777.17055599958</v>
      </c>
      <c r="W13" s="3875" t="n">
        <v>99159.25190577669</v>
      </c>
      <c r="X13" s="3875" t="n">
        <v>103217.71632708068</v>
      </c>
      <c r="Y13" s="3875" t="n">
        <v>106253.63796996496</v>
      </c>
      <c r="Z13" s="3875" t="n">
        <v>109279.34277586988</v>
      </c>
      <c r="AA13" s="3875" t="n">
        <v>111727.63184404801</v>
      </c>
      <c r="AB13" s="3875" t="n">
        <v>105775.30959234483</v>
      </c>
      <c r="AC13" s="3875" t="n">
        <v>105833.40532475992</v>
      </c>
      <c r="AD13" s="3875" t="n">
        <v>104611.92143554203</v>
      </c>
      <c r="AE13" s="3875" t="n">
        <v>98328.97000324594</v>
      </c>
      <c r="AF13" s="3875" t="n">
        <v>94107.99174308337</v>
      </c>
      <c r="AG13" t="n" s="3875">
        <v>223.009227960495</v>
      </c>
      <c r="AH13" s="411"/>
    </row>
    <row r="14" spans="1:35" x14ac:dyDescent="0.2">
      <c r="A14" s="2302" t="s">
        <v>1104</v>
      </c>
      <c r="B14" s="3875" t="n">
        <v>25870.043745457853</v>
      </c>
      <c r="C14" s="3875" t="n">
        <v>25870.043745457853</v>
      </c>
      <c r="D14" s="3875" t="n">
        <v>23495.542779339787</v>
      </c>
      <c r="E14" s="3875" t="n">
        <v>19181.549730856947</v>
      </c>
      <c r="F14" s="3875" t="n">
        <v>18257.162602982367</v>
      </c>
      <c r="G14" s="3875" t="n">
        <v>17606.044748838616</v>
      </c>
      <c r="H14" s="3875" t="n">
        <v>17276.657817214873</v>
      </c>
      <c r="I14" s="3875" t="n">
        <v>16603.860688742127</v>
      </c>
      <c r="J14" s="3875" t="n">
        <v>15402.157762470966</v>
      </c>
      <c r="K14" s="3875" t="n">
        <v>14564.770795032733</v>
      </c>
      <c r="L14" s="3875" t="n">
        <v>14153.367587279294</v>
      </c>
      <c r="M14" s="3875" t="n">
        <v>12176.673262987535</v>
      </c>
      <c r="N14" s="3875" t="n">
        <v>10819.124273986185</v>
      </c>
      <c r="O14" s="3875" t="n">
        <v>12544.763817977742</v>
      </c>
      <c r="P14" s="3875" t="n">
        <v>10267.121822888434</v>
      </c>
      <c r="Q14" s="3875" t="n">
        <v>8722.252060340526</v>
      </c>
      <c r="R14" s="3875" t="n">
        <v>7319.717456117028</v>
      </c>
      <c r="S14" s="3875" t="n">
        <v>6455.390268580763</v>
      </c>
      <c r="T14" s="3875" t="n">
        <v>5977.311653546223</v>
      </c>
      <c r="U14" s="3875" t="n">
        <v>5501.449131320197</v>
      </c>
      <c r="V14" s="3875" t="n">
        <v>3655.0141706325176</v>
      </c>
      <c r="W14" s="3875" t="n">
        <v>3869.910201905664</v>
      </c>
      <c r="X14" s="3875" t="n">
        <v>4169.290109092293</v>
      </c>
      <c r="Y14" s="3875" t="n">
        <v>3526.301824240942</v>
      </c>
      <c r="Z14" s="3875" t="n">
        <v>3653.3967599111843</v>
      </c>
      <c r="AA14" s="3875" t="n">
        <v>3325.031928425895</v>
      </c>
      <c r="AB14" s="3875" t="n">
        <v>3428.3105735989698</v>
      </c>
      <c r="AC14" s="3875" t="n">
        <v>3852.542781539223</v>
      </c>
      <c r="AD14" s="3875" t="n">
        <v>3477.0018027977762</v>
      </c>
      <c r="AE14" s="3875" t="n">
        <v>3653.3611044044983</v>
      </c>
      <c r="AF14" s="3875" t="n">
        <v>2870.5575439099925</v>
      </c>
      <c r="AG14" t="n" s="3875">
        <v>-88.90393239318</v>
      </c>
      <c r="AH14" s="411"/>
    </row>
    <row r="15" spans="1:35" x14ac:dyDescent="0.2">
      <c r="A15" s="2302" t="s">
        <v>1105</v>
      </c>
      <c r="B15" s="3875" t="n">
        <v>5850.0010963648</v>
      </c>
      <c r="C15" s="3875" t="n">
        <v>5850.0010963648</v>
      </c>
      <c r="D15" s="3875" t="n">
        <v>5381.605018285521</v>
      </c>
      <c r="E15" s="3875" t="n">
        <v>5367.40332981155</v>
      </c>
      <c r="F15" s="3875" t="n">
        <v>5361.17915954071</v>
      </c>
      <c r="G15" s="3875" t="n">
        <v>5633.131709613131</v>
      </c>
      <c r="H15" s="3875" t="n">
        <v>5944.082201885</v>
      </c>
      <c r="I15" s="3875" t="n">
        <v>4495.45708909907</v>
      </c>
      <c r="J15" s="3875" t="n">
        <v>4381.30201564676</v>
      </c>
      <c r="K15" s="3875" t="n">
        <v>4281.00060738359</v>
      </c>
      <c r="L15" s="3875" t="n">
        <v>4120.21927743256</v>
      </c>
      <c r="M15" s="3875" t="n">
        <v>2248.56396234144</v>
      </c>
      <c r="N15" s="3875" t="n">
        <v>1966.2150604028</v>
      </c>
      <c r="O15" s="3875" t="n">
        <v>2042.0598418701</v>
      </c>
      <c r="P15" s="3875" t="n">
        <v>1221.2829979889402</v>
      </c>
      <c r="Q15" s="3875" t="n">
        <v>1017.3691702044</v>
      </c>
      <c r="R15" s="3875" t="n">
        <v>1075.7459541599999</v>
      </c>
      <c r="S15" s="3875" t="n">
        <v>866.41228758975</v>
      </c>
      <c r="T15" s="3875" t="n">
        <v>723.456118181</v>
      </c>
      <c r="U15" s="3875" t="n">
        <v>949.78893183372</v>
      </c>
      <c r="V15" s="3875" t="n">
        <v>1305.7727002679999</v>
      </c>
      <c r="W15" s="3875" t="n">
        <v>523.226515352</v>
      </c>
      <c r="X15" s="3875" t="n">
        <v>418.09734654145495</v>
      </c>
      <c r="Y15" s="3875" t="n">
        <v>807.172838652565</v>
      </c>
      <c r="Z15" s="3875" t="n">
        <v>983.847180448715</v>
      </c>
      <c r="AA15" s="3875" t="n">
        <v>772.175754034268</v>
      </c>
      <c r="AB15" s="3875" t="n">
        <v>765.329543407272</v>
      </c>
      <c r="AC15" s="3875" t="n">
        <v>779.993553325617</v>
      </c>
      <c r="AD15" s="3875" t="n">
        <v>1117.703992426378</v>
      </c>
      <c r="AE15" s="3875" t="n">
        <v>1833.268402168701</v>
      </c>
      <c r="AF15" s="3875" t="n">
        <v>1669.483311435906</v>
      </c>
      <c r="AG15" t="n" s="3875">
        <v>-71.461829084556</v>
      </c>
      <c r="AH15" s="411"/>
    </row>
    <row r="16" spans="1:35" ht="13.5" x14ac:dyDescent="0.2">
      <c r="A16" s="2302" t="s">
        <v>1254</v>
      </c>
      <c r="B16" s="3875" t="n">
        <v>11028.698121956892</v>
      </c>
      <c r="C16" s="3875" t="n">
        <v>11028.698121956892</v>
      </c>
      <c r="D16" s="3875" t="n">
        <v>11472.801400799388</v>
      </c>
      <c r="E16" s="3875" t="n">
        <v>12286.215719166756</v>
      </c>
      <c r="F16" s="3875" t="n">
        <v>12961.0873556247</v>
      </c>
      <c r="G16" s="3875" t="n">
        <v>14126.237477681569</v>
      </c>
      <c r="H16" s="3875" t="n">
        <v>15120.89011241172</v>
      </c>
      <c r="I16" s="3875" t="n">
        <v>14980.947526177297</v>
      </c>
      <c r="J16" s="3875" t="n">
        <v>13483.46393590008</v>
      </c>
      <c r="K16" s="3875" t="n">
        <v>12731.8489395672</v>
      </c>
      <c r="L16" s="3875" t="n">
        <v>10406.410587350112</v>
      </c>
      <c r="M16" s="3875" t="n">
        <v>10439.053035393445</v>
      </c>
      <c r="N16" s="3875" t="n">
        <v>9673.390188865847</v>
      </c>
      <c r="O16" s="3875" t="n">
        <v>8631.415438761527</v>
      </c>
      <c r="P16" s="3875" t="n">
        <v>8123.295802292724</v>
      </c>
      <c r="Q16" s="3875" t="n">
        <v>8146.428783690708</v>
      </c>
      <c r="R16" s="3875" t="n">
        <v>7886.293373749248</v>
      </c>
      <c r="S16" s="3875" t="n">
        <v>7474.32776648418</v>
      </c>
      <c r="T16" s="3875" t="n">
        <v>7018.331322919152</v>
      </c>
      <c r="U16" s="3875" t="n">
        <v>6688.890356930064</v>
      </c>
      <c r="V16" s="3875" t="n">
        <v>6335.642300401416</v>
      </c>
      <c r="W16" s="3875" t="n">
        <v>6377.842300394064</v>
      </c>
      <c r="X16" s="3875" t="n">
        <v>6134.592899619624</v>
      </c>
      <c r="Y16" s="3875" t="n">
        <v>6247.17726823014</v>
      </c>
      <c r="Z16" s="3875" t="n">
        <v>6103.399204051764</v>
      </c>
      <c r="AA16" s="3875" t="n">
        <v>5820.736452620784</v>
      </c>
      <c r="AB16" s="3875" t="n">
        <v>6149.374524401088</v>
      </c>
      <c r="AC16" s="3875" t="n">
        <v>6401.750394848124</v>
      </c>
      <c r="AD16" s="3875" t="n">
        <v>6633.7565717541</v>
      </c>
      <c r="AE16" s="3875" t="n">
        <v>6824.469912667272</v>
      </c>
      <c r="AF16" s="3875" t="n">
        <v>6814.814451807696</v>
      </c>
      <c r="AG16" t="n" s="3875">
        <v>-38.208350827554</v>
      </c>
      <c r="AH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s="3875" t="n">
        <v>141.023426929852</v>
      </c>
      <c r="T17" s="3875" t="n">
        <v>163.03676748804</v>
      </c>
      <c r="U17" s="3875" t="n">
        <v>149.150632422208</v>
      </c>
      <c r="V17" s="3875" t="n">
        <v>77.369604336128</v>
      </c>
      <c r="W17" s="3875" t="n">
        <v>119.593251157172</v>
      </c>
      <c r="X17" s="3875" t="n">
        <v>127.81284217034</v>
      </c>
      <c r="Y17" s="3875" t="n">
        <v>92.2205344431</v>
      </c>
      <c r="Z17" s="3875" t="n">
        <v>66.077939964148</v>
      </c>
      <c r="AA17" s="3875" t="n">
        <v>70.100731281068</v>
      </c>
      <c r="AB17" s="3875" t="n">
        <v>64.651456099324</v>
      </c>
      <c r="AC17" s="3875" t="n">
        <v>61.612204054164</v>
      </c>
      <c r="AD17" s="3875" t="n">
        <v>60.413532271712</v>
      </c>
      <c r="AE17" s="3875" t="n">
        <v>68.33138040742</v>
      </c>
      <c r="AF17" s="3875" t="n">
        <v>57.771747857076</v>
      </c>
      <c r="AG17" t="n" s="3875">
        <v>142.984588641056</v>
      </c>
      <c r="AH17" s="411"/>
    </row>
    <row r="18" spans="1:35" x14ac:dyDescent="0.2">
      <c r="A18" s="2280" t="s">
        <v>1214</v>
      </c>
      <c r="B18" s="3875" t="n">
        <v>5657987.348259382</v>
      </c>
      <c r="C18" s="3875" t="n">
        <v>5657987.348259382</v>
      </c>
      <c r="D18" s="3875" t="n">
        <v>5554573.047613422</v>
      </c>
      <c r="E18" s="3875" t="n">
        <v>5385811.9858009005</v>
      </c>
      <c r="F18" s="3875" t="n">
        <v>5285472.731220925</v>
      </c>
      <c r="G18" s="3875" t="n">
        <v>5249835.760929453</v>
      </c>
      <c r="H18" s="3875" t="n">
        <v>5294873.936228653</v>
      </c>
      <c r="I18" s="3875" t="n">
        <v>5408864.701621129</v>
      </c>
      <c r="J18" s="3875" t="n">
        <v>5312368.261560985</v>
      </c>
      <c r="K18" s="3875" t="n">
        <v>5271946.120333998</v>
      </c>
      <c r="L18" s="3875" t="n">
        <v>5166089.87273936</v>
      </c>
      <c r="M18" s="3875" t="n">
        <v>5155594.614006409</v>
      </c>
      <c r="N18" s="3875" t="n">
        <v>5206084.131902287</v>
      </c>
      <c r="O18" s="3875" t="n">
        <v>5172149.063877634</v>
      </c>
      <c r="P18" s="3875" t="n">
        <v>5260743.784376831</v>
      </c>
      <c r="Q18" s="3875" t="n">
        <v>5262043.650985793</v>
      </c>
      <c r="R18" s="3875" t="n">
        <v>5226495.343082712</v>
      </c>
      <c r="S18" s="3875" t="n">
        <v>5215586.088469475</v>
      </c>
      <c r="T18" s="3875" t="n">
        <v>5164853.024771983</v>
      </c>
      <c r="U18" s="3875" t="n">
        <v>5046971.79235343</v>
      </c>
      <c r="V18" s="3875" t="n">
        <v>4675074.810085526</v>
      </c>
      <c r="W18" s="3875" t="n">
        <v>4779612.472412082</v>
      </c>
      <c r="X18" s="3875" t="n">
        <v>4626768.705905031</v>
      </c>
      <c r="Y18" s="3875" t="n">
        <v>4568546.267179368</v>
      </c>
      <c r="Z18" s="3875" t="n">
        <v>4471235.918790464</v>
      </c>
      <c r="AA18" s="3875" t="n">
        <v>4293697.117866288</v>
      </c>
      <c r="AB18" s="3875" t="n">
        <v>4325015.407884728</v>
      </c>
      <c r="AC18" s="3875" t="n">
        <v>4302752.664285635</v>
      </c>
      <c r="AD18" s="3875" t="n">
        <v>4317624.814347931</v>
      </c>
      <c r="AE18" s="3875" t="n">
        <v>4223100.176860491</v>
      </c>
      <c r="AF18" s="3875" t="n">
        <v>4057594.5675442996</v>
      </c>
      <c r="AG18" t="n" s="3875">
        <v>-28.285548945376</v>
      </c>
      <c r="AH18" s="411"/>
    </row>
    <row r="19" spans="1:35" x14ac:dyDescent="0.2">
      <c r="A19" s="2280" t="s">
        <v>1068</v>
      </c>
      <c r="B19" s="3875" t="n">
        <v>5464792.679454734</v>
      </c>
      <c r="C19" s="3875" t="n">
        <v>5464792.679454734</v>
      </c>
      <c r="D19" s="3875" t="n">
        <v>5277634.943036198</v>
      </c>
      <c r="E19" s="3875" t="n">
        <v>5132657.467095213</v>
      </c>
      <c r="F19" s="3875" t="n">
        <v>5029367.4627114395</v>
      </c>
      <c r="G19" s="3875" t="n">
        <v>4996380.122092597</v>
      </c>
      <c r="H19" s="3875" t="n">
        <v>5011739.649731735</v>
      </c>
      <c r="I19" s="3875" t="n">
        <v>5103451.473735283</v>
      </c>
      <c r="J19" s="3875" t="n">
        <v>5010338.497347053</v>
      </c>
      <c r="K19" s="3875" t="n">
        <v>4954003.501584751</v>
      </c>
      <c r="L19" s="3875" t="n">
        <v>4837727.103100055</v>
      </c>
      <c r="M19" s="3875" t="n">
        <v>4861339.784889735</v>
      </c>
      <c r="N19" s="3875" t="n">
        <v>4885818.290823835</v>
      </c>
      <c r="O19" s="3875" t="n">
        <v>4865844.6365728425</v>
      </c>
      <c r="P19" s="3875" t="n">
        <v>4980752.806671765</v>
      </c>
      <c r="Q19" s="3875" t="n">
        <v>4951806.000301174</v>
      </c>
      <c r="R19" s="3875" t="n">
        <v>4923959.166771122</v>
      </c>
      <c r="S19" s="3875" t="n">
        <v>4894474.837871093</v>
      </c>
      <c r="T19" s="3875" t="n">
        <v>4892195.8028296</v>
      </c>
      <c r="U19" s="3875" t="n">
        <v>4732009.701468799</v>
      </c>
      <c r="V19" s="3875" t="n">
        <v>4352472.327145933</v>
      </c>
      <c r="W19" s="3875" t="n">
        <v>4470385.858365193</v>
      </c>
      <c r="X19" s="3875" t="n">
        <v>4319659.513102931</v>
      </c>
      <c r="Y19" s="3875" t="n">
        <v>4254677.729443615</v>
      </c>
      <c r="Z19" s="3875" t="n">
        <v>4154702.9174469886</v>
      </c>
      <c r="AA19" s="3875" t="n">
        <v>3996202.035373731</v>
      </c>
      <c r="AB19" s="3875" t="n">
        <v>4032669.2976650004</v>
      </c>
      <c r="AC19" s="3875" t="n">
        <v>4011447.5786327836</v>
      </c>
      <c r="AD19" s="3875" t="n">
        <v>4066657.2028991245</v>
      </c>
      <c r="AE19" s="3875" t="n">
        <v>3966652.0414718515</v>
      </c>
      <c r="AF19" s="3875" t="n">
        <v>3814473.645725243</v>
      </c>
      <c r="AG19" t="n" s="3875">
        <v>-30.199115145465</v>
      </c>
      <c r="AH19" s="411"/>
    </row>
    <row r="20" spans="1:35" ht="24.75" customHeight="1" x14ac:dyDescent="0.2">
      <c r="A20" s="2280" t="s">
        <v>1217</v>
      </c>
      <c r="B20" s="3875" t="n">
        <v>5662307.21973939</v>
      </c>
      <c r="C20" s="3875" t="n">
        <v>5662307.21973939</v>
      </c>
      <c r="D20" s="3875" t="n">
        <v>5558689.992999313</v>
      </c>
      <c r="E20" s="3875" t="n">
        <v>5389720.471561007</v>
      </c>
      <c r="F20" s="3875" t="n">
        <v>5289286.193686775</v>
      </c>
      <c r="G20" s="3875" t="n">
        <v>5253548.849737102</v>
      </c>
      <c r="H20" s="3875" t="n">
        <v>5298491.75831354</v>
      </c>
      <c r="I20" s="3875" t="n">
        <v>5412384.757012858</v>
      </c>
      <c r="J20" s="3875" t="n">
        <v>5315781.312506295</v>
      </c>
      <c r="K20" s="3875" t="n">
        <v>5275274.476608602</v>
      </c>
      <c r="L20" s="3875" t="n">
        <v>5169212.278491039</v>
      </c>
      <c r="M20" s="3875" t="n">
        <v>5158554.598903236</v>
      </c>
      <c r="N20" s="3875" t="n">
        <v>5208933.709962437</v>
      </c>
      <c r="O20" s="3875" t="n">
        <v>5174889.724505202</v>
      </c>
      <c r="P20" s="3875" t="n">
        <v>5263447.147024479</v>
      </c>
      <c r="Q20" s="3875" t="n">
        <v>5264657.132401478</v>
      </c>
      <c r="R20" s="3875" t="n">
        <v>5229117.822355563</v>
      </c>
      <c r="S20" s="3875" t="n">
        <v>5218200.611924055</v>
      </c>
      <c r="T20" s="3875" t="n">
        <v>5167378.646759708</v>
      </c>
      <c r="U20" s="3875" t="n">
        <v>5049395.274283636</v>
      </c>
      <c r="V20" s="3875" t="n">
        <v>4677321.967538734</v>
      </c>
      <c r="W20" s="3875" t="n">
        <v>4781899.255589103</v>
      </c>
      <c r="X20" s="3875" t="n">
        <v>4628942.413676638</v>
      </c>
      <c r="Y20" s="3875" t="n">
        <v>4570628.085471987</v>
      </c>
      <c r="Z20" s="3875" t="n">
        <v>4473170.505260176</v>
      </c>
      <c r="AA20" s="3875" t="n">
        <v>4295574.143901304</v>
      </c>
      <c r="AB20" s="3875" t="n">
        <v>4326884.117692983</v>
      </c>
      <c r="AC20" s="3875" t="n">
        <v>4304559.326200673</v>
      </c>
      <c r="AD20" s="3875" t="n">
        <v>4319415.323707872</v>
      </c>
      <c r="AE20" s="3875" t="n">
        <v>4224781.875343658</v>
      </c>
      <c r="AF20" s="3875" t="n">
        <v>4059228.3429909446</v>
      </c>
      <c r="AG20" t="n" s="3875">
        <v>-28.311407603599</v>
      </c>
      <c r="AH20" s="411"/>
    </row>
    <row r="21" spans="1:35" x14ac:dyDescent="0.2">
      <c r="A21" s="2280" t="s">
        <v>1219</v>
      </c>
      <c r="B21" s="3875" t="n">
        <v>5469112.550934741</v>
      </c>
      <c r="C21" s="3875" t="n">
        <v>5469112.550934741</v>
      </c>
      <c r="D21" s="3875" t="n">
        <v>5281751.888422089</v>
      </c>
      <c r="E21" s="3875" t="n">
        <v>5136565.95285532</v>
      </c>
      <c r="F21" s="3875" t="n">
        <v>5033180.925177289</v>
      </c>
      <c r="G21" s="3875" t="n">
        <v>5000093.210900246</v>
      </c>
      <c r="H21" s="3875" t="n">
        <v>5015357.471816623</v>
      </c>
      <c r="I21" s="3875" t="n">
        <v>5106971.529127011</v>
      </c>
      <c r="J21" s="3875" t="n">
        <v>5013751.548292364</v>
      </c>
      <c r="K21" s="3875" t="n">
        <v>4957331.8578593545</v>
      </c>
      <c r="L21" s="3875" t="n">
        <v>4840849.508851733</v>
      </c>
      <c r="M21" s="3875" t="n">
        <v>4864299.769786562</v>
      </c>
      <c r="N21" s="3875" t="n">
        <v>4888667.868883985</v>
      </c>
      <c r="O21" s="3875" t="n">
        <v>4868585.297200411</v>
      </c>
      <c r="P21" s="3875" t="n">
        <v>4983456.169319413</v>
      </c>
      <c r="Q21" s="3875" t="n">
        <v>4954419.481716858</v>
      </c>
      <c r="R21" s="3875" t="n">
        <v>4926581.646043973</v>
      </c>
      <c r="S21" s="3875" t="n">
        <v>4897089.361325675</v>
      </c>
      <c r="T21" s="3875" t="n">
        <v>4894721.424817325</v>
      </c>
      <c r="U21" s="3875" t="n">
        <v>4734433.183399006</v>
      </c>
      <c r="V21" s="3875" t="n">
        <v>4354719.484599141</v>
      </c>
      <c r="W21" s="3875" t="n">
        <v>4472672.641542214</v>
      </c>
      <c r="X21" s="3875" t="n">
        <v>4321833.220874538</v>
      </c>
      <c r="Y21" s="3875" t="n">
        <v>4256759.547736233</v>
      </c>
      <c r="Z21" s="3875" t="n">
        <v>4156637.5039167004</v>
      </c>
      <c r="AA21" s="3875" t="n">
        <v>3998079.0614087475</v>
      </c>
      <c r="AB21" s="3875" t="n">
        <v>4034538.0074732555</v>
      </c>
      <c r="AC21" s="3875" t="n">
        <v>4013254.240547822</v>
      </c>
      <c r="AD21" s="3875" t="n">
        <v>4068447.712259065</v>
      </c>
      <c r="AE21" s="3875" t="n">
        <v>3968333.7399550183</v>
      </c>
      <c r="AF21" s="3875" t="n">
        <v>3816107.4211718882</v>
      </c>
      <c r="AG21" t="n" s="3875">
        <v>-30.224375789822</v>
      </c>
      <c r="AH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2709"/>
      <c r="AB22" s="2817"/>
      <c r="AC22" s="2817"/>
      <c r="AD22" s="2817"/>
      <c r="AE22" s="2817"/>
      <c r="AF22" s="2817"/>
      <c r="AG22" s="117"/>
      <c r="AH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2709"/>
      <c r="AB23" s="2817"/>
      <c r="AC23" s="2817"/>
      <c r="AD23" s="2817"/>
      <c r="AE23" s="2817"/>
      <c r="AF23" s="2817"/>
      <c r="AG23" s="144"/>
      <c r="AH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s="2266" t="s">
        <v>1816</v>
      </c>
      <c r="AB24" s="2266" t="s">
        <v>1817</v>
      </c>
      <c r="AC24" s="2266" t="s">
        <v>1818</v>
      </c>
      <c r="AD24" s="2266" t="s">
        <v>1819</v>
      </c>
      <c r="AE24" s="2266" t="s">
        <v>1820</v>
      </c>
      <c r="AF24" s="2266" t="s">
        <v>1821</v>
      </c>
      <c r="AG24" t="s" s="2267">
        <v>1194</v>
      </c>
      <c r="AH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s="3568"/>
      <c r="Y25" s="3568"/>
      <c r="Z25" s="3568"/>
      <c r="AA25" s="3568"/>
      <c r="AB25" s="3568"/>
      <c r="AC25" s="3568"/>
      <c r="AD25" s="3568"/>
      <c r="AE25" s="3568"/>
      <c r="AF25" s="3568"/>
      <c r="AG25" t="s" s="2268">
        <v>217</v>
      </c>
      <c r="AH25" s="411"/>
    </row>
    <row r="26" spans="1:35" ht="12.75" thickTop="1" x14ac:dyDescent="0.2">
      <c r="A26" s="2303" t="s">
        <v>1256</v>
      </c>
      <c r="B26" s="3875" t="n">
        <v>4353610.491686252</v>
      </c>
      <c r="C26" s="3875" t="n">
        <v>4353610.491686252</v>
      </c>
      <c r="D26" s="3875" t="n">
        <v>4311660.263669777</v>
      </c>
      <c r="E26" s="3875" t="n">
        <v>4182644.422029641</v>
      </c>
      <c r="F26" s="3875" t="n">
        <v>4103034.682086476</v>
      </c>
      <c r="G26" s="3875" t="n">
        <v>4045641.292164728</v>
      </c>
      <c r="H26" s="3875" t="n">
        <v>4076664.7650706205</v>
      </c>
      <c r="I26" s="3875" t="n">
        <v>4187885.5118446597</v>
      </c>
      <c r="J26" s="3875" t="n">
        <v>4091182.8083881843</v>
      </c>
      <c r="K26" s="3875" t="n">
        <v>4080521.7690245416</v>
      </c>
      <c r="L26" s="3875" t="n">
        <v>4020089.926607988</v>
      </c>
      <c r="M26" s="3875" t="n">
        <v>4006854.9335669638</v>
      </c>
      <c r="N26" s="3875" t="n">
        <v>4082215.3478868706</v>
      </c>
      <c r="O26" s="3875" t="n">
        <v>4063280.3219703534</v>
      </c>
      <c r="P26" s="3875" t="n">
        <v>4148918.723196362</v>
      </c>
      <c r="Q26" s="3875" t="n">
        <v>4142146.982745301</v>
      </c>
      <c r="R26" s="3875" t="n">
        <v>4118830.050853275</v>
      </c>
      <c r="S26" s="3875" t="n">
        <v>4116838.6572107584</v>
      </c>
      <c r="T26" s="3875" t="n">
        <v>4057742.438491389</v>
      </c>
      <c r="U26" s="3875" t="n">
        <v>3979734.4486021115</v>
      </c>
      <c r="V26" s="3875" t="n">
        <v>3699274.5634766123</v>
      </c>
      <c r="W26" s="3875" t="n">
        <v>3796206.9124617944</v>
      </c>
      <c r="X26" s="3875" t="n">
        <v>3652131.2364634555</v>
      </c>
      <c r="Y26" s="3875" t="n">
        <v>3611070.329246649</v>
      </c>
      <c r="Z26" s="3875" t="n">
        <v>3516921.7669847547</v>
      </c>
      <c r="AA26" s="3875" t="n">
        <v>3331410.297900027</v>
      </c>
      <c r="AB26" s="3875" t="n">
        <v>3372092.2011617864</v>
      </c>
      <c r="AC26" s="3875" t="n">
        <v>3352960.6083569205</v>
      </c>
      <c r="AD26" s="3875" t="n">
        <v>3356777.3629419873</v>
      </c>
      <c r="AE26" s="3875" t="n">
        <v>3277779.6873862743</v>
      </c>
      <c r="AF26" s="3875" t="n">
        <v>3127615.663988249</v>
      </c>
      <c r="AG26" t="n" s="3875">
        <v>-28.160416050981</v>
      </c>
      <c r="AH26" s="411"/>
    </row>
    <row r="27" spans="1:35" x14ac:dyDescent="0.2">
      <c r="A27" s="2302" t="s">
        <v>1078</v>
      </c>
      <c r="B27" s="3875" t="n">
        <v>528881.7008552625</v>
      </c>
      <c r="C27" s="3875" t="n">
        <v>528881.7008552625</v>
      </c>
      <c r="D27" s="3875" t="n">
        <v>493022.335611343</v>
      </c>
      <c r="E27" s="3875" t="n">
        <v>473960.3750400141</v>
      </c>
      <c r="F27" s="3875" t="n">
        <v>464983.1338922555</v>
      </c>
      <c r="G27" s="3875" t="n">
        <v>491654.0482527475</v>
      </c>
      <c r="H27" s="3875" t="n">
        <v>505344.2887280843</v>
      </c>
      <c r="I27" s="3875" t="n">
        <v>506478.36326460436</v>
      </c>
      <c r="J27" s="3875" t="n">
        <v>511936.9040808991</v>
      </c>
      <c r="K27" s="3875" t="n">
        <v>488288.9618586134</v>
      </c>
      <c r="L27" s="3875" t="n">
        <v>450183.85276026226</v>
      </c>
      <c r="M27" s="3875" t="n">
        <v>462357.0128743252</v>
      </c>
      <c r="N27" s="3875" t="n">
        <v>445989.2009129289</v>
      </c>
      <c r="O27" s="3875" t="n">
        <v>442581.24073312053</v>
      </c>
      <c r="P27" s="3875" t="n">
        <v>454857.91284893587</v>
      </c>
      <c r="Q27" s="3875" t="n">
        <v>472210.3123151423</v>
      </c>
      <c r="R27" s="3875" t="n">
        <v>471842.90317371493</v>
      </c>
      <c r="S27" s="3875" t="n">
        <v>472963.2214836579</v>
      </c>
      <c r="T27" s="3875" t="n">
        <v>484215.0251836001</v>
      </c>
      <c r="U27" s="3875" t="n">
        <v>456717.4910149688</v>
      </c>
      <c r="V27" s="3875" t="n">
        <v>376092.3538058098</v>
      </c>
      <c r="W27" s="3875" t="n">
        <v>395053.4991240169</v>
      </c>
      <c r="X27" s="3875" t="n">
        <v>392923.642235184</v>
      </c>
      <c r="Y27" s="3875" t="n">
        <v>380529.66394523706</v>
      </c>
      <c r="Z27" s="3875" t="n">
        <v>380554.29345763085</v>
      </c>
      <c r="AA27" s="3875" t="n">
        <v>386959.43821341515</v>
      </c>
      <c r="AB27" s="3875" t="n">
        <v>379336.8019610387</v>
      </c>
      <c r="AC27" s="3875" t="n">
        <v>378690.4346711724</v>
      </c>
      <c r="AD27" s="3875" t="n">
        <v>387419.49957488704</v>
      </c>
      <c r="AE27" s="3875" t="n">
        <v>377819.79516554694</v>
      </c>
      <c r="AF27" s="3875" t="n">
        <v>367767.0437416664</v>
      </c>
      <c r="AG27" t="n" s="3875">
        <v>-30.463269357411</v>
      </c>
      <c r="AH27" s="411"/>
    </row>
    <row r="28" spans="1:35" x14ac:dyDescent="0.2">
      <c r="A28" s="2302" t="s">
        <v>1257</v>
      </c>
      <c r="B28" s="3875" t="n">
        <v>535830.6376952035</v>
      </c>
      <c r="C28" s="3875" t="n">
        <v>535830.6376952035</v>
      </c>
      <c r="D28" s="3875" t="n">
        <v>506833.7542968309</v>
      </c>
      <c r="E28" s="3875" t="n">
        <v>484223.178265213</v>
      </c>
      <c r="F28" s="3875" t="n">
        <v>471924.17623247084</v>
      </c>
      <c r="G28" s="3875" t="n">
        <v>467823.9281182856</v>
      </c>
      <c r="H28" s="3875" t="n">
        <v>467691.6192700268</v>
      </c>
      <c r="I28" s="3875" t="n">
        <v>470200.76230387</v>
      </c>
      <c r="J28" s="3875" t="n">
        <v>468048.40568893834</v>
      </c>
      <c r="K28" s="3875" t="n">
        <v>466086.7252222473</v>
      </c>
      <c r="L28" s="3875" t="n">
        <v>464537.3356963965</v>
      </c>
      <c r="M28" s="3875" t="n">
        <v>458435.0501118657</v>
      </c>
      <c r="N28" s="3875" t="n">
        <v>454198.7419692523</v>
      </c>
      <c r="O28" s="3875" t="n">
        <v>446423.2460102586</v>
      </c>
      <c r="P28" s="3875" t="n">
        <v>442651.30988066347</v>
      </c>
      <c r="Q28" s="3875" t="n">
        <v>441717.80409015843</v>
      </c>
      <c r="R28" s="3875" t="n">
        <v>436505.3615101135</v>
      </c>
      <c r="S28" s="3875" t="n">
        <v>432161.496782694</v>
      </c>
      <c r="T28" s="3875" t="n">
        <v>435461.20002915995</v>
      </c>
      <c r="U28" s="3875" t="n">
        <v>431105.75374259776</v>
      </c>
      <c r="V28" s="3875" t="n">
        <v>426044.44902191445</v>
      </c>
      <c r="W28" s="3875" t="n">
        <v>422116.49202547834</v>
      </c>
      <c r="X28" s="3875" t="n">
        <v>421130.8793728619</v>
      </c>
      <c r="Y28" s="3875" t="n">
        <v>420783.6275993701</v>
      </c>
      <c r="Z28" s="3875" t="n">
        <v>423470.0318927453</v>
      </c>
      <c r="AA28" s="3875" t="n">
        <v>430875.82442049676</v>
      </c>
      <c r="AB28" s="3875" t="n">
        <v>432006.7249020997</v>
      </c>
      <c r="AC28" s="3875" t="n">
        <v>432829.38947533944</v>
      </c>
      <c r="AD28" s="3875" t="n">
        <v>435960.82264616835</v>
      </c>
      <c r="AE28" s="3875" t="n">
        <v>431462.42355840333</v>
      </c>
      <c r="AF28" s="3875" t="n">
        <v>427601.9066959528</v>
      </c>
      <c r="AG28" t="n" s="3875">
        <v>-20.198309574977</v>
      </c>
      <c r="AH28" s="411"/>
    </row>
    <row r="29" spans="1:35" ht="13.5" x14ac:dyDescent="0.2">
      <c r="A29" s="2302" t="s">
        <v>2690</v>
      </c>
      <c r="B29" s="3875" t="n">
        <v>-193194.66880464848</v>
      </c>
      <c r="C29" s="3875" t="n">
        <v>-193194.66880464848</v>
      </c>
      <c r="D29" s="3875" t="n">
        <v>-276938.10457722505</v>
      </c>
      <c r="E29" s="3875" t="n">
        <v>-253154.51870568754</v>
      </c>
      <c r="F29" s="3875" t="n">
        <v>-256105.26850948582</v>
      </c>
      <c r="G29" s="3875" t="n">
        <v>-253455.63883685603</v>
      </c>
      <c r="H29" s="3875" t="n">
        <v>-283134.28649691836</v>
      </c>
      <c r="I29" s="3875" t="n">
        <v>-305413.2278858465</v>
      </c>
      <c r="J29" s="3875" t="n">
        <v>-302029.764213931</v>
      </c>
      <c r="K29" s="3875" t="n">
        <v>-317942.6187492475</v>
      </c>
      <c r="L29" s="3875" t="n">
        <v>-328362.7696393051</v>
      </c>
      <c r="M29" s="3875" t="n">
        <v>-294254.82911667344</v>
      </c>
      <c r="N29" s="3875" t="n">
        <v>-320265.84107845236</v>
      </c>
      <c r="O29" s="3875" t="n">
        <v>-306304.4273047909</v>
      </c>
      <c r="P29" s="3875" t="n">
        <v>-279990.9777050657</v>
      </c>
      <c r="Q29" s="3875" t="n">
        <v>-310237.65068461915</v>
      </c>
      <c r="R29" s="3875" t="n">
        <v>-302536.1763115897</v>
      </c>
      <c r="S29" s="3875" t="n">
        <v>-321111.25059838046</v>
      </c>
      <c r="T29" s="3875" t="n">
        <v>-272657.22194238345</v>
      </c>
      <c r="U29" s="3875" t="n">
        <v>-314962.09088463045</v>
      </c>
      <c r="V29" s="3875" t="n">
        <v>-322602.48293959186</v>
      </c>
      <c r="W29" s="3875" t="n">
        <v>-309226.61404688936</v>
      </c>
      <c r="X29" s="3875" t="n">
        <v>-307109.1928021004</v>
      </c>
      <c r="Y29" s="3875" t="n">
        <v>-313868.5377357536</v>
      </c>
      <c r="Z29" s="3875" t="n">
        <v>-316533.00134347595</v>
      </c>
      <c r="AA29" s="3875" t="n">
        <v>-297495.08249255706</v>
      </c>
      <c r="AB29" s="3875" t="n">
        <v>-292346.1102197277</v>
      </c>
      <c r="AC29" s="3875" t="n">
        <v>-291305.0856528513</v>
      </c>
      <c r="AD29" s="3875" t="n">
        <v>-250967.61144880665</v>
      </c>
      <c r="AE29" s="3875" t="n">
        <v>-256448.13538863955</v>
      </c>
      <c r="AF29" s="3875" t="n">
        <v>-243120.9218190567</v>
      </c>
      <c r="AG29" t="n" s="3875">
        <v>25.842458968105</v>
      </c>
      <c r="AH29" s="411"/>
    </row>
    <row r="30" spans="1:35" x14ac:dyDescent="0.2">
      <c r="A30" s="2302" t="s">
        <v>1258</v>
      </c>
      <c r="B30" s="3875" t="n">
        <v>239664.51802266436</v>
      </c>
      <c r="C30" s="3875" t="n">
        <v>239664.51802266436</v>
      </c>
      <c r="D30" s="3875" t="n">
        <v>243056.6940354718</v>
      </c>
      <c r="E30" s="3875" t="n">
        <v>244984.01046603257</v>
      </c>
      <c r="F30" s="3875" t="n">
        <v>245530.73900972286</v>
      </c>
      <c r="G30" s="3875" t="n">
        <v>244716.49239369223</v>
      </c>
      <c r="H30" s="3875" t="n">
        <v>245173.26315992206</v>
      </c>
      <c r="I30" s="3875" t="n">
        <v>244300.06420799549</v>
      </c>
      <c r="J30" s="3875" t="n">
        <v>241200.14340296263</v>
      </c>
      <c r="K30" s="3875" t="n">
        <v>237048.6642285961</v>
      </c>
      <c r="L30" s="3875" t="n">
        <v>231278.75767471318</v>
      </c>
      <c r="M30" s="3875" t="n">
        <v>227947.61745325415</v>
      </c>
      <c r="N30" s="3875" t="n">
        <v>223680.84113323543</v>
      </c>
      <c r="O30" s="3875" t="n">
        <v>219864.2551639012</v>
      </c>
      <c r="P30" s="3875" t="n">
        <v>214315.83845086928</v>
      </c>
      <c r="Q30" s="3875" t="n">
        <v>205968.55183519144</v>
      </c>
      <c r="R30" s="3875" t="n">
        <v>199317.02754560843</v>
      </c>
      <c r="S30" s="3875" t="n">
        <v>193622.71299236367</v>
      </c>
      <c r="T30" s="3875" t="n">
        <v>187434.36106783382</v>
      </c>
      <c r="U30" s="3875" t="n">
        <v>179414.0989937514</v>
      </c>
      <c r="V30" s="3875" t="n">
        <v>173663.443781189</v>
      </c>
      <c r="W30" s="3875" t="n">
        <v>166235.56880079253</v>
      </c>
      <c r="X30" s="3875" t="n">
        <v>160582.94783353005</v>
      </c>
      <c r="Y30" s="3875" t="n">
        <v>156162.64638811207</v>
      </c>
      <c r="Z30" s="3875" t="n">
        <v>150289.82645533362</v>
      </c>
      <c r="AA30" s="3875" t="n">
        <v>144451.55733234913</v>
      </c>
      <c r="AB30" s="3875" t="n">
        <v>141579.6798598032</v>
      </c>
      <c r="AC30" s="3875" t="n">
        <v>138272.23178220235</v>
      </c>
      <c r="AD30" s="3875" t="n">
        <v>137467.12918488853</v>
      </c>
      <c r="AE30" s="3875" t="n">
        <v>136038.27075026615</v>
      </c>
      <c r="AF30" s="3875" t="n">
        <v>134609.95311843156</v>
      </c>
      <c r="AG30" t="n" s="3875">
        <v>-43.834008375949</v>
      </c>
      <c r="AH30" s="411"/>
    </row>
    <row r="31" spans="1:35" x14ac:dyDescent="0.2">
      <c r="A31" s="2302" t="s">
        <v>266</v>
      </c>
      <c r="B31" s="3875" t="s">
        <v>2945</v>
      </c>
      <c r="C31" s="3875" t="s">
        <v>2945</v>
      </c>
      <c r="D31" s="3875" t="s">
        <v>2945</v>
      </c>
      <c r="E31" s="3875" t="s">
        <v>2945</v>
      </c>
      <c r="F31" s="3875" t="s">
        <v>2945</v>
      </c>
      <c r="G31" s="3875" t="s">
        <v>2945</v>
      </c>
      <c r="H31" s="3875" t="s">
        <v>2945</v>
      </c>
      <c r="I31" s="3875" t="s">
        <v>2945</v>
      </c>
      <c r="J31" s="3875" t="s">
        <v>2945</v>
      </c>
      <c r="K31" s="3875" t="s">
        <v>2945</v>
      </c>
      <c r="L31" s="3875" t="s">
        <v>2945</v>
      </c>
      <c r="M31" s="3875" t="s">
        <v>2945</v>
      </c>
      <c r="N31" s="3875" t="s">
        <v>2945</v>
      </c>
      <c r="O31" s="3875" t="s">
        <v>2945</v>
      </c>
      <c r="P31" s="3875" t="s">
        <v>2945</v>
      </c>
      <c r="Q31" s="3875" t="s">
        <v>2945</v>
      </c>
      <c r="R31" s="3875" t="s">
        <v>2945</v>
      </c>
      <c r="S31" s="3875" t="s">
        <v>2945</v>
      </c>
      <c r="T31" s="3875" t="s">
        <v>2945</v>
      </c>
      <c r="U31" s="3875" t="s">
        <v>2945</v>
      </c>
      <c r="V31" s="3875" t="s">
        <v>2945</v>
      </c>
      <c r="W31" s="3875" t="s">
        <v>2945</v>
      </c>
      <c r="X31" s="3875" t="s">
        <v>2945</v>
      </c>
      <c r="Y31" s="3875" t="s">
        <v>2945</v>
      </c>
      <c r="Z31" s="3875" t="s">
        <v>2945</v>
      </c>
      <c r="AA31" s="3875" t="s">
        <v>2945</v>
      </c>
      <c r="AB31" s="3875" t="s">
        <v>2945</v>
      </c>
      <c r="AC31" s="3875" t="s">
        <v>2945</v>
      </c>
      <c r="AD31" s="3875" t="s">
        <v>2945</v>
      </c>
      <c r="AE31" s="3875" t="s">
        <v>2945</v>
      </c>
      <c r="AF31" s="3875" t="s">
        <v>2945</v>
      </c>
      <c r="AG31" t="n" s="3875">
        <v>0.0</v>
      </c>
      <c r="AH31" s="411"/>
    </row>
    <row r="32" spans="1:35" ht="14.25" x14ac:dyDescent="0.2">
      <c r="A32" s="2280" t="s">
        <v>1259</v>
      </c>
      <c r="B32" s="3875" t="n">
        <v>5464792.679454734</v>
      </c>
      <c r="C32" s="3875" t="n">
        <v>5464792.679454734</v>
      </c>
      <c r="D32" s="3875" t="n">
        <v>5277634.943036198</v>
      </c>
      <c r="E32" s="3875" t="n">
        <v>5132657.467095213</v>
      </c>
      <c r="F32" s="3875" t="n">
        <v>5029367.4627114395</v>
      </c>
      <c r="G32" s="3875" t="n">
        <v>4996380.122092597</v>
      </c>
      <c r="H32" s="3875" t="n">
        <v>5011739.649731735</v>
      </c>
      <c r="I32" s="3875" t="n">
        <v>5103451.473735283</v>
      </c>
      <c r="J32" s="3875" t="n">
        <v>5010338.497347053</v>
      </c>
      <c r="K32" s="3875" t="n">
        <v>4954003.501584751</v>
      </c>
      <c r="L32" s="3875" t="n">
        <v>4837727.103100055</v>
      </c>
      <c r="M32" s="3875" t="n">
        <v>4861339.784889735</v>
      </c>
      <c r="N32" s="3875" t="n">
        <v>4885818.290823835</v>
      </c>
      <c r="O32" s="3875" t="n">
        <v>4865844.6365728425</v>
      </c>
      <c r="P32" s="3875" t="n">
        <v>4980752.806671765</v>
      </c>
      <c r="Q32" s="3875" t="n">
        <v>4951806.000301174</v>
      </c>
      <c r="R32" s="3875" t="n">
        <v>4923959.166771122</v>
      </c>
      <c r="S32" s="3875" t="n">
        <v>4894474.837871093</v>
      </c>
      <c r="T32" s="3875" t="n">
        <v>4892195.8028296</v>
      </c>
      <c r="U32" s="3875" t="n">
        <v>4732009.701468799</v>
      </c>
      <c r="V32" s="3875" t="n">
        <v>4352472.327145933</v>
      </c>
      <c r="W32" s="3875" t="n">
        <v>4470385.858365193</v>
      </c>
      <c r="X32" s="3875" t="n">
        <v>4319659.513102931</v>
      </c>
      <c r="Y32" s="3875" t="n">
        <v>4254677.729443615</v>
      </c>
      <c r="Z32" s="3875" t="n">
        <v>4154702.9174469886</v>
      </c>
      <c r="AA32" s="3875" t="n">
        <v>3996202.035373731</v>
      </c>
      <c r="AB32" s="3875" t="n">
        <v>4032669.2976650004</v>
      </c>
      <c r="AC32" s="3875" t="n">
        <v>4011447.5786327836</v>
      </c>
      <c r="AD32" s="3875" t="n">
        <v>4066657.2028991245</v>
      </c>
      <c r="AE32" s="3875" t="n">
        <v>3966652.0414718515</v>
      </c>
      <c r="AF32" s="3875" t="n">
        <v>3814473.645725243</v>
      </c>
      <c r="AG32" t="n" s="3875">
        <v>-30.199115145465</v>
      </c>
      <c r="AH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816"/>
      <c r="AB33" s="2817"/>
      <c r="AC33" s="2817"/>
      <c r="AD33" s="2817"/>
      <c r="AE33" s="2817"/>
      <c r="AF33" s="2817"/>
      <c r="AG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3026"/>
      <c r="Y34" s="3026"/>
      <c r="Z34" s="3026"/>
      <c r="AA34" s="3026"/>
      <c r="AB34" s="3026"/>
      <c r="AC34" s="3026"/>
      <c r="AD34" s="3026"/>
      <c r="AE34" s="3026"/>
      <c r="AF34" s="3026"/>
      <c r="AG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2956"/>
      <c r="Y35" s="2956"/>
      <c r="Z35" s="2956"/>
      <c r="AA35" s="2956"/>
      <c r="AB35" s="2956"/>
      <c r="AC35" s="2956"/>
      <c r="AD35" s="2956"/>
      <c r="AE35" s="2956"/>
      <c r="AF35" s="2956"/>
      <c r="AG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3586"/>
      <c r="Y36" s="3586"/>
      <c r="Z36" s="3586"/>
      <c r="AA36" s="3586"/>
      <c r="AB36" s="3586"/>
      <c r="AC36" s="3586"/>
      <c r="AD36" s="3586"/>
      <c r="AE36" s="3586"/>
      <c r="AF36" s="3586"/>
      <c r="AG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3586"/>
      <c r="Y37" s="3586"/>
      <c r="Z37" s="3586"/>
      <c r="AA37" s="3586"/>
      <c r="AB37" s="3586"/>
      <c r="AC37" s="3586"/>
      <c r="AD37" s="3586"/>
      <c r="AE37" s="3586"/>
      <c r="AF37" s="3586"/>
      <c r="AG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3586"/>
      <c r="Y38" s="3586"/>
      <c r="Z38" s="3586"/>
      <c r="AA38" s="3586"/>
      <c r="AB38" s="3586"/>
      <c r="AC38" s="3586"/>
      <c r="AD38" s="3586"/>
      <c r="AE38" s="3586"/>
      <c r="AF38" s="3586"/>
      <c r="AG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816"/>
      <c r="AB39" s="2817"/>
      <c r="AC39" s="2817"/>
      <c r="AD39" s="2817"/>
      <c r="AE39" s="2817"/>
      <c r="AF39" s="2817"/>
      <c r="AG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2315"/>
      <c r="AB40" s="2315"/>
      <c r="AC40" s="2315"/>
      <c r="AD40" s="2315"/>
      <c r="AE40" s="2315"/>
      <c r="AF40" s="2315"/>
      <c r="AG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3588"/>
      <c r="Y41" s="3588"/>
      <c r="Z41" s="3588"/>
      <c r="AA41" s="3588"/>
      <c r="AB41" s="3588"/>
      <c r="AC41" s="3588"/>
      <c r="AD41" s="3588"/>
      <c r="AE41" s="3588"/>
      <c r="AF41" s="3588"/>
      <c r="AG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3588"/>
      <c r="Y42" s="3588"/>
      <c r="Z42" s="3588"/>
      <c r="AA42" s="3588"/>
      <c r="AB42" s="3588"/>
      <c r="AC42" s="3588"/>
      <c r="AD42" s="3588"/>
      <c r="AE42" s="3588"/>
      <c r="AF42" s="3588"/>
      <c r="AG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3582"/>
      <c r="Y43" s="3582"/>
      <c r="Z43" s="3582"/>
      <c r="AA43" s="3582"/>
      <c r="AB43" s="3582"/>
      <c r="AC43" s="3582"/>
      <c r="AD43" s="3582"/>
      <c r="AE43" s="3582"/>
      <c r="AF43" s="3582"/>
      <c r="AG43" s="144"/>
    </row>
    <row r="44" spans="1:34" x14ac:dyDescent="0.2">
      <c r="A44" s="2754" t="s">
        <v>1484</v>
      </c>
      <c r="B44" s="3871" t="s">
        <v>1185</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3027"/>
      <c r="Y44" s="3027"/>
      <c r="Z44" s="3027"/>
      <c r="AA44" s="3027"/>
      <c r="AB44" s="3027"/>
      <c r="AC44" s="3027"/>
      <c r="AD44" s="3027"/>
      <c r="AE44" s="3027"/>
      <c r="AF44" s="3027"/>
      <c r="AG44" s="411"/>
    </row>
  </sheetData>
  <sheetProtection password="A754" sheet="true" scenarios="true" objects="true"/>
  <mergeCells count="12">
    <mergeCell ref="A5:A6"/>
    <mergeCell ref="A24:A25"/>
    <mergeCell ref="A34:AF34"/>
    <mergeCell ref="B6:AF6"/>
    <mergeCell ref="B25:AF25"/>
    <mergeCell ref="A43:AF43"/>
    <mergeCell ref="B44:AF44"/>
    <mergeCell ref="A35:AF35"/>
    <mergeCell ref="A36:AF36"/>
    <mergeCell ref="A37:AF37"/>
    <mergeCell ref="A38:AF38"/>
    <mergeCell ref="A41:AF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2981</v>
      </c>
      <c r="M6" s="2805" t="s">
        <v>2982</v>
      </c>
      <c r="N6" s="2805" t="s">
        <v>2983</v>
      </c>
      <c r="O6" s="2805" t="s">
        <v>2984</v>
      </c>
      <c r="P6" s="2805" t="s">
        <v>2985</v>
      </c>
      <c r="Q6" s="2805" t="s">
        <v>2986</v>
      </c>
      <c r="R6" s="2805" t="s">
        <v>2811</v>
      </c>
      <c r="S6" s="2805" t="s">
        <v>2990</v>
      </c>
      <c r="T6" s="2805" t="s">
        <v>2989</v>
      </c>
      <c r="U6" s="2805" t="s">
        <v>553</v>
      </c>
      <c r="V6" s="2805" t="s">
        <v>2987</v>
      </c>
      <c r="W6" s="2805" t="s">
        <v>2988</v>
      </c>
    </row>
    <row r="7">
      <c r="A7" s="1614" t="s">
        <v>537</v>
      </c>
      <c r="B7" s="1614" t="s">
        <v>538</v>
      </c>
      <c r="C7" s="3871" t="n">
        <v>612.726492531825</v>
      </c>
      <c r="D7" s="3871" t="n">
        <v>403.697994015011</v>
      </c>
      <c r="E7" s="3871" t="s">
        <v>1185</v>
      </c>
      <c r="F7" s="3871" t="s">
        <v>1185</v>
      </c>
      <c r="G7" s="3871" t="s">
        <v>1185</v>
      </c>
      <c r="H7" s="3872" t="s">
        <v>1185</v>
      </c>
      <c r="I7" s="3872" t="s">
        <v>1185</v>
      </c>
      <c r="J7" s="3872" t="s">
        <v>1185</v>
      </c>
      <c r="K7" s="3872" t="s">
        <v>1185</v>
      </c>
      <c r="L7" s="3871" t="n">
        <v>493.198766834327</v>
      </c>
      <c r="M7" s="3871" t="n">
        <v>53.7853575388027</v>
      </c>
      <c r="N7" s="3871" t="n">
        <v>42.230585681008</v>
      </c>
      <c r="O7" s="3871" t="n">
        <v>512.640763440466</v>
      </c>
      <c r="P7" s="3871" t="n">
        <v>250.421619777053</v>
      </c>
      <c r="Q7" s="3871" t="n">
        <v>1.7330918600764</v>
      </c>
      <c r="R7" s="3872" t="s">
        <v>1185</v>
      </c>
      <c r="S7" s="3871" t="s">
        <v>1185</v>
      </c>
      <c r="T7" s="3871" t="n">
        <v>74.749552238806</v>
      </c>
      <c r="U7" s="3871" t="n">
        <v>6.46752694556391</v>
      </c>
      <c r="V7" s="3871" t="n">
        <v>1.64697768450305</v>
      </c>
      <c r="W7" s="3871" t="s">
        <v>1185</v>
      </c>
    </row>
    <row r="8">
      <c r="A8" s="1614" t="s">
        <v>539</v>
      </c>
      <c r="B8" s="1614"/>
      <c r="C8" s="3871" t="n">
        <v>0.122250905611186</v>
      </c>
      <c r="D8" s="3871" t="n">
        <v>14.7543538158309</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20.2191396888984</v>
      </c>
      <c r="D9" s="3871" t="n">
        <v>5.21750201681318</v>
      </c>
      <c r="E9" s="3871" t="s">
        <v>1185</v>
      </c>
      <c r="F9" s="3871" t="s">
        <v>1185</v>
      </c>
      <c r="G9" s="3871" t="s">
        <v>1185</v>
      </c>
      <c r="H9" s="3872" t="s">
        <v>1185</v>
      </c>
      <c r="I9" s="3872" t="s">
        <v>1185</v>
      </c>
      <c r="J9" s="3872" t="s">
        <v>1185</v>
      </c>
      <c r="K9" s="3872" t="s">
        <v>1185</v>
      </c>
      <c r="L9" s="3871" t="s">
        <v>1185</v>
      </c>
      <c r="M9" s="3871" t="s">
        <v>1185</v>
      </c>
      <c r="N9" s="3871" t="s">
        <v>1185</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0.88462335414746</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83.3370795847051</v>
      </c>
      <c r="D11" s="3871" t="n">
        <v>56.3850984866685</v>
      </c>
      <c r="E11" s="3871" t="s">
        <v>1185</v>
      </c>
      <c r="F11" s="3871" t="s">
        <v>1185</v>
      </c>
      <c r="G11" s="3871" t="s">
        <v>1185</v>
      </c>
      <c r="H11" s="3872" t="s">
        <v>1185</v>
      </c>
      <c r="I11" s="3872" t="s">
        <v>1185</v>
      </c>
      <c r="J11" s="3872" t="s">
        <v>1185</v>
      </c>
      <c r="K11" s="3872" t="s">
        <v>1185</v>
      </c>
      <c r="L11" s="3871" t="n">
        <v>83.8000708968451</v>
      </c>
      <c r="M11" s="3871" t="n">
        <v>80.0</v>
      </c>
      <c r="N11" s="3871" t="n">
        <v>82.963548608036</v>
      </c>
      <c r="O11" s="3871" t="n">
        <v>18.96275478</v>
      </c>
      <c r="P11" s="3871" t="n">
        <v>13.7212489495209</v>
      </c>
      <c r="Q11" s="3871" t="s">
        <v>1185</v>
      </c>
      <c r="R11" s="3872" t="s">
        <v>1185</v>
      </c>
      <c r="S11" s="3871" t="s">
        <v>1185</v>
      </c>
      <c r="T11" s="3871" t="s">
        <v>1185</v>
      </c>
      <c r="U11" s="3871" t="s">
        <v>1185</v>
      </c>
      <c r="V11" s="3871" t="s">
        <v>1185</v>
      </c>
      <c r="W11" s="3871" t="s">
        <v>1185</v>
      </c>
    </row>
    <row r="12">
      <c r="A12" s="1614" t="s">
        <v>546</v>
      </c>
      <c r="B12" s="1614" t="s">
        <v>217</v>
      </c>
      <c r="C12" s="3871" t="n">
        <v>71.3348859349055</v>
      </c>
      <c r="D12" s="3871" t="n">
        <v>71.8789736551983</v>
      </c>
      <c r="E12" s="3871" t="s">
        <v>1185</v>
      </c>
      <c r="F12" s="3871" t="s">
        <v>1185</v>
      </c>
      <c r="G12" s="3871" t="s">
        <v>1185</v>
      </c>
      <c r="H12" s="3872" t="s">
        <v>1185</v>
      </c>
      <c r="I12" s="3872" t="s">
        <v>1185</v>
      </c>
      <c r="J12" s="3872" t="s">
        <v>1185</v>
      </c>
      <c r="K12" s="3872" t="s">
        <v>1185</v>
      </c>
      <c r="L12" s="3871" t="n">
        <v>65.0</v>
      </c>
      <c r="M12" s="3871" t="n">
        <v>75.0</v>
      </c>
      <c r="N12" s="3871" t="n">
        <v>71.4627347767835</v>
      </c>
      <c r="O12" s="3871" t="n">
        <v>66.1963664693664</v>
      </c>
      <c r="P12" s="3871" t="n">
        <v>59.2563231857078</v>
      </c>
      <c r="Q12" s="3871" t="n">
        <v>81.0</v>
      </c>
      <c r="R12" s="3872" t="s">
        <v>1185</v>
      </c>
      <c r="S12" s="3871" t="s">
        <v>1185</v>
      </c>
      <c r="T12" s="3871" t="n">
        <v>81.0</v>
      </c>
      <c r="U12" s="3871" t="n">
        <v>81.0</v>
      </c>
      <c r="V12" s="3871" t="n">
        <v>58.9629327255616</v>
      </c>
      <c r="W12" s="3871" t="s">
        <v>1185</v>
      </c>
    </row>
    <row r="13">
      <c r="A13" s="1614" t="s">
        <v>547</v>
      </c>
      <c r="B13" s="1614" t="s">
        <v>2812</v>
      </c>
      <c r="C13" s="3871" t="n">
        <v>312.463745798363</v>
      </c>
      <c r="D13" s="3871" t="n">
        <v>125.570287204223</v>
      </c>
      <c r="E13" s="3871" t="s">
        <v>1185</v>
      </c>
      <c r="F13" s="3871" t="s">
        <v>1185</v>
      </c>
      <c r="G13" s="3871" t="s">
        <v>1185</v>
      </c>
      <c r="H13" s="3872" t="s">
        <v>1185</v>
      </c>
      <c r="I13" s="3872" t="s">
        <v>1185</v>
      </c>
      <c r="J13" s="3872" t="s">
        <v>1185</v>
      </c>
      <c r="K13" s="3872" t="s">
        <v>1185</v>
      </c>
      <c r="L13" s="3871" t="n">
        <v>181.741528521238</v>
      </c>
      <c r="M13" s="3871" t="n">
        <v>34.4614794520548</v>
      </c>
      <c r="N13" s="3871" t="n">
        <v>23.1048233664255</v>
      </c>
      <c r="O13" s="3871" t="n">
        <v>124.052866576208</v>
      </c>
      <c r="P13" s="3871" t="n">
        <v>72.048412025029</v>
      </c>
      <c r="Q13" s="3871" t="n">
        <v>1.77647079521154</v>
      </c>
      <c r="R13" s="3872" t="s">
        <v>1185</v>
      </c>
      <c r="S13" s="3871" t="s">
        <v>1185</v>
      </c>
      <c r="T13" s="3871" t="s">
        <v>1185</v>
      </c>
      <c r="U13" s="3871" t="s">
        <v>1185</v>
      </c>
      <c r="V13" s="3871" t="n">
        <v>2.12243456672117</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5310.414954014235</v>
      </c>
      <c r="F8" s="3874" t="n">
        <v>2.96982264163729</v>
      </c>
      <c r="G8" s="3874" t="n">
        <v>0.08467774304834</v>
      </c>
      <c r="H8" s="3874" t="n">
        <v>15.77099056692073</v>
      </c>
      <c r="I8" s="3874" t="n">
        <v>0.44967395295609</v>
      </c>
    </row>
    <row r="9" ht="12.0" customHeight="true">
      <c r="A9" s="1465" t="s">
        <v>703</v>
      </c>
      <c r="B9" s="3871" t="n">
        <v>428.09731371675264</v>
      </c>
      <c r="C9" s="3871" t="s">
        <v>1185</v>
      </c>
      <c r="D9" s="3871" t="s">
        <v>1185</v>
      </c>
      <c r="E9" s="3871" t="n">
        <v>1525.726059471331</v>
      </c>
      <c r="F9" s="3874" t="n">
        <v>3.18485853501988</v>
      </c>
      <c r="G9" s="3874" t="n">
        <v>0.08140580203266</v>
      </c>
      <c r="H9" s="3871" t="n">
        <v>4.85922166260951</v>
      </c>
      <c r="I9" s="3871" t="n">
        <v>0.12420295355339</v>
      </c>
    </row>
    <row r="10" ht="12.0" customHeight="true">
      <c r="A10" s="1465" t="s">
        <v>704</v>
      </c>
      <c r="B10" s="3871" t="n">
        <v>82.0839801599429</v>
      </c>
      <c r="C10" s="3871" t="s">
        <v>1185</v>
      </c>
      <c r="D10" s="3871" t="s">
        <v>1185</v>
      </c>
      <c r="E10" s="3871" t="n">
        <v>317.1885093168459</v>
      </c>
      <c r="F10" s="3874" t="n">
        <v>2.86163955649113</v>
      </c>
      <c r="G10" s="3874" t="n">
        <v>0.08025987258463</v>
      </c>
      <c r="H10" s="3871" t="n">
        <v>0.90767918512554</v>
      </c>
      <c r="I10" s="3871" t="n">
        <v>0.02545750934308</v>
      </c>
    </row>
    <row r="11" ht="12.0" customHeight="true">
      <c r="A11" s="1465" t="s">
        <v>705</v>
      </c>
      <c r="B11" s="3871" t="n">
        <v>286.0892120676948</v>
      </c>
      <c r="C11" s="3871" t="s">
        <v>1185</v>
      </c>
      <c r="D11" s="3871" t="s">
        <v>1185</v>
      </c>
      <c r="E11" s="3871" t="n">
        <v>3052.7432732549005</v>
      </c>
      <c r="F11" s="3874" t="n">
        <v>2.89617129599176</v>
      </c>
      <c r="G11" s="3874" t="n">
        <v>0.08855296483841</v>
      </c>
      <c r="H11" s="3871" t="n">
        <v>8.84126744203276</v>
      </c>
      <c r="I11" s="3871" t="n">
        <v>0.27032946773724</v>
      </c>
    </row>
    <row r="12" ht="12.0" customHeight="true">
      <c r="A12" s="1465" t="s">
        <v>551</v>
      </c>
      <c r="B12" s="3872" t="s">
        <v>1185</v>
      </c>
      <c r="C12" s="3872" t="s">
        <v>1185</v>
      </c>
      <c r="D12" s="3872" t="s">
        <v>1185</v>
      </c>
      <c r="E12" s="3874" t="n">
        <v>414.7571119711584</v>
      </c>
      <c r="F12" s="3874" t="n">
        <v>2.80362227335063</v>
      </c>
      <c r="G12" s="3874" t="n">
        <v>0.07156965237149</v>
      </c>
      <c r="H12" s="3874" t="n">
        <v>1.16282227715292</v>
      </c>
      <c r="I12" s="3874" t="n">
        <v>0.02968402232238</v>
      </c>
    </row>
    <row r="13" ht="12.0" customHeight="true">
      <c r="A13" s="1191" t="s">
        <v>719</v>
      </c>
      <c r="B13" s="3872" t="s">
        <v>1185</v>
      </c>
      <c r="C13" s="3872" t="s">
        <v>1185</v>
      </c>
      <c r="D13" s="3872" t="s">
        <v>1185</v>
      </c>
      <c r="E13" s="3874" t="n">
        <v>4.03033527275425</v>
      </c>
      <c r="F13" s="3874" t="n">
        <v>2.98032398636936</v>
      </c>
      <c r="G13" s="3874" t="n">
        <v>0.11094303859848</v>
      </c>
      <c r="H13" s="3874" t="n">
        <v>0.0120117048865</v>
      </c>
      <c r="I13" s="3874" t="n">
        <v>4.4713764173E-4</v>
      </c>
    </row>
    <row r="14" ht="12.0" customHeight="true">
      <c r="A14" s="1465" t="s">
        <v>551</v>
      </c>
      <c r="B14" s="3872" t="s">
        <v>1185</v>
      </c>
      <c r="C14" s="3872" t="s">
        <v>1185</v>
      </c>
      <c r="D14" s="3872" t="s">
        <v>1185</v>
      </c>
      <c r="E14" s="3874" t="n">
        <v>4.03033527275425</v>
      </c>
      <c r="F14" s="3874" t="n">
        <v>2.98032398636936</v>
      </c>
      <c r="G14" s="3874" t="n">
        <v>0.11094303859848</v>
      </c>
      <c r="H14" s="3874" t="n">
        <v>0.0120117048865</v>
      </c>
      <c r="I14" s="3874" t="n">
        <v>4.4713764173E-4</v>
      </c>
    </row>
    <row r="15" ht="12.0" customHeight="true">
      <c r="A15" s="1654" t="s">
        <v>720</v>
      </c>
      <c r="B15" s="3872" t="s">
        <v>1185</v>
      </c>
      <c r="C15" s="3872" t="s">
        <v>1185</v>
      </c>
      <c r="D15" s="3872" t="s">
        <v>1185</v>
      </c>
      <c r="E15" s="3874" t="n">
        <v>42.59778306979648</v>
      </c>
      <c r="F15" s="3874" t="n">
        <v>2.75066484758217</v>
      </c>
      <c r="G15" s="3874" t="n">
        <v>0.12105252963472</v>
      </c>
      <c r="H15" s="3874" t="n">
        <v>0.11717222447502</v>
      </c>
      <c r="I15" s="3874" t="n">
        <v>0.00515656939743</v>
      </c>
    </row>
    <row r="16" ht="12.0" customHeight="true">
      <c r="A16" s="1465" t="s">
        <v>551</v>
      </c>
      <c r="B16" s="3872" t="s">
        <v>1185</v>
      </c>
      <c r="C16" s="3872" t="s">
        <v>1185</v>
      </c>
      <c r="D16" s="3872" t="s">
        <v>1185</v>
      </c>
      <c r="E16" s="3874" t="n">
        <v>42.59778306979648</v>
      </c>
      <c r="F16" s="3874" t="n">
        <v>2.75066484758217</v>
      </c>
      <c r="G16" s="3874" t="n">
        <v>0.12105252963472</v>
      </c>
      <c r="H16" s="3874" t="n">
        <v>0.11717222447502</v>
      </c>
      <c r="I16" s="3874" t="n">
        <v>0.00515656939743</v>
      </c>
    </row>
    <row r="17" ht="12.0" customHeight="true">
      <c r="A17" s="1191" t="s">
        <v>721</v>
      </c>
      <c r="B17" s="3871" t="n">
        <v>3.1304</v>
      </c>
      <c r="C17" s="3871" t="s">
        <v>1185</v>
      </c>
      <c r="D17" s="3871" t="s">
        <v>1185</v>
      </c>
      <c r="E17" s="3871" t="n">
        <v>20.3476</v>
      </c>
      <c r="F17" s="3874" t="n">
        <v>2.7</v>
      </c>
      <c r="G17" s="3874" t="n">
        <v>0.07</v>
      </c>
      <c r="H17" s="3871" t="n">
        <v>0.05493852</v>
      </c>
      <c r="I17" s="3871" t="n">
        <v>0.001424332</v>
      </c>
    </row>
    <row r="18" ht="12.0" customHeight="true">
      <c r="A18" s="1654" t="s">
        <v>722</v>
      </c>
      <c r="B18" s="3872" t="s">
        <v>1185</v>
      </c>
      <c r="C18" s="3872" t="s">
        <v>1185</v>
      </c>
      <c r="D18" s="3872" t="s">
        <v>1185</v>
      </c>
      <c r="E18" s="3874" t="n">
        <v>1050.6406394601663</v>
      </c>
      <c r="F18" s="3874" t="n">
        <v>3.19801850911765</v>
      </c>
      <c r="G18" s="3874" t="n">
        <v>0.12708979839939</v>
      </c>
      <c r="H18" s="3874" t="n">
        <v>3.35996821142482</v>
      </c>
      <c r="I18" s="3874" t="n">
        <v>0.1335257070592</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8.814305875671108E7</v>
      </c>
      <c r="C25" s="3871" t="n">
        <v>2.4461783961058475E7</v>
      </c>
      <c r="D25" s="3871" t="n">
        <v>4.736396415004694E7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32B1F1E4-21D2-48C6-8BB9-10AD7DA59EB2</dc:creator>
  <dc:description>EUA_2021_2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32B1F1E4-21D2-48C6-8BB9-10AD7DA59EB2</vt:lpwstr>
  </property>
  <property pid="10" fmtid="{D5CDD505-2E9C-101B-9397-08002B2CF9AE}" name="submission-name">
    <vt:lpwstr>EUA_2021_2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