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Table4.Gs2!$A$57:$B$59</definedName>
    <definedName name="CRF_Table4.Gs2_Doc">Table4.Gs2!$A$62:$J$62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6.61935600557969
BEL: 52.6790951003855
BGR: 60.16698534099999
CYP: 4.82145837098
CZE: 88.17145388355999
DNM: 64.0047383163796
EST: 18.07278668112046
FIN: 35.235099731
FRK: 161.245127809077
DEU: 242.48614595
GRC: 90.41399780123292
HRV: 14.127715884
HUN: 40.57123981187711
IRL: 39.38421596713103
ITA: 179.80841199999998
LVA: 5.73170733075195
LTU: 12.69675843333333
LUX: 0.1183375921352
MLT: 2.9456
NLD: 42.1817642337063
POL: IE
PRT: 83.4908037693591
ROU: 112.31430378509999
SVK: 20.92706254156384
SVN: 15.9142737811169
ESP: 240.07996294808467
SWE: 11.8353046553909
GBE: 363.6079684
</t>
      </text>
    </comment>
    <comment ref="F10" authorId="0">
      <text>
        <t xml:space="preserve">AUT: 1.51913573884974
BEL: 3.554998112062
BGR: 3.9214367071
CYP: 0.512704376069
CZE: 13.85037423022401
DNM: 11.5424277909391
EST: 15.5614734051274
FIN: 7.758765348
FRK: 17.6408840647709
DEU: 99.00659052
GRC: 23.41297139398988
HRV: 2.011919062
HUN: 14.189932023829
IRL: 22.26602593719324
ITA: 21.78377198928
LVA: 1.67560699437445
LTU: 2.5920725
LUX: 0.0769633830748
MLT: 0.4424
NLD: 9.55282822404912
POL: IE
PRT: 2.33751426912557
ROU: 31.81577904134
SVK: 2.66950724120972
SVN: 1.01284207036941
ESP: 10.76047045146028
SWE: 3.71403845137924
GBE: 60.83682743
</t>
      </text>
    </comment>
    <comment ref="G10" authorId="0">
      <text>
        <t xml:space="preserve">AUT: 0.21448242594388
BEL: 0.41888018568265
BGR: 0.4403158682
CYP: 0.078094044037
CZE: 7.053100118
DNM: 3.71214948735269
EST: 0.63535321909213
FIN: 0.607787573
FRK: 1.99320099494328
DEU: 7.15630087
GRC: 1.56230608865984
HRV: 0.6176228184
HUN: 0.59383644246699
IRL: 0.32571480715421
ITA: 3.64586886936
LVA: 0.14174960629163
LTU: 0.24954842
LUX: 0.01822054309185
MLT: 0.0475
NLD: 0.94506055344939
POL: IE
PRT: 0.45369226893936
ROU: 0.763194716285
SVK: 0.1704291561074
SVN: 0.0868721781741
ESP: 0.9899690846209
SWE: 2.18663502557432
GBE: 4.068250766
</t>
      </text>
    </comment>
    <comment ref="H10" authorId="0">
      <text>
        <t xml:space="preserve">AUT: 3.56531736479325
BEL: 61.97451599161735
BGR: 348.23698807459988
CYP: 32.50696
CZE: 259.37722725460793
DNM: 53.7947042925344
EST: 83.14235063706056
FIN: 34.509823801
FRK: 243.529433474555
DEU: 520.56267519
GRC: 357.47694447894867
HRV: 57.19867680329001
HUN: 479.10239540202696
IRL: 106.07
ITA: 492.79558999999995
LVA: 19.62248808824491
LTU: 59.26902488371606
LUX: 0.00382938799092
MLT: 10.118
NLD: 11.5287763254622
POL: IE
PRT: 165.146310435508
ROU: 398.64269141995942
SVK: 60.83704727896172
SVN: 96.04694813054002
ESP: 993.99224732465291
SWE: 10.2692265089715
GBE: 1,104.897305
</t>
      </text>
    </comment>
    <comment ref="E11" authorId="0">
      <text>
        <t xml:space="preserve">AUT: 3.362
BEL: 7.54004469
BGR: 0.7995733
CYP: 0.17
CZE: 0.13977
DNM: 1.478289841
EST: NO
FIN: 4.13511228
FRK: 23.7170674375697
DEU: 26.23995369
GRC: 3.75361882922157
HRV: 2.46370572
HUN: 2.8900797
IRL: 0.74773331296202
ITA: 30.703
LVA: NO
LTU: 2.530163
LUX: NO
MLT: NO
NLD: 12.043364508
POL: IE
PRT: 3.91591076097605
ROU: 10.74530431635
SVK: 3.81298102913257
SVN: 0.10962619248
ESP: 20.13981440749982
SWE: 1.73039781565921
GBE: 32.58478385059388
</t>
      </text>
    </comment>
    <comment ref="F11" authorId="0">
      <text>
        <t xml:space="preserve">AUT: 0.354
BEL: 3.422586564
BGR: 0.2657833
CYP: NO
CZE: 0.02102
DNM: 0.1905397242
EST: NO
FIN: 0.79377792
FRK: 6.71404527099061
DEU: 2.29121649
GRC: 0.53777754321719
HRV: 0.3375032679
HUN: 0.11401459495666
IRL: 0.0420618006918
ITA: 3.7694294252
LVA: NO
LTU: 0.1894802
LUX: NO
MLT: NO
NLD: 2.131285101
POL: IE
PRT: 0.30329230519271
ROU: 0.99478007109
SVK: 0.49840754681965
SVN: 0.01203892848
ESP: 1.58383898723087
SWE: 0.356069314331
GBE: 7.69512503278884
</t>
      </text>
    </comment>
    <comment ref="G11" authorId="0">
      <text>
        <t xml:space="preserve">AUT: IE
BEL: 0.43754498599765
BGR: 0.02117822
CYP: 0.69
CZE: 0.01235492
DNM: 0.02382205575
EST: NO
FIN: 0.039748896
FRK: 0.60268481012122
DEU: 1.02402541
GRC: 7.07596711424722
HRV: 0.0584486448
HUN: IE
IRL: 0.01015683055164
ITA: 0.75582642532
LVA: NO
LTU: 0.0351806
LUX: NO
MLT: NO
NLD: 0.22517635
POL: IE
PRT: 0.0822039019261
ROU: 0.1125822964725
SVK: 2.0012295328796
SVN: 0.001790598432
ESP: 0.43127446862765
SWE: 0.07113531924945
GBE: 0.73998757396867
</t>
      </text>
    </comment>
    <comment ref="H11" authorId="0">
      <text>
        <t xml:space="preserve">AUT: 3.795
BEL: 27.997710755
BGR: 1.3876016157
CYP: 0.75
CZE: 0.321082
DNM: 0.92705049
EST: NO
FIN: 3.581689297
FRK: 118.613024087808
DEU: 62.52512458
GRC: 23.48511572325104
HRV: 11.962740851886
HUN: 15.82881061399768
IRL: 0.73831166509212
ITA: 113.751
LVA: NO
LTU: 9.202000575
LUX: NO
MLT: NO
NLD: 48.8100445187484
POL: IE
PRT: 42.2804351381974
ROU: 10.111834631199
SVK: 11.28353009759432
SVN: 0.38196
ESP: 124.16306
SWE: 1.27482473602316
GBE: 104.1221987396241
</t>
      </text>
    </comment>
    <comment ref="E12" authorId="0">
      <text>
        <t xml:space="preserve">AUT: 0.953300244
BEL: 3.312773294
BGR: 0.442387705
CYP: NE
CZE: 6.824411784
DNM: 5.4862436416571
EST: 0.478159297
FIN: 0.593
FRK: 7.36897184658882
DEU: 23.97897949
GRC: 0.1267182
HRV: 0.414629966
HUN: 1.530448781
IRL: 0.13951513049049
ITA: 12.8717
LVA: 0.37384125
LTU: 0.03723
LUX: NO
MLT: NO
NLD: 6.747246
POL: IE
PRT: 0.47641402702768
ROU: 12.095343826
SVK: 0.42535484355894
SVN: 0.01131178186554
ESP: 6.27627183254753
SWE: 0.49658180219321
GBE: 71.28281742795788
</t>
      </text>
    </comment>
    <comment ref="F12" authorId="0">
      <text>
        <t xml:space="preserve">AUT: 0.0635533496
BEL: 1.300460055
BGR: 0.1479441681
CYP: NE
CZE: 5.420711
DNM: 0.1367131200091
EST: 0.1130194702
FIN: 0.07064
FRK: 6.64348633051114
DEU: 14.21739347
GRC: 0.0555282
HRV: 0.157776323
HUN: 1.4855482385
IRL: 0.14750636314084
ITA: 27.40833842340378
LVA: 0.076017025
LTU: 0.085548
LUX: NO
MLT: NO
NLD: 0.439833
POL: IE
PRT: 0.17041334612453
ROU: 2.70622763
SVK: 12.12760632929332
SVN: 0.00049348959345
ESP: 3.40065527679659
SWE: 0.04625013546084
GBE: 22.32543345563159
</t>
      </text>
    </comment>
    <comment ref="G12" authorId="0">
      <text>
        <t xml:space="preserve">AUT: 0.00317766748
BEL: 0.97953767193856
BGR: 0.0102232434
CYP: NE
CZE: 1.0098663
DNM: 0.03108388362528
EST: 0.260814162
FIN: 0.003532
FRK: 1.76945164898457
DEU: 1.04217382
GRC: 0.00370188
HRV: 0.11571922
HUN: 0.1683324995
IRL: 0.000560696256
ITA: 2.84993097636443
LVA: 0.00549949
LTU: 0.020517
LUX: NO
MLT: NO
NLD: 0.0310905
POL: IE
PRT: 0.02540152474012
ROU: 0.3636647042
SVK: 1.23540498517766
SVN: 0.00005494291419
ESP: 0.45854575222692
SWE: 0.00925002709216
GBE: 1.69501907965986
</t>
      </text>
    </comment>
    <comment ref="H12" authorId="0">
      <text>
        <t xml:space="preserve">AUT: 0.001906600488
BEL: 2.32569591
BGR: 0.736447848
CYP: NE
CZE: 13.7584246
DNM: 0.00945893898969
EST: 0.38470088895
FIN: 0.272
FRK: 15.640528633333
DEU: 26.89458052
GRC: 0.0004000878
HRV: 0.02622948432
HUN: 0.92804160510873
IRL: 0.11520926507046
ITA: 37.5145
LVA: 1.21787358877833
LTU: 0.031685
LUX: NO
MLT: NO
NLD: 0.598566
POL: IE
PRT: 0.52168283856792
ROU: 12.45606046
SVK: 0.6814780506157
SVN: 0.00607432
ESP: 2.82590521532972
SWE: 0.27469349459688
GBE: 7.77716795100765
</t>
      </text>
    </comment>
    <comment ref="E14" authorId="0">
      <text>
        <t xml:space="preserve">AUT: 4.8536610327
BEL: 13.772310472
BGR: 2.820948811
CYP: 0.0017183448
CZE: 11.424897593
DNM: 0.10395185181887
EST: NO
FIN: 2.891045449
FRK: 28.6849045956526
DEU: 37.7391914
GRC: 0.58228324687601
HRV: 0.371409856
HUN: 1.8885
IRL: 0.022776192
ITA: 12.50815148368345
LVA: 0.853774
LTU: IE
LUX: 1.06264974180325
MLT: NO
NLD: 7.26156200000001
POL: IE
PRT: 0.92586617888133
ROU: 4.914016332
SVK: 5.34625206637399
SVN: 0.41511318859832
ESP: 8.72612124161022
SWE: 1.25796178821623
GBE: 10.79119621695709
</t>
      </text>
    </comment>
    <comment ref="F14" authorId="0">
      <text>
        <t xml:space="preserve">AUT: 197.83555100149999
BEL: 190.88957341299999
BGR: 5.776581117
CYP: 0.0002210736
CZE: 172.34915217899982
DNM: 0.06441797323635
EST: NO
FIN: 7.43034164
FRK: 714.348149216837
DEU: 37.96515232
GRC: 2.65834445392698
HRV: 0.379374718
HUN: 64.77059065386133
IRL: 0.008959752
ITA: 300.44006286107651
LVA: 0.187663
LTU: IE
LUX: 3.8832505135613
MLT: NO
NLD: 74.576204
POL: IE
PRT: 7.47270408285216
ROU: 1.837416764
SVK: 0.43809225276695
SVN: 0.30261605276568
ESP: 47.73874251106611
SWE: 0.25645084081782
GBE: 5.89776331937943
</t>
      </text>
    </comment>
    <comment ref="G14" authorId="0">
      <text>
        <t xml:space="preserve">AUT: 0.0767843363
BEL: 1.03380745809628
BGR: 0.8854899816
CYP: 0.00008374
CZE: 1.89578411
DNM: 0.0042266008697
EST: NO
FIN: 0.025094009
FRK: 3.39091184052285
DEU: 0.55167037
GRC: 0.28100127654676
HRV: 0.0751963144
HUN: IE
IRL: 0.006196464
ITA: 1.2945310703738
LVA: 0.119085
LTU: IE
LUX: 0.26863514491343
MLT: NO
NLD: 1.5161588
POL: IE
PRT: 0.04246191585377
ROU: 0.2344640392
SVK: 0.03776678264258
SVN: 0.10919117114163
ESP: 0.21647690077588
SWE: 0.03308325676491
GBE: 2.17753689245082
</t>
      </text>
    </comment>
    <comment ref="H14" authorId="0">
      <text>
        <t xml:space="preserve">AUT: 4.7038984618
BEL: 5.966092304
BGR: 5.143752453
CYP: 0.004
CZE: 21.19411692000001
DNM: 0.02952828684547
EST: NO
FIN: 3.784767986
FRK: 45.7272429711901
DEU: 35.80216097
GRC: 3.59153586967179
HRV: 0.51497614483
HUN: 1.32020874750065
IRL: 0.00400642042408
ITA: 12.62592935538985
LVA: 0.30355166750082
LTU: IE
LUX: 0.35469554533997
MLT: NO
NLD: 4.50312110463757
POL: IE
PRT: 0.25460237485598
ROU: 1.26258521
SVK: 4.56955920348197
SVN: 0.16518302050931
ESP: 13.35852305305696
SWE: 0.82135288667284
GBE: 16.17041355415162
</t>
      </text>
    </comment>
    <comment ref="E15" authorId="0">
      <text>
        <t xml:space="preserve">AUT: 0.21830359090208
BEL: 0.647485931
BGR: 1.32701391284254
CYP: 0.094508964
CZE: 0.10051324
DNM: NO
EST: NO
FIN: 0.317277829
FRK: 2.32154615673328
DEU: 1.92040582
GRC: 1.7754266662
HRV: 0.075909375
HUN: 0.35266972
IRL: 3.10708792560311
ITA: 4.27443628
LVA: 0.003922
LTU: IE
LUX: 0.07780595953097
MLT: NO
NLD: 0.64564613988871
POL: IE
PRT: IE
ROU: NO
SVK: 0.00475264010741
SVN: 0.16462590535411
ESP: 8.30293426099326
SWE: 0.11437704870065
GBE: 15.97213660301529
</t>
      </text>
    </comment>
    <comment ref="F15" authorId="0">
      <text>
        <t xml:space="preserve">AUT: 0.04327534147993
BEL: 0.328842111
BGR: 0.83836079396767
CYP: 0.012159048
CZE: 0.14932711
DNM: NO
EST: NO
FIN: 0.00998835
FRK: 2.1395623029055
DEU: 0.41984579
GRC: 9.4612844174
HRV: 0.013294524
HUN: 0.14896574
IRL: 0.64058271363019
ITA: 14.3964985
LVA: 0.001537
LTU: IE
LUX: 0.64199382072328
MLT: NO
NLD: 38.854934938
POL: IE
PRT: IE
ROU: NO
SVK: 0.00167218674061
SVN: 0.03453881268066
ESP: 1.79461363500847
SWE: 0.02413477307919
GBE: 6.99083896693334
</t>
      </text>
    </comment>
    <comment ref="G15" authorId="0">
      <text>
        <t xml:space="preserve">AUT: 0.00362766545088
BEL: 0.02355048444862
BGR: 0.13227924185213
CYP: 0.0046057
CZE: 0.088038096
DNM: NO
EST: NO
FIN: 0.001758321
FRK: 0.68249571934162
DEU: 0.15094723
GRC: 0.90781105872
HRV: 0.007212157
HUN: IE
IRL: 0.17833946444761
ITA: 3.39938547
LVA: 0.001219
LTU: IE
LUX: 0.18283279456984
MLT: NO
NLD: 0.01002741608127
POL: IE
PRT: IE
ROU: NO
SVK: 0.00008886866055
SVN: 0.02132275637087
ESP: 0.341911247313
SWE: 0.00238630317194
GBE: 0.11362759099246
</t>
      </text>
    </comment>
    <comment ref="H15" authorId="0">
      <text>
        <t xml:space="preserve">AUT: 0.1896747792881
BEL: 0.366933044
BGR: 0.75798610120398
CYP: 0.22
CZE: 0.147585375
DNM: NO
EST: NO
FIN: 0.603543942
FRK: 13.4413330210256
DEU: 2.51468175
GRC: 13.09851882152928
HRV: 0.04484162346
HUN: 0.217932433
IRL: 20.07683684711963
ITA: 14.92366499095542
LVA: 0.00000928496074
LTU: IE
LUX: 0.07353110086689
MLT: NO
NLD: 3.054534692
POL: IE
PRT: IE
ROU: NO
SVK: 0.00018922767893
SVN: 0.10082347941276
ESP: 18.46988128929802
SWE: 0.0411818634
GBE: 41.00516764900985
</t>
      </text>
    </comment>
    <comment ref="E16" authorId="0">
      <text>
        <t xml:space="preserve">AUT: 1.17832236155974
BEL: 6.3201671
BGR: 12.63905254141074
CYP: 0.040810689
CZE: 12.323734102
DNM: 0.68870455444989
EST: 0.34427985052105
FIN: 1.76310314
FRK: 25.6251544950843
DEU: IE
GRC: 2.06467202115928
HRV: 2.690809403
HUN: 2.34457866855931
IRL: 0.43250219054159
ITA: 16.66540902554131
LVA: 0.19042082749169
LTU: 0.17763
LUX: 0.38774871120839
MLT: NO
NLD: 22.1021029098884
POL: IE
PRT: 2.81421883341721
ROU: 3.61211519933
SVK: 0.63755667342246
SVN: 0.490949735047
ESP: 8.45814520427107
SWE: 1.01935022108777
GBE: 12.85865750106237
</t>
      </text>
    </comment>
    <comment ref="F16" authorId="0">
      <text>
        <t xml:space="preserve">AUT: 0.62253088671164
BEL: 1.427622358
BGR: 4.31471049274514
CYP: 0.005250498
CZE: 1.589745548
DNM: 0.13866693206513
EST: 0.16457707526053
FIN: 0.51410268
FRK: 7.54199219580214
DEU: IE
GRC: 10.23800860819548
HRV: 0.341051426
HUN: 0.48990965984081
IRL: 0.17133758188667
ITA: 5.743479355
LVA: 0.04147697563863
LTU: 0.075786
LUX: 0.08359726147635
MLT: NO
NLD: 35.8819600786423
POL: IE
PRT: 1.61617550866864
ROU: 4.964513459975
SVK: 0.16627025791526
SVN: 0.16004468570198
ESP: 3.41207526328399
SWE: 0.20899983718319
GBE: 13.64707630589699
</t>
      </text>
    </comment>
    <comment ref="G16" authorId="0">
      <text>
        <t xml:space="preserve">AUT: 0.05691280344509
BEL: 0.39908384134669
BGR: 1.0610163473097
CYP: 0.001988825
CZE: 0.439202824
DNM: 0.02487969378047
EST: 0.00909034376303
FIN: 0.025505184
FRK: 0.7684055724592
DEU: IE
GRC: 1.02693446584716
HRV: 0.171697549
HUN: 0.29137608001168
IRL: 0.08649587163331
ITA: 0.80606975462
LVA: 0.02097802205823
LTU: 0.005331
LUX: 0.00924380819345
MLT: NO
NLD: 1.16614202225341
POL: IE
PRT: 0.378115033896
ROU: 0.5044742978975
SVK: 0.03318773230982
SVN: 0.10890937064537
ESP: 0.7778024384354
SWE: 0.05489793779626
GBE: 0.44212095581481
</t>
      </text>
    </comment>
    <comment ref="H16" authorId="0">
      <text>
        <t xml:space="preserve">AUT: 0.55954787309846
BEL: 3.979610597
BGR: 3.47882607256452
CYP: 0.095
CZE: 39.13956798699995
DNM: 0.76825804307731
EST: 0.0018659
FIN: 1.660826431
FRK: 48.4732798361685
DEU: IE
GRC: 8.19750402135147
HRV: 5.27175675955
HUN: 4.91366016233425
IRL: 2.44312113059133
ITA: 29.71444313990631
LVA: 0.32959959926677
LTU: 0.13408405277989
LUX: 0.03319722198351
MLT: NO
NLD: 8.27141162288628
POL: IE
PRT: 14.5468694337802
ROU: 3.9305743980595
SVK: 0.38865411129612
SVN: 0.17547941687647
ESP: 35.25196033838401
SWE: 0.7353116412129
GBE: 23.33837762875919
</t>
      </text>
    </comment>
    <comment ref="E17" authorId="0">
      <text>
        <t xml:space="preserve">AUT: 5.83987576978828
BEL: 2.406568968
BGR: 1.1932625
CYP: 0.027923103
CZE: 2.1180825212
DNM: 0.33557960180884
EST: 0.50891451679867
FIN: 20.356841711
FRK: 10.9889470704231
DEU: IE
GRC: 0.70184937
HRV: 0.293287003
HUN: 0.39064792
IRL: 0.10414445804688
ITA: 3.859584
LVA: 0.01362
LTU: 0.1003464
LUX: IE
MLT: NO
NLD: 2.027399
POL: IE
PRT: 3.61416196296969
ROU: 0.891532928
SVK: 3.51339959653153
SVN: 1.27031602616434
ESP: 6.94748136951944
SWE: 6.54645048469224
GBE: 4.76055596270893
</t>
      </text>
    </comment>
    <comment ref="F17" authorId="0">
      <text>
        <t xml:space="preserve">AUT: 2.39472674048828
BEL: 0.986830047
BGR: 0.1983069
CYP: 0.003592446
CZE: 0.70538902348
DNM: 0.11331641946758
EST: 0.30582455839933
FIN: 23.7140956
FRK: 5.20421857779592
DEU: IE
GRC: 3.6254088303
HRV: 0.134889846
HUN: 0.13670594
IRL: 0.04106032641274
ITA: 0.00041952
LVA: 0.040194
LTU: 0.1397752
LUX: IE
MLT: NO
NLD: 1.59261676616211
POL: IE
PRT: 7.41092019227864
ROU: 4.286286976
SVK: 5.88761868397652
SVN: 2.01263202093559
ESP: 8.0886163331127
SWE: 1.75075607213766
GBE: 2.94606087477651
</t>
      </text>
    </comment>
    <comment ref="G17" authorId="0">
      <text>
        <t xml:space="preserve">AUT: 0.3668477611608
BEL: 0.0989146719777
BGR: 0.1022212
CYP: 0.001360775
CZE: 0.133229336896
DNM: 0.01451592792037
EST: 0.03859900791997
FIN: 0.320864884
FRK: 0.49944727876145
DEU: IE
GRC: 0.354551292
HRV: 0.084995075
HUN: 0.084461652
IRL: 0.02594832276105
ITA: 0.000041952
LVA: 0.0106484
LTU: 0.0132114
LUX: IE
MLT: NO
NLD: 0.08199243974609
POL: IE
PRT: 1.68384561765064
ROU: 0.4077969168
SVK: 0.03415717203542
SVN: 0.42996810156461
ESP: 2.86788271893692
SWE: 0.82264730841717
GBE: 0.13185370233872
</t>
      </text>
    </comment>
    <comment ref="H17" authorId="0">
      <text>
        <t xml:space="preserve">AUT: 1.7062
BEL: 2.624880675
BGR: 0.095610173
CYP: 0.065
CZE: 6.1004439441344
DNM: 0.06556679430945
EST: 0.0477498
FIN: 8.334049124
FRK: 18.9268594110529
DEU: IE
GRC: 4.38801089849958
HRV: 0.21468149422
HUN: 0.517342699
IRL: 0.14688419925813
ITA: 5.932
LVA: 0.02513447476593
LTU: 0.34106730312262
LUX: IE
MLT: NO
NLD: 0.05775010094376
POL: IE
PRT: 17.2382306712507
ROU: 0.40995006
SVK: 13.40629409415694
SVN: 1.32346884716087
ESP: 16.45635016452364
SWE: 5.63138655147339
GBE: 4.44840344451223
</t>
      </text>
    </comment>
    <comment ref="E18" authorId="0">
      <text>
        <t xml:space="preserve">AUT: 0.95168108798567
BEL: 4.016831191
BGR: 3.682435627
CYP: 0.317893788
CZE: 2.340526957
DNM: 2.79000346312493
EST: 1.54103674021592
FIN: 1.108950211
FRK: 15.0989483651959
DEU: 1.8246845
GRC: 2.96929528
HRV: 2.016564525
HUN: 1.356944202
IRL: 1.67146253005332
ITA: 3.44756535352239
LVA: 2.5575874449923
LTU: 0.4813623309678
LUX: 0.04387190526336
MLT: NO
NLD: 4.78538454326833
POL: IE
PRT: 2.57709188927823
ROU: 1.335046776
SVK: 0.76323307478948
SVN: 0.97567297847604
ESP: 5.028155643
SWE: 1.10363637829103
GBE: 7.1844337882887
</t>
      </text>
    </comment>
    <comment ref="F18" authorId="0">
      <text>
        <t xml:space="preserve">AUT: 0.11730869919275
BEL: 1.458523442
BGR: 1.501127239
CYP: 0.040898616
CZE: 1.305632522
DNM: 0.58576764977256
EST: 0.35259934310796
FIN: 0.268768584
FRK: 8.50791589822831
DEU: 0.60168685
GRC: 15.7694324483
HRV: 1.324812188
HUN: 1.368493094
IRL: 1.55523302632894
ITA: 1.3242213136
LVA: 0.73184145546995
LTU: 0.68026047762885
LUX: 0.00685170952866
MLT: NO
NLD: 4.43690969273364
POL: IE
PRT: 2.38504297665673
ROU: 1.505324692
SVK: 0.41150020914956
SVN: 0.19403474565993
ESP: 2.392949385
SWE: 0.20852671502458
GBE: 7.05546929617721
</t>
      </text>
    </comment>
    <comment ref="G18" authorId="0">
      <text>
        <t xml:space="preserve">AUT: 0.0134399258442
BEL: 0.20749485481667
BGR: 0.36933713
CYP: 0.0154919
CZE: 0.335112886
DNM: 0.14402572471865
EST: 0.0821666836554
FIN: 0.027641203
FRK: 2.44765511516389
DEU: 0.18012818
GRC: 3.211551588
HRV: 0.2835508366
HUN: 0.6621981312
IRL: 0.37066889573548
ITA: 0.25031080868
LVA: 0.28943203020031
LTU: 0.06486403963135
LUX: 0.00207546420852
MLT: NO
NLD: 0.24458802356429
POL: IE
PRT: 0.88650166952234
ROU: 0.1702104356
SVK: 0.05091816886491
SVN: 0.07856800224928
ESP: 0.541144319
SWE: 0.03232767144484
GBE: 0.2582882349541
</t>
      </text>
    </comment>
    <comment ref="H18" authorId="0">
      <text>
        <t xml:space="preserve">AUT: 0.48467505153135
BEL: 7.998321341
BGR: 1.141255972
CYP: 0.74
CZE: 6.71762340000004
DNM: 3.57426288416396
EST: 0.1607156
FIN: 2.355110222
FRK: 36.8099572436572
DEU: 6.64889868
GRC: 13.22881045290941
HRV: 3.18776529307
HUN: 1.41057678862205
IRL: 10.77168253109479
ITA: 4.97385372763828
LVA: 4.59937695265712
LTU: 2.79874415067461
LUX: 0.01298015570776
MLT: NO
NLD: 0.53161982029389
POL: IE
PRT: 13.1652879117528
ROU: 0.86688427
SVK: 0.85549267620045
SVN: 0.7108164113167
ESP: 29.367855745
SWE: 0.71348282524998
GBE: 12.78336902644311
</t>
      </text>
    </comment>
    <comment ref="E19" authorId="0">
      <text>
        <t xml:space="preserve">AUT: 8.06311731969938
BEL: 9.833672865
BGR: 5.063577762
CYP: 1.76898052
CZE: 13.968157375
DNM: 11.2031132146052
EST: 0.60909385273281
FIN: 4.081794244
FRK: 52.308343266639
DEU: IE
GRC: 14.05923558087438
HRV: 6.569528580254
HUN: 8.455694212
IRL: 1.74625575170093
ITA: 101.83632616768369
LVA: 1.025348
LTU: 2.19590595206023
LUX: 3.03266663225346
MLT: NO
NLD: 8.54944443386994
POL: IE
PRT: 19.511695537001
ROU: 2.963598255
SVK: 5.58341848028323
SVN: 1.56152790862
ESP: 101.65369713681707
SWE: 3.01965273759588
GBE: 57.07673160861942
</t>
      </text>
    </comment>
    <comment ref="F19" authorId="0">
      <text>
        <t xml:space="preserve">AUT: 7.7734350723422
BEL: 2.111419534
BGR: 2.785124414
CYP: 2.068498451
CZE: 8.059059883
DNM: 5.5699152083794
EST: 0.5472581253664
FIN: 0.18408606
FRK: 49.7165424293441
DEU: 94.85050876
GRC: 75.07660769328179
HRV: 7.387923192432
HUN: 6.4591721553
IRL: 2.02282150190308
ITA: 39.59303971577597
LVA: 0.203404
LTU: 1.36577483170056
LUX: 13.16203555204074
MLT: NO
NLD: 17.3899905
POL: IE
PRT: 15.2966149651039
ROU: 3.023768825
SVK: 11.19536112148211
SVN: 1.11496015477
ESP: 69.19453467049027
SWE: 0.2972277197947
GBE: 31.67442237595301
</t>
      </text>
    </comment>
    <comment ref="G19" authorId="0">
      <text>
        <t xml:space="preserve">AUT: 0.19506915457984
BEL: 0.40820606612614
BGR: 0.6791629072
CYP: 0.037623957
CZE: 0.612474345
DNM: 0.2236690741449
EST: 0.22186088636832
FIN: 0.010312003
FRK: 2.49797020905831
DEU: IE
GRC: 7.64331981943147
HRV: 1.415681228286
HUN: 0.040718016
IRL: 0.24480627528115
ITA: 1.51547147039453
LVA: 0.0822674
LTU: 0.03721701337571
LUX: 0.06183863905958
MLT: NO
NLD: 0.12370151355394
POL: IE
PRT: 5.24067395453873
ROU: 0.350639728
SVK: 0.07293273266673
SVN: 0.25615206351
ESP: 7.56718405554471
SWE: 0.10124493965097
GBE: 1.96031879057862
</t>
      </text>
    </comment>
    <comment ref="H19" authorId="0">
      <text>
        <t xml:space="preserve">AUT: 0.84823998457052
BEL: 7.543569024
BGR: 2.192595998
CYP: 0.5285563844
CZE: 6.90988163100003
DNM: 4.02149624284979
EST: 0.72932823672
FIN: 1.103430314
FRK: 38.4232524065081
DEU: IE
GRC: 77.68942926362198
HRV: 3.11960290798546
HUN: 2.1405722572
IRL: 1.80323191866979
ITA: 36.43556137934861
LVA: 1.88058779924669
LTU: 2.64260022252538
LUX: 0.67123345936738
MLT: NO
NLD: 2.12169851433257
POL: IE
PRT: 12.3040320941965
ROU: 1.99227374
SVK: 0.64886403742846
SVN: 1.1767855541621
ESP: 72.75780166333135
SWE: 0.62757302239998
GBE: 32.4287996851874
</t>
      </text>
    </comment>
    <comment ref="E20" authorId="0">
      <text>
        <t xml:space="preserve">AUT: 10.13434230684175
BEL: 9.90175328382159
BGR: 11.97885316882353
CYP: 0.5099188194
CZE: 9.66435094644443
DNM: 9.48882085343825
EST: 0.72457443521288
FIN: 16.002417516
FRK: 65.1444724061438
DEU: 134.53006274
GRC: IE
HRV: 2.4310722353215
HUN: 7.038630405
IRL: 1.81612721732182
ITA: 48.74877892618456
LVA: 3.69718819509798
LTU: 2.04934225420957
LUX: 1.54346236557358
MLT: 0.4127523480244
NLD: 28.978859654117
POL: IE
PRT: 11.8147516262166
ROU: 11.58072124416
SVK: 2.41064661323184
SVN: 3.03453891722307
ESP: 47.8849955857723
SWE: 18.871015449267
GBE: 218.28179755338459
</t>
      </text>
    </comment>
    <comment ref="F20" authorId="0">
      <text>
        <t xml:space="preserve">AUT: 7.55084629624006
BEL: 7.92032529937546
BGR: 12.67765453088235
CYP: 0.0656035908
CZE: 9.09849652288891
DNM: 8.51239072158478
EST: 1.89631347706935
FIN: 12.620618166
FRK: 42.5551204646965
DEU: 195.64248644
GRC: IE
HRV: 7.46267109786717
HUN: 2.924152735
IRL: 2.21755637871484
ITA: 16.4434808920213
LVA: 4.14917120582529
LTU: 3.86337433868792
LUX: 1.15679478388269
MLT: 0.0531026412663
NLD: 11.1620037122391
POL: IE
PRT: 4.02595469754545
ROU: 17.1201193357
SVK: 3.47304662657924
SVN: 2.68915240705327
ESP: 36.3549381873168
SWE: 11.8453384483111
GBE: 246.93654454000807
</t>
      </text>
    </comment>
    <comment ref="G20" authorId="0">
      <text>
        <t xml:space="preserve">AUT: 0.92820523140483
BEL: 2.09226469660954
BGR: 1.74855494725882
CYP: 0.024849845
CZE: 2.90015942788889
DNM: 2.78749573239581
EST: 0.128235114583
FIN: 2.534176592
FRK: 8.81193206787706
DEU: 12.46620456
GRC: IE
HRV: 0.99664344933625
HUN: 1.2524216428
IRL: 0.50430469891243
ITA: 6.1372381720006
LVA: 1.32496618179441
LTU: 1.12472278936236
LUX: 0.48734380755886
MLT: 0.0201146368433
NLD: 3.94327077027205
POL: IE
PRT: 1.52719002683963
ROU: 1.57503834827
SVK: 0.11466015380905
SVN: 1.27719067050502
ESP: 15.93562638997207
SWE: 2.79070089344492
GBE: 27.24242472227863
</t>
      </text>
    </comment>
    <comment ref="H20" authorId="0">
      <text>
        <t xml:space="preserve">AUT: 3.02517107843624
BEL: 4.12083762209249
BGR: 11.6681761742353
CYP: 1.187
CZE: 13.18573568400014
DNM: 1.58192295897903
EST: 1.14239639785915
FIN: 3.775828232
FRK: 30.085431020036
DEU: 66.92702395
GRC: IE
HRV: 0.426832
HUN: 10.27749612930344
IRL: 6.04332816068355
ITA: 22.92687661002359
LVA: 3.88181893930073
LTU: 1.56738157259032
LUX: 0.2200256153099
MLT: 0.0368901192087
NLD: 4.77995778291605
POL: IE
PRT: 25.8150685858131
ROU: 10.563157120294
SVK: 2.21373479849561
SVN: 0.94199946566568
ESP: 36.28377699083088
SWE: 2.57356171193979
GBE: 49.29886838348271
</t>
      </text>
    </comment>
    <comment ref="E22" authorId="0">
      <text>
        <t xml:space="preserve">AUT: 0.19006468537171
BEL: 0.05571456296649
BGR: 0.06314577064073
CYP: 0.01029224911643
CZE: 0.34018975
DNM: 0.76700772023782
EST: 0.00744305413
FIN: 1.278021454
FRK: 21.9054075985905
DEU: 10.5426228
GRC: 1.55528624343575
HRV: 0.104931168274
HUN: NE
IRL: 0.28006799409191
ITA: 9.98724369160109
LVA: 0.000712314
LTU: 0.0350094
LUX: 0.00077537276
MLT: 0.00679847655058
NLD: 2.40128913478848
POL: IE
PRT: 1.59643859358197
ROU: 0.12536976271367
SVK: 0.04620249239035
SVN: 0.0544999575
ESP: 11.79046298401305
SWE: 2.80033543297165
GBE: 6.33588178387668
</t>
      </text>
    </comment>
    <comment ref="F22" authorId="0">
      <text>
        <t xml:space="preserve">AUT: 2.1788029911391
BEL: 1.57243639811674
BGR: 4.85275462431441
CYP: 0.00337730661557
CZE: 0.0873662
DNM: 2.23388781042927
EST: 0.0226656247
FIN: 2.204420084
FRK: 9.93092810624051
DEU: 23.91724726
GRC: 1.12465068673184
HRV: 0.178249043196
HUN: NE
IRL: 0.12946708946204
ITA: 3.84391630442596
LVA: 0.0002849256
LTU: 0.0497724
LUX: 0.197053332
MLT: 0.01588907260654
NLD: 4.29685889874671
POL: IE
PRT: 1.998842790301
ROU: 0.00005014790509
SVK: 0.01139461799401
SVN: 1.1452618125
ESP: 13.66308232418239
SWE: 2.72560810132803
GBE: 31.46334691919904
</t>
      </text>
    </comment>
    <comment ref="G22" authorId="0">
      <text>
        <t xml:space="preserve">AUT: 0.10398627666233
BEL: 0.03398585948493
BGR: 0.08055627787664
CYP: 0.00027909302871
CZE: 0.04720075
DNM: 0.06436732264385
EST: 0.00173566971
FIN: 0.170203333
FRK: 1.77994665232215
DEU: 1.13430063
GRC: 0.26255746367318
HRV: 0.004476125365
HUN: NE
IRL: 0.01503656903724
ITA: 0.33212006603319
LVA: 0.0001424628
LTU: NE
LUX: 0.004658903778
MLT: 0.0005584890856
NLD: 0.38878440455025
POL: IE
PRT: 0.50007621084595
ROU: 0.11414195254273
SVK: 0.0003838552395
SVN: 0.02843342625
ESP: 0.51090758728056
SWE: 0.46848240213637
GBE: 1.73339683033042
</t>
      </text>
    </comment>
    <comment ref="H22" authorId="0">
      <text>
        <t xml:space="preserve">AUT: 0.01863884719795
BEL: 0.0038188541614
BGR: 0.00497165936193
CYP: 0.00051852348481
CZE: 0.00571
DNM: 0.06790975953771
EST: 0.0007969767
FIN: 0.101195547
FRK: 1.7734261106295
DEU: 0.62446546
GRC: 0.13071777667598
HRV: 0.034812585724
HUN: NE
IRL: 0.01152816160334
ITA: 0.70961389830297
LVA: 0.000065532888
LTU: 0.0033744
LUX: 0.00010371228
MLT: 0.00066747701304
NLD: 0.19190531352404
POL: IE
PRT: 0.06612864414218
ROU: 0.01098319570323
SVK: 0.0128116659052
SVN: 0.00426963
ESP: 0.75422573995069
SWE: 0.21696139832298
GBE: 0.57655784205596
</t>
      </text>
    </comment>
    <comment ref="E23" authorId="0">
      <text>
        <t xml:space="preserve">AUT: 126.21146220576331
BEL: 172.1893990038034
BGR: 47.82110576025588
CYP: 10.1675633259425
CZE: 82.15630601585121
DNM: 92.3938546724119
EST: 17.69406209862975
FIN: 112.931044038
FRK: 1,018.90609363749
DEU: 1,053.56285032
GRC: 149.65520790162
HRV: 34.31164286696006
HUN: 70.29306877888796
IRL: 65.80866370290946
ITA: 904.70943977799254
LVA: 15.32546332037093
LTU: 47.42564569861496
LUX: 24.00174773678457
MLT: 2.73051807744132
NLD: 164.30690409970401
POL: IE
PRT: 118.895319122297
ROU: 97.03258994464231
SVK: 38.001619381541
SVN: 28.62353036031891
ESP: 535.46073751899996
SWE: 110.829948750686
GBE: 855.31533809324003
</t>
      </text>
    </comment>
    <comment ref="F23" authorId="0">
      <text>
        <t xml:space="preserve">AUT: 230.70433199351083
BEL: 415.72012256305686
BGR: 238.21899129190683
CYP: 27.544076583895
CZE: 457.02919795793576
DNM: 342.84747959298
EST: 79.47369384480758
FIN: 331.595968019
FRK: 3,161.46453465382
DEU: 3,111.01619545
GRC: 684.24295989033897
HRV: 187.51316910339213
HUN: 535.22038028745851
IRL: 200.22230466780724
ITA: 4,031.7664503146666
LVA: 128.93983550447666
LTU: 110.1911913827534
LUX: 34.92218992737464
MLT: 14.77062100207254
NLD: 424.13087239186001
POL: IE
PRT: 417.089272385182
ROU: 399.15241189897688
SVK: 204.54554680856981
SVN: 127.86499033647594
ESP: 1,489.220694117
SWE: 488.18726991376798
GBE: 3,211.832208250351
</t>
      </text>
    </comment>
    <comment ref="G23" authorId="0">
      <text>
        <t xml:space="preserve">AUT: 39.69073019901606
BEL: 62.62469038914579
BGR: 31.46935156572463
CYP: 5.659789262955
CZE: 55.96332039180631
DNM: 49.6700162819305
EST: 11.24528717235328
FIN: 50.135211981
FRK: 549.572005358352
DEU: 472.19022273
GRC: 118.039496001739
HRV: 24.78498884383333
HUN: 72.47938013028582
IRL: 28.19629072177573
ITA: 785.63381083857644
LVA: 13.91469310098658
LTU: 17.03007163538935
LUX: 6.2368957692673
MLT: 0.00015194136701
NLD: 86.748626180336
POL: IE
PRT: 78.7538992696853
ROU: 65.82540348755387
SVK: 25.75192466745932
SVN: 17.72694153743522
ESP: 294.42371833200008
SWE: 83.5450858410647
GBE: 513.26989532390212
</t>
      </text>
    </comment>
    <comment ref="H23" authorId="0">
      <text>
        <t xml:space="preserve">AUT: 2.59358595054216
BEL: 4.90874936863289
BGR: 1.55998029988181
CYP: 7.20605954911109
CZE: 3.12483547131002
DNM: 1.76998530354242
EST: 2.89719306234366
FIN: 0.275403997
FRK: 47.6384862189597
DEU: 27.18301803
GRC: 12.4272302105884
HRV: 4.10394113035991
HUN: 2.19334721597496
IRL: 7.85216457693505
ITA: 29.68454117302701
LVA: 0.30840060821112
LTU: 1.11541141973969
LUX: 0.49516202966192
MLT: 0.00164791621142
NLD: 4.37040429453649
POL: IE
PRT: 6.03549898033708
ROU: 12.579687537797
SVK: 2.10517660144521
SVN: 2.46700064947764
ESP: 24.003241599
SWE: 0.58746578683604
GBE: 22.05783346860746
</t>
      </text>
    </comment>
    <comment ref="E24" authorId="0">
      <text>
        <t xml:space="preserve">AUT: 1.42344951625487
BEL: 3.45579455921093
BGR: 2.1484
CYP: NO
CZE: 3.8307
DNM: 4.08893968304492
EST: 2.205115146
FIN: 3.858690592
FRK: 14.6715385942301
DEU: 32.49567525
GRC: 1.8612
HRV: 1.64012140224
HUN: 6.1371942
IRL: 2.12761020881671
ITA: 9.956
LVA: 4.38540312
LTU: 3.94572
LUX: 0.23490043921968
MLT: NO
NLD: 2.52533725116279
POL: IE
PRT: 2.32396843621859
ROU: 13.06961013318348
SVK: 2.83735316185696
SVN: 0.63091169488
ESP: 5.373470867
SWE: 1.2714214
GBE: 20.00357717653579
</t>
      </text>
    </comment>
    <comment ref="F24" authorId="0">
      <text>
        <t xml:space="preserve">AUT: 1.45858493784746
BEL: 1.48456994694401
BGR: 0.4387
CYP: NO
CZE: 2.22949
DNM: 0.74496869990443
EST: 0.472421502
FIN: 0.520416263
FRK: 4.12413620843662
DEU: 7.89212062
GRC: 0.5029
HRV: 0.33491426619
HUN: 1.4045574
IRL: 0.43445475638051
ITA: 2.033
LVA: 1.1755314
LTU: 0.80571
LUX: 0.23590065986098
MLT: NO
NLD: 0.29624148523256
POL: IE
PRT: 0.47455147300479
ROU: 2.717579941318
SVK: 0.5793831838143
SVN: 0.128616048848
ESP: 1.097254552
SWE: 0.3600092
GBE: 5.46923506659115
</t>
      </text>
    </comment>
    <comment ref="G24" authorId="0">
      <text>
        <t xml:space="preserve">AUT: 0.25760227683641
BEL: 0.29927554228746
BGR: 0.19065
CYP: NO
CZE: 0.529391214
DNM: 0.26678992334897
EST: 0.1974365496
FIN: 0.216235026
FRK: 1.12433269216667
DEU: 2.5400541
GRC: 0.21855
HRV: 0.14553992001
HUN: 0.4371
IRL: 0.18880510440835
ITA: 0.8835
LVA: 0.346884164
LTU: 0.350145
LUX: 0.04101828201978
MLT: NO
NLD: 0.08267565646884
POL: IE
PRT: 0.20623078649535
ROU: 1.15720988758212
SVK: 0.25178801913425
SVN: 0.055881617056
ESP: 0.476844269
SWE: 0.10697585
GBE: 2.06962419788355
</t>
      </text>
    </comment>
    <comment ref="H24" authorId="0">
      <text>
        <t xml:space="preserve">AUT: 0.095697996556
BEL: 0.1350097616424
BGR: 0.82
CYP: NO
CZE: 0.0904
DNM: 0.07816284
EST: 0.276187896
FIN: 0.086196301
FRK: 0.93932404934272
DEU: 0.76447795
GRC: 0.94
HRV: 0.22536162134
HUN: 0.0658
IRL: 0.16223515056
ITA: 0.19
LVA: 0.291876557
LTU: 0.03012
LUX: 0.00680214478169
MLT: NO
NLD: 0.11046938825986
POL: IE
PRT: 0.1774029441431
ROU: 2.51621195164822
SVK: 0.00108295922208
SVN: 0.0326924672
ESP: 0.300389819
SWE: 0.00177690672588
GBE: 1.5347544093674
</t>
      </text>
    </comment>
    <comment ref="E25" authorId="0">
      <text>
        <t xml:space="preserve">AUT: 0.54541677413535
BEL: 7.45833047911778
BGR: 0.2363
CYP: 0.04212390697674
CZE: 0.4068
DNM: 10.6154120770439
EST: 0.05639436
FIN: 8.826909356
FRK: 13.4426063335821
DEU: 39.90600617
GRC: 50.73
HRV: 2.2505595237402
HUN: 0.7065
IRL: 2.9221
ITA: 107.75888478835566
LVA: 0.01118943266197
LTU: 0.13349510032664
LUX: 0.01356145235384
MLT: 1.21472504499478
NLD: 9.00421684974282
POL: IE
PRT: 6.23635207469022
ROU: 17.43067039323217
SVK: 1.01667280950175
SVN: 0.00038133386777
ESP: 105.346594074
SWE: 7.10490667432219
GBE: 172.73517785371686
</t>
      </text>
    </comment>
    <comment ref="F25" authorId="0">
      <text>
        <t xml:space="preserve">AUT: 2.61107314660617
BEL: 1.43641255635762
BGR: 0.0222
CYP: 0.02172013953488
CZE: 0.23676
DNM: 1.21115589480611
EST: 3.44340612
FIN: 24.095130509
FRK: 172.661653918901
DEU: 6.80134433
GRC: 6.586
HRV: 0.3838110629112
HUN: 0.0666
IRL: 0.2738
ITA: 121.32740920035255
LVA: 0.04249313787043
LTU: 1.99512599160056
LUX: 0.07907220974842
MLT: 0.1778126822745
NLD: 19.0756053523468
POL: IE
PRT: 0.59819915882631
ROU: 1.86688922084483
SVK: 0.09487236809979
SVN: 0.00003594739645
ESP: 12.173765911
SWE: 14.3379927340119
GBE: 24.63623070259509
</t>
      </text>
    </comment>
    <comment ref="G25" authorId="0">
      <text>
        <t xml:space="preserve">AUT: 0.64006500989569
BEL: 0.3419125706792
BGR: 0.0083
CYP: 0.00817247674419
CZE: 0.056218536
DNM: 0.47104597150792
EST: 1.08900504
FIN: 10.03876234
FRK: 18.3969641634433
DEU: 1.79787019
GRC: 2.136
HRV: 0.1341994131308
HUN: 0.0252
IRL: 0.1014
ITA: 52.62792469283214
LVA: 0.01350030258894
LTU: 0.00973401773215
LUX: 0.02159552351209
MLT: 0.06301004815904
NLD: 4.23733289788106
POL: IE
PRT: 0.22047808577864
ROU: 0.69246982677006
SVK: 0.03461559376614
SVN: 0.00001360171758
ESP: 4.583789807
SWE: 4.89500288815569
GBE: 8.09535730793012
</t>
      </text>
    </comment>
    <comment ref="H25" authorId="0">
      <text>
        <t xml:space="preserve">AUT: 0.00850271736003
BEL: 1.25852056688389
BGR: 0.06
CYP: 0.00438790697674
CZE: 0.0096
DNM: 2.6627631527497
EST: 0.03583656
FIN: 2.144303069
FRK: 2.81049125080611
DEU: 16.84374954
GRC: 39.068
HRV: 0.318313119568
HUN: 0.0063
IRL: 1.29051593262547
ITA: 86.23634343817794
LVA: 0.00015242189858
LTU: 0.0173821745217
LUX: 0.00024302274224
MLT: 0.28980068115904
NLD: 0.61756052362784
POL: IE
PRT: 3.39009567121904
ROU: 5.48078093473025
SVK: 0.2564118056751
SVN: 0.00000971551255
ESP: 25.930414011
SWE: 4.20704453851098
GBE: 87.13974074298996
</t>
      </text>
    </comment>
    <comment ref="E26" authorId="0">
      <text>
        <t xml:space="preserve">AUT: 0.9516
BEL: 2.89099217772298
BGR: 0.2751912
CYP: NO
CZE: 0.056304
DNM: NO
EST: NO
FIN: 0.0825
FRK: 5.233008
DEU: 4.05028168
GRC: NO
HRV: NO,IE
HUN: 0.221038
IRL: 0.06061719515085
ITA: 2.64771160071003
LVA: NO
LTU: 0.13349510032664
LUX: NO
MLT: NO
NLD: 0.51899048713726
POL: IE
PRT: NO
ROU: 0.23765070637543
SVK: 3.17616119886965
SVN: NO
ESP: 0.218586961
SWE: 2.52744269714638
GBE: 5.38420783330399
</t>
      </text>
    </comment>
    <comment ref="F26" authorId="0">
      <text>
        <t xml:space="preserve">AUT: 0.06344
BEL: 1.19851960437189
BGR: 0.1078452
CYP: NO
CZE: 0.0056304
DNM: NO
EST: NO
FIN: 0.015962
FRK: 0.18516892365717
DEU: 1.8286968
GRC: NO
HRV: NO,IE
HUN: 0.086623
IRL: 0.00606171951509
ITA: 0.89319111760816
LVA: NO
LTU: 0.07175250362138
LUX: NO
MLT: NO
NLD: 0.92747239723472
POL: IE
PRT: NO
ROU: 2.50428598285743
SVK: 0.37186404325063
SVN: NO
ESP: 0.028233959
SWE: 0.85072160308189
GBE: 1.24132152515052
</t>
      </text>
    </comment>
    <comment ref="G26" authorId="0">
      <text>
        <t xml:space="preserve">AUT: 0.003172
BEL: 0.25232780653649
BGR: 0.0855324
CYP: NO
CZE: 0.0018768
DNM: NO
EST: NO
FIN: 0.0007981
FRK: 0.336234845232
DEU: 0.006403
GRC: NO
HRV: NO,IE
HUN: 0.068701
IRL: 0.0020205731717
ITA: 0.02251032786885
LVA: NO
LTU: 0.00033845520576
LUX: NO
MLT: NO
NLD: 0.28277593754092
POL: IE
PRT: NO
ROU: 0.7779589560788
SVK: 0.12468295646108
SVN: NO
ESP: 0.01059852
SWE: 0.36665724007544
GBE: 0.60933574647537
</t>
      </text>
    </comment>
    <comment ref="H26" authorId="0">
      <text>
        <t xml:space="preserve">AUT: 0.0019032
BEL: 0.04935942204814
BGR: 0.002491596
CYP: NO
CZE: 0.000329613
DNM: NO
EST: NO
FIN: 0.00007981
FRK: 0.01087448289939
DEU: 0.0036428
GRC: NO
HRV: NO,IE
HUN: 0.00200129
IRL: 0.00010318542549
ITA: 0.00531029201907
LVA: NO
LTU: 0.00067691041152
LUX: NO
MLT: NO
NLD: NO
POL: IE
PRT: NO
ROU: 0.01851957582456
SVK: 0.00087314265027
SVN: NO
ESP: 0.016792944
SWE: 0.00656787799798
GBE: 0.27646711855814
</t>
      </text>
    </comment>
  </commentList>
</comments>
</file>

<file path=xl/comments5.xml><?xml version="1.0" encoding="utf-8"?>
<comments xmlns="http://schemas.openxmlformats.org/spreadsheetml/2006/main">
  <authors>
    <author/>
  </authors>
  <commentList>
    <comment ref="E8" authorId="0">
      <text>
        <t xml:space="preserve">AUT: 2.58329338196531
BEL: 4.42356196689398
BGR: 1.239006751
CYP: IE
CZE: 7.57401374727892
DNM: 1.93458262692192
EST: 0.1911839869529
FIN: 6.782930618
FRK: 34.4945364167028
DEU: 44.79609858
GRC: 3.28693698287453
HRV: 1.864806086
HUN: 5.766456488
IRL: 2.39117039958645
ITA: 19.57860212355289
LVA: 1.76696533975547
LTU: 1.5085364570555
LUX: 1.02019813630016
MLT: 1.85072350473092
NLD: 18.3761894997211
POL: IE
PRT: 2.27789727304725
ROU: 1.7166493
SVK: 2.7269098040209
SVN: 3.6730366782538
ESP: 6.786333528
SWE: 3.5074705362117
GBE: 47.35539290723857
</t>
      </text>
    </comment>
    <comment ref="F8" authorId="0">
      <text>
        <t xml:space="preserve">AUT: 8.29238671027663
BEL: 3.37334269778413
BGR: 0.611987397
CYP: IE
CZE: 14.27560043548991
DNM: 10.9913638833513
EST: 1.1112171869529
FIN: 15.743200889
FRK: 17.3944849909352
DEU: 140.46578339
GRC: 0.44373350355894
HRV: 0.886691897
HUN: 4.1507253045
IRL: 1.18590002709581
ITA: 10.73896986601291
LVA: 6.46385800309081
LTU: 6.47521058053833
LUX: 0.38424797358721
MLT: 0.23810477838643
NLD: 16.4420485006711
POL: IE
PRT: 0.91257464561616
ROU: 0.62976802
SVK: 4.30024006006653
SVN: 1.6308703646709
ESP: 3.08597783
SWE: 61.8825526183387
GBE: 25.89479586287224
</t>
      </text>
    </comment>
    <comment ref="G8" authorId="0">
      <text>
        <t xml:space="preserve">AUT: 0.92551500468009
BEL: 0.92201643071507
BGR: 0.1179458056
CYP: IE
CZE: 3.44092322007345
DNM: 0.95872035498415
EST: 0.10017144846353
FIN: 7.917415326
FRK: 3.35644025747015
DEU: 11.40725298
GRC: 0.14704287965019
HRV: 0.2333441694
HUN: 2.2764747469
IRL: 0.43190410001709
ITA: 5.41915055329858
LVA: 2.05027797827471
LTU: 0.87280900112493
LUX: 0.10398070195176
MLT: 0.09019120393426
NLD: 2.06328166052499
POL: IE
PRT: 0.30502852531842
ROU: 0.08632738
SVK: 0.22582174831776
SVN: 0.42933286204589
ESP: 0.391629366
SWE: 3.11982141479464
GBE: 1.16488069487189
</t>
      </text>
    </comment>
    <comment ref="H8" authorId="0">
      <text>
        <t xml:space="preserve">AUT: 2.05056987785592
BEL: 4.59078813885058
BGR: 0.565811816
CYP: IE
CZE: 13.3700719580975
DNM: 0.41763883775226
EST: 0.3448176
FIN: 2.118356837
FRK: 31.3756025597207
DEU: 32.32359108
GRC: 1.55834452302522
HRV: 1.59363441125
HUN: 4.55056120323401
IRL: 2.57577766205711
ITA: 1.80376581659448
LVA: 3.56566925606865
LTU: 6.40960609694192
LUX: 0.64805646422281
MLT: 0.16827548760426
NLD: 0.86306209207002
POL: IE
PRT: 4.40844224679141
ROU: 0.55432877
SVK: 2.16760297908042
SVN: 1.85576879547088
ESP: 7.591020118
SWE: 0.59674881282688
GBE: 26.53918223620746
</t>
      </text>
    </comment>
    <comment ref="E9" authorId="0">
      <text>
        <t xml:space="preserve">AUT: 14.94305470362334
BEL: 16.94472102234964
BGR: 2.55952926
CYP: 0.25319290916062
CZE: 12.37013834001762
DNM: 4.65295135625653
EST: 5.55520857813187
FIN: 6.876623439
FRK: 77.111051840537
DEU: 88.13711988
GRC: 4.27787881298273
HRV: 4.23073892028995
HUN: 10.2030734695
IRL: 6.2354680560846
ITA: 49.84238205941774
LVA: 1.98780753253087
LTU: 1.8375834902
LUX: 0.71549787668878
MLT: 0.260059982418
NLD: 21.3230770261244
POL: IE
PRT: 4.0989910922642
ROU: 15.067844372
SVK: 3.91319283533789
SVN: 2.78161684051901
ESP: 20.418665262
SWE: 7.61517619062895
GBE: 64.84054705929283
</t>
      </text>
    </comment>
    <comment ref="F9" authorId="0">
      <text>
        <t xml:space="preserve">AUT: 316.26943752462347
BEL: 95.56109437868389
BGR: 105.8296742
CYP: 0.5078379059088
CZE: 532.22272881166668
DNM: 89.1555872368538
EST: 78.05096116339779
FIN: 178.56635334000001
FRK: 2,223.13204113694
DEU: 887.38042465
GRC: 173.27728030868019
HRV: 190.4466521522387
HUN: 154.36476872925002
IRL: 37.21636005242085
ITA: 946.40316687882569
LVA: 124.83012975288302
LTU: 86.48068365330002
LUX: 4.26901805577202
MLT: 0.033458009434
NLD: 117.419342128043
POL: IE
PRT: 172.291176476439
ROU: 601.87956558400003
SVK: 231.1611092810914
SVN: 81.13363172802553
ESP: 389.19554609099998
SWE: 179.67642098190399
GBE: 703.31406079698922
</t>
      </text>
    </comment>
    <comment ref="G9" authorId="0">
      <text>
        <t xml:space="preserve">AUT: 35.22614313505584
BEL: 12.99384151714949
BGR: 11.133506146
CYP: 0.03759350956523
CZE: 75.68824527322262
DNM: 12.4204459068951
EST: 4.66708156442422
FIN: 25.111530208
FRK: 450.111990759678
DEU: 68.47872986
GRC: 14.30494228844297
HRV: 24.87632372453968
HUN: 15.7112195485
IRL: 16.56968081938561
ITA: 121.46507830230176
LVA: 17.19524367064472
LTU: 10.5352767066
LUX: 0.65206145820468
MLT: 0.012673488422
NLD: 15.5057434204067
POL: IE
PRT: 24.0403097191143
ROU: 105.41892820700001
SVK: 47.10665167368651
SVN: 8.12681703711204
ESP: 31.32445309
SWE: 21.2762589583924
GBE: 56.51728434893048
</t>
      </text>
    </comment>
    <comment ref="H9" authorId="0">
      <text>
        <t xml:space="preserve">AUT: 10.30741518838139
BEL: 23.35373047528882
BGR: 20.7192
CYP: 2.34534831961805
CZE: 35.97813960795387
DNM: 1.72573271772547
EST: 1.53334290759817
FIN: 3.505841857
FRK: 39.4999213455626
DEU: 98.06677959
GRC: 2.42322241785058
HRV: 2.93674965802
HUN: 33.21078204087637
IRL: 18.49756121271591
ITA: 23.77960212966275
LVA: 2.13608792149408
LTU: 1.88509763821656
LUX: 0.73112064050371
MLT: 0.023826158233
NLD: 0.56739226006597
POL: IE
PRT: 0.55012196708374
ROU: 5.66295001
SVK: 7.17271949177223
SVN: 3.10129181493287
ESP: 16.906297375
SWE: 2.55501564603018
GBE: 104.46441190880479
</t>
      </text>
    </comment>
    <comment ref="E10" authorId="0">
      <text>
        <t xml:space="preserve">AUT: 10.86417779836683
BEL: 10.03078435426088
BGR: 4.16478539787805
CYP: 0.6124966351936
CZE: 45.51718735166667
DNM: 22.5399103608416
EST: 2.20577133880784
FIN: 16.995410427
FRK: 182.790565002059
DEU: 45.23268093
GRC: 26.16024102602
HRV: 6.86095172725148
HUN: 13.92884565218099
IRL: 12.34553693321092
ITA: 119.54188344858349
LVA: 4.04120430688855
LTU: 2.36572220115236
LUX: 0.3266744273836
MLT: 0.0229400317643
NLD: 22.6431304645012
POL: IE
PRT: 10.9196718804411
ROU: 2.32284332
SVK: 0.85405152828385
SVN: 4.80678275555043
ESP: 137.56132429600001
SWE: 14.0679918015427
GBE: 97.1108031762419
</t>
      </text>
    </comment>
    <comment ref="F10" authorId="0">
      <text>
        <t xml:space="preserve">AUT: 30.76300259595427
BEL: 10.74202810490347
BGR: 0.95742197365854
CYP: 0.1963124960808
CZE: 31.11913905966668
DNM: 43.7642141961137
EST: 2.36128313880784
FIN: 16.324919113
FRK: 112.91097617847
DEU: 105.35184117
GRC: 43.45419131974
HRV: 2.44225170087634
HUN: 6.89595965391314
IRL: 3.78632822968676
ITA: 120.49680892715419
LVA: 2.36005012138784
LTU: 6.74382000993807
LUX: 0.40053241134634
MLT: 0.00295134911588
NLD: 7.34170391285352
POL: IE
PRT: 3.69354595931165
ROU: 2.95690368
SVK: 2.95325855929673
SVN: 5.70910142355438
ESP: 40.516395127
SWE: 12.149125528698
GBE: 26.11576223170192
</t>
      </text>
    </comment>
    <comment ref="G10" authorId="0">
      <text>
        <t xml:space="preserve">AUT: 5.01597392683267
BEL: 3.99736818973479
BGR: 0.19396846445528
CYP: 0.053182354592
CZE: 8.38211289233332
DNM: 6.03679426312302
EST: 0.40814068925386
FIN: 5.44581178
FRK: 41.2728238533942
DEU: 26.52161265
GRC: 8.801123487592
HRV: 0.83681412353307
HUN: 2.48830037922239
IRL: 1.32646053905992
ITA: 39.48257219465442
LVA: 0.68849273347802
LTU: 2.15792585591054
LUX: 0.09406155900885
MLT: 0.00111793527116
NLD: 2.77028690459689
POL: IE
PRT: 0.71042328927067
ROU: 0.396321292
SVK: 0.16151766585483
SVN: 2.55264376291262
ESP: 14.397740479
SWE: 4.33557694853958
GBE: 11.6989548972567
</t>
      </text>
    </comment>
    <comment ref="H10" authorId="0">
      <text>
        <t xml:space="preserve">AUT: 0.61994324557031
BEL: 8.38239015837248
BGR: 0.25937100138211
CYP: 0.6116664
CZE: 1.410730534976
DNM: 2.75805249313855
EST: 0.276411157
FIN: 2.730175181
FRK: 14.9961200519432
DEU: 4.61236851
GRC: 1.14375319452565
HRV: 1.38656355687
HUN: 3.49442796428254
IRL: 1.11116376978376
ITA: 2.69056616216669
LVA: 0.6023732914804
LTU: 0.7100386628923
LUX: 0.02012677611494
MLT: 0.00101237750788
NLD: 1.12706514261521
POL: IE
PRT: 1.26442600943748
ROU: 3.46738521
SVK: 0.16891502634653
SVN: 0.1467618439939
ESP: 10.988926764
SWE: 0.98052570782092
GBE: 13.0232610127919
</t>
      </text>
    </comment>
    <comment ref="E12" authorId="0">
      <text>
        <t xml:space="preserve">AUT: NO
BEL: NO
BGR: NO
CYP: IE
CZE: IE
DNM: NO
EST: NO
FIN: 2.276806
FRK: 7.43053515784642
DEU: 0.63002742
GRC: NO
HRV: NO
HUN: IE
IRL: IE
ITA: NO
LVA: NO
LTU: NO,NE
LUX: 0.04376499535239
MLT: NO
NLD: NA
POL: NA
PRT: IE
ROU: 1.136690986
SVK: 0.19471809992083
SVN: NO
ESP: IE
SWE: NO
GBE: IE
</t>
      </text>
    </comment>
    <comment ref="F12" authorId="0">
      <text>
        <t xml:space="preserve">AUT: NO
BEL: NO
BGR: NO
CYP: IE
CZE: IE
DNM: NO
EST: NO
FIN: 1.44002638
FRK: 12.1300969852981
DEU: 0.89056556
GRC: NO
HRV: NO
HUN: IE
IRL: IE
ITA: NO
LVA: NO
LTU: NO,NE
LUX: 0.01681018708641
MLT: NO
NLD: NA
POL: NA
PRT: IE
ROU: 2.450474602
SVK: 0.2353449152736
SVN: NO
ESP: IE
SWE: NO
GBE: IE
</t>
      </text>
    </comment>
    <comment ref="G12" authorId="0">
      <text>
        <t xml:space="preserve">AUT: NO
BEL: NO
BGR: NO
CYP: IE
CZE: IE
DNM: NO
EST: NO
FIN: 0.172125319
FRK: 0.8825168098552
DEU: 0.05046788
GRC: NO
HRV: NO
HUN: IE
IRL: IE
ITA: NO
LVA: NO
LTU: NO,NE
LUX: 0.00514770332831
MLT: NO
NLD: NA
POL: NA
PRT: IE
ROU: 0.2832509116
SVK: 0.00711831559031
SVN: NO
ESP: IE
SWE: NO
GBE: IE
</t>
      </text>
    </comment>
    <comment ref="H12" authorId="0">
      <text>
        <t xml:space="preserve">AUT: NO
BEL: NO
BGR: NO
CYP: IE
CZE: IE
DNM: NO
EST: NO
FIN: 2.195675042
FRK: 1.36933542685376
DEU: 0.93001078
GRC: NO
HRV: NO
HUN: IE
IRL: IE
ITA: NO
LVA: NO
LTU: NO,NE
LUX: 0.03216524217677
MLT: NO
NLD: NA
POL: NA
PRT: IE
ROU: 1.44841846
SVK: 0.33821073775869
SVN: NO
ESP: IE
SWE: NO
GBE: IE
</t>
      </text>
    </comment>
    <comment ref="E13" authorId="0">
      <text>
        <t xml:space="preserve">AUT: 0.08942978558368
BEL: 1.01985776665632
BGR: 0.16202766185927
CYP: 0.00812018276385
CZE: 0.667954
DNM: 2.01188984772599
EST: NO
FIN: IE
FRK: NO
DEU: 13.61680709
GRC: IE
HRV: NO
HUN: NE
IRL: IE
ITA: 9.10657308235294
LVA: 0.00424783090909
LTU: 0.01722929343726
LUX: 0.00163678713502
MLT: 0.04081881177076
NLD: NO
POL: NO
PRT: 0.442063968822
ROU: IE
SVK: IE
SVN: 0.00398266
ESP: 4.246845711
SWE: 2.53230389841478
GBE: 23.792862321161
</t>
      </text>
    </comment>
    <comment ref="F13" authorId="0">
      <text>
        <t xml:space="preserve">AUT: 0.26274354117351
BEL: 6.4720961080021
BGR: 18.08680876568559
CYP: NE
CZE: 0.20337644444444
DNM: 6.54342156642455
EST: NO
FIN: IE
FRK: NO
DEU: 41.77046137
GRC: IE
HRV: NO
HUN: NE
IRL: IE
ITA: 55.96721929411765
LVA: 1.27434927272727
LTU: 0.00568906210712
LUX: 0.00121461247041
MLT: 0.04419805101356
NLD: IE
POL: NO
PRT: 0.147354656274
ROU: IE
SVK: IE
SVN: 0.029154
ESP: 1.437768494
SWE: 2.41338500464818
GBE: 7.01951122349351
</t>
      </text>
    </comment>
    <comment ref="G13" authorId="0">
      <text>
        <t xml:space="preserve">AUT: 0.01576139669988
BEL: 0.21106699110474
BGR: 0.28637447212336
CYP: IE
CZE: 0.06592911111111
DNM: 1.43273081665386
EST: NO
FIN: IE
FRK: NO
DEU: 5.39042785
GRC: IE
HRV: NO
HUN: NE
IRL: IE
ITA: 2.32361051294118
LVA: 0.02017719681818
LTU: 0.00178317827508
LUX: 0.00019771420199
MLT: 0.00214874607616
NLD: IE
POL: NO
PRT: 0.073677328137
ROU: IE
SVK: IE
SVN: 0.00200466
ESP: 0.191065149
SWE: 0.38518816003106
GBE: 1.27710522819325
</t>
      </text>
    </comment>
    <comment ref="H13" authorId="0">
      <text>
        <t xml:space="preserve">AUT: 0.01338868070812
BEL: 0.02506131971012
BGR: 0.01507234063807
CYP: 0.01003627159287
CZE: 0.0112
DNM: 0.12899347874551
EST: NO
FIN: IE
FRK: NO
DEU: 0.45489392
GRC: IE
HRV: NO
HUN: NE
IRL: IE
ITA: 0.3392848
LVA: 0.00201858731818
LTU: 0.00215750321089
LUX: 0.00003112084249
MLT: 0.00097878088858
NLD: IE
POL: NO
PRT: 0.02741581694255
ROU: IE
SVK: IE
SVN: 0.0008815
ESP: 0.250248836
SWE: 0.12368767577251
GBE: 6.32761861037819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NE
BGR: NO
CYP: NO
CZE: NA
DNM: NO
EST: NO
FIN: NO
FRK: NO
DEU: NA
GRC: NA
HRV: NA
HUN: NA
IRL: NO
ITA: NA
LVA: NA
LTU: NO
LUX: NO
MLT: NO
NLD: NO
POL: IE
PRT: NO
ROU: NO
SVK: NA
SVN: NA
ESP: NA
SWE: NA
GBE: NO
</t>
      </text>
    </comment>
    <comment ref="F16" authorId="0">
      <text>
        <t xml:space="preserve">AUT: NA
BEL: NE
BGR: NO
CYP: NO
CZE: NA
DNM: NO
EST: NO
FIN: NO
FRK: NO
DEU: NA
GRC: NA
HRV: NA
HUN: NA
IRL: NO
ITA: NA
LVA: NA
LTU: NO
LUX: NO
MLT: NO
NLD: NO
POL: IE
PRT: NO
ROU: NO
SVK: NA
SVN: NA
ESP: NA
SWE: NA
GBE: NO
</t>
      </text>
    </comment>
    <comment ref="G16" authorId="0">
      <text>
        <t xml:space="preserve">AUT: 0.2280202
BEL: NE
BGR: NO
CYP: NO
CZE: 13.978005
DNM: NO
EST: NO
FIN: NO
FRK: 14.3778
DEU: 0.38764131
GRC: 12.63343
HRV: 0.04064
HUN: 0.85792442105263
IRL: NO
ITA: 0.0048
LVA: NA
LTU: NO
LUX: NO
MLT: NO
NLD: NO
POL: IE
PRT: NO
ROU: NO
SVK: 11.853
SVN: 1.5730282512
ESP: NA
SWE: NA
GBE: 80.77175
</t>
      </text>
    </comment>
    <comment ref="B17" authorId="0">
      <text>
        <t xml:space="preserve">AUT: IE
BEL: 0.14578
BGR: NO
CYP: NO
CZE: NE
DNM: NO
EST: NO
FIN: NO
FRK: NA
DEU: 828.81823675999999
GRC: NO
HRV: NO
HUN: IE
IRL: NO
ITA: NA
LVA: NO
LTU: NO
LUX: NO
MLT: NO
NLD: 108.832903089162
POL: 2,654.0271042266663
PRT: NO
ROU: NA
SVK: NO
SVN: NO
ESP: 14.44419057
SWE: NE
GBE: 296.94097740966072
</t>
      </text>
    </comment>
    <comment ref="C17" authorId="0">
      <text>
        <t xml:space="preserve">AUT: IE
BEL: 0.6479
BGR: 0.136261
CYP: NO
CZE: 0.054
DNM: NO
EST: NO
FIN: NO
FRK: 0.96690006296753
DEU: 1.74265
GRC: NO
HRV: NO
HUN: NE
IRL: NO
ITA: 2.596
LVA: NO
LTU: NO
LUX: NO
MLT: NO
NLD: 0.2838555
POL: 0.0009746
PRT: 0.017263043
ROU: 1.603
SVK: 0.09
SVN: NO
ESP: 0.0002631003
SWE: NE
GBE: 0.696656838563
</t>
      </text>
    </comment>
    <comment ref="D17" authorId="0">
      <text>
        <t xml:space="preserve">AUT: IE
BEL: NA
BGR: NO
CYP: NO
CZE: NA
DNM: NO
EST: NO
FIN: NO
FRK: NE
DEU: NA
GRC: NO
HRV: NO
HUN: NE
IRL: NO
ITA: NA
LVA: NO
LTU: NO
LUX: NO
MLT: NO
NLD: NO
POL: NA
PRT: NO
ROU: NA
SVK: NO
SVN: NO
ESP: NE
SWE: NA
GBE: 0.00010854
</t>
      </text>
    </comment>
    <comment ref="E17" authorId="0">
      <text>
        <t xml:space="preserve">AUT: IE
BEL: 0.89247632
BGR: NO
CYP: NO
CZE: NE
DNM: NO
EST: NO
FIN: NO
FRK: NE
DEU: 0.59737867
GRC: NO
HRV: NO
HUN: 0.0008694
IRL: NO
ITA: NA
LVA: NO
LTU: NO
LUX: NO
MLT: NO
NLD: IE
POL: NA
PRT: 0.0003170763
ROU: NA
SVK: 0.0012791133
SVN: NO
ESP: 0.0023678997
SWE: 0.000387397593
GBE: 0.3727296
</t>
      </text>
    </comment>
    <comment ref="F17" authorId="0">
      <text>
        <t xml:space="preserve">AUT: IE
BEL: 1.53877105
BGR: NO
CYP: NO
CZE: NE
DNM: NO
EST: NO
FIN: NO
FRK: 31.0245039274577
DEU: 3.428003
GRC: NO
HRV: NO
HUN: 0.44436
IRL: NO
ITA: NA
LVA: NO
LTU: NO
LUX: NO
MLT: NO
NLD: IE
POL: NA
PRT: 0.16206122
ROU: NA
SVK: 0.65376902
SVN: NO
ESP: 1.2105231003
SWE: NA
GBE: 32.26571222687036
</t>
      </text>
    </comment>
    <comment ref="G17" authorId="0">
      <text>
        <t xml:space="preserve">AUT: IE
BEL: 1.94047128
BGR: NO
CYP: NO
CZE: NE
DNM: NO
EST: NO
FIN: NO
FRK: 0.45459918252935
DEU: 3.011008
GRC: NO
HRV: NO
HUN: 0.0074382
IRL: NO
ITA: 2.596
LVA: NO
LTU: NO
LUX: NO
MLT: NO
NLD: IE
POL: NA
PRT: 0.0027127639
ROU: NA
SVK: 0.0109435249
SVN: NO
ESP: 0.0202587001
SWE: 0.008953342629
GBE: 0.52187184191344
</t>
      </text>
    </comment>
    <comment ref="H17" authorId="0">
      <text>
        <t xml:space="preserve">AUT: IE
BEL: 0.39120884
BGR: NO
CYP: NO
CZE: NE
DNM: NO
EST: NO
FIN: NO
FRK: NE
DEU: 1.34336215
GRC: NO
HRV: NO
HUN: 0.0007728
IRL: NO
ITA: NA
LVA: NO
LTU: NO
LUX: NO
MLT: NO
NLD: IE
POL: NA
PRT: 0.0002818456
ROU: NA
SVK: 0.0000011369896
SVN: NO
ESP: 0.0021048004
SWE: 0.0936
GBE: 11.98400076101181
</t>
      </text>
    </comment>
    <comment ref="B18" authorId="0">
      <text>
        <t xml:space="preserve">AUT: NO
BEL: NO
BGR: NO
CYP: NO
CZE: NA
DNM: NO
EST: NO
FIN: NO
FRK: NO
DEU: NO
GRC: NO
HRV: NO
HUN: NO
IRL: NO
ITA: NA
LVA: NO
LTU: NO
LUX: NO
MLT: NO
NLD: NO
POL: 0.8972453052
PRT: NO
ROU: NO
SVK: NO
SVN: 28.12736928
ESP: NO
SWE: 5.53548655966479
GBE: NO
</t>
      </text>
    </comment>
    <comment ref="C18" authorId="0">
      <text>
        <t xml:space="preserve">AUT: NO
BEL: NO
BGR: NO
CYP: NO
CZE: NA
DNM: NO
EST: NO
FIN: NO
FRK: NO
DEU: NO
GRC: NO
HRV: NO
HUN: NO
IRL: NO
ITA: NA
LVA: NO
LTU: NO
LUX: NO
MLT: NO
NLD: NO
POL: 2.5216709076
PRT: NO
ROU: NO
SVK: NO
SVN: NA
ESP: NO
SWE: 0.00012029537025
GBE: NO
</t>
      </text>
    </comment>
    <comment ref="D18" authorId="0">
      <text>
        <t xml:space="preserve">AUT: NO
BEL: NO
BGR: NO
CYP: NO
CZE: NA
DNM: NO
EST: NO
FIN: NO
FRK: NO
DEU: NO
GRC: NO
HRV: NO
HUN: NO
IRL: NO
ITA: NA
LVA: NO
LTU: NO
LUX: NO
MLT: NO
NLD: NO
POL: NA
PRT: NO
ROU: NO
SVK: NO
SVN: NA
ESP: NO
SWE: 0.00001202953702
GBE: NO
</t>
      </text>
    </comment>
    <comment ref="E18" authorId="0">
      <text>
        <t xml:space="preserve">AUT: NO
BEL: NO
BGR: NO
CYP: NO
CZE: NO
DNM: NO
EST: NO
FIN: NO
FRK: NO
DEU: NO
GRC: NO
HRV: NO
HUN: NO
IRL: NO
ITA: NA
LVA: NO
LTU: NO
LUX: NO
MLT: NO
NLD: NO
POL: IE
PRT: NO
ROU: NO
SVK: NO
SVN: NO
ESP: NO
SWE: 0.00484544330235
GBE: NO
</t>
      </text>
    </comment>
    <comment ref="F18" authorId="0">
      <text>
        <t xml:space="preserve">AUT: NO
BEL: NO
BGR: NO
CYP: NO
CZE: NO
DNM: NO
EST: NO
FIN: NO
FRK: NO
DEU: NO
GRC: NO
HRV: NO
HUN: NO
IRL: NO
ITA: NA
LVA: NO
LTU: NO
LUX: NO
MLT: NO
NLD: NO
POL: IE
PRT: NO
ROU: NO
SVK: NO
SVN: NO
ESP: NO
SWE: 0.00120295370259
GBE: NO
</t>
      </text>
    </comment>
    <comment ref="G18" authorId="0">
      <text>
        <t xml:space="preserve">AUT: NO
BEL: NO
BGR: NO
CYP: NO
CZE: NO
DNM: NO
EST: NO
FIN: NO
FRK: NO
DEU: NO
GRC: NO
HRV: NO
HUN: NO
IRL: NO
ITA: NA
LVA: NO
LTU: NO
LUX: NO
MLT: NO
NLD: NO
POL: IE
PRT: NO
ROU: NO
SVK: NO
SVN: NO
ESP: NO
SWE: 0.00024059074051
GBE: NO
</t>
      </text>
    </comment>
    <comment ref="H18" authorId="0">
      <text>
        <t xml:space="preserve">AUT: NO
BEL: NO
BGR: NO
CYP: NO
CZE: NO
DNM: NO
EST: NO
FIN: NO
FRK: NO
DEU: NO
GRC: NO
HRV: NO
HUN: NO
IRL: NO
ITA: NA
LVA: NO
LTU: NO
LUX: NO
MLT: NO
NLD: NO
POL: IE
PRT: NO
ROU: NO
SVK: NO
SVN: NO
ESP: NO
SWE: 0.0082130066895
GBE: NO
</t>
      </text>
    </comment>
    <comment ref="E20" authorId="0">
      <text>
        <t xml:space="preserve">AUT: NA
BEL: NA,NE
BGR: NO
CYP: 0.25988592
CZE: 0.737051631
DNM: 0.00000626188203
EST: NO
FIN: NO
FRK: 5.03225758621288
DEU: 0.62388212
GRC: 4.44144
HRV: 0.17977193414
HUN: 0.24406735058635
IRL: IE
ITA: 8.475
LVA: NA
LTU: NE
LUX: NO
MLT: NO
NLD: NA
POL: NO
PRT: 0.33186408278545
ROU: 0.7512
SVK: NA
SVN: 0.05805144
ESP: 1.9374918362
SWE: 0.18432147998294
GBE: 0.41457757
</t>
      </text>
    </comment>
    <comment ref="F20" authorId="0">
      <text>
        <t xml:space="preserve">AUT: NA
BEL: NA,NE
BGR: NO
CYP: 0.09745722
CZE: 0.39334345
DNM: 0.00000941827785
EST: NO
FIN: NO
FRK: 18.0322109244082
DEU: 0.45285968
GRC: 1.66554
HRV: 35.099003443398
HUN: 0.14197662178541
IRL: IE
ITA: 5.02838475547789
LVA: NA
LTU: NE
LUX: NO
MLT: NO
NLD: NA
POL: NO
PRT: 64.8856745393877
ROU: 1.1268
SVK: NA
SVN: 0.02176929
ESP: 0.54795219605836
SWE: 0.10443950756193
GBE: 2.03040638
</t>
      </text>
    </comment>
    <comment ref="G20" authorId="0">
      <text>
        <t xml:space="preserve">AUT: 5.220178
BEL: 25.53797893368189
BGR: NO
CYP: 1.078712
CZE: 1.44881026
DNM: 13.6227185150023
EST: NO
FIN: 11.197
FRK: 77.0187623428352
DEU: 95.44428068000001
GRC: 9.9778
HRV: 4.962580648188
HUN: 3.27154517123288
IRL: 2.65879404750947
ITA: 69.55093461482497
LVA: 0.70
LTU: 16.710548
LUX: 0.47358683200255
MLT: 0.00022202191753
NLD: 12.7804800995381
POL: IE
PRT: 13.0640708674777
ROU: 2.504
SVK: 4.19943573444801
SVN: 3.0010277353573
ESP: 43.61547043656627
SWE: 13.5390813559445
GBE: 325.07525347357557
</t>
      </text>
    </comment>
    <comment ref="H20" authorId="0">
      <text>
        <t xml:space="preserve">AUT: NA
BEL: 0.228126773
BGR: NO
CYP: 0.67137196
CZE: 2.98671228
DNM: 1.44100003937649
EST: NO
FIN: NO
FRK: 57.2602590881082
DEU: 5.33064437
GRC: 11.47372
HRV: 2.008464137656
HUN: 3.991480784932
IRL: IE
ITA: 49.025
LVA: NA
LTU: NE
LUX: NO
MLT: NO
NLD: NA
POL: NO
PRT: 3.93642400632326
ROU: 11.6436
SVK: NE
SVN: 0.14996622
ESP: 50.8934746147634
SWE: 0.70715197899597
GBE: 0.83610647221459
</t>
      </text>
    </comment>
    <comment ref="G21" authorId="0">
      <text>
        <t xml:space="preserve">AUT: 0.98391758267716
BEL: 4.33917283980148
BGR: NO
CYP: NO
CZE: 1.5013634511183
DNM: 1.11038691596
EST: NO
FIN: 0.3889
FRK: 4.73925563366013
DEU: 8.24464689
GRC: 0.0033
HRV: 0.1663012531113
HUN: 0.3877
IRL: 0.12917668320997
ITA: 29.28682558492029
LVA: 1.523763
LTU: 0.22485251837999
LUX: 0.32087031419812
MLT: NO
NLD: 11.00019928
POL: IE
PRT: 0.00003763321715
ROU: IE
SVK: 8.3404
SVN: 0.0008001
ESP: 1.94876001637236
SWE: 0.70586048643018
GBE: 54.47437494214697
</t>
      </text>
    </comment>
    <comment ref="H21" authorId="0">
      <text>
        <t xml:space="preserve">AUT: 0.042
BEL: NA
BGR: NO
CYP: NO
CZE: NE
DNM: 0.000000026806
EST: NO
FIN: NO
FRK: 8.738
DEU: 0.00392
GRC: NA
HRV: NE
HUN: NA
IRL: NE
ITA: NA
LVA: NA
LTU: NA
LUX: NO
MLT: NO
NLD: 0.0905
POL: IE
PRT: NO
ROU: IE
SVK: NE
SVN: NE
ESP: NE
SWE: NA,NO
GBE: 0.24627038617214
</t>
      </text>
    </comment>
    <comment ref="E22" authorId="0">
      <text>
        <t xml:space="preserve">AUT: IE
BEL: 0.047599838
BGR: NO
CYP: 0.06875288888889
CZE: NE
DNM: 0.2282646656781
EST: NO
FIN: 0.0282
FRK: 0.37887555211321
DEU: 3.49093452
GRC: NE
HRV: 0.0518735504
HUN: 0.03473401482641
IRL: NE
ITA: NA
LVA: NA
LTU: IE
LUX: NO
MLT: NO
NLD: NE
POL: IE
PRT: 0.48807684060699
ROU: NO
SVK: IE
SVN: 0.0000896112
ESP: 2.8612792144
SWE: 0.03950734468159
GBE: 2.94293490672
</t>
      </text>
    </comment>
    <comment ref="F22" authorId="0">
      <text>
        <t xml:space="preserve">AUT: IE
BEL: 0.168618234
BGR: NO
CYP: 0.01527841975309
CZE: NE
DNM: 0.37331208680869
EST: NO
FIN: 0.0230266
FRK: 1.53120446020923
DEU: 0.96024891
GRC: NE
HRV: 0.235578196
HUN: 0.15742387501697
IRL: NE
ITA: NA
LVA: NA
LTU: IE
LUX: NO
MLT: NO
NLD: NE
POL: IE
PRT: 0.22230897192031
ROU: NO
SVK: NE
SVN: 0.0004032504
ESP: 0.7809806128
SWE: 0.00587852432911
GBE: 14.71258002145465
</t>
      </text>
    </comment>
    <comment ref="G22" authorId="0">
      <text>
        <t xml:space="preserve">AUT: IE
BEL: 0.02514389286382
BGR: NO
CYP: 0.00254640329218
CZE: NE
DNM: 0.31618214219797
EST: NO
FIN: 0.00115133
FRK: 1.40308533604984
DEU: 0.52471727
GRC: NE
HRV: 0.027957626
HUN: 0.03484411039606
IRL: NE
ITA: NA
LVA: 0.521475
LTU: IE
LUX: NO
MLT: NO
NLD: NE
POL: IE
PRT: 0.10303997731537
ROU: IE
SVK: IE
SVN: 0.0001152144
ESP: 0.61821335412445
SWE: 0.18541147336593
GBE: 33.28754169455645
</t>
      </text>
    </comment>
    <comment ref="H22" authorId="0">
      <text>
        <t xml:space="preserve">AUT: IE
BEL: 2.696577312
BGR: NO
CYP: 0.09803652674897
CZE: NE
DNM: 0.07260643519205
EST: NO
FIN: 0.0027912
FRK: 4.84236518717091
DEU: 5.91413321
GRC: NE
HRV: 0.448489807
HUN: 0.63467471264368
IRL: NE
ITA: NA
LVA: NA
LTU: IE
LUX: NO
MLT: NO
NLD: NE
POL: IE
PRT: 0.24541732026629
ROU: NO
SVK: IE
SVN: 0.000000832104
ESP: 22.765894624
SWE: 0.22522645527523
GBE: 0.28352096060304
</t>
      </text>
    </comment>
    <comment ref="B23" authorId="0">
      <text>
        <t xml:space="preserve">AUT: NO
BEL: NO
BGR: NO
CYP: NO
CZE: NO
DNM: NO
EST: NO
FIN: NO
FRK: NO
DEU: NE
GRC: 0.00862155388471
HRV: NO
HUN: 0.0187944
IRL: NO
ITA: 591.73659999999995
LVA: NO
LTU: NO
LUX: NO
MLT: NO
NLD: NO
POL: NA
PRT: 11.542
ROU: NO
SVK: NO
SVN: NO
ESP: NO
SWE: NO
GBE: IE
</t>
      </text>
    </comment>
    <comment ref="C23" authorId="0">
      <text>
        <t xml:space="preserve">AUT: NO
BEL: NO
BGR: NO
CYP: NO
CZE: NO
DNM: NO
EST: NO
FIN: NO
FRK: NO
DEU: NE
GRC: NA
HRV: NO
HUN: 2.91353788391525
IRL: NO
ITA: 10.46803940153374
LVA: NO
LTU: NO
LUX: NO
MLT: NO
NLD: NO
POL: NA
PRT: NO,NE
ROU: NO
SVK: NO
SVN: NO
ESP: NO
SWE: NO
GBE: IE
</t>
      </text>
    </comment>
    <comment ref="D23" authorId="0">
      <text>
        <t xml:space="preserve">AUT: NO
BEL: NO
BGR: NO
CYP: NO
CZE: NA
DNM: NO
EST: NO
FIN: NO
FRK: NO
DEU: NE
GRC: 0.00000004411028
HRV: NO
HUN: NO
IRL: NO
ITA: 0.03879710626095
LVA: NO
LTU: NO
LUX: NO
MLT: NO
NLD: NO
POL: NA
PRT: NO,NE
ROU: NA
SVK: NO
SVN: NO
ESP: NO
SWE: NO
GBE: 0.00236855107015
</t>
      </text>
    </comment>
    <comment ref="E23" authorId="0">
      <text>
        <t xml:space="preserve">AUT: NO
BEL: NO
BGR: NO
CYP: NO
CZE: NO
DNM: NO
EST: NO
FIN: NO
FRK: NO
DEU: NO
GRC: NE
HRV: NO
HUN: NO
IRL: NO
ITA: 0.28791806020067
LVA: NO
LTU: NO
LUX: NO
MLT: NA
NLD: 0.4882
POL: NA
PRT: NE
ROU: NO
SVK: NO
SVN: NO
ESP: NO
SWE: NO
GBE: 0.48201746
</t>
      </text>
    </comment>
    <comment ref="F23" authorId="0">
      <text>
        <t xml:space="preserve">AUT: NO
BEL: NO
BGR: NO
CYP: NO
CZE: NO
DNM: NO
EST: NO
FIN: NO
FRK: NO
DEU: NO
GRC: NE
HRV: NO
HUN: NO
IRL: NO
ITA: NA
LVA: NO
LTU: NO
LUX: NO
MLT: NA
NLD: 0.5972
POL: NA
PRT: NE
ROU: NO
SVK: NO
SVN: NO
ESP: NO
SWE: NO
GBE: 0.93294918
</t>
      </text>
    </comment>
    <comment ref="G23" authorId="0">
      <text>
        <t xml:space="preserve">AUT: NO
BEL: NO
BGR: NO
CYP: NO
CZE: NO
DNM: NO
EST: NO
FIN: 9.29068925259163
FRK: NO
DEU: NO
GRC: NE
HRV: NO
HUN: NO
IRL: 2.86451225754982
ITA: 0.26966973244147
LVA: NO
LTU: NO
LUX: NO
MLT: NA
NLD: NO
POL: NA
PRT: NE
ROU: NO
SVK: NO
SVN: NO
ESP: NO
SWE: NO
GBE: NO
</t>
      </text>
    </comment>
    <comment ref="H23" authorId="0">
      <text>
        <t xml:space="preserve">AUT: NO
BEL: NO
BGR: NO
CYP: NO
CZE: NO
DNM: NO
EST: NO
FIN: NO
FRK: NO
DEU: NO
GRC: NE
HRV: NO
HUN: NO
IRL: NO
ITA: 11.24920938307492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5.07250293864549
BEL: 17.09119539500441
BGR: 1.3545
CYP: 0.34061255139232
CZE: 1.93503275
DNM: 8.9289957624322
EST: 0.1370881
FIN: 3.9305
FRK: 45.5358724692989
DEU: 73.62650176
GRC: 10.5178465112256
HRV: 0.97972324207
HUN: NE
IRL: 4.85320746125893
ITA: 35.84083184670517
LVA: 0.3132
LTU: NE
LUX: 4.07840350430132
MLT: 1.10357674103759
NLD: NE
POL: NA
PRT: 8.00226518894349
ROU: 1.24412216675097
SVK: 0.05816888488244
SVN: 0.15550572
ESP: 36.67377235512417
SWE: 7.31210596618379
GBE: 114.99087166120765
</t>
      </text>
    </comment>
    <comment ref="F30" authorId="0">
      <text>
        <t xml:space="preserve">AUT: 1.68474427091654
BEL: 7.05304288554848
BGR: 151.19999999999999
CYP: 0.1543120186238
CZE: 0.46663575
DNM: 2.36221674313806
EST: 0.4338311
FIN: 1.0798
FRK: 13.107086353481
DEU: 19.10355256
GRC: 1.98185867897595
HRV: 0.22424140841
HUN: NE
IRL: 1.33407454342674
ITA: 6.44215089100138
LVA: 0.12528
LTU: NE
LUX: 1.52505085827409
MLT: 0.30956308597832
NLD: NE
POL: NA
PRT: 4.38048701186926
ROU: 0.0004976488667
SVK: 0.04038448010509
SVN: 0.12298515625
ESP: 9.3062880255863
SWE: 4.67659323806246
GBE: 23.22091664517055
</t>
      </text>
    </comment>
    <comment ref="G30" authorId="0">
      <text>
        <t xml:space="preserve">AUT: 0.67033306759763
BEL: 0.43087558771264
BGR: 2.394
CYP: 0.01593152119808
CZE: 0.27614175
DNM: 0.20539726569213
EST: 0.0214324
FIN: 0.187
FRK: 2.2060797737614
DEU: 1.99597362
GRC: 0.40618600278225
HRV: 0.04013028613
HUN: NE
IRL: 0.16143372965493
ITA: 0.69747364123731
LVA: 0.06264
LTU: NE
LUX: 0.09936073093143
MLT: 0.0550657786769
NLD: NE
POL: NA
PRT: 1.22927033169415
ROU: 0.0002517341001
SVK: 0.00065700929688
SVN: 0.00668006125
ESP: 0.93169006838943
SWE: 0.8326854715226
GBE: 3.87435618201021
</t>
      </text>
    </comment>
    <comment ref="H30" authorId="0">
      <text>
        <t xml:space="preserve">AUT: 0.50540231041676
BEL: 1.01682340103134
BGR: 0.126
CYP: 0.02376843394695
CZE: 0.03269
DNM: 0.68323798046199
EST: 0.0123779
FIN: 0.2709
FRK: 3.97211794061284
DEU: 4.47822558
GRC: 0.8006580984195
HRV: 0.265811262255
HUN: NE
IRL: 0.29797951179065
ITA: 2.42185587697333
LVA: 0.02873394495413
LTU: NE
LUX: 0.25111396296334
MLT: 0.10719196755219
NLD: NE
POL: NA
PRT: 0.45862816924619
ROU: 0.10226134340063
SVK: 0.01559424981517
SVN: 0.0100962708
ESP: 2.17494229629564
SWE: 0.54386750079368
GBE: 7.93090962738039
</t>
      </text>
    </comment>
    <comment ref="E31" authorId="0">
      <text>
        <t xml:space="preserve">AUT: 1.10790223831024
BEL: 20.53602014363605
BGR: 5.495
CYP: 1.54
CZE: NO
DNM: 92.36037778122
EST: 0.0087312
FIN: 40.2903
FRK: 228.236026144427
DEU: 89.04489135
GRC: 281.38440000000003
HRV: 2.0600228826
HUN: NE
IRL: 12.443
ITA: 62.28100206458315
LVA: 1.1790980513
LTU: NE
LUX: 0.00150368021615
MLT: 47.25039127947483
NLD: NE
POL: NA
PRT: 29.4398969670851
ROU: 2.03552719927772
SVK: IE
SVN: NO
ESP: 486.64206390499999
SWE: 104.581227685793
GBE: 274.83199655186371
</t>
      </text>
    </comment>
    <comment ref="F31" authorId="0">
      <text>
        <t xml:space="preserve">AUT: 0.44316089532409
BEL: 5.86248863180587
BGR: 0.518
CYP: NE
CZE: NO
DNM: 10.2326518988966
EST: 8.18419032
FIN: 2.7153
FRK: 21.7479300950926
DEU: 10.49221274
GRC: 26.3144
HRV: 0.1931462258
HUN: NE
IRL: 1.1692
ITA: 7.56151466932008
LVA: 0.1110007592
LTU: NE
LUX: 0.00060147208646
MLT: 4.41536636555919
NLD: NE
POL: NA
PRT: 2.75544599055234
ROU: 1.35701813285181
SVK: IE
SVN: NO
ESP: 45.495130609
SWE: 5.63438815755788
GBE: 11.02122966766
</t>
      </text>
    </comment>
    <comment ref="G31" authorId="0">
      <text>
        <t xml:space="preserve">AUT: 0.41691415896481
BEL: 1.14136635787843
BGR: 0.196
CYP: 0.118
CZE: NO
DNM: 3.10177260685302
EST: 0.76354344
FIN: 1.0331
FRK: 7.9841766354222
DEU: 2.65277042
GRC: 8.5344
HRV: 0.0716916668
HUN: NE
IRL: 0.4374
ITA: 2.45584417264573
LVA: 0.0418
LTU: NE
LUX: 0.00057954834536
MLT: 1.61921572325689
NLD: NE
POL: NA
PRT: 1.0163726839578
ROU: 0.27140362657036
SVK: IE
SVN: NO
ESP: 16.711273745
SWE: 1.67723668398144
GBE: 8.42251449834496
</t>
      </text>
    </comment>
    <comment ref="H31" authorId="0">
      <text>
        <t xml:space="preserve">AUT: 0.01976497593145
BEL: 13.03453159114412
BGR: 1.40
CYP: 1.479
CZE: NO
DNM: 46.7556661790945
EST: 0.27852528
FIN: 16.09281
FRK: 150.489244868853
DEU: 75.27625592
GRC: 198.892
HRV: 0.8727608752
HUN: NE
IRL: 3.21494300032954
ITA: 57.90410756182209
LVA: 0.16176
LTU: NE
LUX: 0.00002146052357
MLT: 11.93342260961942
NLD: NE
POL: NA
PRT: 15.2641163918144
ROU: 0.32
SVK: IE
SVN: NO
ESP: 457.25796249299998
SWE: 64.6854538993955
GBE: 147.2023553018926
</t>
      </text>
    </comment>
    <comment ref="B32" authorId="0">
      <text>
        <t xml:space="preserve">AUT: NO
BEL: NO
BGR: NO
CYP: NO
CZE: NO
DNM: NE
EST: NO
FIN: NO
FRK: 1.514565
DEU: IE,NE
GRC: NO
HRV: C
HUN: NO
IRL: NO
ITA: NE
LVA: NA
LTU: NO
LUX: NO
MLT: NO
NLD: IE
POL: NA
PRT: NO
ROU: NA
SVK: NO
SVN: 0.2490488
ESP: NO
SWE: NO
GBE: NO
</t>
      </text>
    </comment>
    <comment ref="C32" authorId="0">
      <text>
        <t xml:space="preserve">AUT: NO
BEL: NO
BGR: NO
CYP: NO
CZE: NO
DNM: NE
EST: NO
FIN: NO
FRK: NE
DEU: IE,NE
GRC: NO
HRV: C
HUN: NO
IRL: NO
ITA: NE
LVA: NA
LTU: NO
LUX: NO
MLT: NO
NLD: IE
POL: NA
PRT: NO
ROU: NA
SVK: NO
SVN: 0.0000017416
ESP: NO
SWE: NO
GBE: NO
</t>
      </text>
    </comment>
    <comment ref="D32" authorId="0">
      <text>
        <t xml:space="preserve">AUT: NO
BEL: NO
BGR: NO
CYP: NO
CZE: NO
DNM: NE
EST: NO
FIN: NO
FRK: NE
DEU: IE,NE
GRC: NO
HRV: C
HUN: NO
IRL: NO
ITA: NE
LVA: NA
LTU: NO
LUX: NO
MLT: NO
NLD: IE
POL: NA
PRT: NO
ROU: NA
SVK: NO
SVN: 0.0000069664
ESP: NO
SWE: NO
GBE: NO
</t>
      </text>
    </comment>
    <comment ref="E32" authorId="0">
      <text>
        <t xml:space="preserve">AUT: NO
BEL: NO
BGR: NO
CYP: NO
CZE: NE
DNM: NE
EST: NO
FIN: NO
FRK: NE
DEU: IE,NE
GRC: NO
HRV: C
HUN: NO
IRL: NO
ITA: NE
LVA: NA
LTU: NO
LUX: NO
MLT: NO
NLD: NE
POL: NA
PRT: NO
ROU: NA
SVK: NO
SVN: 0.00037048
ESP: NO
SWE: NO
GBE: NO
</t>
      </text>
    </comment>
    <comment ref="F32" authorId="0">
      <text>
        <t xml:space="preserve">AUT: NO
BEL: NO
BGR: NO
CYP: NO
CZE: NE
DNM: NE
EST: NO
FIN: NO
FRK: NE
DEU: IE,NE
GRC: NO
HRV: C
HUN: NO
IRL: NO
ITA: NE
LVA: NA
LTU: NO
LUX: NO
MLT: NO
NLD: NE
POL: NA
PRT: NO
ROU: NA
SVK: NO
SVN: 0.002712
ESP: NO
SWE: NO
GBE: NO
</t>
      </text>
    </comment>
    <comment ref="G32" authorId="0">
      <text>
        <t xml:space="preserve">AUT: NO
BEL: NO
BGR: NO
CYP: NO
CZE: NE
DNM: NE
EST: NO
FIN: NO
FRK: NE
DEU: IE,NE
GRC: NO
HRV: C
HUN: NO
IRL: NO
ITA: NE
LVA: NA
LTU: NO
LUX: NO
MLT: NO
NLD: NE
POL: NA
PRT: NO
ROU: NA
SVK: NO
SVN: 0.00018648
ESP: NO
SWE: NO
GBE: NO
</t>
      </text>
    </comment>
    <comment ref="H32" authorId="0">
      <text>
        <t xml:space="preserve">AUT: NO
BEL: NO
BGR: NO
CYP: NO
CZE: NE
DNM: NE
EST: NO
FIN: NO
FRK: NE
DEU: IE,NE
GRC: NO
HRV: C
HUN: NO
IRL: NO
ITA: NE
LVA: NA
LTU: NO
LUX: NO
MLT: NO
NLD: NE
POL: NA
PRT: NO
ROU: NA
SVK: NO
SVN: 0.000082
ESP: NO
SWE: NO
GBE: NO
</t>
      </text>
    </comment>
    <comment ref="B35" authorId="0">
      <text>
        <t xml:space="preserve">AUT: NO
BEL: NO
BGR: NO
CYP: NO
CZE: NO
DNM: NO
EST: NO
FIN: 127.6765350348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28,061.150928199997
BEL: 20,748.890825423903
BGR: 7,726.90
CYP: 33,294.980000000003
CZE: 9,278.6966150081564
DNM: 47,770.0557380694
EST: 13,361.90
FIN: 16,872.75000000000109
FRK: 106,983.820076485
DEU: 48,297.9979153
GRC: 75,677.189578935999
HRV: 36,412.3659999999953
HUN: 62,538.6720851614759
IRL: 46,295.574494400003
ITA: 814,243.83984000003
LVA: 18,116.00
LTU: 53,053.00
LUX: 30.78334582875
MLT: 21,173.40
NLD: 32,756.900689661499
POL: 27,431.600000000002
PRT: 72,744.8067330639
ROU: 90,083.070233999984
SVK: 988.57020000000205
SVN: 418.67315000000002
ESP: 98,141.742583999998
SWE: 39,383.692777711401
GBE: 39,697.018878201437
</t>
      </text>
    </comment>
    <comment ref="G25" authorId="0">
      <text>
        <t xml:space="preserve">AUT: 2,223.3956942536001
BEL: 1,606.892222663912
BGR: 597.64329000000001
CYP: 2,550.69
CZE: 718.09597167210447
DNM: 3,793.39662078233
EST: 1,035.1217057410418
FIN: 1,324.33139759999989
FRK: 8,293.55760417089
DEU: 3,737.95984083
GRC: 5,801.8429633101914
HRV: 2,816.66000040000027
HUN: 4,838.97424406796371
IRL: 3,519.32
ITA: 62,607.47454806554
LVA: 1,400.75178278029046
LTU: 4,121.5111199999999
LUX: 2.28319005924344
MLT: 1,636.40886
NLD: 1,923.2651567968701
POL: 2,110.14290774025911
PRT: 5,690.10503746772
ROU: 6,990.3373645753181
SVK: 75.1244915822201
SVN: 31.365954765
ESP: 7,594.7649964491168
SWE: 2,950.91821289890404
GBE: 3,078.0768532647025
</t>
      </text>
    </comment>
    <comment ref="H25" authorId="0">
      <text>
        <t xml:space="preserve">AUT: 0.0840675175846
BEL: 0.056064562
BGR: 0.0231807
CYP: 0.10
CZE: 0.02783608984502
DNM: 0.11470522514672
EST: 0.0400857
FIN: 0.028300674
FRK: 0.2592294995521
DEU: 0.19449859
GRC: 0.22703156873681
HRV: 0.109143318
HUN: 0.18752201625548
IRL: 0.0370970911584
ITA: 2.43286658136
LVA: 0.054348
LTU: 0.159159
LUX: 0.00009235003749
MLT: 0.0635202
NLD: 0.11490959844994
POL: 0.0819164
PRT: 0.07949559461137
ROU: 0.268254024234
SVK: 0.0029657106
SVN: 0.00123732315
ESP: 0.29431715925426
SWE: 0.06869562134571
GBE: 0.1190910566346
</t>
      </text>
    </comment>
    <comment ref="I25" authorId="0">
      <text>
        <t xml:space="preserve">AUT: 0.01680770675692
BEL: 0.004308474
BGR: 0.00463614
CYP: 0.02
CZE: 0.005567217969
DNM: 0.03832872790188
EST: 0.00801714
FIN: 0.046098712
FRK: 0.08247285639249
DEU: 0.05685464
GRC: 0.04540631374736
HRV: 0.0218239746
HUN: 0.0374997032511
IRL: 0.0139493039112
ITA: 0.488546303904
LVA: 0.0108696
LTU: 0.0318318
LUX: 0.0000184700075
MLT: 0.01270404
NLD: 0.0049116999069
POL: 0.01636436
PRT: 0.02470635502538
ROU: 0.0535510455234
SVK: 0.00059314212
SVN: 0.000246529815
ESP: 0.03659079450639
SWE: 0.02217244899117
GBE: 0.04102915720815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35,810.922425933546
BEL: 150,939.87400000001
BGR: 230,045.233
CYP: NO
CZE: 528,347.048360000041
DNM: 220,543.027385091
EST: 101,852.76088
FIN: 88,154.617999999999
FRK: 360,265.715736068
DEU: 2,660,287.1168965
GRC: 331,753.19500000001
HRV: 5,919.6959999999999
HUN: 127,964.20
IRL: 61,174.752400238394
ITA: 215,486.34000000003
LVA: 427.00
LTU: 377.00
LUX: NO
MLT: NO
NLD: 251,151.00402831999
POL: 1,713,595.78600000023
PRT: 106,727.70672
ROU: 204,094.64799999999
SVK: 54,232.44383583775698
SVN: 57,107.733050000003
ESP: 611,535.83200000005
SWE: 25,057.95010999999901
GBE: 1,140,498.79706221
</t>
      </text>
    </comment>
    <comment ref="G26" authorId="0">
      <text>
        <t xml:space="preserve">AUT: 3,497.8056710484184
BEL: 15,818.254788347602
BGR: 23,902.79787900957675
CYP: NO
CZE: 51,620.5607109438231
DNM: 20,731.0445741985
EST: 10,461.052432365503
FIN: 8,256.0325941720002
FRK: 36,815.4701987943
DEU: 276,232.10798616
GRC: 40,473.889790000001
HRV: 552.35430001786915
HUN: 13,503.82541870817076
IRL: 5,680.36
ITA: 20,489.070192897991
LVA: 39.11452959786862
LTU: 35.7773
LUX: NO
MLT: NO
NLD: 27,035.800007999998
POL: 169,560.21075457025
PRT: 9,986.98508721355
ROU: 19,632.784185738885
SVK: 5,178.94692602882982
SVN: 5,697.5926096455196
ESP: 61,980.521868686941
SWE: 3,537.6344607243601
GBE: 106,835.56541088699
</t>
      </text>
    </comment>
    <comment ref="H26" authorId="0">
      <text>
        <t xml:space="preserve">AUT: 0.03581092242593
BEL: 0.3379855689
BGR: 0.230045233
CYP: NO
CZE: 0.52834704836
DNM: 0.19848872464658
EST: 0.00301376088
FIN: 0.089347994
FRK: 0.25021555960361
DEU: 2.19810011
GRC: 0.331753195
HRV: 0.005919696
HUN: 0.1279642
IRL: 0.04282232668017
ITA: 0.32322951
LVA: 0.000427
LTU: 0.000377
LUX: NO
MLT: NO
NLD: 0.11433780322266
POL: 1.713595786
PRT: 0.10672770672
ROU: 0.204094648
SVK: 0.054110933
SVN: 0.05710773305
ESP: 0.61153583469991
SWE: 0.02505795011
GBE: 1.13435537506221
</t>
      </text>
    </comment>
    <comment ref="I26" authorId="0">
      <text>
        <t xml:space="preserve">AUT: 0.0537163836389
BEL: 0.0962958889
BGR: 0.3450678495
CYP: NO
CZE: 0.787246905036
DNM: 0.17648856731116
EST: 0.000912274488
FIN: 0.134245014
FRK: 0.73727009660058
DEU: 6.34722684
GRC: 0.4976297925
HRV: 0.008879544
HUN: 0.18541222
IRL: 0.03058737620012
ITA: 0.32322951
LVA: 0.0006405
LTU: 0.0005655
LUX: NO
MLT: NO
NLD: 0.34224598739624
POL: 2.542371139
PRT: 0.16009156008
ROU: 0.299287572
SVK: 0.0811663995
SVN: 0.085661599575
ESP: 1.31428055047666
SWE: 0.168782733692
GBE: 1.99646546010949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73,526.00
BEL: 120,824.21027246439
BGR: 46,236.600000000001
CYP: NO
CZE: 35,427.8946435461481
DNM: 69,742.4086159405
EST: 11,483.232961650689
FIN: 79,226.7149999999976
FRK: 35,011.4895874198
DEU: 441,018.00
GRC: 14,267.00
HRV: 16,332.76789272030723
HUN: 98,998.200000000002
IRL: 53,920.216699747194
ITA: 336,088.80
LVA: 26,069.00
LTU: 33,447.00
LUX: 1,709.10
MLT: NO
NLD: 371,581.68663856102
POL: 10,768.5000000000003
PRT: 15,163.3702313211
ROU: 225,688.50
SVK: 52,492.94690000001
SVN: 3,014.5123199999998
ESP: 23,792.69303600000199
SWE: 13,572.14459997724602
GBE: 724,690.997846446
</t>
      </text>
    </comment>
    <comment ref="G27" authorId="0">
      <text>
        <t xml:space="preserve">AUT: 4,073.3404
BEL: 6,793.4513119852536
BGR: 2,552.46370172465546
CYP: NO
CZE: 1,950.28569858034116
DNM: 3,968.34305024702
EST: 634.52517601761144
FIN: 4,360.63839360000021
FRK: 1,979.49726045912
DEU: 24,642.4573288
GRC: 786.09898533672765
HRV: 902.93680662563956
HUN: 5,504.29992000000017
IRL: 3,065.61
ITA: 18,860.806217398309
LVA: 1,462.79302759319364
LTU: 1,844.26758000000006
LUX: 97.18489512000001
MLT: NO
NLD: 21,105.840507499401
POL: 595.60981963604294
PRT: 854.562750454992
ROU: 12,480.011996936089
SVK: 2,913.08338492235028
SVN: 166.67677918070359
ESP: 1,353.9763988553064
SWE: 776.32667111869888
GBE: 44,305.87812753296
</t>
      </text>
    </comment>
    <comment ref="H27" authorId="0">
      <text>
        <t xml:space="preserve">AUT: 0.073526
BEL: 0.4082171902
BGR: 0.0462366
CYP: NO
CZE: 0.02397409543122
DNM: 14.4426853662102
EST: 0.01148323296165
FIN: 0.201729375
FRK: 0.0351799076646
DEU: 8.40850067
GRC: 0.014267
HRV: 0.04011451710072
HUN: 0.0989982
IRL: 0.21568086679899
ITA: 0.5041332
LVA: 0.026069
LTU: 0.033447
LUX: 0.0017091
MLT: NO
NLD: 2.7176424666754
POL: 0.0107685
PRT: 0.01516337023132
ROU: 0.2256885
SVK: 0.05249295106621
SVN: 0.00301451232
ESP: 0.02379269265358
SWE: 0.01357214459997
GBE: 0.76792766384645
</t>
      </text>
    </comment>
    <comment ref="I27" authorId="0">
      <text>
        <t xml:space="preserve">AUT: 0.0073526
BEL: 0.057632630353
BGR: 0.00462366
CYP: NO
CZE: 0.00354278946436
DNM: 0.07379040741329
EST: 0.00114832329617
FIN: 0.081312065
FRK: 0.0042032837109
DEU: 0.38131562
GRC: 0.0014267
HRV: 0.01629985678927
HUN: 0.00989982
IRL: 0.05392021669975
ITA: 0.03360888
LVA: 0.0026069
LTU: 0.0033447
LUX: 0.00017091
MLT: NO
NLD: 0.03715818837338
POL: 0.00107685
PRT: 0.03289471359113
ROU: 0.02256885
SVK: 0.00524929469001
SVN: 0.000301451232
ESP: 0.03551678770063
SWE: 0.00135721445999
GBE: 0.07679276638464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5,781.00
BEL: 7,276.4313706850753
BGR: NO
CYP: NO
CZE: 932.98720000000003
DNM: 11,629.1628207915
EST: NO
FIN: 1,315.6047999999999
FRK: 31,866.1409551522
DEU: 53,033.51
GRC: NO
HRV: NO
HUN: 1,247.00
IRL: NO
ITA: 12,686.004000000001
LVA: NO
LTU: NO
LUX: 563.40390984258511
MLT: NO
NLD: 22,566.00
POL: 550.00
PRT: NO
ROU: NO
SVK: 486.14481883736096
SVN: NO
ESP: 10,959.528
SWE: 9,604.1892446119605
GBE: 21,019.548994000001
</t>
      </text>
    </comment>
    <comment ref="G28" authorId="0">
      <text>
        <t xml:space="preserve">AUT: 308.67849602724175
BEL: 641.39581379742322
BGR: NO
CYP: NO
CZE: 85.55492624
DNM: 956.175609709519
EST: NO
FIN: 97.59670474
FRK: 3,332.42377344725
DEU: 4,962.8758658
GRC: NO
HRV: NO
HUN: 119.57392370000001
IRL: NO
ITA: 1,124.9611735386654
LVA: NO
LTU: NO
LUX: 54.29058836663074
MLT: NO
NLD: 1,395.8974929999999
POL: 78.64999999999999
PRT: NO
ROU: NO
SVK: 44.14119721979912
SVN: NO
ESP: 422.82305435081588
SWE: 820.97435322930198
GBE: 1,157.2421253172381
</t>
      </text>
    </comment>
    <comment ref="H28" authorId="0">
      <text>
        <t xml:space="preserve">AUT: 0.069372
BEL: 0.00012723210346
BGR: NO
CYP: NO
CZE: 0.06997404
DNM: 0.00686120606427
EST: NO
FIN: 0.00324943
FRK: 0.0010246112148
DEU: 0.13788713
GRC: NO
HRV: NO
HUN: 0.03741
IRL: NO
ITA: 0.038058012
LVA: NO
LTU: NO
LUX: 0.01690211729528
MLT: NO
NLD: NO
POL: 0.0165
PRT: NO
ROU: NO
SVK: 0.01317703728402
SVN: NO
ESP: 0.00041067819975
SWE: 0.03814331444023
GBE: 1.14334173858
</t>
      </text>
    </comment>
    <comment ref="I28" authorId="0">
      <text>
        <t xml:space="preserve">AUT: 0.023124
BEL: 0.0093205782344
BGR: NO
CYP: NO
CZE: 0.009329872
DNM: 0.01395499538495
EST: NO
FIN: 0.0029047
FRK: 0.33374426110306
DEU: 0.06364021
GRC: NO
HRV: NO
HUN: 0.004988
IRL: NO
ITA: 0.025372008
LVA: NO
LTU: NO
LUX: 0.00225361563937
MLT: NO
NLD: 0.103808
POL: 0.0022
PRT: NO
ROU: NO
SVK: 0.00175693830454
SVN: NO
ESP: 0.0614044924
SWE: 0.03002076996304
GBE: 0.084078195976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3,690.201
FIN: 66,058.2950000000011
FRK: NO
DEU: NO
GRC: NO
HRV: NO
HUN: NO
IRL: 21,700.184399999998
ITA: NO
LVA: 1,764.00
LTU: 117.00
LUX: NO
MLT: NO
NLD: NO VALUE
POL: NO
PRT: NO
ROU: NO
SVK: NO
SVN: NO
ESP: NO
SWE: 14,335.4860433365502
GBE: NO
</t>
      </text>
    </comment>
    <comment ref="G29" authorId="0">
      <text>
        <t xml:space="preserve">AUT: NO
BEL: NO
BGR: NO
CYP: NO
CZE: NO
DNM: NO
EST: 391.03829929999989
FIN: 6,914.29576763000027
FRK: NO
DEU: NO
GRC: NO
HRV: NO
HUN: NO
IRL: 2,464.8000000000002
ITA: NO
LVA: 186.83231114028561
LTU: 12.20778
LUX: NO
MLT: NO
NLD: NO VALUE
POL: NO
PRT: NO
ROU: NO
SVK: NO
SVN: NO
ESP: NO
SWE: 1,508.09313175900502
GBE: NO
</t>
      </text>
    </comment>
    <comment ref="H29" authorId="0">
      <text>
        <t xml:space="preserve">AUT: NO
BEL: NO
BGR: NO
CYP: NO
CZE: NO
DNM: NO
EST: 0.003690201
FIN: 0.23203651
FRK: NO
DEU: NO
GRC: NO
HRV: NO
HUN: NO
IRL: 0.0651005532
ITA: NO
LVA: 0.001764
LTU: 0.000117
LUX: NO
MLT: NO
NLD: NO VALUE
POL: NO
PRT: NO
ROU: NO
SVK: NO
SVN: NO
ESP: NO
SWE: 0.15769034647669
GBE: NO
</t>
      </text>
    </comment>
    <comment ref="I29" authorId="0">
      <text>
        <t xml:space="preserve">AUT: NO
BEL: NO
BGR: NO
CYP: NO
CZE: NO
DNM: NO
EST: 0.0055353015
FIN: 0.27171712
FRK: NO
DEU: NO
GRC: NO
HRV: NO
HUN: NO
IRL: 0.1519012908
ITA: NO
LVA: 0.002646
LTU: 0.0001755
LUX: NO
MLT: NO
NLD: NO VALUE
POL: NO
PRT: NO
ROU: NO
SVK: NO
SVN: NO
ESP: NO
SWE: 0.07167743021668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6,809.00
BEL: 7,750.6044385693986
BGR: 1.00
CYP: NO
CZE: 6,003.4807999999994
DNM: 29,574.8664202285
EST: 3,784.00
FIN: 28,491.9681999999998
FRK: 56,376.1609988571
DEU: 59,877.51
GRC: IE,NO
HRV: NO
HUN: 1,397.00
IRL: 878.83109136000007
ITA: 7,661.844000000001
LVA: 4,077.19472755
LTU: 984.00
LUX: 708.40944175558832
MLT: NO
NLD: 27,943.7657247278
POL: 3,877.00
PRT: NO
ROU: 3.00
SVK: 888.5554771446449
SVN: 251.96831
ESP: 3,052.5873906037149
SWE: 75,708.095786453599
GBE: 26,157.6465889260119
</t>
      </text>
    </comment>
    <comment ref="G30" authorId="0">
      <text>
        <t xml:space="preserve">AUT: 757.90120000000002
BEL: 802.4564698050209
BGR: 0.112
CYP: NO
CZE: 637.91688000000002
DNM: 3,230.22512766202
EST: 419.78976666666671
FIN: 3,154.79919350000001
FRK: 6,308.82634927633
DEU: 5,725.2728274
GRC: IE,NO
HRV: NO
HUN: 207.53926666666668
IRL: 47.984177588256
ITA: 724.81044239999983
LVA: 447.45123762814003
LTU: 99.71856
LUX: 67.86683895506322
MLT: NO
NLD: 3,601.80337901541
POL: 422.51439999999995
PRT: NO
ROU: 0.336
SVK: 80.67946224578836
SVN: 19.72525072
ESP: 173.39425130264283
SWE: 7,095.5136815595904
GBE: 2,243.1231353470639
</t>
      </text>
    </comment>
    <comment ref="H30" authorId="0">
      <text>
        <t xml:space="preserve">AUT: 0.067830212
BEL: 0.00386484848234
BGR: 0.00003
CYP: NO
CZE: 0.07839
DNM: 0.47538438104558
EST: 0.11149
FIN: 0.17983299
FRK: 0.15063457760206
DEU: 2.27513145
GRC: IE,NO
HRV: NO
HUN: 0.04191
IRL: 0.00087883109136
ITA: 0.22985532
LVA: 0.12181719472755
LTU: 0.02952
LUX: 0.02097678325267
MLT: NO
NLD: 0.04950649024904
POL: 0.110394
PRT: NO
ROU: 0.00009
SVK: 0.02408444602836
SVN: 0.0032670493
ESP: 0.00639256559935
SWE: 0.68054564670518
GBE: 0.15089217401178
</t>
      </text>
    </comment>
    <comment ref="I30" authorId="0">
      <text>
        <t xml:space="preserve">AUT: 0.0269162
BEL: 0.01266931625491
BGR: 0.000004
CYP: NO
CZE: 0.0172148
DNM: 0.05701049068221
EST: 0.014863
FIN: 0.109946476
FRK: 0.56317424612624
DEU: 0.07417997
GRC: IE,NO
HRV: NO
HUN: 0.005588
IRL: 0.00008788310914
ITA: 0.030647376
LVA: 0.01624171947276
LTU: 0.003936
LUX: 0.00279658776702
MLT: NO
NLD: 0.11761508088226
POL: 0.0147124
PRT: NO
ROU: 0.000012
SVK: 0.00321125947045
SVN: 0.00043067324
ESP: 0.00075646688
SWE: 0.21834607864868
GBE: 0.0180028891997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30,384.772599999997
BEL: 69,230.631269499994
BGR: 6,850.00
CYP: 1,398.00
CZE: 3,626.3331500815661
DNM: 16,304.6985
EST: NO
FIN: 27,024.495999999999
FRK: 210,490.108519701
DEU: 289,151.6529996
GRC: 41,164.33
HRV: 23,896.163999999997
HUN: 19,835.70
IRL: 4,045.2317316000003
ITA: 276,398.91279999999
LVA: NO
LTU: 17,449.00
LUX: NO
MLT: NO
NLD: 170,685.45732498201
POL: 39,929.500000000007
PRT: 35,701.4980989238
ROU: 49,512.524108999998
SVK: 24,950.669158770299
SVN: 763.92
ESP: 180,420.94799999997
SWE: 33,750.123817203297
GBE: 271,113.82443731517
</t>
      </text>
    </comment>
    <comment ref="G32" authorId="0">
      <text>
        <t xml:space="preserve">AUT: 2,172.1948282331091
BEL: 4,799.3889450893776
BGR: 450.00
CYP: 92.5236
CZE: 235.25439995135923
DNM: 962.38166365
EST: NO
FIN: 1,843.3017379
FRK: 13,550.2326655863
DEU: 19,606.39150496
GRC: 2,849.7802607615249
HRV: 1,630.5790092
HUN: 1,422.9621071087076
IRL: 247.44679701228003
ITA: 19,172.034694273523
LVA: NO
LTU: 1,254.1016195
LUX: NO
MLT: NO
NLD: 10,515.8180615
POL: 2,953.3540991701379
PRT: 2,627.07858442999
ROU: 3,318.7408592074071
SVK: 1,925.1969422166603
SVN: 59.127408
ESP: 12,211.127366299843
SWE: 2,063.9714462249999
GBE: 19,300.468185391379
</t>
      </text>
    </comment>
    <comment ref="H32" authorId="0">
      <text>
        <t xml:space="preserve">AUT: 0.056914381
BEL: IE
BGR: 0.01245
CYP: 0.00261
CZE: 0.00692102145024
DNM: 0.0202556715
EST: NO
FIN: 0.026199896
FRK: 0.31166719487237
DEU: 0.55516686
GRC: 0.0749190806
HRV: 0.046732122
HUN: 0.0416871
IRL: 0.0055338652188
ITA: 0.505197536016
LVA: NO
LTU: 0.035197
LUX: NO
MLT: NO
NLD: 0.4185340085907
POL: 0.1070263
PRT: 0.07789684951016
ROU: 0.089860952109
SVK: 0.06856130682339
SVN: 0.00229176
ESP: 0.35955397888176
SWE: 0.03738777423225
GBE: 0.55696935891195
</t>
      </text>
    </comment>
    <comment ref="I32" authorId="0">
      <text>
        <t xml:space="preserve">AUT: 0.00967087936
BEL: IE
BGR: 0.002085
CYP: 0.00044
CZE: 0.00118630539005
DNM: 0.0073999131
EST: NO
FIN: 0.047735961
FRK: 0.06313394100793
DEU: 0.20984947
GRC: 0.01059595489894
HRV: 0.0088331145
HUN: 0.00744642
IRL: 0.00077668154496
ITA: 0.5527978256
LVA: NO
LTU: 0.0061819
LUX: NO
MLT: NO
NLD: 0.04255830039215
POL: 0.02076715
PRT: 0.0141189876627
ROU: 0.0150383594109
SVK: 0.01339772633203
SVN: 0.000458352
ESP: 0.05255960680558
SWE: 0.00523053059761
GBE: 0.09857526606239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28.00
FRK: 2,005.411555
DEU: 656.00
GRC: NO
HRV: NO
HUN: NO
IRL: NO
ITA: NO
LVA: NO
LTU: NO
LUX: NO
MLT: NO
NLD: NO
POL: 701.08199999999999
PRT: NO
ROU: NO
SVK: NO
SVN: NO
ESP: NO
SWE: NO
GBE: NO
</t>
      </text>
    </comment>
    <comment ref="G33" authorId="0">
      <text>
        <t xml:space="preserve">AUT: NO
BEL: NO
BGR: NO
CYP: NO
CZE: NO
DNM: NO
EST: NO
FIN: 2.622312
FRK: 530.297419936162
DEU: 26.9269632
GRC: NO
HRV: NO
HUN: NO
IRL: NO
ITA: NO
LVA: NO
LTU: NO
LUX: NO
MLT: NO
NLD: NO
POL: 62.28762718536001
PRT: NO
ROU: NO
SVK: NO
SVN: NO
ESP: NO
SWE: NO
GBE: NO
</t>
      </text>
    </comment>
    <comment ref="H33" authorId="0">
      <text>
        <t xml:space="preserve">AUT: NO
BEL: NO
BGR: NO
CYP: NO
CZE: NO
DNM: NO
EST: NO
FIN: 0.000112
FRK: 0.00065376416693
DEU: 0.0001968
GRC: NO
HRV: NO
HUN: NO
IRL: NO
ITA: NO
LVA: NO
LTU: NO
LUX: NO
MLT: NO
NLD: NO
POL: 0.000701082
PRT: NO
ROU: NO
SVK: NO
SVN: NO
ESP: NO
SWE: NO
GBE: NO
</t>
      </text>
    </comment>
    <comment ref="I33" authorId="0">
      <text>
        <t xml:space="preserve">AUT: NO
BEL: NO
BGR: NO
CYP: NO
CZE: NO
DNM: NO
EST: NO
FIN: 0.000084
FRK: 0.0002005411555
DEU: 0.000328
GRC: NO
HRV: NO
HUN: NO
IRL: NO
ITA: NO
LVA: NO
LTU: NO
LUX: NO
MLT: NO
NLD: NO
POL: 0.000938223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8,319.7650400000002
BEL: 1,139.680123184
BGR: 1,649.70
CYP: NO
CZE: 5,229.7118638915772
DNM: NO
EST: NO
FIN: 13,437.00
FRK: 1,756.2176
DEU: 12,487.998078
GRC: IE
HRV: 51.00
HUN: 12,338.10
IRL: NO
ITA: 19,651.00
LVA: NO
LTU: NO
LUX: NO
MLT: NO
NLD: 32,098.975066979299
POL: 8,244.00
PRT: NO
ROU: 15,398.10
SVK: 2,672.6307433308984
SVN: 12.91632
ESP: 11,050.269
SWE: NO
GBE: 12,196.4981905024
</t>
      </text>
    </comment>
    <comment ref="G34" authorId="0">
      <text>
        <t xml:space="preserve">AUT: 460.91498321599994
BEL: 63.93605491062241
BGR: 91.07069656365658
CYP: NO
CZE: 287.89270032735914
DNM: NO
EST: NO
FIN: 739.57248000000004
FRK: 97.6965273303063
DEU: 697.13749751
GRC: IE
HRV: 2.8611
HUN: 692.16741000000002
IRL: NO
ITA: 1,102.7850466248628
LVA: NO
LTU: NO
LUX: NO
MLT: NO
NLD: 1,823.21926635613
POL: 455.97876705943611
PRT: NO
ROU: 851.47658267931956
SVK: 148.31699632450832
SVN: 0.71416215557789
ESP: 619.92012904515639
SWE: NO
GBE: 692.43828420984903
</t>
      </text>
    </comment>
    <comment ref="H34" authorId="0">
      <text>
        <t xml:space="preserve">AUT: 0.00831976504
BEL: IE
BGR: 0.0016497
CYP: NO
CZE: 0.00522971186389
DNM: NO
EST: NO
FIN: 0.013437
FRK: 0.0061842878
DEU: 0.13082905
GRC: NO
HRV: 0.000051
HUN: 0.0123381
IRL: NO
ITA: 0.019651
LVA: NO
LTU: NO
LUX: NO
MLT: NO
NLD: 0.1829638694899
POL: 0.008244
PRT: NO
ROU: 0.0153981
SVK: 0.00267263074333
SVN: 0.00001291632
ESP: 0.01105026968865
SWE: NO
GBE: 0.0121964981905
</t>
      </text>
    </comment>
    <comment ref="I34" authorId="0">
      <text>
        <t xml:space="preserve">AUT: 0.000831976504
BEL: 0.52352464756835
BGR: 0.00016497
CYP: NO
CZE: 0.00052297118639
DNM: NO
EST: NO
FIN: 0.015033
FRK: 0.00017562176
DEU: 0.02047103
GRC: NO
HRV: 0.0000051
HUN: 0.00123381
IRL: NO
ITA: 0.0058953
LVA: NO
LTU: NO
LUX: NO
MLT: NO
NLD: 0.0032098575282
POL: 0.0008244
PRT: NO
ROU: 0.00153981
SVK: 0.00026726307433
SVN: 0.000001291632
ESP: 0.00110502694665
SWE: NO
GBE: 0.00121964981905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NO
GBE: NO
</t>
      </text>
    </comment>
    <comment ref="G35" authorId="0">
      <text>
        <t xml:space="preserve">AUT: NO
BEL: NO
BGR: NO
CYP: NO
CZE: NO
DNM: NO
EST: NO
FIN: NO
FRK: NO
DEU: NO
GRC: NO
HRV: NO
HUN: NO
IRL: NO
ITA: NO
LVA: NO
LTU: NO
LUX: NO
MLT: NO
NLD: NO
POL: NO
PRT: NO
ROU: NO
SVK: NO
SVN: NO
ESP: NO
SWE: NO
GBE: NO
</t>
      </text>
    </comment>
    <comment ref="H35" authorId="0">
      <text>
        <t xml:space="preserve">AUT: NO
BEL: NO
BGR: NO
CYP: NO
CZE: NO
DNM: NO
EST: NO
FIN: NO
FRK: NO
DEU: NO
GRC: NO
HRV: NO
HUN: NO
IRL: NO
ITA: NO
LVA: NO
LTU: NO
LUX: NO
MLT: NO
NLD: NO
POL: NO
PRT: NO
ROU: NO
SVK: NO
SVN: NO
ESP: NO
SWE: NO
GBE: NO
</t>
      </text>
    </comment>
    <comment ref="I35" authorId="0">
      <text>
        <t xml:space="preserve">AUT: NO
BEL: NO
BGR: NO
CYP: NO
CZE: NO
DNM: NO
EST: NO
FIN: NO
FRK: NO
DEU: NO
GRC: NO
HRV: NO
HUN: NO
IRL: NO
ITA: NO
LVA: NO
LTU: NO
LUX: NO
MLT: NO
NLD: NO
POL: NO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9.42532364569342
POL: NO
PRT: NO
ROU: NO
SVK: NO
SVN: NO
ESP: NO
SWE: NO
GBE: NO
</t>
      </text>
    </comment>
    <comment ref="G37" authorId="0">
      <text>
        <t xml:space="preserve">AUT: NO
BEL: NO
BGR: NO
CYP: NO
CZE: NO
DNM: NO
EST: NO
FIN: NO
FRK: NO
DEU: NO
GRC: NO
HRV: NO
HUN: NO
IRL: NO
ITA: NO
LVA: NO
LTU: NO
LUX: NO
MLT: NO
NLD: 0.53535764386892
POL: NO
PRT: NO
ROU: NO
SVK: NO
SVN: NO
ESP: NO
SWE: NO
GBE: NO
</t>
      </text>
    </comment>
    <comment ref="H37" authorId="0">
      <text>
        <t xml:space="preserve">AUT: NO
BEL: NO
BGR: NO
CYP: NO
CZE: NO
DNM: NO
EST: NO
FIN: NO
FRK: NO
DEU: NO
GRC: NO
HRV: NO
HUN: NO
IRL: NO
ITA: NO
LVA: NO
LTU: NO
LUX: NO
MLT: NO
NLD: 0.0000537242601
POL: NO
PRT: NO
ROU: NO
SVK: NO
SVN: NO
ESP: NO
SWE: NO
GBE: NO
</t>
      </text>
    </comment>
    <comment ref="I37" authorId="0">
      <text>
        <t xml:space="preserve">AUT: NO
BEL: NO
BGR: NO
CYP: NO
CZE: NO
DNM: NO
EST: NO
FIN: NO
FRK: NO
DEU: NO
GRC: NO
HRV: NO
HUN: NO
IRL: NO
ITA: NO
LVA: NO
LTU: NO
LUX: NO
MLT: NO
NLD: 0.00000094252063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1,535.9705649999997
BGR: NO
CYP: NO
CZE: 6,371.6965301794453
DNM: NO
EST: IE
FIN: NO
FRK: 1,991.442
DEU: 3,017.00
GRC: NO
HRV: 158.02700000000003
HUN: 205.00
IRL: IE
ITA: 29,123.941055309206
LVA: 2,546.00
LTU: 127.00
LUX: NO
MLT: NO
NLD: 2,361.9000968933101
POL: 2,977.97999999999816
PRT: 248.995722253492
ROU: 26,392.436999999998
SVK: NO
SVN: 1.676
ESP: 3,613.17900000000004
SWE: NO,IE
GBE: 40,998.6345351321322
</t>
      </text>
    </comment>
    <comment ref="G39" authorId="0">
      <text>
        <t xml:space="preserve">AUT: NO
BEL: 114.13532372929998
BGR: NO
CYP: NO
CZE: 489.9032300862969
DNM: NO
EST: IE
FIN: NO
FRK: 153.899392364533
DEU: 229.16151754
GRC: NO
HRV: 11.7098007
HUN: 15.0265
IRL: IE
ITA: 2,240.0110537553824
LVA: 188.55654261126895
LTU: 9.25703
LUX: NO
MLT: NO
NLD: 229.37372074999999
POL: 221.4611036865146
PRT: 19.2722689024203
ROU: 1,900.4776099192991
SVK: NO
SVN: 0.1241916
ESP: 269.865656
SWE: NO,IE
GBE: 2,826.66769555277311
</t>
      </text>
    </comment>
    <comment ref="H39" authorId="0">
      <text>
        <t xml:space="preserve">AUT: NO
BEL: 0.004604449615
BGR: NO
CYP: NO
CZE: 0.01911508959054
DNM: NO
EST: IE
FIN: NO
FRK: 0.005974326
DEU: 0.0108689
GRC: NO
HRV: 0.000474081
HUN: 0.000615
IRL: IE
ITA: 0.08737182316593
LVA: 0.007638
LTU: 0.000381
LUX: NO
MLT: NO
NLD: NO
POL: 0.00883934
PRT: 0.00074698716676
ROU: 0.079177311
SVK: NO
SVN: 0.000005028
ESP: 0.01083954
SWE: NO,IE
GBE: 0.45469291075097
</t>
      </text>
    </comment>
    <comment ref="I39" authorId="0">
      <text>
        <t xml:space="preserve">AUT: NO
BEL: 0.000922839169
BGR: NO
CYP: NO
CZE: 0.00382301791811
DNM: NO
EST: IE
FIN: NO
FRK: 0.0011948652
DEU: 0.00421524
GRC: NO
HRV: 0.0000948162
HUN: 0.000123
IRL: IE
ITA: 0.01747436463319
LVA: 0.0015276
LTU: 0.0000762
LUX: NO
MLT: NO
NLD: NO
POL: 0.001763138
PRT: 0.00014939743335
ROU: 0.0158354622
SVK: NO
SVN: 0.0000010056
ESP: 0.002145266
SWE: NO,IE
GBE: 0.26751477383931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10,159.7191
BGR: 4,151.66299999999995
CYP: NO
CZE: 55,205.99868833385
DNM: NO
EST: 21,833.27938
FIN: 3,532.00
FRK: 27,644.1097455744
DEU: 204,483.09
GRC: NO
HRV: NO
HUN: 3,394.40
IRL: NO
ITA: 72,368.683001984013
LVA: 28.00
LTU: NO
LUX: NO
MLT: NO
NLD: 13,599.695800781299
POL: 88,469.9169999999905
PRT: 1,401.76383546651
ROU: 6,291.3829999999998
SVK: 6,616.58600000000027
SVN: 53.60211418917677
ESP: 10,111.9939999999991
SWE: 4,625.0135460844504
GBE: 23,247.739999999996
</t>
      </text>
    </comment>
    <comment ref="G40" authorId="0">
      <text>
        <t xml:space="preserve">AUT: IE
BEL: 503.40516393479754
BGR: 212.33640156889276
CYP: NO
CZE: 4,994.5149729178847
DNM: NO
EST: 89.67405509602973
FIN: 378.76805999999999
FRK: 3,757.61103206953
DEU: 21,711.36729659
GRC: NO
HRV: NO
HUN: 277.95475539165375
IRL: NO
ITA: 11,470.999555752282
LVA: 2.56488718674548
LTU: NO
LUX: NO
MLT: NO
NLD: 776.93074491079994
POL: 6,954.30312043365213
PRT: 113.334245603022
ROU: 412.48043662520467
SVK: 1,294.2450169367201
SVN: 5.15116317357989
ESP: 966.87195800000002
SWE: 322.62375162235998
GBE: 1,902.171154269765
</t>
      </text>
    </comment>
    <comment ref="H40" authorId="0">
      <text>
        <t xml:space="preserve">AUT: IE
BEL: 0.1112113748
BGR: 0.004151663
CYP: NO
CZE: 0.05520599868833
DNM: NO
EST: 0.0043469027
FIN: 0.003532
FRK: 0.29282588074478
DEU: 0.23125268
GRC: NO
HRV: NO
HUN: 0.0033944
IRL: NO
ITA: 3.96278441100298
LVA: 0.000028
LTU: NO
LUX: NO
MLT: NO
NLD: 0.00700581019531
POL: 0.088469917
PRT: 0.031355323
ROU: 0.006291383
SVK: 0.006616586
SVN: 0.00005360211419
ESP: 0.01011199399
SWE: 0.00462501354608
GBE: 0.02324774
</t>
      </text>
    </comment>
    <comment ref="I40" authorId="0">
      <text>
        <t xml:space="preserve">AUT: IE
BEL: 0.00101315401
BGR: 0.0010768945
CYP: NO
CZE: 0.04855955416614
DNM: NO
EST: 0.00043469027
FIN: 0.003532
FRK: 0.02558605735666
DEU: 0.62232053
GRC: NO
HRV: NO
HUN: 0.00042708
IRL: NO
ITA: 0.10855302450298
LVA: 0.000042
LTU: NO
LUX: NO
MLT: NO
NLD: 0.00429901989258
POL: 0.0829032355
PRT: 0.00014017638355
ROU: 0.0043872745
SVK: 0.0006616586
SVN: 0.00008040317128
ESP: 0.001212196699
SWE: 0.0004625013546
GBE: 0.003788654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6,355.3349599999992
BEL: 0.502
BGR: 9.00
CYP: NO
CZE: 235.71593572798514
DNM: 22,143.7690866284
EST: IE
FIN: NO
FRK: 8,388.02698843969
DEU: 28,296.00
GRC: 1,423.80
HRV: 5,735.7999999999993
HUN: 4,385.0565000000011
IRL: IE
ITA: 20,767.387277417281
LVA: 733.00
LTU: 128.00
LUX: NO
MLT: NO
NLD: 28,310.842781593801
POL: 17,778.5999999999978
PRT: 503.817714671221
ROU: 41,445.000000000007
SVK: NO
SVN: NO,IE
ESP: 1,413.17641780000007
SWE: NO,IE
GBE: 252,367.7691385537896
</t>
      </text>
    </comment>
    <comment ref="G41" authorId="0">
      <text>
        <t xml:space="preserve">AUT: 352.08555678399995
BEL: 0.02816
BGR: 0.49683958845421
CYP: NO
CZE: 12.976029848884
DNM: 1,272.34524899757
EST: IE
FIN: NO
FRK: 441.388016269086
DEU: 1,637.9809952
GRC: 83.6314017
HRV: 321.77837999999997
HUN: 243.82894140000007
IRL: IE
ITA: 1,165.4350489544145
LVA: 41.13035748305693
LTU: 7.05792
LUX: NO
MLT: NO
NLD: 1,609.5628366327801
POL: 983.34110966070949
PRT: 28.4203572846036
ROU: 2,291.8052856615036
SVK: NO
SVN: NO,IE
ESP: 79.810836
SWE: NO,IE
GBE: 16,196.03239343129823
</t>
      </text>
    </comment>
    <comment ref="H41" authorId="0">
      <text>
        <t xml:space="preserve">AUT: 0.00635533496
BEL: 0.000000502
BGR: 0.000009
CYP: NO
CZE: 0.00023571593573
DNM: 0.03327429265434
EST: IE
FIN: NO
FRK: 0.03492177317204
DEU: 0.706936
GRC: 0.0014238
HRV: 0.0057358
HUN: 0.0043850565
IRL: IE
ITA: 0.03115108091613
LVA: 0.000733
LTU: 0.000128
LUX: NO
MLT: NO
NLD: 0.60758187376179
POL: 0.0177786
PRT: 0.00050381771467
ROU: 0.041445
SVK: NO
SVN: NO,IE
ESP: 0.718071588
SWE: NO,IE
GBE: 6.56978356244091
</t>
      </text>
    </comment>
    <comment ref="I41" authorId="0">
      <text>
        <t xml:space="preserve">AUT: 0.000635533496
BEL: 0.0000000502
BGR: 0.0000009
CYP: NO
CZE: 0.00002357159357
DNM: 0.04822065056658
EST: IE
FIN: NO
FRK: 0.00083880269884
DEU: 0.018678
GRC: 0.00014238
HRV: 0.00057358
HUN: 0.00043850565
IRL: IE
ITA: 0.00207673872774
LVA: 0.0000733
LTU: 0.0000128
LUX: NO
MLT: NO
NLD: 0.00255349427583
POL: 0.00177786
PRT: 0.00005038177147
ROU: 0.0041445
SVK: NO
SVN: NO,IE
ESP: 0.000330971
SWE: NO,IE
GBE: 1.18790640413267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700.87032000000011
ITA: NO
LVA: 392.75
LTU: 35.00
LUX: NO
MLT: NO
NLD: NO VALUE
POL: NO
PRT: NO
ROU: NO
SVK: NO
SVN: NO
ESP: NO
SWE: NO
GBE: NO
</t>
      </text>
    </comment>
    <comment ref="G43" authorId="0">
      <text>
        <t xml:space="preserve">AUT: NO
BEL: NO
BGR: NO
CYP: NO
CZE: NO
DNM: NO
EST: NO
FIN: NO
FRK: NO
DEU: NO
GRC: NO
HRV: NO
HUN: NO
IRL: 79.60785645379126
ITA: NO
LVA: 41.62606822489833
LTU: 3.6519
LUX: NO
MLT: NO
NLD: NO VALUE
POL: NO
PRT: NO
ROU: NO
SVK: NO
SVN: NO
ESP: NO
SWE: NO
GBE: NO
</t>
      </text>
    </comment>
    <comment ref="H43" authorId="0">
      <text>
        <t xml:space="preserve">AUT: NO
BEL: NO
BGR: NO
CYP: NO
CZE: NO
DNM: NO
EST: NO
FIN: NO
FRK: NO
DEU: NO
GRC: NO
HRV: NO
HUN: NO
IRL: 0.00140174064
ITA: NO
LVA: 0.00039275
LTU: 0.000035
LUX: NO
MLT: NO
NLD: NO VALUE
POL: NO
PRT: NO
ROU: NO
SVK: NO
SVN: NO
ESP: NO
SWE: NO
GBE: NO
</t>
      </text>
    </comment>
    <comment ref="I43" authorId="0">
      <text>
        <t xml:space="preserve">AUT: NO
BEL: NO
BGR: NO
CYP: NO
CZE: NO
DNM: NO
EST: NO
FIN: NO
FRK: NO
DEU: NO
GRC: NO
HRV: NO
HUN: NO
IRL: 0.00105130548
ITA: NO
LVA: 0.000589125
LTU: 0.0000525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314.00
CZE: NO
DNM: NO
EST: NO
FIN: NO
FRK: 354.90
DEU: 14,080.00
GRC: NO
HRV: NO
HUN: NO
IRL: NO
ITA: 4,472.00
LVA: 34.00
LTU: 11.00
LUX: NO
MLT: NO
NLD: 0.05721230265817
POL: 26.00
PRT: NO
ROU: NO
SVK: NO
SVN: NO
ESP: NO
SWE: NO,IE
GBE: NO
</t>
      </text>
    </comment>
    <comment ref="G44" authorId="0">
      <text>
        <t xml:space="preserve">AUT: NO
BEL: NO
BGR: NO
CYP: 35.168
CZE: NO
DNM: NO
EST: NO
FIN: NO
FRK: 35.75
DEU: 1,476.910336
GRC: NO
HRV: NO
HUN: NO
IRL: NO
ITA: 423.05119999999994
LVA: 3.73926645003274
LTU: 1.11474
LUX: NO
MLT: NO
NLD: 0.00325036722159
POL: 1.5918
PRT: NO
ROU: NO
SVK: NO
SVN: NO
ESP: NO
SWE: NO,IE
GBE: NO
</t>
      </text>
    </comment>
    <comment ref="H44" authorId="0">
      <text>
        <t xml:space="preserve">AUT: 0.031
BEL: NO
BGR: NO
CYP: 0.00942
CZE: NO
DNM: NO
EST: NO
FIN: NO
FRK: 0.317
DEU: 4.3969024
GRC: NO
HRV: NO
HUN: NO
IRL: NO
ITA: NE
LVA: 0.00102
LTU: 0.00033
LUX: NO
MLT: NO
NLD: 0.00000032618938
POL: 0.000113
PRT: NO
ROU: NO
SVK: NO
SVN: NO
ESP: NO
SWE: NO,IE
GBE: NO
</t>
      </text>
    </comment>
    <comment ref="I44" authorId="0">
      <text>
        <t xml:space="preserve">AUT: NO
BEL: NO
BGR: NO
CYP: 0.001256
CZE: NO
DNM: NO
EST: NO
FIN: NO
FRK: 0.00151783783784
DEU: 0.0216832
GRC: NO
HRV: NO
HUN: NO
IRL: NO
ITA: NA
LVA: 0.000136
LTU: 0.000044
LUX: NO
MLT: NO
NLD: 0.00000000572417
POL: 0.0000143
PRT: NO
ROU: NO
SVK: NO
SVN: NO
ESP: NO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962.88490000000002
BEL: 2,252.1109658201221
BGR: 1,402.30
CYP: IE
CZE: 13,267.212015970896
DNM: 193.18038080517
EST: NO
FIN: 4,585.4790000000003
FRK: 11,759.9909377363
DEU: 3,438.669176
GRC: 2,855.3274385896698
HRV: 474.702
HUN: 898.00
IRL: 251.20800000000003
ITA: 4,401.1641599999994
LVA: 1,088.00
LTU: NO
LUX: 498.09321701115533
MLT: NO
NLD: 125.00000119209299
POL: 1,917.00
PRT: 1,144.39856138622
ROU: 8,493.5190000000002
SVK: 85.14489999999979
SVN: 309.25121249999995
ESP: 14,175.509000000002
SWE: 13,241.6960062408
GBE: 11,236.469612056349
</t>
      </text>
    </comment>
    <comment ref="G17" authorId="0">
      <text>
        <t xml:space="preserve">AUT: 66.6557414
BEL: 172.48257435443261
BGR: 108.39843
CYP: IE
CZE: 1,024.919712566091
DNM: 14.0103342832161
EST: NO
FIN: 313.76579909999998
FRK: 899.806608991523
DEU: 245.96590268
GRC: 206.73103716555454
HRV: 34.8055014
HUN: 68.161
IRL: 16.4038824
ITA: 327.78739704221772
LVA: 79.7504
LTU: NO
LUX: 37.70295700949728
MLT: NO
NLD: 9.25468610302734
POL: 147.05237595850687
PRT: 86.962710010773
ROU: 661.16313236284589
SVK: 6.46659422882683
SVN: 21.85099960874999
ESP: 1,159.8665605474728
SWE: 917.56611375610703
GBE: 864.61052111175547
</t>
      </text>
    </comment>
    <comment ref="H17" authorId="0">
      <text>
        <t xml:space="preserve">AUT: 0.0016817063
BEL: 0.00244934449922
BGR: 0.0042069
CYP: IE
CZE: 0.0396178541095
DNM: 0.00017521661332
EST: NO
FIN: 0.004596759
FRK: 0.03505228942206
DEU: 0.00204111
GRC: 0.00844541231577
HRV: 0.001245924
HUN: 0.002506
IRL: 0.000334944
ITA: 0.01116493956
LVA: 0.003264
LTU: NO
LUX: 0.00149427965103
MLT: NO
NLD: 0.00041910001373
POL: 0.005751
PRT: 0.00320984230465
ROU: 0.025480557
SVK: 0.0002554347
SVN: 0.0007048486125
ESP: 0.0376012693061
SWE: 0.01794685494054
GBE: 0.03150182163617
</t>
      </text>
    </comment>
    <comment ref="I17" authorId="0">
      <text>
        <t xml:space="preserve">AUT: 0.00027599384
BEL: 0.00061584662993
BGR: 0.00084138
CYP: IE
CZE: 0.00791438172498
DNM: 0.00042594914736
EST: NO
FIN: 0.004996644
FRK: 0.01479781165935
DEU: 0.00477979
GRC: 0.00171319646315
HRV: 0.0002402757
HUN: 0.0004918
IRL: 0.0000460548
ITA: 0.00880232832
LVA: 0.0006528
LTU: NO
LUX: 0.00029885593021
MLT: NO
NLD: 0.00007389999676
POL: 0.0011502
PRT: 0.00063080079195
ROU: 0.0050961114
SVK: 0.00005108694
SVN: 0.00012982447125
ESP: 0.00586191566377
SWE: 0.00402897424919
GBE: 0.00618998496723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289.03454840678842
BEL: 15,731.2395
BGR: 7,896.7069999999994
CYP: NO
CZE: 63,077.995809828433
DNM: NO
EST: NO
FIN: 18,278.95
FRK: 53,477.1773071535
DEU: 192,868.6926818
GRC: NO
HRV: 331.20300000000003
HUN: 2,212.1202986204348
IRL: NO
ITA: 279,155.48547801597
LVA: NO
LTU: NO
LUX: NO
MLT: NO
NLD: 78,723.700599670396
POL: 98,551.351999999999
PRT: 2,467.83413921
ROU: 12,830.384
SVK: 20,263.53
SVN: 193.05709166694399
ESP: 26,764.767
SWE: 4,403.8243592246999
GBE: 86,946.321316693327
</t>
      </text>
    </comment>
    <comment ref="G18" authorId="0">
      <text>
        <t xml:space="preserve">AUT: 29.20856639928219
BEL: 2,995.3207345919996
BGR: 665.19215008934407
CYP: NO
CZE: 5,299.2450758237719
DNM: NO
EST: NO
FIN: 2,915.6175675
FRK: 6,856.14644072126
DEU: 29,376.44476017
GRC: NO
HRV: 35.43872100000001
HUN: 98.21814125874731
IRL: NO
ITA: 16,990.392612035608
LVA: NO
LTU: NO
LUX: NO
MLT: NO
NLD: 4,313.3419070619302
POL: 13,250.314591427868
PRT: 321.874109970618
ROU: 572.13390196734213
SVK: 2,521.5830718468501
SVN: 20.16199930119332
ESP: 4,017.2780626632066
SWE: 947.65150625082094
GBE: 16,600.371123463428
</t>
      </text>
    </comment>
    <comment ref="H18" authorId="0">
      <text>
        <t xml:space="preserve">AUT: 0.00207553274841
BEL: 0.0166354155
BGR: 0.05857307
CYP: NO
CZE: 0.50887981776547
DNM: NO
EST: NO
FIN: 0.01827895
FRK: 0.37601196351154
DEU: 2.69681096
GRC: NO
HRV: 0.00331203
HUN: 0.00221212029862
IRL: NO
ITA: 3.62478117674885
LVA: NO
LTU: NO
LUX: NO
MLT: NO
NLD: 0.03463895626388
POL: 0.49709162
PRT: 0.00246783413921
ROU: 0.01327484
SVK: 0.11162934482538
SVN: 0.00193057091667
ESP: 0.06347182204454
SWE: 0.00440382435922
GBE: 0.0942811065589
</t>
      </text>
    </comment>
    <comment ref="I18" authorId="0">
      <text>
        <t xml:space="preserve">AUT: 0.00030680317484
BEL: 0.00171377355
BGR: 0.0086726605
CYP: NO
CZE: 0.07565474966297
DNM: NO
EST: NO
FIN: 0.01910595
FRK: 0.06394454856905
DEU: 0.34384302
GRC: NO
HRV: 0.0004968045
HUN: 0.00022121202986
IRL: NO
ITA: 0.2976553965
LVA: NO
LTU: NO
LUX: NO
MLT: NO
NLD: 0.02125572316192
POL: 0.071850288
PRT: 0.00027254294881
ROU: 0.001352176
SVK: 0.01623881308395
SVN: 0.0002895856375
ESP: 0.01264135720432
SWE: 0.00044038243592
GBE: 0.0098355987249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19,231.00
BEL: 31,008.35428037
BGR: 12,969.90
CYP: NO
CZE: 10,390.981827876636
DNM: 2,024.48726227573
EST: NO
FIN: 2,218.3000000000002
FRK: 61,516.8573600156
DEU: 76,325.0478539
GRC: 1,193.4000000000001
HRV: 1,482.44
HUN: 3,428.3497470927337
IRL: 41.868
ITA: 72,350.100000000006
LVA: 3,995.00
LTU: NO
LUX: 4,796.4371793508581
MLT: NO
NLD: 13,389.768515203299
POL: 23,993.10
PRT: 462.992437374575
ROU: 45,159.30
SVK: 2,925.41
SVN: 3,675.6228745261487
ESP: 25,689.55
SWE: 919.143808798137
GBE: 67,049.867079417352
</t>
      </text>
    </comment>
    <comment ref="G19" authorId="0">
      <text>
        <t xml:space="preserve">AUT: 1,065.3974000000001
BEL: 1,739.3682287657571
BGR: 715.99553092136114
CYP: NO
CZE: 572.01771251196078
DNM: 115.193325223489
EST: NO
FIN: 122.095232
FRK: 3,457.14939447355
DEU: 4,260.81526642
GRC: 65.75527644920804
HRV: 82.647276
HUN: 190.616245938356
IRL: 2.35598112512479
ITA: 4,060.180571055595
LVA: 224.16886513616973
LTU: NO
LUX: 272.74076661686371
MLT: NO
NLD: 760.53821675622703
POL: 1,327.0674619036579
PRT: 26.112773467926
ROU: 2,497.196825594729
SVK: 162.34492000078001
SVN: 203.23054516789568
ESP: 1,450.446791789321
SWE: 52.5750258632534
GBE: 3,806.6577956879769
</t>
      </text>
    </comment>
    <comment ref="H19" authorId="0">
      <text>
        <t xml:space="preserve">AUT: 0.019231
BEL: 0.02820563828037
BGR: 0.0129699
CYP: NO
CZE: 0.01039098182788
DNM: 0.00202448726228
EST: NO
FIN: 0.0022183
FRK: 0.06602052970476
DEU: 0.05852055
GRC: 0.0011934
HRV: 0.00148244
HUN: 0.00342834974709
IRL: 0.000041868
ITA: 0.0723501
LVA: 0.003995
LTU: NO
LUX: 0.00479643717935
MLT: NO
NLD: 0.07632158945012
POL: 0.0239931
PRT: 0.00046299243737
ROU: 0.0451593
SVK: 0.00292541
SVN: 0.00367562287453
ESP: 0.04307723899545
SWE: 0.00091914380879
GBE: 0.06704986707942
</t>
      </text>
    </comment>
    <comment ref="I19" authorId="0">
      <text>
        <t xml:space="preserve">AUT: 0.0019231
BEL: 0.18781356382804
BGR: 0.00129699
CYP: NO
CZE: 0.00103909818279
DNM: 0.00202448726228
EST: NO
FIN: 0.0034417
FRK: 0.00612595486041
DEU: 0.06869254
GRC: 0.00011934
HRV: 0.000148244
HUN: 0.00034283497471
IRL: 0.0000041868
ITA: 0.0723501
LVA: 0.0003995
LTU: NO
LUX: 0.00047964371794
MLT: NO
NLD: 0.0013390068476
POL: 0.00239931
PRT: 0.00004629924374
ROU: 0.00451593
SVK: 0.000292541
SVN: 0.00036756228745
ESP: 0.003374377591
SWE: 0.00009191438087
GBE: 0.00670498670794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174.3040759079
DEU: IE
GRC: NO
HRV: NO
HUN: NO
IRL: NO
ITA: NO
LVA: NO
LTU: NO
LUX: NO
MLT: NO
NLD: NO
POL: NO
PRT: NO
ROU: NO
SVK: NO
SVN: NO
ESP: NO
SWE: NO
GBE: NO
</t>
      </text>
    </comment>
    <comment ref="G20" authorId="0">
      <text>
        <t xml:space="preserve">AUT: NO
BEL: NO
BGR: NO
CYP: NO
CZE: NO
DNM: NO
EST: NO
FIN: NO
FRK: 8.23826190803108
DEU: IE
GRC: NO
HRV: NO
HUN: NO
IRL: NO
ITA: NO
LVA: NO
LTU: NO
LUX: NO
MLT: NO
NLD: NO
POL: NO
PRT: NO
ROU: NO
SVK: NO
SVN: NO
ESP: NO
SWE: NO
GBE: NO
</t>
      </text>
    </comment>
    <comment ref="H20" authorId="0">
      <text>
        <t xml:space="preserve">AUT: NO
BEL: NO
BGR: NO
CYP: NO
CZE: NO
DNM: NO
EST: NO
FIN: NO
FRK: 0.00018771407591
DEU: NA
GRC: NO
HRV: NO
HUN: NO
IRL: NO
ITA: NO
LVA: NO
LTU: NO
LUX: NO
MLT: NO
NLD: NO
POL: NO
PRT: NO
ROU: NO
SVK: NO
SVN: NO
ESP: NO
SWE: NO
GBE: NO
</t>
      </text>
    </comment>
    <comment ref="I20" authorId="0">
      <text>
        <t xml:space="preserve">AUT: NO
BEL: NO
BGR: NO
CYP: NO
CZE: NO
DNM: NO
EST: NO
FIN: NO
FRK: 0.00002078290759
DEU: NA
GRC: NO
HRV: NO
HUN: NO
IRL: NO
ITA: NO
LVA: NO
LTU: NO
LUX: NO
MLT: NO
NLD: NO
POL: NO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NO
CYP: NO
CZE: NO
DNM: 0.10203568081873
EST: NO
FIN: NO
FRK: NO
DEU: IE
GRC: NO
HRV: NO
HUN: NO
IRL: NO
ITA: NO
LVA: NO
LTU: NO
LUX: NO
MLT: NO
NLD: 3.93168010920454
POL: 6.00
PRT: NO
ROU: 2.00
SVK: 14.4618
SVN: NO
ESP: NO
SWE: NO
GBE: IE
</t>
      </text>
    </comment>
    <comment ref="G22" authorId="0">
      <text>
        <t xml:space="preserve">AUT: NO
BEL: NO
BGR: NO
CYP: NO
CZE: NO
DNM: 0.0114279962517
EST: NO
FIN: NO
FRK: NO
DEU: IE
GRC: NO
HRV: NO
HUN: NO
IRL: NO
ITA: NO
LVA: NO
LTU: NO
LUX: NO
MLT: NO
NLD: 0.22331924377298
POL: 0.672
PRT: NO
ROU: 0.224
SVK: 1.45051854
SVN: NO
ESP: NO
SWE: NO
GBE: IE
</t>
      </text>
    </comment>
    <comment ref="H22" authorId="0">
      <text>
        <t xml:space="preserve">AUT: NO
BEL: NO
BGR: NO
CYP: NO
CZE: NO
DNM: 0.00000112207105
EST: NO
FIN: NO
FRK: NO
DEU: NA
GRC: NO
HRV: NO
HUN: NO
IRL: NO
ITA: NO
LVA: NO
LTU: NO
LUX: NO
MLT: NO
NLD: 0.00002241054988
POL: 0.00018
PRT: NO
ROU: 0.00006
SVK: 0.000433854
SVN: NO
ESP: NO
SWE: NO
GBE: IE
</t>
      </text>
    </comment>
    <comment ref="I22" authorId="0">
      <text>
        <t xml:space="preserve">AUT: NO
BEL: NO
BGR: NO
CYP: NO
CZE: NO
DNM: 0.00000040814272
EST: NO
FIN: NO
FRK: NO
DEU: NA
GRC: NO
HRV: NO
HUN: NO
IRL: NO
ITA: NO
LVA: NO
LTU: NO
LUX: NO
MLT: NO
NLD: 0.00000039317682
POL: 0.000024
PRT: NO
ROU: 0.000008
SVK: 0.0000578472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825.23642869250978
BEL: 1,806.7808232269499
BGR: 2,328.3000000000002
CYP: 98.30
CZE: 72.78114451373875
DNM: NO
EST: NO
FIN: 1,578.5177000000001
FRK: 6,096.64069680429
DEU: 3,529.18
GRC: 10,162.4894
HRV: 149.977
HUN: 127.40
IRL: 15,487.570257564645
ITA: 690.822
LVA: NO
LTU: NO
LUX: 87.44682800000001
MLT: NO
NLD: NO
POL: 783.20
PRT: IE
ROU: IE
SVK: 174.5659570943576
SVN: 259.13413750000001
ESP: 24,311.458999999999
SWE: 1,118.9043300000001
GBE: 1,057.2183358904631
</t>
      </text>
    </comment>
    <comment ref="G24" authorId="0">
      <text>
        <t xml:space="preserve">AUT: 61.20813443801577
BEL: 136.06231435590706
BGR: 179.41302999999999
CYP: 6.80
CZE: 5.55811425583646
DNM: NO
EST: NO
FIN: 118.3441929
FRK: 498.957562413405
DEU: 267.92027512
GRC: 772.58853022410176
HRV: 10.9099233
HUN: 9.18866
IRL: 1,167.6852760351237
ITA: 44.45439569999999
LVA: NO
LTU: NO
LUX: 5.679907416577
MLT: NO
NLD: NO
POL: 59.66098968651474
PRT: IE
ROU: IE
SVK: 16.43667583184532
SVN: 19.43902997625
ESP: 2,139.2324041331131
SWE: 78.1185373686
GBE: 81.6562484956102
</t>
      </text>
    </comment>
    <comment ref="H24" authorId="0">
      <text>
        <t xml:space="preserve">AUT: 0.00202891428608
BEL: 0.005327228024
BGR: 0.0068929
CYP: 0.00021
CZE: 0.00021834343354
DNM: NO
EST: NO
FIN: 0.001593971
FRK: 0.01911838145378
DEU: 0.01057402
GRC: 0.02682409341
HRV: 0.000393663
HUN: 0.0002882
IRL: 0.04584172246237
ITA: 0.000690822
LVA: NO
LTU: NO
LUX: 0.000087446828
MLT: NO
NLD: NO
POL: 0.0023496
PRT: IE
ROU: IE
SVK: 0.00052331897151
SVN: 0.0007031007375
ESP: 0.07207104634904
SWE: 0.00137408025
GBE: 0.00317165500767
</t>
      </text>
    </comment>
    <comment ref="I24" authorId="0">
      <text>
        <t xml:space="preserve">AUT: 0.00038344310722
BEL: 0.00105897578252
BGR: 0.00137398
CYP: 0.00004
CZE: 0.00004366868671
DNM: NO
EST: NO
FIN: 0.002117066
FRK: 0.00873589116695
DEU: 0.00610012
GRC: 0.0049745385613
HRV: 0.0000759192
HUN: 0.00005294
IRL: 0.00913729507696
ITA: 0.001381644
LVA: NO
LTU: NO
LUX: 0.0000087446828
MLT: NO
NLD: NO
POL: 0.00046992
PRT: IE
ROU: IE
SVK: 0.00010385631501
SVN: 0.00013690506375
ESP: 0.01239803224284
SWE: 0.000372961623
GBE: 0.00063433100153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161.3886
BEL: 696.58801549999998
BGR: 722.7110568933125
CYP: NO
CZE: 125.46122495740633
DNM: NO
EST: NO
FIN: 164.40
FRK: 4,524.8719294068
DEU: 5,074.19
GRC: IE
HRV: NO
HUN: 25.04
IRL: NO
ITA: 1,353.7719999999999
LVA: NO
LTU: NO
LUX: NO
MLT: NO
NLD: NO
POL: 11,477.504000000001
PRT: IE
ROU: IE
SVK: 2,723.2748000000001
SVN: NO
ESP: 1,415.114
SWE: NO
GBE: 49,398.999514889772
</t>
      </text>
    </comment>
    <comment ref="G25" authorId="0">
      <text>
        <t xml:space="preserve">AUT: 16.7844144
BEL: 74.4731532585
BGR: 77.33008308758444
CYP: NO
CZE: 12.56750541037867
DNM: NO
EST: NO
FIN: 17.2319796
FRK: 475.684399404573
DEU: 541.84369883
GRC: IE
HRV: NO
HUN: 2.53479066016043
IRL: NO
ITA: 135.38783158208
LVA: NO
LTU: NO
LUX: NO
MLT: NO
NLD: NO
POL: 1,051.2525290708802
PRT: IE
ROU: IE
SVK: 271.95089646938499
SVN: NO
ESP: 150.58543909101516
SWE: NO
GBE: 4,498.5445253946127
</t>
      </text>
    </comment>
    <comment ref="H25" authorId="0">
      <text>
        <t xml:space="preserve">AUT: 0.001613886
BEL: 0.006965880155
BGR: 0.00722711056893
CYP: NO
CZE: 0.00125461224957
DNM: NO
EST: NO
FIN: 0.0001644
FRK: 0.04524871929407
DEU: 0.007039
GRC: IE
HRV: NO
HUN: 0.0002504
IRL: NO
ITA: 0.002030658
LVA: NO
LTU: NO
LUX: NO
MLT: NO
NLD: NO
POL: 0.09529904
PRT: IE
ROU: IE
SVK: 0.027232748
SVN: NO
ESP: 0.01415114110325
SWE: NO
GBE: 0.07047282509007
</t>
      </text>
    </comment>
    <comment ref="I25" authorId="0">
      <text>
        <t xml:space="preserve">AUT: 0.0002420829
BEL: 0.00104488202325
BGR: 0.00108406658534
CYP: NO
CZE: 0.00018819183744
DNM: NO
EST: NO
FIN: 0.0001793
FRK: 0.00678730789411
DEU: 0.0177832
GRC: IE
HRV: NO
HUN: 0.00003756
IRL: NO
ITA: 0.002030658
LVA: NO
LTU: NO
LUX: NO
MLT: NO
NLD: NO
POL: 0.014186656
PRT: IE
ROU: IE
SVK: 0.0040849122
SVN: NO
ESP: 0.00212267001551
SWE: NO
GBE: 0.0863334397407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2,299.00
BEL: 5,319.3060073999995
BGR: 369.00
CYP: NO
CZE: 2,248.0676845462385
DNM: NO
EST: NO
FIN: NO
FRK: 14,283.8832572595
DEU: IE
GRC: 234.00
HRV: 153.00
HUN: 4,149.9000000000005
IRL: 844.66686325481669
ITA: 14,497.20
LVA: 53.00
LTU: NO
LUX: 669.62870364160017
MLT: NO
NLD: 4,278.3438340148396
POL: 5,638.50
PRT: IE
ROU: IE
SVK: 814.13720000000103
SVN: 648.6393307987347
ESP: 7,251.3860000000004
SWE: 490.08054194607399
GBE: 17,977.891817175401
</t>
      </text>
    </comment>
    <comment ref="G26" authorId="0">
      <text>
        <t xml:space="preserve">AUT: 127.3646
BEL: 298.41306221514003
BGR: 20.37042312662259
CYP: NO
CZE: 123.75486318687713
DNM: NO
EST: NO
FIN: NO
FRK: 807.521688000236
DEU: IE
GRC: 12.89319146062905
HRV: 8.5833
HUN: 230.73444000000003
IRL: 47.53079169883223
ITA: 813.56141559869536
LVA: 2.97395490668761
LTU: NO
LUX: 38.07723090091304
MLT: NO
NLD: 243.010420081197
POL: 311.86757375844616
PRT: IE
ROU: IE
SVK: 45.1590506919201
SVN: 35.8642138531582
ESP: 409.53072517605142
SWE: 28.0326069993154
GBE: 1,020.66842212867
</t>
      </text>
    </comment>
    <comment ref="H26" authorId="0">
      <text>
        <t xml:space="preserve">AUT: 0.002299
BEL: 0.0104980760074
BGR: 0.000369
CYP: NO
CZE: 0.00224806768455
DNM: NO
EST: NO
FIN: NO
FRK: 0.01428388325726
DEU: IE
GRC: 0.000234
HRV: 0.000153
HUN: 0.0041499
IRL: 0.00084466686325
ITA: 0.0144972
LVA: 0.000053
LTU: NO
LUX: 0.00066962870364
MLT: NO
NLD: 0.02438664005494
POL: 0.0056385
PRT: IE
ROU: IE
SVK: 0.0008141372
SVN: 0.0006486393308
ESP: 0.28238465298083
SWE: 0.00049008054194
GBE: 0.01797789181718
</t>
      </text>
    </comment>
    <comment ref="I26" authorId="0">
      <text>
        <t xml:space="preserve">AUT: 0.0002299
BEL: 0.00208595520074
BGR: 0.0000369
CYP: NO
CZE: 0.00022480676845
DNM: NO
EST: NO
FIN: NO
FRK: 0.00142838832573
DEU: IE
GRC: 0.0000234
HRV: 0.0000153
HUN: 0.00041499
IRL: 0.00008446668633
ITA: 0.0144972
LVA: 0.0000053
LTU: NO
LUX: 0.00006696287036
MLT: NO
NLD: 0.0004278743619
POL: 0.00056385
PRT: IE
ROU: IE
SVK: 0.00008141372
SVN: 0.00006486393308
ESP: 0.00367497809809
SWE: 0.00004900805419
GBE: 0.00179778918172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5.00
CYP: NO
CZE: NO
DNM: NO
EST: NO
FIN: NO
FRK: NO
DEU: NO
GRC: NO
HRV: NO
HUN: NO
IRL: NO
ITA: NO
LVA: NO
LTU: NO
LUX: NO
MLT: NO
NLD: 1.25626364140953
POL: 26.00
PRT: IE
ROU: IE
SVK: NO
SVN: NO
ESP: NO
SWE: NO
GBE: IE
</t>
      </text>
    </comment>
    <comment ref="G29" authorId="0">
      <text>
        <t xml:space="preserve">AUT: NO
BEL: NO
BGR: 0.56
CYP: NO
CZE: NO
DNM: NO
EST: NO
FIN: NO
FRK: NO
DEU: NO
GRC: NO
HRV: NO
HUN: NO
IRL: NO
ITA: NO
LVA: NO
LTU: NO
LUX: NO
MLT: NO
NLD: 0.07135591880307
POL: 2.912
PRT: IE
ROU: IE
SVK: NO
SVN: NO
ESP: NO
SWE: NO
GBE: IE
</t>
      </text>
    </comment>
    <comment ref="H29" authorId="0">
      <text>
        <t xml:space="preserve">AUT: NO
BEL: NO
BGR: 0.00015
CYP: NO
CZE: NO
DNM: NO
EST: NO
FIN: NO
FRK: NO
DEU: NO
GRC: NO
HRV: NO
HUN: NO
IRL: NO
ITA: NO
LVA: NO
LTU: NO
LUX: NO
MLT: NO
NLD: 0.00000716072631
POL: 0.00078
PRT: IE
ROU: IE
SVK: NO
SVN: NO
ESP: NO
SWE: NO
GBE: IE
</t>
      </text>
    </comment>
    <comment ref="I29" authorId="0">
      <text>
        <t xml:space="preserve">AUT: NO
BEL: NO
BGR: 0.00002
CYP: NO
CZE: NO
DNM: NO
EST: NO
FIN: NO
FRK: NO
DEU: NO
GRC: NO
HRV: NO
HUN: NO
IRL: NO
ITA: NO
LVA: NO
LTU: NO
LUX: NO
MLT: NO
NLD: 0.0000001256381
POL: 0.000104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1,598.3446017987153
BEL: 17,384.6236118292
BGR: 22,042.112000000001
CYP: 54.51
CZE: 4,378.3727113237637
DNM: 1,766.59361277361
EST: 39.70
FIN: 11,442.344499999999
FRK: 74,054.5128332605
DEU: IE
GRC: 10,939.82
HRV: 5,699.9809999999989
HUN: 3,256.2000000000003
IRL: 2,410.4185479854796
ITA: 151,365.30892000001
LVA: 324.60000000000002
LTU: 119.40
LUX: 145.02214904736621
MLT: NO
NLD: 81,478.400231435895
POL: 41,124.800000000003
PRT: 25,387.2995519878
ROU: 12,688.274019
SVK: 453.40370000000098
SVN: 417.57645000000002
ESP: 33,713.911350999995
SWE: 8,743.8061966329005
GBE: 19,809.899881420042
</t>
      </text>
    </comment>
    <comment ref="G31" authorId="0">
      <text>
        <t xml:space="preserve">AUT: 122.48761510138775
BEL: 1,324.7492390195382
BGR: 1,591.4418095999999
CYP: 4.039
CZE: 338.88604785645936
DNM: 137.423098541424
EST: 3.08779150732685
FIN: 715.87421070000005
FRK: 5,295.87896819608
DEU: IE
GRC: 790.54009174999999
HRV: 436.15725270000002
HUN: 252.02988000000002
IRL: 179.8890324177724
ITA: 11,169.612629552266
LVA: 25.11162817863592
LTU: 9.26544
LUX: 10.82296423485153
MLT: NO
NLD: 4,575.9717084668
POL: 2,794.021788644613
PRT: 1,526.76802398769
ROU: 813.72683878533439
SVK: 34.1969872761338
SVN: 31.982503995
ESP: 2,545.7674558369681
SWE: 563.27306251223104
GBE: 1,547.611925143709
</t>
      </text>
    </comment>
    <comment ref="H31" authorId="0">
      <text>
        <t xml:space="preserve">AUT: 0.0047854960054
BEL: 0.05205713670281
BGR: 0.057926336
CYP: 0.00016
CZE: 0.01313511813397
DNM: 0.00208669623766
EST: 0.0001191
FIN: 0.012319252
FRK: 0.18156602077668
DEU: IE
GRC: 0.0280207175793
HRV: 0.016452861
HUN: 0.0097686
IRL: 0.00695766967823
ITA: 0.6260626659
LVA: 0.0009738
LTU: 0.0003582
LUX: 0.00043264480214
MLT: NO
NLD: 0.28378359822643
POL: 0.0863484
PRT: 0.04842561818279
ROU: 0.022012640019
SVK: 0.00132615340161
SVN: 0.00124453245
ESP: 0.08221504302149
SWE: 0.01130251051663
GBE: 0.05942969964426
</t>
      </text>
    </comment>
    <comment ref="I31" authorId="0">
      <text>
        <t xml:space="preserve">AUT: 0.00095662231108
BEL: 0.01042876158593
BGR: 0.0111752672
CYP: 0.000033
CZE: 0.00262702362679
DNM: 0.00776438181213
EST: 0.00002382
FIN: 0.024684772
FRK: 0.04079101484207
DEU: IE
GRC: 0.00536420639483
HRV: 0.0032582181
HUN: 0.00195372
IRL: 0.00137785463736
ITA: 0.30273061784
LVA: 0.00019476
LTU: 0.00007164
LUX: 0.00008652896043
MLT: NO
NLD: 0.0129742000742
POL: 0.01541838
PRT: 0.01018207562992
ROU: 0.0035999189019
SVK: 0.00027204222
SVN: 0.000248496645
ESP: 0.010064211201
SWE: 0.00328876569797
GBE: 0.01188593992885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2,625.4698967562881
BEL: 33.109
BGR: 2,705.5931395999996
CYP: NO
CZE: 9,070.1538556773176
DNM: 476.02495314256
EST: NO
FIN: 2,070.8000000000002
FRK: 20,155.044762
DEU: IE
GRC: 56.898612
HRV: 1.20
HUN: 12.52
IRL: NO
ITA: 407.98999999999995
LVA: NO
LTU: NO
LUX: NO
MLT: NO
NLD: 983.90002441406205
POL: 57,054.177999999985
PRT: 521.287288521789
ROU: 4,636.1270000000004
SVK: 15,067.343999999999
SVN: 0.08265553460166
ESP: 6,484.8392009999998
SWE: 579.49535473774699
GBE: 8,558.5519721219407
</t>
      </text>
    </comment>
    <comment ref="G32" authorId="0">
      <text>
        <t xml:space="preserve">AUT: 250.03688829509102
BEL: 3.13211
BGR: 262.55754751167268
CYP: NO
CZE: 872.40006917149447
DNM: 44.7463455954007
EST: NO
FIN: 193.97850120000004
FRK: 1,906.6672344852
DEU: IE
GRC: 5.7581395344
HRV: 0.1212
HUN: 1.26739533008022
IRL: NO
ITA: 42.99547197759999
LVA: NO
LTU: NO
LUX: NO
MLT: NO
NLD: 93.172128
POL: 5,409.3932827163189
PRT: 49.3137774941612
ROU: 380.2812582239473
SVK: 1,480.96844239195
SVN: 0.00794319687522
ESP: 597.69045854027058
SWE: 60.284209354411
GBE: 804.74161057189099
</t>
      </text>
    </comment>
    <comment ref="H32" authorId="0">
      <text>
        <t xml:space="preserve">AUT: 0.02625469896756
BEL: 0.00033
BGR: 0.027055931396
CYP: NO
CZE: 0.09070153855677
DNM: 0.00476024953143
EST: NO
FIN: 0.0020818
FRK: 0.20155044762
DEU: IE
GRC: 0.000056898612
HRV: 0.000012
HUN: 0.0001252
IRL: NO
ITA: 0.000611985
LVA: NO
LTU: NO
LUX: NO
MLT: NO
NLD: 0.0004328999939
POL: 0.56894248
PRT: 0.00521287288522
ROU: 0.03710927
SVK: 0.15067344
SVN: 0.00000082655535
ESP: 0.0648483888204
SWE: 0.00452254770211
GBE: 0.08558551972122
</t>
      </text>
    </comment>
    <comment ref="I32" authorId="0">
      <text>
        <t xml:space="preserve">AUT: 0.00393820484513
BEL: 0.00005
BGR: 0.0040583897094
CYP: NO
CZE: 0.01360523078352
DNM: 0.00071403742971
EST: NO
FIN: 0.062005
FRK: 0.030232567143
DEU: IE
GRC: 0.000085347918
HRV: 0.0000018
HUN: 0.00001878
IRL: NO
ITA: 0.000611985
LVA: NO
LTU: NO
LUX: NO
MLT: NO
NLD: 0.00147580004883
POL: 0.085332487
PRT: 0.00078193093278
ROU: 0.0055149905
SVK: 0.022601016
SVN: 0.0000001239833
ESP: 0.0097272584995
SWE: 0.00224931135368
GBE: 0.01283782795818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10,483.00
BEL: 65,682.488610141998
BGR: 11,661.168544053231
CYP: NO
CZE: 9,285.4546086565406
DNM: 4,562.06754968959
EST: 3,239.1375052105045
FIN: 611.89300000000003
FRK: 140,388.963361195
DEU: IE
GRC: 2,192.42839572
HRV: 4,848.3999999999996
HUN: 9,080.8393048555699
IRL: 2,635.3642337495066
ITA: 140,408.20000000001
LVA: 298.39226340118398
LTU: 2,367.00
LUX: 3,137.6949511992016
MLT: NO
NLD: 126,746.651662587
POL: 9,407.7000000000007
PRT: 633.70168359293
ROU: 26,250.065100000003
SVK: 12,652.22443772676
SVN: 3,709.8789775609689
ESP: 60,791.256000000001
SWE: 3,340.6762774702802
GBE: 150,745.207850957
</t>
      </text>
    </comment>
    <comment ref="G33" authorId="0">
      <text>
        <t xml:space="preserve">AUT: 580.75819999999999
BEL: 3,684.787606189966
BGR: 643.74779781361997
CYP: NO
CZE: 511.15906012153374
DNM: 259.581643577338
EST: 178.34680187773171
FIN: 33.67859072
FRK: 7,936.72076929638
DEU: IE
GRC: 120.80085072537487
HRV: 271.99523999999997
HUN: 504.89466534996967
IRL: 148.2962738259001
ITA: 7,879.5004520641733
LVA: 16.74349312942589
LTU: 130.51638
LUX: 178.41937554903041
MLT: NO
NLD: 7,347.2484972440097
POL: 520.34345546640668
PRT: 35.7471119714772
ROU: 1,451.5632270512383
SVK: 702.1321333333326
SVN: 205.12461502564506
ESP: 3,433.0820870202269
SWE: 191.0866830713
GBE: 8,558.3379300180895
</t>
      </text>
    </comment>
    <comment ref="H33" authorId="0">
      <text>
        <t xml:space="preserve">AUT: 0.010483
BEL: 0.07043765962014
BGR: 0.01166116854405
CYP: NO
CZE: 0.00928545460866
DNM: 0.05165343110045
EST: 0.00323913750521
FIN: 0.000611893
FRK: 0.1403889633612
DEU: IE
GRC: 0.00219242839572
HRV: 0.0048484
HUN: 0.00908083930486
IRL: 0.00263536423375
ITA: 0.1404082
LVA: 0.0002983922634
LTU: 0.002367
LUX: 0.0031376949512
MLT: NO
NLD: 0.8468846914848
POL: 0.0094077
PRT: 0.00063370168359
ROU: 0.0262500651
SVK: 0.01265222443773
SVN: 0.00370987897756
ESP: 2.95246822989367
SWE: 0.00334067627747
GBE: 0.15074520785096
</t>
      </text>
    </comment>
    <comment ref="I33" authorId="0">
      <text>
        <t xml:space="preserve">AUT: 0.0010483
BEL: 0.00899152296201
BGR: 0.00116611685441
CYP: NO
CZE: 0.00092854546087
DNM: 0.00598333759458
EST: 0.00032391375052
FIN: 0.000905276
FRK: 0.01403889633612
DEU: IE
GRC: 0.00021924283957
HRV: 0.00048484
HUN: 0.00090808393049
IRL: 0.00026353642337
ITA: 0.04212246
LVA: 0.00002983922634
LTU: 0.0002367
LUX: 0.00031376949512
MLT: NO
NLD: 0.01267472506066
POL: 0.00094077
PRT: 0.00063370168359
ROU: 0.00262500651
SVK: 0.00126522244377
SVN: 0.00037098789776
ESP: 0.04710164884632
SWE: 0.00033406762774
GBE: 0.0150745207851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1,715.00
BEL: 1,183.635
BGR: NO
CYP: NO
CZE: NO
DNM: NO
EST: NO
FIN: 17.87
FRK: 18,472.8951692818
DEU: IE
GRC: NO
HRV: NO
HUN: NO
IRL: NO
ITA: NO
LVA: NO
LTU: NO
LUX: NO
MLT: NO
NLD: NO
POL: 672.00
PRT: NO
ROU: NO
SVK: 167.60885680310517
SVN: NO
ESP: NO
SWE: 129.54578000000001
GBE: NO
</t>
      </text>
    </comment>
    <comment ref="G34" authorId="0">
      <text>
        <t xml:space="preserve">AUT: 128.625
BEL: 68.17738
BGR: NO
CYP: NO
CZE: NO
DNM: NO
EST: NO
FIN: 1.3024475
FRK: 895.674936382467
DEU: IE
GRC: NO
HRV: NO
HUN: NO
IRL: NO
ITA: NO
LVA: NO
LTU: NO
LUX: NO
MLT: NO
NLD: NO
POL: 96.096
PRT: NO
ROU: NO
SVK: 23.96806652284404
SVN: NO
ESP: NO
SWE: 7.7727468
GBE: NO
</t>
      </text>
    </comment>
    <comment ref="H34" authorId="0">
      <text>
        <t xml:space="preserve">AUT: 0.02058
BEL: 0.21958259071105
BGR: NO
CYP: NO
CZE: NO
DNM: NO
EST: NO
FIN: 0.00005468
FRK: 0.02638697802248
DEU: IE
GRC: NO
HRV: NO
HUN: NO
IRL: NO
ITA: NO
LVA: NO
LTU: NO
LUX: NO
MLT: NO
NLD: NO
POL: 0.02016
PRT: NO
ROU: NO
SVK: 0.00502826570409
SVN: NO
ESP: NO
SWE: 0.00012954578
GBE: NO
</t>
      </text>
    </comment>
    <comment ref="I34" authorId="0">
      <text>
        <t xml:space="preserve">AUT: 0.00686
BEL: 0.04373976214221
BGR: NO
CYP: NO
CZE: NO
DNM: NO
EST: NO
FIN: 0.00009841
FRK: 0.00453262621638
DEU: IE
GRC: NO
HRV: NO
HUN: NO
IRL: NO
ITA: NO
LVA: NO
LTU: NO
LUX: NO
MLT: NO
NLD: NO
POL: 0.002688
PRT: NO
ROU: NO
SVK: 0.00067043542721
SVN: NO
ESP: NO
SWE: 0.00007772746799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1,445.00
FRK: NO
DEU: NO
GRC: NO
HRV: NO
HUN: NO
IRL: NO
ITA: NO
LVA: NO
LTU: NO
LUX: NO
MLT: NO
NLD: NO
POL: NO
PRT: NO
ROU: NO
SVK: NO
SVN: NO
ESP: NO
SWE: IE
GBE: NO
</t>
      </text>
    </comment>
    <comment ref="G35" authorId="0">
      <text>
        <t xml:space="preserve">AUT: NO
BEL: NO
BGR: NO
CYP: NO
CZE: NO
DNM: NO
EST: NO
FIN: 151.49524500000004
FRK: NO
DEU: NO
GRC: NO
HRV: NO
HUN: NO
IRL: NO
ITA: NO
LVA: NO
LTU: NO
LUX: NO
MLT: NO
NLD: NO
POL: NO
PRT: NO
ROU: NO
SVK: NO
SVN: NO
ESP: NO
SWE: IE
GBE: NO
</t>
      </text>
    </comment>
    <comment ref="H35" authorId="0">
      <text>
        <t xml:space="preserve">AUT: NO
BEL: NO
BGR: NO
CYP: NO
CZE: NO
DNM: NO
EST: NO
FIN: 0.004821
FRK: NO
DEU: NO
GRC: NO
HRV: NO
HUN: NO
IRL: NO
ITA: NO
LVA: NO
LTU: NO
LUX: NO
MLT: NO
NLD: NO
POL: NO
PRT: NO
ROU: NO
SVK: NO
SVN: NO
ESP: NO
SWE: IE
GBE: NO
</t>
      </text>
    </comment>
    <comment ref="I35" authorId="0">
      <text>
        <t xml:space="preserve">AUT: NO
BEL: NO
BGR: NO
CYP: NO
CZE: NO
DNM: NO
EST: NO
FIN: 0.008171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2,197.00
BEL: NO
BGR: 5.00
CYP: NO
CZE: NO
DNM: NO
EST: NO
FIN: 1,694.069
FRK: NO
DEU: NO
GRC: NO
HRV: NO
HUN: NO
IRL: NO
ITA: 184.80
LVA: 20.00
LTU: NO
LUX: NO
MLT: NO
NLD: 61.7506001608386
POL: 1.00
PRT: 1,060.27162053428
ROU: 336.00
SVK: 133.74566301849532
SVN: 43.812
ESP: NO
SWE: 698.50532943250096
GBE: IE
</t>
      </text>
    </comment>
    <comment ref="G36" authorId="0">
      <text>
        <t xml:space="preserve">AUT: 246.06399999999999
BEL: NO
BGR: 0.56
CYP: NO
CZE: NO
DNM: NO
EST: NO
FIN: 84.8791944
FRK: NO
DEU: NO
GRC: NO
HRV: NO
HUN: NO
IRL: NO
ITA: 17.48208
LVA: 2.19956850001926
LTU: NO
LUX: NO
MLT: NO
NLD: 3.50743620455695
POL: 0.0546
PRT: 118.750421499839
ROU: 37.632
SVK: 19.12562981164483
SVN: 4.906944
ESP: NO
SWE: 67.0565116255202
GBE: IE
</t>
      </text>
    </comment>
    <comment ref="H36" authorId="0">
      <text>
        <t xml:space="preserve">AUT: 0.02197
BEL: NO
BGR: 0.00015
CYP: NO
CZE: NO
DNM: NO
EST: NO
FIN: 0.005616559
FRK: NO
DEU: NO
GRC: NO
HRV: NO
HUN: NO
IRL: NO
ITA: 0.005544
LVA: 0.0006
LTU: NO
LUX: NO
MLT: NO
NLD: 0.00024850932086
POL: 0.000001
PRT: 0.01166298782588
ROU: 0.01008
SVK: 0.00401236989055
SVN: 0.00131436
ESP: NO
SWE: 0.00768355862375
GBE: IE
</t>
      </text>
    </comment>
    <comment ref="I36" authorId="0">
      <text>
        <t xml:space="preserve">AUT: 0.008788
BEL: NO
BGR: 0.00002
CYP: NO
CZE: NO
DNM: NO
EST: NO
FIN: 0.004641461
FRK: NO
DEU: NO
GRC: NO
HRV: NO
HUN: NO
IRL: NO
ITA: 0.0007392
LVA: 0.00008
LTU: NO
LUX: NO
MLT: NO
NLD: 0.00000367482642
POL: 0.0000001
PRT: 0.00742190134374
ROU: 0.001344
SVK: 0.00053498265207
SVN: 0.000175248
ESP: NO
SWE: 0.00349252664716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5,601.5935999999983
BEL: 3,858.412204583261
BGR: 2,002.30
CYP: 114.467
CZE: 1,141.2865796498513
DNM: 265.638607113637
EST: 873.40
FIN: 12,198.334999999999
FRK: 14,020.1555323152
DEU: IE
GRC: 3,894.09
HRV: 247.93099999999998
HUN: 281.40000000000003
IRL: 305.06985131935721
ITA: 14,601.046320000001
LVA: NO
LTU: 239.88
LUX: IE
MLT: NO
NLD: 5.09999990463257
POL: 2,640.40
PRT: 11,452.1032018831
ROU: 2,171.0340000000001
SVK: 962.77009999999996
SVN: 1,293.214297263384
ESP: 13,912.849
SWE: 35,157.698077280002
GBE: 3,994.7484434621001
</t>
      </text>
    </comment>
    <comment ref="G38" authorId="0">
      <text>
        <t xml:space="preserve">AUT: 436.21527839999993
BEL: 296.38228435012496
BGR: 154.83843000000002
CYP: 8.8597
CZE: 88.03499594679082
DNM: 20.2257081832788
EST: 67.93141316119065
FIN: 949.28298629999995
FRK: 1,084.42643226166
DEU: IE
GRC: 287.808268
HRV: 19.0348221
HUN: 21.78036
IRL: 22.59712165664995
ITA: 1,118.9608447484363
LVA: NO
LTU: 18.614688
LUX: IE
MLT: NO
NLD: 0.3912801875
POL: 197.69964766576817
PRT: 880.96460451112
ROU: 169.2621828761518
SVK: 70.9082028068572
SVN: 99.89139110818593
ESP: 1,068.5810390487338
SWE: 2,656.7298150155102
GBE: 311.80150139453116
</t>
      </text>
    </comment>
    <comment ref="H38" authorId="0">
      <text>
        <t xml:space="preserve">AUT: 0.0167069952
BEL: 0.00643865902856
BGR: 0.0060069
CYP: 0.000343
CZE: 0.00342385973895
DNM: 0.00027391892808
EST: 0.0026202
FIN: 0.013457133
FRK: 0.05234608620665
DEU: IE
GRC: 0.00942258022517
HRV: 0.000743793
HUN: 0.0008442
IRL: 0.00091423222409
ITA: 0.04315837176
LVA: NO
LTU: 0.00071964
LUX: IE
MLT: NO
NLD: 0.00000810000038
POL: 0.0075428
PRT: 0.19948751899834
ROU: 0.006513102
SVK: 0.0028883103
SVN: 0.00387227489179
ESP: 0.03983279311637
SWE: 0.06778928841656
GBE: 0.01198424533039
</t>
      </text>
    </comment>
    <comment ref="I38" authorId="0">
      <text>
        <t xml:space="preserve">AUT: 0.00333650976
BEL: 0.00160935642645
BGR: 0.00120138
CYP: 0.0000687
CZE: 0.00068477194779
DNM: 0.00093263767669
EST: 0.00052404
FIN: 0.017071049
FRK: 0.01424677195703
DEU: IE
GRC: 0.00177153155629
HRV: 0.0001487586
HUN: 0.00016884
IRL: 0.00018279757832
ITA: 0.02920209264
LVA: NO
LTU: 0.000143928
LUX: IE
MLT: NO
NLD: 0.000003
POL: 0.00148964
PRT: 0.00804891220383
ROU: 0.0013026204
SVK: 0.00057766206
SVN: 0.00077408657836
ESP: 0.00548313964782
SWE: 0.02014714009636
GBE: 0.00239684906608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4,676.7213352321432
BEL: 1,269.6569
BGR: NO
CYP: NO
CZE: 3,860.3690633218084
DNM: NO
EST: NO
FIN: 3,738.5419999999999
FRK: 6,229.24982
DEU: IE
GRC: NO
HRV: NO
HUN: 25.04
IRL: NO
ITA: 186.55
LVA: 28.00
LTU: 50.24
LUX: NO
MLT: NO
NLD: NO
POL: 19,017.222000000002
PRT: NO
ROU: 6.136
SVK: 6,582.4108999999999
SVN: 1,610.0636916420785
ESP: 2,603.605
SWE: 1,296.8969515199999
GBE: 1,439.6089778775399
</t>
      </text>
    </comment>
    <comment ref="G39" authorId="0">
      <text>
        <t xml:space="preserve">AUT: 441.52187380778673
BEL: 120.10954273999999
BGR: NO
CYP: NO
CZE: 379.29977076891947
DNM: NO
EST: NO
FIN: 350.129412468
FRK: 589.287032972
DEU: IE
GRC: NO
HRV: NO
HUN: 2.53479066016043
IRL: NO
ITA: 18.337865
LVA: 2.56488718674548
LTU: 4.767776
LUX: NO
MLT: NO
NLD: NO
POL: 1,799.61855029808
PRT: NO
ROU: 0.57353583694661
SVK: 657.64742729126101
SVN: 155.36678130920373
ESP: 249.28186206278451
SWE: 120.61141649136
GBE: 135.36323097932799
</t>
      </text>
    </comment>
    <comment ref="H39" authorId="0">
      <text>
        <t xml:space="preserve">AUT: 0.04676721335232
BEL: 0.012696569
BGR: NO
CYP: NO
CZE: 0.03860369063322
DNM: NO
EST: NO
FIN: 0.005563826
FRK: 0.0622924982
DEU: IE
GRC: NO
HRV: NO
HUN: 0.0002504
IRL: NO
ITA: 0.000279825
LVA: 0.00028
LTU: 0.0005024
LUX: NO
MLT: NO
NLD: NO
POL: 0.19017222
PRT: NO
ROU: 0.00006136
SVK: 0.065824109
SVN: 0.01610063691642
ESP: 0.0260360459869
SWE: 0.00129689695152
GBE: 0.01439608977878
</t>
      </text>
    </comment>
    <comment ref="I39" authorId="0">
      <text>
        <t xml:space="preserve">AUT: 0.00701508200285
BEL: 0.00190448535
BGR: NO
CYP: NO
CZE: 0.00579055359498
DNM: NO
EST: NO
FIN: 0.012455826
FRK: 0.00934387473
DEU: IE
GRC: NO
HRV: NO
HUN: 0.00003756
IRL: NO
ITA: 0.000279825
LVA: 0.000042
LTU: 0.00007536
LUX: NO
MLT: NO
NLD: NO
POL: 0.028525833
PRT: NO
ROU: 0.000009204
SVK: 0.00987361635
SVN: 0.00241509553746
ESP: 0.00390540689614
SWE: 0.00194534542728
GBE: 0.00215941346682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31,560.00
BEL: 5,965.476125958
BGR: 2,241.90
CYP: NO
CZE: 3,831.8450047681558
DNM: 4,354.21019155753
EST: 273.60316798666111
FIN: 31,519.571
FRK: 59,124.4281661247
DEU: IE
GRC: 380.70
HRV: 2,121.60
HUN: 3,269.7000000000003
IRL: 995.27267842208437
ITA: 62,163.00
LVA: 94.00
LTU: 970.00
LUX: IE
MLT: NO
NLD: 26,782.4360814928
POL: 563.40
PRT: 7.8224953297943
ROU: 4,127.4000000000005
SVK: 2,974.7040000000002
SVN: 3,770.6720137046686
ESP: 47,924.082999999999
SWE: 2,035.4868040348199
GBE: 46,280.397210483403
</t>
      </text>
    </comment>
    <comment ref="G40" authorId="0">
      <text>
        <t xml:space="preserve">AUT: 1,748.424
BEL: 334.66320846624376
BGR: 123.76274148394359
CYP: NO
CZE: 210.94091498144485
DNM: 247.754559899623
EST: 15.11839905238294
FIN: 1,607.1606528052
FRK: 3,342.52648070983
DEU: IE
GRC: 20.8713495688725
HRV: 119.02176
HUN: 181.79532
IRL: 56.00562827731974
ITA: 3,488.4955907252224
LVA: 5.27456153261576
LTU: 53.4858
LUX: IE
MLT: NO
NLD: 1,521.24182494805
POL: 31.1618677051536
PRT: 0.4412669615537
ROU: 228.23494115187094
SVK: 165.080478601632
SVN: 208.48595058689699
ESP: 2,708.0161196311606
SWE: 116.429845190791
GBE: 2,627.5016268138602
</t>
      </text>
    </comment>
    <comment ref="H40" authorId="0">
      <text>
        <t xml:space="preserve">AUT: 0.03156
BEL: 0.00596107412596
BGR: 0.0022419
CYP: NO
CZE: 0.00383184500477
DNM: 0.0048410446661
EST: 0.00027360316799
FIN: 0.038120759
FRK: 0.05912442816612
DEU: IE
GRC: 0.0003807
HRV: 0.0021216
HUN: 0.0032697
IRL: 0.00099527267842
ITA: 0.062163
LVA: 0.000094
LTU: 0.00097
LUX: IE
MLT: NO
NLD: 0.17823796420368
POL: 0.0005634
PRT: 0.00000782249533
ROU: 0.0041274
SVK: 0.002974704
SVN: 0.0037706720137
ESP: 3.18286760498182
SWE: 0.00203548680403
GBE: 0.04628039721048
</t>
      </text>
    </comment>
    <comment ref="I40" authorId="0">
      <text>
        <t xml:space="preserve">AUT: 0.003156
BEL: 0.0005971074126
BGR: 0.00022419
CYP: NO
CZE: 0.00038318450048
DNM: 0.00552261293047
EST: 0.0000273603168
FIN: 0.039571503
FRK: 0.00591244281661
DEU: IE
GRC: 0.00003807
HRV: 0.00021216
HUN: 0.00032697
IRL: 0.00009952726784
ITA: 0.062163
LVA: 0.0000094
LTU: 0.000097
LUX: IE
MLT: NO
NLD: 0.00267821358767
POL: 0.00005634
PRT: 0.00000782249533
ROU: 0.00041274
SVK: 0.0002974704
SVN: 0.00037706720137
ESP: 0.01910732283219
SWE: 0.0002035486804
GBE: 0.00462803972105
</t>
      </text>
    </comment>
    <comment ref="J40" authorId="0">
      <text>
        <t xml:space="preserve">AUT: NO
BEL: NO
BGR: NO
CYP: NO
CZE: NO
DNM: NO
EST: NO
FIN: 127.6765350348
FRK: NO
DEU: NO
GRC: NO
HRV: NO
HUN: NO
IRL: NO
ITA: NO
LVA: NO
LTU: NO
LUX: NO
MLT: NO
NLD: NO
POL: NO
PRT: NO
ROU: NO
SVK: NO
SVN: NO
ESP: NO
SWE: NO
GBE: NO
</t>
      </text>
    </comment>
    <comment ref="B41" authorId="0">
      <text>
        <t xml:space="preserve">AUT: 71.00
BEL: NO
BGR: NO
CYP: NO
CZE: NO
DNM: NO
EST: NO
FIN: 206.60
FRK: 63.9478019425
DEU: 118.16983333
GRC: NO
HRV: NO
HUN: NO
IRL: NO
ITA: NO
LVA: NO
LTU: NO
LUX: NO
MLT: NO
NLD: NO
POL: NO
PRT: NO
ROU: NO
SVK: NO
SVN: NO
ESP: NO
SWE: 821.25995239999997
GBE: NO
</t>
      </text>
    </comment>
    <comment ref="G41" authorId="0">
      <text>
        <t xml:space="preserve">AUT: 5.325
BEL: NO
BGR: NO
CYP: NO
CZE: NO
DNM: NO
EST: NO
FIN: 14.8256658
FRK: 4.99744434850466
DEU: 10.1887921
GRC: NO
HRV: NO
HUN: NO
IRL: NO
ITA: NO
LVA: NO
LTU: NO
LUX: NO
MLT: NO
NLD: NO
POL: NO
PRT: NO
ROU: NO
SVK: NO
SVN: NO
ESP: NO
SWE: 50.00303128332
GBE: NO
</t>
      </text>
    </comment>
    <comment ref="H41" authorId="0">
      <text>
        <t xml:space="preserve">AUT: 0.000852
BEL: NO
BGR: NO
CYP: NO
CZE: NO
DNM: NO
EST: NO
FIN: 0.0005878
FRK: 0.00018141796194
DEU: 0.00029542
GRC: NO
HRV: NO
HUN: NO
IRL: NO
ITA: NO
LVA: NO
LTU: NO
LUX: NO
MLT: NO
NLD: NO
POL: NO
PRT: NO
ROU: NO
SVK: NO
SVN: NO
ESP: NO
SWE: 0.001224211808
GBE: NO
</t>
      </text>
    </comment>
    <comment ref="I41" authorId="0">
      <text>
        <t xml:space="preserve">AUT: 0.000284
BEL: NO
BGR: NO
CYP: NO
CZE: NO
DNM: NO
EST: NO
FIN: 0.000783
FRK: 0.00003576232019
DEU: 0.00010635
GRC: NO
HRV: NO
HUN: NO
IRL: NO
ITA: NO
LVA: NO
LTU: NO
LUX: NO
MLT: NO
NLD: NO
POL: NO
PRT: NO
ROU: NO
SVK: NO
SVN: NO
ESP: NO
SWE: 0.0005648631456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11,378.96
FRK: NO
DEU: NO
GRC: NO
HRV: NO
HUN: NO
IRL: NO
ITA: NO
LVA: NO
LTU: NO
LUX: NO
MLT: NO
NLD: NO
POL: NO
PRT: NO
ROU: NO
SVK: NO
SVN: NO
ESP: NO
SWE: IE
GBE: NO
</t>
      </text>
    </comment>
    <comment ref="G42" authorId="0">
      <text>
        <t xml:space="preserve">AUT: NO
BEL: NO
BGR: NO
CYP: NO
CZE: NO
DNM: NO
EST: NO
FIN: 1,191.4911993600001
FRK: NO
DEU: NO
GRC: NO
HRV: NO
HUN: NO
IRL: NO
ITA: NO
LVA: NO
LTU: NO
LUX: NO
MLT: NO
NLD: NO
POL: NO
PRT: NO
ROU: NO
SVK: NO
SVN: NO
ESP: NO
SWE: IE
GBE: NO
</t>
      </text>
    </comment>
    <comment ref="H42" authorId="0">
      <text>
        <t xml:space="preserve">AUT: NO
BEL: NO
BGR: NO
CYP: NO
CZE: NO
DNM: NO
EST: NO
FIN: 0.03043288
FRK: NO
DEU: NO
GRC: NO
HRV: NO
HUN: NO
IRL: NO
ITA: NO
LVA: NO
LTU: NO
LUX: NO
MLT: NO
NLD: NO
POL: NO
PRT: NO
ROU: NO
SVK: NO
SVN: NO
ESP: NO
SWE: IE
GBE: NO
</t>
      </text>
    </comment>
    <comment ref="I42" authorId="0">
      <text>
        <t xml:space="preserve">AUT: NO
BEL: NO
BGR: NO
CYP: NO
CZE: NO
DNM: NO
EST: NO
FIN: 0.03540288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28,235.00
BEL: 4,764.82
BGR: 2.00
CYP: NO
CZE: NO
DNM: 27.3155519650604
EST: 335.00
FIN: 167,037.60200000001
FRK: 44,136.4284982751
DEU: 19,621.3501666
GRC: NO
HRV: 100.00
HUN: 303.00
IRL: NO
ITA: 19.00
LVA: 20.00
LTU: 2.00
LUX: NO
MLT: NO
NLD: 7.86421147595547
POL: 16,476.00
PRT: 37,174.5239286451
ROU: 2,563.00
SVK: 324.44580000000002
SVN: 2,345.3112000000001
ESP: 30,705.254999999997
SWE: 39,278.793547457397
GBE: IE
</t>
      </text>
    </comment>
    <comment ref="G43" authorId="0">
      <text>
        <t xml:space="preserve">AUT: 2,749.9475677999999
BEL: 474.61647764976851
BGR: 0.224
CYP: NO
CZE: NO
DNM: 3.05934182008677
EST: 37.52
FIN: 16,285.117805
FRK: 4,218.98616544172
DEU: 2,036.23944404
GRC: NO
HRV: 14.30
HUN: 28.8759
IRL: NO
ITA: 2.13876666666667
LVA: 2.19956850001926
LTU: 0.20268
LUX: NO
MLT: NO
NLD: 0.44668705195665
POL: 1,845.3119999999999
PRT: 3,664.03589209945
ROU: 287.05599999999998
SVK: 32.54191374
SVN: 232.85715136000002
ESP: 3,005.9304643
SWE: 3,675.9349899389899
GBE: IE
</t>
      </text>
    </comment>
    <comment ref="H43" authorId="0">
      <text>
        <t xml:space="preserve">AUT: 0.117285238
BEL: 0.052496841
BGR: 0.00006
CYP: NO
CZE: NO
DNM: 0.00030038502103
EST: 0.01005
FIN: 0.232702486
FRK: 0.34082004254892
DEU: 0.04905338
GRC: NO
HRV: 0.003
HUN: 0.000909
IRL: NO
ITA: 0.002907
LVA: 0.0006
LTU: 0.00006
LUX: NO
MLT: NO
NLD: 0.00005233657757
POL: 0.49428
PRT: 0.49549665580092
ROU: 0.07689
SVK: 0.009733374
SVN: 0.0221510736
ESP: 0.24101447586113
SWE: 0.39405144912073
GBE: IE
</t>
      </text>
    </comment>
    <comment ref="I43" authorId="0">
      <text>
        <t xml:space="preserve">AUT: 0.065091768
BEL: 0.0123385441
BGR: 0.000008
CYP: NO
CZE: NO
DNM: 0.00010926220786
EST: 0.00134
FIN: 0.257813906
FRK: 0.05270596651964
DEU: 0.01765922
GRC: NO
HRV: 0.0004
HUN: 0.000606
IRL: NO
ITA: 0.000057
LVA: 0.00008
LTU: 0.000008
LUX: NO
MLT: NO
NLD: 0.00000078641233
POL: 0.065904
PRT: 0.1106679426317
ROU: 0.010252
SVK: 0.0012977832
SVN: 0.0058102624
ESP: 0.07189060214511
SWE: 0.19635626463968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3,205.5331305160098
BEL: 17,261.2465495584
BGR: 6,650.4539999999997
CYP: 1,668.510016
CZE: 2,557.5930096448301
DNM: 6,482.01747238057
EST: 2,749.00
FIN: 3,145.7530157000001
FRK: 40,827.8292895605
DEU: 11,110.65
GRC: 12,790.76
HRV: 2,885.7869999999998
HUN: 563.40000000000009
IRL: 9,193.1102687471248
ITA: 15,335.881359999999
LVA: 4,516.3999999999996
LTU: 2,255.86
LUX: 88.13536075848691
MLT: NO
NLD: 440.00000758469201
POL: 9,956.40
PRT: 14,925.1931034278
ROU: 4,604.3180000000002
SVK: 623.15129999999795
SVN: 1,747.436962276108
ESP: 23,471.929
SWE: 7,989.7245599999997
GBE: 12,538.6298766976
</t>
      </text>
    </comment>
    <comment ref="G45" authorId="0">
      <text>
        <t xml:space="preserve">AUT: 248.31396158660169
BEL: 1,306.7416804644381
BGR: 508.64859820000004
CYP: 126.72418999999999
CZE: 193.14833385678713
DNM: 505.211780402658
EST: 210.26756374410374
FIN: 245.16464714
FRK: 3,134.68376938872
DEU: 881.65905522
GRC: 965.65867933333334
HRV: 220.07468460000001
HUN: 39.57456
IRL: 707.76288302539626
ITA: 1,166.221828845135
LVA: 348.28436714877614
LTU: 173.53429699999998
LUX: 6.57406979323705
MLT: NO
NLD: 34.0218567382813
POL: 742.56948223049892
PRT: 1,121.20979122626
ROU: 345.32469179524435
SVK: 47.370187440557
SVN: 132.98104713517077
ESP: 1,800.4716490000001
SWE: 583.95424149839903
GBE: 975.763753253809
</t>
      </text>
    </comment>
    <comment ref="H45" authorId="0">
      <text>
        <t xml:space="preserve">AUT: 0.00941954659155
BEL: 0.04595935566939
BGR: 0.019767362
CYP: 0.00474
CZE: 0.00767277902893
DNM: 0.00765057600502
EST: 0.008247
FIN: 0.00394744
FRK: 0.13516597439101
DEU: 0.04328379
GRC: 0.029943629
HRV: 0.008544825
HUN: 0.0011262
IRL: 0.02675217070569
ITA: 0.04388912328
LVA: 0.0134572
LTU: 0.00658358
LUX: 0.00026440608228
MLT: NO
NLD: 0.00071669998819
POL: 0.0293016
PRT: 0.04069271045618
ROU: 0.013716682
SVK: 0.00184498792626
SVN: 0.00511327878683
ESP: 0.067662811
SWE: 0.01199660088
GBE: 0.03761588963009
</t>
      </text>
    </comment>
    <comment ref="I45" authorId="0">
      <text>
        <t xml:space="preserve">AUT: 0.00187405667831
BEL: 0.00917324883491
BGR: 0.0039442724
CYP: 0.00094
CZE: 0.00153455580579
DNM: 0.02874634234664
EST: 0.0016494
FIN: 0.009096813
FRK: 0.03955753324664
DEU: 0.03186412
GRC: 0.00535428888056
HRV: 0.0017033382
HUN: 0.00019704
IRL: 0.00530907613611
ITA: 0.03067176272
LVA: 0.00268684
LTU: 0.001307516
LUX: 0.00005288121646
MLT: NO
NLD: 0.00026399999557
POL: 0.00583194
PRT: 0.01556547495917
ROU: 0.0027385228
SVK: 0.00037389078
SVN: 0.00101620415237
ESP: 0.007909603
SWE: 0.003884056086
GBE: 0.00752317792602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113.90589999999999
BEL: 1,127.9767999999999
BGR: 924.22499999999991
CYP: NO
CZE: 8,031.3254392459385
DNM: 3,674.25273034165
EST: 25.714
FIN: 2,035.90
FRK: 14,400.6826816249
DEU: 7,791.70
GRC: NO
HRV: 1,061.902
HUN: 412.274
IRL: 1,034.614317574195
ITA: 1,917.085
LVA: 168.00
LTU: 301.60000000000002
LUX: NO
MLT: NO
NLD: 1,080.50
POL: 66,942.147000000012
PRT: NO
ROU: 218.31199999999998
SVK: 611.34459999999899
SVN: 45.10987490653947
ESP: 694.82100000000003
SWE: 757.15359000000001
GBE: 3,929.0815138243502
</t>
      </text>
    </comment>
    <comment ref="G46" authorId="0">
      <text>
        <t xml:space="preserve">AUT: 11.8420255
BEL: 107.09753759999998
BGR: 90.77231541021109
CYP: NO
CZE: 783.23392076648327
DNM: 348.848322165024
EST: 2.45616126587225
FIN: 191.8891854
FRK: 1,328.96919598704
DEU: 787.83115521
GRC: NO
HRV: 105.0039532
HUN: 43.83655663008022
IRL: 97.87451444251883
ITA: 207.23481285439999
LVA: 15.7896421613521
LTU: 31.1228
LUX: NO
MLT: NO
NLD: 102.32020799999999
POL: 6,358.1297342115722
PRT: NO
ROU: 19.91855851246048
SVK: 59.9380693273788
SVN: 4.73247720751844
ESP: 74.34584700000001
SWE: 71.79001436999999
GBE: 369.442797777311
</t>
      </text>
    </comment>
    <comment ref="H46" authorId="0">
      <text>
        <t xml:space="preserve">AUT: 0.001139059
BEL: 0.011279768
BGR: 0.00924225
CYP: NO
CZE: 0.08031325439246
DNM: 0.03674252730342
EST: 0.00025714
FIN: 0.0078457
FRK: 0.14400682681625
DEU: 0.02237029
GRC: NO
HRV: 0.01061902
HUN: 0.00412274
IRL: 0.01034614317574
ITA: 0.0028756275
LVA: 0.00168
LTU: 0.003016
LUX: NO
MLT: NO
NLD: 0.0004753999939
POL: 0.66942147
PRT: NO
ROU: 0.00218312
SVK: 0.006113446
SVN: 0.00045109874907
ESP: 0.000694822
SWE: 0.00075715359
GBE: 0.03929081513824
</t>
      </text>
    </comment>
    <comment ref="I46" authorId="0">
      <text>
        <t xml:space="preserve">AUT: 0.00017085885
BEL: 0.0016919652
BGR: 0.0013863375
CYP: NO
CZE: 0.01204698815887
DNM: 0.00551137909551
EST: 0.000038571
FIN: 0.0059833
FRK: 0.02160102402244
DEU: 0.02199029
GRC: NO
HRV: 0.001592853
HUN: 0.000618411
IRL: 0.00155192147636
ITA: 0.0028756275
LVA: 0.000252
LTU: 0.0004524
LUX: NO
MLT: NO
NLD: 0.00162069995117
POL: 0.1004132205
PRT: NO
ROU: 0.000327468
SVK: 0.0009170169
SVN: 0.00006766481236
ESP: 0.001042232
SWE: 0.001135730385
GBE: 0.00589362227074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12,309.00
BEL: 19,112.665165819999
BGR: 1,708.20
CYP: NO
CZE: 17,097.197602617038
DNM: 15,662.052766464
EST: 1,052.112182159233
FIN: 1,000.455
FRK: 93,686.45341085
DEU: IE
GRC: 1,892.70
HRV: 5,096.6000000000004
HUN: 13,946.40
IRL: 7,702.7970388559743
ITA: 74,982.00
LVA: 2,694.0708782742677
LTU: 2,676.00
LUX: 110.87650327740005
MLT: NO
NLD: 72,258.584241015502
POL: 10,693.80
PRT: 393.124932992594
ROU: 10,817.10
SVK: 9,574.5264000000006
SVN: 1,348.058843507659
ESP: 34,756.216
SWE: 5,111.6871686077002
GBE: 88,618.787411886296
</t>
      </text>
    </comment>
    <comment ref="G47" authorId="0">
      <text>
        <t xml:space="preserve">AUT: 681.91859999999997
BEL: 1,072.220513602502
BGR: 94.30015388860896
CYP: NO
CZE: 941.19112370851565
DNM: 891.170802411799
EST: 58.13621214551202
FIN: 55.06504318
FRK: 5,296.43188229137
DEU: IE
GRC: 104.28608323731859
HRV: 285.91926000000001
HUN: 775.41984000000002
IRL: 433.44904065662985
ITA: 4,207.8789051969597
LVA: 151.17066617750854
LTU: 147.55464000000001
LUX: 6.30479278116345
MLT: NO
NLD: 4,104.2959146000503
POL: 591.47813430133397
PRT: 22.1761774701122
ROU: 598.1586911697201
SVK: 531.08557507104001
SVN: 74.5361379702105
ESP: 1,962.899009
SWE: 292.38850604436101
GBE: 5,031.2015912918596
</t>
      </text>
    </comment>
    <comment ref="H47" authorId="0">
      <text>
        <t xml:space="preserve">AUT: 0.012309
BEL: 0.02392912330411
BGR: 0.0017082
CYP: NO
CZE: 0.01709719760262
DNM: 0.33507378478807
EST: 0.00105211218216
FIN: 0.001016655
FRK: 0.09368645341085
DEU: IE
GRC: 0.0018927
HRV: 0.0050966
HUN: 0.0139464
IRL: 0.00770279703886
ITA: 0.074982
LVA: 0.00269407087827
LTU: 0.002676
LUX: 0.00011087650328
MLT: NO
NLD: 0.58793876353544
POL: 0.0106938
PRT: 0.00039312493299
ROU: 0.0108171
SVK: 0.0095745264
SVN: 0.00134805884351
ESP: 2.106226927
SWE: 0.0051116871686
GBE: 0.08861878741189
</t>
      </text>
    </comment>
    <comment ref="I47" authorId="0">
      <text>
        <t xml:space="preserve">AUT: 0.0012309
BEL: 0.00395090435807
BGR: 0.00017082
CYP: NO
CZE: 0.00170971976026
DNM: 0.01822611275036
EST: 0.00010521121822
FIN: 0.001222053
FRK: 0.00936864534108
DEU: IE
GRC: 0.00018927
HRV: 0.00050966
HUN: 0.00139464
IRL: 0.00077027970389
ITA: 0.0224946
LVA: 0.00026940708783
LTU: 0.0002676
LUX: 0.00001108765033
MLT: NO
NLD: 0.00722597826501
POL: 0.00106938
PRT: 0.00039312493299
ROU: 0.00108171
SVK: 0.00095745264
SVN: 0.00013480588435
ESP: 0.025684843
SWE: 0.00051116871686
GBE: 0.00886187874119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6.00
BEL: NO
BGR: NO
CYP: NO
CZE: NO
DNM: NO
EST: NO
FIN: NO
FRK: 0.5059356
DEU: NO
GRC: NO
HRV: NO
HUN: NO
IRL: NO
ITA: NO
LVA: NO
LTU: NO
LUX: NO
MLT: NO
NLD: NO
POL: NO
PRT: NO
ROU: NO
SVK: NO
SVN: NO
ESP: NO
SWE: 94.58432999999999
GBE: NO
</t>
      </text>
    </comment>
    <comment ref="G48" authorId="0">
      <text>
        <t xml:space="preserve">AUT: 0.45
BEL: NO
BGR: NO
CYP: NO
CZE: NO
DNM: NO
EST: NO
FIN: NO
FRK: 0.02183390314966
DEU: NO
GRC: NO
HRV: NO
HUN: NO
IRL: NO
ITA: NO
LVA: NO
LTU: NO
LUX: NO
MLT: NO
NLD: NO
POL: NO
PRT: NO
ROU: NO
SVK: NO
SVN: NO
ESP: NO
SWE: 5.6750598
GBE: NO
</t>
      </text>
    </comment>
    <comment ref="H48" authorId="0">
      <text>
        <t xml:space="preserve">AUT: 0.000072
BEL: NO
BGR: NO
CYP: NO
CZE: NO
DNM: NO
EST: NO
FIN: NO
FRK: 0.0000005059356
DEU: NO
GRC: NO
HRV: NO
HUN: NO
IRL: NO
ITA: NO
LVA: NO
LTU: NO
LUX: NO
MLT: NO
NLD: NO
POL: NO
PRT: NO
ROU: NO
SVK: NO
SVN: NO
ESP: NO
SWE: 0.00009458433
GBE: NO
</t>
      </text>
    </comment>
    <comment ref="I48" authorId="0">
      <text>
        <t xml:space="preserve">AUT: 0.000024
BEL: NO
BGR: NO
CYP: NO
CZE: NO
DNM: NO
EST: NO
FIN: NO
FRK: 0.00000005059356
DEU: NO
GRC: NO
HRV: NO
HUN: NO
IRL: NO
ITA: NO
LVA: NO
LTU: NO
LUX: NO
MLT: NO
NLD: NO
POL: NO
PRT: NO
ROU: NO
SVK: NO
SVN: NO
ESP: NO
SWE: 0.000056750598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36.80
FIN: 722.88
FRK: NO
DEU: NO
GRC: NO
HRV: NO
HUN: NO
IRL: NO
ITA: NO
LVA: 15.00
LTU: NO
LUX: NO
MLT: NO
NLD: NO
POL: NO
PRT: NO
ROU: NO
SVK: NO
SVN: NO
ESP: NO
SWE: IE
GBE: NO
</t>
      </text>
    </comment>
    <comment ref="G49" authorId="0">
      <text>
        <t xml:space="preserve">AUT: NO
BEL: NO
BGR: NO
CYP: NO
CZE: NO
DNM: NO
EST: 3.56898666666667
FIN: 75.38682155399999
FRK: NO
DEU: NO
GRC: NO
HRV: NO
HUN: NO
IRL: NO
ITA: NO
LVA: 1.4625
LTU: NO
LUX: NO
MLT: NO
NLD: NO
POL: NO
PRT: NO
ROU: NO
SVK: NO
SVN: NO
ESP: NO
SWE: IE
GBE: NO
</t>
      </text>
    </comment>
    <comment ref="H49" authorId="0">
      <text>
        <t xml:space="preserve">AUT: NO
BEL: NO
BGR: NO
CYP: NO
CZE: NO
DNM: NO
EST: 0.0000736
FIN: 0.007664756
FRK: NO
DEU: NO
GRC: NO
HRV: NO
HUN: NO
IRL: NO
ITA: NO
LVA: 0.00015
LTU: NO
LUX: NO
MLT: NO
NLD: NO
POL: NO
PRT: NO
ROU: NO
SVK: NO
SVN: NO
ESP: NO
SWE: IE
GBE: NO
</t>
      </text>
    </comment>
    <comment ref="I49" authorId="0">
      <text>
        <t xml:space="preserve">AUT: NO
BEL: NO
BGR: NO
CYP: NO
CZE: NO
DNM: NO
EST: 0.0000552
FIN: 0.003550108
FRK: NO
DEU: NO
GRC: NO
HRV: NO
HUN: NO
IRL: NO
ITA: NO
LVA: 0.0000225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9.00
BEL: 18.966
BGR: 273.00
CYP: NO
CZE: 1,572.00
DNM: 44.4702801059454
EST: 101.00
FIN: 277.803
FRK: 3,047.83224355488
DEU: NO
GRC: 6,774.00
HRV: NO
HUN: 971.00
IRL: 187.96387392000003
ITA: 546.79999999999995
LVA: 328.00
LTU: 93.00
LUX: NO
MLT: NO
NLD: 715.11751379295299
POL: 104.00000000000001
PRT: 4,015.17026070164
ROU: 531.00
SVK: 21.2659
SVN: NO
ESP: 6.523
SWE: 157.68150624800001
GBE: IE
</t>
      </text>
    </comment>
    <comment ref="G50" authorId="0">
      <text>
        <t xml:space="preserve">AUT: 1.008
BEL: 1.0355436
BGR: 30.576
CYP: NO
CZE: 85.8312
DNM: 3.92670403681275
EST: 11.312
FIN: 30.2373086
FRK: 295.751646116112
DEU: NO
GRC: 727.80307600000003
HRV: NO
HUN: 108.752
IRL: 10.262827516032
ITA: 49.58662451416923
LVA: 36.07292340031589
LTU: 9.42462
LUX: NO
MLT: NO
NLD: 64.21127712718059
POL: 11.4758
PRT: 449.699069198584
ROU: 59.472
SVK: 2.13296977
SVN: NO
ESP: 0.730576
SWE: 15.082033331064
GBE: IE
</t>
      </text>
    </comment>
    <comment ref="H50" authorId="0">
      <text>
        <t xml:space="preserve">AUT: 0.00025
BEL: 0.000019
BGR: 0.00819
CYP: NO
CZE: 0.001572
DNM: 0.00011139050137
EST: 0.00303
FIN: 0.007166652
FRK: 0.09143496730665
DEU: NO
GRC: 0.20322
HRV: NO
HUN: 0.02913
IRL: 0.00018796387392
ITA: 0.023046
LVA: 0.00984
LTU: 0.00279
LUX: NO
MLT: NO
NLD: 0.00364213830501
POL: 0.003033
PRT: 0.04416687286772
ROU: 0.01593
SVK: 0.000637977
SVN: NO
ESP: 0.000195691
SWE: 0.00154985900624
GBE: IE
</t>
      </text>
    </comment>
    <comment ref="I50" authorId="0">
      <text>
        <t xml:space="preserve">AUT: 0.000036
BEL: 0.0000018966
BGR: 0.001092
CYP: NO
CZE: 0.0001572
DNM: 0.00003055235316
EST: 0.000404
FIN: 0.001208429
FRK: 0.01219132897422
DEU: NO
GRC: 0.027096
HRV: NO
HUN: 0.003884
IRL: 0.00001879638739
ITA: 0.0021332
LVA: 0.001312
LTU: 0.000372
LUX: NO
MLT: NO
NLD: 0.00007151178657
POL: 0.0004043
PRT: 0.02810619182491
ROU: 0.002124
SVK: 0.0000850636
SVN: NO
ESP: 0.000026087
SWE: 0.00069793512562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3,410.1081254799992
BEL: 23,950.704253782911
BGR: 7,342.60
CYP: 5,769.1174000000001
CZE: 10,368.350820721163
DNM: 8,692.1816380805
EST: 246.00
FIN: 2,861.5810000000001
FRK: 78,684.8943942831
DEU: 43,308.23
GRC: 47,351.733161410302
HRV: 6,471.3199999999979
HUN: 6,587.2000000000007
IRL: 2,580.6002382560887
ITA: 97,975.725480000023
LVA: 1,827.00
LTU: 5,597.00
LUX: 353.84645812755934
MLT: NO
NLD: 2,329.0999755859398
POL: 10,210.299999999999
PRT: 31,999.6805076545
ROU: 10,508.026
SVK: 2,738.7906987098431
SVN: 2,221.08005
ESP: 132,201.54699999999
SWE: 8,938.9141687499996
GBE: 7,809.2661200398015
</t>
      </text>
    </comment>
    <comment ref="G52" authorId="0">
      <text>
        <t xml:space="preserve">AUT: 280.37243378743995
BEL: 2,016.9615954285423
BGR: 566.06466
CYP: 480.00209999999998
CZE: 799.50870626280664
DNM: 741.862094521841
EST: 18.57376081962604
FIN: 237.18973589999999
FRK: 6,494.48636077523
DEU: 3,597.52149406
GRC: 3,651.2312419211112
HRV: 501.5668766999998
HUN: 502.45618000000013
IRL: 208.37094515119841
ITA: 9,026.9818530880475
LVA: 141.33994048788611
LTU: 434.32719999999995
LUX: 26.54045712382167
MLT: NO
NLD: 194.86946471011501
POL: 773.90310212676616
PRT: 2,580.50337153253
ROU: 818.03051439048522
SVK: 210.33476930506885
SVN: 184.36573075499999
ESP: 12,276.115527083797
SWE: 672.63262909980006
GBE: 740.94065313415888
</t>
      </text>
    </comment>
    <comment ref="H52" authorId="0">
      <text>
        <t xml:space="preserve">AUT: 0.01006232437644
BEL: 0.11737000424592
BGR: 0.0217518
CYP: 0.01722
CZE: 0.03110505246216
DNM: 0.01828968360319
EST: 0.000738
FIN: 0.003523869
FRK: 0.24295546660737
DEU: 0.16028425
GRC: 0.09472058949922
HRV: 0.01847616
HUN: 0.0187276
IRL: 0.00738212291059
ITA: 0.62693179719453
LVA: 0.005481
LTU: 0.016791
LUX: 0.00106056187438
MLT: NO
NLD: 0.00256520004845
POL: 0.0301579
PRT: 0.47209206480017
ROU: 0.031524078
SVK: 0.00808543836374
SVN: 0.00631151025
ESP: 0.3852795979137
SWE: 0.01103607328874
GBE: 0.02342779835878
</t>
      </text>
    </comment>
    <comment ref="I52" authorId="0">
      <text>
        <t xml:space="preserve">AUT: 0.00200406487529
BEL: 0.02384642247341
BGR: 0.00433656
CYP: 0.00344
CZE: 0.00622101049243
DNM: 0.02029206877687
EST: 0.0001476
FIN: 0.005620503
FRK: 0.13891437832179
DEU: 0.13113551
GRC: 0.12458368163641
HRV: 0.003648342
HUN: 0.00369382
IRL: 0.00145844069191
ITA: 1.7002375742325
LVA: 0.0010962
LTU: 0.0033582
LUX: 0.00021206349988
MLT: NO
NLD: 0.00095960001206
POL: 0.00600793
PRT: 0.04671812028184
ROU: 0.0063048156
SVK: 0.00172476954395
SVN: 0.001244715555
ESP: 0.07839949342013
SWE: 0.00533575114124
GBE: 0.0301725856652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5,630.0384503349842
BEL: 15,047.871099999998
BGR: 2,049.7939999999999
CYP: 670.80
CZE: 15,830.025320287314
DNM: 8,408.36956377855
EST: 3,372.6820000000002
FIN: 4,563.20
FRK: 8,466.0107573622
DEU: 82,386.06
GRC: 32,191.279444799999
HRV: 1,803.5360000000001
HUN: 1,489.8389999999999
IRL: 2,012.6040683536435
ITA: 17,588.897000000001
LVA: 28.00
LTU: 201.12
LUX: 2,674.1179999999999
MLT: NO
NLD: 1,861.00002288818
POL: 77,693.079000000027
PRT: 11,753.3719336507
ROU: 525.23500000000001
SVK: 5,143.1746449726834
SVN: 906.91290000000004
ESP: 8,571.9639999999999
SWE: 9,390.4256700000005
GBE: 39,348.845143586179
</t>
      </text>
    </comment>
    <comment ref="G53" authorId="0">
      <text>
        <t xml:space="preserve">AUT: 529.31372968249343
BEL: 1,496.9508437
BGR: 203.18234938598945
CYP: 62.1159
CZE: 1,487.4953932587034
DNM: 808.499269113038
EST: 358.81031686110578
FIN: 434.38012199999997
FRK: 797.073601759637
DEU: 7,912.40931283
GRC: 3,046.6381648137549
HRV: 173.24117480000001
HUN: 147.33301120160436
IRL: 190.39234486625466
ITA: 1,637.0112023831252
LVA: 2.56488718674548
LTU: 21.587248
LUX: 252.97156279999999
MLT: NO
NLD: 198.055603845886
POL: 7,403.195560245068
PRT: 1,111.86898492335
ROU: 49.18782381491875
SVK: 545.45538567004667
SVN: 94.1188135578
ESP: 880.44104618534629
SWE: 850.03905914999996
GBE: 3,975.7433122175839
</t>
      </text>
    </comment>
    <comment ref="H53" authorId="0">
      <text>
        <t xml:space="preserve">AUT: 0.05630038450335
BEL: 0.224283391
BGR: 0.02049794
CYP: 0.00671
CZE: 0.15736638658759
DNM: 0.08408369563779
EST: 0.03372682
FIN: 0.0045632
FRK: 0.0802605815727
DEU: 0.25995771
GRC: 0.0321912794448
HRV: 0.01803536
HUN: 0.01489839
IRL: 0.02012604068354
ITA: 0.2327724705
LVA: 0.00028
LTU: 0.0020112
LUX: 0.02674118
MLT: NO
NLD: 0.05608040078735
POL: 0.76497429
PRT: 0.03319381890395
ROU: 0.00525235
SVK: 0.05336173503312
SVN: 0.009069129
ESP: 0.01538215556076
SWE: 0.00939042567
GBE: 0.39348845143586
</t>
      </text>
    </comment>
    <comment ref="I53" authorId="0">
      <text>
        <t xml:space="preserve">AUT: 0.0084450576755
BEL: 0.02340700865
BGR: 0.003074691
CYP: 0.001006
CZE: 0.02359976984028
DNM: 0.07854223434567
EST: 0.0047397546
FIN: 0.0089709
FRK: 0.01201464542479
DEU: 0.29130961
GRC: 0.0482869191672
HRV: 0.002705304
HUN: 0.0022347585
IRL: 0.00301890610253
ITA: 0.211066764
LVA: 0.000042
LTU: 0.00030168
LUX: 0.004011177
MLT: NO
NLD: 0.00279149997711
POL: 0.1146797185
PRT: 0.00822704008622
ROU: 0.0007878525
SVK: 0.0080149809085
SVN: 0.00136036935
ESP: 0.01285795084153
SWE: 0.014514722265
GBE: 0.15826988578658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12,874.00
BEL: 25,441.131923925997
BGR: 13,541.40
CYP: NO
CZE: 27,561.231889913503
DNM: 5,396.99855997154
EST: 828.00958732805339
FIN: 2,116.4340000000002
FRK: 80,657.3587616656
DEU: 97,822.50
GRC: 1,826.10
HRV: 9,789.1599999999962
HUN: 15,211.800000000001
IRL: 1,649.7011261577215
ITA: 138,352.50
LVA: 1,066.00
LTU: 1,735.00
LUX: 2,949.4223952382004
MLT: NO
NLD: 25,555.3959905335
POL: 27,097.200000000001
PRT: 7,209.39596286222
ROU: 23,994.00
SVK: 12,662.679125406354
SVN: 4,193.4076799999993
ESP: 88,686.017000000007
SWE: 1,320.1831934825
GBE: 6,468.2557742617255
</t>
      </text>
    </comment>
    <comment ref="G54" authorId="0">
      <text>
        <t xml:space="preserve">AUT: 713.21960000000001
BEL: 1,427.1385049322485
BGR: 747.54484478820348
CYP: NO
CZE: 1,517.2303330744694
DNM: 307.089218062381
EST: 45.75304976379046
FIN: 116.48852736000001
FRK: 4,571.35312726938
DEU: 5,460.9019335
GRC: 100.61648259083216
HRV: 548.21060399999976
HUN: 845.77608000000009
IRL: 92.83139188221787
ITA: 7,764.1376094430989
LVA: 59.8157722741319
LTU: 95.66789999999999
LUX: 167.71359554490883
MLT: NO
NLD: 1,451.54311480091
POL: 1,498.756410330295
PRT: 406.682026265058
ROU: 1,326.808445510004
SVK: 702.38108333551486
SVN: 231.8596216233166
ESP: 5,008.8466215657809
SWE: 75.5144786671989
GBE: 367.225728254361
</t>
      </text>
    </comment>
    <comment ref="H54" authorId="0">
      <text>
        <t xml:space="preserve">AUT: 0.012874
BEL: 0.06095932687393
BGR: 0.0135414
CYP: NO
CZE: 0.02756123188991
DNM: 0.02618868461982
EST: 0.00082800958733
FIN: 0.002116434
FRK: 0.08065735876167
DEU: 0.24455625
GRC: 0.0018261
HRV: 0.00978916
HUN: 0.0152118
IRL: 0.00164970112616
ITA: 0.1383525
LVA: 0.001066
LTU: 0.001735
LUX: 0.00294942239524
MLT: NO
NLD: 0.53415375532811
POL: 0.0270972
PRT: 0.01184485462899
ROU: 0.023994
SVK: 0.01266267912541
SVN: 0.00419340768
ESP: 0.0891271275949
SWE: 0.00132018319347
GBE: 0.00646825577426
</t>
      </text>
    </comment>
    <comment ref="I54" authorId="0">
      <text>
        <t xml:space="preserve">AUT: 0.0012874
BEL: 0.00379070367739
BGR: 0.00135414
CYP: NO
CZE: 0.00275612318899
DNM: 0.00538085714011
EST: 0.00008280095873
FIN: 0.00363576
FRK: 0.00806573587617
DEU: 0.08804025
GRC: 0.00018261
HRV: 0.000978916
HUN: 0.00152118
IRL: 0.00016497011262
ITA: 0.4150575
LVA: 0.0001066
LTU: 0.0001735
LUX: 0.00029494223952
MLT: NO
NLD: 0.00255554963181
POL: 0.00270972
PRT: 0.00720939596286
ROU: 0.0023994
SVK: 0.00126626791254
SVN: 0.000419340768
ESP: 0.00886860768162
SWE: 0.00013201831933
GBE: 0.00064682557743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2,664.00
BEL: 4,782.9430000000002
BGR: NO
CYP: NO
CZE: NO
DNM: NO
EST: NO
FIN: 38.20
FRK: 9,590.97410927012
DEU: 7,550.31271096
GRC: NO
HRV: NO
HUN: NO
IRL: NO
ITA: NO
LVA: NO
LTU: NO
LUX: 131.08757532999999
MLT: NO
NLD: NO
POL: 207.00
PRT: 150.5817222
ROU: NO
SVK: 1,339.5770866806358
SVN: 111.84873078
ESP: 6,868.1459999999997
SWE: 65.90338
GBE: 4,182.0950790638453
</t>
      </text>
    </comment>
    <comment ref="G55" authorId="0">
      <text>
        <t xml:space="preserve">AUT: 77.47754929830637
BEL: 419.52166
BGR: NO
CYP: NO
CZE: NO
DNM: NO
EST: NO
FIN: 2.83635
FRK: 762.682200412682
DEU: 630.27666638
GRC: NO
HRV: NO
HUN: NO
IRL: NO
ITA: NO
LVA: NO
LTU: NO
LUX: 11.53570662904
MLT: NO
NLD: NO
POL: 29.601
PRT: 9.21560139864
ROU: NO
SVK: 119.2038606
SVN: 9.3569367163
ESP: 933.62236299999995
SWE: 3.9542028
GBE: 174.29789672851746
</t>
      </text>
    </comment>
    <comment ref="H55" authorId="0">
      <text>
        <t xml:space="preserve">AUT: 0.031968
BEL: 0.00049
BGR: NO
CYP: NO
CZE: NO
DNM: NO
EST: NO
FIN: 0.0000382
FRK: 0.0910472851499
DEU: 0.03020125
GRC: NO
HRV: NO
HUN: NO
IRL: NO
ITA: NO
LVA: NO
LTU: NO
LUX: 0.0039326272599
MLT: NO
NLD: NO
POL: 0.00621
PRT: 0.0004252828999
ROU: NO
SVK: 0.04018731260042
SVN: 0.0033554619234
ESP: 0.206044384
SWE: 0.00006590338
GBE: 0.02951848523719
</t>
      </text>
    </comment>
    <comment ref="I55" authorId="0">
      <text>
        <t xml:space="preserve">AUT: 0.010656
BEL: 0.00294
BGR: NO
CYP: NO
CZE: NO
DNM: NO
EST: NO
FIN: 0.0000764
FRK: 0.01362572471513
DEU: 0.02265094
GRC: NO
HRV: NO
HUN: NO
IRL: NO
ITA: NO
LVA: NO
LTU: NO
LUX: 0.00052435030132
MLT: NO
NLD: NO
POL: 0.000828
PRT: 0.0002258725833
ROU: NO
SVK: 0.00535830834672
SVN: 0.00044739492312
ESP: 0.027472583
SWE: 0.00003954202799
GBE: 0.00537711237269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55.20
FIN: NO
FRK: NO
DEU: NO
GRC: NO
HRV: NO
HUN: NO
IRL: NO
ITA: NO
LVA: 10.00
LTU: 58.60
LUX: NO
MLT: NO
NLD: NO
POL: NO
PRT: NO
ROU: NO
SVK: NO
SVN: NO
ESP: NO
SWE: IE
GBE: NO
</t>
      </text>
    </comment>
    <comment ref="G56" authorId="0">
      <text>
        <t xml:space="preserve">AUT: NO
BEL: NO
BGR: NO
CYP: NO
CZE: NO
DNM: NO
EST: 5.84936
FIN: NO
FRK: NO
DEU: NO
GRC: NO
HRV: NO
HUN: NO
IRL: NO
ITA: NO
LVA: 1.0598616989153
LTU: 6.114324
LUX: NO
MLT: NO
NLD: NO
POL: NO
PRT: NO
ROU: NO
SVK: NO
SVN: NO
ESP: NO
SWE: IE
GBE: NO
</t>
      </text>
    </comment>
    <comment ref="H56" authorId="0">
      <text>
        <t xml:space="preserve">AUT: NO
BEL: NO
BGR: NO
CYP: NO
CZE: NO
DNM: NO
EST: 0.0001104
FIN: NO
FRK: NO
DEU: NO
GRC: NO
HRV: NO
HUN: NO
IRL: NO
ITA: NO
LVA: 0.00002
LTU: 0.0001172
LUX: NO
MLT: NO
NLD: NO
POL: NO
PRT: NO
ROU: NO
SVK: NO
SVN: NO
ESP: NO
SWE: IE
GBE: NO
</t>
      </text>
    </comment>
    <comment ref="I56" authorId="0">
      <text>
        <t xml:space="preserve">AUT: NO
BEL: NO
BGR: NO
CYP: NO
CZE: NO
DNM: NO
EST: 0.0000828
FIN: NO
FRK: NO
DEU: NO
GRC: NO
HRV: NO
HUN: NO
IRL: NO
ITA: NO
LVA: 0.000015
LTU: 0.0000879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372.53300000000002
BGR: 8.00
CYP: NO
CZE: NO
DNM: 4.6886395686017
EST: 12.00
FIN: 70.30
FRK: 4,732.04961790779
DEU: 4,925.6800924
GRC: 1,793.00
HRV: 2,900.00
HUN: NO
IRL: NO
ITA: 11,671.50
LVA: 29.00
LTU: 103.00
LUX: 48.48444567000001
MLT: NO
NLD: 7.50391181033046
POL: 6.00
PRT: 12,843.4519045627
ROU: 949.00
SVK: 697.2688345853594
SVN: 26.74421922
ESP: 3,564.2289999999998
SWE: 138.84092000000001
GBE: IE
</t>
      </text>
    </comment>
    <comment ref="G57" authorId="0">
      <text>
        <t xml:space="preserve">AUT: NO
BEL: 37.2533
BGR: 0.896
CYP: NO
CZE: NO
DNM: 0.52512763168339
EST: 1.344
FIN: 6.82998
FRK: 442.7869203937
DEU: 412.08310405
GRC: 192.641115333333
HRV: 414.70
HUN: NO
IRL: NO
ITA: 1,104.1239
LVA: 3.18937432502793
LTU: 10.43802
LUX: 4.26663121896
MLT: NO
NLD: 0.42622119909215
POL: 0.672
PRT: 1,430.55305712154
ROU: 106.28800000000001
SVK: 62.04729670660104
SVN: 2.2732586337
ESP: 399.193648
SWE: 13.32872832
GBE: IE
</t>
      </text>
    </comment>
    <comment ref="H57" authorId="0">
      <text>
        <t xml:space="preserve">AUT: NO
BEL: 0.00008
BGR: 0.00024
CYP: NO
CZE: NO
DNM: 0.00005156026491
EST: 0.00036
FIN: 0.0000703
FRK: 0.13731801098885
DEU: 0.0125872
GRC: 0.05379
HRV: 0.087
HUN: NO
IRL: NO
ITA: 0.32096625
LVA: 0.00087
LTU: 0.00309
LUX: 0.0014545333701
MLT: NO
NLD: 0.00015684525783
POL: 0.00018
PRT: 0.12642639103712
ROU: 0.02847
SVK: 0.02091806503756
SVN: 0.0008023265766
ESP: 0.106926869
SWE: 0.00152725012
GBE: IE
</t>
      </text>
    </comment>
    <comment ref="I57" authorId="0">
      <text>
        <t xml:space="preserve">AUT: NO
BEL: 0.00024
BGR: 0.000032
CYP: NO
CZE: NO
DNM: 0.00001875455827
EST: 0.000048
FIN: 0.0001243
FRK: 0.01839210334475
DEU: 0.00481531
GRC: 0.007172
HRV: 0.0116
HUN: NO
IRL: NO
ITA: 0.046686
LVA: 0.000116
LTU: 0.000412
LUX: 0.00019393778268
MLT: NO
NLD: 0.00000075039413
POL: 0.000024
PRT: 0.08925769368461
ROU: 0.003796
SVK: 0.00278907533834
SVN: 0.00010697687688
ESP: 0.014256917
SWE: 0.0006942046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107.58757114122147
BEL: 35.16898290639556
BGR: 44.00
CYP: NO
CZE: 43.80
DNM: 103.55430465922
EST: 35.00
FIN: 74.8901281233
FRK: 1,025.19751928
DEU: 862.79924068
GRC: 287.24
HRV: 4.459
HUN: 37.14977072326554
IRL: 33.78700202264151
ITA: 307.72980000000001
LVA: 2.849256
LTU: 13.00
LUX: 9.6674661
MLT: 0.53818652179863
NLD: 177.10
POL: 177.20
PRT: 26.1571173565103
ROU: 356.27199999999999
SVK: 1.89527728037383
SVN: 41.4555
ESP: 355.64889189997189
SWE: 183.54220000000001
GBE: 1,359.1434872398847
</t>
      </text>
    </comment>
    <comment ref="G16" authorId="0">
      <text>
        <t xml:space="preserve">AUT: 8.19694692591351
BEL: 2.53118770953344
BGR: 3.0492
CYP: NO
CZE: 3.066
DNM: 7.55946424012306
EST: 2.47943371007371
FIN: 5.33967
FRK: 72.27642510924
DEU: 60.39594685
GRC: 19.70667468
HRV: 0.3090087
HUN: 2.60048395062859
IRL: 2.41031055224992
ITA: 21.541086
LVA: 0.19944792
LTU: 0.93106
LUX: 0.676722627
MLT: 0.0376730565259
NLD: 12.7512
POL: 12.404
PRT: 1.83187011886761
ROU: 24.93904
SVK: 0.13399605053651
SVN: 2.901885
ESP: 25.10944521416235
SWE: 12.8479539999999
GBE: 94.60215378340445
</t>
      </text>
    </comment>
    <comment ref="H16" authorId="0">
      <text>
        <t xml:space="preserve">AUT: 0.000056470561
BEL: 0.00114914129451
BGR: 0.000022
CYP: NO
CZE: 0.0000219
DNM: 0.00089263810616
EST: 0.00004213759214
FIN: 0.00007489
FRK: 0.0062863861932
DEU: 0.04888725
GRC: 0.00014362
HRV: 0.0000022295
HUN: 0.00001857488536
IRL: IE
ITA: 0.00153671190207
LVA: 0.000001424628
LTU: 0.0000065
LUX: 0.00000483373305
MLT: 0.00000538186522
NLD: 0.00008855
POL: 0.0000886
PRT: 0.0010206677197
ROU: 0.000178136
SVK: 0.00000123446215
SVN: 0.00002072775
ESP: 0.00017490656739
SWE: 0.00043210472678
GBE: 0.06975969301424
</t>
      </text>
    </comment>
    <comment ref="I16" authorId="0">
      <text>
        <t xml:space="preserve">AUT: 0.000225882244
BEL: 0.0114289338224
BGR: 0.000088
CYP: NO
CZE: 0.0000876
DNM: 0.00020710860932
EST: 0.00007
FIN: 0.00014978
FRK: 0.00205039503856
DEU: 0.00198149
GRC: 0.00057448
HRV: 0.000008918
HUN: 0.00007429954145
IRL: IE
ITA: 0.00060959808
LVA: 0.000005698512
LTU: 0.000026
LUX: 0.0000193349322
MLT: 0.00000032291191
NLD: 0.0003542
POL: 0.0003544
PRT: 0.00005231423471
ROU: 0.000712544
SVK: 0.00000376068
SVN: 0.000082911
ESP: 0.00070471169358
SWE: 0.00077462888831
GBE: 0.0030246878541
</t>
      </text>
    </comment>
    <comment ref="B17" authorId="0">
      <text>
        <t xml:space="preserve">AUT: 760.0749032985002
BEL: 186.62989381187785
BGR: 211.88935256293291
CYP: 270.79000000000002
CZE: 50.42330321928759
DNM: 2,851.22951128296
EST: NO
FIN: 5,212.7138000000014
FRK: 75,255.4251814084
DEU: 31,946.39877593
GRC: 6,037.2359999999999
HRV: 307.72000000000003
HUN: 17.67361976282128
IRL: 755.99619908984948
ITA: 30,898.496261542008
LVA: 13.39632
LTU: 67.00
LUX: NO
MLT: 28.17911832266427
NLD: 867.82500000000005
POL: 699.91448755015313
PRT: 3,528.72309970677
ROU: 145.2070508546901
SVK: 33.11636618738404
SVN: NO
ESP: 38,433.102462326584
SWE: 9,150.1371558552892
GBE: 23,977.588188671347
</t>
      </text>
    </comment>
    <comment ref="G17" authorId="0">
      <text>
        <t xml:space="preserve">AUT: 55.32124807303126
BEL: 13.54340424796842
BGR: 15.2822010232497
CYP: 19.362
CZE: 3.60526618017906
DNM: 205.288524812373
EST: NO
FIN: 381.57065
FRK: 5,530.39868775002
DEU: 2,340.26538873
GRC: 431.22518151782396
HRV: 22.00198
HUN: 1.2848310119042
IRL: 53.93155672426934
ITA: 2,209.2424827002537
LVA: 0.95783688
LTU: 4.84008
LUX: NO
MLT: 2.01480696007049
NLD: 62.0494875
POL: 50.04388585983595
PRT: 252.303701629034
ROU: 10.38230413611034
SVK: 2.4091581835524
SVN: NO
ESP: 2,802.4136273695995
SWE: 654.23480664365195
GBE: 1,720.697431417603
</t>
      </text>
    </comment>
    <comment ref="H17" authorId="0">
      <text>
        <t xml:space="preserve">AUT: 0.00414719660751
BEL: 0.00103428198159
BGR: 0.00052057588128
CYP: 0.000135
CZE: 0.00002521165161
DNM: 0.0013327636968
EST: NO
FIN: 0.005473349
FRK: 0.08912201367665
DEU: 0.06697468
GRC: 0.003018618
HRV: 0.00015386
HUN: 0.00000883680988
IRL: 0.00146817393952
ITA: 0.03705402426193
LVA: 0.00000669816
LTU: 0.0000335
LUX: NO
MLT: 0.00008453735497
NLD: 0.0004339125
POL: 0.00034995724378
PRT: 0.05454335570763
ROU: 0.00007260352543
SVK: 0.0000468650248
SVN: NO
ESP: 0.04382903607009
SWE: 0.02154173544732
GBE: 0.07684096844517
</t>
      </text>
    </comment>
    <comment ref="I17" authorId="0">
      <text>
        <t xml:space="preserve">AUT: 0.00339466746444
BEL: 0.00131124085991
BGR: 0.00046984352513
CYP: 0.0005416
CZE: 0.00010272282237
DNM: 0.00992174666597
EST: NO
FIN: 0.010425428
FRK: 0.15051085036282
DEU: 0.07845928
GRC: 0.012074472
HRV: 0.00061544
HUN: 0.00003534723953
IRL: 0.00153229787705
ITA: 0.06179699252308
LVA: 0.00002679264
LTU: 0.000134
LUX: NO
MLT: 0.00001690747099
NLD: 0.00173565
POL: 0.0013998289751
PRT: 0.00705744619941
ROU: 0.00029041410171
SVK: 0.00006546792022
SVN: NO
ESP: 0.07615448080504
SWE: 0.03861760713866
GBE: 0.0546310963515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85,163.650968770671
BEL: 104,455.4346439201
BGR: 24,893.032437880927
CYP: 7,839.4236031365072
CZE: 72,883.383154330571
DNM: 79,582.1437383478
EST: 10,460.475035584364
FIN: 74,678.111665474949
FRK: 589,816.230568121
DEU: 1,263,283.65971314
GRC: 96,452.498234245111
HRV: 30,039.203526030815
HUN: 55,634.465991431171
IRL: 57,356.428693650989
ITA: 702,679.92580345063
LVA: 11,447.466174895364
LTU: 22,659.069722703145
LUX: 23,154.265098026754
MLT: 2,516.66088842013
NLD: 159,974.18896623401
POL: 174,194.63568536908
PRT: 86,738.3101862371
ROU: 54,227.059829712256
SVK: 27,695.542130659444
SVN: 33,750.794796670685
ESP: 366,560.49765654712
SWE: 161,177.984772328
GBE: 891,792.31882561801
</t>
      </text>
    </comment>
    <comment ref="G28" authorId="0">
      <text>
        <t xml:space="preserve">AUT: 6,494.990307986056
BEL: 7,539.3113386265459
BGR: 1,725.0871479451482
CYP: 565.13655716932874
CZE: 5,235.588588577657
DNM: 5,809.49649289939
EST: 751.86117001779724
FIN: 5,444.0343400000002
FRK: 42,990.8451220984
DEU: 92,319.35650304
GRC: 7,065.7444656724892
HRV: 2,081.7168043539355
HUN: 3,965.7849631312693
IRL: 4,012.6557514078227
ITA: 49,595.605052861967
LVA: 814.83064232905213
LTU: 1,653.4323176656485
LUX: 1,687.3937523762156
MLT: 180.688730638321
NLD: 12,308.693665155401
POL: 12,558.088597987138
PRT: 6,228.270599369
ROU: 3,960.8482185468006
SVK: 2,008.8221182680011
SVN: 2,422.5105176371449
ESP: 26,894.290499999999
SWE: 11,604.814903607599
GBE: 62,615.205364351918
</t>
      </text>
    </comment>
    <comment ref="H28" authorId="0">
      <text>
        <t xml:space="preserve">AUT: 1.08067095977826
BEL: 2.50106485764123
BGR: 0.83626315981406
CYP: 0.11715321918084
CZE: 2.18746383241339
DNM: 1.86518380160036
EST: 0.42843382861507
FIN: 2.271342699
FRK: 16.6856100159859
DEU: 19.5240789
GRC: 2.68624204188047
HRV: 1.1820369294805
HUN: 1.59038598238212
IRL: 1.44158258370142
ITA: 19.95803590822718
LVA: 0.32126807786279
LTU: 0.76316314343471
LUX: 0.21242074546511
MLT: 0.0767410315262
NLD: 2.47085786106547
POL: 5.53856640778651
PRT: 2.43672937214734
ROU: 1.930602119103
SVK: 0.88276264335854
SVN: 0.85579156262752
ESP: 9.147348512
SWE: 3.72323894049754
GBE: 22.9553365727361
</t>
      </text>
    </comment>
    <comment ref="I28" authorId="0">
      <text>
        <t xml:space="preserve">AUT: 0.30969731672804
BEL: 0.47708758036863
BGR: 0.08544661567067
CYP: 0.10039535687674
CZE: 0.42261887785785
DNM: 0.25950374841666
EST: 0.03375204297821
FIN: 0.29760068
FRK: 5.82086381485056
DEU: 5.22411846
GRC: 0.71162911979792
HRV: 0.11788228698194
HUN: 0.15901957908826
IRL: 1.16782540275124
ITA: 7.07759237186054
LVA: 0.02790086496597
LTU: 0.06163856490527
LUX: 0.0751459842098
MLT: 0.0111105279821
NLD: 0.53752920355654
POL: 0.94187109905326
PRT: 0.89184038309653
ROU: 0.3985759213632
SVK: 0.14829594950648
SVN: 0.32340743272658
ESP: 2.488415048
SWE: 0.511298571847
GBE: 4.13274096543835
</t>
      </text>
    </comment>
    <comment ref="B29" authorId="0">
      <text>
        <t xml:space="preserve">AUT: 46,771.085047873559
BEL: 88,980.49049385362
BGR: 5,232.620417445296
CYP: 2,093.3819625435617
CZE: 18,798.59998463987
DNM: 7,413.99084874845
EST: 651.45195779212008
FIN: 71,445.00
FRK: 413,750.358493946
DEU: 291,847.52552396
GRC: 6,426.8094864957329
HRV: 7,220.2589701727629
HUN: 6,436.8717921080151
IRL: 9,184.5970263056697
ITA: 180,601.6403571699
LVA: 1,318.0532458477762
LTU: 1,149.8843795376599
LUX: 9,545.3024430469013
MLT: 1,447.30737369155
NLD: 60,264.4239274395
POL: 25,256.390057626595
PRT: 24,439.069112893
ROU: 6,409.9079597082691
SVK: 4,914.1326780305453
SVN: 4,375.0203973597254
ESP: 248,754.95268136013
SWE: 9,000.7472524199093
GBE: 154,227.5963290385
</t>
      </text>
    </comment>
    <comment ref="G29" authorId="0">
      <text>
        <t xml:space="preserve">AUT: 3,468.6400365975614
BEL: 6,605.4986211001697
BGR: 387.73717293269641
CYP: 155.76273058034707
CZE: 1,390.9242629158728
DNM: 548.635322807385
EST: 47.7956610039566
FIN: 5,258.3519999999999
FRK: 30,833.1472925196
DEU: 21,604.45884622
GRC: 470.63525869608259
HRV: 535.02118968980164
HUN: 473.54668624072167
IRL: 673.23096202820557
ITA: 13,233.39753476015
LVA: 98.52448012712128
LTU: 83.81507242450003
LUX: 707.97176407259303
MLT: 106.07
NLD: 4,432.44138858735
POL: 1,874.9171731206006
PRT: 1,814.24305968888
ROU: 474.15266110800007
SVK: 366.05744228352506
SVN: 322.88296864236406
ESP: 18,208.731297999999
SWE: 649.94395909724199
GBE: 11,374.062866831217
</t>
      </text>
    </comment>
    <comment ref="H29" authorId="0">
      <text>
        <t xml:space="preserve">AUT: 0.04971647838318
BEL: 0.32447657642314
BGR: 0.03312026934316
CYP: 0.00938888763001
CZE: 0.06988032709183
DNM: 0.03287679711791
EST: 0.0039146794518
FIN: 0.403205589
FRK: 1.81882153681122
DEU: 0.28018387
GRC: 0.04191066821828
HRV: 0.04309781237846
HUN: 0.03960477963191
IRL: 0.043977248602
ITA: 0.77050807993715
LVA: 0.00633425142246
LTU: 0.00611192216871
LUX: 0.00958371332357
MLT: 0.0088301681373
NLD: 0.08890220123771
POL: 0.11365078381833
PRT: 0.09266261133145
ROU: 0.049831330626
SVK: 0.02113007440713
SVN: 0.01944916845367
ESP: 0.753346024
SWE: 0.01158831163697
GBE: 0.57473260572596
</t>
      </text>
    </comment>
    <comment ref="I29" authorId="0">
      <text>
        <t xml:space="preserve">AUT: 0.0698706200552
BEL: 0.10164480367369
BGR: 0.00662339752835
CYP: 0.00171783475096
CZE: 0.02044283849904
DNM: 0.00676689794888
EST: 0.00021404998969
FIN: 0.151523818
FRK: 0.34611206764528
DEU: 0.36679979
GRC: 0.00326434646208
HRV: 0.00190703077564
HUN: 0.0012864100092
IRL: 0.00953020037049
ITA: 0.13907561844591
LVA: 0.0014031040549
LTU: 0.00045746280373
LUX: 0.01371360539996
MLT: 0.0007405826895
NLD: 0.08618717431685
POL: 0.02233855837034
PRT: 0.02274073140151
ROU: 0.0161574314454
SVK: 0.00444272572883
SVN: 0.00294844879313
ESP: 0.346260538
SWE: 0.01519565191561
GBE: 0.20157118891427
</t>
      </text>
    </comment>
    <comment ref="B30" authorId="0">
      <text>
        <t xml:space="preserve">AUT: 572.71893365180097
BEL: 4,399.9588503847008
BGR: 2,714.00
CYP: NO
CZE: 2,527.0016531746023
DNM: 5.33754373307009
EST: 22.75
FIN: NO
FRK: 7,084.00
DEU: 106.00
GRC: 1,277.3699999999999
HRV: 506.41200000000003
HUN: 64.00
IRL: 132.28917576623999
ITA: 71,794.799999999988
LVA: 4.74951430511907
LTU: 1,794.00
LUX: 128.892
MLT: NO
NLD: 27,764.331590661401
POL: 16,555.00
PRT: 910.55405628
ROU: NO
SVK: 23.45994220394253
SVN: NO
ESP: 3,827.55
SWE: 4.0524
GBE: IE
</t>
      </text>
    </comment>
    <comment ref="G30" authorId="0">
      <text>
        <t xml:space="preserve">AUT: 36.65401175371526
BEL: 288.03739423254507
BGR: 171.2534
CYP: NO
CZE: 166.17291778336246
DNM: 0.33679900955672
EST: 1.48214117076252
FIN: NO
FRK: 462.26132243535
DEU: 6.91441891
GRC: 81.6494904
HRV: 31.9545972
HUN: 4.0384
IRL: 8.42682049630949
ITA: 4,619.9954013142496
LVA: 0.29803202264622
LTU: 117.36348
LUX: 8.37188316010093
MLT: NO
NLD: 1,851.8809170971199
POL: 1,074.9595614246593
PRT: 59.1246625788096
ROU: NO
SVK: 1.54199273869511
SVN: NO
ESP: 256.95374099999998
SWE: 0.26381124
GBE: IE
</t>
      </text>
    </comment>
    <comment ref="H30" authorId="0">
      <text>
        <t xml:space="preserve">AUT: 0.00592747690782
BEL: 0.06629924728824
BGR: 0.05471549035516
CYP: NO
CZE: 0.03714956594366
DNM: 0.00008830331015
EST: 0.0004353297744
FIN: NO
FRK: 0.1163511807445
DEU: 0.00112328
GRC: 0.01284537852164
HRV: 0.0088484953047
HUN: 0.003968
IRL: 0.00230436392097
ITA: 1.24168835599616
LVA: 0.0000910792428
LTU: 0.02881981035952
LUX: 0.00100454866047
MLT: NO
NLD: 0.1277596398129
POL: 0.28502024648573
PRT: 0.01633767570819
ROU: NO
SVK: 0.0004503512395
SVN: NO
ESP: 0.093420275
SWE: 0.0002512488
GBE: IE
</t>
      </text>
    </comment>
    <comment ref="I30" authorId="0">
      <text>
        <t xml:space="preserve">AUT: 0.00199845633129
BEL: 0.00164229329395
BGR: 0.00630488846963
CYP: NO
CZE: 0.01102970109967
DNM: 0.00000058376629
EST: NO
FIN: NO
FRK: 0.01916140161455
DEU: 0.00022896
GRC: 0.00024430271712
HRV: NO
HUN: 0.0000128
IRL: NO
ITA: NO
LVA: 0.00002472512712
LTU: 0.002542527925
LUX: 0.00041749095554
MLT: NO
NLD: 0.08154332010669
POL: NO
PRT: NO
ROU: NO
SVK: 0.00009608455815
SVN: NO
ESP: 0.018210808
SWE: 0.00000081048
GBE: IE
</t>
      </text>
    </comment>
    <comment ref="B31" authorId="0">
      <text>
        <t xml:space="preserve">AUT: NO
BEL: NO
BGR: NO
CYP: NO
CZE: NO
DNM: NO
EST: NO
FIN: NO
FRK: NO
DEU: IE
GRC: NO
HRV: NO
HUN: 191.12195761116158
IRL: NO
ITA: NO
LVA: 21.43019182857411
LTU: NO
LUX: NO
MLT: NO
NLD: NO
POL: NO
PRT: NO
ROU: NO
SVK: IE
SVN: NO
ESP: NO
SWE: NO VALUE
GBE: NO
</t>
      </text>
    </comment>
    <comment ref="G31" authorId="0">
      <text>
        <t xml:space="preserve">AUT: NO
BEL: NO
BGR: NO
CYP: NO
CZE: NO
DNM: NO
EST: NO
FIN: NO
FRK: NO
DEU: NA
GRC: NO
HRV: NO
HUN: 14.00923949289814
IRL: NO
ITA: NO
LVA: 1.59710585691656
LTU: NO
LUX: NO
MLT: NO
NLD: NO
POL: NO
PRT: NO
ROU: NO
SVK: IE
SVN: NO
ESP: NO
SWE: NO VALUE
GBE: NO
</t>
      </text>
    </comment>
    <comment ref="H31" authorId="0">
      <text>
        <t xml:space="preserve">AUT: NO
BEL: NO
BGR: NO
CYP: NO
CZE: NO
DNM: NO
EST: NO
FIN: NO
FRK: NO
DEU: NA
GRC: NO
HRV: NO
HUN: NA
IRL: NO
ITA: NO
LVA: 0.00054991266366
LTU: NO
LUX: NO
MLT: NO
NLD: NO
POL: NO
PRT: NO
ROU: NO
SVK: IE
SVN: NO
ESP: NO
SWE: NO VALUE
GBE: NO
</t>
      </text>
    </comment>
    <comment ref="I31" authorId="0">
      <text>
        <t xml:space="preserve">AUT: NO
BEL: NO
BGR: NO
CYP: NO
CZE: NO
DNM: NO
EST: NO
FIN: NO
FRK: NO
DEU: NA
GRC: NO
HRV: NO
HUN: NA
IRL: NO
ITA: NO
LVA: 0.00004921740841
LTU: NO
LUX: NO
MLT: NO
NLD: NO
POL: NO
PRT: NO
ROU: NO
SVK: IE
SVN: NO
ESP: NO
SWE: NO VALUE
GBE: NO
</t>
      </text>
    </comment>
    <comment ref="B32" authorId="0">
      <text>
        <t xml:space="preserve">AUT: NO
BEL: NO
BGR: NO
CYP: NO
CZE: NO
DNM: NO
EST: NO
FIN: 12.924
FRK: 0.78845112301258
DEU: NO
GRC: NO
HRV: NO
HUN: NO
IRL: NO
ITA: 11,893.769274656823
LVA: NO
LTU: NO
LUX: NO
MLT: NO
NLD: NO
POL: NO
PRT: NO
ROU: NO
SVK: NO
SVN: NO
ESP: NO
SWE: NO
GBE: IE
</t>
      </text>
    </comment>
    <comment ref="G32" authorId="0">
      <text>
        <t xml:space="preserve">AUT: NO
BEL: NO
BGR: NO
CYP: NO
CZE: NO
DNM: NO
EST: NO
FIN: 0.71134
FRK: 0.0445741098757
DEU: NA
GRC: NO
HRV: NO
HUN: NO
IRL: NO
ITA: 667.4603155820613
LVA: NO
LTU: NO
LUX: NO
MLT: NO
NLD: NO
POL: NO
PRT: NO
ROU: NO
SVK: NO
SVN: NO
ESP: NO
SWE: NO
GBE: IE
</t>
      </text>
    </comment>
    <comment ref="H32" authorId="0">
      <text>
        <t xml:space="preserve">AUT: NO
BEL: NO
BGR: NO
CYP: NO
CZE: NO
DNM: NO
EST: NO
FIN: 0.00040321349535
FRK: 0.00074951374528
DEU: NA
GRC: NO
HRV: NO
HUN: NO
IRL: NO
ITA: 0.50183939001671
LVA: NO
LTU: NO
LUX: NO
MLT: NO
NLD: NO
POL: NO
PRT: NO
ROU: NO
SVK: NO
SVN: NO
ESP: NO
SWE: NO
GBE: IE
</t>
      </text>
    </comment>
    <comment ref="I32" authorId="0">
      <text>
        <t xml:space="preserve">AUT: NO
BEL: NO
BGR: NO
CYP: NO
CZE: NO
DNM: NO
EST: NO
FIN: 0.00002007108501
FRK: 0.00000391876476
DEU: NA
GRC: NO
HRV: NO
HUN: NO
IRL: NO
ITA: NO
LVA: NO
LTU: NO
LUX: NO
MLT: NO
NLD: NO
POL: NO
PRT: NO
ROU: NO
SVK: NO
SVN: NO
ESP: NO
SWE: NO
GBE: IE
</t>
      </text>
    </comment>
    <comment ref="B33" authorId="0">
      <text>
        <t xml:space="preserve">AUT: NO
BEL: NO
BGR: NO
CYP: NO
CZE: 407.87109527298395
DNM: NO
EST: NO
FIN: NO
FRK: 5,982.0376304512
DEU: 1,164.48644758
GRC: NO
HRV: NO
HUN: NO
IRL: NO
ITA: 293.26078914585162
LVA: NO
LTU: NO
LUX: NO
MLT: NO
NLD: NO
POL: NO
PRT: NO
ROU: NO
SVK: NO
SVN: NO
ESP: NO
SWE: 40.3645246606513
GBE: NO
</t>
      </text>
    </comment>
    <comment ref="G33" authorId="0">
      <text>
        <t xml:space="preserve">AUT: NO
BEL: NO
BGR: NO
CYP: NO
CZE: 31.00795464255747
DNM: NO
EST: NO
FIN: NO
FRK: 417.559899475671
DEU: 82.44564404
GRC: NO
HRV: NO
HUN: NO
IRL: NO
ITA: 21.45568269530246
LVA: NO
LTU: NO
LUX: NO
MLT: NO
NLD: NO
POL: NO
PRT: NO
ROU: NO
SVK: NO
SVN: NO
ESP: NO
SWE: 3.03617293670705
GBE: NO
</t>
      </text>
    </comment>
    <comment ref="H33" authorId="0">
      <text>
        <t xml:space="preserve">AUT: NO
BEL: NO
BGR: NO
CYP: NO
CZE: 0.00174381826583
DNM: NO
EST: NO
FIN: NO
FRK: 0.1551559287057
DEU: 0.00111795
GRC: NO
HRV: NO
HUN: NO
IRL: NO
ITA: 0.0014440763943
LVA: NO
LTU: NO
LUX: NO
MLT: NO
NLD: NO
POL: NO
PRT: NO
ROU: NO
SVK: NO
SVN: NO
ESP: NO
SWE: IE,NE,NO
GBE: NO
</t>
      </text>
    </comment>
    <comment ref="I33" authorId="0">
      <text>
        <t xml:space="preserve">AUT: NO
BEL: NO
BGR: NO
CYP: NO
CZE: 0.0005101377836
DNM: NO
EST: NO
FIN: NO
FRK: 0.05145733835591
DEU: 0.00146355
GRC: NO
HRV: NO
HUN: NO
IRL: NO
ITA: 0.00026065374634
LVA: NO
LTU: NO
LUX: NO
MLT: NO
NLD: NO
POL: NO
PRT: NO
ROU: NO
SVK: NO
SVN: NO
ESP: NO
SWE: IE,NE,NO
GBE: NO
</t>
      </text>
    </comment>
    <comment ref="B34" authorId="0">
      <text>
        <t xml:space="preserve">AUT: NO
BEL: NO
BGR: NO
CYP: NO
CZE: IE
DNM: NO VALUE
EST: NO
FIN: NA
FRK: 5,863.55775133846
DEU: IE
GRC: NO
HRV: NO
HUN: NO
IRL: NO
ITA: IE
LVA: NO
LTU: NO
LUX: NO
MLT: NO
NLD: NO
POL: NO
PRT: NO
ROU: NO
SVK: NO
SVN: NO
ESP: NO
SWE: 2.11318849003665
GBE: NO
</t>
      </text>
    </comment>
    <comment ref="G34" authorId="0">
      <text>
        <t xml:space="preserve">AUT: NO
BEL: NO
BGR: NO
CYP: NO
CZE: 1.11909018730148
DNM: NO VALUE
EST: NO
FIN: NA
FRK: 427.629990253099
DEU: 4.53451042
GRC: NO
HRV: NO
HUN: NO
IRL: NO
ITA: 1.1174030783581
LVA: NO
LTU: NO
LUX: NO
MLT: NO
NLD: NO
POL: NO
PRT: NO
ROU: NO
SVK: NO
SVN: NO
ESP: NO
SWE: 0.15975704984677
GBE: NO
</t>
      </text>
    </comment>
    <comment ref="H34" authorId="0">
      <text>
        <t xml:space="preserve">AUT: IE
BEL: NO
BGR: NO
CYP: NO
CZE: IE
DNM: NO VALUE
EST: NO
FIN: NA
FRK: 0.16230884866101
DEU: NA
GRC: NO
HRV: NO
HUN: NA
IRL: NO
ITA: NO
LVA: NO
LTU: NO
LUX: NO
MLT: NO
NLD: NO
POL: NO
PRT: NO
ROU: NO
SVK: NO
SVN: NO
ESP: NO
SWE: NO
GBE: NO
</t>
      </text>
    </comment>
    <comment ref="I34" authorId="0">
      <text>
        <t xml:space="preserve">AUT: IE
BEL: NO
BGR: NO
CYP: NO
CZE: IE
DNM: NO VALUE
EST: NO
FIN: NA
FRK: 0.05651821068402
DEU: NA
GRC: NO
HRV: NO
HUN: NA
IRL: NO
ITA: NO
LVA: NO
LTU: NO
LUX: NO
MLT: NO
NLD: NO
POL: NO
PRT: NO
ROU: NO
SVK: NO
SVN: NO
ESP: NO
SWE: NO
GBE: NO
</t>
      </text>
    </comment>
    <comment ref="B36" authorId="0">
      <text>
        <t xml:space="preserve">AUT: 1,371.5482915095636
BEL: 1,058.8310578717599
BGR: 8,094.9182598400484
CYP: 519.67802291285295
CZE: 3,607.5892905291353
DNM: 5,078.42082219785
EST: 623.99472619701987
FIN: IE
FRK: 32,817.2267667204
DEU: 14,785.23017868
GRC: 30,514.128150326476
HRV: 1,502.5807838520645
HUN: 4,063.6566931793823
IRL: 534.31523312972013
ITA: 25,031.088276033439
LVA: 905.22908859584777
LTU: 996.65725878308501
LUX: 155.60336669716102
MLT: 602.430777206353
NLD: 3,515.6318721469802
POL: 38,778.820041101979
PRT: 1,293.79254107996
ROU: 6,409.9078615343096
SVK: 873.60811831163596
SVN: 465.63717948029949
ESP: 5,392.2141492832534
SWE: 8,765.7184578867691
GBE: 58,590.861013475136
</t>
      </text>
    </comment>
    <comment ref="G36" authorId="0">
      <text>
        <t xml:space="preserve">AUT: 104.60088029288532
BEL: 76.38195229113654
BGR: 560.97783540691523
CYP: 37.24454425476516
CZE: 259.81463722547204
DNM: 370.724720020443
EST: 44.85048750916667
FIN: IE
FRK: 2,392.04447637886
DEU: 1,080.48807989
GRC: 2,235.3493797472279
HRV: 104.12884832094807
HUN: 289.66915242110275
IRL: 37.38069370975521
ITA: 1,768.8122886959686
LVA: 64.43420652625245
LTU: 72.72608017340171
LUX: 11.33977466794534
MLT: 43.3275821399002
NLD: 270.49886005578003
POL: 2,798.4051345965891
PRT: 92.6872782732613
ROU: 468.19193616867022
SVK: 63.0750529463636
SVN: 33.42526585725949
ESP: 395.62302599999998
SWE: 631.13172896784704
GBE: 4,113.8264115844249
</t>
      </text>
    </comment>
    <comment ref="H36" authorId="0">
      <text>
        <t xml:space="preserve">AUT: 0.0334007444753
BEL: 0.02314580651127
BGR: 0.20030725577934
CYP: 0.01248738129973
CZE: 0.06044511020292
DNM: 0.1241085561742
EST: 0.01760555182772
FIN: IE
FRK: 1.36026983350139
DEU: 0.5290736
GRC: 0.71709351331352
HRV: 0.03308762747573
HUN: 0.12022818830084
IRL: 0.01021729244044
ITA: 0.6278358493633
LVA: 0.01626992965241
LTU: 0.02757912193055
LUX: 0.00245172137989
MLT: 0.01120802584484
NLD: 0.07587379999326
POL: 0.95747880376911
PRT: 0.04162372848385
ROU: 0.16048088378109
SVK: 0.01386830551627
SVN: 0.01220535313556
ESP: 0.1018383
SWE: 0.27339056047384
GBE: 1.62039017401724
</t>
      </text>
    </comment>
    <comment ref="I36" authorId="0">
      <text>
        <t xml:space="preserve">AUT: 0.00713280682736
BEL: 0.00352317931797
BGR: 0.02662941232651
CYP: 0.0012543125018
CZE: 0.01761626116574
DNM: 0.01806228747405
EST: 0.00152492529783
FIN: IE
FRK: 0.23342959625333
DEU: 0.04801589
GRC: 0.13392358710864
HRV: 0.00444109086818
HUN: 0.01101019988745
IRL: 0.01104913929096
ITA: 0.17091797625672
LVA: 0.00280325475616
LTU: 0.00209509038086
LUX: 0.00047546229094
MLT: 0.00194594790748
NLD: 0.02848120233038
POL: 0.20588616685056
PRT: 0.00454540352393
ROU: 0.04652473327965
SVK: 0.00471650903741
SVN: 0.00404295261517
ESP: 0.056679831
SWE: 0.03372959692529
GBE: 0.16120041918484
</t>
      </text>
    </comment>
    <comment ref="B37" authorId="0">
      <text>
        <t xml:space="preserve">AUT: 15,675.615497156557
BEL: 25,011.767184889824
BGR: 5,427.1633969704408
CYP: 7,986.1325721049789
CZE: 15,218.088814139819
DNM: 19,086.8714250446
EST: 1,112.5577931620244
FIN: IE
FRK: 205,332.094341507
DEU: 86,312.9672449
GRC: 3,873.7387674205897
HRV: 4,979.3617927049972
HUN: 8,713.4759221043896
IRL: 15,371.173392811979
ITA: 134,152.99712624407
LVA: 732.87360904391096
LTU: 461.572349722387
LUX: 852.0571049968878
MLT: 317.468840592109
NLD: 51,202.8711439295
POL: 35,354.094818304038
PRT: 46,123.6400462811
ROU: 5,647.4086462448358
SVK: 4,424.8716929673474
SVN: 1,785.2677484297137
ESP: 71,622.914995696265
SWE: 5,184.5426251016697
GBE: 137,248.95406065945
</t>
      </text>
    </comment>
    <comment ref="G37" authorId="0">
      <text>
        <t xml:space="preserve">AUT: 1,162.535944079375
BEL: 1,856.7575064387918
BGR: 402.1528077155096
CYP: 593.7699452309264
CZE: 1,125.9992225001445
DNM: 1,412.4284854533
EST: 81.62602705117756
FIN: IE
FRK: 15,301.5812040821
DEU: 6,389.44923514
GRC: 283.67388993820981
HRV: 368.97070883944025
HUN: 641.03151061822621
IRL: 1,126.7070096931182
ITA: 9,829.9214666055686
LVA: 54.78230227603235
LTU: 33.64400857126479
LUX: 63.19677928640667
MLT: 23.266206629598
NLD: 3,765.9652325909301
POL: 2,624.5239071668566
PRT: 3,424.00495923178
ROU: 417.74918685465605
SVK: 329.61202321658789
SVN: 131.75539725079352
ESP: 5,242.7595899999997
SWE: 374.37582295859102
GBE: 10,121.912479023991
</t>
      </text>
    </comment>
    <comment ref="H37" authorId="0">
      <text>
        <t xml:space="preserve">AUT: 0.00829340249019
BEL: 0.07547382337889
BGR: 0.02250993830271
CYP: 0.02697377378574
CZE: 0.04097284871949
DNM: 0.06033597577856
EST: 0.00495136535142
FIN: IE
FRK: 0.80158543633081
DEU: 0.0916733
GRC: 0.01115476683557
HRV: 0.0263432323144
HUN: 0.04060767517228
IRL: 0.0643603643711
ITA: 0.50098795617403
LVA: 0.0022172711391
LTU: 0.00167734032717
LUX: 0.00040450425851
MLT: 0.00144528242669
NLD: 0.09318027486166
POL: 0.12549631266296
PRT: 0.19086618681936
ROU: 0.0332602855776
SVK: 0.01438645970649
SVN: 0.00606643821161
ESP: 0.17565575
SWE: 0.00307654694599
GBE: 0.38322520554091
</t>
      </text>
    </comment>
    <comment ref="I37" authorId="0">
      <text>
        <t xml:space="preserve">AUT: 0.01091113858684
BEL: 0.01594279042245
BGR: 0.00462810356596
CYP: 0.00298205244621
CZE: 0.01141122574157
DNM: 0.00822944515885
EST: 0.00011226579808
FIN: IE
FRK: 0.08247860104777
DEU: 0.04268135
GRC: 0.00485428703329
HRV: 0.00139647554174
HUN: 0.00086398814876
IRL: 0.00996090786226
ITA: 0.03303647731406
LVA: 0.00066314231931
LTU: 0.00005408847501
LUX: 0.00058851543613
MLT: 0.000121215262
NLD: 0.05421138959045
POL: 0.01932198521474
PRT: 0.02101827261612
ROU: 0.00957896224635
SVK: 0.00266767164362
SVN: 0.00091164815881
ESP: 0.056131414
SWE: 0.00296539646975
GBE: 0.09956998170599
</t>
      </text>
    </comment>
    <comment ref="B38" authorId="0">
      <text>
        <t xml:space="preserve">AUT: 9.22435659630199
BEL: IE
BGR: NO
CYP: NO
CZE: NO
DNM: 9.98351555221083
EST: NO
FIN: NO
FRK: NO
DEU: NO
GRC: NO
HRV: NO
HUN: NO
IRL: NO
ITA: NO
LVA: 94.64412904117118
LTU: NO
LUX: NO
MLT: NO
NLD: 1,520.3649453872499
POL: IE
PRT: NO
ROU: NO
SVK: NO
SVN: NO
ESP: NO
SWE: NO VALUE
GBE: IE
</t>
      </text>
    </comment>
    <comment ref="G38" authorId="0">
      <text>
        <t xml:space="preserve">AUT: 0.59035882216333
BEL: IE
BGR: NO
CYP: NO
CZE: NO
DNM: 0.6299598313445
EST: NO
FIN: NO
FRK: NO
DEU: NA
GRC: NO
HRV: NO
HUN: NO
IRL: NO
ITA: NO
LVA: 5.93891909733349
LTU: NO
LUX: NO
MLT: NO
NLD: 101.40834185733
POL: IE
PRT: NO
ROU: NO
SVK: NO
SVN: NO
ESP: NO
SWE: NO VALUE
GBE: IE
</t>
      </text>
    </comment>
    <comment ref="H38" authorId="0">
      <text>
        <t xml:space="preserve">AUT: 0.00018330975651
BEL: IE
BGR: NO
CYP: NO
CZE: NO
DNM: 0.00010609248933
EST: NO
FIN: NO
FRK: NO
DEU: NA
GRC: NO
HRV: NO
HUN: NO
IRL: NO
ITA: NO
LVA: 0.00132954050585
LTU: NO
LUX: NO
MLT: NO
NLD: 0.01333040149211
POL: IE
PRT: NO
ROU: NO
SVK: NO
SVN: NO
ESP: NO
SWE: NO VALUE
GBE: IE
</t>
      </text>
    </comment>
    <comment ref="I38" authorId="0">
      <text>
        <t xml:space="preserve">AUT: 0.00004605438321
BEL: IE
BGR: NO
CYP: NO
CZE: NO
DNM: 0.00000042485701
EST: NO
FIN: NO
FRK: NO
DEU: NA
GRC: NO
HRV: NO
HUN: NO
IRL: NO
ITA: NO
LVA: 0.00036642624225
LTU: NO
LUX: NO
MLT: NO
NLD: 0.00497181627972
POL: IE
PRT: NO
ROU: NO
SVK: NO
SVN: NO
ESP: NO
SWE: NO VALUE
GBE: IE
</t>
      </text>
    </comment>
    <comment ref="B39" authorId="0">
      <text>
        <t xml:space="preserve">AUT: NO
BEL: NO
BGR: NO
CYP: NO
CZE: NO
DNM: NO
EST: NO
FIN: NA
FRK: NO
DEU: IE
GRC: NO
HRV: NO
HUN: NO
IRL: NO
ITA: NO
LVA: 2.5144681370576
LTU: NO
LUX: NO
MLT: NO
NLD: NO
POL: NO
PRT: NO
ROU: NO
SVK: NO
SVN: NO
ESP: NO
SWE: NO VALUE
GBE: NO
</t>
      </text>
    </comment>
    <comment ref="G39" authorId="0">
      <text>
        <t xml:space="preserve">AUT: NO
BEL: NO
BGR: NO
CYP: NO
CZE: NO
DNM: NO
EST: NO
FIN: NA
FRK: NO
DEU: NA
GRC: NO
HRV: NO
HUN: NO
IRL: NO
ITA: NO
LVA: 0.18739317971807
LTU: NO
LUX: NO
MLT: NO
NLD: NO
POL: NO
PRT: NO
ROU: NO
SVK: NO
SVN: NO
ESP: NO
SWE: NO VALUE
GBE: NO
</t>
      </text>
    </comment>
    <comment ref="H39" authorId="0">
      <text>
        <t xml:space="preserve">AUT: NO
BEL: NO
BGR: NO
CYP: NO
CZE: NO
DNM: NO
EST: NO
FIN: NA
FRK: NO
DEU: NA
GRC: NO
HRV: NO
HUN: NO
IRL: NO
ITA: NO
LVA: 0.00002875697927
LTU: NO
LUX: NO
MLT: NO
NLD: NO
POL: NO
PRT: NO
ROU: NO
SVK: NO
SVN: NO
ESP: NO
SWE: NO VALUE
GBE: NO
</t>
      </text>
    </comment>
    <comment ref="I39" authorId="0">
      <text>
        <t xml:space="preserve">AUT: NO
BEL: NO
BGR: NO
CYP: NO
CZE: NO
DNM: NO
EST: NO
FIN: NA
FRK: NO
DEU: NA
GRC: NO
HRV: NO
HUN: NO
IRL: NO
ITA: NO
LVA: 0.00000556198514
LTU: NO
LUX: NO
MLT: NO
NLD: NO
POL: NO
PRT: NO
ROU: NO
SVK: NO
SVN: NO
ESP: NO
SWE: NO VALUE
GBE: NO
</t>
      </text>
    </comment>
    <comment ref="B40" authorId="0">
      <text>
        <t xml:space="preserve">AUT: NO
BEL: IE
BGR: NO
CYP: NO
CZE: NO
DNM: NO
EST: NO
FIN: IE
FRK: NO
DEU: NO
GRC: NO
HRV: NO
HUN: NO
IRL: NO
ITA: NO
LVA: NO
LTU: NO
LUX: NO
MLT: NO
NLD: NO
POL: NO
PRT: NO
ROU: NO
SVK: NO
SVN: NO
ESP: NO
SWE: NO
GBE: IE
</t>
      </text>
    </comment>
    <comment ref="G40" authorId="0">
      <text>
        <t xml:space="preserve">AUT: NO
BEL: IE
BGR: NO
CYP: NO
CZE: NO
DNM: NO
EST: NO
FIN: IE
FRK: NO
DEU: NA
GRC: NO
HRV: NO
HUN: NO
IRL: NO
ITA: NO
LVA: NO
LTU: NO
LUX: NO
MLT: NO
NLD: NO
POL: NO
PRT: NO
ROU: NO
SVK: NO
SVN: NO
ESP: NO
SWE: NO
GBE: IE
</t>
      </text>
    </comment>
    <comment ref="H40" authorId="0">
      <text>
        <t xml:space="preserve">AUT: NO
BEL: IE
BGR: NO
CYP: NO
CZE: NO
DNM: NO
EST: NO
FIN: IE
FRK: NO
DEU: NA
GRC: NO
HRV: NO
HUN: NO
IRL: NO
ITA: NO
LVA: NO
LTU: NO
LUX: NO
MLT: NO
NLD: NO
POL: NO
PRT: NO
ROU: NO
SVK: NO
SVN: NO
ESP: NO
SWE: NO
GBE: IE
</t>
      </text>
    </comment>
    <comment ref="I40" authorId="0">
      <text>
        <t xml:space="preserve">AUT: NO
BEL: IE
BGR: NO
CYP: NO
CZE: NO
DNM: NO
EST: NO
FIN: IE
FRK: NO
DEU: NA
GRC: NO
HRV: NO
HUN: NO
IRL: NO
ITA: NO
LVA: NO
LTU: NO
LUX: NO
MLT: NO
NLD: NO
POL: NO
PRT: NO
ROU: NO
SVK: NO
SVN: NO
ESP: NO
SWE: NO
GBE: IE
</t>
      </text>
    </comment>
    <comment ref="B41" authorId="0">
      <text>
        <t xml:space="preserve">AUT: NO
BEL: NO
BGR: NO
CYP: NO
CZE: 330.18514983330897
DNM: NO
EST: NO
FIN: NO
FRK: 1,630.63253371323
DEU: 344.39312249
GRC: NO
HRV: NO
HUN: NO
IRL: NO
ITA: 217.83752199436552
LVA: NO
LTU: NO
LUX: NO
MLT: NO
NLD: NO
POL: NO
PRT: NO
ROU: NO
SVK: NO
SVN: NO
ESP: NO
SWE: 21.3239421653315
GBE: NO
</t>
      </text>
    </comment>
    <comment ref="G41" authorId="0">
      <text>
        <t xml:space="preserve">AUT: NO
BEL: NO
BGR: NO
CYP: NO
CZE: 25.10196546981307
DNM: NO
EST: NO
FIN: NO
FRK: 111.734994227989
DEU: 24.38303412
GRC: NO
HRV: NO
HUN: NO
IRL: NO
ITA: 15.9375304303555
LVA: NO
LTU: NO
LUX: NO
MLT: NO
NLD: NO
POL: NO
PRT: NO
ROU: NO
SVK: NO
SVN: NO
ESP: NO
SWE: 1.61209002769906
GBE: NO
</t>
      </text>
    </comment>
    <comment ref="H41" authorId="0">
      <text>
        <t xml:space="preserve">AUT: NO
BEL: NO
BGR: NO
CYP: NO
CZE: 0.00102245088101
DNM: NO
EST: NO
FIN: NO
FRK: 0.01794463367213
DEU: 0.00036578
GRC: NO
HRV: NO
HUN: NO
IRL: NO
ITA: 0.00093894522352
LVA: NO
LTU: NO
LUX: NO
MLT: NO
NLD: NO
POL: NO
PRT: NO
ROU: NO
SVK: NO
SVN: NO
ESP: NO
SWE: IE,NO
GBE: NO
</t>
      </text>
    </comment>
    <comment ref="I41" authorId="0">
      <text>
        <t xml:space="preserve">AUT: NO
BEL: NO
BGR: NO
CYP: NO
CZE: 0.00028475974157
DNM: NO
EST: NO
FIN: NO
FRK: 0.00264896009922
DEU: 0.0001703
GRC: NO
HRV: NO
HUN: NO
IRL: NO
ITA: 0.00006191654349
LVA: NO
LTU: NO
LUX: NO
MLT: NO
NLD: NO
POL: NO
PRT: NO
ROU: NO
SVK: NO
SVN: NO
ESP: NO
SWE: IE,NO
GBE: NO
</t>
      </text>
    </comment>
    <comment ref="B42" authorId="0">
      <text>
        <t xml:space="preserve">AUT: NO
BEL: NO
BGR: NO
CYP: NO
CZE: IE
DNM: NO VALUE
EST: NO
FIN: NA
FRK: 392.051420424687
DEU: IE
GRC: NO
HRV: NO
HUN: NO
IRL: NO
ITA: IE
LVA: NO
LTU: NO
LUX: NO
MLT: NO
NLD: NO
POL: NO
PRT: NO
ROU: NO
SVK: NO
SVN: NO
ESP: NO
SWE: 1.2172229143001
GBE: NO
</t>
      </text>
    </comment>
    <comment ref="G42" authorId="0">
      <text>
        <t xml:space="preserve">AUT: NO
BEL: NO
BGR: NO
CYP: NO
CZE: 0.91752710626474
DNM: NO VALUE
EST: NO
FIN: NA
FRK: 28.6974871114461
DEU: 1.34106688
GRC: NO
HRV: NO
HUN: NO
IRL: NO
ITA: 0.83001999131
LVA: NO
LTU: NO
LUX: NO
MLT: NO
NLD: NO
POL: NO
PRT: NO
ROU: NO
SVK: NO
SVN: NO
ESP: NO
SWE: 0.09202205232108
GBE: NO
</t>
      </text>
    </comment>
    <comment ref="H42" authorId="0">
      <text>
        <t xml:space="preserve">AUT: IE
BEL: NO
BGR: NO
CYP: NO
CZE: IE
DNM: NO VALUE
EST: NO
FIN: NA
FRK: 0.01346779974276
DEU: NA
GRC: NO
HRV: NO
HUN: NA
IRL: NO
ITA: NO
LVA: NO
LTU: NO
LUX: NO
MLT: NO
NLD: NO
POL: NO
PRT: NO
ROU: NO
SVK: NO
SVN: NO
ESP: NO
SWE: NO
GBE: NO
</t>
      </text>
    </comment>
    <comment ref="I42" authorId="0">
      <text>
        <t xml:space="preserve">AUT: IE
BEL: NO
BGR: NO
CYP: NO
CZE: IE
DNM: NO VALUE
EST: NO
FIN: NA
FRK: 0.00229126652384
DEU: NA
GRC: NO
HRV: NO
HUN: NA
IRL: NO
ITA: NO
LVA: NO
LTU: NO
LUX: NO
MLT: NO
NLD: NO
POL: NO
PRT: NO
ROU: NO
SVK: NO
SVN: NO
ESP: NO
SWE: NO
GBE: NO
</t>
      </text>
    </comment>
    <comment ref="B44" authorId="0">
      <text>
        <t xml:space="preserve">AUT: 1,207.1762190918248
BEL: 29.12946988023836
BGR: 361.99535370458216
CYP: 8.79399453946326
CZE: 102.04516949362059
DNM: 229.906147924635
EST: 1,230.233227590347
FIN: NO
FRK: 316.401437019937
DEU: NO
GRC: NO
HRV: 58.16242999690604
HUN: 324.82401327871463
IRL: 144.17529199662084
ITA: 419.72967739285104
LVA: 2,859.9912576867296
LTU: 3,249.76402297922
LUX: NO
MLT: NO
NLD: 81.5928536408643
POL: NO
PRT: NO
ROU: NO
SVK: 64.33571961557935
SVN: 40.27517223638851
ESP: 1,344.1600801005357
SWE: 170.74170880517201
GBE: NO
</t>
      </text>
    </comment>
    <comment ref="G44" authorId="0">
      <text>
        <t xml:space="preserve">AUT: 92.06507417005624
BEL: 2.09224148492843
BGR: 25.08627801172754
CYP: 0.63121963525048
CZE: 7.22515262315161
DNM: 16.7831487984984
EST: 88.42472170186457
FIN: NO
FRK: 23.0614428833996
DEU: NA
GRC: NO
HRV: 4.03065639878559
HUN: 23.15439115966502
IRL: 10.08650342808359
ITA: 29.36931691050813
LVA: 203.57417772214143
LTU: 237.13528075679369
LUX: NO
MLT: NO
NLD: 6.27789674835134
POL: NO
PRT: NO
ROU: NO
SVK: 4.69347703478162
SVN: 2.8865684700628
ESP: 98.620097
SWE: 12.2934030339724
GBE: NO
</t>
      </text>
    </comment>
    <comment ref="H44" authorId="0">
      <text>
        <t xml:space="preserve">AUT: 0.00804002761579
BEL: 0.00041003906369
BGR: 0.00621254417143
CYP: 0.00012627334239
CZE: 0.00170771010316
DNM: 0.00396049864961
EST: 0.01836766866042
FIN: NO
FRK: 0.00351206146577
DEU: NA
GRC: NO
HRV: 0.00099603179629
HUN: 0.00530565741658
IRL: 0.00229765385628
ITA: 0.00667038218721
LVA: 0.04603986812203
LTU: 0.04795251623023
LUX: NO
MLT: NO
NLD: 0.0026183712168
POL: NO
PRT: NO
ROU: NO
SVK: 0.00112223181923
SVN: 0.00062705582657
ESP: 0.020707233
SWE: 0.0035255700019
GBE: NO
</t>
      </text>
    </comment>
    <comment ref="I44" authorId="0">
      <text>
        <t xml:space="preserve">AUT: 0.00125899993346
BEL: 0.00002597662363
BGR: 0.00033917438607
CYP: 0.00000698285764
CZE: 0.0000929787715
DNM: 0.00020833986325
EST: 0.00096333926541
FIN: NO
FRK: 0.00026475130208
DEU: NA
GRC: NO
HRV: 0.0000517419115
HUN: 0.00028555744976
IRL: 0.0001344968111
ITA: 0.00036175085627
LVA: 0.00246911122805
LTU: 0.00287715097381
LUX: NO
MLT: NO
NLD: 0.00012201267355
POL: NO
PRT: NO
ROU: NO
SVK: 0.00006110155096
SVN: 0.00003688768614
ESP: 0.000996183
SWE: 0.00016356512624
GBE: NO
</t>
      </text>
    </comment>
    <comment ref="B45" authorId="0">
      <text>
        <t xml:space="preserve">AUT: 84,876.485412303562
BEL: 87,188.3755112566
BGR: 21,488.216185584268
CYP: 2,303.5209867800604
CZE: 35,897.894221057621
DNM: 40,705.137726207
EST: 8,082.810249045855
FIN: IE
FRK: 467,232.319680039
DEU: 644,633.50723114
GRC: 68,829.70174608368
HRV: 9,757.5902371222382
HUN: 35,288.652285787604
IRL: 32,307.973910482342
ITA: 346,865.49763850606
LVA: 6,658.8461645997068
LTU: 19,642.543270739952
LUX: 18,439.005412175542
MLT: 1,255.37546161442
NLD: 105,678.91903555101
POL: 95,092.515124069381
PRT: 57,177.8662109939
ROU: 56,896.167269579637
SVK: 23,665.276661174234
SVN: 11,688.311854210568
ESP: 259,813.49022463706
SWE: 62,546.249933514897
GBE: 343,923.16545243992
</t>
      </text>
    </comment>
    <comment ref="G45" authorId="0">
      <text>
        <t xml:space="preserve">AUT: 6,294.6150418674151
BEL: 6,472.4603226968247
BGR: 1,592.2768193517941
CYP: 171.11893091320138
CZE: 2,656.1154607499925
DNM: 3,012.18019173932
EST: 593.01880054519438
FIN: IE
FRK: 34,818.6838676324
DEU: 47,719.97998909
GRC: 5,040.399058865708
HRV: 723.03743657075779
HUN: 2,596.1095531410529
IRL: 2,368.1744876383559
ITA: 25,416.434775137863
LVA: 497.7487508038281
LTU: 1,431.7449790042353
LUX: 1,367.6146216730062
MLT: 92.002178334014
NLD: 7,772.6722352533698
POL: 7,059.226961357067
PRT: 4,244.61940272468
ROU: 4,208.7139608389771
SVK: 1,762.8442724491665
SVN: 862.61468224988869
ESP: 19,018.210412
SWE: 4,516.4647076991096
GBE: 25,363.837590193427
</t>
      </text>
    </comment>
    <comment ref="H45" authorId="0">
      <text>
        <t xml:space="preserve">AUT: 0.10600073021809
BEL: 0.62543411577761
BGR: 0.18755137280188
CYP: 0.01862487085531
CZE: 0.30572495831189
DNM: 0.31376768500894
EST: 0.06475630464784
FIN: IE
FRK: 2.62838804540346
DEU: 1.07568813
GRC: 0.42083718605191
HRV: 0.07839821886285
HUN: 0.29219957720849
IRL: 0.27299660272182
ITA: 2.39220648863253
LVA: 0.05896019381721
LTU: 0.17874225147903
LUX: 0.01818232126254
MLT: 0.012839562161
NLD: 0.36329851834327
POL: 0.84060113543399
PRT: 0.44966641331272
ROU: 0.4155099770255
SVK: 0.20775355155793
SVN: 0.09153822538469
ESP: 1.57311712
SWE: 0.08865174416466
GBE: 2.69742058399194
</t>
      </text>
    </comment>
    <comment ref="I45" authorId="0">
      <text>
        <t xml:space="preserve">AUT: 0.05199782019773
BEL: 0.15331893210353
BGR: 0.17586592246476
CYP: 0.00578089059747
CZE: 0.08858412317102
DNM: 0.06956091410008
EST: 0.02495168581699
FIN: IE
FRK: 0.59361997813799
DEU: 0.55684383
GRC: 0.17085274332376
HRV: 0.03758966233712
HUN: 0.10785531541417
IRL: 0.08197147726496
ITA: 1.0182070418467
LVA: 0.01688137023542
LTU: 0.05094071807322
LUX: 0.00991746501214
MLT: 0.002487792861
NLD: 0.10129070237629
POL: 0.21105363705027
PRT: 0.09660420753588
ROU: 0.11929157404926
SVK: 0.05113655557314
SVN: 0.0224013556634
ESP: 0.553268897
SWE: 0.04692116142535
GBE: 0.65556032361241
</t>
      </text>
    </comment>
    <comment ref="B46" authorId="0">
      <text>
        <t xml:space="preserve">AUT: 8.11598975189709
BEL: NO
BGR: NO
CYP: NO
CZE: NO
DNM: NO
EST: NO
FIN: NO
FRK: NO
DEU: NO
GRC: NO
HRV: NO
HUN: NO
IRL: NO
ITA: NO
LVA: 37.60635665370971
LTU: NO
LUX: NO
MLT: NO
NLD: 117.69369201031
POL: NO
PRT: NO
ROU: NO
SVK: NO
SVN: NO
ESP: NO
SWE: NO
GBE: NO
</t>
      </text>
    </comment>
    <comment ref="G46" authorId="0">
      <text>
        <t xml:space="preserve">AUT: 0.51942334412141
BEL: NO
BGR: NO
CYP: NO
CZE: NO
DNM: NO
EST: NO
FIN: NO
FRK: NO
DEU: NA
GRC: NO
HRV: NO
HUN: NO
IRL: NO
ITA: NO
LVA: 2.35979888002028
LTU: NO
LUX: NO
MLT: NO
NLD: 7.85016925708773
POL: NO
PRT: NO
ROU: NO
SVK: NO
SVN: NO
ESP: NO
SWE: NO
GBE: NO
</t>
      </text>
    </comment>
    <comment ref="H46" authorId="0">
      <text>
        <t xml:space="preserve">AUT: 0.00004412522917
BEL: NO
BGR: NO
CYP: NO
CZE: NO
DNM: NO
EST: NO
FIN: NO
FRK: NO
DEU: NA
GRC: NO
HRV: NO
HUN: NO
IRL: NO
ITA: NO
LVA: 0.00024363025289
LTU: NO
LUX: NO
MLT: NO
NLD: 0.00027264117643
POL: NO
PRT: NO
ROU: NO
SVK: NO
SVN: NO
ESP: NO
SWE: NO
GBE: NO
</t>
      </text>
    </comment>
    <comment ref="I46" authorId="0">
      <text>
        <t xml:space="preserve">AUT: 0.00000812898299
BEL: NO
BGR: NO
CYP: NO
CZE: NO
DNM: NO
EST: NO
FIN: NO
FRK: NO
DEU: NA
GRC: NO
HRV: NO
HUN: NO
IRL: NO
ITA: NO
LVA: 0.00005307199616
LTU: NO
LUX: NO
MLT: NO
NLD: 0.00008321819802
POL: NO
PRT: NO
ROU: NO
SVK: NO
SVN: NO
ESP: NO
SWE: NO
GBE: NO
</t>
      </text>
    </comment>
    <comment ref="B47" authorId="0">
      <text>
        <t xml:space="preserve">AUT: NO
BEL: NO
BGR: NO
CYP: NO
CZE: NO
DNM: NO
EST: NO
FIN: NA
FRK: NO
DEU: 637.00
GRC: NO
HRV: NO
HUN: NO
IRL: NO
ITA: NO
LVA: 8.42314982213371
LTU: NO
LUX: NO
MLT: NO
NLD: NO
POL: NO
PRT: NO
ROU: NO
SVK: NO
SVN: NO
ESP: NO
SWE: NO VALUE
GBE: NO
</t>
      </text>
    </comment>
    <comment ref="G47" authorId="0">
      <text>
        <t xml:space="preserve">AUT: NO
BEL: NO
BGR: NO
CYP: NO
CZE: NO
DNM: NO
EST: NO
FIN: NA
FRK: NO
DEU: 47.138
GRC: NO
HRV: NO
HUN: NO
IRL: NO
ITA: NO
LVA: 0.62774342022819
LTU: NO
LUX: NO
MLT: NO
NLD: NO
POL: NO
PRT: NO
ROU: NO
SVK: NO
SVN: NO
ESP: NO
SWE: NO VALUE
GBE: NO
</t>
      </text>
    </comment>
    <comment ref="H47" authorId="0">
      <text>
        <t xml:space="preserve">AUT: NO
BEL: NO
BGR: NO
CYP: NO
CZE: NO
DNM: NO
EST: NO
FIN: NA
FRK: NO
DEU: 0.00121536
GRC: NO
HRV: NO
HUN: NO
IRL: NO
ITA: NO
LVA: 0.00009511042466
LTU: NO
LUX: NO
MLT: NO
NLD: NO
POL: NO
PRT: NO
ROU: NO
SVK: NO
SVN: NO
ESP: NO
SWE: NO VALUE
GBE: NO
</t>
      </text>
    </comment>
    <comment ref="I47" authorId="0">
      <text>
        <t xml:space="preserve">AUT: NO
BEL: NO
BGR: NO
CYP: NO
CZE: NO
DNM: NO
EST: NO
FIN: NA
FRK: NO
DEU: 0.00058441
GRC: NO
HRV: NO
HUN: NO
IRL: NO
ITA: NO
LVA: 0.00001713060043
LTU: NO
LUX: NO
MLT: NO
NLD: NO
POL: NO
PRT: NO
ROU: NO
SVK: NO
SVN: NO
ESP: NO
SWE: NO VALUE
GBE: NO
</t>
      </text>
    </comment>
    <comment ref="B48" authorId="0">
      <text>
        <t xml:space="preserve">AUT: NO
BEL: 16.20584637082721
BGR: NO
CYP: NO
CZE: 44.08127284142172
DNM: NO
EST: NO
FIN: IE
FRK: 11.8115488769874
DEU: NO
GRC: NO
HRV: NO
HUN: 26.10
IRL: NO
ITA: 64.5307253431737
LVA: 33.00
LTU: NO
LUX: NO
MLT: NO
NLD: NO
POL: NO
PRT: NO
ROU: NO
SVK: NO
SVN: NO
ESP: 102.65967000000001
SWE: 163.3905
GBE: IE
</t>
      </text>
    </comment>
    <comment ref="G48" authorId="0">
      <text>
        <t xml:space="preserve">AUT: NO
BEL: 0.92620289304068
BGR: NO
CYP: NO
CZE: 2.49904131877767
DNM: NO
EST: NO
FIN: IE
FRK: 0.66775131910957
DEU: NA
GRC: NO
HRV: NO
HUN: 1.45116
IRL: NO
ITA: 3.62136655820884
LVA: 1.8216
LTU: NO
LUX: NO
MLT: NO
NLD: NO
POL: NO
PRT: NO
ROU: NO
SVK: NO
SVN: NO
ESP: 5.789968
SWE: 9.3459366
GBE: IE
</t>
      </text>
    </comment>
    <comment ref="H48" authorId="0">
      <text>
        <t xml:space="preserve">AUT: NO
BEL: 0.00413662745201
BGR: NO
CYP: NO
CZE: 0.01125197655111
DNM: NO
EST: NO
FIN: IE
FRK: 0.00308163367939
DEU: NA
GRC: NO
HRV: NO
HUN: 0.0024012
IRL: NO
ITA: 0.01313877217873
LVA: 0.003036
LTU: NO
LUX: NO
MLT: NO
NLD: NO
POL: NO
PRT: NO
ROU: NO
SVK: NO
SVN: NO
ESP: 0.022483329
SWE: 0.00936104060001
GBE: IE
</t>
      </text>
    </comment>
    <comment ref="I48" authorId="0">
      <text>
        <t xml:space="preserve">AUT: NO
BEL: 0.00060832756647
BGR: NO
CYP: NO
CZE: 0.00036691227884
DNM: NO
EST: NO
FIN: IE
FRK: NO
DEU: NA
GRC: NO
HRV: NO
HUN: 0.0000783
IRL: NO
ITA: 0.00255504864995
LVA: 0.000099
LTU: NO
LUX: NO
MLT: NO
NLD: NO
POL: NO
PRT: NO
ROU: NO
SVK: NO
SVN: NO
ESP: 0.000413951
SWE: 0.00047383245
GBE: IE
</t>
      </text>
    </comment>
    <comment ref="B49" authorId="0">
      <text>
        <t xml:space="preserve">AUT: NO
BEL: NO
BGR: NO
CYP: NO
CZE: 778.8725461417381
DNM: NO
EST: NO
FIN: NO
FRK: 3,337.33475941853
DEU: 2,572.12042993
GRC: NO
HRV: NO
HUN: NO
IRL: NO
ITA: 563.23989839607464
LVA: NO
LTU: NO
LUX: NO
MLT: NO
NLD: NO
POL: NO
PRT: NO
ROU: NO
SVK: NO
SVN: NO
ESP: NO
SWE: 688.13757937129503
GBE: NO
</t>
      </text>
    </comment>
    <comment ref="G49" authorId="0">
      <text>
        <t xml:space="preserve">AUT: NO
BEL: NO
BGR: NO
CYP: NO
CZE: 59.21293482915742
DNM: NO
EST: NO
FIN: NO
FRK: 227.60023608582
DEU: 182.10613429
GRC: NO
HRV: NO
HUN: NO
IRL: NO
ITA: 41.20802026250539
LVA: NO
LTU: NO
LUX: NO
MLT: NO
NLD: NO
POL: NO
PRT: NO
ROU: NO
SVK: NO
SVN: NO
ESP: NO
SWE: 48.651889958108
GBE: NO
</t>
      </text>
    </comment>
    <comment ref="H49" authorId="0">
      <text>
        <t xml:space="preserve">AUT: NO
BEL: NO
BGR: NO
CYP: NO
CZE: 0.00762916816238
DNM: NO
EST: NO
FIN: NO
FRK: 0.02134922059235
DEU: 0.00429205
GRC: NO
HRV: NO
HUN: NO
IRL: NO
ITA: 0.0044834428223
LVA: NO
LTU: NO
LUX: NO
MLT: NO
NLD: NO
POL: NO
PRT: NO
ROU: NO
SVK: NO
SVN: NO
ESP: NO
SWE: 0.02376693318887
GBE: NO
</t>
      </text>
    </comment>
    <comment ref="I49" authorId="0">
      <text>
        <t xml:space="preserve">AUT: NO
BEL: NO
BGR: NO
CYP: NO
CZE: 0.00221055937311
DNM: NO
EST: NO
FIN: NO
FRK: 0.00482861453395
DEU: 0.00222184
GRC: NO
HRV: NO
HUN: NO
IRL: NO
ITA: 0.00190831062247
LVA: NO
LTU: NO
LUX: NO
MLT: NO
NLD: NO
POL: NO
PRT: NO
ROU: NO
SVK: NO
SVN: NO
ESP: NO
SWE: 0.00442875663213
GBE: NO
</t>
      </text>
    </comment>
    <comment ref="B50" authorId="0">
      <text>
        <t xml:space="preserve">AUT: NO
BEL: NO
BGR: NO
CYP: NO
CZE: IE
DNM: NO VALUE
EST: NO
FIN: NA
FRK: 171.711151549968
DEU: IE
GRC: NO
HRV: NO
HUN: NO
IRL: NO
ITA: IE
LVA: NO
LTU: NO
LUX: NO
MLT: NO
NLD: NO
POL: NO
PRT: NO
ROU: NO
SVK: NO
SVN: NO
ESP: NO
SWE: 14.7479749536474
GBE: NO
</t>
      </text>
    </comment>
    <comment ref="G50" authorId="0">
      <text>
        <t xml:space="preserve">AUT: NO
BEL: NO
BGR: NO
CYP: NO
CZE: 2.16937227604844
DNM: NO VALUE
EST: NO
FIN: NA
FRK: 12.7911000724197
DEU: 10.01583739
GRC: NO
HRV: NO
HUN: NO
IRL: NO
ITA: 1.92023447845759
LVA: NO
LTU: NO
LUX: NO
MLT: NO
NLD: NO
POL: NO
PRT: NO
ROU: NO
SVK: NO
SVN: NO
ESP: NO
SWE: 1.11494690649574
GBE: NO
</t>
      </text>
    </comment>
    <comment ref="H50" authorId="0">
      <text>
        <t xml:space="preserve">AUT: IE
BEL: NO
BGR: NO
CYP: NO
CZE: IE
DNM: NO VALUE
EST: NO
FIN: NA
FRK: 0.00098273245126
DEU: NA
GRC: NO
HRV: NO
HUN: NA
IRL: NO
ITA: NO
LVA: NO
LTU: NO
LUX: NO
MLT: NO
NLD: NO
POL: NO
PRT: NO
ROU: NO
SVK: NO
SVN: NO
ESP: NO
SWE: NO
GBE: NO
</t>
      </text>
    </comment>
    <comment ref="I50" authorId="0">
      <text>
        <t xml:space="preserve">AUT: IE
BEL: NO
BGR: NO
CYP: NO
CZE: IE
DNM: NO VALUE
EST: NO
FIN: NA
FRK: 0.00021682992589
DEU: NA
GRC: NO
HRV: NO
HUN: NA
IRL: NO
ITA: NO
LVA: NO
LTU: NO
LUX: NO
MLT: NO
NLD: NO
POL: NO
PRT: NO
ROU: NO
SVK: NO
SVN: NO
ESP: NO
SWE: NO
GBE: NO
</t>
      </text>
    </comment>
    <comment ref="B52" authorId="0">
      <text>
        <t xml:space="preserve">AUT: 1,242.4964369109193
BEL: 2,784.8740313879757
BGR: 1,850.0539485744459
CYP: 265.69779201895426
CZE: 1,318.6312312243474
DNM: 990.0711658264
EST: 21.81201062826684
FIN: IE
FRK: 10,099.1922821512
DEU: 22,394.11010818
GRC: 5,939.1136154284004
HRV: 536.06626012021286
HUN: 697.05330211072692
IRL: 162.88014406856175
ITA: 58,019.117300936836
LVA: 8.85971649865529
LTU: 211.50899553455099
LUX: 66.37633030321359
MLT: 77.0720114723663
NLD: 5,145.7891758423802
POL: 6,222.9442735289485
PRT: 2,957.64721977753
ROU: 748.84469352646579
SVK: 352.97183590439664
SVN: 117.47590380028751
ESP: 15,489.697999708029
SWE: 690.31040386888503
GBE: 8,010.3711851927492
</t>
      </text>
    </comment>
    <comment ref="G52" authorId="0">
      <text>
        <t xml:space="preserve">AUT: 94.75876413991318
BEL: 200.82710573483004
BGR: 128.20873863620912
CYP: 19.48265253009551
CZE: 93.6388940654947
DNM: 72.2751951053272
EST: 1.56776855502463
FIN: IE
FRK: 736.094590717706
DEU: 1,636.5365124
GRC: 435.07695422568207
HRV: 37.14939182633075
HUN: 49.6879668879627
IRL: 11.39509487903658
ITA: 4,101.1858308544033
LVA: 0.63063462037428
LTU: 15.43381140415619
LUX: 4.83725156402601
MLT: 5.53972374025371
NLD: 395.77074325846598
POL: 448.3807656748383
PRT: 211.813115943632
ROU: 54.6970494
SVK: 25.75031748523131
SVN: 8.37706831838492
ESP: 1,136.468437
SWE: 49.7023490785597
GBE: 562.43031725821402
</t>
      </text>
    </comment>
    <comment ref="H52" authorId="0">
      <text>
        <t xml:space="preserve">AUT: 0.19495060930019
BEL: 0.37525971779948
BGR: 0.2604880967465
CYP: 0.04299515040085
CZE: 0.19068827541414
DNM: 0.14336481055388
EST: 0.00210041433412
FIN: IE
FRK: 1.35862688861877
DEU: 1.70660991
GRC: 0.65229756144013
HRV: 0.08469451894103
HUN: 0.11382134687549
IRL: 0.02069322812365
ITA: 9.46269755796602
LVA: 0.00131091095495
LTU: 0.02462993296649
LUX: 0.01208838335326
MLT: 0.01023722292647
NLD: 1.19210814902161
POL: 0.82999799621122
PRT: 0.47613073429116
ROU: 0.0940858051
SVK: 0.05086084945537
SVN: 0.01846552262416
ESP: 2.160394285
SWE: 0.11305711017649
GBE: 0.93543971701832
</t>
      </text>
    </comment>
    <comment ref="I52" authorId="0">
      <text>
        <t xml:space="preserve">AUT: 0.00150551928914
BEL: 0.00305026551905
BGR: 0.00221307631032
CYP: 0.00028243370267
CZE: 0.00188119755
DNM: 0.00110229058266
EST: 0.00002100414334
FIN: IE
FRK: 0.01032353669964
DEU: 0.02402392
GRC: 0.00577636515904
HRV: 0.00063839358998
HUN: 0.00073158388549
IRL: 0.00020528316049
ITA: 0.06637289656445
LVA: 0.00001133490505
LTU: 0.00026557492938
LUX: 0.00007932935855
MLT: 0.00010968301659
NLD: 0.00537573944086
POL: 0.00899752601013
PRT: 0.00289365520228
ROU: 0.00115242211
SVK: 0.00045741901358
SVN: 0.00012340794187
ESP: 0.017119673
SWE: 0.00088173315799
GBE: 0.00899584524893
</t>
      </text>
    </comment>
    <comment ref="B53" authorId="0">
      <text>
        <t xml:space="preserve">AUT: NO
BEL: NO
BGR: NO
CYP: NO
CZE: NO
DNM: NO
EST: NO
FIN: IE
FRK: 711.416449983446
DEU: NO
GRC: NO
HRV: NO
HUN: NO
IRL: NO
ITA: NO
LVA: NO
LTU: NO
LUX: NO
MLT: NO
NLD: 53.7858930801204
POL: NO
PRT: NO
ROU: NO
SVK: NO
SVN: NO
ESP: NO
SWE: NO
GBE: NO
</t>
      </text>
    </comment>
    <comment ref="G53" authorId="0">
      <text>
        <t xml:space="preserve">AUT: NO
BEL: NO
BGR: NO
CYP: NO
CZE: NO
DNM: NO
EST: NO
FIN: IE
FRK: 53.0155629798251
DEU: NA
GRC: NO
HRV: NO
HUN: NO
IRL: NO
ITA: NO
LVA: NO
LTU: NO
LUX: NO
MLT: NO
NLD: 3.9559461963414
POL: NO
PRT: NO
ROU: NO
SVK: NO
SVN: NO
ESP: NO
SWE: NO
GBE: NO
</t>
      </text>
    </comment>
    <comment ref="H53" authorId="0">
      <text>
        <t xml:space="preserve">AUT: NO
BEL: NO
BGR: NO
CYP: NO
CZE: NO
DNM: NO
EST: NO
FIN: IE
FRK: 0.01340277250984
DEU: NA
GRC: NO
HRV: NO
HUN: NO
IRL: NO
ITA: NO
LVA: NO
LTU: NO
LUX: NO
MLT: NO
NLD: 0.0007685734912
POL: NO
PRT: NO
ROU: NO
SVK: NO
SVN: NO
ESP: NO
SWE: NO
GBE: NO
</t>
      </text>
    </comment>
    <comment ref="I53" authorId="0">
      <text>
        <t xml:space="preserve">AUT: NO
BEL: NO
BGR: NO
CYP: NO
CZE: NO
DNM: NO
EST: NO
FIN: IE
FRK: NO
DEU: NA
GRC: NO
HRV: NO
HUN: NO
IRL: NO
ITA: NO
LVA: NO
LTU: NO
LUX: NO
MLT: NO
NLD: 0.00010841327496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107.265937872819
DEU: IE
GRC: NO
HRV: 0.19528590144197
HUN: 11.05860830846277
IRL: NO
ITA: 1,351.0510017958441
LVA: 0.28038075185728
LTU: NO
LUX: NO
MLT: 2.30295631725683
NLD: NO
POL: NO
PRT: 37.5048944527912
ROU: NO
SVK: NO
SVN: 1.06210136824774
ESP: 130.608150011475
SWE: NO VALUE
GBE: 9.90788896259157
</t>
      </text>
    </comment>
    <comment ref="G55" authorId="0">
      <text>
        <t xml:space="preserve">AUT: NO
BEL: NO
BGR: NO
CYP: NO
CZE: NO
DNM: NO
EST: NO
FIN: NA
FRK: 7.86259324607766
DEU: NA
GRC: NO
HRV: 0.0143144565757
HUN: 0.81059598901032
IRL: NO
ITA: 99.03203843163536
LVA: 0.02089564781034
LTU: NO
LUX: NO
MLT: 0.16880669805493
NLD: NO
POL: NO
PRT: 2.78577171788747
ROU: NO
SVK: NO
SVN: 0.08242268974647
ESP: 10.132001
SWE: NO VALUE
GBE: 0.77370861977262
</t>
      </text>
    </comment>
    <comment ref="H55" authorId="0">
      <text>
        <t xml:space="preserve">AUT: NO
BEL: NO
BGR: NO
CYP: NO
CZE: NO
DNM: NO
EST: NO
FIN: NA
FRK: 0.02164423682373
DEU: NA
GRC: NO
HRV: 0.00000195285901
HUN: NA
IRL: NO
ITA: NO
LVA: 0.00004148600006
LTU: NO
LUX: NO
MLT: 0.00000690886895
NLD: NO
POL: NO
PRT: NO
ROU: NO
SVK: NO
SVN: NA
ESP: NA
SWE: NO VALUE
GBE: IE
</t>
      </text>
    </comment>
    <comment ref="I55" authorId="0">
      <text>
        <t xml:space="preserve">AUT: NO
BEL: NO
BGR: NO
CYP: NO
CZE: NO
DNM: NO
EST: NO
FIN: NA
FRK: 0.00011673937006
DEU: NA
GRC: NO
HRV: 0.00000011717154
HUN: NA
IRL: NO
ITA: NO
LVA: 0.00000035871229
LTU: NO
LUX: NO
MLT: 0.00000138177379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57.4238992275019
DEU: NO
GRC: NO
HRV: NO
HUN: NO
IRL: NO
ITA: NO
LVA: NO
LTU: NO
LUX: NO
MLT: NO
NLD: NO
POL: NO
PRT: NO
ROU: NO
SVK: NO
SVN: NO
ESP: NO
SWE: NO
GBE: NO
</t>
      </text>
    </comment>
    <comment ref="G57" authorId="0">
      <text>
        <t xml:space="preserve">AUT: NO
BEL: NO
BGR: NO
CYP: NO
CZE: NO
DNM: NO
EST: NO
FIN: NO
FRK: 4.08202294155863
DEU: NA
GRC: NO
HRV: NO
HUN: NO
IRL: NO
ITA: NO
LVA: NO
LTU: NO
LUX: NO
MLT: NO
NLD: NO
POL: NO
PRT: NO
ROU: NO
SVK: NO
SVN: NO
ESP: NO
SWE: NO
GBE: NO
</t>
      </text>
    </comment>
    <comment ref="H57" authorId="0">
      <text>
        <t xml:space="preserve">AUT: NO
BEL: NO
BGR: NO
CYP: NO
CZE: NO
DNM: NO
EST: NO
FIN: NO
FRK: 0.01163810939744
DEU: NA
GRC: NO
HRV: NO
HUN: NO
IRL: NO
ITA: NO
LVA: NO
LTU: NO
LUX: NO
MLT: NO
NLD: NO
POL: NO
PRT: NO
ROU: NO
SVK: NO
SVN: NO
ESP: NO
SWE: NO
GBE: NO
</t>
      </text>
    </comment>
    <comment ref="I57" authorId="0">
      <text>
        <t xml:space="preserve">AUT: NO
BEL: NO
BGR: NO
CYP: NO
CZE: NO
DNM: NO
EST: NO
FIN: NO
FRK: 0.00008759542349
DEU: NA
GRC: NO
HRV: NO
HUN: NO
IRL: NO
ITA: NO
LVA: NO
LTU: NO
LUX: NO
MLT: NO
NLD: NO
POL: NO
PRT: NO
ROU: NO
SVK: NO
SVN: NO
ESP: NO
SWE: NO
GBE: NO
</t>
      </text>
    </comment>
    <comment ref="B58" authorId="0">
      <text>
        <t xml:space="preserve">AUT: NO
BEL: NO
BGR: NO
CYP: NO
CZE: NO
DNM: NO
EST: NO
FIN: NA
FRK: 98.0990664672379
DEU: IE
GRC: NO
HRV: NO
HUN: NO
IRL: NO
ITA: NO
LVA: NO
LTU: NO
LUX: NO
MLT: NO
NLD: NO
POL: NO
PRT: NO
ROU: NO
SVK: NO
SVN: NO
ESP: NO
SWE: NO
GBE: NO
</t>
      </text>
    </comment>
    <comment ref="G58" authorId="0">
      <text>
        <t xml:space="preserve">AUT: NO
BEL: NO
BGR: NO
CYP: NO
CZE: NO
DNM: NO
EST: NO
FIN: NA
FRK: 7.15051553839787
DEU: NA
GRC: NO
HRV: NO
HUN: NO
IRL: NO
ITA: NO
LVA: NO
LTU: NO
LUX: NO
MLT: NO
NLD: NO
POL: NO
PRT: NO
ROU: NO
SVK: NO
SVN: NO
ESP: NO
SWE: NO
GBE: NO
</t>
      </text>
    </comment>
    <comment ref="H58" authorId="0">
      <text>
        <t xml:space="preserve">AUT: NO
BEL: NO
BGR: NO
CYP: NO
CZE: NO
DNM: NO
EST: NO
FIN: NA
FRK: 0.01316739100224
DEU: NA
GRC: NO
HRV: NO
HUN: NO
IRL: NO
ITA: NO
LVA: NO
LTU: NO
LUX: NO
MLT: NO
NLD: NO
POL: NO
PRT: NO
ROU: NO
SVK: NO
SVN: NO
ESP: NO
SWE: NO
GBE: NO
</t>
      </text>
    </comment>
    <comment ref="I58" authorId="0">
      <text>
        <t xml:space="preserve">AUT: NO
BEL: NO
BGR: NO
CYP: NO
CZE: NO
DNM: NO
EST: NO
FIN: NA
FRK: 0.00010001576106
DEU: NA
GRC: NO
HRV: NO
HUN: NO
IRL: NO
ITA: NO
LVA: NO
LTU: NO
LUX: NO
MLT: NO
NLD: NO
POL: NO
PRT: NO
ROU: NO
SVK: NO
SVN: NO
ESP: NO
SWE: NO
GBE: NO
</t>
      </text>
    </comment>
    <comment ref="B59" authorId="0">
      <text>
        <t xml:space="preserve">AUT: NO VALUE
BEL: 19.16926791709663
BGR: IE
CYP: 1,929.6769893036851
CZE: NO
DNM: NO
EST: NO
FIN: NA
FRK: NO
DEU: 201.7243
GRC: NO
HRV: NO
HUN: NO
IRL: NO
ITA: NO
LVA: NO
LTU: NO
LUX: NO
MLT: NO
NLD: NO
POL: NO
PRT: NO VALUE
ROU: 334.298
SVK: NO
SVN: NO
ESP: NO
SWE: NO VALUE
GBE: 183.96559999999999
</t>
      </text>
    </comment>
    <comment ref="G59" authorId="0">
      <text>
        <t xml:space="preserve">AUT: NO VALUE
BEL: 1.40066854956738
BGR: IE
CYP: 143.49177097563887
CZE: NO
DNM: NO
EST: NO
FIN: NA
FRK: NO
DEU: 14.78639119
GRC: NO
HRV: NO
HUN: NO
IRL: NO
ITA: NO
LVA: NO
LTU: NO
LUX: NO
MLT: NO
NLD: NO
POL: NO
PRT: NO VALUE
ROU: 24.63189257437239
SVK: NO
SVN: NO
ESP: NO
SWE: NO VALUE
GBE: 11.72705929000166
</t>
      </text>
    </comment>
    <comment ref="H59" authorId="0">
      <text>
        <t xml:space="preserve">AUT: NO VALUE
BEL: IE
BGR: NO
CYP: 0.01854425232706
CZE: NO
DNM: NO
EST: NO
FIN: NA
FRK: NO
DEU: IE
GRC: NO
HRV: NO
HUN: NO
IRL: NO
ITA: NO
LVA: NO
LTU: NO
LUX: NO
MLT: NO
NLD: NO
POL: NO
PRT: NO VALUE
ROU: 0.001002894
SVK: NO
SVN: NO
ESP: NO
SWE: NO VALUE
GBE: 0.00152938512664
</t>
      </text>
    </comment>
    <comment ref="I59" authorId="0">
      <text>
        <t xml:space="preserve">AUT: NO VALUE
BEL: IE
BGR: NO
CYP: 0.03066395671392
CZE: NO
DNM: NO
EST: NO
FIN: NA
FRK: NO
DEU: IE
GRC: NO
HRV: NO
HUN: NO
IRL: NO
ITA: NO
LVA: NO
LTU: NO
LUX: NO
MLT: NO
NLD: NO
POL: NO
PRT: NO VALUE
ROU: 0.0002005788
SVK: NO
SVN: NO
ESP: NO
SWE: NO VALUE
GBE: 0.0006807466669
</t>
      </text>
    </comment>
    <comment ref="B61" authorId="0">
      <text>
        <t xml:space="preserve">AUT: 1,730.2753235783398
BEL: 2,291.4347219915853
BGR: 1,734.2999999999997
CYP: NO
CZE: 4,808.7150000000001
DNM: 3,337.553268
EST: 1,776.60
FIN: 2,388.7213032034551
FRK: 10,003.8011255
DEU: 26,541.00
GRC: 2,026.7201122065346
HRV: 1,336.8230000000001
HUN: 4,042.00
IRL: 1,758.4560000000001
ITA: 8,114.0183999999999
LVA: 3,101.77
LTU: 3,199.00
LUX: 288.98912105030848
MLT: NO
NLD: 1,392.1731
POL: 8,170.00
PRT: 1,889.33243724
ROU: 10,454.157753115909
SVK: 2,290.7235242177367
SVN: 513.08320000000003
ESP: 4,419.7830000000004
SWE: 961.78712441754396
GBE: 23,443.373603086948
</t>
      </text>
    </comment>
    <comment ref="G61" authorId="0">
      <text>
        <t xml:space="preserve">AUT: 128.32078314106801
BEL: 168.05617003862301
BGR: 128.51162999999997
CYP: NO
CZE: 356.32578150000001
DNM: 246.978941832
EST: 130.34540816703705
FIN: 177.00425000000001
FRK: 745.512137535274
DEU: 1,964.73814564
GRC: 148.41754355609848
HRV: 99.05858430000001
HUN: 297.36116666666669
IRL: 128.89482480000001
ITA: 594.55041259776146
LVA: 231.85730749999999
LTU: 233.17510999999999
LUX: 21.43422265020102
MLT: NO
NLD: 102.394169998999
POL: 605.39699999999993
PRT: 139.999533599484
ROU: 770.798312079722
SVK: 169.74261314453429
SVN: 38.01946512
ESP: 327.50587999999999
SWE: 69.2775265717957
GBE: 1,748.523773529284
</t>
      </text>
    </comment>
    <comment ref="H61" authorId="0">
      <text>
        <t xml:space="preserve">AUT: 0.00612322644724
BEL: 0.01054136578384
BGR: 0.007197345
CYP: NO
CZE: 0.01995616725
DNM: 0.01025049549731
EST: 0.00737289
FIN: 0.009788815
FRK: 0.10600010973486
DEU: 0.06216562
GRC: 0.00841933118387
HRV: 0.00554781545
HUN: 0.0167743
IRL: 0.0072975924
ITA: 0.0342
LVA: 0.0128723455
LTU: 0.01327585
LUX: 0.00162414548473
MLT: NO
NLD: 0.00593385255742
POL: 0.0339055
PRT: 0.00784072961455
ROU: 0.04335941355935
SVK: 0.0095065026255
SVN: 0.00212929528
ESP: 0.01834158
SWE: 0.00408855
GBE: 0.08140445866247
</t>
      </text>
    </comment>
    <comment ref="I61" authorId="0">
      <text>
        <t xml:space="preserve">AUT: 0.04588922975967
BEL: 0.03393393474273
BGR: 0.04960098
CYP: NO
CZE: 0.137529249
DNM: 0.00747611932032
EST: 0.05081076
FIN: 0.00395534
FRK: 0.02935387654196
DEU: 0.01486296
GRC: 0.05799983704445
HRV: 0.0382331378
HUN: 0.1156012
IRL: 0.0502918416
ITA: 0.2356
LVA: 0.088710622
LTU: 0.0914914
LUX: 0.00011147064187
MLT: NO
NLD: 0.00078248605162
POL: 0.233662
PRT: 0.05403490770506
ROU: 0.29837191065187
SVK: 0.06551469279263
SVN: 0.01467417952
ESP: 0.002461142
SWE: 0.00054514
GBE: 0.06623196111853
</t>
      </text>
    </comment>
    <comment ref="B62" authorId="0">
      <text>
        <t xml:space="preserve">AUT: 30.80
BEL: NO
BGR: NO
CYP: NO
CZE: NO
DNM: NO
EST: 24.642
FIN: NO
FRK: IE
DEU: 800.33
GRC: NO
HRV: NO
HUN: NO
IRL: NO
ITA: NO
LVA: NO
LTU: NO
LUX: NO
MLT: NO
NLD: NO
POL: 138.00
PRT: 0.83736
ROU: 37.324
SVK: NO
SVN: 5.15504
ESP: NO
SWE: NO
GBE: IE
</t>
      </text>
    </comment>
    <comment ref="G62" authorId="0">
      <text>
        <t xml:space="preserve">AUT: 2.926
BEL: NO
BGR: NO
CYP: NO
CZE: NO
DNM: NO
EST: 2.35376549403531
FIN: NO
FRK: IE
DEU: 77.70389536
GRC: NO
HRV: NO
HUN: NO
IRL: NO
ITA: NO
LVA: NO
LTU: NO
LUX: NO
MLT: NO
NLD: NO
POL: 13.2618
PRT: 0.080470296
ROU: 3.5868364
SVK: NO
SVN: 0.52065904
ESP: NO
SWE: NO
GBE: IE
</t>
      </text>
    </comment>
    <comment ref="H62" authorId="0">
      <text>
        <t xml:space="preserve">AUT: 0.00021125577005
BEL: NO
BGR: NO
CYP: NO
CZE: NO
DNM: NO
EST: 0.000049284
FIN: NO
FRK: IE
DEU: 0.16520266
GRC: NO
HRV: NO
HUN: NO
IRL: NO
ITA: NO
LVA: NO
LTU: NO
LUX: NO
MLT: NO
NLD: NO
POL: 0.000276
PRT: 0.00000167472
ROU: 0.000074648
SVK: NO
SVN: 0.00001031008
ESP: NO
SWE: NO
GBE: IE
</t>
      </text>
    </comment>
    <comment ref="I62" authorId="0">
      <text>
        <t xml:space="preserve">AUT: 0.00021125577005
BEL: NO
BGR: NO
CYP: NO
CZE: NO
DNM: NO
EST: 0.000036963
FIN: NO
FRK: IE
DEU: 0.0012005
GRC: NO
HRV: NO
HUN: NO
IRL: NO
ITA: NO
LVA: NO
LTU: NO
LUX: NO
MLT: NO
NLD: NO
POL: 0.000207
PRT: 0.00000125604
ROU: 0.000055986
SVK: NO
SVN: 0.00000773256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227.00
SVK: NO
SVN: NO
ESP: NO
SWE: NO
GBE: NO
</t>
      </text>
    </comment>
    <comment ref="G64" authorId="0">
      <text>
        <t xml:space="preserve">AUT: NO
BEL: NO
BGR: NO
CYP: NO
CZE: NO
DNM: NO
EST: NO
FIN: NO
FRK: NO
DEU: NA
GRC: NO
HRV: NO
HUN: NO
IRL: NO
ITA: NO
LVA: NO
LTU: NO
LUX: NO
MLT: NO
NLD: NO
POL: NO
PRT: NO
ROU: 25.424
SVK: NO
SVN: NO
ESP: NO
SWE: NO
GBE: NO
</t>
      </text>
    </comment>
    <comment ref="H64" authorId="0">
      <text>
        <t xml:space="preserve">AUT: NO
BEL: NO
BGR: NO
CYP: NO
CZE: NO
DNM: NO
EST: NO
FIN: NO
FRK: NO
DEU: NA
GRC: NO
HRV: NO
HUN: NO
IRL: NO
ITA: NO
LVA: NO
LTU: NO
LUX: NO
MLT: NO
NLD: NO
POL: NO
PRT: NO
ROU: 0.00681
SVK: NO
SVN: NO
ESP: NO
SWE: NO
GBE: NO
</t>
      </text>
    </comment>
    <comment ref="I64" authorId="0">
      <text>
        <t xml:space="preserve">AUT: NO
BEL: NO
BGR: NO
CYP: NO
CZE: NO
DNM: NO
EST: NO
FIN: NO
FRK: NO
DEU: NA
GRC: NO
HRV: NO
HUN: NO
IRL: NO
ITA: NO
LVA: NO
LTU: NO
LUX: NO
MLT: NO
NLD: NO
POL: NO
PRT: NO
ROU: 0.000908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40.00
CYP: NO
CZE: NO
DNM: 2,096.1407
EST: NO
FIN: 2,143.2268041692369
FRK: 1,362.8696589041
DEU: 9,186.78946791
GRC: 21,595.32
HRV: 132.62699999999998
HUN: NO
IRL: 907.18745039999999
ITA: 35,438.867239427258
LVA: NO
LTU: NO
LUX: NO
MLT: 126.79160564558636
NLD: NO
POL: 156.90979368145281
PRT: 2,347.01675414715
ROU: 6,549.6660000000002
SVK: NO
SVN: NO
ESP: 9,112.50
SWE: 3,202.93104422749
GBE: 36,445.347070224336
</t>
      </text>
    </comment>
    <comment ref="G67" authorId="0">
      <text>
        <t xml:space="preserve">AUT: NO
BEL: IE
BGR: 3.096
CYP: NO
CZE: NO
DNM: 163.4989746
EST: NO
FIN: 168.88627
FRK: 106.30383339452
DEU: 732.65615282
GRC: 1,693.1398175387999
HRV: 10.2653298
HUN: NO
IRL: 68.94624623039999
ITA: 2,742.9683243316699
LVA: NO
LTU: NO
LUX: NO
MLT: 9.81367027696838
NLD: NO
POL: 12.14481803094445
PRT: 181.580862879185
ROU: 511.02822852434815
SVK: NO
SVN: NO
ESP: 705.30749800000001
SWE: 248.58686009763599
GBE: 2,794.7804945628441
</t>
      </text>
    </comment>
    <comment ref="H67" authorId="0">
      <text>
        <t xml:space="preserve">AUT: NO
BEL: IE
BGR: 0.00028
CYP: NO
CZE: NO
DNM: 0.00354942193362
EST: NO
FIN: 0.013345193
FRK: 0.01022152244178
DEU: 0.00672777
GRC: 0.15116724
HRV: 0.000928389
HUN: NO
IRL: 0.0063503121528
ITA: 0.25911514350808
LVA: NO
LTU: NO
LUX: NO
MLT: 0.00126791605646
NLD: NO
POL: 0.00109836855577
PRT: 0.01642911727903
ROU: 0.045847662
SVK: NO
SVN: NO
ESP: 0.063787505
SWE: 0.0018205404082
GBE: 0.0422489836232
</t>
      </text>
    </comment>
    <comment ref="I67" authorId="0">
      <text>
        <t xml:space="preserve">AUT: NO
BEL: IE
BGR: 0.00008
CYP: NO
CZE: NO
DNM: 0.00403084498523
EST: NO
FIN: 0.004401288
FRK: 0.00272573931781
DEU: 0.03214549
GRC: 0.04319064
HRV: 0.000265254
HUN: NO
IRL: 0.0018143749008
ITA: 0.06909737160215
LVA: NO
LTU: NO
LUX: NO
MLT: 0.00007607496339
NLD: NO
POL: 0.00031381958736
PRT: 0.00469403350829
ROU: 0.013099332
SVK: NO
SVN: NO
ESP: 0.018225
SWE: 0.01234572653847
GBE: 0.13356288967729
</t>
      </text>
    </comment>
    <comment ref="B68" authorId="0">
      <text>
        <t xml:space="preserve">AUT: 408.14337047808641
BEL: 5,446.0678205098202
BGR: 84.60
CYP: 47.17
CZE: 510.65999999999997
DNM: 6,869.34145471062
EST: 253.80
FIN: 2,597.520754850264
FRK: 5,016.14461624704
DEU: 22,921.59095784
GRC: 14,474.24
HRV: 1,080.5630000000001
HUN: 387.00
IRL: 649.62388800000008
ITA: 37,446.241610641533
LVA: 5.68861431581953
LTU: 149.00
LUX: 11.96526000098285
MLT: 527.129770877904
NLD: 9,632.9362000000001
POL: 414.2514029167051
PRT: 944.114206292846
ROU: 2,502.0021824455298
SVK: 0.32110611734985
SVN: 0.207426193042
ESP: 61,206.462
SWE: 2,598.5393824594898
GBE: 79,976.537445278635
</t>
      </text>
    </comment>
    <comment ref="G68" authorId="0">
      <text>
        <t xml:space="preserve">AUT: 30.2687533133578
BEL: 394.84224060389863
BGR: 6.26886
CYP: 3.496
CZE: 37.839906
DNM: 508.331267648586
EST: 18.62077259529101
FIN: 192.47629000000001
FRK: 373.817576752105
DEU: 1,696.80585184
GRC: 1,113.4581235711998
HRV: 80.0697183
HUN: 28.47075
IRL: 47.6174309904
ITA: 2,774.0151951653852
LVA: 0.42522392010751
LTU: 10.86061
LUX: 0.88745917492155
MLT: 39.0603160220527
NLD: 708.50133999307104
POL: 30.69602895612785
PRT: 69.9273922127568
ROU: 184.48695266483449
SVK: 0.02379396329562
SVN: 0.01537028090441
ESP: 4,535.3987559999996
SWE: 189.761240088129
GBE: 5,992.3938162895583
</t>
      </text>
    </comment>
    <comment ref="H68" authorId="0">
      <text>
        <t xml:space="preserve">AUT: 0.00170378455957
BEL: 0.0198883621985
BGR: 0.0005922
CYP: 0.000184
CZE: 0.00357462
DNM: 0.01101901017487
EST: 0.0017766
FIN: 0.011276913
FRK: 0.03532496208625
DEU: 0.03311802
GRC: 0.05789696
HRV: 0.007563941
HUN: 0.002709
IRL: 0.004547367216
ITA: 0.26049800802422
LVA: 0.00002275445726
LTU: 0.001043
LUX: 0.00004706578407
MLT: 0.00368990839614
NLD: 0.0674305534
POL: 0.00289975982042
PRT: 0.00660879944405
ROU: 0.01751401527712
SVK: 0.00000224774282
SVN: 0.0000008608187
ESP: 0.428445224
SWE: 0.0008245920485
GBE: 0.06339329733956
</t>
      </text>
    </comment>
    <comment ref="I68" authorId="0">
      <text>
        <t xml:space="preserve">AUT: 0.0138400670899
BEL: 0.01055109379267
BGR: 0.0001692
CYP: 0.000184
CZE: 0.00102132
DNM: 0.01278325392392
EST: 0.0005076
FIN: 0.005198063
FRK: 0.00941998988967
DEU: 0.05211937
GRC: 0.4342272
HRV: 0.002161126
HUN: 0.000774
IRL: 0.001299247776
ITA: 0.06976034566757
LVA: 0.00017065842947
LTU: 0.000298
LUX: 0.00035709208759
MLT: 0.00105425954176
NLD: 0.0192658724
POL: 0.00082850280583
PRT: 0.00188822841259
ROU: 0.00500400436489
SVK: 0.00000064221223
SVN: 0.00000593238912
ESP: 0.122412925
SWE: 0.01250928224065
GBE: 0.27551399031476
</t>
      </text>
    </comment>
    <comment ref="B69" authorId="0">
      <text>
        <t xml:space="preserve">AUT: 121.87008543761516
BEL: NO
BGR: NO
CYP: NO
CZE: NO
DNM: NO
EST: NO
FIN: 1,960.8107343893701
FRK: 9,609.53524250671
DEU: NO
GRC: NO
HRV: 13.377
HUN: NO
IRL: NO
ITA: 9,363.7781999999988
LVA: 3.179031
LTU: NO
LUX: 3.81275719363095
MLT: 4.76835304128997
NLD: 735.24162409999997
POL: NO
PRT: NO
ROU: 17.00524421852818
SVK: NO
SVN: NO
ESP: NO
SWE: 1,065.3499999999999
GBE: 2,306.759712510041
</t>
      </text>
    </comment>
    <comment ref="G69" authorId="0">
      <text>
        <t xml:space="preserve">AUT: 9.2943998378017
BEL: NO
BGR: NO
CYP: NO
CZE: NO
DNM: NO
EST: NO
FIN: 142.94309999999999
FRK: 700.5729246718
DEU: NA
GRC: NO
HRV: 0.9270261
HUN: NO
IRL: NO
ITA: 665.15058564619119
LVA: 0.2203068483
LTU: NO
LUX: 0.27785907437022
MLT: 0.330446866
NLD: 56.570775444459
POL: NO
PRT: NO
ROU: 1.21791559093099
SVK: NO
SVN: NO
ESP: NO
SWE: 76.7052
GBE: 161.9639798145347
</t>
      </text>
    </comment>
    <comment ref="H69" authorId="0">
      <text>
        <t xml:space="preserve">AUT: 0.02900848523034
BEL: NO
BGR: NO
CYP: NO
CZE: NO
DNM: NO
EST: NO
FIN: 0.207192279
FRK: 0.55691624700891
DEU: NA
GRC: NO
HRV: 0.000093639
HUN: NO
IRL: NO
ITA: 1.07286220588235
LVA: 0.00015057046827
LTU: NO
LUX: 0.00122760332287
MLT: 0.0000476835
NLD: 0.03470340465752
POL: NO
PRT: NO
ROU: 0.00011903670953
SVK: NO
SVN: NO
ESP: NO
SWE: 0.09742624117985
GBE: 0.08782735747519
</t>
      </text>
    </comment>
    <comment ref="I69" authorId="0">
      <text>
        <t xml:space="preserve">AUT: 0.00013882974507
BEL: NO
BGR: NO
CYP: NO
CZE: NO
DNM: NO
EST: NO
FIN: 0.001269554
FRK: 0.01419590433552
DEU: NA
GRC: NO
HRV: 0.000026754
HUN: NO
IRL: NO
ITA: 0.00504308823529
LVA: 0.00000093925916
LTU: NO
LUX: 0.00000339298891
MLT: 0.00000286101
NLD: 0.00063230779673
POL: NO
PRT: NO
ROU: 0.00003401048844
SVK: NO
SVN: NO
ESP: NO
SWE: 0.0010724914488
GBE: 0.00413305211648
</t>
      </text>
    </comment>
    <comment ref="B70" authorId="0">
      <text>
        <t xml:space="preserve">AUT: NO
BEL: NO
BGR: NO
CYP: NO
CZE: NO
DNM: NO
EST: NO
FIN: NO
FRK: 103.351728017017
DEU: NO
GRC: NO
HRV: 1.70180773115765
HUN: NO
IRL: NO
ITA: NO
LVA: NO
LTU: NO
LUX: NO
MLT: NO
NLD: NO
POL: NO
PRT: NO
ROU: NO
SVK: NO
SVN: NO
ESP: NO
SWE: NO
GBE: NO
</t>
      </text>
    </comment>
    <comment ref="G70" authorId="0">
      <text>
        <t xml:space="preserve">AUT: NO
BEL: NO
BGR: NO
CYP: NO
CZE: NO
DNM: NO
EST: NO
FIN: NO
FRK: 7.57568166364736
DEU: NA
GRC: NO
HRV: 0.12474250669386
HUN: NO
IRL: NO
ITA: NO
LVA: NO
LTU: NO
LUX: NO
MLT: NO
NLD: NO
POL: NO
PRT: NO
ROU: NO
SVK: NO
SVN: NO
ESP: NO
SWE: NO
GBE: NO
</t>
      </text>
    </comment>
    <comment ref="H70" authorId="0">
      <text>
        <t xml:space="preserve">AUT: NO
BEL: NO
BGR: NO
CYP: NO
CZE: NO
DNM: NO
EST: NO
FIN: NO
FRK: 0.00655589319511
DEU: NA
GRC: NO
HRV: 0.00001191265412
HUN: NO
IRL: NO
ITA: NO
LVA: NO
LTU: NO
LUX: NO
MLT: NO
NLD: NO
POL: NO
PRT: NO
ROU: NO
SVK: NO
SVN: NO
ESP: NO
SWE: NO
GBE: NO
</t>
      </text>
    </comment>
    <comment ref="I70" authorId="0">
      <text>
        <t xml:space="preserve">AUT: NO
BEL: NO
BGR: NO
CYP: NO
CZE: NO
DNM: NO
EST: NO
FIN: NO
FRK: 0.00016711100301
DEU: NA
GRC: NO
HRV: 0.00000510542319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61.7600242729014
DEU: NO
GRC: NO
HRV: NO
HUN: NO
IRL: NO
ITA: NO
LVA: NO
LTU: NO
LUX: NO
MLT: NO
NLD: NO
POL: NO
PRT: NO
ROU: NO
SVK: NO
SVN: NO
ESP: NO
SWE: NO
GBE: NO
</t>
      </text>
    </comment>
    <comment ref="G72" authorId="0">
      <text>
        <t xml:space="preserve">AUT: NO
BEL: NO
BGR: NO
CYP: IE
CZE: NO
DNM: NO
EST: NO
FIN: NO
FRK: 4.36023518967172
DEU: NA
GRC: NO
HRV: NO
HUN: NO
IRL: NO
ITA: NO
LVA: NO
LTU: NO
LUX: NO
MLT: NO
NLD: NO
POL: NO
PRT: NO
ROU: NO
SVK: NO
SVN: NO
ESP: NO
SWE: NO
GBE: NO
</t>
      </text>
    </comment>
    <comment ref="H72" authorId="0">
      <text>
        <t xml:space="preserve">AUT: NO
BEL: NO
BGR: NO
CYP: IE
CZE: NO
DNM: NO
EST: NO
FIN: NO
FRK: 0.00456952139935
DEU: NA
GRC: NO
HRV: NO
HUN: NO
IRL: NO
ITA: NO
LVA: NO
LTU: NO
LUX: NO
MLT: NO
NLD: NO
POL: NO
PRT: NO
ROU: NO
SVK: NO
SVN: NO
ESP: NO
SWE: NO
GBE: NO
</t>
      </text>
    </comment>
    <comment ref="I72" authorId="0">
      <text>
        <t xml:space="preserve">AUT: NO
BEL: NO
BGR: NO
CYP: IE
CZE: NO
DNM: NO
EST: NO
FIN: NO
FRK: 0.00014545382688
DEU: NA
GRC: NO
HRV: NO
HUN: NO
IRL: NO
ITA: NO
LVA: NO
LTU: NO
LUX: NO
MLT: NO
NLD: NO
POL: NO
PRT: NO
ROU: NO
SVK: NO
SVN: NO
ESP: NO
SWE: NO
GBE: NO
</t>
      </text>
    </comment>
    <comment ref="B73" authorId="0">
      <text>
        <t xml:space="preserve">AUT: NO
BEL: NO
BGR: NO
CYP: NO
CZE: NO
DNM: NO
EST: NO
FIN: NO
FRK: 93.8376829093889
DEU: NO
GRC: NO
HRV: NO
HUN: NO
IRL: NO
ITA: NO
LVA: NO
LTU: NO
LUX: NO
MLT: NO
NLD: NO
POL: NO
PRT: NO
ROU: NO
SVK: NO
SVN: NO
ESP: NO
SWE: NO
GBE: NO
</t>
      </text>
    </comment>
    <comment ref="G73" authorId="0">
      <text>
        <t xml:space="preserve">AUT: NO
BEL: NO
BGR: NO
CYP: NO
CZE: NO
DNM: NO
EST: NO
FIN: NO
FRK: 6.84233308457553
DEU: NA
GRC: NO
HRV: NO
HUN: NO
IRL: NO
ITA: NO
LVA: NO
LTU: NO
LUX: NO
MLT: NO
NLD: NO
POL: NO
PRT: NO
ROU: NO
SVK: NO
SVN: NO
ESP: NO
SWE: NO
GBE: NO
</t>
      </text>
    </comment>
    <comment ref="H73" authorId="0">
      <text>
        <t xml:space="preserve">AUT: IE
BEL: NO
BGR: NO
CYP: NO
CZE: NO
DNM: NO
EST: NO
FIN: NO
FRK: 0.00540068281452
DEU: NA
GRC: NO
HRV: NO
HUN: NO
IRL: NO
ITA: NO
LVA: NO
LTU: NO
LUX: NO
MLT: NO
NLD: NO
POL: NO
PRT: NO
ROU: NO
SVK: NO
SVN: NO
ESP: NO
SWE: NO
GBE: NO
</t>
      </text>
    </comment>
    <comment ref="I73" authorId="0">
      <text>
        <t xml:space="preserve">AUT: IE
BEL: NO
BGR: NO
CYP: NO
CZE: NO
DNM: NO
EST: NO
FIN: NO
FRK: 0.000138920043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NO
PRT: NO
ROU: 46.8848779845629
SVK: NO
SVN: NO
ESP: 178.08
SWE: NO
GBE: IE
</t>
      </text>
    </comment>
    <comment ref="G81" authorId="0">
      <text>
        <t xml:space="preserve">AUT: NO
BEL: NO
BGR: NO
CYP: NO
CZE: NO
DNM: NO
EST: NO
FIN: NO
FRK: NO
DEU: NA
GRC: NO
HRV: NO
HUN: NO
IRL: NO
ITA: NO
LVA: NO
LTU: NO
LUX: NO
MLT: NO
NLD: NO
POL: NO
PRT: NO
ROU: 3.44761664337456
SVK: NO
SVN: NO
ESP: 13.195727
SWE: NO
GBE: IE
</t>
      </text>
    </comment>
    <comment ref="H81" authorId="0">
      <text>
        <t xml:space="preserve">AUT: NO
BEL: NO
BGR: NO
CYP: NO
CZE: NO
DNM: NO
EST: NO
FIN: NO
FRK: NO
DEU: NA
GRC: NO
HRV: NO
HUN: NO
IRL: NO
ITA: NO
LVA: NO
LTU: NO
LUX: NO
MLT: NO
NLD: NO
POL: NO
PRT: NO
ROU: 0.00032819414589
SVK: NO
SVN: NO
ESP: 0.00053424
SWE: NO
GBE: IE
</t>
      </text>
    </comment>
    <comment ref="I81" authorId="0">
      <text>
        <t xml:space="preserve">AUT: NO
BEL: NO
BGR: NO
CYP: NO
CZE: NO
DNM: NO
EST: NO
FIN: NO
FRK: NO
DEU: NA
GRC: NO
HRV: NO
HUN: NO
IRL: NO
ITA: NO
LVA: NO
LTU: NO
LUX: NO
MLT: NO
NLD: NO
POL: NO
PRT: NO
ROU: 0.00009376975597
SVK: NO
SVN: NO
ESP: 0.000106849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6,344.00
BEL: 2,043.0026865021218
BGR: 3,718.80
CYP: NO
CZE: 1,057.4819265870001
DNM: NO
EST: NO
FIN: 798.10
FRK: 7,544.988
DEU: 25,612.00
GRC: NO
HRV: NO
HUN: 2,987.00
IRL: 1,262.8582323094283
ITA: 9,004.1311475409821
LVA: NO
LTU: 1,353.8208230449193
LUX: NO
MLT: NO
NLD: 4,225.00
POL: 23.00
PRT: NO
ROU: 1,298.70
SVK: 22,716.024908287553
SVN: NO
ESP: 1,059.075
SWE: 41.7454969209927
GBE: IE
</t>
      </text>
    </comment>
    <comment ref="G83" authorId="0">
      <text>
        <t xml:space="preserve">AUT: 351.45760000000001
BEL: 114.174922
BGR: 205.29411794927935
CYP: NO
CZE: 58.2138587563346
DNM: NO
EST: NO
FIN: 43.927424
FRK: 426.546563905231
DEU: 1,429.7796552
GRC: NO
HRV: NO
HUN: 166.0772
IRL: 71.06310688424254
ITA: 505.21946367988397
LVA: NO
LTU: 74.64968018269684
LUX: NO
MLT: NO
NLD: 239.95721900000001
POL: 1.2838485
PRT: NO
ROU: 71.77284288433533
SVK: 1,260.6203050073873
SVN: NO
ESP: 59.812533
SWE: 2.38784242388078
GBE: IE
</t>
      </text>
    </comment>
    <comment ref="H83" authorId="0">
      <text>
        <t xml:space="preserve">AUT: 0.006344
BEL: 0.0020419094965
BGR: 0.0037188
CYP: NO
CZE: 0.00105748192659
DNM: NO
EST: NO
FIN: 0.0007981
FRK: 0.24255065162076
DEU: 0.27989647
GRC: NO
HRV: NO
HUN: 0.002987
IRL: 0.00126285823231
ITA: 0.02251032786885
LVA: NO
LTU: 0.00135382082304
LUX: NO
MLT: NO
NLD: IE
POL: 0.000023
PRT: NO
ROU: 0.0012987
SVK: 0.02271602490829
SVN: NO
ESP: 0.001059075
SWE: 0.00004174549692
GBE: IE
</t>
      </text>
    </comment>
    <comment ref="I83" authorId="0">
      <text>
        <t xml:space="preserve">AUT: 0.0006344
BEL: 0.00020819094965
BGR: 0.00037188
CYP: NO
CZE: 0.00010574819266
DNM: NO
EST: NO
FIN: 0.0007981
FRK: 0.00705285813286
DEU: 0.04712608
GRC: NO
HRV: NO
HUN: 0.0002987
IRL: 0.00012628582323
ITA: 0.02701239344262
LVA: NO
LTU: 0.0001353820823
LUX: NO
MLT: NO
NLD: 0.0004225
POL: 0.0000023
PRT: NO
ROU: 0.00012987
SVK: 0.00227160249083
SVN: NO
ESP: 0.000105908
SWE: 0.00000417454969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2,343.8023241078727
BGR: NO VALUE
CYP: NO
CZE: NO
DNM: NO
EST: NO
FIN: NO
FRK: IE
DEU: IE
GRC: NO
HRV: NO
HUN: NO
IRL: NO
ITA: NO
LVA: NO
LTU: NO
LUX: NO
MLT: NO
NLD: NO
POL: NO
PRT: IE
ROU: 220.64014538313867
SVK: NO
SVN: NO
ESP: NO
SWE: 3,629.2359536179101
GBE: 4,223.0352359756698
</t>
      </text>
    </comment>
    <comment ref="G86" authorId="0">
      <text>
        <t xml:space="preserve">AUT: NO VALUE
BEL: 173.96116677995292
BGR: NO VALUE
CYP: NO
CZE: NO
DNM: NO
EST: NO
FIN: NO
FRK: IE
DEU: IE
GRC: NO
HRV: NO
HUN: NO
IRL: NO
ITA: NO
LVA: NO
LTU: NO
LUX: NO
MLT: NO
NLD: NO
POL: NO
PRT: IE
ROU: 15.15459492606926
SVK: NO
SVN: NO
ESP: NO
SWE: 262.06712821074899
GBE: 314.97503864303002
</t>
      </text>
    </comment>
    <comment ref="H86" authorId="0">
      <text>
        <t xml:space="preserve">AUT: NO VALUE
BEL: 0.00859960760209
BGR: NO VALUE
CYP: NO
CZE: NO
DNM: NO
EST: NO
FIN: NO
FRK: IE
DEU: IE
GRC: NO
HRV: NO
HUN: NO
IRL: NO
ITA: NO
LVA: NO
LTU: NO
LUX: NO
MLT: NO
NLD: NO
POL: NO
PRT: IE
ROU: 0.00601392479764
SVK: NO
SVN: NO
ESP: NO
SWE: 0.0109475845616
GBE: 0.01650693517487
</t>
      </text>
    </comment>
    <comment ref="I86" authorId="0">
      <text>
        <t xml:space="preserve">AUT: NO VALUE
BEL: 0.00689359770432
BGR: NO VALUE
CYP: NO
CZE: NO
DNM: NO
EST: NO
FIN: NO
FRK: IE
DEU: IE
GRC: NO
HRV: NO
HUN: NO
IRL: NO
ITA: NO
LVA: NO
LTU: NO
LUX: NO
MLT: NO
NLD: NO
POL: NO
PRT: IE
ROU: 0.00058328846523
SVK: NO
SVN: NO
ESP: NO
SWE: 0.01002238042877
GBE: 0.0130866162615
</t>
      </text>
    </comment>
  </commentList>
</comments>
</file>

<file path=xl/comments9.xml><?xml version="1.0" encoding="utf-8"?>
<comments xmlns="http://schemas.openxmlformats.org/spreadsheetml/2006/main">
  <authors>
    <author/>
  </authors>
  <commentList>
    <comment ref="B17" authorId="0">
      <text>
        <t xml:space="preserve">AUT: 24,725.328199999996
BEL: 41,863.570787989956
BGR: 3,724.70
CYP: 1,555.93
CZE: 4,106.9619902120721
DNM: 6,864.934097712416
EST: 1,586.40
FIN: 21,613.2561432358789
FRK: 206,257.384397356
DEU: 355,509.23975234
GRC: 10,748.24
HRV: 5,504.4980000000005
HUN: 3,812.60
IRL: 16,503.91285836184
ITA: 17,692.76384
LVA: 1,971.07385999999984
LTU: 1,606.00
LUX: 6,954.4335923454291
MLT: 3,607.6481573702
NLD: 6,085.10418436596
POL: 7,843.2000000000007
PRT: 24,377.9439384839373
ROU: 3,891.7629999999999
SVK: 968.37059999999997
SVN: 10,839.152900000001
ESP: 58,976.436926672475
SWE: 23,748.3125839058008
GBE: 44,953.392722672768
</t>
      </text>
    </comment>
    <comment ref="G17" authorId="0">
      <text>
        <t xml:space="preserve">AUT: 1,854.0708738808551
BEL: 3,103.2349545649058
BGR: 278.00227000000001
CYP: 109.40900000000001
CZE: 308.39225347471455
DNM: 509.8031118067361
EST: 121.09880476424561
FIN: 1,607.40854985099999
FRK: 15,257.0251088808
DEU: 26,246.551439
GRC: 775.08679233333328
HRV: 400.33687040000001
HUN: 263.92124000000001
IRL: 1,198.7238477174681
ITA: 1,208.0035711156399
LVA: 145.05053008902649
LTU: 121.05796
LUX: 514.57460307115491
MLT: 266.1675392671
NLD: 451.99370292019299
POL: 563.49091999999996
PRT: 1,745.205974912786
ROU: 283.13318251958867
SVK: 70.35079963314229
SVN: 803.18122988999994
ESP: 4,339.2110869999997
SWE: 1,738.3651398335889
GBE: 3,413.8432574399098
</t>
      </text>
    </comment>
    <comment ref="H17" authorId="0">
      <text>
        <t xml:space="preserve">AUT: 0.1013160242
BEL: 0.20988669825459
BGR: 0.037017
CYP: 0.01167
CZE: 0.04106961990212
DNM: 0.03931882453776
EST: 0.015556
FIN: 0.239892836
FRK: 1.9883538282999
DEU: 0.07338565
GRC: 0.00707483
HRV: 0.05134067
HUN: 0.028021
IRL: 0.15862904768533
ITA: 0.06491395768
LVA: 0.0208508611
LTU: 0.0163665
LUX: 0.06887528683255
MLT: 0.0350943378
NLD: 0.03842059028603
POL: 0.070391
PRT: 0.0471451975652
ROU: 0.03795491
SVK: 0.00305928065192
SVN: 0.108391529
ESP: 0.549370518
SWE: 0.18750717843062
GBE: 0.44761491144051
</t>
      </text>
    </comment>
    <comment ref="I17" authorId="0">
      <text>
        <t xml:space="preserve">AUT: 0.01435122302
BEL: 0.02180161801984
BGR: 0.00221182
CYP: 0.00065
CZE: 0.00246417719413
DNM: 0.0038583317105
EST: 0.00095184
FIN: 0.04237572
FRK: 0.11700536639205
DEU: 0.22472437
GRC: 0.003936441
HRV: 0.0029322678
HUN: 0.00127706
IRL: 0.00926133962519
ITA: 0.03541456108
LVA: 0.010443718176
LTU: 0.0153438
LUX: 0.00410575524632
MLT: 0.0020665221
NLD: 0.00365084815438
POL: 0.00390182
PRT: 0.02424460804727
ROU: 0.0022387858
SVK: 0.00034356457298
SVN: 0.00650349174
ESP: 0.026627753
SWE: 0.04712710210815
GBE: 0.02678013405498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737.01266172443934
BEL: 62.111547881
BGR: 261.18700000000001
CYP: NO
CZE: 10,396.640000000001
DNM: 2.3055
EST: 246.42
FIN: NO
FRK: 6,544.81951701202
DEU: 18,140.75133079
GRC: IE,NO
HRV: 329.14799999999997
HUN: 909.35300000000007
IRL: NO
ITA: NO
LVA: 2,418.7600000000002
LTU: 3,711.00
LUX: NO
MLT: NO
NLD: 12.6999998092651
POL: 28,967.867000000006
PRT: NO
ROU: NO
SVK: 7,054.483431102808
SVN: 277.97624016604294
ESP: 999.27599999999995
SWE: 28.05
GBE: 11,281.941220000019
</t>
      </text>
    </comment>
    <comment ref="G18" authorId="0">
      <text>
        <t xml:space="preserve">AUT: 69.74772556623944
BEL: 5.8757532295426
BGR: 26.59442298759409
CYP: NO
CZE: 1,031.0491387065633
DNM: 0.216717
EST: 23.53765494035314
FIN: NO
FRK: 619.139926309337
DEU: 1,828.35116638
GRC: IE,NO
HRV: 31.701624
HUN: 91.70782395944114
IRL: NO
ITA: NO
LVA: 221.5659475647324
LTU: 352.45110000000005
LUX: NO
MLT: NO
NLD: 1.28269998073578
POL: 2,895.8792916326533
PRT: NO
ROU: NO
SVK: 698.71732497445714
SVN: 27.31226202715673
ESP: 79.75643
SWE: 2.88915
GBE: 1,060.8158456399769
</t>
      </text>
    </comment>
    <comment ref="H18" authorId="0">
      <text>
        <t xml:space="preserve">AUT: 0.00737012661724
BEL: 0.00074933367
BGR: 0.00261187
CYP: NO
CZE: 0.1039664
DNM: 0.000023055
EST: 0.0024642
FIN: NO
FRK: 0.06544819517012
DEU: 3.33645612
GRC: IE,NO
HRV: 0.00329148
HUN: 0.00909353
IRL: NO
ITA: NO
LVA: 0.0241876
LTU: 0.03711
LUX: NO
MLT: NO
NLD: 0.000056
POL: 0.28947617
PRT: NO
ROU: NO
SVK: 0.07054483431103
SVN: 0.00277976240166
ESP: 0.008030381
SWE: 0.0001122
GBE: 0.1128194122
</t>
      </text>
    </comment>
    <comment ref="I18" authorId="0">
      <text>
        <t xml:space="preserve">AUT: 0.00110551899259
BEL: 0.00006296668352
BGR: 0.0003917805
CYP: NO
CZE: 0.01559496
DNM: 0.0000032277
EST: 0.00036963
FIN: NO
FRK: 0.00981722927552
DEU: 0.05855079
GRC: IE,NO
HRV: 0.000493722
HUN: 0.0013640295
IRL: NO
ITA: NO
LVA: 0.00362814
LTU: 0.0055665
LUX: NO
MLT: NO
NLD: 0.00001910000038
POL: 0.0433951005
PRT: NO
ROU: NO
SVK: 0.01058172514665
SVN: 0.00041696436025
ESP: 0.000949444
SWE: 0.000042075
GBE: 0.02820485305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20,232.251397995824
BEL: 50,842.314520502252
BGR: 874.80000000000007
CYP: NO
CZE: 48,674.815196558186
DNM: 9,883.47013429796
EST: 269.10311588161733
FIN: 1,040.00
FRK: 188,468.738368895
DEU: 451,682.3053674
GRC: 364.80798479087503
HRV: 3,991.4469999999997
HUN: 63,713.443500000008
IRL: 9,820.5071316543545
ITA: 232,525.55565571651
LVA: 2,175.3667180277348
LTU: 1,131.00
LUX: 4,506.8161243459945
MLT: NO
NLD: 148,359.75216479
POL: 32,769.00
PRT: 563.881025721517
ROU: 18,963.900000000001
SVK: 24,410.117815033242
SVN: 1,443.891909528
ESP: 22,633.647352375916
SWE: 1,675.80
GBE: 387,460.61639237916
</t>
      </text>
    </comment>
    <comment ref="G19" authorId="0">
      <text>
        <t xml:space="preserve">AUT: 1,120.8667274489685
BEL: 2,855.8460321577459
BGR: 48.29280799774916
CYP: NO
CZE: 2,679.521233593307
DNM: 562.369450641554
EST: 14.8697411732319
FIN: 57.24160192
FRK: 10,654.847214995
DEU: 25,214.98402421
GRC: 20.10059484732904
HRV: 223.6037268
HUN: 3,542.4674586000006
IRL: 552.61606576218162
ITA: 13,048.990165144851
LVA: 122.06495330044342
LTU: 62.36334
LUX: 256.27198664191116
MLT: NO
NLD: 8,426.8409304358192
POL: 1,809.916034560048
PRT: 31.8085286609508
ROU: 1,048.6564424359076
SVK: 1,354.2920882004596
SVN: 79.83488784189244
ESP: 1,278.2623840000001
SWE: 95.85576
GBE: 21,997.507827497058
</t>
      </text>
    </comment>
    <comment ref="H19" authorId="0">
      <text>
        <t xml:space="preserve">AUT: 0.10116125698998
BEL: 0.15246208267429
BGR: 0.004374
CYP: NO
CZE: 0.24337407598279
DNM: 0.56527206034981
EST: 0.00134551557941
FIN: 0.002683148
FRK: 0.93387843511347
DEU: 0.05614376
GRC: 0.00036480798479
HRV: 0.019957235
HUN: 0.3185672175
IRL: 0.04910253565827
ITA: 0.58131388913929
LVA: 0.01087683359014
LTU: 0.005655
LUX: 0.02253408062173
MLT: NO
NLD: 5.83200950287853
POL: 0.163845
PRT: 0.00056388102572
ROU: 0.0948195
SVK: 0.12205058907517
SVN: 0.00721945954764
ESP: 0.458821541
SWE: 0.0016758
GBE: 1.9373030819619
</t>
      </text>
    </comment>
    <comment ref="I19" authorId="0">
      <text>
        <t xml:space="preserve">AUT: 0.0020232251398
BEL: 0.03111856052313
BGR: 0.00008748
CYP: NO
CZE: 0.00486748151966
DNM: 0.00945229969457
EST: 0.00002691031159
FIN: 0.001039548
FRK: 0.01884687383689
DEU: 0.15456864
GRC: 0.00003648079848
HRV: 0.0003991447
HUN: 0.00637134435
IRL: 0.00098205071317
ITA: 0.23252555565572
LVA: 0.0002175366718
LTU: 0.0001131
LUX: 0.00045068161243
MLT: NO
NLD: 0.0148359657121
POL: 0.0032769
PRT: 0.00056388102572
ROU: 0.00189639
SVK: 0.0024410117815
SVN: 0.00014438919095
ESP: 0.00226336
SWE: 0.00016758
GBE: 0.03874606163924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613.00
BEL: 1,269.3991831999999
BGR: NO
CYP: NO
CZE: NO
DNM: 323.724299308552
EST: NO
FIN: 0.686
FRK: NO
DEU: NO
GRC: IE,NO
HRV: NO
HUN: NO
IRL: NO
ITA: 9,127.9341000000004
LVA: NO
LTU: NO
LUX: NO
MLT: NO
NLD: NO
POL: 3.00
PRT: NO
ROU: NO
SVK: NO
SVN: NO
ESP: NO
SWE: NO
GBE: NO
</t>
      </text>
    </comment>
    <comment ref="G20" authorId="0">
      <text>
        <t xml:space="preserve">AUT: 45.975
BEL: 83.58934829944
BGR: NO
CYP: NO
CZE: NO
DNM: 26.617331276481
EST: NO
FIN: 0.05128596
FRK: NO
DEU: NO
GRC: IE,NO
HRV: NO
HUN: NO
IRL: NO
ITA: 987.84903095086725
LVA: NO
LTU: NO
LUX: NO
MLT: NO
NLD: NO
POL: 0.429
PRT: NO
ROU: NO
SVK: NO
SVN: NO
ESP: NO
SWE: NO
GBE: NO
</t>
      </text>
    </comment>
    <comment ref="H20" authorId="0">
      <text>
        <t xml:space="preserve">AUT: 0.007356
BEL: 0.38081975496
BGR: NO
CYP: NO
CZE: NO
DNM: 0.00971172897926
EST: NO
FIN: 0.00000539
FRK: NO
DEU: NO
GRC: IE,NO
HRV: NO
HUN: NO
IRL: NO
ITA: 0.05933157165
LVA: NO
LTU: NO
LUX: NO
MLT: NO
NLD: NO
POL: 0.0009
PRT: NO
ROU: NO
SVK: NO
SVN: NO
ESP: NO
SWE: NO
GBE: NO
</t>
      </text>
    </comment>
    <comment ref="I20" authorId="0">
      <text>
        <t xml:space="preserve">AUT: 0.002452
BEL: 0.0050775967328
BGR: NO
CYP: NO
CZE: NO
DNM: 0.00129489719723
EST: NO
FIN: 0.00000078
FRK: NO
DEU: NO
GRC: IE,NO
HRV: NO
HUN: NO
IRL: NO
ITA: 0.099216675
LVA: NO
LTU: NO
LUX: NO
MLT: NO
NLD: NO
POL: 0.000012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44.158
FIN: 90.00
FRK: NO
DEU: 130.00
GRC: NO
HRV: NO
HUN: NO
IRL: 273.95379583200003
ITA: NO
LVA: 71.15000000000001
LTU: 23.00
LUX: NO
MLT: NO
NLD: NO VALUE
POL: NO
PRT: NO
ROU: NO
SVK: NO
SVN: NO
ESP: NO
SWE: NO
GBE: NO
</t>
      </text>
    </comment>
    <comment ref="G21" authorId="0">
      <text>
        <t xml:space="preserve">AUT: NO
BEL: NO
BGR: NO
CYP: NO
CZE: NO
DNM: NO
EST: 4.28259003333333
FIN: 9.0882
FRK: NO
DEU: 13.233649
GRC: NO
HRV: NO
HUN: NO
IRL: 27.62193686203152
ITA: NO
LVA: 7.27784472114492
LTU: 2.39982
LUX: NO
MLT: NO
NLD: NO VALUE
POL: NO
PRT: NO
ROU: NO
SVK: NO
SVN: NO
ESP: NO
SWE: NO
GBE: NO
</t>
      </text>
    </comment>
    <comment ref="H21" authorId="0">
      <text>
        <t xml:space="preserve">AUT: NO
BEL: NO
BGR: NO
CYP: NO
CZE: NO
DNM: NO
EST: 0.00044158
FIN: 0.0045
FRK: NO
DEU: 0.03172468
GRC: NO
HRV: NO
HUN: NO
IRL: 0.00273953795832
ITA: NO
LVA: 0.0007115
LTU: 0.00023
LUX: NO
MLT: NO
NLD: NO VALUE
POL: NO
PRT: NO
ROU: NO
SVK: NO
SVN: NO
ESP: NO
SWE: NO
GBE: NO
</t>
      </text>
    </comment>
    <comment ref="I21" authorId="0">
      <text>
        <t xml:space="preserve">AUT: NO
BEL: NO
BGR: NO
CYP: NO
CZE: NO
DNM: NO
EST: 0.0000618212
FIN: 0.00036
FRK: NO
DEU: 0.0000624
GRC: NO
HRV: NO
HUN: NO
IRL: 0.00038353531416
ITA: NO
LVA: 0.00010271
LTU: 0.0000322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2,707.5147024141052
BEL: 44.685152
BGR: 1,056.00
CYP: 126.22018348623854
CZE: NO
DNM: 2,130.69853306329
EST: 316.00
FIN: 2,412.8440000000001
FRK: 7,629.39748551379
DEU: 21,400.00
GRC: IE,NO
HRV: NO,IE
HUN: 2,160.00
IRL: NO
ITA: 15,586.749100000001
LVA: 5,615.00
LTU: 1,395.00
LUX: 2.00
MLT: NO
NLD: 4,927.7540157055801
POL: 9,084.9999999999982
PRT: NO
ROU: NO
SVK: 42.7112000000001
SVN: 481.20000000000039
ESP: 33.5025571318
SWE: 829.78727196600005
GBE: NO
</t>
      </text>
    </comment>
    <comment ref="G22" authorId="0">
      <text>
        <t xml:space="preserve">AUT: 264.81150275181017
BEL: 3.5655994992
BGR: 118.27200000000001
CYP: 14.038
CZE: NO
DNM: 205.30371997699
EST: 35.392
FIN: 267.53443199999998
FRK: 659.8637918735
DEU: 2,170.4280688
GRC: IE,NO
HRV: NO,IE
HUN: 241.92
IRL: NO
ITA: 1,215.7589446227203
LVA: 617.52885638040755
LTU: 141.36930000000001
LUX: 0.1092
MLT: NO
NLD: 679.34490928253103
POL: 980.32479999999998
PRT: NO
ROU: NO
SVK: 4.31778965624904
SVN: 53.89440000000005
ESP: 1.82923961939628
SWE: 79.6595781087359
GBE: NO
</t>
      </text>
    </comment>
    <comment ref="H22" authorId="0">
      <text>
        <t xml:space="preserve">AUT: 0.16165047329624
BEL: 0.00404536076
BGR: 0.3168
CYP: 0.02607
CZE: NO
DNM: 0.3019866529277
EST: 0.0948
FIN: 0.0078422
FRK: 0.02959726902642
DEU: 1.05185674
GRC: IE,NO
HRV: NO,IE
HUN: 0.648
IRL: NO
ITA: 0.95148266915
LVA: 1.6845
LTU: 0.34875
LUX: 0.00001
MLT: NO
NLD: 0.36248883151446
POL: 2.53434
PRT: NO
ROU: NO
SVK: 0.00082879999851
SVN: 0.14436
ESP: 0.000033501
SWE: 0.03228349615629
GBE: NO
</t>
      </text>
    </comment>
    <comment ref="I22" authorId="0">
      <text>
        <t xml:space="preserve">AUT: 0.00784695147024
BEL: 0.000022507215
BGR: 0.004224
CYP: 0.00015
CZE: NO
DNM: 0.00504778411553
EST: 0.001264
FIN: 0.00434569
FRK: 0.02221838994206
DEU: 0.01558392
GRC: IE,NO
HRV: NO,IE
HUN: 0.00864
IRL: NO
ITA: 0.123752525
LVA: 0.02246
LTU: 0.00558
LUX: 0.0000002
MLT: NO
NLD: 0.00188546687855
POL: 0.0338128
PRT: NO
ROU: NO
SVK: 0.0001708448
SVN: 0.0019248
ESP: 0.000003348
SWE: 0.00414893635983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73,502.4644675330813
BEL: 194,502.0117478677056
BGR: 575.79999999999995
CYP: 6,595.21
CZE: 2,940.5110146031743
DNM: 39,576.226219315507
EST: 803.27
FIN: 36,070.5725430274929
FRK: 409,894.368522495
DEU: 986,150.00
GRC: 96,479.31
HRV: 12,209.62800000000007
HUN: 14,016.00
IRL: 39,180.686452609072
ITA: 268,067.19220000001995
LVA: 1,454.00
LTU: 2,760.00
LUX: 7,018.81853289501424
MLT: 979.30
NLD: 4,909.4158587686398
POL: 27,520.000000000004
PRT: 34,140.8302723223953
ROU: 19,159.253999999997
SVK: 1,059.00
SVN: 22,224.855099999997
ESP: 158,147.36720000001
SWE: 67,936.5807123537601
GBE: 151,735.3788674915034
</t>
      </text>
    </comment>
    <comment ref="G24" authorId="0">
      <text>
        <t xml:space="preserve">AUT: 5,513.13718048971644
BEL: 14,339.82527248944563
BGR: 39.12478
CYP: 469.82
CZE: 193.65182402681833
DNM: 2,926.056167994605
EST: 56.37930484252268
FIN: 2,671.707056352
FRK: 29,744.1364369969
DEU: 72,637.84157931
GRC: 7,103.7055540000001
HRV: 875.40158580000001
HUN: 899.7104803200001
IRL: 2,845.6854313697731
ITA: 19,315.55698043158506
LVA: 91.74292438709061
LTU: 180.5592
LUX: 519.2667298119748
MLT: 63.33559
NLD: 358.25847922527111
POL: 1,831.1120000000001
PRT: 2,118.71352285959156
ROU: 1,286.5829443141779
SVK: 66.8229
SVN: 1,614.3544232099996
ESP: 10,840.216214
SWE: 5,005.52099039881492
GBE: 11,101.01188710379672
</t>
      </text>
    </comment>
    <comment ref="H24" authorId="0">
      <text>
        <t xml:space="preserve">AUT: 0.60977396361511
BEL: 0.88403940319032
BGR: 0.004148
CYP: 0.05829
CZE: 0.01470255507302
DNM: 0.0745764610101
EST: 0.01965424
FIN: 0.496819854
FRK: 4.16358610084598
DEU: 0.55414383
GRC: 0.069708468
HRV: 0.1088733
HUN: 0.128094
IRL: 0.38024926700406
ITA: 1.56850624947765
LVA: 0.0072343
LTU: 0.0138
LUX: 0.08361378581797
MLT: 0.0057725
NLD: 0.10743384185829
POL: 0.1806
PRT: 0.14036290233891
ROU: 0.1319039
SVK: 0.005295
SVN: 0.2074724875
ESP: 1.178677574
SWE: 0.26495658085073
GBE: 1.65413702323143
</t>
      </text>
    </comment>
    <comment ref="I24" authorId="0">
      <text>
        <t xml:space="preserve">AUT: 0.06729847865738
BEL: 0.04642312727365
BGR: 0.00018448
CYP: 0.00319
CZE: 0.00029405110146
DNM: 0.02342575145034
EST: 0.00122441
FIN: 0.070192303
FRK: 0.22115503175124
DEU: 0.57157211
GRC: 0.0376877721
HRV: 0.0060034788
HUN: 0.0022047
IRL: 0.02235265211936
ITA: 0.53539715688824
LVA: 0.0013424
LTU: 0.000276
LUX: 0.00417676021702
MLT: 0.00018553
NLD: 0.00240130951587
POL: 0.007052
PRT: 0.04220521962801
ROU: 0.1411137764
SVK: 0.0001059
SVN: 0.01185730671
ESP: 0.054259246
SWE: 0.13709630244015
GBE: 0.08615990901426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11,048.893409437809
BEL: 9,317.5470415049713
BGR: 23,001.486000000001
CYP: NO
CZE: 66,618.078103906882
DNM: 191.3573
EST: 837.82799999999997
FIN: 60.00
FRK: 7,954.39321476576
DEU: 52,617.00
GRC: 1,073.285216
HRV: 406.96000000000004
HUN: 10,580.534999999998
IRL: 13,405.847926262402
ITA: 3,091.614
LVA: 797.00
LTU: 1,055.00
LUX: 89.75279999999999
MLT: NO
NLD: 156.20000314712499
POL: 234,196.60
PRT: NO
ROU: 705.42900000000009
SVK: 11,934.38551230454
SVN: 557.02646237853821
ESP: 12,329.078
SWE: NO
GBE: 93,240.304373539999
</t>
      </text>
    </comment>
    <comment ref="G25" authorId="0">
      <text>
        <t xml:space="preserve">AUT: 1,036.4803230192833
BEL: 882.25915452637003
BGR: 2,283.5751987876838
CYP: NO
CZE: 6,318.6861768213557
DNM: 18.4057755
EST: 80.02802679720067
FIN: 5.3922
FRK: 752.485598116841
DEU: 5,266.8053494
GRC: 104.18885385919999
HRV: 40.107623
HUN: 1,050.7097935694749
IRL: 1,283.1741763015825
ITA: 323.03158768520052
LVA: 73.00768170843394
LTU: 100.1195
LUX: 8.73881892
MLT: NO
NLD: 14.8307180096321
POL: 22,413.780951202669
PRT: NO
ROU: 66.58215168134555
SVK: 1,248.5073305367787
SVN: 54.54877541538501
ESP: 1,184.405432
SWE: NO
GBE: 8,949.674023155545
</t>
      </text>
    </comment>
    <comment ref="H25" authorId="0">
      <text>
        <t xml:space="preserve">AUT: 3.31466802283134
BEL: 2.05763969446141
BGR: 6.9004458
CYP: NO
CZE: 19.98542343117206
DNM: 0.05740719
EST: 0.2513484
FIN: 0.018
FRK: 2.38631796442973
DEU: 10.5757073
GRC: 0.3219855648
HRV: 0.122088
HUN: 3.1741605
IRL: 4.02175437787872
ITA: 0.05918496
LVA: 0.2391
LTU: 0.3165
LUX: 0.02692584
MLT: NO
NLD: 0.00009410000229
POL: 70.21065899999999
PRT: NO
ROU: 0.2116287
SVK: 3.24174273694171
SVN: 0.16710793871356
ESP: 3.283753393
SWE: NO
GBE: 27.972091312062
</t>
      </text>
    </comment>
    <comment ref="I25" authorId="0">
      <text>
        <t xml:space="preserve">AUT: 0.01657334011416
BEL: 0.00674938844471
BGR: 0.034502229
CYP: NO
CZE: 0.09992711715586
DNM: 0.00028703595
EST: 0.001256742
FIN: 0.00024
FRK: 0.01193158982215
DEU: 0.28550146
GRC: 0.001609927824
HRV: 0.00061044
HUN: 0.0158708025
IRL: 0.02010877188939
ITA: 0.004538421
LVA: 0.0011955
LTU: 0.0015825
LUX: 0.0001346292
MLT: NO
NLD: 0.00023429999733
POL: 0.35106558
PRT: NO
ROU: 0.0010519884
SVK: 0.01620871368471
SVN: 0.00083553969357
ESP: 0.016524268
SWE: NO
GBE: 0.40093330880622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52,502.592602004173
BEL: 142,109.88998000001
BGR: NO
CYP: NO
CZE: 87,100.260598152861
DNM: 30,690.1645751144
EST: 1,818.0210504376823
FIN: 830.00
FRK: 490,664.221768306
DEU: 967,567.00
GRC: 191.39201520912499
HRV: 17,180.001
HUN: 126,870.80
IRL: 14,174.911625466239
ITA: 624,764.30695748026
LVA: 2,896.00
LTU: 5,172.00
LUX: 4,506.8161243459945
MLT: NO
NLD: 375,799.840203473
POL: 138,267.90
PRT: 400.759818035537
ROU: 93,384.900000000009
SVK: 61,281.202230000003
SVN: 2,887.07286829744
ESP: 60,023.11997
SWE: 3,537.0951
GBE: 1,156,587.45630398
</t>
      </text>
    </comment>
    <comment ref="G26" authorId="0">
      <text>
        <t xml:space="preserve">AUT: 2,908.6436301510312
BEL: 7,983.8914776379997
BGR: NO
CYP: NO
CZE: 4,794.8204175362534
DNM: 1,746.27036432401
EST: 100.4577831770182
FIN: 45.6832
FRK: 27,739.0954173678
DEU: 54,014.0407482
GRC: 10.54552947062764
HRV: 961.73182440000005
HUN: 7,054.0164800000002
IRL: 797.64555841956565
ITA: 35,060.848576543431
LVA: 162.50138508994934
LTU: 285.18407999999999
LUX: 256.27198664191116
MLT: NO
NLD: 21,345.4286582225
POL: 7,636.8912470611031
PRT: 22.6068613353846
ROU: 5,163.9524048973562
SVK: 3,393.3431289999999
SVN: 159.63046618028517
ESP: 3,389.8777279999999
SWE: 202.32183972000001
GBE: 65,663.555331431795
</t>
      </text>
    </comment>
    <comment ref="H26" authorId="0">
      <text>
        <t xml:space="preserve">AUT: 0.26251296301002
BEL: 0.3740947739
BGR: NO
CYP: NO
CZE: 0.43550130299076
DNM: 0.85664518878411
EST: 0.00909010525219
FIN: 0.00249
FRK: 2.45332110884153
DEU: 1.41952722
GRC: 0.00019139201521
HRV: 0.085900005
HUN: 0.634354
IRL: 0.07087455812733
ITA: 1.5619107673937
LVA: 0.01448
LTU: 0.02586
LUX: 0.02253408062173
MLT: NO
NLD: 15.2950534962814
POL: 0.6913395
PRT: 0.00040075981804
ROU: 0.4669245
SVK: 0.306406011
SVN: 0.01443536434149
ESP: 0.300115599
SWE: 0.0035370951
GBE: 5.7829372815199
</t>
      </text>
    </comment>
    <comment ref="I26" authorId="0">
      <text>
        <t xml:space="preserve">AUT: 0.0052502592602
BEL: 0.089911933398
BGR: NO
CYP: NO
CZE: 0.00871002605982
DNM: 0.03004894256002
EST: 0.00018180210504
FIN: 0.00083
FRK: 0.04906642217683
DEU: 0.28293594
GRC: 0.00001913920152
HRV: 0.0019652415
HUN: 0.01268708
IRL: 0.00141749116255
ITA: 0.62476430695748
LVA: 0.0002896
LTU: 0.0005172
LUX: 0.00045068161243
MLT: NO
NLD: 0.03757996527585
POL: 0.01382679
PRT: 0.00040075981804
ROU: 0.00933849
SVK: 0.00612812
SVN: 0.00028870728683
ESP: 0.006002312
SWE: 0.00035370951
GBE: 0.1156587456304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35.9059852726692
DEU: NO
GRC: IE,NO
HRV: NO
HUN: NO
IRL: NO
ITA: NO
LVA: NO
LTU: NO
LUX: NO
MLT: NO
NLD: NO
POL: IE,NO
PRT: NO
ROU: NO
SVK: NO
SVN: NO
ESP: NO
SWE: NO
GBE: NO
</t>
      </text>
    </comment>
    <comment ref="G27" authorId="0">
      <text>
        <t xml:space="preserve">AUT: NO
BEL: NO
BGR: NO
CYP: NO
CZE: NO
DNM: NO
EST: NO
FIN: NO
FRK: 2.61779368160152
DEU: NO
GRC: IE,NO
HRV: NO
HUN: NO
IRL: NO
ITA: NO
LVA: NO
LTU: NO
LUX: NO
MLT: NO
NLD: NO
POL: IE,NO
PRT: NO
ROU: NO
SVK: NO
SVN: NO
ESP: NO
SWE: NO
GBE: NO
</t>
      </text>
    </comment>
    <comment ref="H27" authorId="0">
      <text>
        <t xml:space="preserve">AUT: NO
BEL: NO
BGR: NO
CYP: NO
CZE: NO
DNM: NO
EST: NO
FIN: NO
FRK: 0.00435552205985
DEU: NO
GRC: IE,NO
HRV: NO
HUN: NO
IRL: NO
ITA: NO
LVA: NO
LTU: NO
LUX: NO
MLT: NO
NLD: NO
POL: IE,NO
PRT: NO
ROU: NO
SVK: NO
SVN: NO
ESP: NO
SWE: NO
GBE: NO
</t>
      </text>
    </comment>
    <comment ref="I27" authorId="0">
      <text>
        <t xml:space="preserve">AUT: NO
BEL: NO
BGR: NO
CYP: NO
CZE: NO
DNM: NO
EST: NO
FIN: NO
FRK: 0.00007204181328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489.38600000000002
FIN: 480.00
FRK: NO
DEU: 28.00
GRC: NO
HRV: NO
HUN: NO
IRL: 19,414.678022424003
ITA: NO
LVA: 195.00
LTU: 457.00
LUX: NO
MLT: NO
NLD: NO VALUE
POL: NO
PRT: NO
ROU: 61.551
SVK: NO
SVN: NO
ESP: NO
SWE: NO
GBE: 1,179.79234909091
</t>
      </text>
    </comment>
    <comment ref="G28" authorId="0">
      <text>
        <t xml:space="preserve">AUT: 0.4664
BEL: NO
BGR: NO
CYP: NO
CZE: NO
DNM: NO
EST: 47.46228556666666
FIN: 48.4704
FRK: NO
DEU: 2.8503244
GRC: NO
HRV: NO
HUN: NO
IRL: 1,993.6983849358769
ITA: NO
LVA: 19.35194679566119
LTU: 47.68338000000001
LUX: NO
MLT: NO
NLD: NO VALUE
POL: NO
PRT: NO
ROU: 6.524406
SVK: NO
SVN: NO
ESP: NO
SWE: NO
GBE: 125.05798900756901
</t>
      </text>
    </comment>
    <comment ref="H28" authorId="0">
      <text>
        <t xml:space="preserve">AUT: 0.000044
BEL: NO
BGR: NO
CYP: NO
CZE: NO
DNM: NO
EST: 0.1468158
FIN: 0.024
FRK: NO
DEU: 0.00286944
GRC: NO
HRV: NO
HUN: NO
IRL: 5.8244034067272
ITA: NO
LVA: 0.0585
LTU: 0.1371
LUX: NO
MLT: NO
NLD: NO VALUE
POL: NO
PRT: NO
ROU: 0.0184653
SVK: NO
SVN: NO
ESP: NO
SWE: NO
GBE: 0.35393770472727
</t>
      </text>
    </comment>
    <comment ref="I28" authorId="0">
      <text>
        <t xml:space="preserve">AUT: 0.00000616
BEL: NO
BGR: NO
CYP: NO
CZE: NO
DNM: NO
EST: 0.0006851404
FIN: 0.00192
FRK: NO
DEU: 0.0001232
GRC: NO
HRV: NO
HUN: NO
IRL: 0.02718054923139
ITA: NO
LVA: 0.0002885
LTU: 0.0006398
LUX: NO
MLT: NO
NLD: NO VALUE
POL: NO
PRT: NO
ROU: 0.0000861714
SVK: NO
SVN: NO
ESP: NO
SWE: NO
GBE: 0.00165170928873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62,890.00
BEL: 12,367.557950661609
BGR: 14,122.00
CYP: 173.77981651376146
CZE: 37,056.00
DNM: 14,907.455
EST: 14,238.00
FIN: 44,100.00
FRK: 317,095.557030138
DEU: 159,729.00
GRC: 29,426.00
HRV: 45,596.00
HUN: 23,765.00
IRL: 1,064.6570983222664
ITA: 157,679.30716984975
LVA: 29,994.00
LTU: 19,716.00
LUX: 645.00
MLT: NO
NLD: 14,046.7612965267
POL: 100,700.00
PRT: 45,539.6740714287
ROU: 112,184.00
SVK: 11,813.450032758499
SVN: 18,706.635390199772
ESP: 83,275.137919999994
SWE: 38,994.551082259401
GBE: 18,380.566457343
</t>
      </text>
    </comment>
    <comment ref="G29" authorId="0">
      <text>
        <t xml:space="preserve">AUT: 7,043.6799999999994
BEL: 1,385.1664930421002
BGR: 1,581.664
CYP: 19.97398165137615
CZE: 4,150.2719999999999
DNM: 1,624.35668
EST: 1,594.6559999999999
FIN: 4,889.808
FRK: 30,694.3180203534
DEU: 16,309.608732
GRC: 3,161.5490573333427
HRV: 5,106.7520000000004
HUN: 2,661.68
IRL: 119.24159501209384
ITA: 14,916.462458267786
LVA: 3,298.692879478886
LTU: 1,998.0194400000003
LUX: 72.24
MLT: NO
NLD: 1,567.2092617775299
POL: 11,278.40
PRT: 5,100.44349600001
ROU: 12,564.608
SVK: 1,321.1374953301588
SVN: 2,095.1431637023743
ESP: 9,326.8154470400004
SWE: 3,777.1305038968999
GBE: 1,857.1733535929709
</t>
      </text>
    </comment>
    <comment ref="H29" authorId="0">
      <text>
        <t xml:space="preserve">AUT: 8.60872102351794
BEL: 4.82128132989848
BGR: 4.2366
CYP: 0.04033394495413
CZE: 11.1132
DNM: 4.03233704997082
EST: 4.2714
FIN: 6.6591
FRK: 146.504106272285
DEU: 18.5293898
GRC: 8.8278
HRV: 13.6788
HUN: 7.1295
IRL: 0.31783657949668
ITA: 50.45737829435192
LVA: 8.64759098440883
LTU: 5.12616
LUX: 0.1935
MLT: NO
NLD: 3.57044185496863
POL: 30.21
PRT: 13.7362110670983
ROU: 33.6552
SVK: 3.54403500982755
SVN: 5.58265421364586
ESP: 24.982541379
SWE: 3.84289634808227
GBE: 5.35486403720289
</t>
      </text>
    </comment>
    <comment ref="I29" authorId="0">
      <text>
        <t xml:space="preserve">AUT: 0.251095
BEL: 0.02527125747265
BGR: 0.056488
CYP: 0.00034111926606
CZE: 0.148116
DNM: 0.05962982
EST: 0.056952
FIN: 0.094374
FRK: 1.26837348517581
DEU: 0.24128982
GRC: 0.117704
HRV: 0.182384
HUN: 0.09506
IRL: 0.00421181189329
ITA: 2.2075103003779
LVA: 0.044991
LTU: 0.078864
LUX: 0.00258
MLT: NO
NLD: 0.05495670472415
POL: 0.4028
PRT: 0.44446023273714
ROU: 0.448736
SVK: 0.04725380013104
SVN: 0.0748265415608
ESP: 0.333100552
SWE: 0.18655935541129
GBE: 0.06874308882937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2,871.9778999999999
BEL: 23,757.363049899999
BGR: 1,067.1914634146342
CYP: 1,188.44
CZE: 1,514.988392222222
DNM: 6,081.72290591448
EST: 317.60000000000002
FIN: 7,557.6958400000003
FRK: 23,443.7358
DEU: 32,970.72614648
GRC: 1,590.7739999999999
HRV: 237.125
HUN: 1,633.7537476142697
IRL: 1,026.4057430400001
ITA: 4,336.2462000000087
LVA: 108.19
LTU: 320.00
LUX: 148.7363439848763
MLT: 44.7174108465977
NLD: 2,050.19995117188
POL: 8,263.3000000000011
PRT: 6,277.3804386168
ROU: 19,781.946
SVK: 134.39940000000001
SVN: IE
ESP: 21,263.04195563159
SWE: 5,181.63
GBE: 3,612.8879999999999
</t>
      </text>
    </comment>
    <comment ref="G38" authorId="0">
      <text>
        <t xml:space="preserve">AUT: 218.62130989999994
BEL: 1,740.7925086740001
BGR: 81.05888743902438
CYP: 87.58199999999999
CZE: 113.07670625293325
DNM: 464.822074803682
EST: 24.70233205861478
FIN: 570.28598999999997
FRK: 1,521.61572898
DEU: 2,456.57229587
GRC: 118.614605274
HRV: 16.7442102
HUN: 117.40431269821734
IRL: 75.23554096483201
ITA: 296.45748093930411
LVA: 8.29871410944709
LTU: 24.832
LUX: 11.0317229297837
MLT: 3.29967083581483
NLD: 136.74879999999999
POL: 609.14502965269946
PRT: 452.7000147772
ROU: 1,456.1723673371018
SVK: 10.2531870610997
SVN: IE
ESP: 1,544.8156950000002
SWE: 385.92066419999998
GBE: 280.51466666666698
</t>
      </text>
    </comment>
    <comment ref="H38" authorId="0">
      <text>
        <t xml:space="preserve">AUT: 0.0274344226
BEL: 0.029805767563
BGR: 0.01067191463415
CYP: 0.0133
CZE: 0.01354179196111
DNM: 0.00870386382917
EST: 0.003176
FIN: 0.07417245
FRK: 0.131418679
DEU: 0.00074612
GRC: 0.0053403783
HRV: 0.00180857
HUN: 0.01375253747614
IRL: 0.0102640574304
ITA: 0.00822726756
LVA: 0.0010819
LTU: 0.0032
LUX: 0.00148736343985
MLT: 0.00044717410847
NLD: 0.00143509997559
POL: 0.075538
PRT: 0.01732144422303
ROU: 0.19709742
SVK: 0.00033308803417
SVN: IE
ESP: 0.198076913
SWE: 0.01111857
GBE: 0.03612888
</t>
      </text>
    </comment>
    <comment ref="I38" authorId="0">
      <text>
        <t xml:space="preserve">AUT: 0.00163012374
BEL: 0.007851344687
BGR: 0.00064031487805
CYP: 0.0006912
CZE: 0.00074818383922
DNM: 0.00218386489865
EST: 0.00019056
FIN: 0.01520105
FRK: 0.00376437358
DEU: 0.01838297
GRC: 0.0147854004
HRV: 0.000086007
HUN: 0.00072175224857
IRL: 0.00061584344582
ITA: 0.0086764158
LVA: 0.000064914
LTU: 0.000192
LUX: 0.00008924180639
MLT: 0.00002683044651
NLD: 0.000205
POL: 0.00424848
PRT: 0.01508414612464
ROU: 0.5465429684
SVK: 0.00006330608237
SVN: IE
ESP: 0.0110855
SWE: 0.012679845
GBE: 0.0021677328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240.68990000000002
BEL: 612.048
BGR: 76.97
CYP: NO
CZE: 636.08000000000004
DNM: 907.4684
EST: 24.642
FIN: 174.30
FRK: NO
DEU: 683.60362721
GRC: 167.68134000000001
HRV: NO
HUN: 733.93899999999996
IRL: NO
ITA: NO
LVA: 114.00
LTU: 50.00
LUX: NO
MLT: NO
NLD: NO
POL: 52,806.079999999994
PRT: NO
ROU: 67.882
SVK: 243.65270000000001
SVN: NO
ESP: NO
SWE: 54.42
GBE: 243.67500000000001
</t>
      </text>
    </comment>
    <comment ref="G39" authorId="0">
      <text>
        <t xml:space="preserve">AUT: 22.5444433
BEL: 57.8997408
BGR: 7.61984156587574
CYP: NO
CZE: 64.3838736917472
DNM: 85.31567225
EST: 2.35376549403531
FIN: 16.3238922
FRK: NO
DEU: 66.82939759
GRC: 16.969351608
HRV: NO
HUN: 73.35679924930145
IRL: NO
ITA: NO
LVA: 10.44275497460661
LTU: 4.745
LUX: NO
MLT: NO
NLD: NO
POL: 5,083.4606826610652
PRT: NO
ROU: 7.00599793448184
SVK: 25.3676979020755
SVN: NO
ESP: NO
SWE: 5.06106
GBE: 21.99573016245
</t>
      </text>
    </comment>
    <comment ref="H39" authorId="0">
      <text>
        <t xml:space="preserve">AUT: 0.07220697
BEL: 0.008568672
BGR: 0.023091
CYP: NO
CZE: 0.190824
DNM: 0.009074684
EST: 0.0073926
FIN: 0.0006972
FRK: NO
DEU: 0.07130836
GRC: 0.00016768134
HRV: NO
HUN: 0.2201817
IRL: NO
ITA: NO
LVA: 0.0342
LTU: 0.015
LUX: NO
MLT: NO
NLD: NO
POL: 15.8415585
PRT: NO
ROU: 0.0203646
SVK: 0.07309581
SVN: NO
ESP: NO
SWE: 0.00021768
GBE: 0.0731025
</t>
      </text>
    </comment>
    <comment ref="I39" authorId="0">
      <text>
        <t xml:space="preserve">AUT: 0.00036103485
BEL: 0.0004284336
BGR: 0.000115455
CYP: NO
CZE: 0.00095412
DNM: 0.00136081281
EST: 0.000036963
FIN: 0.0005229
FRK: NO
DEU: 0.0038434
GRC: 0.00025152201
HRV: NO
HUN: 0.0011009085
IRL: NO
ITA: NO
LVA: 0.000171
LTU: 0.000075
LUX: NO
MLT: NO
NLD: NO
POL: 0.07920786
PRT: NO
ROU: 0.0000965472
SVK: 0.00034111378
SVN: NO
ESP: NO
SWE: 0.00008163
GBE: 0.0006091875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610.00
BEL: 3,087.7919999999999
BGR: 27.00
CYP: NO
CZE: 3,171.5439298690862
DNM: 6,183.67830534145
EST: 199.80231346394331
FIN: 639.93600000000004
FRK: 10,556.10
DEU: 14,065.58632924
GRC: NO
HRV: 632.40000000000009
HUN: 8,804.7000000000007
IRL: NO
ITA: 4,892.9819516220468
LVA: 599.00
LTU: 959.00
LUX: NO
MLT: NO
NLD: 130,169.87936881901
POL: 868.50
PRT: 0.03585313950905
ROU: 1,940.40
SVK: 882.65660000000003
SVN: NO
ESP: 1,604.6579999999999
SWE: 917.70
GBE: 3,097.0590928720399
</t>
      </text>
    </comment>
    <comment ref="G40" authorId="0">
      <text>
        <t xml:space="preserve">AUT: 33.794
BEL: 173.44127660000001
BGR: 1.49051876536263
CYP: NO
CZE: 174.59171173102041
DNM: 351.851295573929
EST: 11.04040983430596
FIN: 35.222076
FRK: 596.776068326307
DEU: 785.2057306
GRC: NO
HRV: 35.47764000000001
HUN: 489.54132000000004
IRL: NO
ITA: 274.58690802779148
LVA: 33.61130168124297
LTU: 52.87926
LUX: NO
MLT: NO
NLD: 7,393.6490114390599
POL: 47.96948567290433
PRT: 0.00202247559971
ROU: 107.29928764139417
SVK: 48.95972588276
SVN: NO
ESP: 90.624987
SWE: 52.49244
GBE: 175.83098450625801
</t>
      </text>
    </comment>
    <comment ref="H40" authorId="0">
      <text>
        <t xml:space="preserve">AUT: 0.00305
BEL: 0.003087792
BGR: 0.000135
CYP: NO
CZE: 0.01585771964935
DNM: 2.01196828831793
EST: 0.00099901156732
FIN: 0.0011614
FRK: 0.0527805
DEU: 0.00174834
GRC: NO
HRV: 0.003162
HUN: 0.0440235
IRL: NO
ITA: 0.01223245487906
LVA: 0.002995
LTU: 0.004795
LUX: NO
MLT: NO
NLD: 10.1032035432721
POL: 0.0043425
PRT: 0.0000001792657
ROU: 0.009702
SVK: 0.004413283
SVN: NO
ESP: 0.008023294
SWE: 0.0009177
GBE: 0.01548529546436
</t>
      </text>
    </comment>
    <comment ref="I40" authorId="0">
      <text>
        <t xml:space="preserve">AUT: 0.000061
BEL: 0.003087792
BGR: 0.0000027
CYP: NO
CZE: 0.00031715439299
DNM: 0.00462650725875
EST: 0.00001998023135
FIN: 0.0006404
FRK: 0.00105561
DEU: 0.00481334
GRC: NO
HRV: 0.00006324
HUN: 0.00088047
IRL: NO
ITA: 0.00489298195162
LVA: 0.0000599
LTU: 0.0000959
LUX: NO
MLT: NO
NLD: 0.01301697758836
POL: 0.00008685
PRT: 0.00000000358531
ROU: 0.00019404
SVK: 0.00008826566
SVN: NO
ESP: 0.00016047
SWE: 0.00009177
GBE: 0.00030970590929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56.316
FIN: 600.00
FRK: NO
DEU: NO
GRC: NO
HRV: NO
HUN: NO
IRL: NO
ITA: NO
LVA: NO
LTU: NO
LUX: NO
MLT: NO
NLD: NO
POL: NO
PRT: NO
ROU: 52.758
SVK: NO
SVN: NO
ESP: NO
SWE: NO
GBE: NO
</t>
      </text>
    </comment>
    <comment ref="G42" authorId="0">
      <text>
        <t xml:space="preserve">AUT: NO
BEL: NO
BGR: NO
CYP: NO
CZE: NO
DNM: NO
EST: 5.4617134
FIN: 60.6235172
FRK: NO
DEU: NO
GRC: NO
HRV: NO
HUN: NO
IRL: NO
ITA: NO
LVA: NO
LTU: NO
LUX: NO
MLT: NO
NLD: NO
POL: NO
PRT: NO
ROU: 5.592348
SVK: NO
SVN: NO
ESP: NO
SWE: NO
GBE: NO
</t>
      </text>
    </comment>
    <comment ref="H42" authorId="0">
      <text>
        <t xml:space="preserve">AUT: NO
BEL: NO
BGR: NO
CYP: NO
CZE: NO
DNM: NO
EST: 0.0168948
FIN: 0.0286761
FRK: NO
DEU: NO
GRC: NO
HRV: NO
HUN: NO
IRL: NO
ITA: NO
LVA: NO
LTU: NO
LUX: NO
MLT: NO
NLD: NO
POL: NO
PRT: NO
ROU: 0.0158274
SVK: NO
SVN: NO
ESP: NO
SWE: NO
GBE: NO
</t>
      </text>
    </comment>
    <comment ref="I42" authorId="0">
      <text>
        <t xml:space="preserve">AUT: NO
BEL: NO
BGR: NO
CYP: NO
CZE: NO
DNM: NO
EST: 0.0000788424
FIN: 0.0023571
FRK: NO
DEU: NO
GRC: NO
HRV: NO
HUN: NO
IRL: NO
ITA: NO
LVA: NO
LTU: NO
LUX: NO
MLT: NO
NLD: NO
POL: NO
PRT: NO
ROU: 0.0000738612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4,560.0000000000009
BEL: NO
BGR: 42.00
CYP: NO
CZE: NO
DNM: 2,826.50760619581
EST: 232.00
FIN: 4,100.8000000000011
FRK: 2,789.00266666667
DEU: 9,534.00
GRC: NO
HRV: NO
HUN: 1,288.00
IRL: NO
ITA: 68.40000000000001
LVA: 648.00
LTU: 361.00
LUX: 1.00
MLT: NO
NLD: 133.222193681009
POL: 17,100.00
PRT: NO
ROU: 1,253.00
SVK: 11.372
SVN: IE
ESP: NO
SWE: 167.48
GBE: 251.041905176824
</t>
      </text>
    </comment>
    <comment ref="G43" authorId="0">
      <text>
        <t xml:space="preserve">AUT: 510.72
BEL: NO
BGR: 4.704
CYP: NO
CZE: NO
DNM: 284.343077962582
EST: 25.984
FIN: 454.69670400000001
FRK: 269.975458133333
DEU: 973.497672
GRC: NO
HRV: NO
HUN: 144.256
IRL: NO
ITA: 3.75914305128103
LVA: 71.26601940062406
LTU: 36.58374
LUX: 0.0546
MLT: NO
NLD: 12.5830205609388
POL: 1,915.2000000000003
PRT: NO
ROU: 140.33600000000001
SVK: 1.10194283350325
SVN: IE
ESP: NO
SWE: 16.07808
GBE: 25.104190515172
</t>
      </text>
    </comment>
    <comment ref="H43" authorId="0">
      <text>
        <t xml:space="preserve">AUT: 1.368
BEL: NO
BGR: 0.0126
CYP: NO
CZE: NO
DNM: 0.76810103981506
EST: 0.0696
FIN: 0.01234
FRK: 0.00892480853333
DEU: 0.80920049
GRC: NO
HRV: NO
HUN: 0.3864
IRL: NO
ITA: 0.0104652
LVA: 0.1944
LTU: 0.09025
LUX: 0.000005
MLT: NO
NLD: 0.03146663563416
POL: 5.13
PRT: NO
ROU: 0.3759
SVK: 0.00026966146504
SVN: IE
ESP: NO
SWE: 0.01048902118
GBE: 0.07531257155305
</t>
      </text>
    </comment>
    <comment ref="I43" authorId="0">
      <text>
        <t xml:space="preserve">AUT: 0.01824
BEL: NO
BGR: 0.000168
CYP: NO
CZE: NO
DNM: 0.01109177591451
EST: 0.000928
FIN: 0.0073816
FRK: 0.01115601066667
DEU: 0.01078485
GRC: NO
HRV: NO
HUN: 0.005152
IRL: NO
ITA: 0.0002052
LVA: 0.002592
LTU: 0.001444
LUX: 0.0000001
MLT: NO
NLD: 0.00038382221633
POL: 0.0684
PRT: NO
ROU: 0.005012
SVK: 0.00003609692156
SVN: IE
ESP: NO
SWE: 0.0008374
GBE: 0.00100416762071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397.55808008082397
BEL: 447.38025161934473
BGR: NO
CYP: IE
CZE: 519.60
DNM: 595.968909358489
EST: 88.00
FIN: 402.08366273400401
FRK: 1,122.54453865996
DEU: 2,964.26038954
GRC: 2,139.50
HRV: NO
HUN: NO
IRL: NO
ITA: 2,461.8384000000005
LVA: 44.00
LTU: 352.00
LUX: 5.16565032003845
MLT: IE
NLD: 46.6288295739029
POL: NO
PRT: 43.3540149428572
ROU: IE
SVK: 324.42857144999999
SVN: 181.53302302146713
ESP: 262.31
SWE: 458.74403698607603
GBE: 26.8038542571429
</t>
      </text>
    </comment>
    <comment ref="G45" authorId="0">
      <text>
        <t xml:space="preserve">AUT: 30.31969446605054
BEL: 32.39279107147046
BGR: NO
CYP: IE
CZE: 36.00828
DNM: 43.5057303831697
EST: 6.32512220874202
FIN: 29.3119
FRK: 82.7476699266939
DEU: 216.63794196
GRC: 156.7316666666666
HRV: NO
HUN: NO
IRL: NO
ITA: 174.87527134359959
LVA: 3.04598674048789
LTU: 25.68544
LUX: 0.37645272005355
MLT: IE
NLD: 3.58770363455979
POL: NO
PRT: 3.00443323554
ROU: IE
SVK: 22.482900001485
SVN: 12.58023849538767
ESP: 19.412184
SWE: 33.0295706629975
GBE: 1.88197274571429
</t>
      </text>
    </comment>
    <comment ref="H45" authorId="0">
      <text>
        <t xml:space="preserve">AUT: 0.10884163042763
BEL: 0.2560083782832
BGR: NO
CYP: IE
CZE: 0.00613128
DNM: 0.09257378619242
EST: 0.00704
FIN: 0.053798302
FRK: 0.17962180665194
DEU: 1.13773784
GRC: 0.235345
HRV: NO
HUN: NO
IRL: NO
ITA: 0.29653955882353
LVA: 0.00451
LTU: 0.02816
LUX: 0.00306504342442
MLT: IE
NLD: 0.0233876237068
POL: NO
PRT: 0.00346832119543
ROU: IE
SVK: 0.025954285716
SVN: 0.01452264184172
ESP: 0.105265841
SWE: 0.10424967993228
GBE: 0.0013055904
</t>
      </text>
    </comment>
    <comment ref="I45" authorId="0">
      <text>
        <t xml:space="preserve">AUT: 0.00043490916414
BEL: 0.0001304602575
BGR: NO
CYP: IE
CZE: 0.00551231309022
DNM: 0.00063387975895
EST: 0.000176
FIN: 0.000156792
FRK: 0.00059764740595
DEU: 0.00122882
GRC: 0.0025674
HRV: NO
HUN: NO
IRL: NO
ITA: 0.00268161764706
LVA: 0.0000704
LTU: 0.000704
LUX: 0.00000286278936
MLT: IE
NLD: 0.00002797729774
POL: NO
PRT: 0.00008670802989
ROU: IE
SVK: 0.0006488571429
SVN: 0.00036306604604
ESP: 0.00009715
SWE: 0.00017194503131
GBE: 0.00000901028571
</t>
      </text>
    </comment>
    <comment ref="B46" authorId="0">
      <text>
        <t xml:space="preserve">AUT: 10,438.461521556128
BEL: 7,524.6476146234272
BGR: 9,980.9085365853662
CYP: IE
CZE: 16,128.344999999999
DNM: 14,241.9768353849
EST: 1,649.70
FIN: NO
FRK: 111,735.544247041
DEU: 45,237.25468938
GRC: 31,515.300000000003
HRV: 7,862.9110000000001
HUN: 13,715.446252385731
IRL: 9,237.6516873599994
ITA: 95,916.238559999998
LVA: 2,691.81
LTU: 2,677.00
LUX: 324.53445559268613
MLT: IE
NLD: 13,780.00
POL: 97,394.639865996651
PRT: 4,456.456799256
ROU: IE
SVK: 1,057.622243528285
SVN: 2,771.8303143724879
ESP: 78,060.005000000005
SWE: 15,373.3749356483
GBE: 61,092.7517427083
</t>
      </text>
    </comment>
    <comment ref="G46" authorId="0">
      <text>
        <t xml:space="preserve">AUT: 774.13781435884937
BEL: 558.12945768823363
BGR: 739.58532256097556
CYP: IE
CZE: 1,195.1103644999998
DNM: 1,053.90628581848
EST: 121.03502186939156
FIN: NO
FRK: 8,326.85530082602
DEU: 3,348.75701339
GRC: 2,307.8783199999989
HRV: 582.64170509999985
HUN: 1,009.0156108271603
IRL: 677.11986868348788
ITA: 7,028.2117194451175
LVA: 201.20872159040218
LTU: 195.12653
LUX: 24.07060775697662
MLT: IE
NLD: 1,013.5174013822
POL: 7,216.9428140703512
PRT: 330.22344882487
ROU: IE
SVK: 78.36980824544592
SVN: 205.39262629500132
ESP: 5,723.1929250000003
SWE: 1,110.1114041031601
GBE: 4,556.6022459490196
</t>
      </text>
    </comment>
    <comment ref="H46" authorId="0">
      <text>
        <t xml:space="preserve">AUT: 0.03720834220574
BEL: 0.03096875652349
BGR: 0.04142077042683
CYP: IE
CZE: 0.080657853345
DNM: 0.04910606248426
EST: 0.006846255
FIN: NO
FRK: 0.35608384031462
DEU: 0.23769222
GRC: 0.130788495
HRV: 0.03263108065
HUN: 0.04417326945039
IRL: 0.03833625450254
ITA: 0.38168983397969
LVA: 0.0111710115
LTU: 0.01110955
LUX: 0.00114476299543
MLT: IE
NLD: 0.0773010573907
POL: 0.40418775544389
PRT: 0.01849429571691
ROU: IE
SVK: 0.00438913231064
SVN: 0.01150309580465
ESP: 0.249965967
SWE: 0.04322933659374
GBE: 0.23250884061286
</t>
      </text>
    </comment>
    <comment ref="I46" authorId="0">
      <text>
        <t xml:space="preserve">AUT: 0.28838808674475
BEL: 0.11133718161276
BGR: 0.28545398414634
CYP: IE
CZE: 0.05015967246175
DNM: 0.04352131757988
EST: 0.04718142
FIN: NO
FRK: 3.19563656546538
DEU: 0.12531717
GRC: 0.90133758
HRV: 0.2248792546
HUN: 0.04188509355417
IRL: 0.2641968382585
ITA: 2.67182883785786
LVA: 0.076985766
LTU: 0.0765622
LUX: 0.00905819133966
MLT: IE
NLD: 0.008268
POL: 2.7854867001675
PRT: 0.12745466445872
ROU: IE
SVK: 0.03024799616491
SVN: 0.07927434699105
ESP: 0.239249248
SWE: 0.04056284420934
GBE: 0.18829191311629
</t>
      </text>
    </comment>
    <comment ref="B47" authorId="0">
      <text>
        <t xml:space="preserve">AUT: NO
BEL: 0.00895498954
BGR: NO
CYP: NO
CZE: NO
DNM: NO
EST: NO
FIN: NO
FRK: NO
DEU: NO
GRC: NO
HRV: NO
HUN: NO
IRL: NO
ITA: NO
LVA: NO
LTU: NO
LUX: NO
MLT: IE
NLD: NO
POL: NO
PRT: NO
ROU: IE
SVK: NO
SVN: NO
ESP: NO
SWE: NO
GBE: NO
</t>
      </text>
    </comment>
    <comment ref="G47" authorId="0">
      <text>
        <t xml:space="preserve">AUT: NO
BEL: 0.00057694094661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11,740.505637656363
FRK: NO
DEU: NO
GRC: NO
HRV: 0.56446707997985
HUN: NO
IRL: NO
ITA: NO
LVA: NO
LTU: NO
LUX: NO
MLT: NO
NLD: NO
POL: NO
PRT: 48.508767216
ROU: NO
SVK: NO
SVN: NO
ESP: NO
SWE: NO VALUE
GBE: NO
</t>
      </text>
    </comment>
    <comment ref="G48" authorId="0">
      <text>
        <t xml:space="preserve">AUT: NO
BEL: NO
BGR: NO
CYP: NO
CZE: NO
DNM: NO
EST: NO
FIN: 869.97146999999995
FRK: NO
DEU: NA
GRC: NO
HRV: 0.04137543696252
HUN: NO
IRL: NO
ITA: NO
LVA: NO
LTU: NO
LUX: NO
MLT: NO
NLD: NO
POL: NO
PRT: 3.4877803628304
ROU: NO
SVK: NO
SVN: NO
ESP: NO
SWE: NO VALUE
GBE: NO
</t>
      </text>
    </comment>
    <comment ref="H48" authorId="0">
      <text>
        <t xml:space="preserve">AUT: NO
BEL: NO
BGR: NO
CYP: NO
CZE: NO
DNM: NO
EST: NO
FIN: 0.042466445
FRK: NO
DEU: NA
GRC: NO
HRV: 0.0000056446708
HUN: NO
IRL: NO
ITA: NO
LVA: NO
LTU: NO
LUX: NO
MLT: NO
NLD: NO
POL: NO
PRT: 0.00388070137728
ROU: NO
SVK: NO
SVN: NO
ESP: NO
SWE: NO VALUE
GBE: NO
</t>
      </text>
    </comment>
    <comment ref="I48" authorId="0">
      <text>
        <t xml:space="preserve">AUT: NO
BEL: NO
BGR: NO
CYP: NO
CZE: NO
DNM: NO
EST: NO
FIN: 0.023871759
FRK: NO
DEU: NA
GRC: NO
HRV: 0.00000033868025
HUN: NO
IRL: NO
ITA: NO
LVA: NO
LTU: NO
LUX: NO
MLT: NO
NLD: NO
POL: NO
PRT: 0.00009701753443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6.0226486596517
DEU: NO
GRC: NO
HRV: NO
HUN: NO
IRL: NO
ITA: NO
LVA: NO
LTU: NO
LUX: NO
MLT: IE
NLD: NO
POL: NO
PRT: NO
ROU: IE
SVK: NO
SVN: NO
ESP: NO
SWE: NO
GBE: NO
</t>
      </text>
    </comment>
    <comment ref="G50" authorId="0">
      <text>
        <t xml:space="preserve">AUT: NO
BEL: NO
BGR: NO
CYP: IE
CZE: NO
DNM: NO
EST: NO
FIN: NO
FRK: 0.42983849525834
DEU: NO
GRC: NO
HRV: NO
HUN: NO
IRL: NO
ITA: NO
LVA: NO
LTU: NO
LUX: NO
MLT: IE
NLD: NO
POL: NO
PRT: NO
ROU: IE
SVK: NO
SVN: NO
ESP: NO
SWE: NO
GBE: NO
</t>
      </text>
    </comment>
    <comment ref="H50" authorId="0">
      <text>
        <t xml:space="preserve">AUT: NO
BEL: NO
BGR: NO
CYP: IE
CZE: NO
DNM: NO
EST: NO
FIN: NO
FRK: 0.00096370254883
DEU: NO
GRC: NO
HRV: NO
HUN: NO
IRL: NO
ITA: NO
LVA: NO
LTU: NO
LUX: NO
MLT: IE
NLD: NO
POL: NO
PRT: NO
ROU: IE
SVK: NO
SVN: NO
ESP: NO
SWE: NO
GBE: NO
</t>
      </text>
    </comment>
    <comment ref="I50" authorId="0">
      <text>
        <t xml:space="preserve">AUT: NO
BEL: NO
BGR: NO
CYP: IE
CZE: NO
DNM: NO
EST: NO
FIN: NO
FRK: 0.00000320648333
DEU: NO
GRC: NO
HRV: NO
HUN: NO
IRL: NO
ITA: NO
LVA: NO
LTU: NO
LUX: NO
MLT: IE
NLD: NO
POL: NO
PRT: NO
ROU: IE
SVK: NO
SVN: NO
ESP: NO
SWE: NO
GBE: NO
</t>
      </text>
    </comment>
    <comment ref="B51" authorId="0">
      <text>
        <t xml:space="preserve">AUT: NO
BEL: NO
BGR: NO
CYP: NO
CZE: NO
DNM: NO
EST: NO
FIN: NO
FRK: 10.8753569269181
DEU: NO
GRC: NO
HRV: NO
HUN: NO
IRL: NO
ITA: NO
LVA: NO
LTU: NO
LUX: NO
MLT: NO
NLD: NO
POL: NO
PRT: NO
ROU: NO
SVK: NO
SVN: NO
ESP: NO
SWE: NO
GBE: NO
</t>
      </text>
    </comment>
    <comment ref="G51" authorId="0">
      <text>
        <t xml:space="preserve">AUT: NO
BEL: NO
BGR: NO
CYP: NO
CZE: NO
DNM: NO
EST: NO
FIN: NO
FRK: 0.8016701470018
DEU: NO
GRC: NO VALUE
HRV: NO
HUN: NO
IRL: NO
ITA: NO
LVA: NO
LTU: NO
LUX: NO
MLT: NO
NLD: NO
POL: NO
PRT: NO
ROU: NO
SVK: NO
SVN: NO
ESP: NO
SWE: NO
GBE: NO
</t>
      </text>
    </comment>
    <comment ref="H51" authorId="0">
      <text>
        <t xml:space="preserve">AUT: IE
BEL: NO
BGR: NO
CYP: NO
CZE: NO
DNM: NO
EST: NO
FIN: NO
FRK: 0.00174019933457
DEU: NO
GRC: NO VALUE
HRV: NO
HUN: NO
IRL: NO
ITA: NO
LVA: NO
LTU: NO
LUX: NO
MLT: NO
NLD: NO
POL: NO
PRT: NO
ROU: NO
SVK: NO
SVN: NO
ESP: NO
SWE: NO
GBE: NO
</t>
      </text>
    </comment>
    <comment ref="I51" authorId="0">
      <text>
        <t xml:space="preserve">AUT: IE
BEL: NO
BGR: NO
CYP: NO
CZE: NO
DNM: NO
EST: NO
FIN: NO
FRK: 0.0000057900855
DEU: NO
GRC: NO VALUE
HRV: NO
HUN: NO
IRL: NO
ITA: NO
LVA: NO
LTU: NO
LUX: NO
MLT: NO
NLD: NO
POL: NO
PRT: NO
ROU: NO
SVK: NO
SVN: NO
ESP: NO
SWE: NO
GBE: NO
</t>
      </text>
    </comment>
    <comment ref="B53" authorId="0">
      <text>
        <t xml:space="preserve">AUT: NO
BEL: NO
BGR: IE
CYP: NO
CZE: NO
DNM: NO
EST: NO
FIN: NO
FRK: NO
DEU: 17.29535351
GRC: IE
HRV: IE
HUN: NO
IRL: NO
ITA: NO
LVA: 122.00
LTU: NO
LUX: NO
MLT: 0.2490278744339
NLD: 3,054.828
POL: 3,182.0921273031822
PRT: 32.00054976
ROU: NO
SVK: NO
SVN: NO
ESP: NO
SWE: NO
GBE: 1,145.9091898210299
</t>
      </text>
    </comment>
    <comment ref="G53" authorId="0">
      <text>
        <t xml:space="preserve">AUT: NO
BEL: NO
BGR: IE
CYP: NO
CZE: NO
DNM: NO
EST: NO
FIN: NO
FRK: NO
DEU: 1.37932269
GRC: IE
HRV: IE
HUN: NO
IRL: NO
ITA: NO
LVA: 9.4428
LTU: NO
LUX: NO
MLT: 0.01927475748118
NLD: 236.4436872
POL: 245.64387798404056
PRT: 2.476842551424
ROU: NO
SVK: NO
SVN: NO
ESP: NO
SWE: NO
GBE: 87.8730732370661
</t>
      </text>
    </comment>
    <comment ref="H53" authorId="0">
      <text>
        <t xml:space="preserve">AUT: NO
BEL: NO
BGR: IE
CYP: NO
CZE: NO
DNM: NO
EST: NO
FIN: NO
FRK: NO
DEU: 0.00001147
GRC: IE
HRV: IE
HUN: NO
IRL: NO
ITA: NO
LVA: 0.000854
LTU: NO
LUX: NO
MLT: 0.00000249027874
NLD: 0.021383796
POL: 0.02227464489112
PRT: 0.00022400384832
ROU: NO
SVK: NO
SVN: NO
ESP: NO
SWE: NO
GBE: 0.00171500168836
</t>
      </text>
    </comment>
    <comment ref="I53" authorId="0">
      <text>
        <t xml:space="preserve">AUT: NO
BEL: NO
BGR: IE
CYP: NO
CZE: NO
DNM: NO
EST: NO
FIN: NO
FRK: NO
DEU: 0.00005953
GRC: IE
HRV: IE
HUN: NO
IRL: NO
ITA: NO
LVA: 0.000244
LTU: NO
LUX: NO
MLT: 0.00000014941672
NLD: 0.006109656
POL: 0.00636418425461
PRT: 0.00006400109952
ROU: NO
SVK: NO
SVN: NO
ESP: NO
SWE: NO
GBE: 0.00434519028218
</t>
      </text>
    </comment>
    <comment ref="B54" authorId="0">
      <text>
        <t xml:space="preserve">AUT: NO
BEL: 4,284.6613018042799
BGR: IE
CYP: 163.52000000000001
CZE: NO
DNM: 6,030.46850322688
EST: IE
FIN: 2,038.73712
FRK: 19,078.9578980762
DEU: 517.31
GRC: IE
HRV: IE
HUN: NO
IRL: 1,779.7727211690174
ITA: 9,224.357759999999
LVA: 510.00
LTU: 8.00
LUX: NO
MLT: 78.4106748304701
NLD: 14,700.00
POL: 1,935.3601340033501
PRT: 3,397.4050275
ROU: NO
SVK: NO
SVN: 10.38180092581976
ESP: 29,733.558000000001
SWE: 2,149.7159794209601
GBE: 8,731.9842163380908
</t>
      </text>
    </comment>
    <comment ref="G54" authorId="0">
      <text>
        <t xml:space="preserve">AUT: NO
BEL: 317.49340246369718
BGR: IE
CYP: 12.117
CZE: NO
DNM: 446.254669238789
EST: IE
FIN: 151.07042000000001
FRK: 1,421.81901720176
DEU: 38.29466449
GRC: IE
HRV: IE
HUN: NO
IRL: 130.45734046168897
ITA: 675.90994274271839
LVA: 37.791
LTU: 0.58312
LUX: NO
MLT: 5.81023100493783
NLD: 1,081.1832946530001
POL: 143.41018592964824
PRT: 251.74771253775
ROU: NO
SVK: NO
SVN: 0.76929144860324
ESP: 2,203.2566539999998
SWE: 155.230990873987
GBE: 654.53881157642638
</t>
      </text>
    </comment>
    <comment ref="H54" authorId="0">
      <text>
        <t xml:space="preserve">AUT: NO
BEL: 0.04284661301804
BGR: IE
CYP: 0.00164
CZE: NO
DNM: 0.00978134177061
EST: IE
FIN: 0.008154948
FRK: 0.13435885843716
DEU: 0.00051707
GRC: IE
HRV: IE
HUN: NO
IRL: 0.01245840904818
ITA: 0.03888
LVA: 0.00357
LTU: 0.000056
LUX: NO
MLT: 0.0007841067483
NLD: 0.1029
POL: 0.01354752093802
PRT: 0.0237818351925
ROU: NO
SVK: NO
SVN: 0.00004308447384
ESP: 0.208134909
SWE: 0.00098233437112
GBE: 0.00893802473616
</t>
      </text>
    </comment>
    <comment ref="I54" authorId="0">
      <text>
        <t xml:space="preserve">AUT: NO
BEL: 0.00257079678108
BGR: IE
CYP: 0.0000981
CZE: NO
DNM: 0.01129830164539
EST: IE
FIN: 0.004077474
FRK: 0.03582902891658
DEU: 0.00172663
GRC: IE
HRV: IE
HUN: NO
IRL: 0.00355954544234
ITA: 0.01335
LVA: 0.00102
LTU: 0.000016
LUX: NO
MLT: 0.0000470464049
NLD: 0.0294
POL: 0.00387072026801
PRT: 0.006794810055
ROU: NO
SVK: NO
SVN: 0.00029691950648
ESP: 0.059467113
SWE: 0.00761309137625
GBE: 0.02965884488273
</t>
      </text>
    </comment>
    <comment ref="B55" authorId="0">
      <text>
        <t xml:space="preserve">AUT: NO
BEL: NO
BGR: IE
CYP: IE
CZE: NO
DNM: NO
EST: NO
FIN: NO
FRK: 711.865251039754
DEU: NO
GRC: IE
HRV: IE
HUN: NO
IRL: NO
ITA: NO
LVA: NO
LTU: NO
LUX: NO
MLT: 8.56914464532002
NLD: NO
POL: NO
PRT: NO
ROU: NO
SVK: NO
SVN: IE
ESP: NO
SWE: NO
GBE: NO
</t>
      </text>
    </comment>
    <comment ref="G55" authorId="0">
      <text>
        <t xml:space="preserve">AUT: NO
BEL: NO
BGR: IE
CYP: IE
CZE: NO
DNM: NO
EST: NO
FIN: NO
FRK: 51.9222486790059
DEU: NA
GRC: IE
HRV: IE
HUN: NO
IRL: NO
ITA: NO
LVA: NO
LTU: NO
LUX: NO
MLT: 0.59384172392068
NLD: NO
POL: NO
PRT: NO
ROU: NO
SVK: NO
SVN: IE
ESP: NO
SWE: NO
GBE: NO
</t>
      </text>
    </comment>
    <comment ref="H55" authorId="0">
      <text>
        <t xml:space="preserve">AUT: NO
BEL: NO
BGR: IE
CYP: IE
CZE: NO
DNM: NO
EST: NO
FIN: NO
FRK: 0.00372111381225
DEU: NA
GRC: IE
HRV: IE
HUN: NO
IRL: NO
ITA: NO
LVA: NO
LTU: NO
LUX: NO
MLT: 0.00008569144645
NLD: NO
POL: NO
PRT: NO
ROU: NO
SVK: NO
SVN: IE
ESP: NO
SWE: NO
GBE: NO
</t>
      </text>
    </comment>
    <comment ref="I55" authorId="0">
      <text>
        <t xml:space="preserve">AUT: NO
BEL: NO
BGR: IE
CYP: IE
CZE: NO
DNM: NO
EST: NO
FIN: NO
FRK: 0.00129430045644
DEU: NA
GRC: IE
HRV: IE
HUN: NO
IRL: NO
ITA: NO
LVA: NO
LTU: NO
LUX: NO
MLT: 0.00000514148679
NLD: NO
POL: NO
PRT: NO
ROU: NO
SVK: NO
SVN: IE
ESP: NO
SWE: NO
GBE: NO
</t>
      </text>
    </comment>
    <comment ref="B56" authorId="0">
      <text>
        <t xml:space="preserve">AUT: NO VALUE
BEL: NO
BGR: NO
CYP: NO
CZE: NO
DNM: NO
EST: NO
FIN: NO
FRK: 6.37501355016352
DEU: NO
GRC: IE
HRV: NO
HUN: NO
IRL: NO
ITA: NO
LVA: NO
LTU: NO
LUX: NO
MLT: NO
NLD: NO
POL: NO
PRT: NO
ROU: NO
SVK: NO
SVN: NO
ESP: NO
SWE: NO VALUE
GBE: NO
</t>
      </text>
    </comment>
    <comment ref="G56" authorId="0">
      <text>
        <t xml:space="preserve">AUT: NO VALUE
BEL: NO
BGR: NO
CYP: NO
CZE: NO
DNM: NO
EST: NO
FIN: NO
FRK: 0.46728849322699
DEU: NA
GRC: IE
HRV: NO
HUN: NO
IRL: NO
ITA: NO
LVA: NO
LTU: NO
LUX: NO
MLT: NO
NLD: NO
POL: NO
PRT: NO
ROU: NO
SVK: NO
SVN: NO
ESP: NO
SWE: NO VALUE
GBE: NO
</t>
      </text>
    </comment>
    <comment ref="H56" authorId="0">
      <text>
        <t xml:space="preserve">AUT: NO VALUE
BEL: NO
BGR: NO
CYP: NO
CZE: NO
DNM: NO
EST: NO
FIN: NO
FRK: 0.00003647395812
DEU: NA
GRC: IE
HRV: NO
HUN: NO
IRL: NO
ITA: NO
LVA: NO
LTU: NO
LUX: NO
MLT: NO
NLD: NO
POL: NO
PRT: NO
ROU: NO
SVK: NO
SVN: NO
ESP: NO
SWE: NO VALUE
GBE: NO
</t>
      </text>
    </comment>
    <comment ref="I56" authorId="0">
      <text>
        <t xml:space="preserve">AUT: NO VALUE
BEL: NO
BGR: NO
CYP: NO
CZE: NO
DNM: NO
EST: NO
FIN: NO
FRK: 0.00001268659413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2.72026467279838
DEU: NO
GRC: IE
HRV: IE
HUN: NO
IRL: NO
ITA: NO
LVA: NO
LTU: NO
LUX: NO
MLT: NO
NLD: NO
POL: NO
PRT: NO
ROU: NO
SVK: NO
SVN: NO
ESP: NO
SWE: NO
GBE: NO
</t>
      </text>
    </comment>
    <comment ref="G58" authorId="0">
      <text>
        <t xml:space="preserve">AUT: NO
BEL: NO
BGR: IE
CYP: IE
CZE: NO
DNM: NO
EST: NO
FIN: NO
FRK: 0.19414622033218
DEU: NO
GRC: IE
HRV: IE
HUN: NO
IRL: NO
ITA: NO
LVA: NO
LTU: NO
LUX: NO
MLT: NO
NLD: NO
POL: NO
PRT: NO
ROU: NO
SVK: NO
SVN: NO
ESP: NO
SWE: NO
GBE: NO
</t>
      </text>
    </comment>
    <comment ref="H58" authorId="0">
      <text>
        <t xml:space="preserve">AUT: NO
BEL: NO
BGR: IE
CYP: IE
CZE: NO
DNM: NO
EST: NO
FIN: NO
FRK: 0.00002334555503
DEU: NO
GRC: IE
HRV: IE
HUN: NO
IRL: NO
ITA: NO
LVA: NO
LTU: NO
LUX: NO
MLT: NO
NLD: NO
POL: NO
PRT: NO
ROU: NO
SVK: NO
SVN: NO
ESP: NO
SWE: NO
GBE: NO
</t>
      </text>
    </comment>
    <comment ref="I58" authorId="0">
      <text>
        <t xml:space="preserve">AUT: NO
BEL: NO
BGR: IE
CYP: IE
CZE: NO
DNM: NO
EST: NO
FIN: NO
FRK: 0.00000812019305
DEU: NO
GRC: IE
HRV: IE
HUN: NO
IRL: NO
ITA: NO
LVA: NO
LTU: NO
LUX: NO
MLT: NO
NLD: NO
POL: NO
PRT: NO
ROU: NO
SVK: NO
SVN: NO
ESP: NO
SWE: NO
GBE: NO
</t>
      </text>
    </comment>
    <comment ref="B59" authorId="0">
      <text>
        <t xml:space="preserve">AUT: NO VALUE
BEL: NO
BGR: NO
CYP: NO
CZE: NO
DNM: NO
EST: NO
FIN: NO
FRK: 6.8966427810243
DEU: NO
GRC: IE
HRV: NO
HUN: NO
IRL: NO
ITA: NO
LVA: NO
LTU: NO
LUX: NO
MLT: NO
NLD: NO
POL: NO
PRT: NO
ROU: NO
SVK: NO
SVN: NO
ESP: NO
SWE: NO
GBE: NO
</t>
      </text>
    </comment>
    <comment ref="G59" authorId="0">
      <text>
        <t xml:space="preserve">AUT: NO VALUE
BEL: NO
BGR: NO
CYP: NO
CZE: NO
DNM: NO
EST: NO
FIN: NO
FRK: 0.50302947222608
DEU: NO
GRC: IE
HRV: NO
HUN: NO
IRL: NO
ITA: NO
LVA: NO
LTU: NO
LUX: NO
MLT: NO
NLD: NO
POL: NO
PRT: NO
ROU: NO
SVK: NO
SVN: NO
ESP: NO
SWE: NO
GBE: NO
</t>
      </text>
    </comment>
    <comment ref="H59" authorId="0">
      <text>
        <t xml:space="preserve">AUT: NO VALUE
BEL: NO
BGR: NO
CYP: NO
CZE: NO
DNM: NO
EST: NO
FIN: NO
FRK: 0.00003605063272
DEU: NO
GRC: IE
HRV: NO
HUN: NO
IRL: NO
ITA: NO
LVA: NO
LTU: NO
LUX: NO
MLT: NO
NLD: NO
POL: NO
PRT: NO
ROU: NO
SVK: NO
SVN: NO
ESP: NO
SWE: NO
GBE: NO
</t>
      </text>
    </comment>
    <comment ref="I59" authorId="0">
      <text>
        <t xml:space="preserve">AUT: NO VALUE
BEL: NO
BGR: NO
CYP: NO
CZE: NO
DNM: NO
EST: NO
FIN: NO
FRK: 0.00001253935051
DEU: NO
GRC: IE
HRV: NO
HUN: NO
IRL: NO
ITA: NO
LVA: NO
LTU: NO
LUX: NO
MLT: NO
NLD: NO
POL: NO
PRT: NO
ROU: NO
SVK: NO
SVN: NO
ESP: NO
SWE: NO
GBE: NO
</t>
      </text>
    </comment>
    <comment ref="B65" authorId="0">
      <text>
        <t xml:space="preserve">AUT: NE
BEL: 7,209.7274385625988
BGR: NO
CYP: NO
CZE: 1,399.4807999999998
DNM: 14,624.9539579
EST: NO
FIN: 534.5261999999999
FRK: 51,290.7682748478
DEU: NO
GRC: NO
HRV: NA
HUN: 1,247.00
IRL: NO
ITA: 9,783.5491000000002
LVA: NO
LTU: NO
LUX: 708.40944175558832
MLT: NO
NLD: NO
POL: NO
PRT: NO
ROU: NO
SVK: NA
SVN: 1,812.2354192200003
ESP: 10,952.22976
SWE: 12,721.7587
GBE: IE
</t>
      </text>
    </comment>
    <comment ref="G65" authorId="0">
      <text>
        <t xml:space="preserve">AUT: NE
BEL: 762.10308234842091
BGR: NO
CYP: NO
CZE: 139.94807999999998
DNM: 1,683.1992464274
EST: NO
FIN: 55.9653138
FRK: 5,392.45283617971
DEU: NO
GRC: NO
HRV: NA
HUN: 190.73926666666671
IRL: NO
ITA: 896.82533416666695
LVA: NO
LTU: NO
LUX: 67.86683895506322
MLT: NO
NLD: NO
POL: NO
PRT: NO
ROU: NO
SVK: NA
SVN: 172.43056999370003
ESP: 721.77352800000006
SWE: 1,199.66185
GBE: 691.09592668700066
</t>
      </text>
    </comment>
    <comment ref="H65" authorId="0">
      <text>
        <t xml:space="preserve">AUT: NE
BEL: 0.00016803084234
BGR: NO
CYP: NO
CZE: 0.041984424
DNM: 0.02073190049764
EST: NO
FIN: 0.00104498
FRK: 0.00107214251104
DEU: NO
GRC: NO
HRV: NA
HUN: 0.03741
IRL: NO
ITA: 0.06359306915
LVA: NO
LTU: NO
LUX: 0.02097678325267
MLT: NO
NLD: NO
POL: NO
PRT: NO
ROU: NO
SVK: NA
SVN: 0.0061588001766
ESP: NE
SWE: 0.06417434
GBE: IE
</t>
      </text>
    </comment>
    <comment ref="I65" authorId="0">
      <text>
        <t xml:space="preserve">AUT: NE
BEL: 0.01260000725491
BGR: NO
CYP: NO
CZE: 0.0055979232
DNM: 0.01870223640045
EST: NO
FIN: 0.0012702
FRK: 0.5428326752302
DEU: NO
GRC: NO
HRV: NA
HUN: 0.004988
IRL: NO
ITA: 0.106342925
LVA: NO
LTU: NO
LUX: 0.00279658776702
MLT: NO
NLD: NO
POL: NO
PRT: NO
ROU: NO
SVK: NA
SVN: 0.00367795927688
ESP: NE
SWE: 0.05088703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6,636.2353706850772
BGR: NO
CYP: NO
CZE: 932.98720000000003
DNM: 11,965.8714201
EST: NO
FIN: 356.35080000000005
FRK: 31,499.9809551522
DEU: NO
GRC: NO
HRV: NA
HUN: 1,247.00
IRL: NO
ITA: 9,127.9341000000004
LVA: NO
LTU: NO
LUX: 563.40390984258511
MLT: NO
NLD: NO
POL: 3,512.0000000000005
PRT: NO
ROU: NO
SVK: NA
SVN: 111.84873078
ESP: 10,952.22976
SWE: 7,155.9892900000004
GBE: 19,013.148993999999
</t>
      </text>
    </comment>
    <comment ref="G66" authorId="0">
      <text>
        <t xml:space="preserve">AUT: NE
BEL: 589.77841937842311
BGR: NO
CYP: NO
CZE: 85.55492624
DNM: 983.860538986
EST: NO
FIN: 28.2229834
FRK: 3,311.74921636952
DEU: NO
GRC: NO
HRV: NA
HUN: 119.57392370000001
IRL: NO
ITA: 987.84903095086725
LVA: NO
LTU: NO
LUX: 54.29058836663074
MLT: NO
NLD: NO
POL: 502.21600000000001
PRT: NO
ROU: NO
SVK: NA
SVN: 9.3569367163
ESP: 422.26206400000001
SWE: 674.80979000000002
GBE: 1,047.0892629778207
</t>
      </text>
    </comment>
    <comment ref="H66" authorId="0">
      <text>
        <t xml:space="preserve">AUT: NE
BEL: 0.00012428968346
BGR: NO
CYP: NO
CZE: 0.027989616
DNM: 0.01696246404352
EST: NO
FIN: 0.00069666
FRK: 0.0006584512148
DEU: NO
GRC: NO
HRV: NA
HUN: 0.03741
IRL: NO
ITA: 0.05933157165
LVA: NO
LTU: NO
LUX: 0.01690211729528
MLT: NO
NLD: NO
POL: 0.10617
PRT: NO
ROU: NO
SVK: NA
SVN: 0.0033554619234
ESP: NE
SWE: 0.03609807
GBE: 1.08314973858
</t>
      </text>
    </comment>
    <comment ref="I66" authorId="0">
      <text>
        <t xml:space="preserve">AUT: NE
BEL: 0.0093198967344
BGR: NO
CYP: NO
CZE: 0.0037319488
DNM: 0.01530182978218
EST: NO
FIN: 0.0008468
FRK: 0.33337810110306
DEU: NO
GRC: NO
HRV: NA
HUN: 0.004988
IRL: NO
ITA: 0.099216675
LVA: NO
LTU: NO
LUX: 0.00225361563937
MLT: NO
NLD: NO
POL: 0.014048
PRT: NO
ROU: NO
SVK: NA
SVN: 0.00044739492312
ESP: NE
SWE: 0.02862396
GBE: 0.076052595976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6.11545194622288
IRL: NO
ITA: NO
LVA: NO
LTU: NO
LUX: NO
MLT: NO
NLD: NO
POL: NA
PRT: 5.6439403776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1,740.4036363636401
POL: NO
PRT: NO
ROU: NO
SVK: NO
SVN: NO
ESP: NO
SWE: NO
GBE: NO
</t>
      </text>
    </comment>
    <comment ref="P11" authorId="0">
      <text>
        <t xml:space="preserve">AUT: NO
BEL: NO
BGR: NO
CYP: NO
CZE: NA
DNM: NO
EST: NA
FIN: NO
FRK: NO
DEU: NA
GRC: NO
HRV: NO
HUN: NO
IRL: NO
ITA: IE
LVA: NO
LTU: NO
LUX: NO
MLT: NO
NLD: 2.09727272727273
POL: 4.26224774171512
PRT: NO
ROU: NO
SVK: NO
SVN: NO
ESP: NO
SWE: NO
GBE: NO
</t>
      </text>
    </comment>
    <comment ref="P12" authorId="0">
      <text>
        <t xml:space="preserve">AUT: NO
BEL: NO
BGR: NO
CYP: NO
CZE: NA
DNM: NO
EST: NA
FIN: NO
FRK: NO
DEU: NA
GRC: NO
HRV: NO
HUN: NO
IRL: NO
ITA: NO
LVA: NO
LTU: NO
LUX: NO
MLT: NO
NLD: NO
POL: 2.62522198731501
PRT: 1.276890264
ROU: NO
SVK: NO
SVN: NO
ESP: NO
SWE: NO
GBE: NO
</t>
      </text>
    </comment>
    <comment ref="P13" authorId="0">
      <text>
        <t xml:space="preserve">AUT: NO
BEL: NO
BGR: NO
CYP: NO
CZE: NA
DNM: NO
EST: NA
FIN: NO
FRK: NO
DEU: NA
GRC: NO
HRV: NO
HUN: NO
IRL: NO
ITA: NO
LVA: NO
LTU: NO
LUX: 1.5070704
MLT: NO
NLD: 88.2409090909091
POL: IE
PRT: NO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270.9857209090909
DNM: NO
EST: NA
FIN: NO
FRK: 1,686.6182306
DEU: 445.83487437999997
GRC: NO
HRV: NO
HUN: 127.687
IRL: NO
ITA: 1,398.8750958628202
LVA: NO
LTU: NO
LUX: NO
MLT: NO
NLD: 216.63784011811899
POL: NO
PRT: 0.2008016829144
ROU: NO
SVK: NO
SVN: NO
ESP: NO
SWE: NO
GBE: 35.31328110431502
</t>
      </text>
    </comment>
    <comment ref="P16" authorId="0">
      <text>
        <t xml:space="preserve">AUT: 167.50001247160003
BEL: 28.696
BGR: NO
CYP: NO
CZE: NA
DNM: NO
EST: NA
FIN: 252.66000000000003
FRK: NO
DEU: 1,981.75571786
GRC: NO
HRV: NO
HUN: NO
IRL: NO
ITA: IE
LVA: NO
LTU: NO
LUX: NO
MLT: NO
NLD: 4.22181818181818
POL: NA
PRT: 242.709870245103
ROU: 39.40258961121658
SVK: NO
SVN: NO
ESP: 0.80103534097
SWE: NO
GBE: NO
</t>
      </text>
    </comment>
    <comment ref="P17" authorId="0">
      <text>
        <t xml:space="preserve">AUT: NO
BEL: 206.50319999999999
BGR: NO
CYP: NO
CZE: 81.02652690705067
DNM: NO
EST: NA
FIN: 203.90
FRK: 357.6224
DEU: 840.51104406000002
GRC: NO
HRV: NO
HUN: 5.6588
IRL: NO
ITA: IE
LVA: NO
LTU: NO
LUX: NO
MLT: NO
NLD: 529.35545454545502
POL: 97.49933703233987
PRT: 8.152111916064
ROU: NO
SVK: NO
SVN: NO
ESP: 0.15068614719
SWE: 13.21402
GBE: 962.06883891233633
</t>
      </text>
    </comment>
    <comment ref="P18" authorId="0">
      <text>
        <t xml:space="preserve">AUT: NO
BEL: NO
BGR: NO
CYP: NO
CZE: NA
DNM: NO
EST: NA
FIN: NO
FRK: 73.27488
DEU: NA
GRC: NO
HRV: NO
HUN: NO
IRL: NO
ITA: NO
LVA: NO
LTU: NO
LUX: NO
MLT: NO
NLD: NO
POL: IE
PRT: NO
ROU: NO
SVK: NO
SVN: NO
ESP: NO
SWE: 636.03840000000002
GBE: 1,172.00
</t>
      </text>
    </comment>
    <comment ref="P19" authorId="0">
      <text>
        <t xml:space="preserve">AUT: 559.92439999999988
BEL: 3,104.64
BGR: 571.74
CYP: NO
CZE: 525.14336991818175
DNM: NO
EST: NA
FIN: 145.19999999999999
FRK: 6,940.80
DEU: 9,983.4200181800006
GRC: 12.628
HRV: NO
HUN: 435.96
IRL: NO
ITA: 3,115.183117913632
LVA: NO
LTU: NO
LUX: NO
MLT: NO
NLD: 3,100.59
POL: 657.71
PRT: 942.88200592
ROU: 241.72499999999999
SVK: 405.34670617279545
SVN: NO
ESP: NE
SWE: 333.93310000000002
GBE: 2,389.4987800360373
</t>
      </text>
    </comment>
    <comment ref="P20" authorId="0">
      <text>
        <t xml:space="preserve">AUT: 526.01119999999992
BEL: 293.43599999999998
BGR: 73.01736
CYP: 66.33
CZE: 325.53699185454548
DNM: 188.78729105
EST: 31.746
FIN: 297.30
FRK: 2,872.5312
DEU: 2,815.916565
GRC: 277.31099999999998
HRV: 91.388
HUN: 283.43792400000001
IRL: 125.23940000000002
ITA: 2,552.0996424
LVA: 45.122
LTU: 86.152
LUX: 23.8788
MLT: NO
NLD: 253.10454545454499
POL: 539.48400000000004
PRT: 618.96855373056
ROU: 215.03855999999999
SVK: 160.34137182999999
SVN: 75.17400000000001
ESP: 1,850.1648
SWE: 328.86
GBE: 1,739.6148000000003
</t>
      </text>
    </comment>
    <comment ref="P21" authorId="0">
      <text>
        <t xml:space="preserve">AUT: 86.708
BEL: 161.28
BGR: 31.28777181818182
CYP: 4.02
CZE: 159.89542720909088
DNM: 60.828736001
EST: 1.68
FIN: 56.30
FRK: 714.756
DEU: 639.62043123000001
GRC: 41.7976
HRV: 94.21544000000002
HUN: 183.01638868160751
IRL: 22.8366
ITA: 901.86359999999991
LVA: 19.45144615480882
LTU: 21.48
LUX: 5.8280352
MLT: 0.02
NLD: 135.93818181818199
POL: 247.63200000000001
PRT: 84.0802036872055
ROU: 122.85
SVK: 65.53559999999999
SVN: 14.43685761607096
ESP: 317.58
SWE: 43.04635
GBE: 703.11606356499942
</t>
      </text>
    </comment>
    <comment ref="P22" authorId="0">
      <text>
        <t xml:space="preserve">AUT: 31.0365
BEL: 17.024
BGR: NO
CYP: NO
CZE: 16.95170454545454
DNM: NO
EST: NA
FIN: NO
FRK: 146.75091391
DEU: 412.75492278000002
GRC: 42.3605
HRV: NO
HUN: NO
IRL: NO
ITA: NO
LVA: NO
LTU: NO
LUX: NO
MLT: 9.36
NLD: 425.45454545454498
POL: NA
PRT: NO
ROU: 223.78759589028112
SVK: 38.82881750000001
SVN: NO
ESP: 149.77306994
SWE: 84.88296
GBE: 182.93028068736564
</t>
      </text>
    </comment>
    <comment ref="P23" authorId="0">
      <text>
        <t xml:space="preserve">AUT: NO
BEL: NO
BGR: NO
CYP: NO
CZE: 34.56513942821833
DNM: NO
EST: NA
FIN: NO
FRK: NO
DEU: NA
GRC: NO
HRV: NO
HUN: NO
IRL: NO
ITA: IE
LVA: NO
LTU: NO
LUX: NO
MLT: NO
NLD: NO
POL: NO
PRT: 110.248077606645
ROU: NO
SVK: 78.89986029407999
SVN: NO
ESP: NO
SWE: NO
GBE: NO
</t>
      </text>
    </comment>
    <comment ref="P24" authorId="0">
      <text>
        <t xml:space="preserve">AUT: 20.984
BEL: 605.28
BGR: NO
CYP: NO
CZE: 392.81356718181814
DNM: NO
EST: NA
FIN: 94.80
FRK: 1,527.5532995
DEU: 1,571.43185584
GRC: 24.114
HRV: NO
HUN: 87.688
IRL: NO
ITA: IE
LVA: 2.52
LTU: NO
LUX: NO
MLT: NO
NLD: 267.87818181818199
POL: 243.61200000000002
PRT: 60.4899150624
ROU: 14.08032
SVK: NO
SVN: NA
ESP: 301.79924527999998
SWE: 0.987454
GBE: 634.22387642450997
</t>
      </text>
    </comment>
    <comment ref="P27" authorId="0">
      <text>
        <t xml:space="preserve">AUT: 0.7504
BEL: NO
BGR: 2.01013801259115
CYP: NO
CZE: NA
DNM: NO
EST: NA
FIN: NO
FRK: 1,719.4768001
DEU: IE
GRC: NO
HRV: NO
HUN: NO
IRL: NO
ITA: NO
LVA: NO
LTU: NO
LUX: 27.91900452
MLT: NO
NLD: NO
POL: NO
PRT: NO
ROU: NO
SVK: NO
SVN: NO
ESP: NO
SWE: NO
GBE: NO
</t>
      </text>
    </comment>
    <comment ref="P28" authorId="0">
      <text>
        <t xml:space="preserve">AUT: 34.41403636363636
BEL: NO
BGR: NO
CYP: NO
CZE: NA
DNM: NO
EST: NA
FIN: NO
FRK: IE
DEU: NA
GRC: NO
HRV: NO
HUN: 8.66940438669274
IRL: NO
ITA: NO
LVA: NO
LTU: NO
LUX: NO
MLT: NO
NLD: 10.3309090909091
POL: NA
PRT: 209.273178122073
ROU: NO
SVK: 1,163.8290992781799
SVN: NO
ESP: 4.64448
SWE: NO
GBE: 5,703.4815818425523
</t>
      </text>
    </comment>
    <comment ref="P29" authorId="0">
      <text>
        <t xml:space="preserve">AUT: NO
BEL: 1,137.2441856000003
BGR: 2.11927570761529
CYP: NO
CZE: NA
DNM: NO
EST: NA
FIN: NO
FRK: NO
DEU: NO
GRC: 54.0533994
HRV: NO
HUN: NO
IRL: NO
ITA: NO
LVA: NO
LTU: NO
LUX: 1.97543376
MLT: NO
NLD: NO
POL: 6.68940504212888
PRT: 0.01551784759636
ROU: NO
SVK: IE
SVN: NO
ESP: 40.075743659
SWE: 70.08508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7.95420737
GRC: 66.01728938049001
HRV: NO
HUN: NO
IRL: NO
ITA: NO
LVA: NO
LTU: NO
LUX: NO
MLT: NO
NLD: NO
POL: NO
PRT: NO
ROU: NO
SVK: NO
SVN: NO
ESP: NO
SWE: NO
GBE: NO
</t>
      </text>
    </comment>
    <comment ref="P32" authorId="0">
      <text>
        <t xml:space="preserve">AUT: NO
BEL: NO
BGR: NO
CYP: NO
CZE: NA
DNM: NO
EST: 122.35737247409121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1,665.8684651933663
BEL: 2,910.5540336000004
BGR: 121.02372918447698
CYP: NO
CZE: 2,266.3402500000002
DNM: NO
EST: NA
FIN: 422.94
FRK: 2,231.6774573
DEU: 4,775.7417543199999
GRC: NO
HRV: NO
HUN: 328.88371787107332
IRL: NO
ITA: NO
LVA: 8.468
LTU: NO
LUX: NO
MLT: NO
NLD: 61.0363636363636
POL: 90.51868499999999
PRT: NO
ROU: 1,945.9379642547183
SVK: NO
SVN: 20.196395496
ESP: 111.05916803
SWE: 927.81029999999998
GBE: NO
</t>
      </text>
    </comment>
    <comment ref="P35" authorId="0">
      <text>
        <t xml:space="preserve">AUT: NO
BEL: NO
BGR: NO
CYP: NO
CZE: NA
DNM: NO
EST: NA
FIN: NO
FRK: NO
DEU: 1,385.3934711100001
GRC: NO
HRV: NO
HUN: NO
IRL: NO
ITA: NO
LVA: NO
LTU: NO
LUX: NO
MLT: NO
NLD: 138.65727272727301
POL: NO
PRT: NO
ROU: NO
SVK: NO
SVN: NO
ESP: NO
SWE: 7.918074
GBE: NO
</t>
      </text>
    </comment>
    <comment ref="P39" authorId="0">
      <text>
        <t xml:space="preserve">AUT: 135.21008981616865
BEL: 463.74606000000006
BGR: 371.68315856628976
CYP: NO
CZE: NA
DNM: NO
EST: 72.88840592000001
FIN: 19.50
FRK: 948.05484838
DEU: 1,322.4912264500001
GRC: 95.72475772849
HRV: 288.29484000000008
HUN: 308.34874277502132
IRL: 288.76517901836201
ITA: 604.23546670424435
LVA: NO
LTU: 307.83158181818186
LUX: NO
MLT: NO
NLD: 1,542.8945454545501
POL: 1,207.1148346369496
PRT: NO
ROU: 340.48695994274829
SVK: 236.01
SVN: 60.38533097005011
ESP: 191.49383259000001
SWE: 4.81488
GBE: 708.9044081937908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9.85264641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10.468
BEL: 16.77
BGR: NO
CYP: NO
CZE: 0.9329872
DNM: 11.96587142
EST: NA,NO
FIN: 2.90549
FRK: 67.19602770052
DEU: 32.027
GRC: NO
HRV: NO
HUN: 1.247
IRL: NO
ITA: 0.80084908172034
LVA: NO
LTU: NO
LUX: 0.69449148517259
MLT: NO,NE
NLD: 31.90
POL: 3.52
PRT: NO
ROU: NO
SVK: 0.60996932541894
SVN: NE,NA,NO
ESP: 10.474
SWE: 11.468
GBE: 10.32767453578
</t>
      </text>
    </comment>
    <comment ref="D12" authorId="0">
      <text>
        <t xml:space="preserve">AUT: 674.15604532554878
BEL: 1,993.603333333335
BGR: NO,NA
CYP: NO
CZE: 85.55492624000007
DNM: 983.86053896714233
EST: NA,NO
FIN: 261.30096000000027
FRK: 5,492.31783308137291
DEU: 2,620.37822560308905
GRC: NO VALUE
HRV: NO
HUN: 119.57392370000015
IRL: NO
ITA: 93.96629225518643
LVA: NO
LTU: NO
LUX: 65.82629499567079
MLT: NO,NE
NLD: 1,973.30491353421891
POL: 503.36000000000046
PRT: NO
ROU: NO
SVK: 54.62962541233213
SVN: NE,NA,NO
ESP: 1,250.5485984061778
SWE: 1,081.43240000000021
GBE: 946.70349911316723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305.77259731114407
IRL: NO
ITA: NO
LVA: NO
LTU: NO
LUX: NO
MLT: NO
NLD: NO
POL: NA
PRT: 282.19701888
ROU: NO
SVK: NO
SVN: NO
ESP: NO
SWE: NO
GBE: NO
</t>
      </text>
    </comment>
    <comment ref="F9" authorId="0">
      <text>
        <t xml:space="preserve">AUT: NO
BEL: NO
BGR: NO
CYP: NO
CZE: NA
DNM: NO
EST: NA
FIN: NO
FRK: NO
DEU: NA
GRC: NO
HRV: NO
HUN: 6.11545194622288
IRL: NO
ITA: NO
LVA: NO
LTU: NO
LUX: NO
MLT: NO
NLD: NO
POL: NA
PRT: 5.6439403776
ROU: NO
SVK: NO
SVN: NO
ESP: NO
SWE: NO
GBE: NO
</t>
      </text>
    </comment>
    <comment ref="I9" authorId="0">
      <text>
        <t xml:space="preserve">AUT: NO
BEL: NO
BGR: NO
CYP: NO
CZE: NA
DNM: NO
EST: NO
FIN: NO
FRK: NO
DEU: NA
GRC: NO VALUE
HRV: NO
HUN: 22.42332380281723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99,400.00
POL: NO
PRT: NO
ROU: NO
SVK: NO
SVN: NO
ESP: NO
SWE: NO
GBE: NO
</t>
      </text>
    </comment>
    <comment ref="F11" authorId="0">
      <text>
        <t xml:space="preserve">AUT: NO
BEL: NO
BGR: NO
CYP: NO
CZE: NA
DNM: NO
EST: NA
FIN: NO
FRK: NO
DEU: IE
GRC: NO
HRV: NO,IE
HUN: NO
IRL: NO
ITA: NO
LVA: NO
LTU: NO
LUX: NO
MLT: NO
NLD: 1,740.4036363636401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100.00
POL: 221.50
PRT: NO
ROU: NO
SVK: NO
SVN: NO
ESP: NO
SWE: NO
GBE: NO
</t>
      </text>
    </comment>
    <comment ref="F12" authorId="0">
      <text>
        <t xml:space="preserve">AUT: NO
BEL: NO
BGR: NO
CYP: NO
CZE: NA
DNM: NO
EST: NA
FIN: NO
FRK: NO
DEU: NA
GRC: NO
HRV: NO
HUN: NO
IRL: NO
ITA: IE
LVA: NO
LTU: NO
LUX: NO
MLT: NO
NLD: 2.09727272727273
POL: 4.26224774171512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131.40
PRT: 65.481552
ROU: NO
SVK: NO
SVN: NO
ESP: NO
SWE: NO
GBE: NO
</t>
      </text>
    </comment>
    <comment ref="F13" authorId="0">
      <text>
        <t xml:space="preserve">AUT: NO
BEL: NO
BGR: NO
CYP: NO
CZE: NA
DNM: NO
EST: NA
FIN: NO
FRK: NO
DEU: NA
GRC: NO
HRV: NO
HUN: NO
IRL: NO
ITA: NO
LVA: NO
LTU: NO
LUX: NO
MLT: NO
NLD: NO
POL: 2.62522198731501
PRT: 1.276890264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68.50319999999999
MLT: NO
NLD: 4,500.00
POL: IE
PRT: NO
ROU: NO
SVK: NO
SVN: NO
ESP: NO
SWE: NO
GBE: NO
</t>
      </text>
    </comment>
    <comment ref="F14" authorId="0">
      <text>
        <t xml:space="preserve">AUT: NO
BEL: NO
BGR: NO
CYP: NO
CZE: NA
DNM: NO
EST: NA
FIN: NO
FRK: NO
DEU: NA
GRC: NO
HRV: NO
HUN: NO
IRL: NO
ITA: NO
LVA: NO
LTU: NO
LUX: 1.5070704
MLT: NO
NLD: 88.2409090909091
POL: IE
PRT: NO
ROU: NO
SVK: NO
SVN: NO
ESP: NO
SWE: NO
GBE: NO
</t>
      </text>
    </comment>
    <comment ref="I14" authorId="0">
      <text>
        <t xml:space="preserve">AUT: NO
BEL: NO
BGR: NO
CYP: NO
CZE: NA
DNM: NO
EST: NO
FIN: NO
FRK: NO
DEU: NA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13,409.10
DNM: NO
EST: NO
FIN: NO
FRK: 82,984.80
DEU: 22,083.00
GRC: NO
HRV: NO
HUN: 6,364.00
IRL: NO
ITA: 121,100.30000000002
LVA: NO
LTU: NO
LUX: NO
MLT: NO
NLD: 10,800.00
POL: NO
PRT: 9.940677372
ROU: NO
SVK: NO
SVN: NO
ESP: NO
SWE: NO
GBE: 1,747.3579694737255
</t>
      </text>
    </comment>
    <comment ref="F16" authorId="0">
      <text>
        <t xml:space="preserve">AUT: NO
BEL: NO
BGR: NO
CYP: NO
CZE: 270.9857209090909
DNM: NO
EST: NA
FIN: NO
FRK: 1,686.6182306
DEU: 445.83487437999997
GRC: NO
HRV: NO
HUN: 127.687
IRL: NO
ITA: 1,398.8750958628202
LVA: NO
LTU: NO
LUX: NO
MLT: NO
NLD: 216.63784011811899
POL: NO
PRT: 0.2008016829144
ROU: NO
SVK: NO
SVN: NO
ESP: NO
SWE: NO
GBE: 35.31328110431502
</t>
      </text>
    </comment>
    <comment ref="I16" authorId="0">
      <text>
        <t xml:space="preserve">AUT: NO
BEL: NO
BGR: NO
CYP: NO
CZE: IE,NO
DNM: NO
EST: NO
FIN: NO
FRK: NO
DEU: NA
GRC: NO VALUE
HRV: NO
HUN: IE
IRL: NO
ITA: IE
LVA: NO
LTU: NO
LUX: NO
MLT: NO
NLD: NO
POL: NO
PRT: NO
ROU: NO
SVK: NO
SVN: NO
ESP: NA
SWE: NO
GBE: NO
</t>
      </text>
    </comment>
    <comment ref="D17" authorId="0">
      <text>
        <t xml:space="preserve">AUT: 7,694.9625999999998
BEL: 1,360.00
BGR: NO
CYP: NO
CZE: NO
DNM: NO
EST: NO
FIN: 11,702.93
FRK: NO
DEU: 91,114.00
GRC: NO
HRV: NO
HUN: NO
IRL: NO
ITA: IE
LVA: NO
LTU: NO
LUX: NO
MLT: NO
NLD: 200.00
POL: NA
PRT: 11,502.8374523746
ROU: 1,848.3720000000001
SVK: NO
SVN: NO
ESP: 37.60
SWE: NO
GBE: NO
</t>
      </text>
    </comment>
    <comment ref="F17" authorId="0">
      <text>
        <t xml:space="preserve">AUT: 167.50001247160003
BEL: 28.696
BGR: NO
CYP: NO
CZE: NA
DNM: NO
EST: NA
FIN: 252.66000000000003
FRK: NO
DEU: 1,981.75571786
GRC: NO
HRV: NO
HUN: NO
IRL: NO
ITA: IE
LVA: NO
LTU: NO
LUX: NO
MLT: NO
NLD: 4.22181818181818
POL: NA
PRT: 242.709870245103
ROU: 39.40258961121658
SVK: NO
SVN: NO
ESP: 0.80103534097
SWE: NO
GBE: NO
</t>
      </text>
    </comment>
    <comment ref="I17" authorId="0">
      <text>
        <t xml:space="preserve">AUT: 614.16671239586674
BEL: 1.05218666676232
BGR: NO
CYP: NO
CZE: NA
DNM: NO
EST: NO
FIN: 926.42000000000007
FRK: NO
DEU: NA
GRC: NO VALUE
HRV: NO
HUN: NO
IRL: NO
ITA: IE
LVA: NO
LTU: NO
LUX: NO
MLT: NO
NLD: NO
POL: NA
PRT: NO
ROU: 144.47616190779411
SVK: NO
SVN: NO
ESP: 2.5041325501
SWE: NO
GBE: NO
</t>
      </text>
    </comment>
    <comment ref="D18" authorId="0">
      <text>
        <t xml:space="preserve">AUT: NO
BEL: 12,006.00
BGR: NO
CYP: NO
CZE: 4,508.00
DNM: NO
EST: NO
FIN: 11,854.60
FRK: 20,792.00
DEU: 47,246.00
GRC: NO
HRV: NO
HUN: 329.00
IRL: NO
ITA: IE
LVA: NO
LTU: NO
LUX: NO
MLT: NO
NLD: 29,100.00
POL: 5,723.30
PRT: 473.95999512
ROU: NO
SVK: NO
SVN: NO
ESP: 8.60
SWE: 22,929.91
GBE: 55,342.117303012121
</t>
      </text>
    </comment>
    <comment ref="F18" authorId="0">
      <text>
        <t xml:space="preserve">AUT: NO
BEL: 206.50319999999999
BGR: NO
CYP: NO
CZE: 81.02652690705067
DNM: NO
EST: NA
FIN: 203.90
FRK: 357.6224
DEU: 840.51104406000002
GRC: NO
HRV: NO
HUN: 5.6588
IRL: NO
ITA: IE
LVA: NO
LTU: NO
LUX: NO
MLT: NO
NLD: 529.35545454545502
POL: 97.49933703233987
PRT: 8.152111916064
ROU: NO
SVK: NO
SVN: NO
ESP: 0.15068614719
SWE: 13.21402
GBE: 962.06883891233633
</t>
      </text>
    </comment>
    <comment ref="I18" authorId="0">
      <text>
        <t xml:space="preserve">AUT: NO
BEL: 309.13046850241494
BGR: NO
CYP: NO
CZE: 297.09726532585245
DNM: NO
EST: NO
FIN: NO
FRK: NO
DEU: NA
GRC: NO VALUE
HRV: NO
HUN: IE
IRL: NO
ITA: IE
LVA: NO
LTU: NO
LUX: NO
MLT: NO
NLD: NO
POL: NO
PRT: 3.93488288027934
ROU: NO
SVK: NO
SVN: NO
ESP: 0.47106296904
SWE: 48.45142
GBE: NO
</t>
      </text>
    </comment>
    <comment ref="D19" authorId="0">
      <text>
        <t xml:space="preserve">AUT: NO
BEL: NO
BGR: NO
CYP: NO
CZE: NO
DNM: NO
EST: NO
FIN: NO
FRK: 4,361.60
DEU: NO
GRC: NO
HRV: NO
HUN: NO
IRL: NO
ITA: NO
LVA: NO
LTU: NO
LUX: NO
MLT: NO
NLD: NO
POL: IE
PRT: NO
ROU: NO
SVK: NO
SVN: NO
ESP: NO
SWE: NO
GBE: 68,323.130233074888
</t>
      </text>
    </comment>
    <comment ref="F19" authorId="0">
      <text>
        <t xml:space="preserve">AUT: NO
BEL: NO
BGR: NO
CYP: NO
CZE: NA
DNM: NO
EST: NA
FIN: NO
FRK: 73.27488
DEU: NA
GRC: NO
HRV: NO
HUN: NO
IRL: NO
ITA: NO
LVA: NO
LTU: NO
LUX: NO
MLT: NO
NLD: NO
POL: IE
PRT: NO
ROU: NO
SVK: NO
SVN: NO
ESP: NO
SWE: 636.03840000000002
GBE: 1,172.00
</t>
      </text>
    </comment>
    <comment ref="I19" authorId="0">
      <text>
        <t xml:space="preserve">AUT: NO
BEL: NO
BGR: NO
CYP: NO
CZE: NA
DNM: NO
EST: NO
FIN: NO
FRK: NO
DEU: NA
GRC: NO VALUE
HRV: NO
HUN: NO
IRL: NO
ITA: NO
LVA: NO
LTU: NO
LUX: NO
MLT: NO
NLD: NO
POL: IE
PRT: NO
ROU: NO
SVK: NO
SVN: NO
ESP: NA
SWE: 549.17970000000003
GBE: NO
</t>
      </text>
    </comment>
    <comment ref="D20" authorId="0">
      <text>
        <t xml:space="preserve">AUT: 27,996.219999999998
BEL: 155,232.00
BGR: 28,600.00
CYP: NO
CZE: 26,269.109
DNM: NO
EST: NO
FIN: 7,260.40
FRK: 347,040.00
DEU: 499,398.00
GRC: 631.40
HRV: NO
HUN: 21,798.00
IRL: NO
ITA: 368,253.35103390721
LVA: NO
LTU: NO
LUX: NO
MLT: NO
NLD: 155,100.00
POL: 32,885.50
PRT: 47,144.100296
ROU: 12,086.25
SVK: 19,879.618363336791
SVN: NO
ESP: NE
SWE: NO
GBE: 126,791.72976268484
</t>
      </text>
    </comment>
    <comment ref="F20" authorId="0">
      <text>
        <t xml:space="preserve">AUT: 559.92439999999988
BEL: 3,104.64
BGR: 571.74
CYP: NO
CZE: 525.14336991818175
DNM: NO
EST: NA
FIN: 145.19999999999999
FRK: 6,940.80
DEU: 9,983.4200181800006
GRC: 12.628
HRV: NO
HUN: 435.96
IRL: NO
ITA: 3,115.183117913632
LVA: NO
LTU: NO
LUX: NO
MLT: NO
NLD: 3,100.59
POL: 657.71
PRT: 942.88200592
ROU: 241.72499999999999
SVK: 405.34670617279545
SVN: NO
ESP: NE
SWE: 333.93310000000002
GBE: 2,389.4987800360373
</t>
      </text>
    </comment>
    <comment ref="I20" authorId="0">
      <text>
        <t xml:space="preserve">AUT: NO
BEL: 4,808.2620374000762
BGR: NO
CYP: NO
CZE: 677.85935367414754
DNM: NO
EST: NO
FIN: NO
FRK: 4,399.2332836
DEU: 119.54840799999999
GRC: NO
HRV: NO
HUN: 593.19651146127705
IRL: NO
ITA: 1,122.8248844070195
LVA: NO
LTU: NO
LUX: NO
MLT: NO
NLD: NO
POL: NO
PRT: 510.629060843695
ROU: 886.32499999999993
SVK: 452.79908321440979
SVN: NO
ESP: NE
SWE: 259.7312
GBE: NO
</t>
      </text>
    </comment>
    <comment ref="D21" authorId="0">
      <text>
        <t xml:space="preserve">AUT: 23,909.599999999999
BEL: 13,338.00
BGR: 3,317.60
CYP: 3,015.00
CZE: 14,791.023999999999
DNM: 8,577.696
EST: 1,443.00
FIN: 13,515.40
FRK: 130,569.60
DEU: 127,996.2075
GRC: 13,865.55
HRV: 4,154.00
HUN: 12,883.542000000001
IRL: 5,692.7000000000007
ITA: 116,015.02615999998
LVA: 2,051.00
LTU: 3,916.00
LUX: 1,085.4000000000001
MLT: NO
NLD: 11,500.00
POL: 24,522.00
PRT: 28,134.93426048
ROU: 9,774.48
SVK: 7,345.0010000000002
SVN: 3,417.00
ESP: 84,098.40
SWE: 21,603.89
GBE: 79,073.400000000009
</t>
      </text>
    </comment>
    <comment ref="F21" authorId="0">
      <text>
        <t xml:space="preserve">AUT: 526.01119999999992
BEL: 293.43599999999998
BGR: 73.01736
CYP: 66.33
CZE: 325.53699185454548
DNM: 188.78729105
EST: 31.746
FIN: 297.30
FRK: 2,872.5312
DEU: 2,815.916565
GRC: 277.31099999999998
HRV: 91.388
HUN: 283.43792400000001
IRL: 125.23940000000002
ITA: 2,552.0996424
LVA: 45.122
LTU: 86.152
LUX: 23.8788
MLT: NO
NLD: 253.10454545454499
POL: 539.48400000000004
PRT: 618.96855373056
ROU: 215.03855999999999
SVK: 160.34137182999999
SVN: 75.17400000000001
ESP: 1,850.1648
SWE: 328.86
GBE: 1,739.6148000000003
</t>
      </text>
    </comment>
    <comment ref="I21" authorId="0">
      <text>
        <t xml:space="preserve">AUT: NO
BEL: NO
BGR: NO
CYP: 243.21
CZE: NO
DNM: 0.73114848
EST: NO
FIN: NO
FRK: NO
DEU: NO
GRC: NO
HRV: 335.08933333333334
HUN: NA
IRL: NO
ITA: IE
LVA: 0.02565086632373
LTU: 0.01111228778782
LUX: NO
MLT: NO
NLD: NO
POL: NO
PRT: NO
ROU: NO
SVK: NO
SVN: NO
ESP: NA
SWE: NO
GBE: NO
</t>
      </text>
    </comment>
    <comment ref="D22" authorId="0">
      <text>
        <t xml:space="preserve">AUT: 4,335.3999999999996
BEL: 8,064.00
BGR: 1,565.10
CYP: 201.00
CZE: 7,998.4070000000002
DNM: 3,042.8199
EST: 420.00
FIN: 2,817.20
FRK: 35,737.80
DEU: 31,995.564999999999
GRC: 2,089.88
HRV: 4,710.7720000000008
HUN: 9,150.8194340803748
IRL: 1,141.83
ITA: 52,126.43
LVA: 972.57230774044092
LTU: 1,074.00
LUX: 364.25220000000002
MLT: 160.80
NLD: 6,800.00
POL: 12,381.60
PRT: 4,204.01018436027
ROU: 6,142.50
SVK: 3,276.7799999999997
SVN: 723.60
ESP: 15,879.00
SWE: 12,006.00
GBE: 33,014.304000000004
</t>
      </text>
    </comment>
    <comment ref="F22" authorId="0">
      <text>
        <t xml:space="preserve">AUT: 86.708
BEL: 161.28
BGR: 31.28777181818182
CYP: 4.02
CZE: 159.89542720909088
DNM: 60.828736001
EST: 1.68
FIN: 56.30
FRK: 714.756
DEU: 639.62043123000001
GRC: 41.7976
HRV: 94.21544000000002
HUN: 183.01638868160751
IRL: 22.8366
ITA: 901.86359999999991
LVA: 19.45144615480882
LTU: 21.48
LUX: 5.8280352
MLT: 0.02
NLD: 135.93818181818199
POL: 247.63200000000001
PRT: 84.0802036872055
ROU: 122.85
SVK: 65.53559999999999
SVN: 14.43685761607096
ESP: 317.58
SWE: 43.04635
GBE: 703.11606356499942
</t>
      </text>
    </comment>
    <comment ref="I22" authorId="0">
      <text>
        <t xml:space="preserve">AUT: 57.62826666666667
BEL: 118.272000010752
BGR: 22.9548
CYP: 14.74
CZE: 117.30996933333333
DNM: 44.81950257
EST: 30.80
FIN: 138.416
FRK: 520.07712664
DEU: 188.72625771814398
GRC: IE
HRV: 345.45661333333334
HUN: 134.21201836651218
IRL: 41.87
ITA: 314.75481588887777
LVA: 14.25450428746824
LTU: 15.752
LUX: 5.3423656
MLT: IE
NLD: 99.39710805143881
POL: 181.59680000000003
PRT: 97.616305295301
ROU: 90.08999999999999
SVK: 48.02448768
SVN: 10.58702891845204
ESP: 232.892
SWE: 157.8366
GBE: 514.31409563719706
</t>
      </text>
    </comment>
    <comment ref="D23" authorId="0">
      <text>
        <t xml:space="preserve">AUT: 1,128.5999999999999
BEL: 640.00
BGR: NO
CYP: NO
CZE: 637.50
DNM: NO
EST: NO
FIN: NO
FRK: 5,741.8719376
DEU: 15,959.00
GRC: 1,592.50
HRV: NO
HUN: NO
IRL: NO
ITA: NO
LVA: NO
LTU: NO
LUX: NO
MLT: 96.00
NLD: 16,000.00
POL: NA
PRT: NO
ROU: 8,763.39
SVK: 1,411.9570000000001
SVN: NO
ESP: 5,500.6148155000001
SWE: NO
GBE: 6,495.5876831890419
</t>
      </text>
    </comment>
    <comment ref="F23" authorId="0">
      <text>
        <t xml:space="preserve">AUT: 31.0365
BEL: 17.024
BGR: NO
CYP: NO
CZE: 16.95170454545454
DNM: NO
EST: NA
FIN: NO
FRK: 146.75091391
DEU: 412.75492278000002
GRC: 42.3605
HRV: NO
HUN: NO
IRL: NO
ITA: NO
LVA: NO
LTU: NO
LUX: NO
MLT: 9.36
NLD: 425.45454545454498
POL: NA
PRT: NO
ROU: 223.78759589028112
SVK: 38.82881750000001
SVN: NO
ESP: 149.77306994
SWE: 84.88296
GBE: 182.93028068736564
</t>
      </text>
    </comment>
    <comment ref="I23" authorId="0">
      <text>
        <t xml:space="preserve">AUT: NO
BEL: 43.69493373056
BGR: NO
CYP: NO
CZE: NO
DNM: NO
EST: NO
FIN: NO
FRK: 500.50510204
DEU: 836.72429599999998
GRC: IE
HRV: NO
HUN: NO
IRL: NO
ITA: NO
LVA: NO
LTU: NO
LUX: NO
MLT: IE
NLD: NO
POL: NA
PRT: NO
ROU: 820.55451826436411
SVK: 173.64240000000001
SVN: NO
ESP: 527.15487029999997
SWE: 311.23750000000001
GBE: 670.7443625203407
</t>
      </text>
    </comment>
    <comment ref="D24" authorId="0">
      <text>
        <t xml:space="preserve">AUT: NO
BEL: NO
BGR: NO
CYP: NO
CZE: 2,301.15
DNM: NO
EST: NO
FIN: NO
FRK: NO
DEU: IE
GRC: NO
HRV: NO
HUN: NO
IRL: NO
ITA: IE
LVA: NO
LTU: NO
LUX: NO
MLT: NO
NLD: NO
POL: NO
PRT: 5,512.40388033224
ROU: NA
SVK: 5,252.9867039999999
SVN: NO
ESP: NO
SWE: NO
GBE: NO
</t>
      </text>
    </comment>
    <comment ref="F24" authorId="0">
      <text>
        <t xml:space="preserve">AUT: NO
BEL: NO
BGR: NO
CYP: NO
CZE: 34.56513942821833
DNM: NO
EST: NA
FIN: NO
FRK: NO
DEU: NA
GRC: NO
HRV: NO
HUN: NO
IRL: NO
ITA: IE
LVA: NO
LTU: NO
LUX: NO
MLT: NO
NLD: NO
POL: NO
PRT: 110.248077606645
ROU: NO
SVK: 78.89986029407999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1,049.1999999999998
BEL: 30,264.00
BGR: NO
CYP: NO
CZE: 19,649.61
DNM: NO
EST: NO
FIN: 4,739.1000000000004
FRK: 76,377.664974
DEU: 95,240.227499999994
GRC: 1,205.6999999999998
HRV: NO
HUN: 4,384.3999999999996
IRL: NO
ITA: IE
LVA: 126.00
LTU: NO
LUX: NO
MLT: NO
NLD: 13,400.00
POL: 12,180.60
PRT: 3,024.49575312
ROU: 704.01599999999996
SVK: NO
SVN: NO
ESP: 15,165.00
SWE: 25,086.68
GBE: 31,022.720372699994
</t>
      </text>
    </comment>
    <comment ref="F25" authorId="0">
      <text>
        <t xml:space="preserve">AUT: 20.984
BEL: 605.28
BGR: NO
CYP: NO
CZE: 392.81356718181814
DNM: NO
EST: NA
FIN: 94.80
FRK: 1,527.5532995
DEU: 1,571.43185584
GRC: 24.114
HRV: NO
HUN: 87.688
IRL: NO
ITA: IE
LVA: 2.52
LTU: NO
LUX: NO
MLT: NO
NLD: 267.87818181818199
POL: 243.61200000000002
PRT: 60.4899150624
ROU: 14.08032
SVK: NO
SVN: NA
ESP: 301.79924527999998
SWE: 0.987454
GBE: 634.22387642450997
</t>
      </text>
    </comment>
    <comment ref="I25" authorId="0">
      <text>
        <t xml:space="preserve">AUT: 9.7236540148
BEL: 5.3064
BGR: NO
CYP: NO
CZE: 886.49550599999998
DNM: NO
EST: NO
FIN: 7.87152679
FRK: 132.62575295
DEU: 1,021.31244724675
GRC: NO
HRV: NO
HUN: 221.1010498999874
IRL: NO
ITA: IE
LVA: IE
LTU: NO
LUX: NO
MLT: NO
NLD: NO
POL: 54.24320000000001
PRT: 23.7805382553569
ROU: 51.62784
SVK: NO
SVN: NO
ESP: 128.47447879000001
SWE: 3.620665
GBE: 10.8836468747388
</t>
      </text>
    </comment>
    <comment ref="D26" authorId="0">
      <text>
        <t xml:space="preserve">AUT: NO
BEL: NO
BGR: 616.00
CYP: NO
CZE: NO
DNM: 936.99
EST: NO
FIN: NO
FRK: NO
DEU: NO
GRC: NO
HRV: NO
HUN: NO
IRL: 337.30571040000003
ITA: NO
LVA: NO
LTU: 2,837.24416
LUX: NO
MLT: NO
NLD: NO
POL: NA
PRT: NO
ROU: 1,022.20799999999999
SVK: NO
SVN: 43.21
ESP: NO
SWE: NO VALUE
GBE: NO
</t>
      </text>
    </comment>
    <comment ref="F26" authorId="0">
      <text>
        <t xml:space="preserve">AUT: NO
BEL: NO
BGR: 12.3144
CYP: NO
CZE: NO
DNM: 18.731281909
EST: NA
FIN: NO
FRK: NO
DEU: NA
GRC: NO VALUE
HRV: NO
HUN: NO
IRL: 6.746114208
ITA: NO
LVA: NO
LTU: 28.52884363636364
LUX: NO
MLT: NO
NLD: NO
POL: NA
PRT: NO
ROU: 20.44416
SVK: NO
SVN: 0.8642
ESP: NO
SWE: NO VALUE
GBE: NO
</t>
      </text>
    </comment>
    <comment ref="G26" authorId="0">
      <text>
        <t xml:space="preserve">AUT: NO VALUE
BEL: NO
BGR: 45.1528
CYP: NO
CZE: NO
DNM: 68.68136699966667
EST: NA
FIN: NO
FRK: NO
DEU: NA
GRC: NO VALUE
HRV: NO
HUN: NO
IRL: 24.735752096
ITA: NO
LVA: NO
LTU: 104.60576000000001
LUX: NO
MLT: NO
NLD: NO
POL: NA
PRT: NO VALUE
ROU: 74.96192
SVK: NO
SVN: 3.16873333333333
ESP: NO
SWE: NO VALUE
GBE: NO
</t>
      </text>
    </comment>
    <comment ref="I26" authorId="0">
      <text>
        <t xml:space="preserve">AUT: NO
BEL: NO
BGR: NO
CYP: NO
CZE: NO
DNM: 43.238605
EST: NO
FIN: NO
FRK: NO
DEU: NA
GRC: NO VALUE
HRV: NO
HUN: NA
IRL: 10.1063878912
ITA: NO
LVA: NO
LTU: 104.60575999999999
LUX: NO
MLT: NO
NLD: NO
POL: NA
PRT: NO
ROU: 63.981984
SVK: NO
SVN: NO
ESP: NA
SWE: NO VALUE
GBE: NO
</t>
      </text>
    </comment>
    <comment ref="D28" authorId="0">
      <text>
        <t xml:space="preserve">AUT: 28.00
BEL: NO
BGR: 71.13379686180466
CYP: NO
CZE: NO
DNM: NO
EST: NO
FIN: NO
FRK: 66,646.3876
DEU: IE
GRC: NO
HRV: NO
HUN: NO
IRL: NO
ITA: NO
LVA: NO
LTU: NO
LUX: 1,041.7538999999999
MLT: NO
NLD: NO
POL: NO
PRT: NO
ROU: NO
SVK: NO
SVN: NO
ESP: NO
SWE: NO
GBE: NO
</t>
      </text>
    </comment>
    <comment ref="F28" authorId="0">
      <text>
        <t xml:space="preserve">AUT: 0.7504
BEL: NO
BGR: 2.01013801259115
CYP: NO
CZE: NA
DNM: NO
EST: NA
FIN: NO
FRK: 1,719.4768001
DEU: IE
GRC: NO
HRV: NO
HUN: NO
IRL: NO
ITA: NO
LVA: NO
LTU: NO
LUX: 27.91900452
MLT: NO
NLD: NO
POL: NO
PRT: NO
ROU: NO
SVK: NO
SVN: NO
ESP: NO
SWE: NO
GBE: NO
</t>
      </text>
    </comment>
    <comment ref="I28" authorId="0">
      <text>
        <t xml:space="preserve">AUT: NO
BEL: NO
BGR: 7.37050604616755
CYP: NO
CZE: NA
DNM: NO
EST: NO
FIN: NO
FRK: 7,141.439883
DEU: IE
GRC: NO VALUE
HRV: NO
HUN: NO
IRL: NO
ITA: NO
LVA: NO
LTU: NO
LUX: IE
MLT: NO
NLD: NO
POL: NO
PRT: NO
ROU: NO
SVK: NO
SVN: NO
ESP: NA
SWE: NO
GBE: NO
</t>
      </text>
    </comment>
    <comment ref="D29" authorId="0">
      <text>
        <t xml:space="preserve">AUT: 2,842.00
BEL: NO
BGR: NO
CYP: NO
CZE: NO
DNM: NO
EST: NO
FIN: NO
FRK: IE
DEU: IE
GRC: NO
HRV: NO
HUN: 716.47970137956509
IRL: NO
ITA: NO
LVA: NO
LTU: NO
LUX: NO
MLT: NO
NLD: 400.00
POL: NA
PRT: 8,111.36349310362
ROU: 7,200.5645531184246
SVK: 56,801.484293714318
SVN: NO
ESP: 181.76
SWE: NO
GBE: 207,672.91319229046
</t>
      </text>
    </comment>
    <comment ref="F29" authorId="0">
      <text>
        <t xml:space="preserve">AUT: 34.41403636363636
BEL: NO
BGR: NO
CYP: NO
CZE: NA
DNM: NO
EST: NA
FIN: NO
FRK: IE
DEU: NA
GRC: NO
HRV: NO
HUN: 8.66940438669274
IRL: NO
ITA: NO
LVA: NO
LTU: NO
LUX: NO
MLT: NO
NLD: 10.3309090909091
POL: NA
PRT: 209.273178122073
ROU: NO
SVK: 1,163.8290992781799
SVN: NO
ESP: 4.64448
SWE: NO
GBE: 5,703.4815818425523
</t>
      </text>
    </comment>
    <comment ref="I29" authorId="0">
      <text>
        <t xml:space="preserve">AUT: 126.1848
BEL: NO
BGR: NO
CYP: NO
CZE: NA
DNM: NO
EST: NO
FIN: NO
FRK: IE
DEU: IE
GRC: NO VALUE
HRV: NO
HUN: 31.81169874125269
IRL: NO
ITA: NO
LVA: NO
LTU: NO
LUX: NO
MLT: NO
NLD: 2.65983709375
POL: NA
PRT: 317.896249752807
ROU: 681.17340672500302
SVK: 4,318.6950142771384
SVN: NO
ESP: 14.519201528
SWE: NO
GBE: 20,912.765800089357
</t>
      </text>
    </comment>
    <comment ref="D30" authorId="0">
      <text>
        <t xml:space="preserve">AUT: NO
BEL: 44,079.232000000011
BGR: 79.02759702062063
CYP: NO
CZE: NO
DNM: NO
EST: NO
FIN: NO
FRK: NO
DEU: NO
GRC: 2,095.0929999999998
HRV: NO
HUN: NO
IRL: NO
ITA: NO
LVA: NO
LTU: NO
LUX: 76.5672
MLT: NO
NLD: NO
POL: 252.626
PRT: 0.60146696109904
ROU: NO
SVK: IE
SVN: NO
ESP: 1,284.0971336
SWE: 2,563.7420000000002
GBE: NO
</t>
      </text>
    </comment>
    <comment ref="F30" authorId="0">
      <text>
        <t xml:space="preserve">AUT: NO
BEL: 1,137.2441856000003
BGR: 2.11927570761529
CYP: NO
CZE: NA
DNM: NO
EST: NA
FIN: NO
FRK: NO
DEU: NO
GRC: 54.0533994
HRV: NO
HUN: NO
IRL: NO
ITA: NO
LVA: NO
LTU: NO
LUX: 1.97543376
MLT: NO
NLD: NO
POL: 6.68940504212888
PRT: 0.01551784759636
ROU: NO
SVK: IE
SVN: NO
ESP: 40.075743659
SWE: 70.08508
GBE: NO
</t>
      </text>
    </comment>
    <comment ref="I30" authorId="0">
      <text>
        <t xml:space="preserve">AUT: NO
BEL: 4,169.8953472000012
BGR: 7.7706775945894
CYP: NO
CZE: NA
DNM: NO
EST: NO
FIN: NO
FRK: NO
DEU: NA
GRC: IE
HRV: NO
HUN: NO
IRL: NO
ITA: NO
LVA: NO
LTU: NO
LUX: IE
MLT: NO
NLD: NO
POL: 24.52781848780589
PRT: 0.05632978677477
ROU: NO
SVK: IE
SVN: NO
ESP: 111.48578121
SWE: 256.97859999999997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262.00
GRC: 2,012.17608
HRV: NO
HUN: NO
IRL: NO
ITA: NO
LVA: NO
LTU: NO
LUX: NO
MLT: NO
NLD: NO
POL: NO
PRT: NO
ROU: NO
SVK: NO
SVN: NO
ESP: NO
SWE: NO
GBE: NO
</t>
      </text>
    </comment>
    <comment ref="F32" authorId="0">
      <text>
        <t xml:space="preserve">AUT: NO
BEL: NO
BGR: NO
CYP: NO
CZE: NA
DNM: NO
EST: NA
FIN: NO
FRK: NO
DEU: 7.95420737
GRC: 66.01728938049001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4,011.7171302980723
FIN: NO
FRK: NO
DEU: NO
GRC: NO
HRV: NO
HUN: NO
IRL: NO
ITA: NO
LVA: NO
LTU: NO
LUX: NO
MLT: NO
NLD: NO
POL: NO
PRT: NO
ROU: NO
SVK: NO
SVN: NO
ESP: NO
SWE: NO
GBE: NO
</t>
      </text>
    </comment>
    <comment ref="F33" authorId="0">
      <text>
        <t xml:space="preserve">AUT: NO
BEL: NO
BGR: NO
CYP: NO
CZE: NA
DNM: NO
EST: 122.35737247409121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57,675.083490000005
BEL: 99,676.508000000016
BGR: 4,147.2305951066874
CYP: NO
CZE: 77,662.75
DNM: NO
EST: NO
FIN: 34,944.00
FRK: 164,084.69699
DEU: 161,861.45792779
GRC: NO
HRV: NO
HUN: 16,595.032515402887
IRL: NO
ITA: NO
LVA: 290.00
LTU: NO
LUX: NO
MLT: NO
NLD: 2,000.00
POL: 3,068.43
PRT: NO
ROU: 78,216.867092262342
SVK: NO
SVN: 691.65737999999999
ESP: 3,752.1496000000002
SWE: 50,086.73
GBE: NO
</t>
      </text>
    </comment>
    <comment ref="F35" authorId="0">
      <text>
        <t xml:space="preserve">AUT: 1,665.8684651933663
BEL: 2,910.5540336000004
BGR: 121.02372918447698
CYP: NO
CZE: 2,266.3402500000002
DNM: NO
EST: NA
FIN: 422.94
FRK: 2,231.6774573
DEU: 4,775.7417543199999
GRC: NO
HRV: NO
HUN: 328.88371787107332
IRL: NO
ITA: NO
LVA: 8.468
LTU: NO
LUX: NO
MLT: NO
NLD: 61.0363636363636
POL: 90.51868499999999
PRT: NO
ROU: 1,945.9379642547183
SVK: NO
SVN: 20.196395496
ESP: 111.05916803
SWE: 927.81029999999998
GBE: NO
</t>
      </text>
    </comment>
    <comment ref="I35" authorId="0">
      <text>
        <t xml:space="preserve">AUT: 6,108.1843723756765
BEL: 10,672.031456533336
BGR: 443.75367367641553
CYP: NO
CZE: 8,303.8706760000005
DNM: NO
EST: NO
FIN: 1,550.78
FRK: IE
DEU: NE
GRC: NO VALUE
HRV: NO
HUN: 1,205.9069655272688
IRL: NO
ITA: NO
LVA: IE
LTU: NO
LUX: NO
MLT: NO
NLD: 109.79924724999999
POL: 331.90184499999998
PRT: NO
ROU: 7,135.105868933967
SVK: NO
SVN: 74.0541233651832
ESP: 246.42305134
SWE: 2,699.4319999999998
GBE: NO
</t>
      </text>
    </comment>
    <comment ref="D36" authorId="0">
      <text>
        <t xml:space="preserve">AUT: NO
BEL: NO
BGR: NO
CYP: NO
CZE: NO
DNM: NO
EST: NO
FIN: NO
FRK: NO
DEU: 16,214.00
GRC: NO
HRV: NO
HUN: NO
IRL: NO
ITA: NO
LVA: NO
LTU: NO
LUX: NO
MLT: NO
NLD: 6,300.00
POL: NO
PRT: NO
ROU: NO
SVK: NO
SVN: NO
ESP: NO
SWE: 397.59829999999999
GBE: NO
</t>
      </text>
    </comment>
    <comment ref="F36" authorId="0">
      <text>
        <t xml:space="preserve">AUT: NO
BEL: NO
BGR: NO
CYP: NO
CZE: NA
DNM: NO
EST: NA
FIN: NO
FRK: NO
DEU: 1,385.3934711100001
GRC: NO
HRV: NO
HUN: NO
IRL: NO
ITA: NO
LVA: NO
LTU: NO
LUX: NO
MLT: NO
NLD: 138.65727272727301
POL: NO
PRT: NO
ROU: NO
SVK: NO
SVN: NO
ESP: NO
SWE: 7.918074
GBE: NO
</t>
      </text>
    </comment>
    <comment ref="I36" authorId="0">
      <text>
        <t xml:space="preserve">AUT: NO
BEL: NO
BGR: NO
CYP: NO
CZE: NA
DNM: NO
EST: NO
FIN: NO
FRK: NO
DEU: NE
GRC: NO VALUE
HRV: NO
HUN: NO
IRL: NO
ITA: NO
LVA: NO
LTU: NO
LUX: NO
MLT: NO
NLD: NO
POL: NO
PRT: NO
ROU: NO
SVK: NO
SVN: NO
ESP: NA
SWE: 29.03294
GBE: NO
</t>
      </text>
    </comment>
    <comment ref="D40" authorId="0">
      <text>
        <t xml:space="preserve">AUT: 8,948.9229120207892
BEL: 30,310.20
BGR: 24,687.131455946772
CYP: NO
CZE: NO
DNM: NO
EST: 4,836.6559999999999
FIN: 1,296.00
FRK: 61,488.937799
DEU: 86,798.00
GRC: 6,370.1716042799999
HRV: 18,842.800000000003
HUN: 20,153.512599674592
IRL: 19,272.035973801601
ITA: 39,299.398199999996
LVA: NO
LTU: 20,470.00
LUX: NO
MLT: NO
NLD: 99,600.00
POL: 80,086.50
PRT: NO
ROU: 22,488.30
SVK: 15,597.40
SVN: 4,004.4681599999999
ESP: 12,432.572
SWE: NO
GBE: 45,319.589694610113
</t>
      </text>
    </comment>
    <comment ref="F40" authorId="0">
      <text>
        <t xml:space="preserve">AUT: 135.21008981616865
BEL: 463.74606000000006
BGR: 371.68315856628976
CYP: NO
CZE: NA
DNM: NO
EST: 72.88840592000001
FIN: 19.50
FRK: 948.05484838
DEU: 1,322.4912264500001
GRC: 95.72475772849
HRV: 288.29484000000008
HUN: 308.34874277502132
IRL: 288.76517901836201
ITA: 604.23546670424435
LVA: NO
LTU: 307.83158181818186
LUX: NO
MLT: NO
NLD: 1,542.8945454545501
POL: 1,207.1148346369496
PRT: NO
ROU: 340.48695994274829
SVK: 236.01
SVN: 60.38533097005011
ESP: 191.49383259000001
SWE: 4.81488
GBE: 708.9044081937908
</t>
      </text>
    </comment>
    <comment ref="I40" authorId="0">
      <text>
        <t xml:space="preserve">AUT: 495.57033251163244
BEL: 1,139.2694884356997
BGR: 1,362.8382480763958
CYP: NO
CZE: NA
DNM: NO
EST: 267.25748837333339
FIN: 71.50
FRK: 2,592.2263188
DEU: 6,695.00
GRC: IE
HRV: 1,057.0810800000002
HUN: 1,130.5601257165895
IRL: 1,058.8056564006599
ITA: 1,046.9041999999999
LVA: NO
LTU: 1,128.7158000000002
LUX: NO
MLT: NO
NLD: 4,448.6283919999996
POL: 4,426.0877270021483
PRT: NO
ROU: 1,248.4521864567437
SVK: 827.66
SVN: 11.1430065685499
ESP: 702.14405282999996
SWE: 17.65456
GBE: 1,840.5380611244436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1.97
CYP: NO
CZE: 15.863
DNM: NO
EST: NO
FIN: NO
FRK: 4.735
DEU: 40.960308
GRC: NO
HRV: 0.0508
HUN: 6.223
IRL: NO
ITA: NO
LVA: NO
LTU: NO
LUX: NO
MLT: NO
NLD: NO
POL: 115.145
PRT: NO
ROU: 7.8605
SVK: 3.951
SVN: 4.891257007
ESP: 16.118004
SWE: NO
GBE: 25.731
</t>
      </text>
    </comment>
    <comment ref="E11" authorId="0">
      <text>
        <t xml:space="preserve">AUT: NO
BEL: NO
BGR: NO
CYP: NO
CZE: NA
DNM: NO
EST: NO
FIN: NO
FRK: NO
DEU: NA
GRC: NO
HRV: NO
HUN: NO
IRL: NO
ITA: NO
LVA: NO
LTU: NO
LUX: NO
MLT: NO
NLD: NO
POL: NE
PRT: NO
ROU: 0.4474986
SVK: NO
SVN: NO
ESP: NA
SWE: NO
GBE: 26.00682470001666
</t>
      </text>
    </comment>
    <comment ref="F11" authorId="0">
      <text>
        <t xml:space="preserve">AUT: NO
BEL: NO
BGR: 23.7582
CYP: NO
CZE: 187.58392000000001
DNM: NO
EST: NO
FIN: NO
FRK: 108.54
DEU: 428.76600000000002
GRC: NO
HRV: 0.612648
HUN: 14.793935
IRL: NO
ITA: NO
LVA: NO
LTU: NO
LUX: NO
MLT: NO
NLD: NO
POL: 409.10199999999998
PRT: NO
ROU: 94.35013140000001
SVK: 28.78521
SVN: 8.72244257
ESP: 26.82000821
SWE: NO
GBE: 343.591306159091
</t>
      </text>
    </comment>
    <comment ref="G11" authorId="0">
      <text>
        <t xml:space="preserve">AUT: NA
BEL: NO
BGR: 21.38632
CYP: NO
CZE: 332.53190000000001
DNM: NO
EST: NO
FIN: NO
FRK: NA
DEU: NA
GRC: NO
HRV: NO
HUN: NO
IRL: NO
ITA: NO
LVA: NO
LTU: NO
LUX: NO
MLT: NO
NLD: NO
POL: NE
PRT: NO
ROU: NO
SVK: 23.1165976469822
SVN: 87.96501917299999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3.29975
CYP: NO
CZE: 26.570525
DNM: NO
EST: NO
FIN: NO
FRK: 13.6468355949414
DEU: 23.59313741
GRC: NO
HRV: 0.08509
HUN: 1.506629
IRL: NO
ITA: NO
LVA: NO
LTU: NO
LUX: NO
MLT: NO
NLD: NO
POL: 192.867875
PRT: NO
ROU: 13.1663375
SVK: 2.382453
SVN: 4.38612619
ESP: 8.046002463
SWE: NO
GBE: 29.72316465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2.20564
BGR: 0.09311823135084
CYP: NO
CZE: 11.915615
DNM: NO
EST: NO
FIN: NO
FRK: NO
DEU: 173.82039775999999
GRC: NO
HRV: NO
HUN: 4.34897
IRL: 1.1584166
ITA: 0.03775635828297
LVA: NO
LTU: NO
LUX: NO
MLT: NO
NLD: NO
POL: 2.08504
PRT: 0.95647525
ROU: 381.92182252621421
SVK: NO
SVN: 0.37608189727492
ESP: 0.537077431
SWE: NO
GBE: 75.2424192081716
</t>
      </text>
    </comment>
    <comment ref="G13" authorId="0">
      <text>
        <t xml:space="preserve">AUT: NA
BEL: NO
BGR: NO
CYP: NO
CZE: NE
DNM: NO
EST: NO
FIN: NO
FRK: NA
DEU: 18.195
GRC: NO
HRV: NO
HUN: NA
IRL: NO
ITA: NA
LVA: NO
LTU: NO
LUX: NO
MLT: NO
NLD: NO
POL: NE
PRT: NO
ROU: NO
SVK: NO
SVN: NA
ESP: NA
SWE: NO
GBE: NE
</t>
      </text>
    </comment>
    <comment ref="B14" authorId="0">
      <text>
        <t xml:space="preserve">AUT: 1.140101
BEL: NO
BGR: 28.141
CYP: NO
CZE: 48.619
DNM: NO
EST: NO
FIN: NO
FRK: 0.864
DEU: 166.00695300000001
GRC: 60.884
HRV: NO
HUN: 8.445
IRL: NO
ITA: 0.024
LVA: NO
LTU: NO
LUX: NO
MLT: NO
NLD: NO
POL: 62.82
PRT: NO
ROU: 18.3705
SVK: NO
SVN: NO
ESP: 15.70052
SWE: NO
GBE: 17.89375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0.916641204
BEL: NO
BGR: 22.625364
CYP: NO
CZE: 65.14946
DNM: NO
EST: NO
FIN: NO
FRK: 0.67
DEU: 1.82607648
GRC: 53.029964
HRV: NO
HUN: NO
IRL: NO
ITA: 0.019296
LVA: NO
LTU: NO
LUX: NO
MLT: NO
NLD: NO
POL: 50.50728
PRT: NO
ROU: 14.769882
SVK: NO
SVN: NO
ESP: 0.500977961
SWE: NO
GBE: 6.0794015625
</t>
      </text>
    </comment>
    <comment ref="G15" authorId="0">
      <text>
        <t xml:space="preserve">AUT: NA
BEL: NO
BGR: 22.78295360000001
CYP: NO
CZE: NE
DNM: NO
EST: NO
FIN: NO
FRK: NA
DEU: NA
GRC: NO
HRV: NO
HUN: NO
IRL: NO
ITA: 0.0039701235596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0.076386767
BEL: NO
BGR: 1.885447
CYP: NO
CZE: 3.257473
DNM: NO
EST: NO
FIN: NO
FRK: 0.23306693507801
DEU: IE
GRC: IE
HRV: NO
HUN: NO
IRL: NO
ITA: 0.001608
LVA: NO
LTU: NO
LUX: NO
MLT: NO
NLD: NO
POL: 4.20894
PRT: NO
ROU: 1.2308235
SVK: NO
SVN: NO
ESP: 0.150293388
SWE: NO
GBE: IE
</t>
      </text>
    </comment>
    <comment ref="G16" authorId="0">
      <text>
        <t xml:space="preserve">AUT: NA
BEL: NO
BGR: NO
CYP: NO
CZE: NE
DNM: NO
EST: NO
FIN: NO
FRK: NA
DEU: NA
GRC: NO
HRV: NO
HUN: NO
IRL: NO
ITA: 0.00033084362997
LVA: NO
LTU: NO
LUX: NO
MLT: NO
NLD: NO
POL: NE
PRT: NO
ROU: NA
SVK: NO
SVN: NO
ESP: NA
SWE: NO
GBE: NE
</t>
      </text>
    </comment>
    <comment ref="B17" authorId="0">
      <text>
        <t xml:space="preserve">AUT: NO
BEL: 1.61976
BGR: 1.192
CYP: NO
CZE: 0.0018
DNM: NO
EST: NO
FIN: NO
FRK: 5.504
DEU: 57.729942
GRC: NO
HRV: NO
HUN: 0.966
IRL: NO
ITA: 5.192
LVA: NO
LTU: NO
LUX: NO
MLT: NO
NLD: 2.837
POL: NA
PRT: 0.352307
ROU: 4.579
SVK: 0.003
SVN: NO
ESP: 2.631
SWE: 1.16277177
GBE: 6.89420355716603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0.6479
BGR: 0.136261
CYP: NO
CZE: 0.054
DNM: NO
EST: NO
FIN: NO
FRK: 0.96690006296753
DEU: 1.74265
GRC: NO
HRV: NO
HUN: NE
IRL: NO
ITA: 2.596
LVA: NO
LTU: NO
LUX: NO
MLT: NO
NLD: 0.2838555
POL: 0.0009746
PRT: 0.017263043
ROU: 1.603
SVK: 0.09
SVN: NO
ESP: 0.0002631003
SWE: NE
GBE: 0.696656838563
</t>
      </text>
    </comment>
    <comment ref="G17" authorId="0">
      <text>
        <t xml:space="preserve">AUT: IE
BEL: 0.14578
BGR: NO
CYP: NO
CZE: NE
DNM: NO
EST: NO
FIN: NO
FRK: NA
DEU: 828.81823675999999
GRC: NO
HRV: NO
HUN: IE
IRL: NO
ITA: NA
LVA: NO
LTU: NO
LUX: NO
MLT: NO
NLD: 108.832903089162
POL: 2,654.0271042266663
PRT: NO
ROU: NA
SVK: NO
SVN: NO
ESP: 14.44419057
SWE: NE
GBE: 296.94097740966072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2.5216709076
PRT: NO
ROU: NO
SVK: NO
SVN: NA
ESP: NO
SWE: 0.00012029537025
GBE: NO
</t>
      </text>
    </comment>
    <comment ref="G18" authorId="0">
      <text>
        <t xml:space="preserve">AUT: NO
BEL: NO
BGR: NO
CYP: NO
CZE: NA
DNM: NO
EST: NO
FIN: NO
FRK: NO
DEU: NO
GRC: NO
HRV: NO
HUN: NO
IRL: NO
ITA: NA
LVA: NO
LTU: NO
LUX: NO
MLT: NO
NLD: NO
POL: 0.8972453052
PRT: NO
ROU: NO
SVK: NO
SVN: 28.12736928
ESP: NO
SWE: 5.53548655966479
GBE: NO
</t>
      </text>
    </comment>
  </commentList>
</comments>
</file>

<file path=xl/comments14.xml><?xml version="1.0" encoding="utf-8"?>
<comments xmlns="http://schemas.openxmlformats.org/spreadsheetml/2006/main">
  <authors>
    <author/>
  </authors>
  <commentList>
    <comment ref="H10" authorId="0">
      <text>
        <t xml:space="preserve">AUT: IE
BEL: NO
BGR: 0.01692307692308
CYP: NO
CZE: NE
DNM: 7.40665775408
EST: NO
FIN: NO
FRK: 18.0950407567829
DEU: 0.00001248
GRC: NE
HRV: 14.70486030232558
HUN: IE
IRL: NO
ITA: 0.017101692
LVA: NO
LTU: 2.95571664712778
LUX: NO
MLT: NO
NLD: IE
POL: NA
PRT: NO
ROU: 617.10242637186548
SVK: NO
SVN: NO
ESP: NA
SWE: 83.43300000000001
GBE: 354.99787900000001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0.00076923076923
CYP: NO
CZE: NE
DNM: 0.00003198582816
EST: NO
FIN: NO
FRK: 0.3856818803564
DEU: 0.001664
GRC: NE
HRV: 0.31342279069767
HUN: IE
IRL: NO
ITA: 0.00100587
LVA: NO
LTU: 0.06299882766706
LUX: NO
MLT: NO
NLD: IE
POL: NA
PRT: NO
ROU: 13.06078295290874
SVK: NO
SVN: NO
ESP: NA
SWE: 0.003840795
GBE: 2.69188867
</t>
      </text>
    </comment>
    <comment ref="K10" authorId="0">
      <text>
        <t xml:space="preserve">AUT: IE
BEL: NO
BGR: 0.00000012307692
CYP: NO
CZE: NA
DNM: 0.0000081455376
EST: NO
FIN: NO
FRK: 0.00013518746322
DEU: NO
GRC: NE
HRV: 0.00010985953488
HUN: IE
IRL: NO
ITA: 0.000000204
LVA: NO
LTU: 0.00002208206331
LUX: NO
MLT: NO
NLD: IE
POL: NA
PRT: NO
ROU: 0.00448149074295
SVK: NO
SVN: NO
ESP: NA
SWE: 0.000768159
GBE: 0.00246207622091
</t>
      </text>
    </comment>
    <comment ref="H11" authorId="0">
      <text>
        <t xml:space="preserve">AUT: IE
BEL: NO
BGR: 1.73038461538462
CYP: NO
CZE: 0.06019042517424
DNM: 0.00059383
EST: NO
FIN: NO
FRK: 0.51689324171476
DEU: 0.29657474
GRC: 0.00001476388617
HRV: 66.60243188023254
HUN: 0.18835551724138
IRL: NO
ITA: 1.79974607021595
LVA: NO
LTU: 0.00003572098476
LUX: NO
MLT: NO
NLD: IE
POL: 0.10871080139373
PRT: NO
ROU: 19.10772594168201
SVK: 0.0156
SVN: 0.00000004320235
ESP: 0.00003031673839
SWE: NO
GBE: 143.30958332894801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0.11192307692308
CYP: NO
CZE: 0.03602375
DNM: 0.0081479
EST: NO
FIN: NO
FRK: 3.9175066740487
DEU: 0.68652183
GRC: 0.0002025742521
HRV: 4.1128663372093
HUN: 2.60798275862069
IRL: NO
ITA: 11.51848761493298
LVA: NO
LTU: 0.00048710433763
LUX: NO
MLT: NO
NLD: IE
POL: 1.50522648083624
PRT: NO
ROU: 150.40619616745676
SVK: 0.216
SVN: 0.00000059277647
ESP: 0.00036742446208
SWE: NO
GBE: 7.02238650650085
</t>
      </text>
    </comment>
    <comment ref="H12" authorId="0">
      <text>
        <t xml:space="preserve">AUT: 0.00475643
BEL: 0.01974870930233
BGR: 0.00008846153846
CYP: NE
CZE: 0.00375118275
DNM: NA
EST: NO
FIN: NO
FRK: 0.03460641091911
DEU: NA
GRC: NE
HRV: 0.00326761627907
HUN: 0.27978442428571
IRL: NO
ITA: 0.06622139403016
LVA: NO
LTU: 0.01383643962485
LUX: NO
MLT: NO
NLD: 0.023279
POL: 0.00895032520325
PRT: 0.00000785010835
ROU: 0.0070854837041
SVK: 0.0054341
SVN: 0.05345344827586
ESP: 0.004153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0.0524178
BEL: 0.2176388372093
BGR: 0.00096153846154
CYP: NE
CZE: 0.0413384626116
DNM: 1.24975035873
EST: NO
FIN: NO
FRK: 0.38096148130422
DEU: 0.62035228
GRC: 0.00789696237
HRV: 0.03601046511628
HUN: 0.1242236
IRL: NO
ITA: 0.72978679135276
LVA: NO
LTU: 0.15248321219226
LUX: NO
MLT: NO
NLD: 0.256539
POL: 0.0986362369338
PRT: 0.08651139811098
ROU: 0.07808492245339
SVK: 0.059886
SVN: NA
ESP: 0.045771122
SWE: 0.633381540925
GBE: 2.65670152
</t>
      </text>
    </comment>
    <comment ref="H13" authorId="0">
      <text>
        <t xml:space="preserve">AUT: NA
BEL: NA
BGR: 37.875
CYP: NE
CZE: NE
DNM: 0.01204688
EST: NO
FIN: NO
FRK: 3,308.68678821539
DEU: 518.44614376000004
GRC: IE
HRV: NA
HUN: NA
IRL: NO
ITA: 2,207.1224500000003
LVA: NO
LTU: NO
LUX: NO
MLT: NO
NLD: IE
POL: NA
PRT: 334.317190193726
ROU: IE
SVK: NE
SVN: NA
ESP: 1,696.79875539
SWE: 224.80125601766599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0.29097180503125
BEL: 0.36038290400128
BGR: 0.19423076923077
CYP: 0.02755560747664
CZE: 0.39612491919672
DNM: 1.989294688
EST: NO
FIN: 0.322436024
FRK: 0.27533449289109
DEU: 6.04348903
GRC: 0.472752314364
HRV: 0.12971
HUN: 0.17968712643678
IRL: 0.01420875412942
ITA: 2.182635
LVA: NO
LTU: 0.0193856975381
LUX: NO
MLT: NO
NLD: 0.39894
POL: 0.74938095238095
PRT: 0.0000003477021
ROU: 0.31603106859089
SVK: 0.22345
SVN: 0.00620353623529
ESP: 0.1021375257
SWE: 0.4002662868613
GBE: 0.21221558558096
</t>
      </text>
    </comment>
    <comment ref="K13" authorId="0">
      <text>
        <t xml:space="preserve">AUT: NA
BEL: NA
BGR: 0.00056780128205
CYP: NE
CZE: NE
DNM: NA
EST: NO
FIN: NO
FRK: 0.08107368152689
DEU: 0.0011017
GRC: IE
HRV: NA
HUN: NA
IRL: NO
ITA: IE
LVA: NO
LTU: NO
LUX: NO
MLT: NO
NLD: NA
POL: NA
PRT: NO
ROU: NO
SVK: NE
SVN: NA
ESP: NE
SWE: 0.00372011236559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104.60576
LUX: NO
MLT: NO
NLD: NO
POL: NA
PRT: NO
ROU: 471.06784319549536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0.00145
CYP: NO
CZE: NE
DNM: 0.00606228
EST: NO
FIN: NO
FRK: NO
DEU: IE
GRC: NE
HRV: IE
HUN: IE
IRL: NO
ITA: 0.051304908
LVA: NO
LTU: NO
LUX: NO
MLT: NO
NLD: IE
POL: 0.03976738364406
PRT: NO
ROU: IE
SVK: NO
SVN: NO
ESP: NO
SWE: NO
GBE: 288.00583261999998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0.00174
CYP: NO
CZE: NE
DNM: 0.00002177472
EST: NO
FIN: NO
FRK: NO
DEU: IE
GRC: NE
HRV: IE
HUN: IE
IRL: NO
ITA: 0.00301503
LVA: NO
LTU: NO
LUX: NO
MLT: NO
NLD: IE
POL: 0.00084761120502
PRT: NO
ROU: IE
SVK: NO
SVN: NO
ESP: NO
SWE: NO
GBE: 4.82482733
</t>
      </text>
    </comment>
    <comment ref="H18" authorId="0">
      <text>
        <t xml:space="preserve">AUT: 61.00
BEL: NO
BGR: 0.1044
CYP: NO
CZE: 0.00012829305955
DNM: 0.143934
EST: NO
FIN: NO
FRK: IE
DEU: 0.815449
GRC: 0.007062
HRV: 591.12748480000005
HUN: 0.186096
IRL: NE
ITA: 1.571448
LVA: NO
LTU: NO
LUX: NO
MLT: NO
NLD: IE
POL: 0.35826865366713
PRT: NO
ROU: 1.358388
SVK: 0.02132
SVN: 0.0005800725
ESP: 0.00644132779398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5.87182469141535
BEL: NO
BGR: 0.07366
CYP: NO
CZE: 0.322136
DNM: 3.90678
EST: NO
FIN: NO
FRK: IE
DEU: 6.782149
GRC: 0.06369
HRV: 2.105127276
HUN: 5.19518
IRL: 0.00001909350344
ITA: 25.56970280783781
LVA: NO
LTU: NO
LUX: NO
MLT: NO
NLD: IE
POL: 10.04899882237072
PRT: NO
ROU: 170.70875999999998
SVK: 0.598
SVN: 0.054126765
ESP: 0.1801397347642
SWE: NO
GBE: IE
</t>
      </text>
    </comment>
    <comment ref="H19" authorId="0">
      <text>
        <t xml:space="preserve">AUT: 80.80
BEL: NO
BGR: 0.20909
CYP: NO
CZE: NA
DNM: NA
EST: NO
FIN: NO
FRK: 613.274581939799
DEU: 1,280.8516
GRC: IE
HRV: 4.9709366
HUN: 0.76866003
IRL: NE
ITA: 6.13248
LVA: NO
LTU: NO
LUX: NO
MLT: NO
NLD: IE
POL: 1.39812157528636
PRT: NO
ROU: 0.28008
SVK: 0.0832
SVN: NO
ESP: 0.0013597776978
SWE: NO
GBE: 477.99510453105103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0.01653
CYP: NO
CZE: NA
DNM: NA
EST: NO
FIN: NO
FRK: 0.33637511705686
DEU: 0.238668
GRC: IE
HRV: 0.9294992
HUN: 2.562404
IRL: IE
ITA: 11.45213016216216
LVA: NO
LTU: NO
LUX: NO
MLT: NO
NLD: IE
POL: 4.50020382045297
PRT: NO
ROU: 3.501
SVK: 0.2678
SVN: NO
ESP: 0.0169972212225
SWE: NO
GBE: 9.40701901
</t>
      </text>
    </comment>
    <comment ref="H20" authorId="0">
      <text>
        <t xml:space="preserve">AUT: 0.14498659882
BEL: NA
BGR: 0.6113662
CYP: NO
CZE: 0.04917195733577
DNM: 0.00571126
EST: 0.00075556707814
FIN: NE
FRK: 0.29374827131401
DEU: 0.17731121
GRC: 0.00085239
HRV: 0.010815187
HUN: 0.01247895
IRL: 0.00464915374113
ITA: 0.13643780821353
LVA: 0.000152
LTU: 0.00066799135274
LUX: 0.00062747972554
MLT: NO
NLD: 0.078672
POL: 0.01266806128683
PRT: 0.0001448201411
ROU: 0.0269856
SVK: 0.066616
SVN: 0.00084128618009
ESP: 0.00588365080685
SWE: 0.0011978722666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3.9121972825025
BEL: 5.07363
BGR: 5.07707995
CYP: NO
CZE: 12.34677675
DNM: 0.15526658
EST: 0.14252742610317
FIN: 0.603
FRK: 28.3588166535634
DEU: 57.37842825
GRC: 0.256578
HRV: 1.269264
HUN: 43.79720000000002
IRL: 0.24961508668272
ITA: 30.18178584247869
LVA: 0.076471
LTU: 1.30904505345788
LUX: 0.342261668478
MLT: NO
NLD: 11.01313146
POL: 6.46199085843585
PRT: 0.00750865186287
ROU: 11.86242
SVK: 24.2247386348296
SVN: 0.42716159652629
ESP: 1.72975605675731
SWE: 0.05224536
GBE: 8.36082782251703
</t>
      </text>
    </comment>
    <comment ref="H21" authorId="0">
      <text>
        <t xml:space="preserve">AUT: 0.06460072070542
BEL: 0.59041587861453
BGR: 0.001
CYP: NO
CZE: 0.08925966567295
DNM: 0.0083218672
EST: 0.04378854657386
FIN: NE
FRK: 0.26051985223696
DEU: 1.40722263
GRC: 0.02079425947187
HRV: 0.0324003
HUN: 0.53168775
IRL: 0.01739694002855
ITA: 1.02952200887582
LVA: 0.000942
LTU: 0.00307137416505
LUX: 0.03636530227579
MLT: NO
NLD: 0.1814405175
POL: 0.65259709659451
PRT: 0.00331336212687
ROU: 1.78967
SVK: 0.359193
SVN: 0.04875635816403
ESP: 0.020818
SWE: 2.79730674383774
GBE: 13.70187450500573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1.74313188976328
BEL: 19.76974
BGR: 0.023
CYP: NO
CZE: 22.41255432071
DNM: 0.2447554386
EST: 0.94445884767158
FIN: 2.420623214
FRK: 25.1509045181877
DEU: 214.12242878000001
GRC: 0.44850363566781
HRV: 0.69883
HUN: 59.29087228258213
IRL: 0.93404927757581
ITA: 227.74341803686667
LVA: 0.476364
LTU: 6.01889102546204
LUX: 0.78434965692874
MLT: NO
NLD: 5.897692
POL: 14.0756236520385
PRT: 0.17179159277587
ROU: 33.732
SVK: 7.7473
SVN: 1.0516077251066
ESP: 6.118134021
SWE: 3.50122802439508
GBE: 269.19254622789089
</t>
      </text>
    </comment>
    <comment ref="H22" authorId="0">
      <text>
        <t xml:space="preserve">AUT: NO
BEL: NO
BGR: 0.01269532962731
CYP: NO
CZE: IE
DNM: NO
EST: NO
FIN: NO
FRK: NO
DEU: 0.2295595
GRC: IE
HRV: NO
HUN: NO
IRL: NO
ITA: NO
LVA: 0.005224
LTU: NO
LUX: NO
MLT: NO
NLD: NO
POL: NO
PRT: NO
ROU: NO
SVK: 0.00001551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1.53882783361385
CYP: NO
CZE: IE
DNM: NO
EST: NO
FIN: NO
FRK: NO
DEU: 31.50620056
GRC: IE
HRV: NO
HUN: NO
IRL: NO
ITA: NO
LVA: 4.501559
LTU: NO
LUX: NO
MLT: NO
NLD: NO
POL: NO
PRT: NO
ROU: 81.33395179545
SVK: 0.003525
SVN: NO
ESP: NO
SWE: NO
GBE: NO
</t>
      </text>
    </comment>
    <comment ref="H25" authorId="0">
      <text>
        <t xml:space="preserve">AUT: IE
BEL: IE
BGR: IE
CYP: NO
CZE: 0.3628237012987
DNM: NO
EST: NO
FIN: NO
FRK: 0.18886483831885
DEU: IE
GRC: 0.03261788805
HRV: 0.00085588063802
HUN: 0.13758620689655
IRL: NO
ITA: 11.56979616567398
LVA: NO
LTU: 0.03084994138335
LUX: NO
MLT: NO
NLD: IE
POL: 0.07621173054588
PRT: NO
ROU: 16.498639
SVK: 0.0057
SVN: 0.00011302941176
ESP: 0.05716945073905
SWE: IE
GBE: 2.09880814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1.75364788961039
DNM: NO
EST: NO
FIN: NO
FRK: 1.43139666936395
DEU: IE
GRC: 0.2472092568
HRV: 0.00930305041327
HUN: 1.04275862068966
IRL: NO
ITA: 4.53744812903968
LVA: NO
LTU: 0.23381008206331
LUX: NO
MLT: NO
NLD: IE
POL: 0.48256924506388
PRT: NO
ROU: 79.42368
SVK: 0.0432
SVN: 0.00085902352941
ESP: 0.4332842582328
SWE: IE
GBE: 15.3109646
</t>
      </text>
    </comment>
    <comment ref="H26" authorId="0">
      <text>
        <t xml:space="preserve">AUT: IE
BEL: NO
BGR: IE
CYP: NO
CZE: NO
DNM: 0.0033486358
EST: 0.00266165675253
FIN: NO
FRK: IE
DEU: IE
GRC: 1.3226691
HRV: IE
HUN: 73.8687755
IRL: NO
ITA: 766.56
LVA: 0.001608
LTU: NO
LUX: 0.00050824237144
MLT: NO
NLD: IE
POL: IE
PRT: NO
ROU: 0.0728208
SVK: 0.23467
SVN: 0.00296362177075
ESP: 4.532592326
SWE: 0.00002403008139
GBE: 0.74399387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0.02242452
BGR: IE
CYP: NO
CZE: NO
DNM: 0.092
EST: 0.15626500934203
FIN: NO
FRK: IE
DEU: IE
GRC: 0.156702
HRV: IE
HUN: IE
IRL: 0.737
ITA: NA
LVA: 1.775463
LTU: NO
LUX: 0.01244772607551
MLT: NO
NLD: IE
POL: IE
PRT: NO
ROU: 5.489568
SVK: 19.4071176880467
SVN: 0.28477439768419
ESP: NA
SWE: 0.00104931355443
GBE: 22.80963347
</t>
      </text>
    </comment>
    <comment ref="H27" authorId="0">
      <text>
        <t xml:space="preserve">AUT: IE
BEL: NO
BGR: NO
CYP: NO
CZE: NO
DNM: NO
EST: NO
FIN: NO
FRK: NO
DEU: IE
GRC: NO
HRV: NO
HUN: IE
IRL: NO
ITA: NO
LVA: NO
LTU: NO
LUX: NO
MLT: NO
NLD: 167.81577300000001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27.783981
POL: NO
PRT: NO
ROU: NA
SVK: NO
SVN: NO
ESP: NO
SWE: IE
GBE: IE
</t>
      </text>
    </comment>
    <comment ref="H29" authorId="0">
      <text>
        <t xml:space="preserve">AUT: IE
BEL: NO
BGR: 44.41745920780632
CYP: NE
CZE: 6.85333658008658
DNM: 18.84918702
EST: NO
FIN: 63.935516
FRK: 457.807585364507
DEU: 468.61675864
GRC: 14.07719379
HRV: IE
HUN: 95.5826264936892
IRL: NO
ITA: 218.54059424050854
LVA: NO
LTU: 13.31418522860492
LUX: NO
MLT: NO
NLD: IE
POL: 0.01045296167247
PRT: 95.3054598750545
ROU: 310.78831350928567
SVK: 2.46
SVN: 0.04872823529412
ESP: 225.74281005771377
SWE: 48.4514184912516
GBE: 5,411.8719603619002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0.0008046
CYP: NE
CZE: 0.00423294318182
DNM: 0.00615543722
EST: NO
FIN: 0.00115133
FRK: 0.11211733687362
DEU: 0.04749607
GRC: 0.00858365475
HRV: IE
HUN: 0.5039481749254
IRL: NO
ITA: 2.90092581540131
LVA: NO
LTU: 0.0081184056272
LUX: NO
MLT: NO
NLD: IE
POL: 17.14285714285714
PRT: 0.03926672462747
ROU: 0.19184463796869
SVK: 0.0015
SVN: 0.00002963882353
ESP: 0.13179062854581
SWE: 0.00346814035921
GBE: 20.8217388819989
</t>
      </text>
    </comment>
    <comment ref="K29" authorId="0">
      <text>
        <t xml:space="preserve">AUT: IE
BEL: NO
BGR: 0.00008046
CYP: NE
CZE: 0.00010884711039
DNM: 0.000160119392
EST: NO
FIN: 0.00230266
FRK: 0.01651859505443
DEU: 0.00340473
GRC: 0.0002197415616
HRV: 0.00103397209302
HUN: 0.00138336618585
IRL: NO
ITA: 0.0034709388497
LVA: NO
LTU: 0.00020783118406
LUX: NO
MLT: NO
NLD: IE
POL: 0.00026759581882
PRT: 0.01021701496471
ROU: 0.004911222732
SVK: 0.0000384
SVN: 0.00000076357647
ESP: 0.00042606285393
SWE: 0.00028920600727
GBE: 0.15584377286952
</t>
      </text>
    </comment>
    <comment ref="H30" authorId="0">
      <text>
        <t xml:space="preserve">AUT: IE
BEL: NO
BGR: IE
CYP: NO
CZE: NO
DNM: 1.72337192638945
EST: NO
FIN: NO
FRK: 58.0186947370909
DEU: 49.756
GRC: 0.1386
HRV: IE
HUN: 14.837212
IRL: NO
ITA: 80.4888
LVA: NO
LTU: NO
LUX: NO
MLT: NO
NLD: IE
POL: 46.06899794541275
PRT: NO
ROU: 19.6056
SVK: 0.78
SVN: 0.0104013
ESP: 0.47592219423
SWE: 0.00432837055813
GBE: 225.5093956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0.0090815857561
EST: NO
FIN: NO
FRK: 0.56218647318256
DEU: IE
GRC: 0.00009108
HRV: IE
HUN: 0.0097343584
IRL: NO
ITA: 1.03813687321781
LVA: NO
LTU: NO
LUX: NO
MLT: NO
NLD: IE
POL: 5.2432630118399
PRT: NO
ROU: 0.01232352
SVK: 0.0005096
SVN: 0.00000656082
ESP: 0.00031274887049
SWE: 0.00000007567081
GBE: 1.490348
</t>
      </text>
    </comment>
    <comment ref="K30" authorId="0">
      <text>
        <t xml:space="preserve">AUT: IE
BEL: NO
BGR: 0.000001769
CYP: NO
CZE: NO
DNM: 0.00000102402386
EST: NO
FIN: NO
FRK: 0.002177483999
DEU: 0.000728
GRC: 0.000001782
HRV: 0.0000847854
HUN: 0.0002435535
IRL: NO
ITA: 0.001034856
LVA: NO
LTU: NO
LUX: NO
MLT: NO
NLD: IE
POL: 0.00078273688948
PRT: NO
ROU: 0.0003501
SVK: 0.00001196
SVN: 0.000000184023
ESP: 0.00000611899964
SWE: 0.00000000756708
GBE: 0.0065320111619
</t>
      </text>
    </comment>
    <comment ref="H31" authorId="0">
      <text>
        <t xml:space="preserve">AUT: IE
BEL: 99.452
BGR: NO
CYP: NO
CZE: NO
DNM: 494.9478016
EST: NO
FIN: NO
FRK: NO
DEU: IE
GRC: NO
HRV: NO
HUN: IE
IRL: NO
ITA: NO
LVA: NO
LTU: NO
LUX: NO
MLT: NO
NLD: 141.68325899999999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1.86666028032
EST: NO
FIN: NO
FRK: NO
DEU: IE
GRC: NO
HRV: NO
HUN: IE
IRL: NO
ITA: NO
LVA: NO
LTU: NO
LUX: NO
MLT: NO
NLD: 1.788159
POL: NO
PRT: NO
ROU: NA
SVK: NO
SVN: NO
ESP: NO
SWE: NA
GBE: IE
</t>
      </text>
    </comment>
    <comment ref="K31" authorId="0">
      <text>
        <t xml:space="preserve">AUT: IE
BEL: IE
BGR: NO
CYP: NO
CZE: NO
DNM: 0.2828273152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0.00862155388471
HRV: NO
HUN: 0.0187944
IRL: NO
ITA: 591.73659999999995
LVA: NO
LTU: NO
LUX: NO
MLT: NO
NLD: NO
POL: NA
PRT: 11.542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NO
FRK: NO
DEU: NE
GRC: NA
HRV: NO
HUN: 2.91353788391525
IRL: NO
ITA: 10.46803940153374
LVA: NO
LTU: NO
LUX: NO
MLT: NO
NLD: NO
POL: NA
PRT: NO,NE
ROU: NO
SVK: NO
SVN: NO
ESP: NO
SWE: NO
GBE: IE
</t>
      </text>
    </comment>
    <comment ref="K32" authorId="0">
      <text>
        <t xml:space="preserve">AUT: NO
BEL: NO
BGR: NO
CYP: NO
CZE: NA
DNM: NO
EST: NO
FIN: NO
FRK: NO
DEU: NE
GRC: 0.00000004411028
HRV: NO
HUN: NO
IRL: NO
ITA: 0.03879710626095
LVA: NO
LTU: NO
LUX: NO
MLT: NO
NLD: NO
POL: NA
PRT: NO,NE
ROU: NA
SVK: NO
SVN: NO
ESP: NO
SWE: NO
GBE: 0.00236855107015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127.676535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21,893.831249054427
BEL: 57,278.123446584788
BGR: 5,418.00
CYP: 11,107.01
CZE: 7,990.5766967807131
DNM: 29,710.2256887171
EST: 644.00
FIN: 13,963.80
FRK: 170,712.145022012
DEU: 229,238.60122407
GRC: 35,894.949999999997
HRV: 3,560.76
HUN: 8,115.80
IRL: 18,471.426227323791
ITA: 94,613.39413845801
LVA: 1,252.80
LTU: 1,112.00
LUX: 12,492.219789929999
MLT: 4,605.8383247046022
NLD: 130,141.9515
POL: 11,692.185512449847
PRT: 24,593.1418761672
ROU: 4,964.8500000000004
SVK: 629.21095756029683
SVN: 695.55150000000003
ESP: 111,780.24884967341
SWE: 23,397.1798841446
GBE: 347,988.89777399594
</t>
      </text>
    </comment>
    <comment ref="F9" authorId="0">
      <text>
        <t xml:space="preserve">AUT: 1,593.5193551869688
BEL: 4,095.3858264308124
BGR: 387.387
CYP: 794.15099999999995
CZE: 571.32623381982103
DNM: 2,139.13624958763
EST: 46.384672
FIN: 1,022.15016
FRK: 12,545.3576341758
DEU: 16,793.10297127
GRC: 2,563.98
HRV: 254.59434000000002
HUN: 589.99976611172451
IRL: 1,318.8598326309188
ITA: 6,764.8576808997468
LVA: 90.32688
LTU: 80.33087999999999
LUX: 893.19371497999509
MLT: 329.31744021637905
NLD: 9,305.1495322499904
POL: 835.99126414016405
PRT: 1,758.40964414596
ROU: 354.98677500000002
SVK: 45.77400685684474
SVN: 49.73193225
ESP: 8,150.6426336088789
SWE: 1,672.8983617163401
GBE: 24,972.636857799665
</t>
      </text>
    </comment>
    <comment ref="G9" authorId="0">
      <text>
        <t xml:space="preserve">AUT: 0.03071280339249
BEL: 0.0289228617233
BGR: 0.002709
CYP: 0.00555
CZE: 0.00399528834839
DNM: 0.00739198042564
EST: 0.00085736
FIN: 0.0077
FRK: 0.1234002233619
DEU: 0.12885799
GRC: 0.02
HRV: 0.00178038
HUN: 0.0040579
IRL: 0.01608421062929
ITA: 0.03715779895128
LVA: 0.0006264
LTU: 0.000556
LUX: 0.00432808
MLT: 0.04605838324705
NLD: 0.06507097575
POL: 0.00584609275622
PRT: 0.13430064703086
ROU: 0.002482425
SVK: 0.00043512656475
SVN: 0.00034777575
ESP: 0.05123055257332
SWE: 0.02057731832123
GBE: 0.2186589976213
</t>
      </text>
    </comment>
    <comment ref="H9" authorId="0">
      <text>
        <t xml:space="preserve">AUT: 0.05442494293314
BEL: 0.11531144689317
BGR: 0.010836
CYP: 0.02221
CZE: 0.01627847717763
DNM: 0.07392983600294
EST: 0.001288
FIN: 0.02793
FRK: 0.34142429004402
DEU: 0.52875982
GRC: 0.07
HRV: 0.00712152
HUN: 0.0162316
IRL: 0.03585418827989
ITA: 0.21090838438251
LVA: 0.0025056
LTU: 0.002224
LUX: 0.02735097649045
MLT: 0.00276350299482
NLD: 0.260283903
POL: 0.0233843710249
PRT: 0.04918628375233
ROU: 0.0099297
SVK: 0.00124389048423
SVN: 0.001391103
ESP: 0.22149049309084
SWE: 0.08252603603373
GBE: 0.79286602363635
</t>
      </text>
    </comment>
    <comment ref="B10" authorId="0">
      <text>
        <t xml:space="preserve">AUT: NO
BEL: 1.71754446380698
BGR: NO
CYP: NO
CZE: NO
DNM: 10.6997473191689
EST: NO
FIN: NO
FRK: 90.9944807200002
DEU: 166.20075932
GRC: NO
HRV: NO
HUN: 132.89999999999998
IRL: NO
ITA: NO
LVA: NO
LTU: NO
LUX: 1.0741629
MLT: 3.51956292463705
NLD: NO
POL: NO
PRT: 58.5573378034897
ROU: 11.6386670038685
SVK: 4.42231365420561
SVN: NO
ESP: 73.92198998482812
SWE: NO
GBE: 101.07638534276408
</t>
      </text>
    </comment>
    <comment ref="F10" authorId="0">
      <text>
        <t xml:space="preserve">AUT: NO
BEL: 0.12022811246649
BGR: NO
CYP: NO
CZE: NO
DNM: 0.78108155429933
EST: NO
FIN: NO
FRK: 6.41511089076001
DEU: 11.63405315
GRC: NO
HRV: NO
HUN: 9.303
IRL: NO
ITA: NO
LVA: NO
LTU: NO
LUX: 0.075191403
MLT: 0.24636940472459
NLD: NO
POL: NO
PRT: 4.10096555750439
ROU: 0.81470669027079
SVK: 0.31265745650361
SVN: NO
ESP: 5.21902430224187
SWE: NO
GBE: 7.03534530374359
</t>
      </text>
    </comment>
    <comment ref="G10" authorId="0">
      <text>
        <t xml:space="preserve">AUT: NO
BEL: 0.00000085877224
BGR: NO
CYP: NO
CZE: NO
DNM: 0.00009223182189
EST: NO
FIN: NO
FRK: 0.0003642692197
DEU: 0.00243657
GRC: NO
HRV: NO
HUN: 0.00006645
IRL: NO
ITA: NO
LVA: NO
LTU: NO
LUX: 0.00000053708145
MLT: 0.00003519562925
NLD: NO
POL: NO
PRT: 0.0022849453796
ROU: 0.0000058193335
SVK: 0.00000209635255
SVN: NO
ESP: 0.00002685624423
SWE: NO
GBE: 0.00062984813104
</t>
      </text>
    </comment>
    <comment ref="H10" authorId="0">
      <text>
        <t xml:space="preserve">AUT: NO
BEL: 0.00000343508893
BGR: NO
CYP: NO
CZE: NO
DNM: 0.00002139949464
EST: NO
FIN: NO
FRK: 0.00018198896144
DEU: 0.00038169
GRC: NO
HRV: NO
HUN: 0.0002658
IRL: NO
ITA: NO
LVA: NO
LTU: NO
LUX: 0.0000021483258
MLT: 0.00000211173775
NLD: NO
POL: NO
PRT: 0.00011711467561
ROU: 0.00002327733401
SVK: 0.00000877492
SVN: NO
ESP: 0.00014647505463
SWE: NO
GBE: 0.00022493910169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207,068.340612
BGR: NO
CYP: 2,545.1999999999998
CZE: NO
DNM: 26,223.0883
EST: 3,096.60
FIN: 14,690.207184156598
FRK: 97,476.6483090959
DEU: 53,607.91517858
GRC: 112,311.72
HRV: 558.64099999999996
HUN: NE
IRL: 2,061.7896599999999
ITA: 34,247.694828492735
LVA: 81.20
LTU: 1,159.00
LUX: NO
MLT: 20,585.376835930201
NLD: 425,531.78399999999
POL: 8,160.80
PRT: 10,491.4006626416
ROU: NO
SVK: NO
SVN: NA
ESP: 203,755.50
SWE: 51,264.190995772296
GBE: 85,828.6392154637
</t>
      </text>
    </comment>
    <comment ref="F13" authorId="0">
      <text>
        <t xml:space="preserve">AUT: NO
BEL: 16,027.089563368801
BGR: NO
CYP: 196.99799999999999
CZE: NO
DNM: 2,045.4008874
EST: 227.19103395814867
FIN: 1,157.58833
FRK: 7,603.17856810948
DEU: 4,275.28779589
GRC: 8,805.5858912148014
HRV: 43.2388134
HUN: NE
IRL: 156.69601416
ITA: 2,650.7715797253386
LVA: 6.28488
LTU: 89.93839999999999
LUX: NO
MLT: 1,593.3081671009977
NLD: 32,936.160081599999
POL: 631.64592000000005
PRT: 811.68469793304
ROU: NO
SVK: NO
SVN: NA
ESP: 15,770.675698999999
SWE: 3,978.7320111220802
GBE: 6,581.6963216745962
</t>
      </text>
    </comment>
    <comment ref="G13" authorId="0">
      <text>
        <t xml:space="preserve">AUT: NO
BEL: 0.103534170306
BGR: NO
CYP: 0.01782
CZE: NO
DNM: 0.04613312179164
EST: 0.0216762
FIN: 0.09152
FRK: 0.73107486231822
DEU: 0.03925875
GRC: 0.78618204
HRV: 0.003910487
HUN: NE
IRL: 0.01443252762
ITA: 0.25040575649192
LVA: 0.000406
LTU: 0.008113
LUX: NO
MLT: 0.2058537683593
NLD: 2.978722488
POL: 0.0571256
PRT: 0.07343980463849
ROU: NO
SVK: NO
SVN: NA
ESP: 1.426288499
SWE: 0.02913847657438
GBE: 0.11953262861547
</t>
      </text>
    </comment>
    <comment ref="H13" authorId="0">
      <text>
        <t xml:space="preserve">AUT: NO
BEL: 0.414136681224
BGR: NO
CYP: 0.00509
CZE: NO
DNM: 0.05129210425428
EST: 0.0061932
FIN: 0.030115
FRK: 0.19495329661819
DEU: 0.1875794
GRC: 0.22462344
HRV: 0.001117282
HUN: NE
IRL: 0.00412357932
ITA: 0.06677486839785
LVA: 0.0001624
LTU: 0.002318
LUX: NO
MLT: 0.01235122610156
NLD: 0.851063568
POL: 0.0163216
PRT: 0.02098280132528
ROU: NO
SVK: NO
SVN: NA
ESP: 0.407511
SWE: 0.19759828560487
GBE: 0.31585671241284
</t>
      </text>
    </comment>
    <comment ref="B14" authorId="0">
      <text>
        <t xml:space="preserve">AUT: 840.30795172579303
BEL: 33,874.604284000001
BGR: 2,961.00
CYP: 1,505.00
CZE: NO
DNM: 30,967.28942
EST: 1,269.00
FIN: 6,760.4071510240219
FRK: 19,547.5473428037
DEU: 14,164.03708343
GRC: 31,168.959999999999
HRV: 521.06200000000001
HUN: NE
IRL: 4,677.2919935999998
ITA: 8,352.0540873584687
LVA: 552.37
LTU: 935.00
LUX: 1.13968795505806
MLT: 3,527.5785120567912
NLD: 73,650.659199999893
POL: 2,881.00
PRT: 4,689.09061827718
ROU: 1,357.0181328518127
SVK: 542.05255225311657
SVN: NO
ESP: 48,142.296000000002
SWE: 14,061.201732485701
GBE: 61,039.200903720652
</t>
      </text>
    </comment>
    <comment ref="F14" authorId="0">
      <text>
        <t xml:space="preserve">AUT: 62.31896911187644
BEL: 2,510.1081774443996
BGR: 219.41009999999997
CYP: 111.521
CZE: NO
DNM: 2,291.57941708
EST: 93.10386297645503
FIN: 500.94617
FRK: 1,456.7396552855
DEU: 1,048.51452297
GRC: 2,397.7308456448
HRV: 38.6106942
HUN: NE
IRL: 342.84550313087993
ITA: 618.88720787326235
LVA: 41.2896575
LTU: 68.15214999999999
LUX: 0.0845302594495
MLT: 261.3935677434082
NLD: 5,413.3234511999999
POL: 213.48209999999997
PRT: 347.30531179373
ROU: 100.06072008940173
SVK: 40.16609412195594
SVN: NO
ESP: 3,567.3441240000002
SWE: 1,037.1542397881401
GBE: 4,575.4235268018783
</t>
      </text>
    </comment>
    <comment ref="G14" authorId="0">
      <text>
        <t xml:space="preserve">AUT: 0.00383787134837
BEL: 0.016937302142
BGR: 0.020727
CYP: 0.00587
CZE: NO
DNM: 0.04979798976051
EST: 0.008883
FIN: 0.03029
FRK: 0.13765878410425
DEU: 0.01379666
GRC: 0.12467584
HRV: 0.003647434
HUN: NE
IRL: 0.0327410439552
ITA: 0.05867217197578
LVA: 0.00220948
LTU: 0.006545
LUX: 0.0000044830039
MLT: 0.03527578512057
NLD: 0.5155546144
POL: 0.020167
PRT: 0.03282363432794
ROU: 0.00949912692996
SVK: 0.00379436786577
SVN: NO
ESP: 0.336996071
SWE: 0.00446202786823
GBE: 0.0483294161319
</t>
      </text>
    </comment>
    <comment ref="H14" authorId="0">
      <text>
        <t xml:space="preserve">AUT: 0.02835709269157
BEL: 0.067749208568
BGR: 0.005922
CYP: 0.0074
CZE: NO
DNM: 0.05801834083372
EST: 0.002538
FIN: 0.013521
FRK: 0.03670900909447
DEU: 0.04693549
GRC: 0.9350688
HRV: 0.001042124
HUN: NE
IRL: 0.0093545839872
ITA: 0.01564591252687
LVA: 0.0165711
LTU: 0.00187
LUX: 0.00003401293002
MLT: 0.00211654710723
NLD: 0.1473013184
POL: 0.005762
PRT: 0.00937818123655
ROU: 0.0027140362657
SVK: 0.00108410510451
SVN: NO
ESP: 0.096284593
SWE: 0.06769015790249
GBE: 0.21144602191082
</t>
      </text>
    </comment>
    <comment ref="B15" authorId="0">
      <text>
        <t xml:space="preserve">AUT: NO
BEL: 64.523004
BGR: NO
CYP: NO
CZE: NO
DNM: NO
EST: NO
FIN: NO
FRK: NO
DEU: NO
GRC: NO
HRV: NO
HUN: NE
IRL: NO
ITA: NO
LVA: NO
LTU: NO
LUX: NO
MLT: NO
NLD: NO
POL: NO
PRT: NO
ROU: NO
SVK: NO
SVN: NO
ESP: NO
SWE: NO
GBE: NO
</t>
      </text>
    </comment>
    <comment ref="F15" authorId="0">
      <text>
        <t xml:space="preserve">AUT: NO
BEL: 4.51661028
BGR: NO
CYP: NO
CZE: NO
DNM: NO
EST: NO
FIN: NO
FRK: NO
DEU: NA
GRC: NO
HRV: NO
HUN: NE
IRL: NO
ITA: NO
LVA: NO
LTU: NO
LUX: NO
MLT: NO
NLD: NO
POL: NO
PRT: NO
ROU: NO
SVK: NO
SVN: NO
ESP: NO
SWE: NO
GBE: NO
</t>
      </text>
    </comment>
    <comment ref="G15" authorId="0">
      <text>
        <t xml:space="preserve">AUT: NO
BEL: 0.000032261502
BGR: NO
CYP: NO
CZE: NO
DNM: NO
EST: NO
FIN: NO
FRK: NO
DEU: NA
GRC: NO
HRV: NO
HUN: NE
IRL: NO
ITA: NO
LVA: NO
LTU: NO
LUX: NO
MLT: NO
NLD: NO
POL: NO
PRT: NO
ROU: NO
SVK: NO
SVN: NO
ESP: NO
SWE: NO
GBE: NO
</t>
      </text>
    </comment>
    <comment ref="H15" authorId="0">
      <text>
        <t xml:space="preserve">AUT: NO
BEL: 0.000129046008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188.6757
EST: NO
FIN: NO
FRK: NO
DEU: NO
GRC: NO
HRV: NO
HUN: NO
IRL: NO
ITA: NO
LVA: NO
LTU: NO
LUX: NO
MLT: NO
NLD: NO
POL: NO
PRT: NO
ROU: NO
SVK: NO
SVN: NO
ESP: NO
SWE: NO
GBE: 73.60781914408901
</t>
      </text>
    </comment>
    <comment ref="F16" authorId="0">
      <text>
        <t xml:space="preserve">AUT: NO
BEL: NO
BGR: NO
CYP: NO
CZE: NO
DNM: 13.82992881
EST: NO
FIN: NO
FRK: NO
DEU: NA
GRC: NO
HRV: NO
HUN: NO
IRL: NO
ITA: NO
LVA: NO
LTU: NO
LUX: NO
MLT: NO
NLD: NO
POL: NO
PRT: NO
ROU: NO
SVK: NO
SVN: NO
ESP: NO
SWE: NO
GBE: 1.14960925318141
</t>
      </text>
    </comment>
    <comment ref="G16" authorId="0">
      <text>
        <t xml:space="preserve">AUT: NO
BEL: NO
BGR: NO
CYP: NO
CZE: NO
DNM: 0.0005660271
EST: NO
FIN: NO
FRK: NO
DEU: NA
GRC: NO
HRV: NO
HUN: NO
IRL: NO
ITA: NO
LVA: NO
LTU: NO
LUX: NO
MLT: NO
NLD: NO
POL: NO
PRT: NO
ROU: NO
SVK: NO
SVN: NO
ESP: NO
SWE: NO
GBE: IE
</t>
      </text>
    </comment>
    <comment ref="H16" authorId="0">
      <text>
        <t xml:space="preserve">AUT: NO
BEL: NO
BGR: NO
CYP: NO
CZE: NO
DNM: 0.00011320542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5,300.00
POL: NA
PRT: NO
ROU: NO
SVK: NO
SVN: NO
ESP: NO
SWE: NO
GBE: NO
</t>
      </text>
    </comment>
    <comment ref="F19" authorId="0">
      <text>
        <t xml:space="preserve">AUT: NO
BEL: NO
BGR: NO
CYP: NO
CZE: NO
DNM: NO
EST: NO
FIN: NA
FRK: NO
DEU: NA
GRC: NO
HRV: NO
HUN: NO
IRL: NO
ITA: NO
LVA: NO
LTU: NO
LUX: NO
MLT: NO
NLD: 388.49
POL: NO
PRT: NO
ROU: NO
SVK: NO
SVN: NO
ESP: NO
SWE: NO
GBE: NO
</t>
      </text>
    </comment>
    <comment ref="G19" authorId="0">
      <text>
        <t xml:space="preserve">AUT: NO
BEL: NO
BGR: NO
CYP: NO
CZE: NO
DNM: NO
EST: NO
FIN: NA
FRK: NO
DEU: NA
GRC: NO
HRV: NO
HUN: NO
IRL: NO
ITA: NO
LVA: NO
LTU: NO
LUX: NO
MLT: NO
NLD: 0.0053
POL: NO
PRT: NO
ROU: NO
SVK: NO
SVN: NO
ESP: NO
SWE: NO
GBE: NO
</t>
      </text>
    </comment>
    <comment ref="H19" authorId="0">
      <text>
        <t xml:space="preserve">AUT: NO
BEL: NO
BGR: NO
CYP: NO
CZE: NO
DNM: NO
EST: NO
FIN: NA
FRK: NO
DEU: NA
GRC: NO
HRV: NO
HUN: NO
IRL: NO
ITA: NO
LVA: NO
LTU: NO
LUX: NO
MLT: NO
NLD: 0.00318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3.4832
ESP: NO
SWE: NO
GBE: NO
</t>
      </text>
    </comment>
    <comment ref="F20" authorId="0">
      <text>
        <t xml:space="preserve">AUT: NO
BEL: NO
BGR: NO
CYP: NO
CZE: NO
DNM: NE
EST: NO
FIN: NO
FRK: 1.514565
DEU: IE,NE
GRC: NO
HRV: C
HUN: NO
IRL: NO
ITA: NE
LVA: NA
LTU: NO
LUX: NO
MLT: NO
NLD: IE
POL: NA
PRT: NO
ROU: NA
SVK: NO
SVN: 0.2490488
ESP: NO
SWE: NO
GBE: NO
</t>
      </text>
    </comment>
    <comment ref="G20" authorId="0">
      <text>
        <t xml:space="preserve">AUT: NO
BEL: NO
BGR: NO
CYP: NO
CZE: NO
DNM: NE
EST: NO
FIN: NO
FRK: NE
DEU: IE,NE
GRC: NO
HRV: C
HUN: NO
IRL: NO
ITA: NE
LVA: NA
LTU: NO
LUX: NO
MLT: NO
NLD: IE
POL: NA
PRT: NO
ROU: NA
SVK: NO
SVN: 0.0000017416
ESP: NO
SWE: NO
GBE: NO
</t>
      </text>
    </comment>
    <comment ref="H20" authorId="0">
      <text>
        <t xml:space="preserve">AUT: NO
BEL: NO
BGR: NO
CYP: NO
CZE: NO
DNM: NE
EST: NO
FIN: NO
FRK: NE
DEU: IE,NE
GRC: NO
HRV: C
HUN: NO
IRL: NO
ITA: NE
LVA: NA
LTU: NO
LUX: NO
MLT: NO
NLD: IE
POL: NA
PRT: NO
ROU: NA
SVK: NO
SVN: 0.0000069664
ESP: NO
SWE: NO
GBE: NO
</t>
      </text>
    </comment>
  </commentList>
</comments>
</file>

<file path=xl/comments17.xml><?xml version="1.0" encoding="utf-8"?>
<comments xmlns="http://schemas.openxmlformats.org/spreadsheetml/2006/main">
  <authors>
    <author/>
  </authors>
  <commentList>
    <comment ref="B9"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IRL: 1,059.00
ITA: 14,538.381088
LVA: 104.67734430101603
LTU: 411.70467055415128
LUX: 443.92440770600149
MLT: NO
NLD: 432.00
POL: 6,334.2460000000001
PRT: 3,536.8115313864
ROU: 2,915.9459596561801
SVK: 1,822.3993371840081
SVN: 460.13476988019823
ESP: 13,808.941940000001
SWE: 1,133.4376363092899
GBE: 6,838.1693600000099
</t>
      </text>
    </comment>
    <comment ref="M9" authorId="0">
      <text>
        <t xml:space="preserve">AUT: IE
BEL: 4.48296233
BGR: 0.652048936
CYP: NE
CZE: NE
DNM: IE
EST: 0.25686
FIN: NO
FRK: IE
DEU: 9.03344465
GRC: 3.536721
HRV: NA
HUN: IE
IRL: IE
ITA: 11.0888637
LVA: 0.9978354
LTU: NA
LUX: IE
MLT: NO
NLD: IE
POL: NA
PRT: IE
ROU: 1.9731
SVK: IE
SVN: NE
ESP: NA
SWE: 4.342
GBE: NO
</t>
      </text>
    </comment>
    <comment ref="B10"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IRL: 211.65699999999998
ITA: 1,862.6816546675232
LVA: 16.72721796356269
LTU: 50.41568330987646
LUX: NO
MLT: 0.64125
NLD: 137.81194188548301
POL: 1,812.8503466423333
PRT: 315.594300215056
ROU: 984.69528691273445
SVK: 549.58488569600001
SVN: 106.42702234151702
ESP: 1,263.4059536754255
SWE: 444.92098369815699
GBE: 1,696.07107558597
</t>
      </text>
    </comment>
    <comment ref="B11" authorId="0">
      <text>
        <t xml:space="preserve">AUT: 39.21024699070265
BEL: 262.74903939727903
BGR: 40.96507331833613
CYP: NO
CZE: 116.82726559387503
DNM: 18.3887
EST: 7.45195642094442
FIN: 15.77451086072866
FRK: 800.68111
DEU: 803.4113716
GRC: 21.5022252973191
HRV: 26.93688287
HUN: 82.69130852650855
IRL: 11.04918
ITA: 558.11928
LVA: 3.80562666092057
LTU: 13.41079436344941
LUX: 51.318942
MLT: NO
NLD: 125.115574170667
POL: 244.40991999999997
PRT: 148.225431562889
ROU: 78.507
SVK: 18.988
SVN: 3.4127568700781
ESP: 489.63291600000002
SWE: 57.4907458293929
GBE: 392.95587355301382
</t>
      </text>
    </comment>
    <comment ref="B14" authorId="0">
      <text>
        <t xml:space="preserve">AUT: 495.57033251163244
BEL: 1,103.5342888956659
BGR: 1,149.2643761190425
CYP: NO
CZE: 886.49550599999998
DNM: NO
EST: 228.44437886653211
FIN: NO
FRK: 1,862.28329781136
DEU: 6,695.00
GRC: 177.47750667130367
HRV: 441.68772453156794
HUN: 780.18994724075287
IRL: 1,058.8056564006599
ITA: 531.70000000000005
LVA: NO
LTU: 1,086.2977539957308
LUX: NO
MLT: NO
NLD: 3,309.3919681345201
POL: 3,204.3863712470857
PRT: 751.935598333333
ROU: 899.93831252203768
SVK: 450.45349196355539
SVN: NO
ESP: 430.6193339605972
SWE: NO
GBE: 1,604.0000000000009
</t>
      </text>
    </comment>
    <comment ref="C14" authorId="0">
      <text>
        <t xml:space="preserve">AUT: 0.102
BEL: 0.00054388
BGR: NA
CYP: NO
CZE: NA
DNM: NO
EST: NO
FIN: NO
FRK: NO
DEU: NA
GRC: NA
HRV: NE
HUN: NA
IRL: NO
ITA: NA
LVA: NO
LTU: NO
LUX: NO
MLT: NO
NLD: NO
POL: NA
PRT: NO
ROU: NE
SVK: 0.01111056514724
SVN: NO
ESP: NA
SWE: NO
GBE: 0.00893910719751
</t>
      </text>
    </comment>
    <comment ref="D14" authorId="0">
      <text>
        <t xml:space="preserve">AUT: NA
BEL: NA
BGR: NA
CYP: NO
CZE: NA
DNM: NO
EST: NO
FIN: NO
FRK: NO
DEU: NA
GRC: NA
HRV: NA
HUN: NA
IRL: NO
ITA: NA
LVA: NO
LTU: NO
LUX: NO
MLT: NO
NLD: NO
POL: NA
PRT: NO
ROU: NA
SVK: 0.00111105651472
SVN: NO
ESP: NA
SWE: NO
GBE: 0.00089391071975
</t>
      </text>
    </comment>
    <comment ref="J14" authorId="0">
      <text>
        <t xml:space="preserve">AUT: 0.2506
BEL: 0.80313595
BGR: NA
CYP: NO
CZE: 0.314522
DNM: NO
EST: 0.14
FIN: NO
FRK: 1.82337142857143
DEU: 3.047048
GRC: 0.244764572
HRV: 1.30057698
HUN: 0.33010220975242
IRL: NO
ITA: 0.409
LVA: NO
LTU: IE
LUX: NO
MLT: NO
NLD: IE
POL: NA
PRT: 0.248674
ROU: NE
SVK: 0.216178149771
SVN: NO
ESP: IE
SWE: NO
GBE: 2.561
</t>
      </text>
    </comment>
    <comment ref="K14" authorId="0">
      <text>
        <t xml:space="preserve">AUT: 0.0843
BEL: 0.05134877
BGR: NA
CYP: NO
CZE: 0.0314522
DNM: NO
EST: 0.0012642
FIN: NO
FRK: 0.01094022857143
DEU: NA
GRC: 0.001468587432
HRV: 0.001810548
HUN: 0.54201751296543
IRL: NO
ITA: 0.0818
LVA: NO
LTU: IE
LUX: NO
MLT: NO
NLD: IE
POL: NA
PRT: 0.0248674
ROU: 3.6299078
SVK: 0.07102629518763
SVN: NO
ESP: NA
SWE: NO
GBE: IE
</t>
      </text>
    </comment>
    <comment ref="L14" authorId="0">
      <text>
        <t xml:space="preserve">AUT: IE
BEL: IE
BGR: NA
CYP: NO
CZE: NE
DNM: NO
EST: 0.00801460096106
FIN: NO
FRK: 0.16410342857143
DEU: NA
GRC: 0.02202881148
HRV: 0.02715822
HUN: 0.03153114
IRL: NO
ITA: 0.1227
LVA: NO
LTU: NE
LUX: NO
MLT: NO
NLD: IE
POL: NA
PRT: NO
ROU: NE
SVK: 0.00388539122711
SVN: NO
ESP: NA
SWE: NO
GBE: 0.02433484477556
</t>
      </text>
    </comment>
    <comment ref="M14" authorId="0">
      <text>
        <t xml:space="preserve">AUT: IE
BEL: NE
BGR: NA
CYP: NO
CZE: NE
DNM: NO
EST: NO
FIN: NO
FRK: NO
DEU: NA
GRC: 0.00734293716
HRV: NE
HUN: 0.00130018375606
IRL: NO
ITA: 0.01636
LVA: NO
LTU: NA
LUX: NO
MLT: NO
NLD: IE
POL: NA
PRT: NO
ROU: 0.01378446
SVK: 0.00112904864399
SVN: NO
ESP: NA
SWE: NO
GBE: 0.00598920182233
</t>
      </text>
    </comment>
    <comment ref="D15" authorId="0">
      <text>
        <t xml:space="preserve">AUT: 2.89267811377092
BEL: 14.80868
BGR: 2.09030125697114
CYP: NO
CZE: 3.48
DNM: 2.601648
EST: NO
FIN: 4.43828433476395
FRK: 19.20
DEU: 11.26569985
GRC: 2.338896
HRV: 1.68013983
HUN: 5.022465845
IRL: 2.6208
ITA: 3.49958638423689
LVA: NO
LTU: 4.11188817414095
LUX: NO
MLT: NO
NLD: 20.10
POL: 10.810076
PRT: 1.80148665381034
ROU: 4.948312
SVK: 3.5362375
SVN: 0.000077
ESP: 7.07810824502166
SWE: 2.44
GBE: 10.410231
</t>
      </text>
    </comment>
    <comment ref="J15" authorId="0">
      <text>
        <t xml:space="preserve">AUT: 0.3631
BEL: 2.589413695
BGR: 5.20693
CYP: NO
CZE: 0.34863718674322
DNM: 0.419
EST: NO
FIN: 0.2655
FRK: 4.61324176545026
DEU: 16.5428779
GRC: 0.48281496
HRV: 0.53142428
HUN: 2.68499658417444
IRL: 0.28
ITA: 0.7672
LVA: NO
LTU: IE
LUX: NO
MLT: NO
NLD: 1.429
POL: NO
PRT: 0.26515218648104
ROU: 3.85830525
SVK: 0.16399803614802
SVN: 0.00011
ESP: 3.01321204172163
SWE: 0.599
GBE: 1.912
</t>
      </text>
    </comment>
    <comment ref="B16" authorId="0">
      <text>
        <t xml:space="preserve">AUT: NO
BEL: NO
BGR: NO
CYP: NO
CZE: NO
DNM: NO
EST: NO
FIN: NO
FRK: 19.3015976510393
DEU: NA
GRC: NO
HRV: NO
HUN: NO
IRL: NO
ITA: 1.7577
LVA: NO
LTU: NO
LUX: NO
MLT: NO
NLD: NO
POL: NO
PRT: NO
ROU: NE
SVK: NO
SVN: NO
ESP: NO
SWE: NO
GBE: NO
</t>
      </text>
    </comment>
    <comment ref="D16" authorId="0">
      <text>
        <t xml:space="preserve">AUT: NO
BEL: NO
BGR: NO
CYP: NO
CZE: NO
DNM: NO
EST: NO
FIN: NO
FRK: 31.361
DEU: 20.5800569
GRC: NO
HRV: NO
HUN: NO
IRL: NO
ITA: 19.53
LVA: NO
LTU: NO
LUX: NO
MLT: NO
NLD: NO
POL: NO
PRT: NO
ROU: 2.79
SVK: NO
SVN: NO
ESP: NO
SWE: NO
GBE: 38.7527
</t>
      </text>
    </comment>
    <comment ref="J16" authorId="0">
      <text>
        <t xml:space="preserve">AUT: NO
BEL: NO
BGR: NO
CYP: NO
CZE: NO
DNM: NO
EST: NO
FIN: NO
FRK: 0.355
DEU: 0.13539123
GRC: NO
HRV: NO
HUN: NO
IRL: NO
ITA: 0.0213
LVA: NO
LTU: NO
LUX: NO
MLT: NO
NLD: NO
POL: NO
PRT: NO
ROU: 0.08
SVK: NO
SVN: NO
ESP: NO
SWE: NO
GBE: 0.19
</t>
      </text>
    </comment>
    <comment ref="K16" authorId="0">
      <text>
        <t xml:space="preserve">AUT: NO
BEL: NO
BGR: NO
CYP: NO
CZE: NO
DNM: NO
EST: NO
FIN: NO
FRK: NO
DEU: 0.09616022
GRC: NO
HRV: NO
HUN: NO
IRL: NO
ITA: NA
LVA: NO
LTU: NO
LUX: NO
MLT: NO
NLD: NO
POL: NO
PRT: NO
ROU: 0.40
SVK: NO
SVN: NO
ESP: NO
SWE: NO
GBE: NO
</t>
      </text>
    </comment>
    <comment ref="L16" authorId="0">
      <text>
        <t xml:space="preserve">AUT: NO
BEL: NO
BGR: NO
CYP: NO
CZE: NO
DNM: NO
EST: NO
FIN: NO
FRK: 0.00968011524218
DEU: NA
GRC: NO
HRV: NO
HUN: NO
IRL: NO
ITA: NA
LVA: NO
LTU: NO
LUX: NO
MLT: NO
NLD: NO
POL: NO
PRT: NO
ROU: 0.32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0.20680660627028
SVN: NE
ESP: NE
SWE: NA
GBE: NO
</t>
      </text>
    </comment>
    <comment ref="K18" authorId="0">
      <text>
        <t xml:space="preserve">AUT: NA
BEL: NO
BGR: NA
CYP: NO
CZE: NO
DNM: NO
EST: NO
FIN: NO
FRK: NO
DEU: NA
GRC: NO
HRV: NO
HUN: NO
IRL: NO
ITA: NA
LVA: NO
LTU: NO
LUX: NO
MLT: NA
NLD: IE
POL: NA
PRT: NO
ROU: NE
SVK: 0.06708407852944
SVN: NE
ESP: 6.42094546
SWE: NE
GBE: NO
</t>
      </text>
    </comment>
    <comment ref="L18" authorId="0">
      <text>
        <t xml:space="preserve">AUT: NA
BEL: NO
BGR: NA
CYP: NO
CZE: NO
DNM: NO
EST: NO
FIN: NO
FRK: 0.653
DEU: NA
GRC: NO
HRV: NO
HUN: NO
IRL: NO
ITA: NA
LVA: NO
LTU: NO
LUX: NO
MLT: NA
NLD: IE
POL: NA
PRT: NO
ROU: NE
SVK: 0.0000105768174
SVN: NE
ESP: NE
SWE: NA
GBE: NO
</t>
      </text>
    </comment>
    <comment ref="M18" authorId="0">
      <text>
        <t xml:space="preserve">AUT: NA
BEL: NO
BGR: NA
CYP: NO
CZE: NO
DNM: NO
EST: NO
FIN: NO
FRK: NO
DEU: NA
GRC: NO
HRV: NO
HUN: NO
IRL: NO
ITA: NA
LVA: NO
LTU: NO
LUX: NO
MLT: NA
NLD: IE
POL: NA
PRT: NO
ROU: NE
SVK: 0.01515308640982
SVN: NE
ESP: NE
SWE: NA
GBE: NO
</t>
      </text>
    </comment>
    <comment ref="B19" authorId="0">
      <text>
        <t xml:space="preserve">AUT: NO
BEL: NO
BGR: NO
CYP: NO
CZE: NA
DNM: NO
EST: NO
FIN: IE
FRK: 5.66625167929884
DEU: NE
GRC: NO
HRV: NO
HUN: NO
IRL: NO
ITA: NO
LVA: NO
LTU: NO
LUX: NO
MLT: NO
NLD: IE
POL: NO
PRT: NO
ROU: NO
SVK: NO
SVN: 29.49794535
ESP: NA
SWE: NO
GBE: 103.12966024281999
</t>
      </text>
    </comment>
    <comment ref="B20" authorId="0">
      <text>
        <t xml:space="preserve">AUT: NO
BEL: IE
BGR: 322.85158185337946
CYP: NO
CZE: NO
DNM: NO
EST: NO
FIN: NO
FRK: 371.516208317836
DEU: 577.988576
GRC: NO
HRV: NO
HUN: NO
IRL: NO
ITA: 300.00
LVA: NO
LTU: NO
LUX: NO
MLT: NO
NLD: 68.55077925
POL: IE
PRT: NO
ROU: 63.697863
SVK: NO
SVN: NO
ESP: 253.55199999999999
SWE: NO
GBE: 224.403904543235
</t>
      </text>
    </comment>
    <comment ref="J21" authorId="0">
      <text>
        <t xml:space="preserve">AUT: NA
BEL: IE,NA,NO
BGR: NO
CYP: NO
CZE: 1.564305761
DNM: NO
EST: NO
FIN: NO
FRK: 0.79919141442881
DEU: NA
GRC: NA
HRV: 0.3613110354
HUN: IE
IRL: NO
ITA: 2.0300168
LVA: NO
LTU: NO
LUX: NO
MLT: NO
NLD: IE
POL: NA
PRT: 0.34420611410326
ROU: 0.0072
SVK: NO
SVN: NA
ESP: 1.42430826
SWE: IE,NA,NO
GBE: 5.19409870627496
</t>
      </text>
    </comment>
    <comment ref="K21" authorId="0">
      <text>
        <t xml:space="preserve">AUT: NA
BEL: IE,NA,NO
BGR: NO
CYP: NO
CZE: 0.20959075
DNM: NO
EST: NO
FIN: NO
FRK: 6.943074
DEU: 1.029957
GRC: NA
HRV: 24.08740236
HUN: IE
IRL: NO
ITA: 3.30981
LVA: NO
LTU: NO
LUX: NO
MLT: NO
NLD: IE
POL: NA
PRT: 7.0703436483134
ROU: 0.18
SVK: NO
SVN: NA
ESP: 0.371497
SWE: IE,NA,NO
GBE: 1.94333631518508
</t>
      </text>
    </comment>
    <comment ref="L21" authorId="0">
      <text>
        <t xml:space="preserve">AUT: IE
BEL: IE,NA,NO
BGR: NO
CYP: NO
CZE: 0.23262764
DNM: NO
EST: NO
FIN: NO
FRK: 14.9164563528898
DEU: 5.01299459
GRC: 1.3803643897
HRV: 0.052949981652
HUN: IE
IRL: NO
ITA: 6.67838352933053
LVA: NO
LTU: NO
LUX: NO
MLT: NO
NLD: 13.8402033
POL: NA
PRT: 7.36709204408299
ROU: 4.4482
SVK: NO
SVN: NA
ESP: 8.011182107
SWE: IE,NA,NO
GBE: 1.90
</t>
      </text>
    </comment>
    <comment ref="M21" authorId="0">
      <text>
        <t xml:space="preserve">AUT: NA
BEL: IE,NA,NO
BGR: NO
CYP: NO
CZE: 1.48005046
DNM: NO
EST: NO
FIN: NO
FRK: 2.25282821306225
DEU: 4.806466
GRC: NA
HRV: 0.2408740236
HUN: IE
IRL: NO
ITA: 5.957658
LVA: NO
LTU: NO
LUX: NO
MLT: NO
NLD: IE
POL: NA
PRT: 0.63040510168956
ROU: 4.0633
SVK: NO
SVN: NA
ESP: 2.605924464
SWE: IE,NA,NO
GBE: 6.16879145042552
</t>
      </text>
    </comment>
    <comment ref="B23" authorId="0">
      <text>
        <t xml:space="preserve">AUT: 131.95311707149776
BEL: 444.80107999999996
BGR: NA
CYP: NO
CZE: IE
DNM: 0.7233856
EST: NO
FIN: 248.36089853670893
FRK: 5,716.1592221747
DEU: NA
GRC: 173.5132716664929
HRV: NO
HUN: NO
IRL: NO
ITA: NA
LVA: NO
LTU: NO
LUX: NO
MLT: 0.2001395
NLD: 696.175614409182
POL: NO
PRT: NO,NA
ROU: NO
SVK: 197.99
SVN: 11.1430065685499
ESP: NO,NA
SWE: 736.40888319864468
GBE: NO
</t>
      </text>
    </comment>
    <comment ref="C23" authorId="0">
      <text>
        <t xml:space="preserve">AUT: 0.28106384537582
BEL: 0.984746
BGR: NA
CYP: NO
CZE: NO
DNM: NA
EST: NO
FIN: NO
FRK: 3.82265772207684
DEU: NA
GRC: NA
HRV: NO
HUN: NO
IRL: NO
ITA: NA
LVA: NO
LTU: NO
LUX: NO
MLT: NA
NLD: NO
POL: NO
PRT: NO,NA
ROU: NO
SVK: 0.00356775
SVN: NO
ESP: NA
SWE: 0.03471025102021
GBE: 3.842880015625
</t>
      </text>
    </comment>
    <comment ref="D23" authorId="0">
      <text>
        <t xml:space="preserve">AUT: NA
BEL: 0.10026123605
BGR: NA
CYP: NO
CZE: NO
DNM: NA
EST: NO
FIN: NO
FRK: 2.26990718184716
DEU: IE
GRC: NA
HRV: NO
HUN: NO
IRL: NO
ITA: NA
LVA: NO
LTU: NO
LUX: NO
MLT: NA
NLD: 0.982555
POL: NO
PRT: NO,NA
ROU: NO
SVK: 0.000356775
SVN: NO
ESP: NA
SWE: 0.07089823419072
GBE: 0.00808617125912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0.0472
BEL: 5.483941409
BGR: NA
CYP: NO
CZE: NO
DNM: 0.0528
EST: NO
FIN: 0.66494508
FRK: 3.86531476522796
DEU: NA
GRC: NA
HRV: NO
HUN: 0.54761290347559
IRL: NO
ITA: 0.21311847141293
LVA: NO
LTU: 0.449028
LUX: NO
MLT: NA
NLD: NO
POL: NO
PRT: 0.166444264
ROU: NO
SVK: 0.6434165388976
SVN: NO
ESP: NA
SWE: 0.75490811136076
GBE: 0.64586456818988
</t>
      </text>
    </comment>
    <comment ref="K23" authorId="0">
      <text>
        <t xml:space="preserve">AUT: 11.0735
BEL: 3.082662266
BGR: NA
CYP: NO
CZE: NA
DNM: NA
EST: NO
FIN: NO
FRK: 2.43893780901506
DEU: NA
GRC: NA
HRV: NO
HUN: 0.24810143185112
IRL: NO
ITA: 23.51035699996719
LVA: NO
LTU: NE
LUX: NO
MLT: NA
NLD: NO
POL: NO
PRT: NO,NA
ROU: NO
SVK: 3.8191810909724
SVN: NO
ESP: NA
SWE: 0.29422262274991
GBE: 75.776898046875
</t>
      </text>
    </comment>
    <comment ref="L23" authorId="0">
      <text>
        <t xml:space="preserve">AUT: 1.61832861599508
BEL: 18.76741393
BGR: NA
CYP: NO
CZE: NE,NA
DNM: 0.13406
EST: NO
FIN: 4.967
FRK: 28.7028078769312
DEU: NA
GRC: NA
HRV: NO
HUN: 2.53922741080771
IRL: NO
ITA: 0.06064028348032
LVA: NO
LTU: NE
LUX: NO
MLT: NA
NLD: 3.42184275
POL: NO
PRT: NO,IE
ROU: NO
SVK: 5.90427225294713
SVN: NO
ESP: NA
SWE: 3.95341521129707
GBE: 100.53535058892693
</t>
      </text>
    </comment>
    <comment ref="M23" authorId="0">
      <text>
        <t xml:space="preserve">AUT: 0.61188675824177
BEL: 9.593423926
BGR: NA
CYP: NO
CZE: NE,NA
DNM: 0.62
EST: NO
FIN: 10.1625
FRK: 9.82799384336105
DEU: 19.437
GRC: 3.073041
HRV: NO
HUN: 0.95069418568734
IRL: NO
ITA: 4.79061537547512
LVA: NO
LTU: NE
LUX: NO
MLT: NA
NLD: NO
POL: NO
PRT: 6.53546649453536
ROU: NO
SVK: 1.49758061970125
SVN: NO
ESP: 5.30288814117216
SWE: 4.62434127763997
GBE: 25.1011642766894
</t>
      </text>
    </comment>
    <comment ref="J25" authorId="0">
      <text>
        <t xml:space="preserve">AUT: 0.12567329114286
BEL: 5.158398909
BGR: 0.08968
CYP: NE
CZE: IE
DNM: 0.09769591
EST: NO
FIN: 0.1916
FRK: 2.05327880012836
DEU: 4.80697689
GRC: 0.1440777
HRV: 0.01341652
HUN: IE
IRL: IE
ITA: 2.01232133122447
LVA: 0.0027085125
LTU: NE
LUX: IE
MLT: NO
NLD: IE
POL: NA
PRT: 0.0661
ROU: 0.33924044
SVK: 2.85389858451281
SVN: 0.051558845
ESP: 1.401873748568
SWE: 1.06130616061416
GBE: 16.29273577714458
</t>
      </text>
    </comment>
    <comment ref="K25" authorId="0">
      <text>
        <t xml:space="preserve">AUT: 13.45609021685714
BEL: 232.8816941
BGR: 1.8487
CYP: NE
CZE: IE
DNM: 0.0012775619
EST: NO
FIN: NO
FRK: 762.933643179916
DEU: 937.02389919
GRC: 1.884093
HRV: 0.1754468
HUN: IE
IRL: IE
ITA: 71.46433282048001
LVA: 0.004650375
LTU: NE
LUX: IE
MLT: NO
NLD: 70.152638
POL: NA
PRT: 2.33
ROU: 0.49993328
SVK: 55.94544239656416
SVN: 0.67423105
ESP: 91.520357348
SWE: 2.77148282720247
GBE: 448.90509344780349
</t>
      </text>
    </comment>
    <comment ref="L25" authorId="0">
      <text>
        <t xml:space="preserve">AUT: 0.279461697
BEL: 1.63978199
BGR: 0.20626
CYP: 0.0002667
CZE: IE
DNM: 0.034569322
EST: NO
FIN: 1.373
FRK: 1.71144495546528
DEU: 5.59732261
GRC: 0.05098134
HRV: 0.00519558699948
HUN: 0.2724
IRL: IE
ITA: 2.86607823088194
LVA: 0.00948066
LTU: 0.003795
LUX: IE
MLT: NO
NLD: 0.4018954
POL: NA
PRT: 0.07833012903418
ROU: 0.0892738
SVK: 0.19656707922096
SVN: 0.018243899
ESP: 0.947677847352
SWE: 0.09224257460602
GBE: 2.37832273187797
</t>
      </text>
    </comment>
    <comment ref="M25" authorId="0">
      <text>
        <t xml:space="preserve">AUT: 0.16526659857143
BEL: 6.280168537
BGR: 1.49089
CYP: NE
CZE: IE
DNM: 0.04509042
EST: NO
FIN: 0.7412
FRK: 1.17927450877647
DEU: 9.96990722
GRC: 0.0664974
HRV: 0.00619224
HUN: IE
IRL: IE
ITA: 1.35907500076426
LVA: 0.0750876
LTU: NE
LUX: IE
MLT: NO
NLD: IE
POL: NA
PRT: 0.0285
ROU: 0.1339107
SVK: 6.79875664022472
SVN: 0.02379639
ESP: 1.31562054779859
SWE: 1.87054775375418
GBE: 17.37669408192262
</t>
      </text>
    </comment>
    <comment ref="B2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C26" authorId="0">
      <text>
        <t xml:space="preserve">AUT: NA
BEL: NO
BGR: 0.012005
CYP: NO
CZE: 0.04442307692308
DNM: NO
EST: NO
FIN: NO
FRK: 0.25889704770511
DEU: 0.0840948
GRC: NA
HRV: 0.015138
HUN: NO
IRL: NO
ITA: NA
LVA: NO
LTU: NO
LUX: NO
MLT: NO
NLD: NO
POL: 0.075
PRT: NE
ROU: 0.005553
SVK: 0.0112658
SVN: 0.006352
ESP: 0.0565097
SWE: 0.0281515
GBE: NO
</t>
      </text>
    </comment>
    <comment ref="J26" authorId="0">
      <text>
        <t xml:space="preserve">AUT: NA
BEL: NO
BGR: 0.00060025
CYP: NO
CZE: NE
DNM: NO
EST: NO
FIN: NO
FRK: NE
DEU: NA
GRC: IE
HRV: IE
HUN: NO
IRL: NO
ITA: 0.0075197
LVA: NO
LTU: NO
LUX: NO
MLT: NO
NLD: IE
POL: NA
PRT: NE
ROU: NE
SVK: 0.34140736953262
SVN: NE
ESP: NA
SWE: 0.30
GBE: NO
</t>
      </text>
    </comment>
    <comment ref="K26" authorId="0">
      <text>
        <t xml:space="preserve">AUT: NA
BEL: NO
BGR: 0.014406
CYP: NO
CZE: NE
DNM: NO
EST: NO
FIN: NO
FRK: NE
DEU: NA
GRC: IE
HRV: IE
HUN: NO
IRL: NO
ITA: 0.24363828
LVA: NO
LTU: NO
LUX: NO
MLT: NO
NLD: NO
POL: NA
PRT: NE
ROU: NE
SVK: 2.29324735060149
SVN: NE
ESP: NO
SWE: NE
GBE: NO
</t>
      </text>
    </comment>
    <comment ref="L26" authorId="0">
      <text>
        <t xml:space="preserve">AUT: NA
BEL: NO
BGR: 0.0204085
CYP: NO
CZE: NE
DNM: NO
EST: NO
FIN: NO
FRK: NE
DEU: NA
GRC: NE
HRV: IE
HUN: NO
IRL: NO
ITA: NA
LVA: NO
LTU: NO
LUX: NO
MLT: NO
NLD: 0.820133
POL: NO
PRT: NE
ROU: NE
SVK: 0.02975982646412
SVN: NE
ESP: NA
SWE: NE
GBE: NO
</t>
      </text>
    </comment>
    <comment ref="M26" authorId="0">
      <text>
        <t xml:space="preserve">AUT: NA
BEL: NO
BGR: 0.000420175
CYP: NO
CZE: NE
DNM: NO
EST: NO
FIN: NO
FRK: NE
DEU: NA
GRC: 0.270072
HRV: IE
HUN: NO
IRL: NO
ITA: 0.00526379
LVA: NO
LTU: NO
LUX: NO
MLT: NO
NLD: IE
POL: NO
PRT: NE
ROU: NE
SVK: 0.2305101773899
SVN: NE
ESP: NA
SWE: 0.33803
GBE: NO
</t>
      </text>
    </comment>
    <comment ref="J27" authorId="0">
      <text>
        <t xml:space="preserve">AUT: 0.01895714
BEL: NO
BGR: NO
CYP: NO
CZE: NE
DNM: NO
EST: NO
FIN: NO
FRK: NO
DEU: 0.612088
GRC: 0.146065
HRV: NO
HUN: 0.0337103
IRL: NO
ITA: 0.40205
LVA: NO
LTU: NO
LUX: NO
MLT: NO
NLD: IE
POL: NA
PRT: NO
ROU: NE
SVK: 0.361882850688
SVN: 0.073803
ESP: 0.360231
SWE: 0.012491974462
GBE: 0.32586301458313
</t>
      </text>
    </comment>
    <comment ref="K27" authorId="0">
      <text>
        <t xml:space="preserve">AUT: 0.1026259
BEL: NO
BGR: NO
CYP: NO
CZE: NE
DNM: NO
EST: NO
FIN: NO
FRK: 50.4924
DEU: 110.17584
GRC: 17.5278
HRV: NO
HUN: 4.1126566
IRL: NO
ITA: 25.3198
LVA: NO
LTU: NO
LUX: NO
MLT: NO
NLD: 2.324203
POL: NA
PRT: NO
ROU: 69.8848
SVK: 9.13515337260795
SVN: 8.85636
ESP: 43.22772
SWE: 6.72686
GBE: 20.6039502149453
</t>
      </text>
    </comment>
    <comment ref="L27" authorId="0">
      <text>
        <t xml:space="preserve">AUT: 0.15043528
BEL: NO
BGR: NO
CYP: NO
CZE: NE
DNM: NO
EST: NO
FIN: NO
FRK: 0.01085576388328
DEU: NA
GRC: NE
HRV: NO
HUN: NA
IRL: NO
ITA: 0.0935
LVA: NO
LTU: NO
LUX: NO
MLT: NO
NLD: 0.86748692
POL: NA
PRT: NO
ROU: NE
SVK: 0.00249566968621
SVN: NE
ESP: NO
SWE: 0.0190092
GBE: NO
</t>
      </text>
    </comment>
    <comment ref="M27" authorId="0">
      <text>
        <t xml:space="preserve">AUT: 0.08939483333333
BEL: NO
BGR: NO
CYP: NO
CZE: NE
DNM: NO
EST: NO
FIN: NO
FRK: 6.1462
DEU: 6.3657152
GRC: 0.87639
HRV: NO
HUN: 0.2022618
IRL: NO
ITA: 2.8237
LVA: NO
LTU: NO
LUX: NO
MLT: NO
NLD: 0.263825
POL: NA
PRT: NO
ROU: 0.1572408
SVK: 1.14796285981938
SVN: 0.369015
ESP: 4.04742
SWE: 0.427488
GBE: 3.65718494322652
</t>
      </text>
    </comment>
    <comment ref="B28" authorId="0">
      <text>
        <t xml:space="preserve">AUT: NO
BEL: NO
BGR: NO
CYP: NO
CZE: NA
DNM: NA
EST: NO
FIN: NO
FRK: IE
DEU: NA
GRC: NO
HRV: NO
HUN: NO
IRL: NO
ITA: NA
LVA: NO
LTU: NO
LUX: NO
MLT: NO
NLD: NO
POL: NA
PRT: NO
ROU: NO
SVK: NO
SVN: NO
ESP: NO
SWE: NO
GBE: NO
</t>
      </text>
    </comment>
    <comment ref="H28"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J28" authorId="0">
      <text>
        <t xml:space="preserve">AUT: NO
BEL: NO
BGR: NO
CYP: NO
CZE: NE
DNM: NA
EST: NO
FIN: NO
FRK: NO
DEU: NA
GRC: NO
HRV: NO
HUN: NO
IRL: NO
ITA: NA
LVA: NO
LTU: NO
LUX: NO
MLT: NO
NLD: NO
POL: NA
PRT: NO
ROU: NO
SVK: 1.04644664821888
SVN: NO
ESP: NO
SWE: NO
GBE: NO
</t>
      </text>
    </comment>
    <comment ref="K28" authorId="0">
      <text>
        <t xml:space="preserve">AUT: NO
BEL: NO
BGR: NO
CYP: NO
CZE: NE
DNM: NA
EST: NO
FIN: NO
FRK: NO
DEU: NA
GRC: NO
HRV: NO
HUN: NO
IRL: NO
ITA: NA
LVA: NO
LTU: NO
LUX: NO
MLT: NO
NLD: NO
POL: NA
PRT: NO
ROU: NO
SVK: 3.37159188368958
SVN: NO
ESP: NO
SWE: NO
GBE: NO
</t>
      </text>
    </comment>
    <comment ref="L28" authorId="0">
      <text>
        <t xml:space="preserve">AUT: NO
BEL: NO
BGR: NO
CYP: NO
CZE: NE
DNM: NA
EST: NO
FIN: NO
FRK: NO
DEU: NA
GRC: NO
HRV: NO
HUN: NO
IRL: NO
ITA: NA
LVA: NO
LTU: NO
LUX: NO
MLT: NO
NLD: NO
POL: NA
PRT: NO
ROU: NO
SVK: 0.00920646525066
SVN: NO
ESP: NO
SWE: NO
GBE: NO
</t>
      </text>
    </comment>
    <comment ref="M28" authorId="0">
      <text>
        <t xml:space="preserve">AUT: NO
BEL: NO
BGR: NO
CYP: NO
CZE: NE
DNM: NA
EST: NO
FIN: NO
FRK: NO
DEU: NA
GRC: NO
HRV: NO
HUN: NO
IRL: NO
ITA: NA
LVA: NO
LTU: NO
LUX: NO
MLT: NO
NLD: NO
POL: NA
PRT: NO
ROU: NO
SVK: 0.48849864159173
SVN: NO
ESP: NO
SWE: NO
GBE: NO
</t>
      </text>
    </comment>
    <comment ref="B29" authorId="0">
      <text>
        <t xml:space="preserve">AUT: 4.3867
BEL: IE
BGR: 128.72212881751653
CYP: NO
CZE: 4.6708
DNM: 0.158
EST: 1.02409558592
FIN: NO
FRK: NO
DEU: 78.65
GRC: 9.36
HRV: NO
HUN: NO
IRL: NO
ITA: IE
LVA: NO
LTU: NO
LUX: NO
MLT: NO
NLD: NO
POL: 33.436
PRT: 1.22789368
ROU: 7.80
SVK: NO
SVN: 2.8060698
ESP: 18.84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0.98796248581503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0.72365
GRC: NA
HRV: NO
HUN: NO
IRL: NO
ITA: IE
LVA: NO
LTU: NO
LUX: NO
MLT: NO
NLD: NO
POL: NA
PRT: 0.01180667
ROU: NE
SVK: NO
SVN: 0.02876221545
ESP: 0.471
SWE: IE
GBE: 3.3897741880636
</t>
      </text>
    </comment>
    <comment ref="B30" authorId="0">
      <text>
        <t xml:space="preserve">AUT: NO
BEL: 8.73580358183264
BGR: 80.86456524485348
CYP: NO
CZE: 0.85484
DNM: NO
EST: NO
FIN: IE
FRK: 87.343985434595
DEU: 620.92
GRC: 50.052
HRV: NO
HUN: NO
IRL: NO
ITA: 496.58580000000001
LVA: NO
LTU: NO
LUX: NO
MLT: NO
NLD: NO
POL: 306.16000000000003
PRT: NO
ROU: 49.88
SVK: NO
SVN: 1.53369992
ESP: 46.5951686088
SWE: IE
GBE: 410.17266509282001
</t>
      </text>
    </comment>
    <comment ref="J30" authorId="0">
      <text>
        <t xml:space="preserve">AUT: NO
BEL: NO
BGR: NA
CYP: NO
CZE: NE
DNM: NO
EST: NO
FIN: NO
FRK: NO
DEU: NA
GRC: NA
HRV: NO
HUN: NO
IRL: NO
ITA: NA
LVA: NO
LTU: NO
LUX: NO
MLT: NO
NLD: NO
POL: NA
PRT: NO
ROU: NE
SVK: NO
SVN: NE
ESP: NE
SWE: IE
GBE: 0.6908236
</t>
      </text>
    </comment>
    <comment ref="K30" authorId="0">
      <text>
        <t xml:space="preserve">AUT: NO
BEL: NO
BGR: NA
CYP: NO
CZE: NE
DNM: NO
EST: NO
FIN: NO
FRK: NO
DEU: NA
GRC: NA
HRV: NO
HUN: NO
IRL: NO
ITA: IE
LVA: NO
LTU: NO
LUX: NO
MLT: NO
NLD: NO
POL: NA
PRT: NO
ROU: NE
SVK: NO
SVN: NE
ESP: NE
SWE: IE
GBE: 42.027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0.48735
GRC: NA
HRV: NO
HUN: NO
IRL: NO
ITA: IE
LVA: NO
LTU: NO
LUX: NO
MLT: NO
NLD: NO
POL: NA
PRT: NO
ROU: NE
SVK: NO
SVN: 0.0012037761
ESP: 0.53024545
SWE: IE
GBE: NO
</t>
      </text>
    </comment>
  </commentList>
</comments>
</file>

<file path=xl/comments18.xml><?xml version="1.0" encoding="utf-8"?>
<comments xmlns="http://schemas.openxmlformats.org/spreadsheetml/2006/main">
  <authors>
    <author/>
  </authors>
  <commentList>
    <comment ref="B8" authorId="0">
      <text>
        <t xml:space="preserve">AUT: 57.62826666666667
BEL: 146.32261807716915
BGR: 22.9548
CYP: 1.1792
CZE: 117.30996933333333
DNM: 44.81950257
EST: 6.108256
FIN: 138.416
FRK: 526.874764323277
DEU: 188.72625772
GRC: 30.6592
HRV: 16.47269710954884
HUN: 134.21201836651218
IRL: 16.7455332
ITA: 293.4683115683647
LVA: 14.25450428746824
LTU: 15.752
LUX: 5.3423656
MLT: 2.99894025643075
NLD: 99.39710805143881
POL: 181.59680000000003
PRT: 97.5917018086589
ROU: 90.09
SVK: 48.02448768
SVN: 10.5972225132657
ESP: 194.356649
SWE: 153.049788697651
GBE: 514.31409563719876
</t>
      </text>
    </comment>
    <comment ref="C8" authorId="0">
      <text>
        <t xml:space="preserve">AUT: NA
BEL: NA
BGR: NA
CYP: NE
CZE: NA
DNM: NA
EST: NO
FIN: 0.00755
FRK: 0.04097596766683
DEU: NA
GRC: NA
HRV: NA
HUN: NO
IRL: NO
ITA: NA
LVA: NO
LTU: NO
LUX: NO
MLT: NA
NLD: NO
POL: NA
PRT: NA
ROU: NA
SVK: NE
SVN: NA
ESP: NA
SWE: NA
GBE: IE
</t>
      </text>
    </comment>
    <comment ref="D8" authorId="0">
      <text>
        <t xml:space="preserve">AUT: NA
BEL: NA
BGR: NA
CYP: NE
CZE: NA
DNM: NA
EST: NO
FIN: 0.003775
FRK: 0.01172784875477
DEU: NA
GRC: NA
HRV: NA
HUN: NO
IRL: NO
ITA: NA
LVA: NO
LTU: NO
LUX: NO
MLT: NA
NLD: NO
POL: NA
PRT: NA
ROU: NA
SVK: NE
SVN: NA
ESP: NA
SWE: NA
GBE: IE
</t>
      </text>
    </comment>
    <comment ref="J8" authorId="0">
      <text>
        <t xml:space="preserve">AUT: NA
BEL: NA
BGR: NA
CYP: NE
CZE: NO
DNM: NA
EST: NO
FIN: 0.1888
FRK: 1.61375996284492
DEU: NA
GRC: NA
HRV: NA
HUN: NO
IRL: NO
ITA: NA
LVA: NO
LTU: NO
LUX: NO
MLT: NA
NLD: NO
POL: NA
PRT: NA
ROU: NA
SVK: NA
SVN: NA
ESP: NA
SWE: NA
GBE: IE
</t>
      </text>
    </comment>
    <comment ref="K8" authorId="0">
      <text>
        <t xml:space="preserve">AUT: NA
BEL: NA
BGR: NA
CYP: NE
CZE: NO
DNM: NA
EST: NO
FIN: 0.0378
FRK: 5.47344486789758
DEU: NA
GRC: NA
HRV: NA
HUN: NO
IRL: NO
ITA: NA
LVA: NO
LTU: NO
LUX: NO
MLT: NA
NLD: NO
POL: NA
PRT: NA
ROU: NA
SVK: NA
SVN: NA
ESP: NA
SWE: NA
GBE: IE
</t>
      </text>
    </comment>
    <comment ref="L8" authorId="0">
      <text>
        <t xml:space="preserve">AUT: NA
BEL: NA
BGR: NA
CYP: NE
CZE: NO
DNM: NA
EST: NO
FIN: 0.00755
FRK: 0.61269267942169
DEU: 30.359
GRC: NA
HRV: NA
HUN: NO
IRL: NO
ITA: 17.56806462084654
LVA: NO
LTU: NO
LUX: NO
MLT: NA
NLD: NO
POL: NA
PRT: 3.07034726304085
ROU: NA
SVK: NA
SVN: NA
ESP: NA
SWE: NA
GBE: IE
</t>
      </text>
    </comment>
    <comment ref="M8" authorId="0">
      <text>
        <t xml:space="preserve">AUT: NA
BEL: NA
BGR: NA
CYP: NE
CZE: NO
DNM: NA
EST: NO
FIN: 0.1888
FRK: 0.07810733599766
DEU: NA
GRC: NA
HRV: NA
HUN: NO
IRL: NO
ITA: NA
LVA: NO
LTU: NO
LUX: NO
MLT: NA
NLD: NO
POL: NA
PRT: NA
ROU: NA
SVK: NA
SVN: NA
ESP: NA
SWE: NA
GBE: 1.8507457299977
</t>
      </text>
    </comment>
    <comment ref="B9" authorId="0">
      <text>
        <t xml:space="preserve">AUT: 9.5899843248
BEL: 5.3064
BGR: 0.22
CYP: 0.086722495
CZE: 2.35798933333333
DNM: 39.9834
EST: 1.509333254
FIN: 7.87152679016
FRK: 122.700999454669
DEU: 348.40720725
GRC: 17.31772687841076
HRV: 5.42297066666667
HUN: 8.92613333333333
IRL: 9.7027358912
ITA: 21.28476636
LVA: NO
LTU: 0.88
LUX: 0.23413857289686
MLT: 0.4166
NLD: 107.794766112
POL: 54.24320000000001
PRT: 7.59703244714256
ROU: 2.744984
SVK: 2.46279424
SVN: 6.22030416792297
ESP: 114.971997
SWE: 17.4583408266667
GBE: 10.86465893583401
</t>
      </text>
    </comment>
    <comment ref="C9" authorId="0">
      <text>
        <t xml:space="preserve">AUT: NA
BEL: NA
BGR: NA
CYP: NA
CZE: NA
DNM: 0.00166254
EST: NO
FIN: NO
FRK: NA
DEU: NA
GRC: NA
HRV: NA
HUN: NO
IRL: NO
ITA: NA
LVA: NO
LTU: NO
LUX: NO
MLT: NA
NLD: 0.0063884757552
POL: NA
PRT: NA
ROU: NA
SVK: NE
SVN: NA
ESP: NA
SWE: NA
GBE: NO
</t>
      </text>
    </comment>
    <comment ref="D9" authorId="0">
      <text>
        <t xml:space="preserve">AUT: NA
BEL: NA
BGR: NA
CYP: NA
CZE: NA
DNM: 0.00032976
EST: NO
FIN: NO
FRK: NA
DEU: 0.00335513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0.1374
EST: NO
FIN: NO
FRK: NA
DEU: NA
GRC: NA
HRV: NA
HUN: NO
IRL: NO
ITA: NA
LVA: NO
LTU: NO
LUX: NO
MLT: NA
NLD: NO
POL: NA
PRT: NA
ROU: NA
SVK: NA
SVN: NA
ESP: NA
SWE: NA
GBE: NO
</t>
      </text>
    </comment>
    <comment ref="L9" authorId="0">
      <text>
        <t xml:space="preserve">AUT: NA
BEL: NA
BGR: NA
CYP: 0.2009
CZE: NO
DNM: NA
EST: NO
FIN: NO
FRK: NA
DEU: NA
GRC: NA
HRV: NA
HUN: NO
IRL: NO
ITA: NA
LVA: NO
LTU: NO
LUX: NO
MLT: NA
NLD: 0.0255539030208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168.6332853400184
BEL: NO,NA
BGR: 83.05880131868904
CYP: NO,NE,IE
CZE: 6.12665857628539
DNM: 102.9547056275
EST: 19.68695388
FIN: NO
FRK: 1,372.452544862438
DEU: 2,155.1727978
GRC: NO,NA
HRV: 54.99203752931739
HUN: 84.9374762886485
IRL: 53.99498613529674
ITA: 1,125.93984852071479
LVA: 19.03150178588916
LTU: 35.2140611364472
LUX: 11.9442588092214
MLT: 0.01613416053333
NLD: NO
POL: 278.40940749393997
PRT: 178.0616319792584
ROU: 458.48300109599997
SVK: NO
SVN: NO,NA
ESP: 743.12121548719995
SWE: 130.28758784573731
GBE: 99.89287737642709
</t>
      </text>
    </comment>
    <comment ref="C10" authorId="0">
      <text>
        <t xml:space="preserve">AUT: NA
BEL: NO,NA
BGR: NO,NA
CYP: NE
CZE: NA,NO
DNM: 0.0133556544
EST: NO
FIN: NO
FRK: NO,NE,NA
DEU: NA
GRC: NA,NO
HRV: NA
HUN: NA,NO
IRL: NO
ITA: NA,NO
LVA: NO,NA
LTU: NO
LUX: NO
MLT: NA
NLD: NA
POL: NO
PRT: 0.090402
ROU: NO,NA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J10" authorId="0">
      <text>
        <t xml:space="preserve">AUT: NA
BEL: 0.193352429
BGR: 0.00228
CYP: NA,NE
CZE: NO,NE,NA
DNM: NO,NA
EST: NO
FIN: NO
FRK: NO,NE,NA
DEU: 0.9525
GRC: NA,NO
HRV: NE,NA
HUN: NO
IRL: NO
ITA: NA,NO
LVA: NA,NE
LTU: NO,NE,NA
LUX: NO
MLT: NA
NLD: NA
POL: NA
PRT: 0.037246392405
ROU: NO,NE,NA
SVK: NO,NE
SVN: 0.006815
ESP: NO,NA
SWE: NE,NA
GBE: NO
</t>
      </text>
    </comment>
    <comment ref="K10" authorId="0">
      <text>
        <t xml:space="preserve">AUT: 0.2570767925
BEL: 0.287677318
BGR: 0.00108
CYP: NE,IE,NA
CZE: NO,NE,NA
DNM: 0.3656362302
EST: 0.112766758795
FIN: NO
FRK: 0.00271743428571
DEU: NA
GRC: 0.0032775
HRV: 0.0000937555
HUN: NO
IRL: NO
ITA: NA,NO
LVA: 0.0004285127
LTU: 0.00000059061304
LUX: NO
MLT: NA
NLD: NA
POL: NA
PRT: 1.14028957708477
ROU: NO,NE,NA
SVK: NO,NE
SVN: 0.209128572
ESP: 0.0019266
SWE: 0.0005775145
GBE: NO
</t>
      </text>
    </comment>
    <comment ref="L10" authorId="0">
      <text>
        <t xml:space="preserve">AUT: 76.65757133637203
BEL: 83.18565206854339
BGR: 37.88776501999139
CYP: NO,NE,IE
CZE: 117.13209999999998
DNM: 42.167675426
EST: 8.9506514
FIN: 35.43506
FRK: 324.33403560532991
DEU: 981.62006407
GRC: 32.21935056626714
HRV: 25.00151974746676
HUN: 38.6079437675675
IRL: 24.54317551604398
ITA: 521.52574545773608
LVA: 8.65376744919924
LTU: 16.00233796225927
LUX: 5.07232253428616
MLT: 1.510976736
NLD: NA
POL: NA
PRT: 80.009610390057
ROU: 49.157597508
SVK: 35.77440806457411
SVN: 14.9942906305449
ESP: 393.709065612
SWE: 52.58764187506538
GBE: 466.03062907460958
</t>
      </text>
    </comment>
    <comment ref="M10" authorId="0">
      <text>
        <t xml:space="preserve">AUT: NA
BEL: 0.039523892
BGR: 0.00168
CYP: NA,NE
CZE: NO,NE,NA
DNM: NO,NA
EST: NO
FIN: NO
FRK: NO,NE,NA
DEU: 1.905
GRC: NA,NO
HRV: NE,NA
HUN: NO
IRL: NO
ITA: NA,NO
LVA: NA,NE
LTU: NO,NA
LUX: NO
MLT: NA
NLD: NA
POL: NA
PRT: 0.00075076596
ROU: NO,NE,NA
SVK: 0.01656034963763
SVN: 0.000755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I12"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NA
ROU: NO
SVK: NO
SVN: NO VALUE
ESP: NO
SWE: NO VALUE
GBE: 0.07380898075552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IRL: 1,059.00
ITA: 14,538.381088
LVA: 104.67734430101603
LTU: 411.70467055415128
LUX: 443.92440770600149
MLT: NO
NLD: 432.00
POL: 6,334.2460000000001
PRT: 3,536.8115313864
ROU: 2,915.9459596561801
SVK: 1,822.3993371840081
SVN: 460.13476988019823
ESP: 13,808.941940000001
SWE: 1,133.4376363092899
GBE: 6,838.1693600000099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IRL: 211.65699999999998
ITA: 1,862.6816546675232
LVA: 16.72721796356269
LTU: 50.41568330987646
LUX: NO
MLT: 0.64125
NLD: 137.81194188548301
POL: 1,812.8503466423333
PRT: 315.594300215056
ROU: 984.69528691273445
SVK: 549.58488569600001
SVN: 106.42702234151702
ESP: 1,263.4059536754255
SWE: 444.92098369815699
GBE: 1,696.07107558597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39.21024699070265
BEL: 262.74903939727903
BGR: 40.96507331833613
CYP: NO
CZE: 116.82726559387503
DNM: 18.3887
EST: 7.45195642094442
FIN: 15.77451086072866
FRK: 800.68111
DEU: 803.4113716
GRC: 21.5022252973191
HRV: 26.93688287
HUN: 82.69130852650855
IRL: 11.04918
ITA: 558.11928
LVA: 3.80562666092057
LTU: 13.41079436344941
LUX: 51.318942
MLT: NO
NLD: 125.115574170667
POL: 244.40991999999997
PRT: 148.225431562889
ROU: 78.507
SVK: 18.988
SVN: 3.4127568700781
ESP: 489.63291600000002
SWE: 57.4907458293929
GBE: 392.95587355301382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133.58000000000001
BEL: 210.09268
BGR: 177.91784796000002
CYP: 32.21
CZE: 200.61226976781867
DNM: 56.646256344
EST: 4.7612962662
FIN: 9.49924018062063
FRK: 314.29792777784
DEU: 1,498.5024221
GRC: 161.15665465629201
HRV: 2.3950948981
HUN: 316.12622724366878
IRL: 6.31376175652898
ITA: 1,978.0504333700001
LVA: 14.49403222751
LTU: 26.18320120497943
LUX: NO
MLT: NO
NLD: 143.07924280178599
POL: 53.8542063991147
PRT: 149.167643870833
ROU: 3.97146873787876
SVK: 10.23178
SVN: 3.84969724442878
ESP: 1,416.7019439999999
SWE: 7.84249114152
GBE: 494.80117909983602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6.615515
BEL: IE
BGR: 77.52524159917577
CYP: 0.3354
CZE: NO
DNM: 7.25529112
EST: IE
FIN: 20.96921187374476
FRK: 180.941384216179
DEU: 187.93202899
GRC: 25.74002059000001
HRV: NO
HUN: 1.44112499017341
IRL: 0.10612987524752
ITA: 6.74872695666667
LVA: NO
LTU: 1.32402194469874
LUX: NO
MLT: 0.322193135
NLD: 87.607133
POL: 116.53028200000003
PRT: IE
ROU: 7.4986929672
SVK: NO
SVN: 7.77174285300622
ESP: 104.924207
SWE: 0.25730315768206
GBE: 88.67773318550769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345.44499999999999
BEL: NO
BGR: NO
CYP: NO
CZE: NO
DNM: NO
EST: NO
FIN: NO
FRK: NO
DEU: NE
GRC: 217.47524374569818
HRV: NO
HUN: NO
IRL: NO
ITA: NO
LVA: NO
LTU: NO
LUX: NO
MLT: NO
NLD: NO
POL: NO
PRT: NO
ROU: NO
SVK: 376.51275735840005
SVN: NO
ESP: 201.91589546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9.68098
BGR: NO
CYP: NO
CZE: 417.31298828125
DNM: 89.65046528
EST: NO
FIN: 79.84157556
FRK: 0.0652
DEU: IE
GRC: 71.36473791511936
HRV: NO
HUN: NO
IRL: NO
ITA: 162.29598851700339
LVA: NO
LTU: 3.1959
LUX: NO
MLT: NO
NLD: 593.58704093807103
POL: 1,003.4420925944185
PRT: 174.839647202855
ROU: 9.44152
SVK: 41.03658
SVN: 10.61579657861064
ESP: 26.4689031681
SWE: 12.3995672685356
GBE: 168.64792911919616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495.57033251163244
BEL: 1,103.5342888956659
BGR: 1,149.2643761190425
CYP: NO
CZE: 886.49550599999998
DNM: NO
EST: 228.44437886653211
FIN: NO
FRK: 1,862.28329781136
DEU: 6,695.00
GRC: 177.47750667130367
HRV: 441.68772453156794
HUN: 780.18994724075287
IRL: 1,058.8056564006599
ITA: 531.70000000000005
LVA: NO
LTU: 1,086.2977539957308
LUX: NO
MLT: NO
NLD: 3,309.3919681345201
POL: 3,204.3863712470857
PRT: 751.935598333333
ROU: 899.93831252203768
SVK: 450.45349196355539
SVN: NO
ESP: 430.6193339605972
SWE: NO
GBE: 1,604.0000000000009
</t>
      </text>
    </comment>
    <comment ref="H19" authorId="0">
      <text>
        <t xml:space="preserve">AUT: 88.90176987404749
BEL: 139.803
BGR: 169.1528652180742
CYP: NO
CZE: 142.935
DNM: NO
EST: 41.91020591356045
FIN: NO
FRK: NO
DEU: 516.00
GRC: NO
HRV: 219.75479999999999
HUN: 68.16529200600392
IRL: NO
ITA: 260.53300000000002
LVA: NO
LTU: 14.04782780010931
LUX: NO
MLT: NO
NLD: 1,040.6492434961499
POL: 364.08446288624816
PRT: 61.8500666666667
ROU: 69.99254946919203
SVK: 165.92350803644456
SVN: NO
ESP: 269.34800000000001
SWE: NO
GBE: NO
</t>
      </text>
    </comment>
    <comment ref="I19" authorId="0">
      <text>
        <t xml:space="preserve">AUT: 0.102
BEL: 0.00054388
BGR: NA
CYP: NO
CZE: NA
DNM: NO
EST: NO
FIN: NO
FRK: NO
DEU: NA
GRC: NA
HRV: NE
HUN: NA
IRL: NO
ITA: NA
LVA: NO
LTU: NO
LUX: NO
MLT: NO
NLD: NO
POL: NA
PRT: NO
ROU: NE
SVK: 0.01111056514724
SVN: NO
ESP: NA
SWE: NO
GBE: 0.00893910719751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0.00111105651472
SVN: NO
ESP: NA
SWE: NO
GBE: 0.00089391071975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2.89267811377092
BEL: 14.80868
BGR: 2.09030125697114
CYP: NO
CZE: 3.48
DNM: 2.601648
EST: NO
FIN: 4.43828433476395
FRK: 19.20
DEU: 11.26569985
GRC: 2.338896
HRV: 1.68013983
HUN: 5.022465845
IRL: 2.6208
ITA: 3.49958638423689
LVA: NO
LTU: 4.11188817414095
LUX: NO
MLT: NO
NLD: 20.10
POL: 10.810076
PRT: 1.80148665381034
ROU: 4.948312
SVK: 3.5362375
SVN: 0.000077
ESP: 7.07810824502166
SWE: 2.44
GBE: 10.410231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19.3015976510393
DEU: NA
GRC: NO
HRV: NO
HUN: NO
IRL: NO
ITA: 1.7577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31.361
DEU: 20.5800569
GRC: NO
HRV: NO
HUN: NO
IRL: NO
ITA: 19.53
LVA: NO
LTU: NO
LUX: NO
MLT: NO
NLD: NO
POL: NO
PRT: NO
ROU: 2.79
SVK: NO
SVN: NO
ESP: NO
SWE: NO
GBE: 38.7527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NA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0.811
BGR: NO
CYP: NO
CZE: 0.24624
DNM: NO
EST: NO
FIN: NO
FRK: NO
DEU: IE,NE
GRC: NO
HRV: NO
HUN: NO
IRL: NO
ITA: 0.02994
LVA: NO
LTU: NO
LUX: NO
MLT: NO
NLD: 2.59712433743748
POL: 0.6224094
PRT: NO
ROU: 0.18
SVK: NO
SVN: NO
ESP: 0.624186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9.248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33.690639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0.150418904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35.0396151
BEL: NO
BGR: 16.67108130495198
CYP: NO
CZE: NO
DNM: NO
EST: NO
FIN: NO
FRK: 91.9043852756756
DEU: 18.72200001
GRC: NO
HRV: NO
HUN: NO
IRL: NO
ITA: 7.70
LVA: NO
LTU: NO
LUX: NO
MLT: NO
NLD: NO
POL: 152.42400000000001
PRT: NO
ROU: 125.0363
SVK: 145.73232574105603
SVN: 28.69207
ESP: 30.387967
SWE: 53.4319666666667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NO
LVA: NO
LTU: NO
LUX: NO
MLT: NO
NLD: IE
POL: NO
PRT: NO
ROU: NO
SVK: NO
SVN: 29.49794535
ESP: NA
SWE: NO
GBE: 103.12966024281999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322.85158185337946
CYP: NO
CZE: NO
DNM: NO
EST: NO
FIN: NO
FRK: 371.516208317836
DEU: 577.988576
GRC: NO
HRV: NO
HUN: NO
IRL: NO
ITA: 300.00
LVA: NO
LTU: NO
LUX: NO
MLT: NO
NLD: 68.55077925
POL: IE
PRT: NO
ROU: 63.697863
SVK: NO
SVN: NO
ESP: 253.55199999999999
SWE: NO
GBE: 224.403904543235
</t>
      </text>
    </comment>
    <comment ref="H30" authorId="0">
      <text>
        <t xml:space="preserve">AUT: NO
BEL: NO
BGR: 337.9393422060075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2.900421
LUX: NO
MLT: NO
NLD: IE
POL: 21.22426
PRT: NO
ROU: 67.592
SVK: NO
SVN: 34.06839900000001
ESP: NO
SWE: NO
GBE: 236.53806112444499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0.0249849
LUX: NO
MLT: NO
NLD: IE
POL: 0.0728594
PRT: NO
ROU: 0.3128
SVK: NO
SVN: 0.2934731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4,122.6996190455302
BGR: 321.97998800000005
CYP: NO
CZE: 854.33852899999999
DNM: NO
EST: NO
FIN: IE
FRK: IE
DEU: IE
GRC: 22.4554
HRV: 104.05604000000001
HUN: 593.19651146127705
IRL: NO
ITA: NA
LVA: NO
LTU: NO
LUX: NO
MLT: NO
NLD: IE
POL: 628.3477640000001
PRT: 557.70063111
ROU: 159.88499999999999
SVK: 452.79908321440979
SVN: NO
ESP: 1,752.5449159888176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0.507588
CYP: NO
CZE: 1.346829
DNM: NO
EST: NO
FIN: 0.134
FRK: IE
DEU: IE
GRC: 0.0354
HRV: 0.180444
HUN: 0.9447
IRL: NO
ITA: 0.14501
LVA: NO
LTU: NO
LUX: NO
MLT: NO
NLD: IE
POL: 0.990564
PRT: 0.967110921
ROU: 0.918
SVK: NA
SVN: NO
ESP: 3.888267
SWE: IE
GBE: 0.50125424023438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10.63106
CYP: NO
CZE: 34.90809
DNM: NO
EST: NO
FIN: NO
FRK: IE
DEU: IE
GRC: 8.77492
HRV: 0.1784556
HUN: 73.4063835140294
IRL: NO
ITA: NA
LVA: NO
LTU: NO
LUX: NO
MLT: NO
NLD: NO
POL: 49.156929
PRT: 33.0391208373289
ROU: NO
SVK: 13.28886211653761
SVN: NO
ESP: 3.111605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0.001257916
CYP: NO
CZE: 0.002683411
DNM: NO
EST: NO
FIN: NO
FRK: IE
DEU: IE
GRC: 0.01628
HRV: NA
HUN: 0.006848252
IRL: NO
ITA: NA
LVA: NO
LTU: NO
LUX: NO
MLT: NO
NLD: NO
POL: 0.003774878
PRT: 0.00042205255803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24.274464
PRT: NO
ROU: NO
SVK: NO
SVN: NO
ESP: 34.85685
SWE: IE
GBE: 81.8180000000001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0.28597052
LVA: NO
LTU: NO
LUX: NO
MLT: NO
NLD: IE
POL: 0.05034912
PRT: NO
ROU: NO
SVK: NO
SVN: NO
ESP: 0.07867689
SWE: IE
GBE: 0.6838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0.426
PRT: NO
ROU: 70.00
SVK: NO
SVN: NO
ESP: 121.99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0.0126
SVK: NO
SVN: NO
ESP: 0.0219582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342.80130181091
DEU: 672.90524
GRC: NO
HRV: 46.80180780000001
HUN: 147.69466638595799
IRL: NO
ITA: 507.50420000000003
LVA: NO
LTU: NO
LUX: NO
MLT: NO
NLD: IE
POL: 59.21200000000001
PRT: 83.5393631372216
ROU: 47.16
SVK: NO
SVN: NO
ESP: 284.03989100000001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0.01584
DEU: 0.01029957
GRC: NO
HRV: NA
HUN: 0.00397326
IRL: NO
ITA: 0.01323924
LVA: NO
LTU: NO
LUX: NO
MLT: NO
NLD: IE
POL: 0.001356
PRT: 0.0021129057
ROU: 0.00108
SVK: NO
SVN: NO
ESP: 0.00648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105.42383
BGR: NA
CYP: NO
CZE: 18.90
DNM: NO
EST: NO
FIN: NO
FRK: 51.8469070882263
DEU: 251.763708
GRC: NA
HRV: NO
HUN: 0.8101224
IRL: NO
ITA: NA
LVA: NO
LTU: NO
LUX: NO
MLT: NO
NLD: 399.067725
POL: NA
PRT: 12.86435650477271
ROU: NO
SVK: NO
SVN: NO
ESP: NA
SWE: IE
GBE: 4,331.5591356368705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0.28
DNM: NO
EST: NO
FIN: NO
FRK: 0.02684322562504
DEU: 18.10306531
GRC: NA
HRV: NO
HUN: NO
IRL: NO
ITA: 0.056508
LVA: NO
LTU: NO
LUX: NO
MLT: NO
NLD: 10.789132
POL: 0.338568
PRT: NO
ROU: NO
SVK: NO
SVN: NO
ESP: NA
SWE: IE
GBE: 0.07669536867253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131.95311707149776
BEL: 444.80107999999996
BGR: NA
CYP: NO
CZE: IE
DNM: 0.7233856
EST: NO
FIN: 248.36089853670893
FRK: 5,716.1592221747
DEU: NA
GRC: 173.5132716664929
HRV: NO
HUN: NO
IRL: NO
ITA: NA
LVA: NO
LTU: NO
LUX: NO
MLT: 0.2001395
NLD: 696.175614409182
POL: NO
PRT: NO,NA
ROU: NO
SVK: 197.99
SVN: 11.1430065685499
ESP: NO,NA
SWE: 736.40888319864468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0.28106384537582
BEL: 0.984746
BGR: NA
CYP: NO
CZE: NO
DNM: NA
EST: NO
FIN: NO
FRK: 3.82265772207684
DEU: NA
GRC: NA
HRV: NO
HUN: NO
IRL: NO
ITA: NA
LVA: NO
LTU: NO
LUX: NO
MLT: NA
NLD: NO
POL: NO
PRT: NO,NA
ROU: NO
SVK: 0.00356775
SVN: NO
ESP: NA
SWE: 0.03471025102021
GBE: 3.842880015625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0.10026123605
BGR: NA
CYP: NO
CZE: NO
DNM: NA
EST: NO
FIN: NO
FRK: 2.26990718184716
DEU: IE
GRC: NA
HRV: NO
HUN: NO
IRL: NO
ITA: NA
LVA: NO
LTU: NO
LUX: NO
MLT: NA
NLD: 0.982555
POL: NO
PRT: NO,NA
ROU: NO
SVK: 0.000356775
SVN: NO
ESP: NA
SWE: 0.07089823419072
GBE: 0.00808617125912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7,647.278412800717
BEL: 8,199.5220988912079
BGR: 2,676.8199785152642
CYP: NO
CZE: IE
DNM: 42.343
EST: NO
FIN: 2,407.9287579739998
FRK: 13,812.3281448915
DEU: 18,765.5130755
GRC: 113.19465385909564
HRV: 13.07352931
HUN: 217.78658821470233
IRL: 28.64
ITA: 955.43324803072005
LVA: 62.65988190114268
LTU: NO
LUX: 140.68824663152012
MLT: NO
NLD: 51.486239
POL: IE
PRT: 83.2986134615747
ROU: 8,758.1169919774638
SVK: 4,075.0683245360824
SVN: 27.36671744818918
ESP: 906.53391188000001
SWE: 182.67114420350799
GBE: 305.85645823442786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5.22035307475827
DEU: 0.26752532
GRC: 0.0110829
HRV: NA
HUN: NO
IRL: NO
ITA: 0.5696455752186
LVA: 0.002354175
LTU: NO
LUX: NO
MLT: NO
NLD: NO
POL: IE
PRT: NE
ROU: NA
SVK: NA
SVN: NA
ESP: NA
SWE: 0.0015657
GBE: 0.0400440733945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1,077.0611520458826
IRL: NO
ITA: 995.12684287844752
LVA: NO
LTU: NO
LUX: NO
MLT: NO
NLD: IE
POL: 491.68741922172848
PRT: 327.829249752807
ROU: IE
SVK: IE
SVN: NO
ESP: 197.40715024799999
SWE: 2,220.6129048368098
GBE: 1,316.19620765215
</t>
      </text>
    </comment>
    <comment ref="H12" authorId="0">
      <text>
        <t xml:space="preserve">AUT: NO
BEL: NA
BGR: NO
CYP: NO
CZE: NA
DNM: NO
EST: NO
FIN: NO
FRK: IE
DEU: NO
GRC: NO
HRV: NO
HUN: 981.69493849737421
IRL: NO
ITA: NO
LVA: NO
LTU: NO
LUX: NO
MLT: NO
NLD: NO
POL: NA
PRT: NO
ROU: NO
SVK: NO
SVN: NA
ESP: NA
SWE: NA
GBE: NO
</t>
      </text>
    </comment>
    <comment ref="I12" authorId="0">
      <text>
        <t xml:space="preserve">AUT: NE
BEL: NA
BGR: 1.251
CYP: NO
CZE: NA
DNM: NO
EST: NO
FIN: NO
FRK: IE
DEU: IE
GRC: NO
HRV: NO
HUN: 0.19513217472573
IRL: NO
ITA: 1.94258808
LVA: NO
LTU: NO
LUX: NO
MLT: NO
NLD: NO
POL: NA
PRT: NO
ROU: NA
SVK: IE
SVN: NO
ESP: NO
SWE: 0.00973473917024
GBE: 0.005253336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158.25646483641199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1,286.241966368
BGR: IE
CYP: NO
CZE: IE
DNM: NO
EST: NO
FIN: IE
FRK: IE
DEU: IE
GRC: NO
HRV: NO
HUN: 263.2954123873576
IRL: NO
ITA: NA
LVA: NO
LTU: NO
LUX: NO
MLT: NO
NLD: IE
POL: 506.20369859749127
PRT: 81.8552594698315
ROU: IE
SVK: IE
SVN: NO
ESP: 155.261
SWE: NO
GBE: 3,575.6085479690864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NE
BEL: 0.43531908
BGR: IE
CYP: NO
CZE: 0.43053451
DNM: NO
EST: NO
FIN: IE
FRK: IE
DEU: IE
GRC: NO
HRV: NO
HUN: 0.01262188038259
IRL: NO
ITA: NA
LVA: NO
LTU: NO
LUX: NO
MLT: NO
NLD: NO
POL: 0.48175043
PRT: 0.02864934081444
ROU: 0.45598
SVK: IE
SVN: NO
ESP: 0.3957068945022
SWE: NO
GBE: 1.44764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46.836161598718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26.58125639651702
BEL: 15.76401
BGR: NA
CYP: NO
CZE: 8,625.61852689221368
DNM: NO
EST: NO
FIN: NO
FRK: 32.8784474695154
DEU: NO
GRC: NO
HRV: 0.11060876912673
HUN: NO
IRL: NO
ITA: NO
LVA: NO
LTU: 5.66724200523933
LUX: NO
MLT: NO
NLD: 0.532
POL: 1,145.03281436440044
PRT: NO
ROU: NO
SVK: 18.22
SVN: NO
ESP: 353.584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0.0004009
DNM: NO
EST: NO
FIN: 0.0000912
FRK: NO
DEU: NO
GRC: NO
HRV: NA
HUN: NO
IRL: NO
ITA: NO
LVA: NO
LTU: NO
LUX: NO
MLT: NO
NLD: NA
POL: NA
PRT: NO
ROU: NO
SVK: NA
SVN: NO
ESP: 0.00216520897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0.012005
CYP: NO
CZE: 0.04442307692308
DNM: NO
EST: NO
FIN: NO
FRK: 0.25889704770511
DEU: 0.0840948
GRC: NA
HRV: 0.015138
HUN: NO
IRL: NO
ITA: NA
LVA: NO
LTU: NO
LUX: NO
MLT: NO
NLD: NO
POL: 0.075
PRT: NE
ROU: 0.005553
SVK: 0.0112658
SVN: 0.006352
ESP: 0.0565097
SWE: 0.0281515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1.95170980654272
BEL: NO
BGR: NO
CYP: NO
CZE: NO
DNM: NO
EST: NO
FIN: NO
FRK: 663.076
DEU: 836.724296
GRC: 219.98979118018346
HRV: NO
HUN: 57.30751000000001
IRL: NO
ITA: 289.85000000000002
LVA: NO
LTU: NO
LUX: NO
MLT: NO
NLD: 396.32347299999998
POL: 92.0856
PRT: NO
ROU: 279.53919999999999
SVK: 173.64240000000001
SVN: 124.202
ESP: 605.048
SWE: 138.826386133917
GBE: 400.57137999999998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4.3867
BEL: IE
BGR: 128.72212881751653
CYP: NO
CZE: 4.6708
DNM: 0.158
EST: 1.02409558592
FIN: NO
FRK: NO
DEU: 78.65
GRC: 9.36
HRV: NO
HUN: NO
IRL: NO
ITA: IE
LVA: NO
LTU: NO
LUX: NO
MLT: NO
NLD: NO
POL: 33.436
PRT: 1.22789368
ROU: 7.80
SVK: NO
SVN: 2.8060698
ESP: 18.84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8.73580358183264
BGR: 80.86456524485348
CYP: NO
CZE: 0.85484
DNM: NO
EST: NO
FIN: IE
FRK: 87.343985434595
DEU: 620.92
GRC: 50.052
HRV: NO
HUN: NO
IRL: NO
ITA: 496.58580000000001
LVA: NO
LTU: NO
LUX: NO
MLT: NO
NLD: NO
POL: 306.16000000000003
PRT: NO
ROU: 49.88
SVK: NO
SVN: 1.53369992
ESP: 46.5951686088
SWE: IE
GBE: 410.17266509282001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57.62826666666667
BEL: 146.32261807716915
BGR: 22.9548
CYP: 1.1792
CZE: 117.30996933333333
DNM: 44.81950257
EST: 6.108256
FIN: 138.416
FRK: 526.874764323277
DEU: 188.72625772
GRC: 30.6592
HRV: 16.47269710954884
HUN: 134.21201836651218
IRL: 16.7455332
ITA: 293.4683115683647
LVA: 14.25450428746824
LTU: 15.752
LUX: 5.3423656
MLT: 2.99894025643075
NLD: 99.39710805143881
POL: 181.59680000000003
PRT: 97.5917018086589
ROU: 90.09
SVK: 48.02448768
SVN: 10.5972225132657
ESP: 194.356649
SWE: 153.049788697651
GBE: 514.31409563719876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0.00755
FRK: 0.04097596766683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0.003775
FRK: 0.01172784875477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9.5899843248
BEL: 5.3064
BGR: 0.22
CYP: 0.086722495
CZE: 2.35798933333333
DNM: 39.9834
EST: 1.509333254
FIN: 7.87152679016
FRK: 122.700999454669
DEU: 348.40720725
GRC: 17.31772687841076
HRV: 5.42297066666667
HUN: 8.92613333333333
IRL: 9.7027358912
ITA: 21.28476636
LVA: NO
LTU: 0.88
LUX: 0.23413857289686
MLT: 0.4166
NLD: 107.794766112
POL: 54.24320000000001
PRT: 7.59703244714256
ROU: 2.744984
SVK: 2.46279424
SVN: 6.22030416792297
ESP: 114.971997
SWE: 17.4583408266667
GBE: 10.86465893583401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0.00166254
EST: NO
FIN: NO
FRK: NA
DEU: NA
GRC: NA
HRV: NA
HUN: NO
IRL: NO
ITA: NA
LVA: NO
LTU: NO
LUX: NO
MLT: NA
NLD: 0.0063884757552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0.00032976
EST: NO
FIN: NO
FRK: NA
DEU: 0.00335513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168.6332853400184
BEL: NO,NA
BGR: 83.05880131868904
CYP: NO,NE,IE
CZE: 6.12665857628539
DNM: 102.9547056275
EST: 19.68695388
FIN: NO
FRK: 1,372.452544862438
DEU: 2,155.1727978
GRC: NO,NA
HRV: 54.99203752931739
HUN: 84.9374762886485
IRL: 53.99498613529674
ITA: 1,125.93984852071479
LVA: 19.03150178588916
LTU: 35.2140611364472
LUX: 11.9442588092214
MLT: 0.01613416053333
NLD: NO
POL: 278.40940749393997
PRT: 178.0616319792584
ROU: 458.48300109599997
SVK: NO
SVN: NO,NA
ESP: 743.12121548719995
SWE: 130.28758784573731
GBE: 99.89287737642709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0.0133556544
EST: NO
FIN: NO
FRK: NO,NE,NA
DEU: NA
GRC: NA,NO
HRV: NA
HUN: NA,NO
IRL: NO
ITA: NA,NO
LVA: NO,NA
LTU: NO
LUX: NO
MLT: NA
NLD: NA
POL: NO
PRT: 0.090402
ROU: NO,NA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0.35
BEL: 0.50772436
BGR: 0.125725
CYP: 0.010462028
CZE: 0.5536
DNM: 0.038
EST: 0.021
FIN: 0.20
FRK: 0.26023748608508
DEU: 4.68270526787878
GRC: 0.24278059045046
HRV: 0.11
HUN: IE
IRL: 0.111093
ITA: 3.0855
LVA: 0.00396735670307
LTU: 0.265248
LUX: 0.02112591879274
MLT: 0.00801544444444
NLD: 0.37
POL: 0.40
PRT: 0.23454281555112
ROU: 0.0042382195
SVK: 0.068329
SVN: 0.090181
ESP: 2.417736968
SWE: IE
GBE: 1.78289313402874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0.04533739750293
BGR: 0.00224643614389
CYP: 0.006794855
CZE: 0.1384
DNM: 0.0192375
EST: 0.00217573631676
FIN: 0.0168865019641
FRK: 0.15577259223862
DEU: IE
GRC: 0.23466159386476
HRV: 0.002
HUN: 0.35921661871094
IRL: NE
ITA: 0.316625
LVA: 0.010762827894
LTU: 0.00869482716427
LUX: 0.00104700551456
MLT: 0.00090989689969
NLD: 0.1884430452008
POL: 0.02096421298804
PRT: NE
ROU: NO
SVK: NO
SVN: IE
ESP: 0.003813472
SWE: 0.465
GBE: 0.07277956043276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NO
BGR: NA
CYP: NO VALUE
CZE: NO
DNM: NO VALUE
EST: NO
FIN: NO
FRK: 0.04372795367749
DEU: NA
GRC: NA
HRV: NA
HUN: NO
IRL: NO VALUE
ITA: NA
LVA: NA
LTU: NO
LUX: NO VALUE
MLT: NO VALUE
NLD: NO VALUE
POL: NO VALUE
PRT: NO
ROU: NA
SVK: NO VALUE
SVN: NO VALUE
ESP: NA
SWE: 0.59048701678201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NO
BGR: NA
CYP: NO VALUE
CZE: NO
DNM: NO VALUE
EST: NO
FIN: NO
FRK: NA
DEU: NA
GRC: NA
HRV: NA
HUN: NO
IRL: NO VALUE
ITA: NA
LVA: NA
LTU: NO
LUX: NO VALUE
MLT: NO VALUE
NLD: NO VALUE
POL: NO VALUE
PRT: NO
ROU: NA
SVK: NO VALUE
SVN: NO VALUE
ESP: NA
SWE: 0.2742289969278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NO
BGR: NA
CYP: NO VALUE
CZE: NO
DNM: NO VALUE
EST: NO
FIN: NO
FRK: NA
DEU: NA
GRC: NA
HRV: NA
HUN: NO
IRL: NO VALUE
ITA: NA
LVA: NA
LTU: NO
LUX: NO VALUE
MLT: NO VALUE
NLD: NO VALUE
POL: NO VALUE
PRT: NO
ROU: NA
SVK: NO VALUE
SVN: NO VALUE
ESP: NA
SWE: 0.24115219969278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22.55842373419071
ITA: NA
LVA: NO
LTU: NO
LUX: NO VALUE
MLT: NO VALUE
NLD: 41.248468
POL: NO VALUE
PRT: NO
ROU: NA
SVK: NO
SVN: NO VALUE
ESP: NA
SWE: NE
GBE: NE
</t>
      </text>
    </comment>
    <comment ref="H36" authorId="0">
      <text>
        <t xml:space="preserve">AUT: NO VALUE
BEL: NO
BGR: NO
CYP: NO VALUE
CZE: NO VALUE
DNM: NO VALUE
EST: NO
FIN: NO
FRK: 176.27895419
DEU: NO
GRC: NO
HRV: NA
HUN: NO
IRL: NO
ITA: NO
LVA: NA
LTU: 8.22553007253585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B18" authorId="0">
      <text>
        <t xml:space="preserve">AUT: NO VALUE
BEL: NO
BGR: NO VALUE
CYP: NO VALUE
CZE: NO
DNM: NO
EST: NO
FIN: IE
FRK: 1.74415522656163
DEU: 1.0506982
GRC: NO
HRV: NO VALUE
HUN: NO VALUE
IRL: 0.30
ITA: 1.00603799153123
LVA: NO VALUE
LTU: NO
LUX: NO VALUE
MLT: NO
NLD: NO
POL: NO VALUE
PRT: NE
ROU: NO
SVK: NO VALUE
SVN: NO VALUE
ESP: NO
SWE: 0.0394875
GBE: 0.89692530783788
</t>
      </text>
    </comment>
    <comment ref="C18" authorId="0">
      <text>
        <t xml:space="preserve">AUT: NO VALUE
BEL: NO
BGR: NO VALUE
CYP: NO VALUE
CZE: NO VALUE
DNM: NO
EST: NO
FIN: NO
FRK: NO
DEU: NA
GRC: NO
HRV: NO VALUE
HUN: NO VALUE
IRL: 0.00828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0.009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0.02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3,745.8000000000006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0.1539
DNM: NO
EST: NO
FIN: IE
FRK: 22.4739626721624
DEU: 14.7082995
GRC: NO
HRV: NO VALUE
HUN: NO VALUE
IRL: 2.30
ITA: 10.00385433280614
LVA: NO VALUE
LTU: NO
LUX: NO VALUE
MLT: NO VALUE
NLD: NO
POL: NO VALUE
PRT: NE
ROU: NO
SVK: NO VALUE
SVN: NO VALUE
ESP: NO
SWE: 0.70875
GBE: IE
</t>
      </text>
    </comment>
    <comment ref="X18" authorId="0">
      <text>
        <t xml:space="preserve">AUT: NO VALUE
BEL: NO
BGR: NO VALUE
CYP: NO VALUE
CZE: NO
DNM: NO
EST: NO
FIN: IE
FRK: 31.5917368981092
DEU: 18.48480874
GRC: NO
HRV: NO VALUE
HUN: NO
IRL: 5.10
ITA: 5.5123918460495
LVA: NO VALUE
LTU: NO
LUX: NO VALUE
MLT: NO VALUE
NLD: NO
POL: NO VALUE
PRT: NE
ROU: NO
SVK: NO VALUE
SVN: NO VALUE
ESP: NO
SWE: 0.87885
GBE: IE
</t>
      </text>
    </comment>
    <comment ref="Y18" authorId="0">
      <text>
        <t xml:space="preserve">AUT: NO VALUE
BEL: NO VALUE
BGR: NO VALUE
CYP: NO VALUE
CZE: NO VALUE
DNM: NO
EST: NO
FIN: IE
FRK: 0.00191720930233
DEU: 0.22174405
GRC: NO
HRV: NO VALUE
HUN: NO VALUE
IRL: NO
ITA: 0.94776098154376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NO
DEU: 0.06448276
GRC: NO
HRV: NO VALUE
HUN: NO VALUE
IRL: NO
ITA: 0.41994760675678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55,531.142668433422
BEL: NO VALUE
BGR: NO VALUE
CYP: NO VALUE
CZE: NO VALUE
DNM: NO
EST: NO
FIN: NO
FRK: NO
DEU: NA
GRC: NO
HRV: NO VALUE
HUN: NO VALUE
IRL: NO
ITA: NO VALUE
LVA: NO VALUE
LTU: NO
LUX: NO VALUE
MLT: NO VALUE
NLD: 154,453.537682086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AJ18"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NA
ROU: NO
SVK: NO
SVN: NO VALUE
ESP: NO
SWE: NO VALUE
GBE: 0.07380898075552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36.6659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IRL: NO
ITA: 24,546.666666666657
LVA: NO VALUE
LTU: NO
LUX: NO VALUE
MLT: NO
NLD: C
POL: NO VALUE
PRT: NO VALUE
ROU: NO
SVK: NO VALUE
SVN: NO VALUE
ESP: C
SWE: NO VALUE
GBE: C
</t>
      </text>
    </comment>
    <comment ref="F12" authorId="0">
      <text>
        <t xml:space="preserve">AUT: NO VALUE
BEL: NO VALUE
BGR: NO VALUE
CYP: NO VALUE
CZE: NO
DNM: NO
EST: NO
FIN: NO
FRK: 18.39
DEU: IE
GRC: 372.64
HRV: NO VALUE
HUN: NO VALUE
IRL: NO
ITA: 0.081004
LVA: NO VALUE
LTU: NO
LUX: NO VALUE
MLT: NO
NLD: 665.86400000000003
POL: NO
PRT: NO
ROU: NO
SVK: NO VALUE
SVN: NO VALUE
ESP: 434.00001922600001
SWE: NO VALUE
GBE: 1,029.28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44.3642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24,546.666666666657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128.22574887537448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6,511.00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50.00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615.00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9.00
GRC: NO VALUE
HRV: NO VALUE
HUN: NO VALUE
IRL: NO
ITA: 2.00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612,088.00
GRC: NO VALUE
HRV: NO
HUN: 33.7103
IRL: NO
ITA: 187,000.00
LVA: NO VALUE
LTU: NO
LUX: NO VALUE
MLT: NO VALUE
NLD: C
POL: NO VALUE
PRT: NO VALUE
ROU: 174,712.00
SVK: 108,000.00
SVN: 73,803.00
ESP: C
SWE: 96.098
GBE: 258,397.00
</t>
      </text>
    </comment>
    <comment ref="F64" authorId="0">
      <text>
        <t xml:space="preserve">AUT: NO
BEL: NO VALUE
BGR: NO VALUE
CYP: NO VALUE
CZE: NO VALUE
DNM: NO
EST: NO
FIN: NO
FRK: NA
DEU: 157.22
GRC: NO
HRV: NO
HUN: 28.408344016
IRL: NO
ITA: 18.88792
LVA: NO VALUE
LTU: NO
LUX: NO VALUE
MLT: NO VALUE
NLD: 206.994
POL: NO VALUE
PRT: NO
ROU: 227.12559999999999
SVK: 2.9923886925795
SVN: 14.85066412767762
ESP: 112.06425166008407
SWE: 49.7892870298048
GBE: 27.5500196291274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612,088.00
GRC: NO VALUE
HRV: NO
HUN: 33.7103
IRL: NO
ITA: 187,000.00
LVA: NO VALUE
LTU: NO
LUX: NO VALUE
MLT: NO VALUE
NLD: C
POL: NO VALUE
PRT: NO VALUE
ROU: 174,712.00
SVK: 108,000.00
SVN: 73,803.00
ESP: C
SWE: 96.098
GBE: 258,397.00
</t>
      </text>
    </comment>
    <comment ref="F65" authorId="0">
      <text>
        <t xml:space="preserve">AUT: NO
BEL: NO VALUE
BGR: NO VALUE
CYP: NO VALUE
CZE: NO VALUE
DNM: NO
EST: NO
FIN: NO
FRK: NA
DEU: 15.71
GRC: NO
HRV: NO
HUN: 1.505642232848
IRL: NO
ITA: 3.2109464
LVA: NO VALUE
LTU: NO
LUX: NO VALUE
MLT: NO VALUE
NLD: 40.207
POL: NO VALUE
PRT: NO
ROU: 49.7972878
SVK: 0.38794181978799
SVN: 1.50293035944899
ESP: 9.36090435666666
SWE: 2.75169591990075
GBE: 3.15137051505664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145,900.00
HRV: NO VALUE
HUN: NO
IRL: NO
ITA: NO VALUE
LVA: NO VALUE
LTU: NO
LUX: NO VALUE
MLT: NO VALUE
NLD: NO VALUE
POL: 54,168.00
PRT: NO VALUE
ROU: NO
SVK: NO VALUE
SVN: NO VALUE
ESP: NO
SWE: NO VALUE
GBE: NO
</t>
      </text>
    </comment>
    <comment ref="F67" authorId="0">
      <text>
        <t xml:space="preserve">AUT: NO VALUE
BEL: NO VALUE
BGR: NO VALUE
CYP: NO VALUE
CZE: NO VALUE
DNM: NO
EST: NO
FIN: NO
FRK: 227.584
DEU: NO VALUE
GRC: 17.036
HRV: NO VALUE
HUN: NO
IRL: NO
ITA: NO VALUE
LVA: NO VALUE
LTU: NO
LUX: NO VALUE
MLT: NO VALUE
NLD: NO
POL: 20.204664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145,900.00
HRV: NO VALUE
HUN: NO
IRL: NO
ITA: NO VALUE
LVA: NO VALUE
LTU: NO
LUX: NO VALUE
MLT: NO VALUE
NLD: NO VALUE
POL: 54,168.00
PRT: NO VALUE
ROU: NO
SVK: NO VALUE
SVN: NO VALUE
ESP: NO
SWE: NO VALUE
GBE: NO
</t>
      </text>
    </comment>
    <comment ref="F68" authorId="0">
      <text>
        <t xml:space="preserve">AUT: NO VALUE
BEL: NO VALUE
BGR: NO VALUE
CYP: NO VALUE
CZE: NO VALUE
DNM: NO
EST: NO
FIN: NO
FRK: 53.989347826087
DEU: NO VALUE
GRC: 2.061356
HRV: NO VALUE
HUN: NO
IRL: NO
ITA: NO VALUE
LVA: NO VALUE
LTU: NO
LUX: NO VALUE
MLT: NO VALUE
NLD: NO
POL: 1.462536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0.77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70" authorId="0">
      <text>
        <t xml:space="preserve">AUT: NO
BEL: NO
BGR: NO
CYP: NO
CZE: NA
DNM: NA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918.87694145758667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918.87694145758667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3,377.00
BEL: NO VALUE
BGR: NO VALUE
CYP: NO VALUE
CZE: NO VALUE
DNM: 0.70
EST: NO VALUE
FIN: NA
FRK: NO VALUE
DEU: 9.8616
GRC: NO VALUE
HRV: NO VALUE
HUN: NO
IRL: NO
ITA: 918.87694145758667
LVA: NO VALUE
LTU: NO
LUX: NO VALUE
MLT: NO VALUE
NLD: NO VALUE
POL: 0.29066666666667
PRT: NO VALUE
ROU: NO
SVK: NO
SVN: NO VALUE
ESP: NO
SWE: NE
GBE: NE
</t>
      </text>
    </comment>
    <comment ref="F73"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C
DEU: C
GRC: NO VALUE
HRV: NO VALUE
HUN: NO VALUE
IRL: NA
ITA: 4.71716916038464
LVA: NO VALUE
LTU: NO
LUX: NO VALUE
MLT: NO
NLD: NO VALUE
POL: NO VALUE
PRT: NO VALUE
ROU: NO
SVK: NO VALUE
SVN: NO VALUE
ESP: NO
SWE: 0.14625
GBE: 2.49145918843857
</t>
      </text>
    </comment>
    <comment ref="F79" authorId="0">
      <text>
        <t xml:space="preserve">AUT: NO VALUE
BEL: NO
BGR: NO VALUE
CYP: NO VALUE
CZE: NO
DNM: NO
EST: NO
FIN: IE
FRK: 1.74415522656163
DEU: 1.0506982
GRC: NO
HRV: NO VALUE
HUN: NO VALUE
IRL: 0.30
ITA: 1.00603799153123
LVA: NO VALUE
LTU: NO
LUX: NO VALUE
MLT: NO
NLD: NO
POL: NO VALUE
PRT: NE
ROU: NO
SVK: NO VALUE
SVN: NO VALUE
ESP: NO
SWE: 0.0394875
GBE: 0.89692530783788
</t>
      </text>
    </comment>
    <comment ref="G79"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0.00828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0.009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0.04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0.02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3,745.8000000000006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C
DNM: NO
EST: NO VALUE
FIN: IE
FRK: C
DEU: C
GRC: NO VALUE
HRV: NO VALUE
HUN: NO VALUE
IRL: NA
ITA: 17.04995327510129
LVA: NO VALUE
LTU: NO
LUX: NO VALUE
MLT: NO VALUE
NLD: NO VALUE
POL: NO VALUE
PRT: NE
ROU: NO
SVK: NO VALUE
SVN: NO VALUE
ESP: NO
SWE: 0.81
GBE: IE
</t>
      </text>
    </comment>
    <comment ref="F85" authorId="0">
      <text>
        <t xml:space="preserve">AUT: NO VALUE
BEL: NO
BGR: NO VALUE
CYP: NO VALUE
CZE: 0.1539
DNM: NO
EST: NO
FIN: IE
FRK: 22.4739626721624
DEU: 14.7082995
GRC: NO
HRV: NO VALUE
HUN: NO VALUE
IRL: 2.30
ITA: 10.00385433280614
LVA: NO VALUE
LTU: NO
LUX: NO VALUE
MLT: NO VALUE
NLD: NO
POL: NO VALUE
PRT: NE
ROU: NO
SVK: NO VALUE
SVN: NO VALUE
ESP: NO
SWE: 0.70875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NO
DNM: NO
EST: NO VALUE
FIN: IE
FRK: C
DEU: C
GRC: NO VALUE
HRV: NO VALUE
HUN: NO
IRL: NA
ITA: 10.91492339533165
LVA: NO VALUE
LTU: NO
LUX: NO VALUE
MLT: NO VALUE
NLD: NO VALUE
POL: NO VALUE
PRT: NE
ROU: NO
SVK: NO VALUE
SVN: NO VALUE
ESP: NO
SWE: 1.395
GBE: IE
</t>
      </text>
    </comment>
    <comment ref="F86" authorId="0">
      <text>
        <t xml:space="preserve">AUT: NO VALUE
BEL: NO
BGR: NO VALUE
CYP: NO VALUE
CZE: NO
DNM: NO
EST: NO
FIN: IE
FRK: 31.5917368981092
DEU: 18.48480874
GRC: NO
HRV: NO VALUE
HUN: NO
IRL: 5.10
ITA: 5.5123918460495
LVA: NO VALUE
LTU: NO
LUX: NO VALUE
MLT: NO VALUE
NLD: NO
POL: NO VALUE
PRT: NE
ROU: NO
SVK: NO VALUE
SVN: NO VALUE
ESP: NO
SWE: 0.87885
GBE: IE
</t>
      </text>
    </comment>
    <comment ref="G86"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C
DEU: C
GRC: NO VALUE
HRV: NO VALUE
HUN: NO VALUE
IRL: NO
ITA: 4.51348254789427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0.00191720930233
DEU: 0.22174405
GRC: NO
HRV: NO VALUE
HUN: NO VALUE
IRL: NO
ITA: 0.94776098154376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C
DEU: C
GRC: NO VALUE
HRV: NO VALUE
HUN: NO VALUE
IRL: NA
ITA: 1.93818617167936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0.06448276
GRC: NO
HRV: NO VALUE
HUN: NO VALUE
IRL: NO
ITA: 0.41994760675678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55,531.142668433422
BEL: NO VALUE
BGR: NO VALUE
CYP: NO VALUE
CZE: NO VALUE
DNM: NO
EST: NO
FIN: NO
FRK: NO
DEU: NA
GRC: NO
HRV: NO VALUE
HUN: NO VALUE
IRL: NO
ITA: NO VALUE
LVA: NO VALUE
LTU: NO
LUX: NO VALUE
MLT: NO VALUE
NLD: 154,453.537682086
POL: NO VALUE
PRT: NE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NO
DNM: NO
EST: NO VALUE
FIN: IE
FRK: C
DEU: C
GRC: NO VALUE
HRV: NO VALUE
HUN: NO
IRL: NA
ITA: 8.14891910499222
LVA: NO VALUE
LTU: NO
LUX: NO VALUE
MLT: NO
NLD: NO
POL: NO VALUE
PRT: NE
ROU: NO
SVK: NO
SVN: NO VALUE
ESP: NO
SWE: 0.156
GBE: IE
</t>
      </text>
    </comment>
    <comment ref="F90"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G90"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91" authorId="0">
      <text>
        <t xml:space="preserve">AUT: C
BEL: NO
BGR: NO VALUE
CYP: NO
CZE: NO
DNM: NO
EST: NO VALUE
FIN: NO
FRK: C
DEU: C
GRC: NO VALUE
HRV: NO VALUE
HUN: NO
IRL: NA
ITA: 35.0099601594001
LVA: NO VALUE
LTU: NO
LUX: NO VALUE
MLT: NO VALUE
NLD: NO VALUE
POL: NO VALUE
PRT: NO
ROU: NO
SVK: NO
SVN: NO VALUE
ESP: NO
SWE: NO VALUE
GBE: 2.82793029714651
</t>
      </text>
    </comment>
    <comment ref="F91"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NA
ROU: NO
SVK: NO
SVN: NO VALUE
ESP: NO
SWE: NO VALUE
GBE: 0.07380898075552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6.4532
HRV: NO VALUE
HUN: 0.00029703034698
IRL: NA
ITA: NO VALUE
LVA: NO
LTU: NO
LUX: NO VALUE
MLT: NO
NLD: NO
POL: NO VALUE
PRT: NO VALUE
ROU: NO
SVK: NO
SVN: NO VALUE
ESP: NO
SWE: 0.08133012820512
GBE: NO
</t>
      </text>
    </comment>
    <comment ref="D12" authorId="0">
      <text>
        <t xml:space="preserve">AUT: IE
BEL: NO VALUE
BGR: NO
CYP: NO VALUE
CZE: 0.05048959064173
DNM: NO
EST: NO VALUE
FIN: NO
FRK: NO VALUE
DEU: 12.50
GRC: 9.503651
HRV: NO VALUE
HUN: 0.00098375910544
IRL: NA
ITA: NO VALUE
LVA: NO
LTU: NO
LUX: NO VALUE
MLT: NO
NLD: NO
POL: NO VALUE
PRT: NO VALUE
ROU: NO
SVK: 0.3668
SVN: NO VALUE
ESP: NO
SWE: 0.14363782051282
GBE: NO
</t>
      </text>
    </comment>
    <comment ref="E12" authorId="0">
      <text>
        <t xml:space="preserve">AUT: IE
BEL: NO VALUE
BGR: NO
CYP: NO VALUE
CZE: 0.00000090968504
DNM: NO
EST: NO VALUE
FIN: NO
FRK: NO VALUE
DEU: NA
GRC: NO
HRV: NO VALUE
HUN: NO
IRL: NA
ITA: NO VALUE
LVA: NO
LTU: NO
LUX: NO VALUE
MLT: NO
NLD: NO
POL: NO VALUE
PRT: NO VALUE
ROU: NO
SVK: NO
SVN: NO VALUE
ESP: NO
SWE: NO
GBE: NO
</t>
      </text>
    </comment>
    <comment ref="I12" authorId="0">
      <text>
        <t xml:space="preserve">AUT: IE
BEL: NO VALUE
BGR: NO
CYP: NO VALUE
CZE: NO
DNM: NO
EST: NO VALUE
FIN: NO
FRK: NO VALUE
DEU: 0.04
GRC: 0.032266
HRV: NO VALUE
HUN: 0.00000297030347
IRL: NO
ITA: NO VALUE
LVA: NO
LTU: NO
LUX: NO VALUE
MLT: NO
NLD: NO
POL: NO VALUE
PRT: NO VALUE
ROU: NO
SVK: NO
SVN: NO VALUE
ESP: NO
SWE: 0.00040665064102
GBE: NO
</t>
      </text>
    </comment>
    <comment ref="J12" authorId="0">
      <text>
        <t xml:space="preserve">AUT: IE
BEL: NO VALUE
BGR: NO
CYP: NO VALUE
CZE: 0.00656364678343
DNM: NO
EST: NO VALUE
FIN: NO
FRK: NO VALUE
DEU: 1.01973684
GRC: 0.9503651
HRV: NO VALUE
HUN: 0.0003443156869
IRL: NO
ITA: NO VALUE
LVA: NO
LTU: NO
LUX: NO VALUE
MLT: NO
NLD: NO
POL: NO VALUE
PRT: NO VALUE
ROU: NO
SVK: 0.03668
SVN: NO VALUE
ESP: NO
SWE: 0.01436378205128
GBE: NO
</t>
      </text>
    </comment>
    <comment ref="K12" authorId="0">
      <text>
        <t xml:space="preserve">AUT: IE
BEL: NO VALUE
BGR: NO
CYP: NO VALUE
CZE: 0.00000040935827
DNM: NO
EST: NO VALUE
FIN: NO
FRK: NO VALUE
DEU: NA
GRC: NO
HRV: NO VALUE
HUN: NO
IRL: NO
ITA: NO VALUE
LVA: NO
LTU: NO
LUX: NO VALUE
MLT: NO
NLD: NO
POL: NO VALUE
PRT: NO VALUE
ROU: NO
SVK: NO
SVN: NO VALUE
ESP: NO
SWE: NO
GBE: NO
</t>
      </text>
    </comment>
    <comment ref="L12" authorId="0">
      <text>
        <t xml:space="preserve">AUT: IE
BEL: NO VALUE
BGR: NO
CYP: NO VALUE
CZE: 0.00000050032677
DNM: NO
EST: NO VALUE
FIN: NO
FRK: NO
DEU: IE
GRC: NO
HRV: NO VALUE
HUN: NO
IRL: NO
ITA: NO VALUE
LVA: NO
LTU: NO
LUX: NO VALUE
MLT: NO
NLD: NO
POL: NO VALUE
PRT: NO
ROU: NO
SVK: NO
SVN: NO VALUE
ESP: NO
SWE: NO
GBE: NO
</t>
      </text>
    </comment>
    <comment ref="C13" authorId="0">
      <text>
        <t xml:space="preserve">AUT: 10.6114742340541
BEL: 4.321784840008
BGR: NO
CYP: NO
CZE: 0.2568
DNM: 7.50
EST: 0.00634416666667
FIN: NO
FRK: NO
DEU: 14.34794158
GRC: 8.51490475
HRV: NO
HUN: 0.01598305325282
IRL: NA
ITA: NO VALUE
LVA: NO
LTU: 0.02836715258788
LUX: NO
MLT: NO
NLD: NO
POL: NO
PRT: NO
ROU: NO
SVK: NO
SVN: 0.07091954166667
ESP: 10.96250683552584
SWE: 7.90805508843359
GBE: NO
</t>
      </text>
    </comment>
    <comment ref="D13" authorId="0">
      <text>
        <t xml:space="preserve">AUT: 10.17679307902871
BEL: 1.3524
BGR: NO
CYP: NO
CZE: 0.4651344
DNM: 22.32995
EST: 0.01268833333333
FIN: NO
FRK: NO
DEU: 41.89760186
GRC: 15.2014464075
HRV: NE
HUN: 0.04503361633506
IRL: NA
ITA: NO VALUE
LVA: NO
LTU: 0.29776890762647
LUX: NO
MLT: NO
NLD: NO
POL: NO
PRT: NO
ROU: NO
SVK: NO
SVN: 0.07091954166667
ESP: 9.363438066
SWE: 21.1827646257957
GBE: NO
</t>
      </text>
    </comment>
    <comment ref="E13" authorId="0">
      <text>
        <t xml:space="preserve">AUT: NO
BEL: NO
BGR: NO
CYP: NO
CZE: NE
DNM: NO
EST: NO
FIN: NO
FRK: NO
DEU: NA
GRC: NO
HRV: NO
HUN: NO
IRL: NA
ITA: NO VALUE
LVA: NO
LTU: NO
LUX: NO
MLT: NO
NLD: NO
POL: NO
PRT: NO
ROU: NO
SVK: NO
SVN: NO
ESP: 0.259702365
SWE: NO
GBE: NO
</t>
      </text>
    </comment>
    <comment ref="I13" authorId="0">
      <text>
        <t xml:space="preserve">AUT: 0.02122294846811
BEL: 0.08643569680016
BGR: NO
CYP: NO
CZE: 0.007704
DNM: 0.1125
EST: 0.00003172083333
FIN: NO
FRK: NO
DEU: 0.1392252
GRC: 0.047350833125
HRV: NO
HUN: 0.00015983053253
IRL: NO
ITA: NO VALUE
LVA: NO
LTU: 0.00085101457764
LUX: NO
MLT: NO
NLD: NO
POL: NO
PRT: NO
ROU: NO
SVK: NO
SVN: 0.00212758625
ESP: 0.065775041
SWE: 0.03954027544216
GBE: NO
</t>
      </text>
    </comment>
    <comment ref="J13" authorId="0">
      <text>
        <t xml:space="preserve">AUT: 1.87261310012719
BEL: 0.278215159992
BGR: NO
CYP: NO
CZE: 0.060467472
DNM: 2.232995
EST: 0.00190325
FIN: NO
FRK: NO
DEU: 6.08613048
GRC: 1.52014464075
HRV: NE
HUN: 0.01576176571727
IRL: NO
ITA: NO VALUE
LVA: NO
LTU: 0.06699800421596
LUX: NO
MLT: NO
NLD: NO
POL: NO
PRT: NO
ROU: NO
SVK: NO
SVN: 0.01772988541667
ESP: 9.363438066
SWE: 2.11827646257957
GBE: NO
</t>
      </text>
    </comment>
    <comment ref="K13" authorId="0">
      <text>
        <t xml:space="preserve">AUT: NO
BEL: NO
BGR: NO
CYP: NO
CZE: NE
DNM: NO
EST: NO
FIN: NO
FRK: NO
DEU: NA
GRC: NO
HRV: NO
HUN: NO
IRL: NO
ITA: NO VALUE
LVA: NO
LTU: NO
LUX: NO
MLT: NO
NLD: NO
POL: NO
PRT: NO
ROU: NO
SVK: NO
SVN: NO
ESP: 0.259702365
SWE: NO
GBE: NO
</t>
      </text>
    </comment>
    <comment ref="L13" authorId="0">
      <text>
        <t xml:space="preserve">AUT: NO
BEL: NO
BGR: NO
CYP: NO
CZE: NE
DNM: NO
EST: NO
FIN: NO
FRK: NO
DEU: IE
GRC: NO
HRV: NO
HUN: NO
IRL: NO
ITA: NO VALUE
LVA: NO
LTU: NO
LUX: NO
MLT: NO
NLD: NO
POL: NO
PRT: NO
ROU: NO
SVK: NO
SVN: NO
ESP: NE
SWE: NO
GBE: NO
</t>
      </text>
    </comment>
    <comment ref="C14" authorId="0">
      <text>
        <t xml:space="preserve">AUT: 29.28766888598932
BEL: 60.21805645414032
BGR: NO
CYP: 0.04910868958186
CZE: 9.5424
DNM: 75.38
EST: 1.59049583333333
FIN: 35.77257743242092
FRK: 63.3756590912084
DEU: 210.55195881
GRC: 48.15133125
HRV: 3.52
HUN: 1.77423318665722
IRL: NA
ITA: 118.00
LVA: NO
LTU: 0.26463896493403
LUX: 0.02255
MLT: NO
NLD: NO
POL: NO
PRT: 4.72490613266583
ROU: NO
SVK: 0.6875
SVN: 0.233873125
ESP: 38.50094000770019
SWE: 49.7500926685222
GBE: 124.79993999999999
</t>
      </text>
    </comment>
    <comment ref="D14" authorId="0">
      <text>
        <t xml:space="preserve">AUT: 66.41829007435456
BEL: 97.38858691038433
BGR: NO
CYP: 0.79398947805302
CZE: 21.51059034416068
DNM: 184.656768
EST: 6.47695166666667
FIN: 182.2805578021605
FRK: 143.85065280888
DEU: 865.40686431999995
GRC: 103.94893531250001
HRV: 21.56
HUN: 5.30174571101689
IRL: NA
ITA: 206.6712555
LVA: NO
LTU: 3.59733112971331
LUX: 0.26516111111111
MLT: NO
NLD: NO
POL: 77.63124999999999
PRT: 55.9662919743856
ROU: NO
SVK: 2.0612
SVN: 0.233873125
ESP: 53.531976249
SWE: 185.95777265051501
GBE: 228.12793999999997
</t>
      </text>
    </comment>
    <comment ref="E14" authorId="0">
      <text>
        <t xml:space="preserve">AUT: NO
BEL: 1.48940619146331
BGR: NO
CYP: NO
CZE: 0.00101472224237
DNM: NO
EST: NO
FIN: NO
FRK: NO
DEU: NA
GRC: NO
HRV: NO
HUN: NO
IRL: NA
ITA: NO
LVA: NO
LTU: NO
LUX: NO
MLT: NO
NLD: NO
POL: NO
PRT: NO
ROU: NO
SVK: NO
SVN: NO
ESP: 1.480757043
SWE: NO
GBE: 0.20497
</t>
      </text>
    </comment>
    <comment ref="I14" authorId="0">
      <text>
        <t xml:space="preserve">AUT: 0.05857533777198
BEL: 1.20436112908281
BGR: NO
CYP: 0.00073663034373
CZE: 0.286272
DNM: 1.1307
EST: 0.00795247916667
FIN: 1.78862887162105
FRK: 2.33976811339237
DEU: 2.07647991
GRC: 0.245948296875
HRV: 0.1056
HUN: 0.01774233186657
IRL: 0.2376
ITA: 3.54
LVA: NO
LTU: 0.00793916894802
LUX: 0.000124025
MLT: NO
NLD: NO
POL: NO
PRT: 0.08268585732165
ROU: NO
SVK: 0.006875
SVN: 0.00701619375
ESP: 0.23100564
SWE: 0.24875046334261
GBE: 3.74154
</t>
      </text>
    </comment>
    <comment ref="J14" authorId="0">
      <text>
        <t xml:space="preserve">AUT: 9.87669652238515
BEL: 20.41350953387828
BGR: NO
CYP: 0.09527873736636
CZE: 2.79637674474089
DNM: 18.4656768
EST: 0.97065175
FIN: 30.98769482636729
FRK: 48.2428714340256
DEU: 144.03060245
GRC: 10.39489353125
HRV: 4.851
HUN: 1.85561099885591
IRL: NO
ITA: 31.000688325
LVA: NO
LTU: 0.80939950418549
LUX: 0.01750063333333
MLT: NO
NLD: NO
POL: 14.141175
PRT: 5.34290520360423
ROU: NO
SVK: 0.2926904
SVN: 0.05846828125
ESP: 53.531976249
SWE: 16.3880936999034
GBE: 43.28421278920701
</t>
      </text>
    </comment>
    <comment ref="K14" authorId="0">
      <text>
        <t xml:space="preserve">AUT: NO
BEL: 1.11705464359749
BGR: NO
CYP: NO
CZE: 0.00045662500907
DNM: NO
EST: NO
FIN: NO
FRK: NO
DEU: NA
GRC: NO
HRV: NO
HUN: NO
IRL: NO
ITA: IE
LVA: NO
LTU: NO
LUX: NO
MLT: NO
NLD: NO
POL: NO
PRT: NO
ROU: NO
SVK: NO
SVN: NO
ESP: 1.480757043
SWE: NO
GBE: 0.19247
</t>
      </text>
    </comment>
    <comment ref="L14" authorId="0">
      <text>
        <t xml:space="preserve">AUT: NO
BEL: 0.37235154786583
BGR: NO
CYP: NO
CZE: 0.00055809723331
DNM: NO
EST: NO
FIN: NO
FRK: NO
DEU: IE
GRC: NO
HRV: NO
HUN: NO
IRL: NO
ITA: NO
LVA: NO
LTU: NO
LUX: NO
MLT: NO
NLD: NO
POL: NO
PRT: NO
ROU: NO
SVK: NO
SVN: NO
ESP: NE
SWE: NO
GBE: 0.0125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78.04107279514852
BEL: 68.34088887038232
BGR: NO
CYP: 0.28208287436812
CZE: 1.239
DNM: 213.28
EST: 0.32276787878788
FIN: 23.20116505725004
FRK: 36.2600513249918
DEU: 327.38749711000003
GRC: 347.13901399999997
HRV: 0.32
HUN: 0.47961191394494
IRL: NA
ITA: 2,519.8424417812498
LVA: 0.0908
LTU: 0.22991894561027
LUX: 0.03538333333333
MLT: NO
NLD: NO
POL: NO
PRT: 20.3892961186421
ROU: NO
SVK: 1.7339
SVN: 5.537
ESP: 3.13825866729432
SWE: 192.34693737633299
GBE: 92.58636000000001
</t>
      </text>
    </comment>
    <comment ref="D16" authorId="0">
      <text>
        <t xml:space="preserve">AUT: 194.73443144385001
BEL: 560.65107939034431
BGR: NO
CYP: 10.78906948092882
CZE: 217.234540602891
DNM: 333.8881292
EST: 3.14633757575758
FIN: 127.96767252644594
FRK: 121.978952254874
DEU: 1,189.4940609
GRC: 830.01947627999994
HRV: 1.96
HUN: 3.16379732984124
IRL: NA
ITA: 1,014.5714123289376
LVA: 0.73244019876619
LTU: 2.81037579984963
LUX: 0.40577222222222
MLT: NO
NLD: NO
POL: 355.19712650000002
PRT: 101.636069648715
ROU: NO
SVK: 10.0725
SVN: 5.891
ESP: 76.81278765099999
SWE: 1,093.07406414404
GBE: 264.67386999999997
</t>
      </text>
    </comment>
    <comment ref="E16" authorId="0">
      <text>
        <t xml:space="preserve">AUT: NO
BEL: NO
BGR: NO
CYP: NO
CZE: 0.04537563576925
DNM: NO
EST: NO
FIN: NO
FRK: NO
DEU: NA
GRC: NO
HRV: NO
HUN: NO
IRL: NA
ITA: NO
LVA: NO
LTU: NO
LUX: NO
MLT: NO
NLD: NO
POL: NO
PRT: NO
ROU: NO
SVK: NO
SVN: NO
ESP: 2.116120694
SWE: 0.37667529652942
GBE: NO
</t>
      </text>
    </comment>
    <comment ref="I16" authorId="0">
      <text>
        <t xml:space="preserve">AUT: 0.1560821455903
BEL: 1.36681777740765
BGR: NO
CYP: 0.00423124311552
CZE: 0.03717
DNM: 3.1992
EST: 0.00161383939394
FIN: 1.1600582528625
FRK: 1.19338225532043
DEU: 3.04007782
GRC: 1.933392745
HRV: 0.0096
HUN: 0.00479611913945
IRL: 1.50993543053468
ITA: 12.79921220890625
LVA: 0.001589
LTU: 0.00689756836831
LUX: 0.00019460833333
MLT: NO
NLD: NO
POL: NO
PRT: 0.35681268207624
ROU: NO
SVK: 0.017339
SVN: 0.16611
ESP: 0.018829552
SWE: 0.96173468688166
GBE: 2.534
</t>
      </text>
    </comment>
    <comment ref="J16" authorId="0">
      <text>
        <t xml:space="preserve">AUT: 37.82947209751779
BEL: 115.33690457872828
BGR: NO
CYP: 1.29468833771146
CZE: 28.24049027837583
DNM: 33.38881292
EST: 0.29250127272727
FIN: 21.75450432949581
FRK: 4.87587149952657
DEU: 160.66684916
GRC: 83.001947628
HRV: 0.441
HUN: 1.10732906544443
IRL: 16.53706033927421
ITA: 52.21438266644688
LVA: 0.13183923577791
LTU: 0.63233455496617
LUX: 0.01376613333333
MLT: NO
NLD: NO
POL: 64.70209774200001
PRT: 5.73290905673845
ROU: NO
SVK: 1.93392
SVN: 0.51378
ESP: 76.81278765099999
SWE: 51.2883134478525
GBE: 37.25015616848101
</t>
      </text>
    </comment>
    <comment ref="K16" authorId="0">
      <text>
        <t xml:space="preserve">AUT: NO
BEL: NO
BGR: NO
CYP: NO
CZE: 0.02041903609616
DNM: NO
EST: NO
FIN: NO
FRK: NO
DEU: NA
GRC: NO
HRV: NO
HUN: NO
IRL: NO
ITA: NO
LVA: NO
LTU: NO
LUX: NO
MLT: NO
NLD: NO
POL: NO
PRT: NO
ROU: NO
SVK: NO
SVN: NO
ESP: 2.116120694
SWE: 0.01883376482647
GBE: NO
</t>
      </text>
    </comment>
    <comment ref="L16" authorId="0">
      <text>
        <t xml:space="preserve">AUT: NO
BEL: NO
BGR: NO
CYP: NO
CZE: 0.02495659967309
DNM: NO
EST: NO
FIN: NO
FRK: NO
DEU: IE
GRC: NO
HRV: NO
HUN: NO
IRL: NO
ITA: NO
LVA: NO
LTU: NO
LUX: NO
MLT: NO
NLD: NO
POL: NO
PRT: NO
ROU: NO
SVK: NO
SVN: NO
ESP: NE
SWE: 0.35784153170294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22.07186640683253
BEL: 63.02034571467711
BGR: NO
CYP: 0.0580375422331
CZE: 16.4202
DNM: 73.64
EST: 1.87152727272727
FIN: 42.27668242013382
FRK: 95.0394709418173
DEU: 148.85752833999999
GRC: 45.968
HRV: 4.16
HUN: 3.43403816817939
IRL: NA
ITA: 134.00
LVA: NO
LTU: 0.18000101624097
LUX: 0.02665
MLT: NO
NLD: NO
POL: NO
PRT: 5.58397997496871
ROU: NO
SVK: 1.1759
SVN: 0.25
ESP: 32.1524710064305
SWE: 35.829726664268
GBE: 147.49083000000002
</t>
      </text>
    </comment>
    <comment ref="D18" authorId="0">
      <text>
        <t xml:space="preserve">AUT: 66.46722372174872
BEL: 110.1978770947473
BGR: NO
CYP: 0.93835120133539
CZE: 30.38506794626766
DNM: 162.924319
EST: 7.63828
FIN: 215.42247740255334
FRK: 271.923503109424
DEU: 518.65980959000001
GRC: 103.32119200000002
HRV: 25.48
HUN: 10.27984386483453
IRL: NA
ITA: 236.3874965
LVA: NO
LTU: 2.97367725193348
LUX: 0.31337222222222
MLT: NO
NLD: NO
POL: 106.50696975
PRT: 66.1419814242738
ROU: NO
SVK: 3.3166
SVN: 0.25
ESP: 48.516758495
SWE: 145.230936854757
GBE: 303.19274999999999
</t>
      </text>
    </comment>
    <comment ref="E18" authorId="0">
      <text>
        <t xml:space="preserve">AUT: NO
BEL: 1.74298415361069
BGR: NO
CYP: NO
CZE: 0.00112490424297
DNM: NO
EST: NO
FIN: NO
FRK: NO
DEU: NA
GRC: NO
HRV: NO
HUN: NO
IRL: NA
ITA: NO
LVA: NO
LTU: NO
LUX: NO
MLT: NO
NLD: NO
POL: NO
PRT: NO
ROU: NO
SVK: NO
SVN: NO
ESP: 1.341577223
SWE: NO
GBE: 1.34695
</t>
      </text>
    </comment>
    <comment ref="I18" authorId="0">
      <text>
        <t xml:space="preserve">AUT: 0.04414373281367
BEL: 1.26040691429354
BGR: NO
CYP: 0.0008705631335
CZE: 0.492606
DNM: 1.1046
EST: 0.00935763636364
FIN: 2.11383412100669
FRK: 3.52484469725931
DEU: 1.45972057
GRC: 0.22984
HRV: 0.1248
HUN: 0.03434038168179
IRL: 0.2808
ITA: 4.02
LVA: NO
LTU: 0.00540003048723
LUX: 0.000146575
MLT: NO
NLD: NO
POL: NO
PRT: 0.09771964956195
ROU: NO
SVK: 0.011759
SVN: 0.0075
ESP: 0.192914826
SWE: 0.17914863332134
GBE: 4.42184
</t>
      </text>
    </comment>
    <comment ref="J18" authorId="0">
      <text>
        <t xml:space="preserve">AUT: 9.45937131721394
BEL: 23.11311864850318
BGR: NO
CYP: 0.11260214416025
CZE: 3.9500588330148
DNM: 16.2924319
EST: 1.144689
FIN: 36.62182115843407
FRK: 93.9679383000857
DEU: 80.63978521999999
GRC: 10.3321192
HRV: 5.733
HUN: 3.59794535269209
IRL: NO
ITA: 35.458124475
LVA: NO
LTU: 0.66907738168503
LUX: 0.02068256666667
MLT: NO
NLD: NO
POL: 19.401126453
PRT: 6.31434251335045
ROU: NO
SVK: 0.46200238
SVN: 0.0625
ESP: 48.516758495
SWE: 12.3514761600238
GBE: 58.28633329633556
</t>
      </text>
    </comment>
    <comment ref="K18" authorId="0">
      <text>
        <t xml:space="preserve">AUT: NO
BEL: 1.30723811520802
BGR: NO
CYP: NO
CZE: 0.00050620690934
DNM: NO
EST: NO
FIN: NO
FRK: NO
DEU: NA
GRC: NO
HRV: NO
HUN: NO
IRL: NO
ITA: IE
LVA: NO
LTU: NO
LUX: NO
MLT: NO
NLD: NO
POL: NO
PRT: NO
ROU: NO
SVK: NO
SVN: NO
ESP: 1.341577223
SWE: NO
GBE: 1.26483
</t>
      </text>
    </comment>
    <comment ref="L18" authorId="0">
      <text>
        <t xml:space="preserve">AUT: NO
BEL: 0.43574603840267
BGR: NO
CYP: NO
CZE: 0.00061869733363
DNM: NO
EST: NO
FIN: NO
FRK: NO
DEU: IE
GRC: NO
HRV: NO
HUN: NO
IRL: NO
ITA: NO
LVA: NO
LTU: NO
LUX: NO
MLT: NO
NLD: NO
POL: NO
PRT: NO
ROU: NO
SVK: NO
SVN: NO
ESP: NE
SWE: NO
GBE: 0.08212
</t>
      </text>
    </comment>
    <comment ref="C19" authorId="0">
      <text>
        <t xml:space="preserve">AUT: NO
BEL: NO
BGR: NO
CYP: NO VALUE
CZE: 0.188
DNM: 1.95
EST: NO
FIN: NO
FRK: 0.22099953408904
DEU: NA
GRC: NO VALUE
HRV: NO VALUE
HUN: 0.00396783437601
IRL: NA
ITA: NO VALUE
LVA: NO
LTU: NO
LUX: NO VALUE
MLT: NO
NLD: NO VALUE
POL: NO VALUE
PRT: NO VALUE
ROU: NO
SVK: NO
SVN: NO VALUE
ESP: NO
SWE: 27.40
GBE: NO
</t>
      </text>
    </comment>
    <comment ref="D19" authorId="0">
      <text>
        <t xml:space="preserve">AUT: NO
BEL: 6.41358920040923
BGR: NO
CYP: NO VALUE
CZE: 10.27559523847695
DNM: 3.3293
EST: NO
FIN: NO
FRK: 0.79091337537766
DEU: 58.50
GRC: NO VALUE
HRV: NO VALUE
HUN: 0.00671154963602
IRL: NA
ITA: NO VALUE
LVA: NO
LTU: NO
LUX: NO VALUE
MLT: NO
NLD: NO VALUE
POL: NO VALUE
PRT: NO VALUE
ROU: NO
SVK: 2.8218
SVN: NO VALUE
ESP: NO
SWE: 145.816665505831
GBE: 55.73169
</t>
      </text>
    </comment>
    <comment ref="E19" authorId="0">
      <text>
        <t xml:space="preserve">AUT: NO
BEL: 0.3601465952753
BGR: NO
CYP: NO VALUE
CZE: 0.0048492650782
DNM: NO
EST: NO
FIN: NO
FRK: 0.06510129191875
DEU: NA
GRC: NO VALUE
HRV: NO VALUE
HUN: NO
IRL: NA
ITA: NO VALUE
LVA: NO
LTU: NO
LUX: NO VALUE
MLT: NO
NLD: NO VALUE
POL: NO VALUE
PRT: NO VALUE
ROU: NO
SVK: NO
SVN: NO VALUE
ESP: NO
SWE: NO
GBE: 1.25454
</t>
      </text>
    </comment>
    <comment ref="I19" authorId="0">
      <text>
        <t xml:space="preserve">AUT: NO
BEL: NO
BGR: NO
CYP: NO VALUE
CZE: 0.00564
DNM: 0.02925
EST: NO
FIN: NO
FRK: 0.02294803977575
DEU: NA
GRC: NO VALUE
HRV: NO VALUE
HUN: 0.00003967834376
IRL: NO
ITA: NO VALUE
LVA: NO
LTU: NO
LUX: NO VALUE
MLT: NO
NLD: NO VALUE
POL: NO VALUE
PRT: NO VALUE
ROU: NO
SVK: NO
SVN: NO VALUE
ESP: NO
SWE: 0.137
GBE: NO
</t>
      </text>
    </comment>
    <comment ref="J19" authorId="0">
      <text>
        <t xml:space="preserve">AUT: NO
BEL: 1.41098962409003
BGR: NO
CYP: NO VALUE
CZE: 1.335827381002
DNM: 0.33293
EST: NO
FIN: NO
FRK: 0.18501865151373
DEU: 10.6223684
GRC: NO VALUE
HRV: NO VALUE
HUN: 0.00234904237261
IRL: NO
ITA: NO VALUE
LVA: NO
LTU: NO
LUX: NO VALUE
MLT: NO
NLD: NO VALUE
POL: NO VALUE
PRT: NO VALUE
ROU: NO
SVK: 0.6292614
SVN: NO VALUE
ESP: NO
SWE: 2.23194165505831
GBE: 11.26753
</t>
      </text>
    </comment>
    <comment ref="K19" authorId="0">
      <text>
        <t xml:space="preserve">AUT: NO
BEL: 0.27010994645647
BGR: NO
CYP: NO VALUE
CZE: 0.00218216928519
DNM: NO
EST: NO
FIN: NO
FRK: 0.06510129191875
DEU: NA
GRC: NO VALUE
HRV: NO VALUE
HUN: NO
IRL: NO
ITA: NO VALUE
LVA: NO
LTU: NO
LUX: NO VALUE
MLT: NO
NLD: NO VALUE
POL: NO VALUE
PRT: NO VALUE
ROU: NO
SVK: NO
SVN: NO VALUE
ESP: NO
SWE: NO
GBE: 1.17805
</t>
      </text>
    </comment>
    <comment ref="L19" authorId="0">
      <text>
        <t xml:space="preserve">AUT: NO
BEL: 0.09003664881882
BGR: NO
CYP: NO VALUE
CZE: 0.00266709579301
DNM: NO
EST: NO
FIN: NO
FRK: NO
DEU: IE
GRC: NO
HRV: NO VALUE
HUN: NO
IRL: NO
ITA: NO VALUE
LVA: NO
LTU: NO
LUX: NO VALUE
MLT: NO
NLD: NO
POL: NO VALUE
PRT: NO
ROU: NO
SVK: NO
SVN: NO VALUE
ESP: NO
SWE: NO
GBE: 0.07649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2.3868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1.71838
GRC: 3.515049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0.011934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0.31202163
GRC: 0.3515049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14.00
GRC: NO VALUE
HRV: NO VALUE
HUN: 0.04133000329692
IRL: NA
ITA: NO VALUE
LVA: NO VALUE
LTU: NO
LUX: NO VALUE
MLT: NO VALUE
NLD: NO VALUE
POL: NO VALUE
PRT: NO VALUE
ROU: NO
SVK: NO VALUE
SVN: NO VALUE
ESP: NO
SWE: 0.60
GBE: NO
</t>
      </text>
    </comment>
    <comment ref="D27" authorId="0">
      <text>
        <t xml:space="preserve">AUT: IE
BEL: NO
BGR: NO VALUE
CYP: NO VALUE
CZE: 0.43786739480931
DNM: NO
EST: NO VALUE
FIN: NO
FRK: NO VALUE
DEU: 52.18
GRC: NO VALUE
HRV: NO VALUE
HUN: 0.11663053846971
IRL: NA
ITA: NO VALUE
LVA: NO VALUE
LTU: NO
LUX: NO VALUE
MLT: NO VALUE
NLD: NO VALUE
POL: NO VALUE
PRT: NO VALUE
ROU: NO
SVK: NO VALUE
SVN: NO VALUE
ESP: NO
SWE: 3.75
GBE: NO
</t>
      </text>
    </comment>
    <comment ref="E27" authorId="0">
      <text>
        <t xml:space="preserve">AUT: IE
BEL: NO
BGR: NO VALUE
CYP: NO VALUE
CZE: 0.00082237317762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NO
EST: NO VALUE
FIN: NO
FRK: NO VALUE
DEU: 0.14
GRC: NO VALUE
HRV: NO VALUE
HUN: 0.00041330003297
IRL: NO
ITA: NO VALUE
LVA: NO VALUE
LTU: NO
LUX: NO VALUE
MLT: NO VALUE
NLD: NO VALUE
POL: NO VALUE
PRT: NO VALUE
ROU: NO
SVK: NO VALUE
SVN: NO VALUE
ESP: NO
SWE: 0.003
GBE: NO
</t>
      </text>
    </comment>
    <comment ref="J27" authorId="0">
      <text>
        <t xml:space="preserve">AUT: IE
BEL: NO
BGR: NO VALUE
CYP: NO VALUE
CZE: 0.05692276132521
DNM: NO
EST: NO VALUE
FIN: NO
FRK: NO VALUE
DEU: 9.47478945
GRC: NO VALUE
HRV: NO VALUE
HUN: 0.0408206884644
IRL: NO
ITA: NO VALUE
LVA: NO VALUE
LTU: NO
LUX: NO VALUE
MLT: NO VALUE
NLD: NO VALUE
POL: NO VALUE
PRT: NO VALUE
ROU: NO
SVK: NO VALUE
SVN: NO VALUE
ESP: NO
SWE: 0.375
GBE: NO
</t>
      </text>
    </comment>
    <comment ref="K27" authorId="0">
      <text>
        <t xml:space="preserve">AUT: IE
BEL: NO
BGR: NO VALUE
CYP: NO VALUE
CZE: 0.00037006792993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0.00045230524769
DNM: NO
EST: NO VALUE
FIN: NO
FRK: NO
DEU: IE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6.16
EST: NO VALUE
FIN: NO
FRK: NO
DEU: NA
GRC: NO VALUE
HRV: NO VALUE
HUN: NO VALUE
IRL: NA
ITA: NO VALUE
LVA: NO VALUE
LTU: NO
LUX: NO VALUE
MLT: NO VALUE
NLD: NO VALUE
POL: NO VALUE
PRT: 14.8648072195106
ROU: NO
SVK: NO VALUE
SVN: NO VALUE
ESP: NO
SWE: NO VALUE
GBE: NO VALUE
</t>
      </text>
    </comment>
    <comment ref="D32" authorId="0">
      <text>
        <t xml:space="preserve">AUT: NO VALUE
BEL: 9.80923909329041
BGR: NO VALUE
CYP: NO
CZE: NO VALUE
DNM: 11.978736
EST: NO VALUE
FIN: NO
FRK: NO
DEU: 0.405504
GRC: NO VALUE
HRV: NO VALUE
HUN: NO VALUE
IRL: NA
ITA: NO VALUE
LVA: NO VALUE
LTU: 9.92471814797971
LUX: NO VALUE
MLT: NO VALUE
NLD: NO VALUE
POL: NO VALUE
PRT: 137.583174380433
ROU: NO
SVK: NO VALUE
SVN: NO VALUE
ESP: NO
SWE: NO VALUE
GBE: NO VALUE
</t>
      </text>
    </comment>
    <comment ref="E32"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0.1232
EST: NO VALUE
FIN: NO
FRK: NO
DEU: NA
GRC: NO VALUE
HRV: NO VALUE
HUN: NO VALUE
IRL: IE
ITA: NO VALUE
LVA: NO VALUE
LTU: NO
LUX: NO VALUE
MLT: NO VALUE
NLD: NO VALUE
POL: NO VALUE
PRT: 0.08918884331706
ROU: NO
SVK: NO VALUE
SVN: NO VALUE
ESP: NO
SWE: NO VALUE
GBE: NO VALUE
</t>
      </text>
    </comment>
    <comment ref="J32" authorId="0">
      <text>
        <t xml:space="preserve">AUT: NO VALUE
BEL: 0.0980923909329
BGR: NO VALUE
CYP: NO
CZE: NO VALUE
DNM: 0.120736
EST: NO VALUE
FIN: NO
FRK: NO
DEU: 0.001216512
GRC: NO VALUE
HRV: NO VALUE
HUN: NO VALUE
IRL: NO
ITA: NO VALUE
LVA: NO VALUE
LTU: 0.03969887259192
LUX: NO VALUE
MLT: NO VALUE
NLD: NO VALUE
POL: NO VALUE
PRT: 0.27516634876086
ROU: NO
SVK: NO VALUE
SVN: NO VALUE
ESP: NO
SWE: NO VALUE
GBE: NO VALUE
</t>
      </text>
    </comment>
    <comment ref="K32"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NO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12.2453
CYP: NO
CZE: 0.021
DNM: 257.56
EST: NO
FIN: IE
FRK: 51.1526513576976
DEU: NA
GRC: 16.92
HRV: NO
HUN: 102.70
IRL: NA
ITA: 963.36754505357328
LVA: 1.028290566
LTU: NO
LUX: NO
MLT: 0.66
NLD: NO VALUE
POL: 203.55982499999999
PRT: 35.1349988824796
ROU: 40.0296
SVK: 16.50
SVN: 86.50
ESP: NA
SWE: 15.01875
GBE: NO
</t>
      </text>
    </comment>
    <comment ref="D33" authorId="0">
      <text>
        <t xml:space="preserve">AUT: 41.59999999999999
BEL: 16.95839603152252
BGR: 39.04407090496704
CYP: 4.51157204575586
CZE: 3.91159726072687
DNM: 480.15595558
EST: 9.197
FIN: IE
FRK: 1,263.13419444961
DEU: 421.72326399999997
GRC: 171.24299999999999
HRV: 60.00
HUN: 27.34642562223476
IRL: NA
ITA: 1,093.1578875325556
LVA: 11.54597976
LTU: 27.60718505178773
LUX: NO
MLT: 1.75275977031782
NLD: NO VALUE
POL: 587.84271000000001
PRT: 325.196593990114
ROU: 273.75802444456485
SVK: 16.50
SVN: 55.082
ESP: 7.036730163
SWE: 204.81934994640301
GBE: 1,160.4400500000002
</t>
      </text>
    </comment>
    <comment ref="E33" authorId="0">
      <text>
        <t xml:space="preserve">AUT: NO
BEL: NO
BGR: NO
CYP: NO
CZE: 0.00000001825578
DNM: NO
EST: NO
FIN: NO
FRK: NO
DEU: NA
GRC: NO
HRV: NO
HUN: NO
IRL: NA
ITA: NO
LVA: NO
LTU: NO
LUX: NO
MLT: NE
NLD: NO VALUE
POL: NO
PRT: NO
ROU: NO
SVK: NO
SVN: NO
ESP: 0.193807843
SWE: NO
GBE: NO
</t>
      </text>
    </comment>
    <comment ref="I33" authorId="0">
      <text>
        <t xml:space="preserve">AUT: NO
BEL: NO
BGR: NO
CYP: NO
CZE: 0.000105
DNM: 5.1512
EST: NO
FIN: IE
FRK: 0.94228818005956
DEU: NA
GRC: 0.10152
HRV: NO
HUN: NA
IRL: IE
ITA: 28.9010263516072
LVA: 0.006169743396
LTU: NO
LUX: NO
MLT: NO
NLD: NO VALUE
POL: 4.0711965
PRT: 0.21080999329488
ROU: 0.2401776
SVK: 0.165
SVN: 0.865
ESP: NA
SWE: 0.300375
GBE: NO
</t>
      </text>
    </comment>
    <comment ref="J33" authorId="0">
      <text>
        <t xml:space="preserve">AUT: 0.1248
BEL: 0.60234450854863
BGR: 0.1171322127149
CYP: 0.01353471613727
CZE: 0.13690590412544
DNM: 4.8893534825
EST: 0.036788
FIN: 1.0147944
FRK: 0.12745002842432
DEU: 1.26516979
GRC: 0.4281075
HRV: 0.18
HUN: 0.0820392768667
IRL: IE
ITA: 7.65210521272789
LVA: 0.03463793928
LTU: 0.11042874020715
LUX: NO
MLT: 0.00525827931095
NLD: NO VALUE
POL: 5.8784271
PRT: 0.65039318798023
ROU: 0.82127407333369
SVK: 0.0825
SVN: 0.27541
ESP: 7.036730163
SWE: 2.04819349946403
GBE: 1.17141864036461
</t>
      </text>
    </comment>
    <comment ref="K33" authorId="0">
      <text>
        <t xml:space="preserve">AUT: NO
BEL: NO
BGR: NO
CYP: NO
CZE: 0.0000000082151
DNM: NO
EST: NO
FIN: NO
FRK: NO
DEU: NA
GRC: NO
HRV: NO
HUN: NO
IRL: NO
ITA: NO
LVA: NO
LTU: NO
LUX: NO
MLT: NO
NLD: NO VALUE
POL: NO
PRT: NO
ROU: NO
SVK: NO
SVN: NO
ESP: 0.193807843
SWE: NO
GBE: NO
</t>
      </text>
    </comment>
    <comment ref="L33" authorId="0">
      <text>
        <t xml:space="preserve">AUT: NO
BEL: NO
BGR: NO
CYP: NO
CZE: 0.00000001004068
DNM: NO
EST: NO
FIN: NO
FRK: NO
DEU: NA
GRC: NO
HRV: NO
HUN: NO
IRL: NO
ITA: NO
LVA: NO
LTU: NO
LUX: NO
MLT: NO
NLD: NO
POL: NO
PRT: NO
ROU: NO
SVK: NO
SVN: NO
ESP: NE
SWE: NO
GBE: NO
</t>
      </text>
    </comment>
    <comment ref="C34" authorId="0">
      <text>
        <t xml:space="preserve">AUT: NO VALUE
BEL: NO
BGR: NO VALUE
CYP: NO
CZE: NO VALUE
DNM: 7.28
EST: NO VALUE
FIN: NO
FRK: NO
DEU: NA
GRC: NO VALUE
HRV: NO VALUE
HUN: NO VALUE
IRL: NA
ITA: NO VALUE
LVA: NO VALUE
LTU: NO
LUX: NO VALUE
MLT: NO VALUE
NLD: NO VALUE
POL: NO VALUE
PRT: 17.5674994412398
ROU: NO
SVK: NO VALUE
SVN: NO VALUE
ESP: NO
SWE: NO VALUE
GBE: NO VALUE
</t>
      </text>
    </comment>
    <comment ref="D34" authorId="0">
      <text>
        <t xml:space="preserve">AUT: NO VALUE
BEL: 11.5927371102523
BGR: NO VALUE
CYP: NO
CZE: NO VALUE
DNM: 14.156688
EST: NO VALUE
FIN: NO
FRK: NO
DEU: 0.479232
GRC: NO VALUE
HRV: NO VALUE
HUN: NO VALUE
IRL: NA
ITA: NO VALUE
LVA: NO VALUE
LTU: NO
LUX: NO VALUE
MLT: NO VALUE
NLD: NO VALUE
POL: NO VALUE
PRT: 162.598296995057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0.1456
EST: NO VALUE
FIN: NO
FRK: NO
DEU: NA
GRC: NO VALUE
HRV: NO VALUE
HUN: NO VALUE
IRL: IE
ITA: NO VALUE
LVA: NO VALUE
LTU: NO
LUX: NO VALUE
MLT: NO VALUE
NLD: NO VALUE
POL: NO VALUE
PRT: 0.10540499664744
ROU: NO
SVK: NO VALUE
SVN: NO VALUE
ESP: NO
SWE: NO VALUE
GBE: NO VALUE
</t>
      </text>
    </comment>
    <comment ref="J34" authorId="0">
      <text>
        <t xml:space="preserve">AUT: NO VALUE
BEL: 0.11592737110252
BGR: NO VALUE
CYP: NO
CZE: NO VALUE
DNM: 0.142688
EST: NO VALUE
FIN: NO
FRK: NO
DEU: 0.001437696
GRC: NO VALUE
HRV: NO VALUE
HUN: NO VALUE
IRL: NO
ITA: NO VALUE
LVA: NO VALUE
LTU: NO
LUX: NO VALUE
MLT: NO VALUE
NLD: NO VALUE
POL: NO VALUE
PRT: 0.32519659399011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NO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0.04958
FRK: NO VALUE
DEU: 5.00
GRC: NO VALUE
HRV: NO
HUN: 0.09033306934442
IRL: NA
ITA: 21.07392
LVA: NO VALUE
LTU: NO
LUX: NO VALUE
MLT: NO VALUE
NLD: NO
POL: NO VALUE
PRT: NO VALUE
ROU: NO
SVK: NO
SVN: NO VALUE
ESP: NO
SWE: 0.17241987179487
GBE: NO VALUE
</t>
      </text>
    </comment>
    <comment ref="D40" authorId="0">
      <text>
        <t xml:space="preserve">AUT: NO VALUE
BEL: NO VALUE
BGR: NO VALUE
CYP: NO VALUE
CZE: NO VALUE
DNM: NO
EST: NO VALUE
FIN: 0.10607
FRK: NO VALUE
DEU: 26.50
GRC: NO VALUE
HRV: NO
HUN: 0.31567743764081
IRL: NA
ITA: 22.958036235
LVA: NO VALUE
LTU: NO
LUX: NO VALUE
MLT: NO VALUE
NLD: NO
POL: NO VALUE
PRT: NO VALUE
ROU: NO
SVK: NO
SVN: NO VALUE
ESP: NO
SWE: 0.37304717948717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0.0009916
FRK: NO VALUE
DEU: 0.05
GRC: NO VALUE
HRV: NO
HUN: 0.00090333069344
IRL: NO
ITA: 0.3687936
LVA: NO VALUE
LTU: NO
LUX: NO VALUE
MLT: NO VALUE
NLD: NO
POL: NO VALUE
PRT: NO VALUE
ROU: NO
SVK: NO
SVN: NO VALUE
ESP: NO
SWE: 0.00086209935897
GBE: NO VALUE
</t>
      </text>
    </comment>
    <comment ref="J40" authorId="0">
      <text>
        <t xml:space="preserve">AUT: NO VALUE
BEL: NO VALUE
BGR: NO VALUE
CYP: NO VALUE
CZE: NO VALUE
DNM: NO
EST: NO VALUE
FIN: 0.0180319
FRK: NO VALUE
DEU: 2.21186668
GRC: NO VALUE
HRV: NO
HUN: 0.0789193594102
IRL: NO
ITA: 3.44370543525
LVA: NO VALUE
LTU: NO
LUX: NO VALUE
MLT: NO VALUE
NLD: NO
POL: NO VALUE
PRT: NO VALUE
ROU: NO
SVK: NO
SVN: NO VALUE
ESP: NO
SWE: 0.0261133025641
GBE: NO VALUE
</t>
      </text>
    </comment>
    <comment ref="K40" authorId="0">
      <text>
        <t xml:space="preserve">AUT: NO VALUE
BEL: NO VALUE
BGR: NO VALUE
CYP: NO VALUE
CZE: NO VALUE
DNM: NO
EST: NO VALUE
FIN: NO
FRK: NO VALUE
DEU: NA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IRL: NO
ITA: NO
LVA: NO VALUE
LTU: NO
LUX: NO VALUE
MLT: NO VALUE
NLD: NO
POL: NO VALUE
PRT: NO
ROU: NO
SVK: NO
SVN: NO VALUE
ESP: NO
SWE: NO
GBE: NO VALUE
</t>
      </text>
    </comment>
    <comment ref="C41" authorId="0">
      <text>
        <t xml:space="preserve">AUT: NO
BEL: IE
BGR: NO VALUE
CYP: NO VALUE
CZE: 0.0963
DNM: NO
EST: 0.02315333333333
FIN: NO
FRK: 35.8839499727629
DEU: 9.74640926
GRC: NO VALUE
HRV: 1.728
HUN: 0.07155092646581
IRL: NA
ITA: NO VALUE
LVA: 0.26085194167412
LTU: 0.00260942969288
LUX: IE
MLT: NO VALUE
NLD: NA
POL: NO VALUE
PRT: NO
ROU: NO
SVK: 0.0008
SVN: 0.20
ESP: 10.64795666879626
SWE: 4.20186024481324
GBE: 0.8123
</t>
      </text>
    </comment>
    <comment ref="D41" authorId="0">
      <text>
        <t xml:space="preserve">AUT: NO
BEL: IE
BGR: NO VALUE
CYP: NO VALUE
CZE: 0.1744254
DNM: NO
EST: 0.04630666666667
FIN: NO
FRK: 9.24780866057773
DEU: 29.64386856
GRC: NO VALUE
HRV: 7.53
HUN: 0.209224705484
IRL: NA
ITA: NO VALUE
LVA: 0.84049411433699
LTU: 0.06995631416958
LUX: IE
MLT: NO VALUE
NLD: 160.48727691988401
POL: NO VALUE
PRT: NO
ROU: NO
SVK: 0.0082
SVN: 0.20
ESP: 10.150518198
SWE: 11.1313743550554
GBE: 1.06449
</t>
      </text>
    </comment>
    <comment ref="E41" authorId="0">
      <text>
        <t xml:space="preserve">AUT: NO
BEL: IE
BGR: NO VALUE
CYP: NO VALUE
CZE: NE
DNM: NO
EST: NO
FIN: NO
FRK: NO
DEU: NA
GRC: NO VALUE
HRV: NO
HUN: NO
IRL: NA
ITA: NO VALUE
LVA: NO
LTU: NO
LUX: IE
MLT: NO VALUE
NLD: NA
POL: NO VALUE
PRT: NO
ROU: NO
SVK: NO
SVN: NO
ESP: 0.2813284
SWE: NO
GBE: NO
</t>
      </text>
    </comment>
    <comment ref="I41" authorId="0">
      <text>
        <t xml:space="preserve">AUT: NO
BEL: IE
BGR: NO VALUE
CYP: NO VALUE
CZE: 0.002889
DNM: NO
EST: 0.00011576666667
FIN: NO
FRK: 1.04303704661826
DEU: 0.09746409
GRC: NO VALUE
HRV: 0.05184
HUN: 0.00071550926466
IRL: NO
ITA: NO VALUE
LVA: 0.0045649089793
LTU: 0.00007828289079
LUX: IE
MLT: NO VALUE
NLD: IE
POL: NO VALUE
PRT: NO
ROU: NO
SVK: 0.000008
SVN: 0.006
ESP: 0.06388774
SWE: 0.02100930122406
GBE: 0.01624
</t>
      </text>
    </comment>
    <comment ref="J41" authorId="0">
      <text>
        <t xml:space="preserve">AUT: NO
BEL: IE
BGR: NO VALUE
CYP: NO VALUE
CZE: 0.022675302
DNM: NO
EST: 0.00648293333333
FIN: NO
FRK: 1.35039085971885
DEU: 2.47427491
GRC: NO VALUE
HRV: 1.2048
HUN: 0.052306176371
IRL: NO
ITA: NO VALUE
LVA: 0.13447905829392
LTU: 0.01119301026713
LUX: IE
MLT: NO VALUE
NLD: 7.30964742066881
POL: NO VALUE
PRT: NO
ROU: NO
SVK: 0.00079704
SVN: 0.032
ESP: 10.150518198
SWE: 0.77919620485387
GBE: 0.11240323595331
</t>
      </text>
    </comment>
    <comment ref="K41" authorId="0">
      <text>
        <t xml:space="preserve">AUT: NO
BEL: IE
BGR: NO VALUE
CYP: NO VALUE
CZE: NE
DNM: NO
EST: NO
FIN: NO
FRK: NO
DEU: NA
GRC: NO VALUE
HRV: NO
HUN: NO
IRL: NO
ITA: NO VALUE
LVA: NO
LTU: NO
LUX: IE
MLT: NO VALUE
NLD: IE
POL: NO VALUE
PRT: NO
ROU: NO
SVK: NO
SVN: NO
ESP: 0.2813284
SWE: NO
GBE: NO
</t>
      </text>
    </comment>
    <comment ref="L41" authorId="0">
      <text>
        <t xml:space="preserve">AUT: NO
BEL: IE
BGR: NO VALUE
CYP: NO VALUE
CZE: NE
DNM: NO
EST: NO
FIN: NO
FRK: NO
DEU: NA
GRC: NO VALUE
HRV: NO
HUN: NO
IRL: NO
ITA: NO VALUE
LVA: NO
LTU: NO
LUX: IE
MLT: NO VALUE
NLD: IE
POL: NO VALUE
PRT: NO
ROU: NO
SVK: NO
SVN: NO
ESP: NE
SWE: NO
GBE: NO
</t>
      </text>
    </comment>
    <comment ref="C42" authorId="0">
      <text>
        <t xml:space="preserve">AUT: 3.86079318014795
BEL: IE
BGR: NO VALUE
CYP: 0.09110803029076
CZE: 3.5784
DNM: NO
EST: 1.39786866666667
FIN: 1.13698346666667
FRK: 91.6488481623829
DEU: 85.17514183
GRC: NO VALUE
HRV: 1.80
HUN: 1.48436971506134
IRL: NA
ITA: NO VALUE
LVA: 1.31604808858931
LTU: 0.05864668775161
LUX: IE
MLT: NO VALUE
NLD: NA
POL: IE
PRT: 0.098033
ROU: 1.02287984615385
SVK: 0.7841
SVN: 1.09014875
ESP: 83.50023968336672
SWE: 15.1192449993218
GBE: 38.33208
</t>
      </text>
    </comment>
    <comment ref="D42" authorId="0">
      <text>
        <t xml:space="preserve">AUT: 10.51747191145564
BEL: IE
BGR: NO VALUE
CYP: 0.23545758039245
CZE: 8.0666456999802
DNM: NO
EST: 5.54114133333333
FIN: 2.1215568
FRK: 179.679398224018
DEU: 259.06163393000003
GRC: NO VALUE
HRV: 7.75
HUN: 4.63270060371658
IRL: NA
ITA: NO VALUE
LVA: 4.01697805312967
LTU: 1.28144951668677
LUX: IE
MLT: NO VALUE
NLD: 341.99958622265001
POL: IE
PRT: 0.129233
ROU: 3.49485061538462
SVK: 0.3956
SVN: 1.09014875
ESP: 93.950415763
SWE: 39.2991025284404
GBE: 51.6575
</t>
      </text>
    </comment>
    <comment ref="E42" authorId="0">
      <text>
        <t xml:space="preserve">AUT: NO
BEL: IE
BGR: NO VALUE
CYP: NO
CZE: 0.00000000004397
DNM: NO
EST: NO
FIN: NO
FRK: 6.23939778173566
DEU: NA
GRC: NO VALUE
HRV: NO
HUN: NO
IRL: NA
ITA: NO VALUE
LVA: NO
LTU: NO
LUX: IE
MLT: NO VALUE
NLD: NA
POL: IE
PRT: NO
ROU: NO
SVK: NO
SVN: NO
ESP: 2.601410792
SWE: NO
GBE: 0.0972
</t>
      </text>
    </comment>
    <comment ref="I42" authorId="0">
      <text>
        <t xml:space="preserve">AUT: 0.0077215863603
BEL: IE
BGR: NO VALUE
CYP: 0.00136662045436
CZE: 0.107352
DNM: NO
EST: 0.00698934333333
FIN: 0.02273966933333
FRK: 6.01486815850579
DEU: 0.85175142
GRC: NO VALUE
HRV: 0.054
HUN: 0.01484369715061
IRL: IE
ITA: NO VALUE
LVA: 0.02303084155031
LTU: 0.00175940063255
LUX: IE
MLT: NO VALUE
NLD: IE
POL: IE
PRT: 0.0017155775
ROU: 0.01022879846154
SVK: 0.007841
SVN: 0.0327044625
ESP: 0.501001438
SWE: 0.0755962249966
GBE: 0.98191
</t>
      </text>
    </comment>
    <comment ref="J42" authorId="0">
      <text>
        <t xml:space="preserve">AUT: 0.84749118588614
BEL: IE
BGR: NO VALUE
CYP: 0.03531863705887
CZE: 1.04866394099743
DNM: NO
EST: 0.77575978666667
FIN: 0.333067856
FRK: 28.955987053567
DEU: 21.62301113
GRC: NO VALUE
HRV: 1.24
HUN: 1.15817515092915
IRL: NO
ITA: NO VALUE
LVA: 0.64271648850075
LTU: 0.20503192266988
LUX: IE
MLT: NO VALUE
NLD: 13.3945983993599
POL: IE
PRT: 0.029077425
ROU: 0.34948506153846
SVK: 0.04929176
SVN: 0.1744238
ESP: 93.950415763
SWE: 2.75093717699083
GBE: 11.48483555377604
</t>
      </text>
    </comment>
    <comment ref="K42" authorId="0">
      <text>
        <t xml:space="preserve">AUT: NO
BEL: IE
BGR: NO VALUE
CYP: NO
CZE: 0.00000000001979
DNM: NO
EST: NO
FIN: NO
FRK: 3.70659778173566
DEU: NA
GRC: NO VALUE
HRV: NO
HUN: NO
IRL: NO
ITA: NO VALUE
LVA: NO
LTU: NO
LUX: IE
MLT: NO VALUE
NLD: IE
POL: IE
PRT: NO
ROU: NO
SVK: NO
SVN: NO
ESP: 2.601410792
SWE: NO
GBE: 0.09049
</t>
      </text>
    </comment>
    <comment ref="L42" authorId="0">
      <text>
        <t xml:space="preserve">AUT: NO
BEL: IE
BGR: NO VALUE
CYP: NO
CZE: 0.00000000002418
DNM: NO
EST: NO
FIN: NO
FRK: NO
DEU: NA
GRC: NO VALUE
HRV: NO
HUN: NO
IRL: NO
ITA: NO VALUE
LVA: NO
LTU: NO
LUX: IE
MLT: NO VALUE
NLD: IE
POL: IE
PRT: NO
ROU: NO
SVK: NO
SVN: NO
ESP: NE
SWE: NO
GBE: 0.00671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1.57372108194075
BEL: IE
BGR: NO VALUE
CYP: 0.03052602534654
CZE: 0.315
DNM: NO
EST: 0.22641048484848
FIN: 3.32606213333333
FRK: 463.313641506331
DEU: 169.77284587
GRC: NO VALUE
HRV: 1.872
HUN: 1.023099648
IRL: NA
ITA: NO VALUE
LVA: 0.82766148290804
LTU: 0.04236746037123
LUX: IE
MLT: NO VALUE
NLD: NA
POL: IE
PRT: 0.047845
ROU: 0.09450830769231
SVK: 2.58671331414806
SVN: 0.7332425
ESP: 11.12833900222567
SWE: 91.2347460591852
GBE: 62.00087
</t>
      </text>
    </comment>
    <comment ref="D44" authorId="0">
      <text>
        <t xml:space="preserve">AUT: 2.7561879415824
BEL: IE
BGR: NO VALUE
CYP: 0.48578998481585
CZE: 55.23441307450224
DNM: NO
EST: 0.80094860606061
FIN: 16.2970788
FRK: 599.661010420084
DEU: 577.90474183000003
GRC: NO VALUE
HRV: 5.72
HUN: 7.452782592
IRL: NA
ITA: NO VALUE
LVA: 3.13390549472164
LTU: 0.54256861678073
LUX: IE
MLT: NO VALUE
NLD: 1,118.61306092065
POL: IE
PRT: 0.050245
ROU: 0.31923292307692
SVK: 1.57928744902666
SVN: 1.466485
ESP: 70.268609785
SWE: 383.64750378640298
GBE: 81.46424
</t>
      </text>
    </comment>
    <comment ref="E44" authorId="0">
      <text>
        <t xml:space="preserve">AUT: NO
BEL: IE
BGR: NO VALUE
CYP: NO
CZE: 0.00000000143833
DNM: NO
EST: NO
FIN: NO
FRK: 5.04850997377038
DEU: NA
GRC: NO VALUE
HRV: NO
HUN: NO
IRL: NA
ITA: NO VALUE
LVA: NO
LTU: NO
LUX: IE
MLT: NO VALUE
NLD: NA
POL: IE
PRT: NO
ROU: NO
SVK: NO
SVN: NO
ESP: 1.937199269
SWE: NO
GBE: NO
</t>
      </text>
    </comment>
    <comment ref="I44" authorId="0">
      <text>
        <t xml:space="preserve">AUT: 0.00314744216388
BEL: IE
BGR: NO VALUE
CYP: 0.0004578903802
CZE: 0.00945
DNM: NO
EST: 0.00113205242424
FIN: 0.06652124266667
FRK: 21.4901456980827
DEU: 1.46022846
GRC: NO VALUE
HRV: 0.05616
HUN: 0.01023099648
IRL: IE
ITA: NO VALUE
LVA: 0.01448407595089
LTU: 0.00127102381114
LUX: IE
MLT: NO VALUE
NLD: IE
POL: IE
PRT: 0.0008372875
ROU: 0.00094508307692
SVK: 0.02586713314148
SVN: 0.021997275
ESP: 0.066770034
SWE: 0.45617373029592
GBE: 1.53656
</t>
      </text>
    </comment>
    <comment ref="J44" authorId="0">
      <text>
        <t xml:space="preserve">AUT: 0.22816980743317
BEL: IE
BGR: NO VALUE
CYP: 0.07286849772238
CZE: 7.18047369968529
DNM: NO
EST: 0.11213280484848
FIN: 2.767994596
FRK: 150.242038042198
DEU: 36.52993544
GRC: NO VALUE
HRV: 0.9152
HUN: 1.863195648
IRL: IE
ITA: NO VALUE
LVA: 0.50142487915546
LTU: 0.08681097868492
LUX: IE
MLT: NO VALUE
NLD: 42.7742030952352
POL: IE
PRT: 0.011305125
ROU: 0.03192329230769
SVK: 0.236893117354
SVN: 0.2346376
ESP: 70.268609785
SWE: 26.8553252650482
GBE: 16.33064437341707
</t>
      </text>
    </comment>
    <comment ref="K44" authorId="0">
      <text>
        <t xml:space="preserve">AUT: NO
BEL: IE
BGR: NO VALUE
CYP: NO
CZE: 0.00000000064725
DNM: NO
EST: NO
FIN: NO
FRK: 3.41370997377038
DEU: NA
GRC: NO VALUE
HRV: NO
HUN: NO
IRL: NO
ITA: NO VALUE
LVA: NO
LTU: NO
LUX: IE
MLT: NO VALUE
NLD: IE
POL: IE
PRT: NO
ROU: NO
SVK: NO
SVN: NO
ESP: 1.937199269
SWE: NO
GBE: NO
</t>
      </text>
    </comment>
    <comment ref="L44" authorId="0">
      <text>
        <t xml:space="preserve">AUT: NO
BEL: IE
BGR: NO VALUE
CYP: NO
CZE: 0.00000000079108
DNM: NO
EST: NO
FIN: NO
FRK: NO
DEU: NA
GRC: NO VALUE
HRV: NO
HUN: NO
IRL: NO
ITA: NO VALUE
LVA: NO
LTU: NO
LUX: IE
MLT: NO VALUE
NLD: IE
POL: IE
PRT: NO
ROU: NO
SVK: NO
SVN: NO
ESP: NE
SWE: NO
GBE: NO
</t>
      </text>
    </comment>
    <comment ref="C45" authorId="0">
      <text>
        <t xml:space="preserve">AUT: 4.56275557653849
BEL: IE
BGR: NO VALUE
CYP: 0.10767312670726
CZE: 4.10505
DNM: NO
EST: 1.62228418181818
FIN: 1.34370773333333
FRK: 62.2162919344053
DEU: 88.1414403
GRC: NO VALUE
HRV: NO
HUN: 0.72930605301557
IRL: NA
ITA: NO VALUE
LVA: 0.8926377439989
LTU: 0.04239202186771
LUX: IE
MLT: NO VALUE
NLD: NA
POL: IE
PRT: 0.033
ROU: 1.208858
SVK: 1.3235
SVN: 1.1493025
ESP: 78.56598618237987
SWE: 19.7544621656837
GBE: 44.25807
</t>
      </text>
    </comment>
    <comment ref="D45" authorId="0">
      <text>
        <t xml:space="preserve">AUT: 12.4297395317203
BEL: IE
BGR: NO VALUE
CYP: 0.27826804955471
CZE: 7.59639614998334
DNM: NO
EST: 6.48913672727273
FIN: 2.5072944
FRK: 196.743763716057
DEU: 268.08368087999997
GRC: NO VALUE
HRV: NO
HUN: 2.280636580004
IRL: NA
ITA: NO VALUE
LVA: 2.62963987576684
LTU: 1.21189404664939
LUX: IE
MLT: NO VALUE
NLD: 307.76177462268203
POL: IE
PRT: 0.0594
ROU: 4.130278
SVK: 0.4742
SVN: 1.1493025
ESP: 89.981597261
SWE: 69.98946219572829
GBE: 83.03847999999999
</t>
      </text>
    </comment>
    <comment ref="E45" authorId="0">
      <text>
        <t xml:space="preserve">AUT: NO
BEL: IE
BGR: NO VALUE
CYP: NO
CZE: 0.000000000037
DNM: NO
EST: NO
FIN: NO
FRK: 7.03657534332871
DEU: NA
GRC: NO VALUE
HRV: NO
HUN: NO
IRL: NA
ITA: NO VALUE
LVA: NO
LTU: NO
LUX: IE
MLT: NO VALUE
NLD: NA
POL: IE
PRT: NO
ROU: NO
SVK: NO
SVN: NO
ESP: 2.491284935
SWE: NO
GBE: 0.63882
</t>
      </text>
    </comment>
    <comment ref="I45" authorId="0">
      <text>
        <t xml:space="preserve">AUT: 0.00912551115308
BEL: IE
BGR: NO VALUE
CYP: 0.00161509690061
CZE: 0.1231515
DNM: NO
EST: 0.00811142090909
FIN: 0.02687415466667
FRK: 5.72039286015472
DEU: 0.8814144
GRC: NO VALUE
HRV: NO
HUN: 0.00729306053016
IRL: IE
ITA: NO VALUE
LVA: 0.01562116051998
LTU: 0.00127176065603
LUX: IE
MLT: NO VALUE
NLD: IE
POL: IE
PRT: 0.0005775
ROU: 0.01208858
SVK: 0.013235
SVN: 0.034479075
ESP: 0.471395917
SWE: 0.09877231082841
GBE: 1.13958
</t>
      </text>
    </comment>
    <comment ref="J45" authorId="0">
      <text>
        <t xml:space="preserve">AUT: 1.00158049241089
BEL: IE
BGR: NO VALUE
CYP: 0.04174020743321
CZE: 0.98753149949783
DNM: NO
EST: 0.90847914181818
FIN: 0.393625648
FRK: 31.845971801514
DEU: 22.37605132
GRC: NO VALUE
HRV: NO
HUN: 0.570159145001
IRL: NO
ITA: NO VALUE
LVA: 0.42074238012269
LTU: 0.1939030474639
LUX: IE
MLT: NO VALUE
NLD: 11.8449448070124
POL: IE
PRT: 0.013365
ROU: 0.4130278
SVK: 0.06126664
SVN: 0.1838884
ESP: 89.981597261
SWE: 4.89926235370098
GBE: 19.32481916558977
</t>
      </text>
    </comment>
    <comment ref="K45" authorId="0">
      <text>
        <t xml:space="preserve">AUT: NO
BEL: IE
BGR: NO VALUE
CYP: NO
CZE: 0.00000000001665
DNM: NO
EST: NO
FIN: NO
FRK: 4.05417534332871
DEU: NA
GRC: NO VALUE
HRV: NO
HUN: NO
IRL: NO
ITA: NO VALUE
LVA: NO
LTU: NO
LUX: IE
MLT: NO VALUE
NLD: IE
POL: IE
PRT: NO
ROU: NO
SVK: NO
SVN: NO
ESP: 2.491284935
SWE: NO
GBE: 0.59474
</t>
      </text>
    </comment>
    <comment ref="L45" authorId="0">
      <text>
        <t xml:space="preserve">AUT: NO
BEL: IE
BGR: NO VALUE
CYP: NO
CZE: 0.00000000002035
DNM: NO
EST: NO
FIN: NO
FRK: NO
DEU: NA
GRC: NO VALUE
HRV: NO
HUN: NO
IRL: NO
ITA: NO VALUE
LVA: NO
LTU: NO
LUX: IE
MLT: NO VALUE
NLD: IE
POL: IE
PRT: NO
ROU: NO
SVK: NO
SVN: NO
ESP: NE
SWE: NO
GBE: 0.04408
</t>
      </text>
    </comment>
    <comment ref="C46" authorId="0">
      <text>
        <t xml:space="preserve">AUT: NO
BEL: NO VALUE
BGR: NO VALUE
CYP: NO VALUE
CZE: NO VALUE
DNM: NO
EST: NO
FIN: NO
FRK: NO
DEU: NO VALUE
GRC: NO VALUE
HRV: NO VALUE
HUN: 0.02682509181017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0.09103408816432
IRL: NA
ITA: NO VALUE
LVA: NO VALUE
LTU: NO
LUX: NO VALUE
MLT: NO VALUE
NLD: NO VALUE
POL: NO VALUE
PRT: NO VALUE
ROU: NO
SVK: NO
SVN: NO VALUE
ESP: NO
SWE: NO
GBE: 23.6085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0.35863
</t>
      </text>
    </comment>
    <comment ref="I46" authorId="0">
      <text>
        <t xml:space="preserve">AUT: NO
BEL: NO VALUE
BGR: NO VALUE
CYP: NO VALUE
CZE: NO VALUE
DNM: NO
EST: NO
FIN: NO
FRK: NO
DEU: NO VALUE
GRC: NO VALUE
HRV: NO VALUE
HUN: 0.0002682509181
IRL: NO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0.02275852204108
IRL: NO
ITA: NO VALUE
LVA: NO VALUE
LTU: NO
LUX: NO VALUE
MLT: NO VALUE
NLD: NO VALUE
POL: NO VALUE
PRT: NO VALUE
ROU: NO
SVK: NO
SVN: NO VALUE
ESP: NO
SWE: NO
GBE: 4.90155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0.33393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NO
SWE: NO
GBE: 0.0247
</t>
      </text>
    </comment>
    <comment ref="C47" authorId="0">
      <text>
        <t xml:space="preserve">AUT: NO VALUE
BEL: NO VALUE
BGR: NO VALUE
CYP: NO VALUE
CZE: NO VALUE
DNM: NO
EST: NO VALUE
FIN: NO VALUE
FRK: NO VALUE
DEU: 6.00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19.625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0.06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1.63803334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1.20
GRC: NO VALUE
HRV: NO
HUN: NO
IRL: NA
ITA: NO VALUE
LVA: NO VALUE
LTU: NO
LUX: NO VALUE
MLT: NO VALUE
NLD: NO VALUE
POL: NO VALUE
PRT: NO
ROU: NO
SVK: NO VALUE
SVN: NO VALUE
ESP: 0.000292921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0.000008068
SWE: NO VALUE
GBE: NO VALUE
</t>
      </text>
    </comment>
    <comment ref="I50" authorId="0">
      <text>
        <t xml:space="preserve">AUT: NO VALUE
BEL: NO VALUE
BGR: NO VALUE
CYP: NO VALUE
CZE: NO VALUE
DNM: NO
EST: NO VALUE
FIN: NO
FRK: NO VALUE
DEU: 0.001
GRC: NO VALUE
HRV: NO
HUN: NO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0.10016
GRC: NO VALUE
HRV: NO
HUN: NO
IRL: NO
ITA: NO VALUE
LVA: NO VALUE
LTU: NO
LUX: NO VALUE
MLT: NO VALUE
NLD: NO VALUE
POL: NO VALUE
PRT: NO
ROU: NO
SVK: NO VALUE
SVN: NO VALUE
ESP: 0.000292921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0.000008068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VALUE
GBE: NO VALUE
</t>
      </text>
    </comment>
    <comment ref="C51" authorId="0">
      <text>
        <t xml:space="preserve">AUT: NO VALUE
BEL: NO VALUE
BGR: NO VALUE
CYP: NO VALUE
CZE: NO VALUE
DNM: NO
EST: NO VALUE
FIN: NO
FRK: NO VALUE
DEU: NO VALUE
GRC: NO VALUE
HRV: NO
HUN: 0.01414873410174
IRL: NA
ITA: NO VALUE
LVA: NO VALUE
LTU: NO
LUX: NO VALUE
MLT: NO VALUE
NLD: NO VALUE
POL: NO VALUE
PRT: 0.15894082710961
ROU: NO
SVK: NO VALUE
SVN: NO VALUE
ESP: NA
SWE: NO
GBE: NO VALUE
</t>
      </text>
    </comment>
    <comment ref="D51" authorId="0">
      <text>
        <t xml:space="preserve">AUT: NO VALUE
BEL: NO VALUE
BGR: NO VALUE
CYP: NO VALUE
CZE: NO VALUE
DNM: NO
EST: NO VALUE
FIN: NO
FRK: NO VALUE
DEU: NO VALUE
GRC: NO VALUE
HRV: NO
HUN: 0.04144382858963
IRL: NA
ITA: NO VALUE
LVA: NO VALUE
LTU: NO
LUX: NO VALUE
MLT: NO VALUE
NLD: NO VALUE
POL: NO VALUE
PRT: 0.20329765903425
ROU: NO
SVK: NO VALUE
SVN: NO VALUE
ESP: 0.002223218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0.00006123
SWE: NO
GBE: NO VALUE
</t>
      </text>
    </comment>
    <comment ref="I51" authorId="0">
      <text>
        <t xml:space="preserve">AUT: NO VALUE
BEL: NO VALUE
BGR: NO VALUE
CYP: NO VALUE
CZE: NO VALUE
DNM: NO
EST: NO VALUE
FIN: NO
FRK: NO VALUE
DEU: NO VALUE
GRC: NO VALUE
HRV: NO
HUN: 0.00014148734102
IRL: NO
ITA: NO VALUE
LVA: NO VALUE
LTU: NO
LUX: NO VALUE
MLT: NO VALUE
NLD: NO VALUE
POL: NO VALUE
PRT: 0.00278146447442
ROU: NO
SVK: NO VALUE
SVN: NO VALUE
ESP: NA
SWE: NO
GBE: NO VALUE
</t>
      </text>
    </comment>
    <comment ref="J51" authorId="0">
      <text>
        <t xml:space="preserve">AUT: NO VALUE
BEL: NO VALUE
BGR: NO VALUE
CYP: NO VALUE
CZE: NO VALUE
DNM: NO
EST: NO VALUE
FIN: NO
FRK: NO VALUE
DEU: NO VALUE
GRC: NO VALUE
HRV: NO
HUN: 0.01036095714741
IRL: NO
ITA: NO VALUE
LVA: NO VALUE
LTU: NO
LUX: NO VALUE
MLT: NO VALUE
NLD: NO VALUE
POL: NO VALUE
PRT: 0.04574197328271
ROU: NO
SVK: NO VALUE
SVN: NO VALUE
ESP: 0.002223218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0.00006123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0.57085714285714
BEL: NO
BGR: 0.0025
CYP: NO VALUE
CZE: 0.0321
DNM: NO
EST: NO
FIN: NO
FRK: NO
DEU: 2.690875
GRC: NO
HRV: NO VALUE
HUN: 0.0011727985302
IRL: NA
ITA: NO VALUE
LVA: 0.18778526996355
LTU: NO
LUX: NO
MLT: NO
NLD: NO
POL: NO
PRT: NO
ROU: NO
SVK: 0.00014
SVN: NO VALUE
ESP: NO
SWE: NO VALUE
GBE: NO
</t>
      </text>
    </comment>
    <comment ref="D55" authorId="0">
      <text>
        <t xml:space="preserve">AUT: 1.80771428571429
BEL: 0.38595
BGR: 0.0025
CYP: NO VALUE
CZE: 0.0574115
DNM: NO
EST: NO
FIN: NO
FRK: NO
DEU: 8.4051
GRC: NO
HRV: NO VALUE
HUN: 0.00311701461069
IRL: NA
ITA: NO VALUE
LVA: 0.4313351312453
LTU: NO
LUX: 0.03231148351648
MLT: NO
NLD: NO
POL: NO
PRT: NO
ROU: NO
SVK: 0.0137
SVN: NO VALUE
ESP: NO
SWE: NO VALUE
GBE: NO
</t>
      </text>
    </comment>
    <comment ref="E55" authorId="0">
      <text>
        <t xml:space="preserve">AUT: NO
BEL: NO
BGR: NO
CYP: NO VALUE
CZE: NE
DNM: NO
EST: NO
FIN: NO
FRK: NO
DEU: NA
GRC: NO
HRV: NO VALUE
HUN: NO
IRL: NA
ITA: NO VALUE
LVA: NO
LTU: NO
LUX: NO
MLT: NO
NLD: NO
POL: NO
PRT: NO
ROU: NO
SVK: NO
SVN: NO VALUE
ESP: NO
SWE: NO VALUE
GBE: NO
</t>
      </text>
    </comment>
    <comment ref="I55" authorId="0">
      <text>
        <t xml:space="preserve">AUT: NO
BEL: NO
BGR: NO
CYP: NO VALUE
CZE: 0.0001605
DNM: NO
EST: NO
FIN: NO
FRK: NO
DEU: 0.00164525
GRC: NO
HRV: NO VALUE
HUN: 0.0000117279853
IRL: NO
ITA: NO VALUE
LVA: 0.00112671161978
LTU: NO
LUX: NO
MLT: NO
NLD: NO
POL: NO
PRT: NO
ROU: NO
SVK: 0.0000014
SVN: NO VALUE
ESP: NO
SWE: NO VALUE
GBE: NO
</t>
      </text>
    </comment>
    <comment ref="J55" authorId="0">
      <text>
        <t xml:space="preserve">AUT: 0.52423714285714
BEL: 0.0589625
BGR: 0.0005
CYP: NO VALUE
CZE: 0.0114823
DNM: NO
EST: NO
FIN: NO
FRK: NO
DEU: 1.260765
GRC: NO
HRV: NO VALUE
HUN: 0.00155850730534
IRL: NO
ITA: NO VALUE
LVA: 0.12940053937359
LTU: NO
LUX: 0.00484672252747
MLT: NO
NLD: NO
POL: NO
PRT: NO
ROU: NO
SVK: 0.00177415
SVN: NO VALUE
ESP: NO
SWE: NO VALUE
GBE: NO
</t>
      </text>
    </comment>
    <comment ref="K55" authorId="0">
      <text>
        <t xml:space="preserve">AUT: NO
BEL: NO
BGR: NO
CYP: NO VALUE
CZE: NE
DNM: NO
EST: NO
FIN: NO
FRK: NO
DEU: NA
GRC: NO
HRV: NO VALUE
HUN: NO
IRL: NO
ITA: NO VALUE
LVA: NO
LTU: NO
LUX: NO
MLT: NO
NLD: NO
POL: NO
PRT: NO
ROU: NO
SVK: NO
SVN: NO VALUE
ESP: NO
SWE: NO VALUE
GBE: NO
</t>
      </text>
    </comment>
    <comment ref="L55" authorId="0">
      <text>
        <t xml:space="preserve">AUT: NO
BEL: NO
BGR: NO
CYP: NO VALUE
CZE: NE
DNM: NO
EST: NO
FIN: NO
FRK: NO
DEU: NA
GRC: NO
HRV: NO VALUE
HUN: NO
IRL: NO
ITA: NO VALUE
LVA: NO
LTU: NO
LUX: NO
MLT: NO
NLD: NO
POL: NO
PRT: NO
ROU: NO
SVK: NO
SVN: NO VALUE
ESP: NO
SWE: NO VALUE
GBE: NO
</t>
      </text>
    </comment>
    <comment ref="C56" authorId="0">
      <text>
        <t xml:space="preserve">AUT: 2.93142857142857
BEL: NO
BGR: 0.01845
CYP: NO
CZE: 1.1928
DNM: 1.20
EST: 0.0281862
FIN: 0.33753192
FRK: 11.928405819601
DEU: 8.1644222
GRC: NO
HRV: NO
HUN: 0.14291806758559
IRL: NA
ITA: IE
LVA: 0.68741205584978
LTU: NO
LUX: NO
MLT: NO
NLD: NO
POL: NO
PRT: 0.81501771894665
ROU: NO
SVK: 0.04332
SVN: NO
ESP: 1.26539200025308
SWE: 3.82984753455792
GBE: 15.23925
</t>
      </text>
    </comment>
    <comment ref="D56" authorId="0">
      <text>
        <t xml:space="preserve">AUT: 9.28285714285714
BEL: 3.2636985
BGR: 0.03727496
CYP: 0.286902
CZE: 2.618598693574
DNM: 1.4022933
EST: 1.4517572
FIN: 2.5288428
FRK: 25.233802709985
DEU: 70.806472
GRC: NO
HRV: NE
HUN: 0.39859738152092
IRL: NA
ITA: IE
LVA: 1.62982169328653
LTU: 1.01772
LUX: 0.27007298406593
MLT: NO
NLD: NO
POL: NO
PRT: 4.5072241627907
ROU: 0.232370424
SVK: 0.1089
SVN: 0.2343
ESP: 1.9094252
SWE: 15.3941855338691
GBE: 29.91371
</t>
      </text>
    </comment>
    <comment ref="E56" authorId="0">
      <text>
        <t xml:space="preserve">AUT: NO
BEL: NO
BGR: NO
CYP: NO
CZE: 0.00103958165193
DNM: NO
EST: NO
FIN: NO
FRK: NO
DEU: NA
GRC: NO
HRV: NO
HUN: NO
IRL: NA
ITA: IE
LVA: NO
LTU: NO
LUX: NO
MLT: NO
NLD: NO
POL: NO
PRT: NO
ROU: NO
SVK: NO
SVN: NO
ESP: 0.052799105
SWE: NO
GBE: NO
</t>
      </text>
    </comment>
    <comment ref="I56" authorId="0">
      <text>
        <t xml:space="preserve">AUT: NO
BEL: NO
BGR: NO
CYP: NO
CZE: 0.005964
DNM: 0.006
EST: 0.000281862
FIN: 0.016876596
FRK: 0.25873113650923
DEU: 0.00692437
GRC: NO
HRV: NO
HUN: 0.00142918067586
IRL: IE
ITA: IE
LVA: 0.0041244723351
LTU: NO
LUX: NO
MLT: NO
NLD: NO
POL: NO
PRT: 0.00489010631368
ROU: NO
SVK: 0.0004332
SVN: NO
ESP: 0.007592352
SWE: 0.1723431390551
GBE: 0.30477
</t>
      </text>
    </comment>
    <comment ref="J56" authorId="0">
      <text>
        <t xml:space="preserve">AUT: 2.69202857142857
BEL: 0.56262225
BGR: 0.007454992
CYP: 0.0717255
CZE: 0.5237197387148
DNM: 0.238389861
EST: 0.4326872
FIN: 0.429903276
FRK: 3.99128417898627
DEU: 11.3310868
GRC: NO
HRV: NE
HUN: 0.19929869076046
IRL: NO
ITA: IE
LVA: 0.48894650798596
LTU: 0.305316
LUX: 0.04051094760989
MLT: NO
NLD: NO
POL: NO
PRT: 1.46484785290698
ROU: 0.0464740848
SVK: 0.01371051
SVN: 0.07029
ESP: 1.9094252
SWE: 2.13786919102181
GBE: 9.36460023774919
</t>
      </text>
    </comment>
    <comment ref="K56" authorId="0">
      <text>
        <t xml:space="preserve">AUT: NO
BEL: NO
BGR: NO
CYP: NO
CZE: 0.00046781174337
DNM: NO
EST: NO
FIN: NO
FRK: NO
DEU: NA
GRC: NO
HRV: NO
HUN: NO
IRL: NO
ITA: IE
LVA: NO
LTU: NO
LUX: NO
MLT: NO
NLD: NO
POL: NO
PRT: NO
ROU: NO
SVK: NO
SVN: NO
ESP: 0.052799105
SWE: NO
GBE: NO
</t>
      </text>
    </comment>
    <comment ref="L56" authorId="0">
      <text>
        <t xml:space="preserve">AUT: NO
BEL: NO
BGR: NO
CYP: NO
CZE: 0.00057176990856
DNM: NO
EST: NO
FIN: NO
FRK: NO
DEU: NA
GRC: NO
HRV: NO
HUN: NO
IRL: NO
ITA: IE
LVA: NO
LTU: NO
LUX: NO
MLT: NO
NLD: NO
POL: NO
PRT: NO
ROU: NO
SVK: NO
SVN: NO
ESP: NE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1.59235714285714
BEL: NO
BGR: 0.1212
CYP: NO
CZE: 0.105
DNM: NO
EST: 0.150509
FIN: 0.03068472
FRK: 39.8595978599783
DEU: 8.9362452
GRC: NO
HRV: NO
HUN: 0.01779455543977
IRL: NA
ITA: IE
LVA: 5.88808100969805
LTU: NO
LUX: NO
MLT: NO
NLD: NO
POL: NO
PRT: 1.92640551751026
ROU: NO
SVK: 0.52896
SVN: NO
ESP: 0.11503566668967
SWE: 0.34816795768708
GBE: 8.21072
</t>
      </text>
    </comment>
    <comment ref="D58" authorId="0">
      <text>
        <t xml:space="preserve">AUT: 5.04246428571429
BEL: 2.74325571530249
BGR: 0.25826336
CYP: 0.305532
CZE: 17.61987540851548
DNM: NO
EST: 1.96875639639437
FIN: 0.2298948
FRK: 169.472281230227
DEU: 175.11040199999999
GRC: NO
HRV: 20.00
HUN: 0.09902092263159
IRL: NA
ITA: IE
LVA: 15.33106144232865
LTU: 0.11652
LUX: 1.14018722307692
MLT: NO
NLD: NO
POL: NO
PRT: 10.6534389302326
ROU: 1.117378584
SVK: 3.5965
SVN: 0.5538
ESP: 14.247044434
SWE: 1.39947141216992
GBE: 21.28638
</t>
      </text>
    </comment>
    <comment ref="E58" authorId="0">
      <text>
        <t xml:space="preserve">AUT: NO
BEL: NO
BGR: NO
CYP: NO
CZE: 0.02824712672763
DNM: NO
EST: NO
FIN: NO
FRK: NO
DEU: NA
GRC: NO
HRV: NO
HUN: NO
IRL: NA
ITA: IE
LVA: NO
LTU: NO
LUX: NO
MLT: NO
NLD: NO
POL: NO
PRT: NO
ROU: NO
SVK: NO
SVN: NO
ESP: 0.392415611
SWE: NO
GBE: NO
</t>
      </text>
    </comment>
    <comment ref="I58" authorId="0">
      <text>
        <t xml:space="preserve">AUT: NO
BEL: NO
BGR: NO
CYP: NO
CZE: 0.000525
DNM: NO
EST: 0.00150509
FIN: 0.001534236
FRK: 1.0838239999215
DEU: 0.02021942
GRC: NO
HRV: NO
HUN: 0.0001779455544
IRL: IE
ITA: IE
LVA: 0.03532848605819
LTU: NO
LUX: NO
MLT: NO
NLD: NO
POL: NO
PRT: 0.01155843310506
ROU: NO
SVK: 0.0052896
SVN: NO
ESP: 0.000690214
SWE: 0.01566755809591
GBE: 0.16419
</t>
      </text>
    </comment>
    <comment ref="J58" authorId="0">
      <text>
        <t xml:space="preserve">AUT: 1.46231464285714
BEL: 0.47910470255042
BGR: 0.051652672
CYP: 0.076383
CZE: 3.5239750817031
DNM: NO
EST: 0.372874
FIN: 0.039082116
FRK: 62.2156387289737
DEU: 24.4761413
GRC: NO
HRV: 6.50
HUN: 0.0495104613158
IRL: IE
ITA: IE
LVA: 4.59931843269859
LTU: 0.034956
LUX: 0.17102808346154
MLT: NO
NLD: NO
POL: NO
PRT: 3.46236765232558
ROU: 0.3331011168
SVK: 0.7567036
SVN: 0.16614
ESP: 14.247044434
SWE: 0.19435174463834
GBE: 5.73346285968036
</t>
      </text>
    </comment>
    <comment ref="K58" authorId="0">
      <text>
        <t xml:space="preserve">AUT: NO
BEL: NO
BGR: NO
CYP: NO
CZE: 0.01271120702743
DNM: NO
EST: NO
FIN: NO
FRK: NO
DEU: NA
GRC: NO
HRV: NO
HUN: NO
IRL: NO
ITA: IE
LVA: NO
LTU: NO
LUX: NO
MLT: NO
NLD: NO
POL: NO
PRT: NO
ROU: NO
SVK: NO
SVN: NO
ESP: 0.392415611
SWE: NO
GBE: NO
</t>
      </text>
    </comment>
    <comment ref="L58" authorId="0">
      <text>
        <t xml:space="preserve">AUT: NO
BEL: NO
BGR: NO
CYP: NO
CZE: 0.01553591970019
DNM: NO
EST: NO
FIN: NO
FRK: NO
DEU: NA
GRC: NO
HRV: NO
HUN: NO
IRL: NO
ITA: IE
LVA: NO
LTU: NO
LUX: NO
MLT: NO
NLD: NO
POL: NO
PRT: NO
ROU: NO
SVK: NO
SVN: NO
ESP: NE
SWE: NO
GBE: NO
</t>
      </text>
    </comment>
    <comment ref="C59" authorId="0">
      <text>
        <t xml:space="preserve">AUT: 2.6325
BEL: NO
BGR: 0.01885
CYP: NO
CZE: 1.36835
DNM: NO
EST: 0.033311
FIN: 0.39890136
FRK: 14.0972068777103
DEU: 6.4687376
GRC: NO
HRV: NO
HUN: 0.25571188365031
IRL: NA
ITA: IE
LVA: 0.59289406424101
LTU: NO
LUX: NO
MLT: NO
NLD: NO
POL: NO
PRT: 0.96320275875513
ROU: NO
SVK: 0.0723444
SVN: NO
ESP: 1.49546350029909
SWE: 4.52618344993208
GBE: 18.01002
</t>
      </text>
    </comment>
    <comment ref="D59" authorId="0">
      <text>
        <t xml:space="preserve">AUT: 8.33625
BEL: 3.4009755
BGR: 0.04109768
CYP: 0.339066
CZE: 2.49277664650911
DNM: NO
EST: 1.715713
FIN: 2.9886324
FRK: 29.8741687765078
DEU: 73.74707600000001
GRC: NO
HRV: NE
HUN: 0.71422586002497
IRL: NA
ITA: IE
LVA: 1.44292643881672
LTU: 1.20276
LUX: 0.28099086428571
MLT: NO
NLD: NO
POL: NO
PRT: 5.32671946511628
ROU: 0.274619592
SVK: 0.161684
SVN: 0.2769
ESP: 2.25659342
SWE: 18.193128358209
GBE: 35.35258
</t>
      </text>
    </comment>
    <comment ref="E59" authorId="0">
      <text>
        <t xml:space="preserve">AUT: NO
BEL: NO
BGR: NO
CYP: NO
CZE: 0.00062844510645
DNM: NO
EST: NO
FIN: NO
FRK: NO
DEU: NA
GRC: NO
HRV: NO
HUN: NO
IRL: NA
ITA: IE
LVA: NO
LTU: NO
LUX: NO
MLT: NO
NLD: NO
POL: NO
PRT: NO
ROU: NO
SVK: NO
SVN: NO
ESP: 0.062398947
SWE: NO
GBE: NO
</t>
      </text>
    </comment>
    <comment ref="I59" authorId="0">
      <text>
        <t xml:space="preserve">AUT: NO
BEL: NO
BGR: NO
CYP: NO
CZE: 0.00684175
DNM: NO
EST: 0.00033311
FIN: 0.019945068
FRK: 0.30599774106096
DEU: 0.00623896
GRC: NO
HRV: NO
HUN: 0.0025571188365
IRL: IE
ITA: IE
LVA: 0.00355736438545
LTU: NO
LUX: NO
MLT: NO
NLD: NO
POL: NO
PRT: 0.00577921655253
ROU: NO
SVK: 0.000723444
SVN: NO
ESP: 0.008972781
SWE: 0.20367825524694
GBE: 0.36018
</t>
      </text>
    </comment>
    <comment ref="J59" authorId="0">
      <text>
        <t xml:space="preserve">AUT: 2.4175125
BEL: 0.59523425
BGR: 0.008219536
CYP: 0.0847665
CZE: 0.49855532930182
DNM: NO
EST: 0.511358
FIN: 0.508067508
FRK: 4.72483250215
DEU: 11.9012894
GRC: NO
HRV: NE
HUN: 0.35711293001248
IRL: IE
ITA: IE
LVA: 0.43287793164501
LTU: 0.360828
LUX: 0.04214862964286
MLT: NO
NLD: NO
POL: NO
PRT: 1.73118382616279
ROU: 0.0549239184
SVK: 0.0198547952
SVN: 0.08307
ESP: 2.25659342
SWE: 2.52657268029851
GBE: 11.06726937188541
</t>
      </text>
    </comment>
    <comment ref="K59" authorId="0">
      <text>
        <t xml:space="preserve">AUT: NO
BEL: NO
BGR: NO
CYP: NO
CZE: 0.0002828002979
DNM: NO
EST: NO
FIN: NO
FRK: NO
DEU: NA
GRC: NO
HRV: NO
HUN: NO
IRL: NO
ITA: IE
LVA: NO
LTU: NO
LUX: NO
MLT: NO
NLD: NO
POL: NO
PRT: NO
ROU: NO
SVK: NO
SVN: NO
ESP: 0.062398947
SWE: NO
GBE: NO
</t>
      </text>
    </comment>
    <comment ref="L59" authorId="0">
      <text>
        <t xml:space="preserve">AUT: NO
BEL: NO
BGR: NO
CYP: NO
CZE: 0.00034564480855
DNM: NO
EST: NO
FIN: NO
FRK: NO
DEU: NA
GRC: NO
HRV: NO
HUN: NO
IRL: NO
ITA: IE
LVA: NO
LTU: NO
LUX: NO
MLT: NO
NLD: NO
POL: NO
PRT: NO
ROU: NO
SVK: NO
SVN: NO
ESP: NE
SWE: NO
GBE: NO
</t>
      </text>
    </comment>
    <comment ref="C60" authorId="0">
      <text>
        <t xml:space="preserve">AUT: 0.0219375
BEL: NO
BGR: NO
CYP: NO VALUE
CZE: NO VALUE
DNM: NO
EST: NO VALUE
FIN: NO
FRK: NO
DEU: NA
GRC: NO VALUE
HRV: NO VALUE
HUN: 0.00379771553419
IRL: NA
ITA: NO VALUE
LVA: NO VALUE
LTU: NO
LUX: NO VALUE
MLT: NO VALUE
NLD: NO VALUE
POL: NO VALUE
PRT: NO VALUE
ROU: NO
SVK: NO
SVN: NO VALUE
ESP: NO
SWE: NO VALUE
GBE: NO
</t>
      </text>
    </comment>
    <comment ref="D60" authorId="0">
      <text>
        <t xml:space="preserve">AUT: 0.06946875
BEL: 0.05931198102017
BGR: NO
CYP: NO VALUE
CZE: NO VALUE
DNM: NO
EST: NO VALUE
FIN: NO
FRK: NO
DEU: 0.75
GRC: NO VALUE
HRV: NO VALUE
HUN: 0.01128204322259
IRL: NA
ITA: NO VALUE
LVA: NO VALUE
LTU: NO
LUX: NO VALUE
MLT: NO VALUE
NLD: NO VALUE
POL: NO VALUE
PRT: NO VALUE
ROU: NO
SVK: NO
SVN: NO VALUE
ESP: NO
SWE: NO VALUE
GBE: 2.30663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0.21619
</t>
      </text>
    </comment>
    <comment ref="I60" authorId="0">
      <text>
        <t xml:space="preserve">AUT: NO
BEL: NO
BGR: NO
CYP: NO VALUE
CZE: NO VALUE
DNM: NO
EST: NO VALUE
FIN: NO
FRK: NO
DEU: NA
GRC: NO VALUE
HRV: NO VALUE
HUN: 0.00003797715534
IRL: NO
ITA: NO VALUE
LVA: NO VALUE
LTU: NO
LUX: NO VALUE
MLT: NO VALUE
NLD: NO VALUE
POL: NO VALUE
PRT: NO VALUE
ROU: NO
SVK: NO
SVN: NO VALUE
ESP: NO
SWE: NO VALUE
GBE: NO
</t>
      </text>
    </comment>
    <comment ref="J60" authorId="0">
      <text>
        <t xml:space="preserve">AUT: 0.0201459375
BEL: 0.01482799525504
BGR: NO
CYP: NO VALUE
CZE: NO VALUE
DNM: NO
EST: NO VALUE
FIN: NO
FRK: NO
DEU: 0.1875
GRC: NO VALUE
HRV: NO VALUE
HUN: 0.0056410216113
IRL: NO
ITA: NO VALUE
LVA: NO VALUE
LTU: NO
LUX: NO VALUE
MLT: NO VALUE
NLD: NO VALUE
POL: NO VALUE
PRT: NO VALUE
ROU: NO
SVK: NO
SVN: NO VALUE
ESP: NO
SWE: NO VALUE
GBE: 1.9414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0.19024
</t>
      </text>
    </comment>
    <comment ref="L60" authorId="0">
      <text>
        <t xml:space="preserve">AUT: NO
BEL: NO
BGR: NO
CYP: NO VALUE
CZE: NO VALUE
DNM: NO
EST: NO VALUE
FIN: NO
FRK: NO
DEU: NA
GRC: NO VALUE
HRV: NO VALUE
HUN: NO
IRL: NO
ITA: NO VALUE
LVA: NO VALUE
LTU: NO
LUX: NO VALUE
MLT: NO VALUE
NLD: NO
POL: NO VALUE
PRT: NO
ROU: NO
SVK: NO
SVN: NO VALUE
ESP: NO
SWE: NO VALUE
GBE: 0.02595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0.0355799260916
IRL: NA
ITA: NO VALUE
LVA: NO VALUE
LTU: NO
LUX: NO VALUE
MLT: NO VALUE
NLD: NO VALUE
POL: NO VALUE
PRT: NO VALUE
ROU: NO
SVK: NO VALUE
SVN: NO VALUE
ESP: NO
SWE: NO VALUE
GBE: NO VALUE
</t>
      </text>
    </comment>
    <comment ref="D64" authorId="0">
      <text>
        <t xml:space="preserve">AUT: NO VALUE
BEL: 0.08007117437722
BGR: NO
CYP: NO VALUE
CZE: NO VALUE
DNM: NO
EST: NO VALUE
FIN: 0.8423376
FRK: NO VALUE
DEU: 0.675
GRC: NO VALUE
HRV: NO VALUE
HUN: 0.09468184877668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0.005304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0.00035579926092
IRL: NO
ITA: NO VALUE
LVA: NO VALUE
LTU: NO
LUX: NO VALUE
MLT: NO VALUE
NLD: NO VALUE
POL: NO VALUE
PRT: NO VALUE
ROU: NO
SVK: NO VALUE
SVN: NO VALUE
ESP: NO
SWE: NO VALUE
GBE: NO VALUE
</t>
      </text>
    </comment>
    <comment ref="J64" authorId="0">
      <text>
        <t xml:space="preserve">AUT: NO VALUE
BEL: 0.01334519572954
BGR: NO
CYP: NO VALUE
CZE: NO VALUE
DNM: NO
EST: NO VALUE
FIN: 0.143197392
FRK: NO VALUE
DEU: 0.16875
GRC: NO VALUE
HRV: NO VALUE
HUN: 0.04734092438834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0.001326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0.003978
FRK: NO
DEU: NA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D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NE
</t>
      </text>
    </comment>
    <comment ref="E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J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0.00505409232407
</t>
      </text>
    </comment>
    <comment ref="K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NO
</t>
      </text>
    </comment>
    <comment ref="C68" authorId="0">
      <text>
        <t xml:space="preserve">AUT: NO VALUE
BEL: NO
BGR: NO
CYP: NO VALUE
CZE: NO VALUE
DNM: 11.44
EST: NO
FIN: NO
FRK: NO
DEU: NO VALUE
GRC: NO VALUE
HRV: NO VALUE
HUN: NO
IRL: NA
ITA: NO VALUE
LVA: NO VALUE
LTU: NO
LUX: NO
MLT: NO VALUE
NLD: NO VALUE
POL: NO VALUE
PRT: NO
ROU: NO
SVK: NO VALUE
SVN: NO VALUE
ESP: NO
SWE: NO VALUE
GBE: NO
</t>
      </text>
    </comment>
    <comment ref="D68" authorId="0">
      <text>
        <t xml:space="preserve">AUT: NO VALUE
BEL: NO
BGR: NO
CYP: NO VALUE
CZE: NO VALUE
DNM: 12.43792
EST: NO
FIN: NO
FRK: NO
DEU: NO VALUE
GRC: NO VALUE
HRV: NO VALUE
HUN: 0.017109
IRL: NA
ITA: NO VALUE
LVA: NO VALUE
LTU: NO
LUX: NO
MLT: NO VALUE
NLD: NO VALUE
POL: NO VALUE
PRT: NO
ROU: NO
SVK: NO VALUE
SVN: NO VALUE
ESP: NO
SWE: NO VALUE
GBE: NE
</t>
      </text>
    </comment>
    <comment ref="E68" authorId="0">
      <text>
        <t xml:space="preserve">AUT: NO VALUE
BEL: NO
BGR: NO
CYP: NO VALUE
CZE: NO VALUE
DNM: 0.12606
EST: NO
FIN: NO
FRK: NO
DEU: NO VALUE
GRC: NO VALUE
HRV: NO VALUE
HUN: NO
IRL: NA
ITA: NO VALUE
LVA: NO VALUE
LTU: NO
LUX: NO
MLT: NO VALUE
NLD: NO VALUE
POL: NO VALUE
PRT: NO
ROU: NO
SVK: NO VALUE
SVN: NO VALUE
ESP: NO
SWE: NO VALUE
GBE: NO
</t>
      </text>
    </comment>
    <comment ref="I68" authorId="0">
      <text>
        <t xml:space="preserve">AUT: NO VALUE
BEL: NO
BGR: NO
CYP: NO VALUE
CZE: NO VALUE
DNM: 0.5148
EST: NO
FIN: NO
FRK: NO
DEU: NO VALUE
GRC: NO VALUE
HRV: NO VALUE
HUN: NO
IRL: NO
ITA: NO VALUE
LVA: NO VALUE
LTU: NO
LUX: NO
MLT: NO VALUE
NLD: NO VALUE
POL: NO VALUE
PRT: NO
ROU: NO
SVK: NO VALUE
SVN: NO VALUE
ESP: NO
SWE: NO VALUE
GBE: NO
</t>
      </text>
    </comment>
    <comment ref="J68" authorId="0">
      <text>
        <t xml:space="preserve">AUT: NO VALUE
BEL: NO
BGR: NO
CYP: NO VALUE
CZE: NO VALUE
DNM: 4.03392
EST: NO
FIN: NO
FRK: NO
DEU: NO VALUE
GRC: NO VALUE
HRV: NO VALUE
HUN: 0.0026843559246
IRL: NO
ITA: NO VALUE
LVA: NO VALUE
LTU: NO
LUX: NO
MLT: NO VALUE
NLD: NO VALUE
POL: NO VALUE
PRT: NO
ROU: NO
SVK: NO VALUE
SVN: NO VALUE
ESP: NO
SWE: NO VALUE
GBE: 0.00549357861312
</t>
      </text>
    </comment>
    <comment ref="K68"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8" authorId="0">
      <text>
        <t xml:space="preserve">AUT: NO VALUE
BEL: NO
BGR: NO
CYP: NO VALUE
CZE: NO VALUE
DNM: 0.12606
EST: NO
FIN: NO
FRK: NO
DEU: NA
GRC: NO VALUE
HRV: NO VALUE
HUN: NO
IRL: NO
ITA: NO VALUE
LVA: NO VALUE
LTU: NO
LUX: NO
MLT: NO VALUE
NLD: NO
POL: NO VALUE
PRT: NO
ROU: NO
SVK: NO VALUE
SVN: NO VALUE
ESP: NO
SWE: NO VALUE
GBE: NO
</t>
      </text>
    </comment>
    <comment ref="C69" authorId="0">
      <text>
        <t xml:space="preserve">AUT: 5.00
BEL: 550.00
BGR: 22.73840000000001
CYP: NO
CZE: 140.12112171954806
DNM: 199.34
EST: NO
FIN: 16.85775665356974
FRK: 1,053.41432657715
DEU: 3,701.2380872099998
GRC: NO
HRV: NO
HUN: 33.38244
IRL: 56.00272
ITA: 1,388.1881658002414
LVA: NO
LTU: NO
LUX: NO
MLT: NO
NLD: NA
POL: NO
PRT: 101.561834702758
ROU: 24.49444905705767
SVK: 33.0445
SVN: 8.974187
ESP: 1,061.366747999999
SWE: 105.42700000000001
GBE: 156.6592
</t>
      </text>
    </comment>
    <comment ref="D69" authorId="0">
      <text>
        <t xml:space="preserve">AUT: 246.2409612281252
BEL: 438.14116967919631
BGR: 63.640628875
CYP: 186.77049999999997
CZE: 323.24898367346941
DNM: 12.49522
EST: 33.42882
FIN: 77.36452627032246
FRK: 2,147.98136511186
DEU: 6,858.1984715899998
GRC: 145.23295000000002
HRV: 166.86
HUN: 158.84295883193025
IRL: 135.94332600000001
ITA: 3,179.0260060154064
LVA: 12.5898649
LTU: 2.383226
LUX: 60.87289751368876
MLT: IE
NLD: 300.50533834483798
POL: 187.98929999999999
PRT: 467.176624103467
ROU: 104.63454399999998
SVK: 184.94139999999999
SVN: 33.10904
ESP: 1,420.0697433875
SWE: 354.79182644045397
GBE: 1,915.27745
</t>
      </text>
    </comment>
    <comment ref="E69" authorId="0">
      <text>
        <t xml:space="preserve">AUT: NO
BEL: NO
BGR: NO
CYP: NO
CZE: NO
DNM: 0.01146
EST: NO
FIN: NO
FRK: 0.10913312271237
DEU: NA
GRC: NO
HRV: NO
HUN: NO
IRL: NO
ITA: NO
LVA: 0.4028756768
LTU: NO
LUX: NO
MLT: IE
NLD: NA
POL: NO
PRT: 0.14278436805258
ROU: NO
SVK: NO
SVN: NO
ESP: 19.53092550711727
SWE: NO
GBE: NO
</t>
      </text>
    </comment>
    <comment ref="I69" authorId="0">
      <text>
        <t xml:space="preserve">AUT: 0.002
BEL: 5.50
BGR: NO
CYP: NO
CZE: 0.70060560859774
DNM: 4.0518
EST: NO
FIN: 0.84288783267849
FRK: 32.317587107626
DEU: 13.48606798
GRC: NO
HRV: NO
HUN: 0.3338244
IRL: NO
ITA: 67.52752663200965
LVA: NO
LTU: NO
LUX: NO
MLT: NO
NLD: IE
POL: NO
PRT: 0.35557480580129
ROU: 0.12247224528529
SVK: 0.330445
SVN: 0.044870935
ESP: 3.184100244
SWE: 1.05427
GBE: 1.46981
</t>
      </text>
    </comment>
    <comment ref="J69" authorId="0">
      <text>
        <t xml:space="preserve">AUT: 25.00370949278743
BEL: 42.78656775014556
BGR: 9.54609433125
CYP: 22.41246
CZE: 64.64979673469388
DNM: 3.77607
EST: 3.72774
FIN: 23.20935788109674
FRK: 294.403905618143
DEU: 708.51949777000004
GRC: 17.427954
HRV: 25.029
HUN: 23.83166807097055
IRL: 14.3352486
ITA: 410.68276060154068
LVA: 1.888479735
LTU: 0.3574839
LUX: 6.49354260946911
MLT: IE
NLD: 37.657
POL: 56.39679
PRT: 70.0661971030645
ROU: 11.5769998
SVK: 20.23258916
SVN: 6.621808
ESP: 113.605579471
SWE: 52.0315055060681
GBE: 202.32818014844077
</t>
      </text>
    </comment>
    <comment ref="K69" authorId="0">
      <text>
        <t xml:space="preserve">AUT: NO
BEL: NO
BGR: NO
CYP: NO
CZE: NO
DNM: NO
EST: NO
FIN: NO
FRK: 0.10913312271237
DEU: NA
GRC: NO
HRV: NO
HUN: NO
IRL: NO
ITA: NO
LVA: 0.4028756768
LTU: NO
LUX: NO
MLT: IE
NLD: IE
POL: NO
PRT: 0.09280983923418
ROU: NO
SVK: NO
SVN: NO
ESP: 14.648194134
SWE: NO
GBE: NO
</t>
      </text>
    </comment>
    <comment ref="L69" authorId="0">
      <text>
        <t xml:space="preserve">AUT: NO
BEL: NO
BGR: NO
CYP: NO
CZE: NE
DNM: 0.01146
EST: NO
FIN: NO
FRK: NO
DEU: NA
GRC: NO
HRV: NO
HUN: NO
IRL: NO
ITA: NO
LVA: NO
LTU: NO
LUX: NO
MLT: NO
NLD: IE
POL: NO
PRT: 0.0499745288184
ROU: NO
SVK: NO
SVN: NO
ESP: 4.88273137311727
SWE: NO
GBE: NO
</t>
      </text>
    </comment>
    <comment ref="C70" authorId="0">
      <text>
        <t xml:space="preserve">AUT: NO VALUE
BEL: NO VALUE
BGR: NO VALUE
CYP: NO VALUE
CZE: NO VALUE
DNM: 13.52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14.69936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0.14898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0.6084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4.76736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0.14898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0.01666590030859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0.49573992047106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0.00016665900309
IRL: NO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0.07436098807066
IRL: NO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GBE: NO VALUE
</t>
      </text>
    </comment>
    <comment ref="C77" authorId="0">
      <text>
        <t xml:space="preserve">AUT: 0.8259277
BEL: 2.58221
BGR: NO
CYP: NO
CZE: 0.2568
DNM: 3.91
EST: 1.23414166666667
FIN: 1.676917977008
FRK: 17.9419749863814
DEU: 5.69161324
GRC: NO
HRV: NO
HUN: 0.09889962175117
IRL: NA
ITA: 8.07795070018798
LVA: 2.67326164385446
LTU: 0.17004
LUX: 0.01940277777778
MLT: NO
NLD: NO
POL: NO
PRT: 4.41969297133333
ROU: NO
SVK: 0.06277409808343
SVN: 0.17130712236675
ESP: 16.62633000332526
SWE: 6.31008466675317
GBE: 1.41115
</t>
      </text>
    </comment>
    <comment ref="D77" authorId="0">
      <text>
        <t xml:space="preserve">AUT: 1.78694392338
BEL: 8.63398417454063
BGR: NO
CYP: 53.75520579362485
CZE: 0.4936792
DNM: 3.1717
EST: 1.634436458
FIN: 3.586566429636
FRK: 4.65098918710748
DEU: 5.5679757
GRC: 8.8946175
HRV: 24.74
HUN: 0.30964238312716
IRL: NA
ITA: 13.3309143076137
LVA: 9.71529737826524
LTU: 0.88575782300361
LUX: 0.19005527777778
MLT: NO
NLD: NO
POL: NO
PRT: 10.226311215
ROU: NO
SVK: 0.62001493799324
SVN: 0.59357187165759
ESP: 11.57678772
SWE: 38.3403441561593
GBE: 6.2871
</t>
      </text>
    </comment>
    <comment ref="E77" authorId="0">
      <text>
        <t xml:space="preserve">AUT: NO
BEL: NO
BGR: NO
CYP: NO
CZE: NE
DNM: NO
EST: NO
FIN: NO
FRK: 0.0198423859477
DEU: NA
GRC: NO
HRV: NO
HUN: NO
IRL: NA
ITA: NO
LVA: NO
LTU: NO
LUX: NO
MLT: NO
NLD: NO
POL: NO
PRT: NO
ROU: NO
SVK: NO
SVN: NO
ESP: 0.321599115
SWE: NO
GBE: NO
</t>
      </text>
    </comment>
    <comment ref="I77" authorId="0">
      <text>
        <t xml:space="preserve">AUT: 0.0008259277
BEL: 0.18607
BGR: NO
CYP: NO
CZE: 0.001284
DNM: 0.05865
EST: 0.00271626166667
FIN: 0.0823002988504
FRK: 0.52166734120374
DEU: 0.02871687
GRC: NO
HRV: NO
HUN: 0.00098899621751
IRL: NO
ITA: 0.24233852100564
LVA: 0.01603956986313
LTU: 0.00102024
LUX: 0.00004268611111
MLT: NO
NLD: NO
POL: NO
PRT: 0.026518157828
ROU: NO
SVK: 0.00062774098083
SVN: 0.0010278427342
ESP: 0.09975798
SWE: 0.0546191933335
GBE: 0.02290512997536
</t>
      </text>
    </comment>
    <comment ref="J77" authorId="0">
      <text>
        <t xml:space="preserve">AUT: 0.0357388784676
BEL: 0.21584960436352
BGR: NO
CYP: 3.94960514839567
CZE: 0.032089148
DNM: 0.31717
EST: 0.150605052
FIN: 0.60971629303812
FRK: 0.67529464178695
DEU: 0.2320205
GRC: 0.583090825
HRV: 1.237
HUN: 0.04644635746907
IRL: NO
ITA: 0.98969854437564
LVA: 0.77722379026122
LTU: 0.08857578230036
LUX: 0.00809507111111
MLT: NO
NLD: NO
POL: NO
PRT: 0.562447116825
ROU: NO
SVK: 0.05964543703495
SVN: 0.00593571871658
ESP: 11.57678772
SWE: 0.75145050656159
GBE: 0.63086849628719
</t>
      </text>
    </comment>
    <comment ref="K77" authorId="0">
      <text>
        <t xml:space="preserve">AUT: NO
BEL: NO
BGR: NO
CYP: NO
CZE: NE
DNM: NO
EST: NO
FIN: NO
FRK: 0.0198423859477
DEU: NA
GRC: NO
HRV: NO
HUN: NO
IRL: NO
ITA: NO
LVA: NO
LTU: NO
LUX: NO
MLT: NO
NLD: NO
POL: NO
PRT: NO
ROU: NO
SVK: NO
SVN: NO
ESP: 0.321599115
SWE: NO
GBE: NO
</t>
      </text>
    </comment>
    <comment ref="L77" authorId="0">
      <text>
        <t xml:space="preserve">AUT: NO
BEL: NO
BGR: NO
CYP: NO
CZE: NE
DNM: NO
EST: NO
FIN: NO
FRK: NO
DEU: NA
GRC: NO
HRV: NO
HUN: NO
IRL: NO
ITA: NO
LVA: NO
LTU: NO
LUX: NO
MLT: NO
NLD: NO
POL: NO
PRT: NO
ROU: NO
SVK: NO
SVN: NO
ESP: NE
SWE: NO
GBE: NO
</t>
      </text>
    </comment>
    <comment ref="C78" authorId="0">
      <text>
        <t xml:space="preserve">AUT: 1.3609583
BEL: 15.25875
BGR: NO
CYP: NO
CZE: 9.5424
DNM: 4.25
EST: 1.34145833333333
FIN: 1.8198151924
FRK: 19.5021467243277
DEU: 7.42584893
GRC: NO
HRV: NO
HUN: 0.91511839069584
IRL: NA
ITA: 8.42538148063015
LVA: 10.48343096499071
LTU: 0.22306
LUX: 0.02904166666667
MLT: NO
NLD: NO
POL: NO
PRT: 4.54078045
ROU: NO
SVK: 1.1563
SVN: 0.17130712236675
ESP: 17.14774867009622
SWE: 6.34564242414633
GBE: 1.5339
</t>
      </text>
    </comment>
    <comment ref="D78" authorId="0">
      <text>
        <t xml:space="preserve">AUT: 2.5345927915
BEL: 9.38476540710938
BGR: NO
CYP: 54.80646677783781
CZE: 22.89544517478751
DNM: 3.4475
EST: 1.772213542
FIN: 3.8622678583
FRK: 5.04732222131996
DEU: 7.8881685
GRC: 9.6680625
HRV: 25.50
HUN: 2.97832383570764
IRL: NA
ITA: 13.7632576877181
LVA: 37.74691638209211
LTU: 0.55643841964647
LUX: 0.31753472222222
MLT: NO
NLD: NO
POL: NO
PRT: 10.506484125
ROU: NO
SVK: 1.7443
SVN: 0.59357187165759
ESP: 12.040200419
SWE: 40.1204490167554
GBE: 6.83379
</t>
      </text>
    </comment>
    <comment ref="E78" authorId="0">
      <text>
        <t xml:space="preserve">AUT: NO
BEL: NO
BGR: NO
CYP: NO
CZE: 0.0000022674503
DNM: NO
EST: NO
FIN: NO
FRK: 0.0198423859477
DEU: NA
GRC: NO
HRV: NO
HUN: NO
IRL: NA
ITA: NO
LVA: NO
LTU: NO
LUX: NO
MLT: NO
NLD: NO
POL: NO
PRT: NO
ROU: NO
SVK: NO
SVN: NO
ESP: 0.334448737
SWE: NO
GBE: NO
</t>
      </text>
    </comment>
    <comment ref="I78" authorId="0">
      <text>
        <t xml:space="preserve">AUT: 0.0013609583
BEL: 0.32677
BGR: NO
CYP: NO
CZE: 0.047712
DNM: 0.06375
EST: 0.00295245833333
FIN: 0.08931075962
FRK: 0.56701677801323
DEU: 0.03741055
GRC: NO
HRV: NO
HUN: 0.00915118390696
IRL: IE
ITA: 0.2527614444189
LVA: 0.06290058578994
LTU: 0.00133836
LUX: 0.00006389166667
MLT: NO
NLD: NO
POL: NO
PRT: 0.0272446827
ROU: NO
SVK: 0.011563
SVN: 0.0010278427342
ESP: 0.102886492
SWE: 0.05854851684829
GBE: 0.02490644562539
</t>
      </text>
    </comment>
    <comment ref="J78" authorId="0">
      <text>
        <t xml:space="preserve">AUT: 0.05069185583
BEL: 0.27825552121875
BGR: NO
CYP: 4.02549607554932
CZE: 1.48820393636119
DNM: 0.34475
EST: 0.163592448
FIN: 0.656585535911
FRK: 0.7338740506543
DEU: 0.29809672
GRC: 0.633794375
HRV: 1.275
HUN: 0.44674857535615
IRL: NO
ITA: 1.02252961605121
LVA: 3.01975331056737
LTU: 0.05564384196465
LUX: 0.00994308333333
MLT: NO
NLD: NO
POL: NO
PRT: 0.577856626875
ROU: NO
SVK: 0.22623571
SVN: 0.00593571871658
ESP: 12.040200419
SWE: 0.79238132516755
GBE: 0.68666658429627
</t>
      </text>
    </comment>
    <comment ref="K78" authorId="0">
      <text>
        <t xml:space="preserve">AUT: NO
BEL: NO
BGR: NO
CYP: NO
CZE: 0.00000102035264
DNM: NO
EST: NO
FIN: NO
FRK: 0.0198423859477
DEU: NA
GRC: NO
HRV: NO
HUN: NO
IRL: NO
ITA: NO
LVA: NO
LTU: NO
LUX: NO
MLT: NO
NLD: NO
POL: NO
PRT: NO
ROU: NO
SVK: NO
SVN: NO
ESP: 0.334448737
SWE: NO
GBE: NO
</t>
      </text>
    </comment>
    <comment ref="L78" authorId="0">
      <text>
        <t xml:space="preserve">AUT: NO
BEL: NO
BGR: NO
CYP: NO
CZE: 0.00000124709767
DNM: NO
EST: NO
FIN: NO
FRK: NO
DEU: NA
GRC: NO
HRV: NO
HUN: NO
IRL: NO
ITA: NO
LVA: NO
LTU: NO
LUX: NO
MLT: NO
NLD: NO
POL: NO
PRT: NO
ROU: NO
SVK: NO
SVN: NO
ESP: NE
SWE: NO
GBE: NO
</t>
      </text>
    </comment>
    <comment ref="C79" authorId="0">
      <text>
        <t xml:space="preserve">AUT: 31.6179476
BEL: 31.29804
BGR: NO
CYP: NO
CZE: 0.42
DNM: 8.7074
EST: 4.86750606060606
FIN: 22.07692560115201
FRK: 177.568995276146
DEU: 213.64605993999999
GRC: NO
HRV: NO
HUN: 0.65520882286029
IRL: NA
ITA: 45.4438213504309
LVA: 10.56391134190796
LTU: 0.31743
LUX: 0.16519444444444
MLT: NO
NLD: NO
POL: NO
PRT: 15.257022312
ROU: NO
SVK: 9.6814
SVN: NO
ESP: 13.55689433604471
SWE: 122.282074632354
GBE: 8.33571
</t>
      </text>
    </comment>
    <comment ref="D79" authorId="0">
      <text>
        <t xml:space="preserve">AUT: 80.40707707186598
BEL: 83.42514159224204
BGR: NO
CYP: 45.78650913653705
CZE: 76.78709657463843
DNM: 7.1708
EST: 11.89129508
FIN: 47.796110055584
FRK: 117.419446712923
DEU: 681.16365499999995
GRC: 23.45292
HRV: 19.76
HUN: 5.65807420028786
IRL: NA
ITA: 47.4407634916894
LVA: 42.16945214406199
LTU: 0.57503145887406
LUX: 1.16474333333333
MLT: NO
NLD: NO
POL: NO
PRT: 35.30178666
ROU: NO
SVK: 39.4955
SVN: NO
ESP: 12.048730201
SWE: 630.832300157806
GBE: 132.98902999999999
</t>
      </text>
    </comment>
    <comment ref="E79" authorId="0">
      <text>
        <t xml:space="preserve">AUT: NO
BEL: NO
BGR: NO
CYP: NO
CZE: 0.0000365115501
DNM: NO
EST: NO
FIN: NO
FRK: NO
DEU: NA
GRC: NO
HRV: NO
HUN: NO
IRL: NA
ITA: NO
LVA: NO
LTU: NO
LUX: NO
MLT: NO
NLD: NO
POL: NO
PRT: NO
ROU: NO
SVK: NO
SVN: NO
ESP: 0.334090265
SWE: NO
GBE: NO
</t>
      </text>
    </comment>
    <comment ref="I79" authorId="0">
      <text>
        <t xml:space="preserve">AUT: 0.0178679476
BEL: 8.3148
BGR: NO
CYP: NO
CZE: 0.0021
DNM: 0.1326
EST: 0.00653579515152
FIN: 1.1003518800576
FRK: 5.16168707436508
DEU: 1.06881542
GRC: NO
HRV: NO
HUN: 0.0065520882286
IRL: IE
ITA: 1.36331464051293
LVA: 0.06338346805145
LTU: 0.00190458
LUX: 0.00033617777778
MLT: NO
NLD: NO
POL: NO
PRT: 0.091542133872
ROU: NO
SVK: 0.096814
SVN: NO
ESP: 0.081341366
SWE: 0.3571892372647
GBE: 0.07757281074592
</t>
      </text>
    </comment>
    <comment ref="J79" authorId="0">
      <text>
        <t xml:space="preserve">AUT: 4.68814154143732
BEL: 4.32229757389696
BGR: NO
CYP: 3.81853646069499
CZE: 4.9911612773515
DNM: 0.71708
EST: 0.420763201
FIN: 8.12533870944928
FRK: 17.3817951833623
DEU: 40.17727541
GRC: 1.8197948
HRV: 0.988
HUN: 0.84871113004318
IRL: IE
ITA: 3.21713645064615
LVA: 3.37355617152496
LTU: 0.05750314588741
LUX: 0.02922054
MLT: NO
NLD: NO
POL: NO
PRT: 1.9415982663
ROU: NO
SVK: 6.9038134
SVN: NO
ESP: 12.048730201
SWE: 6.93201482157806
GBE: 13.94045342793382
</t>
      </text>
    </comment>
    <comment ref="K79" authorId="0">
      <text>
        <t xml:space="preserve">AUT: NO
BEL: NO
BGR: NO
CYP: NO
CZE: 0.00001643019754
DNM: NO
EST: NO
FIN: NO
FRK: NO
DEU: NA
GRC: NO
HRV: NO
HUN: NO
IRL: NO
ITA: NO
LVA: NO
LTU: NO
LUX: NO
MLT: NO
NLD: NO
POL: NO
PRT: NO
ROU: NO
SVK: NO
SVN: NO
ESP: 0.334090265
SWE: NO
GBE: NO
</t>
      </text>
    </comment>
    <comment ref="L79" authorId="0">
      <text>
        <t xml:space="preserve">AUT: NO
BEL: NO
BGR: NO
CYP: NO
CZE: 0.00002008135255
DNM: NO
EST: NO
FIN: NO
FRK: NO
DEU: NA
GRC: NO
HRV: NO
HUN: NO
IRL: NO
ITA: NO
LVA: NO
LTU: NO
LUX: NO
MLT: NO
NLD: NO
POL: NO
PRT: NO
ROU: NO
SVK: NO
SVN: NO
ESP: NE
SWE: NO
GBE: NO
</t>
      </text>
    </comment>
    <comment ref="C80" authorId="0">
      <text>
        <t xml:space="preserve">AUT: 0.5721664
BEL: 14.716
BGR: NO
CYP: NO VALUE
CZE: 5.4734
DNM: NO
EST: NO VALUE
FIN: NO
FRK: NO
DEU: 1.4646424
GRC: NO VALUE
HRV: NO
HUN: NO VALUE
IRL: NA
ITA: NO VALUE
LVA: 8.68703672192035
LTU: 0.01285
LUX: 0.01011111111111
MLT: NO
NLD: NO
POL: NO
PRT: NO
ROU: NO
SVK: 0.0039
SVN: NO
ESP: NO
SWE: 0.23944802265361
GBE: NO
</t>
      </text>
    </comment>
    <comment ref="D80" authorId="0">
      <text>
        <t xml:space="preserve">AUT: 0.69994652
BEL: NO
BGR: NO
CYP: NO VALUE
CZE: 10.76942702969008
DNM: NO
EST: NO VALUE
FIN: NO
FRK: NO
DEU: 2.169843
GRC: NO VALUE
HRV: NE
HUN: NO VALUE
IRL: NA
ITA: NO VALUE
LVA: 31.11954018457206
LTU: 0.06715665294083
LUX: 0.13469444444444
MLT: NO
NLD: NO
POL: NO
PRT: NO
ROU: NO
SVK: 0.0065
SVN: NO
ESP: NO
SWE: 1.50293633256445
GBE: NO
</t>
      </text>
    </comment>
    <comment ref="E80" authorId="0">
      <text>
        <t xml:space="preserve">AUT: NO
BEL: NO
BGR: NO
CYP: NO VALUE
CZE: 0.00000092945295
DNM: NO
EST: NO VALUE
FIN: NO
FRK: NO
DEU: NA
GRC: NO VALUE
HRV: NO
HUN: NO VALUE
IRL: NA
ITA: NO VALUE
LVA: NO
LTU: NO
LUX: NO
MLT: NO
NLD: NO
POL: NO
PRT: NO
ROU: NO
SVK: NO
SVN: NO
ESP: NO
SWE: NO
GBE: NO
</t>
      </text>
    </comment>
    <comment ref="I80" authorId="0">
      <text>
        <t xml:space="preserve">AUT: 0.0005721664
BEL: 0.14716
BGR: NO
CYP: NO VALUE
CZE: 0.027367
DNM: NO
EST: NO VALUE
FIN: NO
FRK: NO
DEU: 0.00732321
GRC: NO VALUE
HRV: NO
HUN: NO VALUE
IRL: IE
ITA: NO VALUE
LVA: 0.05212222033152
LTU: 0.0000771
LUX: 0.00002224444444
MLT: NO
NLD: NO
POL: NO
PRT: NO
ROU: NO
SVK: 0.000039
SVN: NO
ESP: NO
SWE: 0.0010554720453
GBE: NO
</t>
      </text>
    </comment>
    <comment ref="J80" authorId="0">
      <text>
        <t xml:space="preserve">AUT: 0.0139989304
BEL: NO
BGR: NO
CYP: NO VALUE
CZE: 0.70001275692986
DNM: NO
EST: NO VALUE
FIN: NO
FRK: NO
DEU: 0.05424608
GRC: NO VALUE
HRV: NE
HUN: NO VALUE
IRL: NO
ITA: NO VALUE
LVA: 2.48956321476576
LTU: 0.00671566529408
LUX: 0.00148163888889
MLT: NO
NLD: NO
POL: NO
PRT: NO
ROU: NO
SVK: 0.00055965
SVN: NO
ESP: NO
SWE: 0.02335404332564
GBE: NO
</t>
      </text>
    </comment>
    <comment ref="K80" authorId="0">
      <text>
        <t xml:space="preserve">AUT: NO
BEL: NO
BGR: NO
CYP: NO VALUE
CZE: 0.00000041825383
DNM: NO
EST: NO VALUE
FIN: NO
FRK: NO
DEU: NA
GRC: NO VALUE
HRV: NO
HUN: NO VALUE
IRL: NO
ITA: NO VALUE
LVA: NO
LTU: NO
LUX: NO
MLT: NO
NLD: NO
POL: NO
PRT: NO
ROU: NO
SVK: NO
SVN: NO
ESP: NO
SWE: NO
GBE: NO
</t>
      </text>
    </comment>
    <comment ref="L80" authorId="0">
      <text>
        <t xml:space="preserve">AUT: NO
BEL: NO
BGR: NO
CYP: NO VALUE
CZE: 0.00000051119912
DNM: NO
EST: NO VALUE
FIN: NO
FRK: NO
DEU: NA
GRC: NO VALUE
HRV: NO
HUN: NO VALUE
IRL: NO
ITA: NO VALUE
LVA: NO
LTU: NO
LUX: NO
MLT: NO
NLD: NO
POL: NO
PRT: NO
ROU: NO
SVK: NO
SVN: NO
ESP: NO
SWE: NO
GBE: NO
</t>
      </text>
    </comment>
    <comment ref="C81" authorId="0">
      <text>
        <t xml:space="preserve">AUT: NO
BEL: NO VALUE
BGR: NO
CYP: NO VALUE
CZE: NO VALUE
DNM: NO
EST: NO VALUE
FIN: 2.80418430784
FRK: NO
DEU: NO VALUE
GRC: NO VALUE
HRV: NO
HUN: 0.05564935827962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12.68800314928
FRK: NO
DEU: NO VALUE
GRC: NO VALUE
HRV: NE
HUN: 0.19898932678558
IRL: NA
ITA: NO VALUE
LVA: NO
LTU: NO
LUX: NO VALUE
MLT: NO
NLD: NO VALUE
POL: NO VALUE
PRT: NO VALUE
ROU: NO
SVK: NO
SVN: NO VALUE
ESP: NO
SWE: NO
GBE: 9.70402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0.140209215392
FRK: NO
DEU: NO VALUE
GRC: NO VALUE
HRV: NO
HUN: 0.0005564935828
IRL: NO
ITA: NO VALUE
LVA: NO
LTU: NO
LUX: NO VALUE
MLT: NO
NLD: NO VALUE
POL: NO VALUE
PRT: NO VALUE
ROU: NO
SVK: NO
SVN: NO VALUE
ESP: NO
SWE: NO
GBE: NO
</t>
      </text>
    </comment>
    <comment ref="J81" authorId="0">
      <text>
        <t xml:space="preserve">AUT: NO
BEL: NO VALUE
BGR: NO
CYP: NO VALUE
CZE: NO VALUE
DNM: NO
EST: NO VALUE
FIN: 2.1569605353776
FRK: NO
DEU: NO VALUE
GRC: NO VALUE
HRV: NE
HUN: 0.02984839901784
IRL: NO
ITA: NO VALUE
LVA: NO
LTU: NO
LUX: NO VALUE
MLT: NO
NLD: NO VALUE
POL: NO VALUE
PRT: NO VALUE
ROU: NO
SVK: NO
SVN: NO VALUE
ESP: NO
SWE: NO
GBE: 1.02146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NA
GRC: NO VALUE
HRV: NO
HUN: NO
IRL: NO
ITA: NO VALUE
LVA: NO
LTU: NO
LUX: NO VALUE
MLT: NO
NLD: NO
POL: NO VALUE
PRT: NO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6.00
EST: NO VALUE
FIN: NO
FRK: NO VALUE
DEU: NO VALUE
GRC: NO VALUE
HRV: NO VALUE
HUN: 0.00287253650975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12.0953075
EST: NO VALUE
FIN: NO
FRK: NO VALUE
DEU: NO VALUE
GRC: NO VALUE
HRV: NO VALUE
HUN: 0.0087220984301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0.09
EST: NO VALUE
FIN: NO
FRK: NO VALUE
DEU: NO VALUE
GRC: NO VALUE
HRV: NO VALUE
HUN: 0.0000287253651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1.20953075
EST: NO VALUE
FIN: NO
FRK: NO VALUE
DEU: NO VALUE
GRC: NO VALUE
HRV: NO VALUE
HUN: 0.00130831476452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GBE: NO VALUE
</t>
      </text>
    </comment>
    <comment ref="C87" authorId="0">
      <text>
        <t xml:space="preserve">AUT: 171.60
BEL: 1,850.30
BGR: NO
CYP: NE
CZE: 10.335
DNM: 370.0977916
EST: NO
FIN: 5.14
FRK: C
DEU: C
GRC: NO
HRV: NO VALUE
HUN: NO
IRL: NA
ITA: 200.00
LVA: 0.496
LTU: NO
LUX: NO
MLT: NO
NLD: NO
POL: NO
PRT: NO
ROU: NO
SVK: NO
SVN: 38.80
ESP: NO
SWE: 132.00
GBE: 2.3639287100625
</t>
      </text>
    </comment>
    <comment ref="D87" authorId="0">
      <text>
        <t xml:space="preserve">AUT: 350.30250925312492
BEL: 219.73111111111109
BGR: NO
CYP: NE
CZE: 26.14185225
DNM: 1,041.8882422
EST: 2.45
FIN: 156.52340000000001
FRK: NO
DEU: C
GRC: NO
HRV: NO VALUE
HUN: NO
IRL: NA
ITA: 90.00
LVA: 1.3936
LTU: NO
LUX: 7.75563234644603
MLT: NO
NLD: NO
POL: NO
PRT: NO
ROU: NO
SVK: NO
SVN: 60.41144157
ESP: NO
SWE: 110.3125015
GBE: 1.95024118580156
</t>
      </text>
    </comment>
    <comment ref="E87" authorId="0">
      <text>
        <t xml:space="preserve">AUT: NO
BEL: NO
BGR: NO
CYP: NE
CZE: NO
DNM: NO
EST: NO
FIN: NO
FRK: NO
DEU: C
GRC: NO
HRV: NO VALUE
HUN: NO
IRL: NA
ITA: IE
LVA: 0.357752
LTU: NO
LUX: NO
MLT: NO
NLD: NO
POL: NO
PRT: NO
ROU: NO
SVK: NO
SVN: NO
ESP: NO
SWE: NO
GBE: NO
</t>
      </text>
    </comment>
    <comment ref="I87" authorId="0">
      <text>
        <t xml:space="preserve">AUT: 42.90
BEL: 41.726
BGR: NO
CYP: NO
CZE: 1.0335
DNM: 36.90
EST: NO
FIN: 0.58145
FRK: NO
DEU: IE
GRC: NO
HRV: NO VALUE
HUN: NO
IRL: NO
ITA: 20.00
LVA: 0.0744
LTU: NO
LUX: NO
MLT: NO
NLD: NO
POL: NO
PRT: NO
ROU: NO
SVK: NO
SVN: 0.388
ESP: NO
SWE: 41.67
GBE: 0.59098217751562
</t>
      </text>
    </comment>
    <comment ref="J87" authorId="0">
      <text>
        <t xml:space="preserve">AUT: 4.02847885641094
BEL: 213.64171111111108
BGR: NO
CYP: 0.01601880674245
CZE: 1.17638335125
DNM: 51.374908044
EST: 0.01225
FIN: 0.612889
FRK: NO
DEU: IE
GRC: NO
HRV: NO VALUE
HUN: NO
IRL: NO
ITA: 4.05
LVA: 0.020904
LTU: NO
LUX: 7.54478933593473
MLT: NO
NLD: IE
POL: NO
PRT: NO
ROU: NO
SVK: NO
SVN: 2.71851487065
ESP: NO
SWE: 8.1292753
GBE: 0.04893504438886
</t>
      </text>
    </comment>
    <comment ref="K87" authorId="0">
      <text>
        <t xml:space="preserve">AUT: NO
BEL: NO
BGR: NO
CYP: NE
CZE: NO
DNM: NO
EST: NO
FIN: NO
FRK: NO
DEU: NA
GRC: NO
HRV: NO VALUE
HUN: NO
IRL: NO
ITA: IE
LVA: 0.25579268
LTU: NO
LUX: NO
MLT: NO
NLD: NO
POL: NO
PRT: NO
ROU: NO
SVK: NO
SVN: NO
ESP: NO
SWE: NO
GBE: NO
</t>
      </text>
    </comment>
    <comment ref="L87" authorId="0">
      <text>
        <t xml:space="preserve">AUT: NO
BEL: NO
BGR: NO
CYP: NE
CZE: NO
DNM: NO
EST: NO
FIN: NO
FRK: NO
DEU: NA
GRC: NO
HRV: NO VALUE
HUN: NO
IRL: NO
ITA: IE
LVA: NO
LTU: NO
LUX: NO
MLT: NO
NLD: NO
POL: NO
PRT: NO
ROU: NO
SVK: NO
SVN: NO
ESP: NO
SWE: NO
GBE: NO
</t>
      </text>
    </comment>
    <comment ref="C88" authorId="0">
      <text>
        <t xml:space="preserve">AUT: NO
BEL: 3.00
BGR: NO
CYP: NO VALUE
CZE: NO VALUE
DNM: 14.00
EST: NO VALUE
FIN: NO
FRK: C
DEU: NO VALUE
GRC: NO
HRV: NO
HUN: NO VALUE
IRL: NA
ITA: NO VALUE
LVA: NO
LTU: NO
LUX: NO
MLT: NO VALUE
NLD: NO VALUE
POL: NO
PRT: NO
ROU: NO
SVK: NO
SVN: NO VALUE
ESP: NO
SWE: 180.00
GBE: 3.54589306509375
</t>
      </text>
    </comment>
    <comment ref="D88" authorId="0">
      <text>
        <t xml:space="preserve">AUT: NO
BEL: NO
BGR: NO
CYP: NO VALUE
CZE: NO VALUE
DNM: 15.714
EST: NO VALUE
FIN: NO
FRK: NO
DEU: NO VALUE
GRC: NO
HRV: NO
HUN: NO VALUE
IRL: NA
ITA: NO VALUE
LVA: NO
LTU: NO
LUX: NO
MLT: NO VALUE
NLD: NO VALUE
POL: NO
PRT: 410.355
ROU: NO
SVK: NO
SVN: NO VALUE
ESP: NO
SWE: 123.0594384
GBE: 2.92536177870234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NO
SWE: NO
GBE: NO
</t>
      </text>
    </comment>
    <comment ref="I88" authorId="0">
      <text>
        <t xml:space="preserve">AUT: NO
BEL: 3.00
BGR: NO
CYP: NO VALUE
CZE: NO VALUE
DNM: 1.40
EST: NO VALUE
FIN: NO
FRK: NO
DEU: NO VALUE
GRC: NO
HRV: NO
HUN: NO VALUE
IRL: NO
ITA: NO VALUE
LVA: NO
LTU: NO
LUX: NO
MLT: NO VALUE
NLD: NO VALUE
POL: NO
PRT: NO
ROU: NO
SVK: NO
SVN: NO VALUE
ESP: NO
SWE: 56.82
GBE: 0.88647326627344
</t>
      </text>
    </comment>
    <comment ref="J88" authorId="0">
      <text>
        <t xml:space="preserve">AUT: NO
BEL: NO
BGR: NO
CYP: NO VALUE
CZE: NO VALUE
DNM: 0.729
EST: NO VALUE
FIN: NO
FRK: NO
DEU: NO VALUE
GRC: NO
HRV: NO
HUN: NO VALUE
IRL: NO
ITA: NO VALUE
LVA: NO
LTU: NO
LUX: NO
MLT: NO VALUE
NLD: NO VALUE
POL: NO
PRT: 42.260846134122
ROU: NO
SVK: NO
SVN: NO VALUE
ESP: NO
SWE: 78.3441077
GBE: 0.07340256658329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NO
SWE: NO
GBE: NO
</t>
      </text>
    </comment>
    <comment ref="L88" authorId="0">
      <text>
        <t xml:space="preserve">AUT: NO
BEL: NO
BGR: NO
CYP: NO VALUE
CZE: NO VALUE
DNM: NO
EST: NO VALUE
FIN: NO
FRK: NO
DEU: IE
GRC: NO
HRV: NO
HUN: NO VALUE
IRL: NO
ITA: NO VALUE
LVA: NO
LTU: NO
LUX: NO
MLT: NO VALUE
NLD: NO
POL: NO
PRT: NO
ROU: NO
SVK: NO
SVN: NO VALUE
ESP: NO
SWE: NO
GBE: NO
</t>
      </text>
    </comment>
    <comment ref="C89" authorId="0">
      <text>
        <t xml:space="preserve">AUT: NO VALUE
BEL: NO
BGR: NO VALUE
CYP: NO VALUE
CZE: NO
DNM: NO
EST: NO
FIN: NO
FRK: C
DEU: C
GRC: NO VALUE
HRV: NO VALUE
HUN: NO
IRL: NA
ITA: NO VALUE
LVA: NO
LTU: NO
LUX: NO VALUE
MLT: NO
NLD: NO VALUE
POL: NO
PRT: NO
ROU: NO
SVK: NO
SVN: NO VALUE
ESP: NO
SWE: NO VALUE
GBE: 3.70331864899052
</t>
      </text>
    </comment>
    <comment ref="D89" authorId="0">
      <text>
        <t xml:space="preserve">AUT: NO VALUE
BEL: NO
BGR: NO VALUE
CYP: NO VALUE
CZE: NO
DNM: NO
EST: NO
FIN: NO
FRK: NO
DEU: C
GRC: NO VALUE
HRV: NO VALUE
HUN: NO
IRL: NA
ITA: NO VALUE
LVA: NO
LTU: NO
LUX: NO VALUE
MLT: NO
NLD: NO VALUE
POL: NO
PRT: NO
ROU: NO
SVK: NO
SVN: NO VALUE
ESP: NO
SWE: NO VALUE
GBE: 3.23606406143835
</t>
      </text>
    </comment>
    <comment ref="E89" authorId="0">
      <text>
        <t xml:space="preserve">AUT: NO VALUE
BEL: NO
BGR: NO VALUE
CYP: NO VALUE
CZE: NO
DNM: NO
EST: NO
FIN: NO
FRK: NO
DEU: C
GRC: NO VALUE
HRV: NO VALUE
HUN: NO
IRL: NA
ITA: NO VALUE
LVA: NO
LTU: NO
LUX: NO VALUE
MLT: NO
NLD: NO VALUE
POL: NO
PRT: NO
ROU: NO
SVK: NO
SVN: NO VALUE
ESP: NO
SWE: NO VALUE
GBE: NO
</t>
      </text>
    </comment>
    <comment ref="I89" authorId="0">
      <text>
        <t xml:space="preserve">AUT: NO VALUE
BEL: NO
BGR: NO VALUE
CYP: NO VALUE
CZE: NO
DNM: NO
EST: NO
FIN: NO
FRK: NO
DEU: IE
GRC: NO VALUE
HRV: NO VALUE
HUN: NO
IRL: NO
ITA: NO VALUE
LVA: NO
LTU: NO
LUX: NO VALUE
MLT: NO
NLD: NO VALUE
POL: NO
PRT: NO
ROU: NO
SVK: NO
SVN: NO VALUE
ESP: NO
SWE: NO VALUE
GBE: 0.326303908
</t>
      </text>
    </comment>
    <comment ref="J89" authorId="0">
      <text>
        <t xml:space="preserve">AUT: NO VALUE
BEL: NO
BGR: NO VALUE
CYP: NO VALUE
CZE: NO
DNM: NO
EST: NO
FIN: NO
FRK: NO
DEU: IE
GRC: NO VALUE
HRV: NO VALUE
HUN: NO
IRL: NO
ITA: NO VALUE
LVA: NO
LTU: NO
LUX: NO VALUE
MLT: NO
NLD: NO VALUE
POL: NO
PRT: NO
ROU: NO
SVK: NO
SVN: NO VALUE
ESP: NO
SWE: NO VALUE
GBE: 0.0230074528037
</t>
      </text>
    </comment>
    <comment ref="K89" authorId="0">
      <text>
        <t xml:space="preserve">AUT: NO VALUE
BEL: NO
BGR: NO VALUE
CYP: NO VALUE
CZE: NO
DNM: NO
EST: NO
FIN: NO
FRK: NO
DEU: NA
GRC: NO VALUE
HRV: NO VALUE
HUN: NO
IRL: NO
ITA: NO VALUE
LVA: NO
LTU: NO
LUX: NO VALUE
MLT: NO
NLD: NO VALUE
POL: NO
PRT: NO
ROU: NO
SVK: NO
SVN: NO VALUE
ESP: NO
SWE: NO VALUE
GBE: NO
</t>
      </text>
    </comment>
    <comment ref="L89"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91"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GBE: 18.5601128781725
</t>
      </text>
    </comment>
    <comment ref="D91" authorId="0">
      <text>
        <t xml:space="preserve">AUT: NO
BEL: 14.50587206924742
BGR: NO VALUE
CYP: NO VALUE
CZE: NO
DNM: NO
EST: NO VALUE
FIN: NO
FRK: NO
DEU: C
GRC: NO VALUE
HRV: NO VALUE
HUN: NO VALUE
IRL: NA
ITA: NO
LVA: NO
LTU: NO
LUX: NO VALUE
MLT: NO
NLD: NO VALUE
POL: NO VALUE
PRT: NO
ROU: NO
SVK: NO
SVN: NO VALUE
ESP: NO
SWE: NO VALUE
GBE: 16.6507761492634
</t>
      </text>
    </comment>
    <comment ref="E91" authorId="0">
      <text>
        <t xml:space="preserve">AUT: NO
BEL: NO
BGR: NO VALUE
CYP: NO VALUE
CZE: NO
DNM: NO
EST: NO VALUE
FIN: NO
FRK: NO
DEU: C
GRC: NO VALUE
HRV: NO VALUE
HUN: NO VALUE
IRL: NA
ITA: NO
LVA: NO
LTU: NO
LUX: NO VALUE
MLT: NO
NLD: NO VALUE
POL: NO VALUE
PRT: NO
ROU: NO
SVK: NO
SVN: NO VALUE
ESP: NO
SWE: NO VALUE
GBE: NO
</t>
      </text>
    </comment>
    <comment ref="I91"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GBE: 1.56350600117707
</t>
      </text>
    </comment>
    <comment ref="J91" authorId="0">
      <text>
        <t xml:space="preserve">AUT: NO
BEL: 0.03626468017312
BGR: NO VALUE
CYP: NO VALUE
CZE: NO
DNM: NO
EST: NO VALUE
FIN: NO
FRK: NO
DEU: IE
GRC: NO VALUE
HRV: NO VALUE
HUN: NO VALUE
IRL: NO
ITA: NO
LVA: NO
LTU: NO
LUX: NO VALUE
MLT: NO
NLD: NO VALUE
POL: NO VALUE
PRT: NO
ROU: NO
SVK: NO
SVN: NO VALUE
ESP: NO
SWE: NO VALUE
GBE: 0.12265603767164
</t>
      </text>
    </comment>
    <comment ref="K91"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2" authorId="0">
      <text>
        <t xml:space="preserve">AUT: NO
BEL: NO
BGR: NO VALUE
CYP: NO VALUE
CZE: NO VALUE
DNM: NO
EST: NO
FIN: NO
FRK: C
DEU: C
GRC: NO VALUE
HRV: NO VALUE
HUN: NO
IRL: NA
ITA: NO VALUE
LVA: NO
LTU: NO
LUX: NO VALUE
MLT: NO
NLD: NO VALUE
POL: NO VALUE
PRT: NO
ROU: NO
SVK: NO
SVN: NO VALUE
ESP: NO
SWE: NO VALUE
GBE: 24.7837478817058
</t>
      </text>
    </comment>
    <comment ref="D92" authorId="0">
      <text>
        <t xml:space="preserve">AUT: NO
BEL: NO
BGR: NO VALUE
CYP: NO VALUE
CZE: NO VALUE
DNM: NO
EST: NO
FIN: NO
FRK: NO
DEU: C
GRC: NO VALUE
HRV: NO VALUE
HUN: NO
IRL: NA
ITA: NO VALUE
LVA: NO
LTU: NO
LUX: NO VALUE
MLT: NO
NLD: NO VALUE
POL: NO VALUE
PRT: NO
ROU: NO
SVK: NO
SVN: NO VALUE
ESP: NO
SWE: NO VALUE
GBE: 21.6567364111643
</t>
      </text>
    </comment>
    <comment ref="E92" authorId="0">
      <text>
        <t xml:space="preserve">AUT: NO
BEL: NO
BGR: NO VALUE
CYP: NO VALUE
CZE: NO VALUE
DNM: NO
EST: NO
FIN: NO
FRK: NO
DEU: C
GRC: NO VALUE
HRV: NO VALUE
HUN: NO
IRL: NA
ITA: NO VALUE
LVA: NO
LTU: NO
LUX: NO VALUE
MLT: NO
NLD: NO VALUE
POL: NO VALUE
PRT: NO
ROU: NO
SVK: NO
SVN: NO VALUE
ESP: NO
SWE: NO VALUE
GBE: NO
</t>
      </text>
    </comment>
    <comment ref="I92" authorId="0">
      <text>
        <t xml:space="preserve">AUT: NO
BEL: NO
BGR: NO VALUE
CYP: NO VALUE
CZE: NO VALUE
DNM: NO
EST: NO
FIN: NO
FRK: NO
DEU: IE
GRC: NO VALUE
HRV: NO VALUE
HUN: NO
IRL: NO
ITA: NO VALUE
LVA: NO
LTU: NO
LUX: NO VALUE
MLT: NO
NLD: NO VALUE
POL: NO VALUE
PRT: NO
ROU: NO
SVK: NO
SVN: NO VALUE
ESP: NO
SWE: NO VALUE
GBE: 2.1837261512382
</t>
      </text>
    </comment>
    <comment ref="J92" authorId="0">
      <text>
        <t xml:space="preserve">AUT: NO
BEL: NO
BGR: NO VALUE
CYP: NO VALUE
CZE: NO VALUE
DNM: NO
EST: NO
FIN: NO
FRK: NO
DEU: IE
GRC: NO VALUE
HRV: NO VALUE
HUN: NO
IRL: NO
ITA: NO VALUE
LVA: NO
LTU: NO
LUX: NO VALUE
MLT: NO
NLD: NO VALUE
POL: NO VALUE
PRT: NO
ROU: NO
SVK: NO
SVN: NO VALUE
ESP: NO
SWE: NO VALUE
GBE: 0.15331898972204
</t>
      </text>
    </comment>
    <comment ref="K92" authorId="0">
      <text>
        <t xml:space="preserve">AUT: NO
BEL: NO
BGR: NO VALUE
CYP: NO VALUE
CZE: NO VALUE
DNM: NO
EST: NO
FIN: NO
FRK: NO
DEU: NA
GRC: NO VALUE
HRV: NO VALUE
HUN: NO
IRL: NO
ITA: NO VALUE
LVA: NO
LTU: NO
LUX: NO VALUE
MLT: NO
NLD: NO VALUE
POL: NO VALUE
PRT: NO
ROU: NO
SVK: NO
SVN: NO VALUE
ESP: NO
SWE: NO VALUE
GBE: NO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91.00
EST: 163.29000000000002
FIN: NO
FRK: NO VALUE
DEU: C
GRC: NO VALUE
HRV: NO VALUE
HUN: NO
IRL: NA
ITA: NO VALUE
LVA: NO VALUE
LTU: NO
LUX: NO VALUE
MLT: NO VALUE
NLD: NO VALUE
POL: NO
PRT: NO
ROU: NO
SVK: NO VALUE
SVN: 7.60
ESP: NO
SWE: NO VALUE
GBE: NA
</t>
      </text>
    </comment>
    <comment ref="D95" authorId="0">
      <text>
        <t xml:space="preserve">AUT: 206.9496
BEL: IE
BGR: NO VALUE
CYP: NO VALUE
CZE: NO VALUE
DNM: NO
EST: 13.7023
FIN: NO
FRK: NO VALUE
DEU: 2,699.0731799999999
GRC: NO VALUE
HRV: NO VALUE
HUN: NO
IRL: NA
ITA: NO VALUE
LVA: NO VALUE
LTU: NO
LUX: NO VALUE
MLT: NO VALUE
NLD: NO VALUE
POL: NO
PRT: NO
ROU: NO
SVK: NO VALUE
SVN: NO
ESP: NO
SWE: NO VALUE
GBE: NA
</t>
      </text>
    </comment>
    <comment ref="I95" authorId="0">
      <text>
        <t xml:space="preserve">AUT: NO
BEL: IE
BGR: NO VALUE
CYP: NO VALUE
CZE: NO VALUE
DNM: 91.00
EST: 3.499
FIN: NO
FRK: NO VALUE
DEU: IE
GRC: NO VALUE
HRV: NO VALUE
HUN: NO
IRL: NO
ITA: NO VALUE
LVA: NO VALUE
LTU: NO
LUX: NO VALUE
MLT: NO VALUE
NLD: NO VALUE
POL: NO
PRT: NO
ROU: NO
SVK: NO VALUE
SVN: 7.60
ESP: NO
SWE: NO VALUE
GBE: NO
</t>
      </text>
    </comment>
    <comment ref="J95" authorId="0">
      <text>
        <t xml:space="preserve">AUT: 206.9496
BEL: IE
BGR: NO VALUE
CYP: NO VALUE
CZE: NO VALUE
DNM: NO
EST: 13.7023
FIN: NO
FRK: NO VALUE
DEU: 1,208.9390249
GRC: NO VALUE
HRV: NO VALUE
HUN: NO
IRL: NO
ITA: NO VALUE
LVA: NO VALUE
LTU: NO
LUX: NO VALUE
MLT: NO VALUE
NLD: NO VALUE
POL: NO
PRT: NO
ROU: NO
SVK: NO VALUE
SVN: NO
ESP: NO
SWE: NO VALUE
GBE: 118.71320963099998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8.72
BEL: IE
BGR: NO VALUE
CYP: NO VALUE
CZE: NO VALUE
DNM: 7.75
EST: NO
FIN: NO VALUE
FRK: NO VALUE
DEU: C
GRC: NO VALUE
HRV: NO
HUN: NO
IRL: NA
ITA: NO VALUE
LVA: NO VALUE
LTU: NO
LUX: NO VALUE
MLT: NO VALUE
NLD: NO VALUE
POL: NO VALUE
PRT: NO
ROU: NO
SVK: NO VALUE
SVN: NO VALUE
ESP: NO
SWE: NO VALUE
GBE: NA
</t>
      </text>
    </comment>
    <comment ref="D96" authorId="0">
      <text>
        <t xml:space="preserve">AUT: 101.93040000000001
BEL: IE
BGR: NO VALUE
CYP: NO VALUE
CZE: NO VALUE
DNM: NO
EST: NO
FIN: NO VALUE
FRK: NO VALUE
DEU: 728.00
GRC: NO VALUE
HRV: NO
HUN: NO
IRL: NA
ITA: NO VALUE
LVA: NO VALUE
LTU: NO
LUX: NO VALUE
MLT: NO VALUE
NLD: NO VALUE
POL: NO VALUE
PRT: NO
ROU: NO
SVK: NO VALUE
SVN: NO VALUE
ESP: NO
SWE: NO VALUE
GBE: NA
</t>
      </text>
    </comment>
    <comment ref="I96" authorId="0">
      <text>
        <t xml:space="preserve">AUT: 0.1308
BEL: IE
BGR: NO VALUE
CYP: NO VALUE
CZE: NO VALUE
DNM: 7.75
EST: NO
FIN: NO VALUE
FRK: NO VALUE
DEU: IE
GRC: NO VALUE
HRV: NO
HUN: NO
IRL: NO
ITA: NO VALUE
LVA: NO VALUE
LTU: NO
LUX: NO VALUE
MLT: NO VALUE
NLD: NO VALUE
POL: NO VALUE
PRT: NO
ROU: NO
SVK: NO VALUE
SVN: NO VALUE
ESP: NO
SWE: NO VALUE
GBE: NO
</t>
      </text>
    </comment>
    <comment ref="J96" authorId="0">
      <text>
        <t xml:space="preserve">AUT: 101.93040000000001
BEL: IE
BGR: NO VALUE
CYP: NO VALUE
CZE: NO VALUE
DNM: NO
EST: NO
FIN: NO VALUE
FRK: NO VALUE
DEU: 728.00
GRC: NO VALUE
HRV: NO
HUN: NO
IRL: NO
ITA: NO VALUE
LVA: NO VALUE
LTU: NO
LUX: NO VALUE
MLT: NO VALUE
NLD: NO VALUE
POL: NO VALUE
PRT: NO
ROU: NO
SVK: NO VALUE
SVN: NO VALUE
ESP: NO
SWE: NO VALUE
GBE: 27.60772317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5.201
DEU: NA
GRC: NO VALUE
HRV: NO VALUE
HUN: NO VALUE
IRL: NA
ITA: 10.98555555555556
LVA: NO
LTU: NO
LUX: NO VALUE
MLT: NO VALUE
NLD: NO VALUE
POL: NO VALUE
PRT: NO
ROU: NO
SVK: NO VALUE
SVN: NO VALUE
ESP: 144.99999600000001
SWE: NO VALUE
GBE: NA
</t>
      </text>
    </comment>
    <comment ref="D101" authorId="0">
      <text>
        <t xml:space="preserve">AUT: 24.262
BEL: NO VALUE
BGR: NO VALUE
CYP: NO VALUE
CZE: NO VALUE
DNM: NO
EST: NO
FIN: NO VALUE
FRK: 16.5708571167644
DEU: NA
GRC: NO VALUE
HRV: NO VALUE
HUN: NO VALUE
IRL: NA
ITA: 17.34092168924132
LVA: NO
LTU: NO
LUX: NO VALUE
MLT: NO VALUE
NLD: NO VALUE
POL: NO VALUE
PRT: NO
ROU: NO
SVK: NO VALUE
SVN: NO VALUE
ESP: 183.29850014083507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0.05201
DEU: NA
GRC: NO VALUE
HRV: NO VALUE
HUN: NO VALUE
IRL: NO
ITA: NA
LVA: NO
LTU: NO
LUX: NO VALUE
MLT: NO VALUE
NLD: NO VALUE
POL: NO VALUE
PRT: NO
ROU: NO
SVK: NO VALUE
SVN: NO VALUE
ESP: 0.072499997
SWE: NO VALUE
GBE: NO
</t>
      </text>
    </comment>
    <comment ref="J101" authorId="0">
      <text>
        <t xml:space="preserve">AUT: NO
BEL: NO VALUE
BGR: NO VALUE
CYP: NO VALUE
CZE: NO VALUE
DNM: NO
EST: NO
FIN: NO VALUE
FRK: 0.41427142791911
DEU: NA
GRC: NO VALUE
HRV: NO VALUE
HUN: NO VALUE
IRL: NO
ITA: 0.86704608446207
LVA: NO
LTU: NO
LUX: NO VALUE
MLT: NO VALUE
NLD: NO VALUE
POL: NO VALUE
PRT: NO
ROU: NO
SVK: NO VALUE
SVN: NO VALUE
ESP: 1.221990001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NO
ROU: NO
SVK: NO VALUE
SVN: NO VALUE
ESP: IE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NO
BGR: NO
CYP: NO VALUE
CZE: NO VALUE
DNM: NO
EST: NO
FIN: NA
FRK: NO VALUE
DEU: NO VALUE
GRC: NO VALUE
HRV: NO
HUN: NO
IRL: NA
ITA: 21.97111111111111
LVA: NO VALUE
LTU: NO
LUX: NO VALUE
MLT: NO VALUE
NLD: NO VALUE
POL: NO VALUE
PRT: NO VALUE
ROU: NO
SVK: NO VALUE
SVN: NO VALUE
ESP: NA
SWE: 11.25
GBE: NO
</t>
      </text>
    </comment>
    <comment ref="D102" authorId="0">
      <text>
        <t xml:space="preserve">AUT: NO VALUE
BEL: NO
BGR: NO
CYP: NO VALUE
CZE: NO VALUE
DNM: NO
EST: NO
FIN: NA
FRK: NO VALUE
DEU: NO VALUE
GRC: NO VALUE
HRV: NO
HUN: NO
IRL: NA
ITA: 34.68184337848264
LVA: NO VALUE
LTU: NO
LUX: NO VALUE
MLT: NO VALUE
NLD: NO VALUE
POL: NO VALUE
PRT: NO VALUE
ROU: NO
SVK: NO VALUE
SVN: NO VALUE
ESP: NA
SWE: 8.70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2"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NA
SWE: 0.05625
GBE: NO
</t>
      </text>
    </comment>
    <comment ref="J102" authorId="0">
      <text>
        <t xml:space="preserve">AUT: NO VALUE
BEL: NO
BGR: NO
CYP: NO VALUE
CZE: NO VALUE
DNM: NO
EST: NO
FIN: IE
FRK: NO VALUE
DEU: NO VALUE
GRC: NO VALUE
HRV: NO
HUN: NO
IRL: NO
ITA: 1.73409216892413
LVA: NO VALUE
LTU: NO
LUX: NO VALUE
MLT: NO VALUE
NLD: NO VALUE
POL: NO VALUE
PRT: NO VALUE
ROU: NO
SVK: NO VALUE
SVN: NO VALUE
ESP: NA
SWE: 0.174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63.75
GBE: NO
</t>
      </text>
    </comment>
    <comment ref="D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0.0056415275
SVN: NO VALUE
ESP: NO
SWE: 49.30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0.31875
GBE: NO
</t>
      </text>
    </comment>
    <comment ref="J103" authorId="0">
      <text>
        <t xml:space="preserve">AUT: NO VALUE
BEL: NO VALUE
BGR: NO VALUE
CYP: NO VALUE
CZE: NO VALUE
DNM: NO
EST: NO
FIN: IE
FRK: NO VALUE
DEU: NO VALUE
GRC: NO VALUE
HRV: NO VALUE
HUN: NO
IRL: NO
ITA: NO VALUE
LVA: NO VALUE
LTU: NO
LUX: NO VALUE
MLT: NO VALUE
NLD: NO VALUE
POL: NO VALUE
PRT: NO VALUE
ROU: NO
SVK: 0.000282076375
SVN: NO VALUE
ESP: NO
SWE: 0.986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3.0008
BEL: 10.52
BGR: NO
CYP: NE
CZE: NO
DNM: NO
EST: NO
FIN: NO
FRK: 124.824
DEU: 2.429
GRC: NO
HRV: NO
HUN: NO
IRL: 46.43595
ITA: 296.61
LVA: NO
LTU: NO
LUX: NO VALUE
MLT: NO
NLD: NO VALUE
POL: 0.693
PRT: NO
ROU: 1.373471
SVK: 2.162
SVN: 0.40
ESP: 79.479998
SWE: NO
GBE: NO
</t>
      </text>
    </comment>
    <comment ref="D104" authorId="0">
      <text>
        <t xml:space="preserve">AUT: NO
BEL: 28.82667762
BGR: NO
CYP: NE
CZE: 0.3764768
DNM: NO
EST: NO
FIN: NO
FRK: 397.700570802346
DEU: 2.429
GRC: NO
HRV: 1.00
HUN: NO
IRL: 136.54022094404999
ITA: 468.2048856095156
LVA: NO
LTU: 3.33405
LUX: NO VALUE
MLT: NO
NLD: NO VALUE
POL: 1.3150764
PRT: NO
ROU: 1.80662204
SVK: 32.13209413124999
SVN: 0.80
ESP: 130.45950014347702
SWE: NO
GBE: 72.24
</t>
      </text>
    </comment>
    <comment ref="E104" authorId="0">
      <text>
        <t xml:space="preserve">AUT: NO
BEL: NO
BGR: NO
CYP: NE
CZE: NO
DNM: NO
EST: NO
FIN: NO
FRK: NO
DEU: NA
GRC: NO
HRV: NO
HUN: NO
IRL: NO
ITA: IE
LVA: NO
LTU: NO
LUX: NO VALUE
MLT: NO
NLD: NO VALUE
POL: NO
PRT: NO
ROU: NO
SVK: NO
SVN: NO
ESP: IE
SWE: NO
GBE: NO
</t>
      </text>
    </comment>
    <comment ref="I104" authorId="0">
      <text>
        <t xml:space="preserve">AUT: 0.0015004
BEL: 0.00526
BGR: NO
CYP: NO
CZE: NO
DNM: NO
EST: NO
FIN: NO
FRK: 1.24824
DEU: 0.002429
GRC: NO
HRV: NO
HUN: NO
IRL: NO
ITA: NA
LVA: NO
LTU: NO
LUX: NO VALUE
MLT: NO
NLD: NO VALUE
POL: 0.00693
PRT: NO
ROU: NO
SVK: 0.02162
SVN: 0.002
ESP: 0.039739998
SWE: NO
GBE: NO
</t>
      </text>
    </comment>
    <comment ref="J104" authorId="0">
      <text>
        <t xml:space="preserve">AUT: NO
BEL: 0.8648003286
BGR: NO
CYP: 0.10492512968586
CZE: 0.0076832
DNM: NO
EST: NO
FIN: NO
FRK: 9.94251427005864
DEU: NA
GRC: NO
HRV: 0.04
HUN: NO
IRL: 1.37919415095
ITA: 23.41024428047578
LVA: NO
LTU: 0.05001075
LUX: NO VALUE
MLT: NO
NLD: NO VALUE
POL: 0.06575382
PRT: NO
ROU: 0.090331102
SVK: 1.6066047065625
SVN: 0.008
ESP: 0.869730001
SWE: NO
GBE: 3.16833862113671
</t>
      </text>
    </comment>
    <comment ref="K104" authorId="0">
      <text>
        <t xml:space="preserve">AUT: NO
BEL: NO
BGR: NO
CYP: NE
CZE: NO
DNM: NO
EST: NO
FIN: NO
FRK: NO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1.095
DNM: NO
EST: NO VALUE
FIN: NO VALUE
FRK: NO VALUE
DEU: NA
GRC: NO VALUE
HRV: NO
HUN: NO VALUE
IRL: NA
ITA: NO VALUE
LVA: NO VALUE
LTU: NO
LUX: NO VALUE
MLT: NO VALUE
NLD: NO VALUE
POL: NO
PRT: NO
ROU: NO
SVK: NO
SVN: NO VALUE
ESP: NA
SWE: NO VALUE
GBE: NO
</t>
      </text>
    </comment>
    <comment ref="D105" authorId="0">
      <text>
        <t xml:space="preserve">AUT: NO VALUE
BEL: NO VALUE
BGR: NO VALUE
CYP: NO VALUE
CZE: 1.5984388
DNM: NO
EST: NO VALUE
FIN: NO VALUE
FRK: NO VALUE
DEU: NA
GRC: NO VALUE
HRV: NO
HUN: NO VALUE
IRL: NA
ITA: NO VALUE
LVA: NO VALUE
LTU: NO
LUX: NO VALUE
MLT: NO VALUE
NLD: NO VALUE
POL: NO
PRT: NO
ROU: NO
SVK: NO
SVN: NO VALUE
ESP: NA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0.0219
DNM: NO
EST: NO VALUE
FIN: NO VALUE
FRK: NO VALUE
DEU: NA
GRC: NO VALUE
HRV: NO
HUN: NO VALUE
IRL: NO
ITA: NO VALUE
LVA: NO VALUE
LTU: NO
LUX: NO VALUE
MLT: NO VALUE
NLD: NO VALUE
POL: NO
PRT: NO
ROU: NO
SVK: NO
SVN: NO VALUE
ESP: NA
SWE: NO VALUE
GBE: NO
</t>
      </text>
    </comment>
    <comment ref="J105" authorId="0">
      <text>
        <t xml:space="preserve">AUT: NO VALUE
BEL: NO VALUE
BGR: NO VALUE
CYP: NO VALUE
CZE: 0.0107212
DNM: NO
EST: NO VALUE
FIN: NO VALUE
FRK: NO VALUE
DEU: NA
GRC: NO VALUE
HRV: NO
HUN: NO VALUE
IRL: NO
ITA: NO VALUE
LVA: NO VALUE
LTU: NO
LUX: NO VALUE
MLT: NO VALUE
NLD: NO VALUE
POL: NO
PRT: NO
ROU: NO
SVK: NO
SVN: NO VALUE
ESP: NA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0.068707016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0.001402184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2.543
PRT: NO VALUE
ROU: NO
SVK: NO VALUE
SVN: NO VALUE
ESP: NA
SWE: NO VALUE
GBE: 6.00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16.879005
PRT: NO VALUE
ROU: NO
SVK: NO VALUE
SVN: NO VALUE
ESP: 3.69899969981505
SWE: NO VALUE
GBE: 17.91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0.02543
PRT: NO VALUE
ROU: NO
SVK: NO VALUE
SVN: NO VALUE
ESP: NA
SWE: NO VALUE
GBE: 0.03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0.84395025
PRT: NO VALUE
ROU: NO
SVK: NO VALUE
SVN: NO VALUE
ESP: 0.024659998
SWE: NO VALUE
GBE: 0.358308628065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NO
</t>
      </text>
    </comment>
    <comment ref="C110" authorId="0">
      <text>
        <t xml:space="preserve">AUT: 0.22013333333333
BEL: NO
BGR: 1.5586
CYP: NE
CZE: NO
DNM: 0.0102
EST: 0.36
FIN: NO
FRK: C
DEU: C
GRC: NO
HRV: NO
HUN: NO
IRL: NO
ITA: NO
LVA: NO
LTU: NO
LUX: NO
MLT: NO
NLD: NO VALUE
POL: NO
PRT: NO
ROU: 1.30456670898901
SVK: NO
SVN: NO
ESP: C
SWE: NO
GBE: NA
</t>
      </text>
    </comment>
    <comment ref="D110" authorId="0">
      <text>
        <t xml:space="preserve">AUT: 2.7090094556
BEL: 0.3624587628866
BGR: NO
CYP: NE
CZE: 0.00251327531818
DNM: 0.0102
EST: 0.37035
FIN: IE
FRK: 17.3182430543429
DEU: 26.70
GRC: 0.024713242
HRV: NO
HUN: 10.15389702618555
IRL: 19.64592
ITA: NO
LVA: 0.240067589
LTU: 0.74746853722829
LUX: 0.148372425
MLT: NE
NLD: NO VALUE
POL: 47.50
PRT: 10.938990165
ROU: 0.6522833544945
SVK: NO
SVN: NO
ESP: C
SWE: 0.076573704
GBE: 214.86482745953501
</t>
      </text>
    </comment>
    <comment ref="I110" authorId="0">
      <text>
        <t xml:space="preserve">AUT: 0.003302
BEL: NO
BGR: 0.7793
CYP: NO
CZE: NO
DNM: NO
EST: 0.0108
FIN: NO
FRK: 2.98055023590168
DEU: IE
GRC: NO
HRV: NO
HUN: NO
IRL: NO
ITA: NO
LVA: NO
LTU: NO
LUX: NO
MLT: NO
NLD: NO VALUE
POL: NO
PRT: NO
ROU: 0.6522833544945
SVK: NO
SVN: NO
ESP: 0.196408577
SWE: NO
GBE: IE
</t>
      </text>
    </comment>
    <comment ref="J110" authorId="0">
      <text>
        <t xml:space="preserve">AUT: 2.7090094556
BEL: 0.3624587628866
BGR: NO
CYP: 1.6512318300944
CZE: 0.00251327531818
DNM: 0.0102
EST: 0.37035
FIN: IE
FRK: 12.9907651121184
DEU: 26.70
GRC: 0.024713242
HRV: NO
HUN: 10.15389702618555
IRL: 19.54299789473684
ITA: NO
LVA: 0.31968379450002
LTU: 0.74746853722829
LUX: 0.1236436875
MLT: NE
NLD: NO VALUE
POL: 47.50
PRT: 10.938990165
ROU: 0.49479514461996
SVK: NO
SVN: NO
ESP: 152.624786951
SWE: 0.044477748
GBE: 215.09096505953499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NO
ROU: NO
SVK: NO
SVN: NO VALUE
ESP: NA
SWE: NO
GBE: NA
</t>
      </text>
    </comment>
    <comment ref="D111" authorId="0">
      <text>
        <t xml:space="preserve">AUT: NO
BEL: NO
BGR: NO VALUE
CYP: NO VALUE
CZE: 0.061582752
DNM: NO
EST: NO
FIN: NO VALUE
FRK: NO
DEU: NA
GRC: NO VALUE
HRV: NO VALUE
HUN: NO VALUE
IRL: 2.18288
ITA: NO VALUE
LVA: NO VALUE
LTU: NO
LUX: NO VALUE
MLT: NO VALUE
NLD: NO VALUE
POL: NO VALUE
PRT: 0.59949032
ROU: NO
SVK: NO
SVN: NO VALUE
ESP: NA
SWE: NO
GBE: 18.6838980399596
</t>
      </text>
    </comment>
    <comment ref="I111" authorId="0">
      <text>
        <t xml:space="preserve">AUT: NO
BEL: NO
BGR: NO VALUE
CYP: NO VALUE
CZE: NO
DNM: NO
EST: NO
FIN: NO VALUE
FRK: NO
DEU: NO
GRC: NO VALUE
HRV: NO VALUE
HUN: NO VALUE
IRL: NO
ITA: NO VALUE
LVA: NO VALUE
LTU: NO
LUX: NO VALUE
MLT: NO VALUE
NLD: NO VALUE
POL: NO VALUE
PRT: NO
ROU: NO
SVK: NO
SVN: NO VALUE
ESP: NA
SWE: NO
GBE: IE
</t>
      </text>
    </comment>
    <comment ref="J111" authorId="0">
      <text>
        <t xml:space="preserve">AUT: NO
BEL: NO
BGR: NO VALUE
CYP: NO VALUE
CZE: 0.061582752
DNM: NO
EST: NO
FIN: NO VALUE
FRK: NO
DEU: NA
GRC: NO VALUE
HRV: NO VALUE
HUN: NO VALUE
IRL: 2.17144421052632
ITA: NO VALUE
LVA: NO VALUE
LTU: NO
LUX: NO VALUE
MLT: NO VALUE
NLD: NO VALUE
POL: NO VALUE
PRT: 0.59949032
ROU: NO
SVK: NO
SVN: NO VALUE
ESP: NA
SWE: NO
GBE: 18.6933204399596
</t>
      </text>
    </comment>
    <comment ref="L111" authorId="0">
      <text>
        <t xml:space="preserve">AUT: NO
BEL: NO
BGR: NO VALUE
CYP: NO VALUE
CZE: NO
DNM: NO
EST: NO
FIN: NO
FRK: NO
DEU: NA
GRC: NO VALUE
HRV: NO VALUE
HUN: NO VALUE
IRL: NO
ITA: NO VALUE
LVA: NO VALUE
LTU: NO
LUX: NO VALUE
MLT: NO VALUE
NLD: NO
POL: NO VALUE
PRT: NO
ROU: NO
SVK: NO
SVN: NO VALUE
ESP: NA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22,486.20113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34,613.100565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0.30488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0.30488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3.58351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3.58351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848,894.31000071496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1.92382035211013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9.08219675582418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24.4583050850393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9.58087135765497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0.047625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6" authorId="0">
      <text>
        <t xml:space="preserve">AUT: 7.447
BEL: 5.43403333333333
BGR: 0.82825646290066
CYP: 1.04681818181818
CZE: 2.273
DNM: 1.15
EST: 0.26419
FIN: 2.53341623645637
FRK: 341.00
DEU: 407.07799999999997
GRC: NA
HRV: NO
HUN: 5.0865
IRL: NA
ITA: 135.785
LVA: 0.42172
LTU: NO
LUX: 0.024115901424
MLT: NO
NLD: NA
POL: 2.00
PRT: 0.87649219682354
ROU: 0.31275
SVK: 4.254
SVN: 0.2714
ESP: 30.30
SWE: 41.6606209644313
GBE: NA
</t>
      </text>
    </comment>
    <comment ref="D156" authorId="0">
      <text>
        <t xml:space="preserve">AUT: 99.30087409517002
BEL: 48.78626666666667
BGR: 10.46878399603688
CYP: 9.42636363636364
CZE: 137.70446113999114
DNM: 49.60
EST: 2.1135
FIN: 50.67890146668972
FRK: 819.02433525
DEU: 1,122.53
GRC: NA
HRV: 25.9409
HUN: 37.29792062147553
IRL: NA
ITA: 641.00663043858617
LVA: 1.063
LTU: 0.68837
LUX: 3.389566592686
MLT: 3.355174
NLD: NA
POL: 20.072
PRT: 67.1755956567068
ROU: 2.13665
SVK: 51.2193
SVN: 8.0776
ESP: 288.66791682638024
SWE: 87.0000673561088
GBE: 1,272.6362125057201
</t>
      </text>
    </comment>
    <comment ref="E156" authorId="0">
      <text>
        <t xml:space="preserve">AUT: 0.11487785388647
BEL: NO
BGR: NA
CYP: NO
CZE: 1.37704461139991
DNM: NO
EST: NO
FIN: NA
FRK: NO
DEU: 3.00
GRC: NA
HRV: NO
HUN: NO
IRL: NA
ITA: 6.25
LVA: NO
LTU: NO
LUX: NO
MLT: NE
NLD: NA
POL: NO
PRT: NO
ROU: NO
SVK: NO
SVN: NO
ESP: 0.08
SWE: NO
GBE: NA
</t>
      </text>
    </comment>
    <comment ref="I156" authorId="0">
      <text>
        <t xml:space="preserve">AUT: 0.07447
BEL: 0.011507
BGR: 0.057552720481
CYP: 0.08897954545455
CZE: 0.19265961353705
DNM: 0.0575
EST: 0.00026419
FIN: 0.13427106053219
FRK: 13.20
DEU: 42.455
GRC: NA
HRV: NO
HUN: 0.4323525
IRL: NO
ITA: 13.70400000000001
LVA: 0.00640184
LTU: NO
LUX: 0.00008604667786
MLT: NO
NLD: NA
POL: 0.12
PRT: 0.06792814525382
ROU: 0.01734425
SVK: 0.04254
SVN: 0.0032
ESP: 3.109799996
SWE: 1.70
GBE: NA
</t>
      </text>
    </comment>
    <comment ref="J156" authorId="0">
      <text>
        <t xml:space="preserve">AUT: 0.62714382162417
BEL: 0.38091133333333
BGR: 0.19680065000932
CYP: 0.24496545454545
CZE: 3.54089553529825
DNM: 0.209
EST: 0.0147945
FIN: 0.5067890146669
FRK: 21.2946327165
DEU: 7.699
GRC: 0.158
HRV: 0.525844
HUN: 0.96974593615836
IRL: 1.056
ITA: 5.48924536
LVA: 0.0162092
LTU: 0.0222
LUX: 0.0236582917685
MLT: 0.064266
NLD: IE
POL: 0.40144
PRT: 0.62637230726944
ROU: 0.0490801
SVK: 0.512193
SVN: 0.5569
ESP: 3.745092006
SWE: 0.52200040413665
GBE: 33.8751026300479
</t>
      </text>
    </comment>
    <comment ref="K156" authorId="0">
      <text>
        <t xml:space="preserve">AUT: 0.00229755707773
BEL: NO
BGR: NO
CYP: NO
CZE: 0.06937106685813
DNM: NO
EST: NO
FIN: NA
FRK: NO
DEU: 0.045
GRC: NA
HRV: NO
HUN: NO
IRL: NO
ITA: 0.7875
LVA: NO
LTU: NO
LUX: NO
MLT: NO
NLD: NA
POL: NO
PRT: NO
ROU: NO
SVK: NO
SVN: NO
ESP: 0.000319997
SWE: NO
GBE: NA
</t>
      </text>
    </comment>
    <comment ref="L156" authorId="0">
      <text>
        <t xml:space="preserve">AUT: 0.11258029680874
BEL: NO
BGR: NO
CYP: NO
CZE: NO
DNM: NO
EST: NO
FIN: NA
FRK: NO
DEU: IE
GRC: NA
HRV: NO
HUN: NO
IRL: NO
ITA: 5.4625
LVA: NO
LTU: NO
LUX: NO
MLT: NO
NLD: NA
POL: NO
PRT: NO
ROU: NO
SVK: NO
SVN: NO
ESP: 0.079680003
SWE: NO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0.0011
FIN: NO VALUE
FRK: 99.3518482798933
DEU: 72.991
GRC: NO VALUE
HRV: NO VALUE
HUN: NO
IRL: NO VALUE
ITA: 41.90654545454545
LVA: NO VALUE
LTU: NO
LUX: 0.27258339487056
MLT: NO VALUE
NLD: NO VALUE
POL: NO VALUE
PRT: NO VALUE
ROU: NO
SVK: NO VALUE
SVN: NO VALUE
ESP: 0.012396
SWE: NO VALUE
GBE: NA
</t>
      </text>
    </comment>
    <comment ref="E161" authorId="0">
      <text>
        <t xml:space="preserve">AUT: NO VALUE
BEL: NO VALUE
BGR: NO VALUE
CYP: NO VALUE
CZE: NA
DNM: NO VALUE
EST: 0.00077
FIN: NO VALUE
FRK: NO
DEU: NA
GRC: NO VALUE
HRV: NO VALUE
HUN: NO
IRL: NO VALUE
ITA: NO
LVA: NO VALUE
LTU: NO
LUX: NO
MLT: NO VALUE
NLD: NO VALUE
POL: NO VALUE
PRT: NO VALUE
ROU: NO
SVK: NO VALUE
SVN: NO VALUE
ESP: NA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0.018
DNM: NO VALUE
EST: 0.00033
FIN: NO VALUE
FRK: 6.38401821959253
DEU: 4.8954
GRC: NO VALUE
HRV: NO VALUE
HUN: NO
IRL: NO VALUE
ITA: 4.01118335155566
LVA: NO VALUE
LTU: NO
LUX: 0.01829034579581
MLT: NO VALUE
NLD: NO VALUE
POL: NO VALUE
PRT: NO VALUE
ROU: NO
SVK: NO VALUE
SVN: NO VALUE
ESP: 0.024792001
SWE: NO VALUE
GBE: 0.317125
</t>
      </text>
    </comment>
    <comment ref="K161" authorId="0">
      <text>
        <t xml:space="preserve">AUT: NO VALUE
BEL: NO VALUE
BGR: NO VALUE
CYP: NO VALUE
CZE: NA
DNM: NO VALUE
EST: 0.0000308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25.029
BEL: 10.454
BGR: NO VALUE
CYP: NO VALUE
CZE: 1.00
DNM: 7.30
EST: NO VALUE
FIN: NO VALUE
FRK: NO VALUE
DEU: 110.946
GRC: NO VALUE
HRV: NO VALUE
HUN: 0.26188250008824
IRL: NA
ITA: NO VALUE
LVA: NO VALUE
LTU: NO VALUE
LUX: NO
MLT: NO VALUE
NLD: NO VALUE
POL: NO VALUE
PRT: NO VALUE
ROU: NO
SVK: IE
SVN: NO
ESP: NO VALUE
SWE: 0.41
GBE: NO VALUE
</t>
      </text>
    </comment>
    <comment ref="D163" authorId="0">
      <text>
        <t xml:space="preserve">AUT: 220.52773800000003
BEL: 55.18679351021957
BGR: NO VALUE
CYP: NO VALUE
CZE: 2.1213004
DNM: 34.238425
EST: NO VALUE
FIN: NO VALUE
FRK: NO VALUE
DEU: 1,941.27049139
GRC: NO VALUE
HRV: NO VALUE
HUN: 1.98442852991958
IRL: 1.16137750150514
ITA: NO VALUE
LVA: NO VALUE
LTU: NO VALUE
LUX: 5.55900195409566
MLT: NO VALUE
NLD: NO VALUE
POL: NO VALUE
PRT: NO VALUE
ROU: NO
SVK: IE
SVN: NO
ESP: NO VALUE
SWE: 2.16043531596271
GBE: NO VALUE
</t>
      </text>
    </comment>
    <comment ref="E163"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GBE: NO VALUE
</t>
      </text>
    </comment>
    <comment ref="I163" authorId="0">
      <text>
        <t xml:space="preserve">AUT: 8.343
BEL: 3.44982
BGR: NO VALUE
CYP: NO VALUE
CZE: 0.33
DNM: 1.095
EST: NO VALUE
FIN: NO VALUE
FRK: NO VALUE
DEU: 36.982
GRC: NO VALUE
HRV: NO VALUE
HUN: 0.08642122502912
IRL: 0.01716
ITA: NO VALUE
LVA: NO VALUE
LTU: NO VALUE
LUX: NO
MLT: NO VALUE
NLD: NO VALUE
POL: NO VALUE
PRT: NO VALUE
ROU: NO
SVK: IE
SVN: NO
ESP: NO VALUE
SWE: 0.1182
GBE: NO VALUE
</t>
      </text>
    </comment>
    <comment ref="J163" authorId="0">
      <text>
        <t xml:space="preserve">AUT: 2.575824
BEL: 0.59101882575117
BGR: NO VALUE
CYP: NO VALUE
CZE: 0.0146596
DNM: 0.3553
EST: NO VALUE
FIN: NO VALUE
FRK: NO VALUE
DEU: 19.41270491
GRC: NO VALUE
HRV: NO VALUE
HUN: 0.0198442852992
IRL: 0.01173108587379
ITA: NO VALUE
LVA: NO VALUE
LTU: NO VALUE
LUX: 0.05261588673248
MLT: NO VALUE
NLD: NO VALUE
POL: NO VALUE
PRT: NO VALUE
ROU: NO
SVK: IE
SVN: NO
ESP: NO VALUE
SWE: 0.02160435315962
GBE: NO VALUE
</t>
      </text>
    </comment>
    <comment ref="K163"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0.11
EST: NO
FIN: NO VALUE
FRK: NO
DEU: 30.00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6.1781927655809
BGR: NO VALUE
CYP: NO VALUE
CZE: NO VALUE
DNM: 0.11
EST: 0.06323
FIN: NO VALUE
FRK: 4.12096804864075
DEU: 194.50
GRC: NO VALUE
HRV: NO VALUE
HUN: NO
IRL: NA
ITA: NO VALUE
LVA: NO VALUE
LTU: NO VALUE
LUX: NO VALUE
MLT: NO VALUE
NLD: NO VALUE
POL: NO VALUE
PRT: NO VALUE
ROU: NO
SVK: NO VALUE
SVN: NO VALUE
ESP: NO VALUE
SWE: 3.648
GBE: NO VALUE
</t>
      </text>
    </comment>
    <comment ref="E166" authorId="0">
      <text>
        <t xml:space="preserve">AUT: NO VALUE
BEL: 2.05845285535985
BGR: NO VALUE
CYP: NO VALUE
CZE: NO VALUE
DNM: 0.11
EST: 0.1095
FIN: NO VALUE
FRK: NO
DEU: 125.00
GRC: NO VALUE
HRV: NO VALUE
HUN: NO
IRL: NA
ITA: NO VALUE
LVA: NO VALUE
LTU: NO VALUE
LUX: NO VALUE
MLT: NO VALUE
NLD: NO VALUE
POL: NO VALUE
PRT: NO VALUE
ROU: NO
SVK: NO VALUE
SVN: NO VALUE
ESP: NO VALUE
SWE: 0.846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4.12096804864075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2.05845285535985
BGR: NO VALUE
CYP: NO VALUE
CZE: NO VALUE
DNM: 0.11
EST: 0.1095
FIN: NO VALUE
FRK: NO
DEU: 125.00
GRC: NO VALUE
HRV: NO VALUE
HUN: NO
IRL: 0.06368899558307
ITA: NO VALUE
LVA: NO VALUE
LTU: NO VALUE
LUX: NO VALUE
MLT: NO VALUE
NLD: NO VALUE
POL: NO VALUE
PRT: NO VALUE
ROU: NO
SVK: NO VALUE
SVN: NO VALUE
ESP: NO VALUE
SWE: 0.846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0.846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10.96700051648942
BEL: 17.31304787606945
BGR: NO
CYP: 1.29610481196946
CZE: NE
DNM: 19.6609817466135
EST: 1.799588
FIN: 2.54892
FRK: 68.9607687718997
DEU: 117.60233572841277
GRC: NA
HRV: 7.107384252
HUN: 15.1449346556442
IRL: 36.22717921987788
ITA: 63.65695800452594
LVA: 1.9561482012532
LTU: 5.59393783038302
LUX: 1.34041213021056
MLT: NO
NLD: 0.2759994
POL: NA
PRT: 3.36536563303929
ROU: NE
SVK: 5.87451700516847
SVN: 2.55031678688778
ESP: 73.04762121200001
SWE: 13.3728719759856
GBE: 37.9929751961038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13.48317226314797
BEL: 1.1897314398
BGR: NO
CYP: 0.0508174
CZE: NA,NE
DNM: 10.6976682721003
EST: NE,NO
FIN: 4.53980814394412
FRK: 182.472496028681
DEU: 8.84743362110907
GRC: NA
HRV: 1.71953001178259
HUN: 3.59656721453265
IRL: 4.56134701705362
ITA: 28.96109484481947
LVA: 0.845724
LTU: 4.81336489056812
LUX: 0.77664243032354
MLT: NO,NA,NE
NLD: NO
POL: NA
PRT: 5.52090883410061
ROU: NE
SVK: 0.12734704
SVN: 1.75027992734989
ESP: 82.27444049
SWE: 10.6983981615283
GBE: 35.94549515085058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0.04804099693739
BEL: NO
BGR: 0.46202299614576
CYP: 0.04892652
CZE: NO
DNM: 0.116293712625
EST: NO
FIN: 0.07651102215
FRK: 4.79185182689503
DEU: NO
GRC: 1.28103714898486
HRV: NO
HUN: 0.00577883832417
IRL: NO
ITA: 0.48388040355719
LVA: NO
LTU: NO
LUX: NO
MLT: NO,NA
NLD: NO
POL: NA
PRT: 1.06750670680973
ROU: 71.1690552138803
SVK: NE
SVN: NO
ESP: 20.149259268
SWE: NO
GBE: NO
</t>
      </text>
    </comment>
    <comment ref="F10" authorId="0">
      <text>
        <t xml:space="preserve">AUT: 1.16030823085815
BEL: NO
BGR: 12.38845582873609
CYP: 1.41886908
CZE: NO
DNM: 3.372517666125
EST: NO
FIN: 2.81560561512
FRK: 90.6423016306633
DEU: NO
GRC: 29.80856732332752
HRV: NO
HUN: 0.14182232387229
IRL: NO
ITA: 13.26915181789608
LVA: NO
LTU: NO
LUX: NO
MLT: NO,NA
NLD: NO
POL: NA
PRT: 34.8463986553227
ROU: 1,859.88
SVK: NE
SVN: NO
ESP: 584.32851854299997
SWE: NO
GBE: NO
</t>
      </text>
    </comment>
    <comment ref="G10" authorId="0">
      <text>
        <t xml:space="preserve">AUT: 0.05661458471149
BEL: NO
BGR: NO
CYP: 0.0106362
CZE: NO
DNM: 0.025281241875
EST: NO
FIN: 0.152608082958
FRK: 2.58970558646682
DEU: NO
GRC: NE,NO
HRV: NO
HUN: 0.01516945060094
IRL: NO
ITA: 0.64217470322916
LVA: NO
LTU: NO
LUX: NO
MLT: NO,NA
NLD: NO
POL: NA
PRT: 2.8257411782586
ROU: NE
SVK: NE
SVN: NO
ESP: 4.38027375
SWE: NO
GBE: NO
</t>
      </text>
    </comment>
    <comment ref="B12"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B13"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D14"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E14" authorId="0">
      <text>
        <t xml:space="preserve">AUT: 0.60263182886091
BEL: 1.62335951979514
BGR: NO VALUE
CYP: NO
CZE: NO
DNM: 1.01575989364397
EST: NO
FIN: NO
FRK: NO
DEU: 1.53046686211753
GRC: NO VALUE
HRV: NO
HUN: NO
IRL: 0.96368716939141
ITA: NO
LVA: NO
LTU: NO
LUX: NO
MLT: NA
NLD: 46.8522811497474
POL: NO
PRT: NO
ROU: NO
SVK: NO
SVN: NO
ESP: 5.70729813
SWE: 0.92884323120944
GBE: 2.0175442957976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8.76001386101847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IRL: 8,572.20699999999999
ITA: 10,894.263999999999
LVA: 29.40
LTU: 23.67823408921035
LUX: 6.753
MLT: 16.00000000000001
NLD: 1,393.934
POL: 453.00
PRT: 3,502.66666666667
ROU: 8,409.00
SVK: 326.20
SVN: 50.151
ESP: 24,189.964
SWE: 421.00
GBE: 45,408.67062000234
</t>
      </text>
    </comment>
    <comment ref="F20" authorId="0">
      <text>
        <t xml:space="preserve">AUT: 2.886496
BEL: 1.264432
BGR: 20.1240304457859
CYP: 1.92
CZE: 0.748456
DNM: 1.69395731874707
EST: 0.263688
FIN: 1.0198737
FRK: 126.862027445501
DEU: 18.1652596474359
GRC: 84.80143274703674
HRV: 3.416
HUN: 7.6356
IRL: 48.3194895089568
ITA: 69.59625697461374
LVA: 0.2352
LTU: 0.24136143197605
LUX: 0.05134436660493
MLT: 0.13505936050011
NLD: 11.151472
POL: 3.624
PRT: 34.6297533798561
ROU: 65.8801961907232
SVK: 3.43431235415367
SVN: 0.401208
ESP: 165.27897342200001
SWE: 3.368
GBE: 210.65010053185563
</t>
      </text>
    </comment>
    <comment ref="B22" authorId="0">
      <text>
        <t xml:space="preserve">AUT: 3,810.31
BEL: 7,631.7160000000003
BGR: 1,490.088
CYP: 431.29899999999998
CZE: 4,012.9430000000002
DNM: 12,095.139
EST: 326.40
FIN: 1,354.4692507260397
FRK: 14,922.3871243289
DEU: 22,500.477
GRC: 999.20500000000004
HRV: 1,166.00
HUN: 5,246.666666666667
IRL: 1,809.7499999999999
ITA: 8,322.625
LVA: 421.10
LTU: 1,186.4570000000001
LUX: 65.53300000000001
MLT: 70.00
NLD: 13,445.866
POL: 19,168.00
PRT: 2,384.66666666667
ROU: 7,194.00
SVK: 1,592.59900000000001
SVN: 592.37599999999998
ESP: 21,102.312999999999
SWE: 2,285.80
GBE: 8,146.4499936499997
</t>
      </text>
    </comment>
    <comment ref="F22" authorId="0">
      <text>
        <t xml:space="preserve">AUT: 5.715465
BEL: 11.447574
BGR: 2.235132
CYP: 0.6469
CZE: 6.0194145
DNM: 13.3851960337883
EST: 0.3292657639376
FIN: 1.39211535230227
FRK: 11.6042937625901
DEU: 24.42790399558229
GRC: 1.4988075
HRV: 1.749
HUN: 7.87
IRL: 2.46309971969697
ITA: 12.4839375
LVA: 0.63165
LTU: 1.60872580748864
LUX: 0.0982995
MLT: 0.105
NLD: 20.168799
POL: 28.752
PRT: 2.88885140973866
ROU: 11.00113410945661
SVK: 2.3888985
SVN: 0.888564
ESP: 23.281257645
SWE: 3.4287
GBE: 12.219674991575
</t>
      </text>
    </comment>
  </commentList>
</comments>
</file>

<file path=xl/comments27.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IRL: 8,572.20699999999999
ITA: 10,894.263999999999
LVA: 29.40
LTU: 23.67823408921035
LUX: 6.753
MLT: 16.00000000000001
NLD: 1,393.934
POL: 453.00
PRT: 3,502.66666666667
ROU: 8,409.00
SVK: 326.20
SVN: 50.151
ESP: 24,189.964
SWE: 421.00
GBE: 45,408.67062000234
</t>
      </text>
    </comment>
    <comment ref="J20" authorId="0">
      <text>
        <t xml:space="preserve">AUT: 0.1106486645484
BEL: 0.03003026
BGR: 0.58766937476446
CYP: 0.0672
CZE: 0.01777583
DNM: 0.05247926061114
EST: 0.00626259
FIN: 0.02546299552176
FRK: 2.72842820829323
DEU: 0.78779505582274
GRC: 9.20414639927074
HRV: 0.091583016364
HUN: 0.28307816762089
IRL: 4.23944792853864
ITA: 2.3696487976955
LVA: 0.005586
LTU: 0.00970579924425
LUX: 0.00101692905799
MLT: 0.17056
NLD: 0.26484746
POL: 0.08607
PRT: 1.37555916097194
ROU: 1.95487592909443
SVK: 0.12958397517462
SVN: 0.012257706816
ESP: 5.609982432
SWE: 0.07999
GBE: 5.46683052843916
</t>
      </text>
    </comment>
    <comment ref="B22" authorId="0">
      <text>
        <t xml:space="preserve">AUT: 3,810.31
BEL: 7,631.7160000000003
BGR: 1,490.088
CYP: 431.29899999999998
CZE: 4,012.9430000000002
DNM: 12,095.139
EST: 326.40
FIN: 1,354.4692507260397
FRK: 14,922.3871243289
DEU: 22,500.477
GRC: 999.20500000000004
HRV: 1,166.00
HUN: 5,246.666666666667
IRL: 1,809.7499999999999
ITA: 8,322.625
LVA: 421.10
LTU: 1,186.4570000000001
LUX: 65.53300000000001
MLT: 70.00
NLD: 13,445.866
POL: 19,168.00
PRT: 2,384.66666666667
ROU: 7,194.00
SVK: 1,592.59900000000001
SVN: 592.37599999999998
ESP: 21,102.312999999999
SWE: 2,285.80
GBE: 8,146.4499936499997
</t>
      </text>
    </comment>
    <comment ref="J22" authorId="0">
      <text>
        <t xml:space="preserve">AUT: 4.95776519699748
BEL: 34.92092654358555
BGR: 4.06047206603157
CYP: 3.3737
CZE: 25.2815409
DNM: 52.1243868167827
EST: 1.35778609842255
FIN: 3.57936105231542
FRK: 52.6420155861507
DEU: 101.47702351021884
GRC: 15.98728
HRV: 6.08913110259
HUN: 14.09625576275317
IRL: 11.98860493969458
ITA: 66.46395425283947
LVA: 0.91294494
LTU: 6.27261501260539
LUX: 0.37435938334274
MLT: 0.03512751442712
NLD: 115.720494913976
POL: 36.57339782749556
PRT: 19.1063759732744
ROU: 13.28716941758726
SVK: 4.81317806580192
SVN: 3.83769449998198
ESP: 218.16154188800001
SWE: 2.70204326576521
GBE: 36.52756978370102
</t>
      </text>
    </comment>
  </commentList>
</comments>
</file>

<file path=xl/comments28.xml><?xml version="1.0" encoding="utf-8"?>
<comments xmlns="http://schemas.openxmlformats.org/spreadsheetml/2006/main">
  <authors>
    <author/>
  </authors>
  <commentList>
    <comment ref="B21" authorId="0">
      <text>
        <t xml:space="preserve">AUT: 360.81200000000001
BEL: 158.054
BGR: 2,933.5645000000004
CYP: 240.00
CZE: 93.557
DNM: 252.305
EST: 32.961
FIN: 128.286
FRK: 9,847.47391158423
DEU: 2,869.431
GRC: 8,930.4150000000009
HRV: 427.00
HUN: 954.45
IRL: 8,572.20699999999999
ITA: 10,894.263999999999
LVA: 29.40
LTU: 23.67823408921035
LUX: 6.753
MLT: 16.00000000000001
NLD: 1,393.934
POL: 453.00
PRT: 3,502.66666666667
ROU: 8,409.00
SVK: 326.20
SVN: 50.151
ESP: 24,189.964
SWE: 421.00
GBE: 45,408.67062000234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128,960.02272084806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3,072,314.18
BEL: 305,880.66271381703
BGR: 14,381,006.521011181
CYP: 2,978,400.00
CZE: 29,026.059250000002
DNM: NO
EST: 356,720.42249999999
FIN: 62,322.393205479457
FRK: 28,924,455.192
DEU: 9,886,489.524
GRC: 13,322,692.042642124
HRV: 989,468.84575000009
HUN: 6,828,550.9747791523
IRL: NO
ITA: 17,648,707.68
LVA: 354,907.98000000004
LTU: 137,461.95745930824
LUX: 14,104.3305225479965
MLT: 86,895.6426801764545
NLD: 3,053,146.80
POL: 2,561,148.5532667064
PRT: 4,245,258.660162
ROU: 64,302,892.653600007
SVK: 2,836,566.90845806229
SVN: 244,915.50
ESP: 30,582,260.76410548
SWE: 1,309,000.00
GBE: 14,669,098.039774537
</t>
      </text>
    </comment>
    <comment ref="I21" authorId="0">
      <text>
        <t xml:space="preserve">AUT: 1,654,323.02
BEL: 871,151.11728618306
BGR: 26,707,583.539020769
CYP: NO
CZE: 1,262,633.5773750001
DNM: 1,215,584.75260274
EST: 347,079.33
FIN: 294,020.96794520546
FRK: 79,895,208.119
DEU: 12,275,743.60
GRC: 119,904,228.38377911
HRV: 5,435,653.5292500025
HUN: 8,249,025.0149999997
IRL: 47,613,864.65614162173
ITA: 158,838,369.12
LVA: 94,912.02
LTU: 113,381.03060512287
LUX: 43,134.5294774520056
MLT: NO
NLD: 14,988,175.199999999
POL: 1,742,351.4467332943
PRT: 22,967,937.879338
ROU: 96,454,338.980400011
SVK: 2,908,235.57466693783
SVN: 532,424.99999999988
ESP: 79,856,719.423427537
SWE: 1,309,000.00
GBE: 266,158,180.95896915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159,643.32587500001
DNM: 458,711.22739726
EST: NO
FIN: 560,901.53884931526
FRK: NO
DEU: NO
GRC: NO
HRV: NO
HUN: NO
IRL: 5,338,747.8699223856706
ITA: NO
LVA: NO
LTU: NO
LUX: NO
MLT: NO
NLD: NO
POL: NO
PRT: NO
ROU: NO
SVK: NO
SVN: NO
ESP: NO
SWE: NO
GBE: NO
</t>
      </text>
    </comment>
    <comment ref="T21" authorId="0">
      <text>
        <t xml:space="preserve">AUT: 0.02413961141429
BEL: 0.00241820965862
BGR: 0.11299362266509
CYP: 0.0234
CZE: 0.00273674272929
DNM: 0.00720831928767
EST: 0.00280280331964
FIN: 0.00930384298568
FRK: 0.22726357650474
DEU: 0.08336565344821
GRC: 0.10467829462076
HRV: 0.00777439807375
HUN: 0.05365290051612
IRL: 0.0838946093845
ITA: 0.13866841748571
LVA: 0.0027885627
LTU: 0.00108005823718
LUX: 0.00011081973982
MLT: 0.0013655029564
NLD: 0.02398901057143
POL: 0.02012331006138
PRT: 0.03335560375842
ROU: 0.50523701370686
SVK: 0.02971501553789
SVN: 0.00269835369964
ESP: 0.240289194
SWE: 0.010285
GBE: 0.11512535433696
</t>
      </text>
    </comment>
    <comment ref="B23" authorId="0">
      <text>
        <t xml:space="preserve">AUT: 3,810.31
BEL: 7,631.7160000000003
BGR: 1,490.088
CYP: 431.29899999999998
CZE: 4,012.9430000000002
DNM: 12,095.139
EST: 326.40
FIN: 1,354.4692507260397
FRK: 14,922.3871243289
DEU: 22,500.477
GRC: 999.20500000000004
HRV: 1,166.00
HUN: 5,246.666666666667
IRL: 1,809.7499999999999
ITA: 8,322.625
LVA: 421.10
LTU: 1,186.4570000000001
LUX: 65.53300000000001
MLT: 70.00
NLD: 13,445.866
POL: 19,168.00
PRT: 2,384.66666666667
ROU: 7,194.00
SVK: 1,592.59900000000001
SVN: 592.37599999999998
ESP: 21,102.312999999999
SWE: 2,285.80
GBE: 8,146.4499936499997
</t>
      </text>
    </comment>
    <comment ref="E23" authorId="0">
      <text>
        <t xml:space="preserve">AUT: NO
BEL: NO
BGR: NO
CYP: NO
CZE: NO
DNM: NO
EST: NO
FIN: NO
FRK: NO
DEU: NO
GRC: NO
HRV: 238,884.324000000038
HUN: NO
IRL: NO
ITA: NO
LVA: NO
LTU: NO
LUX: NO
MLT: NO
NLD: NO
POL: NO
PRT: NO
ROU: NO
SVK: NO
SVN: 1,064,603.2419744218
ESP: 12,735,275.549582056805
SWE: NO
GBE: NO
</t>
      </text>
    </comment>
    <comment ref="F23" authorId="0">
      <text>
        <t xml:space="preserve">AUT: 26,806,757.117983691
BEL: 92,930,576.899599999
BGR: 8,095,536.8772272971
CYP: 5,077,628.00
CZE: 46,932,106.766512007
DNM: 104,458,118.76112
EST: 2,334,301.2746223127
FIN: 9,329,614.9396198541
FRK: 139,442,527.51
DEU: 253,677,460.60
GRC: 12,144,837.172499999
HRV: 8,813,388.6959999986
HUN: 22,347,820.568164848
IRL: NO
ITA: 97,947,593.094357401
LVA: 2,025,212.70
LTU: 6,112,801.6488524713
LUX: 648,281.044999999957
MLT: 966,642.9231688824925
NLD: 136,124,790.90000001
POL: 43,692,778.371338524
PRT: 23,147,968.6666667
ROU: 30,278,391.831239998
SVK: 12,240,280.4007788524
SVN: 2,564,776.8695119899
ESP: 15,953,967.90957784604
SWE: 11,274,346.5957029
GBE: 38,706,773.792620726
</t>
      </text>
    </comment>
    <comment ref="G23" authorId="0">
      <text>
        <t xml:space="preserve">AUT: NO
BEL: NO
BGR: NO
CYP: NO
CZE: NO
DNM: NO
EST: NO
FIN: NO
FRK: NO
DEU: NO
GRC: NO
HRV: NO
HUN: NO
IRL: NO
ITA: NO
LVA: NO
LTU: NO
LUX: NO
MLT: NO
NLD: NO
POL: NO
PRT: NO
ROU: NO
SVK: NO
SVN: NO
ESP: 3,892,051.756870243346
SWE: NO
GBE: 16,219,685.408550777
</t>
      </text>
    </comment>
    <comment ref="H23" authorId="0">
      <text>
        <t xml:space="preserve">AUT: 3,520,990.9037155518
BEL: 2,323,566.7204
BGR: 10,514,892.725594074
CYP: NO
CZE: 14,203,137.574076002
DNM: 2,515,827.6333
EST: 643,804.00332478504
FIN: 5,730,631.507592787
FRK: 18,930,144.51
DEU: 27,511,367.42
GRC: 1,349,426.3525
HRV: 5,658,352.0559999998
HUN: 25,058,634.012098625
IRL: NO
ITA: NA
LVA: 2,655,837.3000000003
LTU: 2,457,724.37428089
LUX: 34,120.0550000000279
MLT: NO
NLD: NO
POL: 147,567,831.5086121
PRT: 603,399.333333333
ROU: 45,668,932.472760007
SVK: 2,583,591.398404331
SVN: 3,105,336.6394053195
ESP: 22,754,725.60333031927
SWE: 5,766,870.00
GBE: 40,637,864.753085993
</t>
      </text>
    </comment>
    <comment ref="I23" authorId="0">
      <text>
        <t xml:space="preserve">AUT: NO
BEL: NO
BGR: NO
CYP: NO
CZE: NO
DNM: 781,353.295
EST: NO
FIN: NO
FRK: 2,721,742.4808
DEU: NO
GRC: NO
HRV: 56,457.324000000008
HUN: NO
IRL: NO
ITA: NA
LVA: NO
LTU: NO
LUX: NO
MLT: NO
NLD: NO
POL: NO
PRT: 901,632.00
ROU: NO
SVK: NO
SVN: NO
ESP: 12,652,364.924507558
SWE: NO
GBE: 5,911,445.1774563817
</t>
      </text>
    </comment>
    <comment ref="J23" authorId="0">
      <text>
        <t xml:space="preserve">AUT: 323,745.94576749485
BEL: NO
BGR: NO
CYP: NO
CZE: NO
DNM: NO
EST: NO
FIN: NE
FRK: IE
DEU: NO
GRC: NO
HRV: NO
HUN: NO
IRL: NO
ITA: NO
LVA: NO
LTU: NO
LUX: NO
MLT: NO
NLD: NO
POL: NO
PRT: NO
ROU: NO
SVK: NO
SVN: NO
ESP: NO
SWE: NO
GBE: NE
</t>
      </text>
    </comment>
    <comment ref="K23" authorId="0">
      <text>
        <t xml:space="preserve">AUT: 321,064.66604514676
BEL: NO
BGR: NO
CYP: NO
CZE: NO
DNM: 2,797,973.77188
EST: NO
FIN: NE
FRK: 41,777.881
DEU: 508,850.8419
GRC: NO
HRV: NO
HUN: NO
IRL: NO
ITA: 194,404.24305658863
LVA: NO
LTU: NO
LUX: NO
MLT: NO
NLD: NO
POL: NO
PRT: NO
ROU: NO
SVK: NO
SVN: 11,828.92491082691
ESP: 668,192.9564892276045
SWE: 10,344.0370878777
GBE: NO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6,092,706.0063869404
BEL: NO
BGR: NO
CYP: NO
CZE: 617,527.72061200009
DNM: 7,120,458.9092
EST: NO
FIN: 792,644.54985329695
FRK: NO
DEU: 4,658,483.424
GRC: NO
HRV: NO
HUN: 2,545,991.8150491533
IRL: 15,637,809.99999999803
ITA: NO
LVA: NO
LTU: 6,084,956.2325666416
LUX: NO
MLT: NO
NLD: NO
POL: NO
PRT: NO
ROU: 45,789,351.79900001
SVK: 476,478.70179038198
SVN: NO
ESP: 159,264,135.608566403
SWE: 868,215.00
GBE: NO
</t>
      </text>
    </comment>
    <comment ref="T23" authorId="0">
      <text>
        <t xml:space="preserve">AUT: 0.19753610488975
BEL: 0.32281301128093
BGR: 0.08261701427252
CYP: 0.0399
CZE: 0.49005235542852
DNM: 1.51515720267064
EST: 0.00505846002612
FIN: 0.06481264508134
FRK: 0.14873684971779
DEU: 1.26581022508175
GRC: 0.10602635626786
HRV: 0.04445848044
HUN: 0.32702612610188
IRL: 0.04914740285714
ITA: 0.76958823145567
LVA: 0.03677967857143
LTU: 0.11493143230968
LUX: 0.00253723266134
MLT: 0.00303802061566
NLD: 0.4278207714
POL: 1.15946153328195
PRT: 0.02778213428571
ROU: 0.74063836804257
SVK: 0.12396080087886
SVN: 0.02355691809
ESP: 0.810497135
SWE: 0.14753865182337
GBE: 1.76688703948554
</t>
      </text>
    </comment>
    <comment ref="O37" authorId="0">
      <text>
        <t xml:space="preserve">AUT: 23,097,237.931272212
BEL: 41,092,231.51649148
BGR: 32,530,792.489403177
CYP: 6,602,232.8481449997
CZE: 78,400,524.356259406
DNM: 40,663,477.3261114
EST: 5,474,298.2283022301
FIN: 19,832,046.19879213
FRK: 211,337,259.19
DEU: 214,235,513.80
GRC: 29,816,710.129699182
HRV: 22,373,253.191667616
HUN: 35,032,568.827973932
IRL: 47,552,770.468586311
ITA: 206,725,139.38524371
LVA: 5,957,521.2905479269
LTU: 22,556,865.06662235
LUX: 1,903,960.0614650124
MLT: 1,490,659.2849063578
NLD: 72,481,145.454403102
POL: 308,815,473.54012442
PRT: 21,206,374.0501239
ROU: 111,731,415.35346979
SVK: 27,091,032.035100672
SVN: 7,716,930.4439358097
ESP: 209,883,894.58771035
SWE: 21,108,915.2908725
GBE: 106,536,838.35535359
</t>
      </text>
    </comment>
    <comment ref="P37" authorId="0">
      <text>
        <t xml:space="preserve">AUT: NO
BEL: 2,306,123.1228691484
BGR: IE
CYP: 171,739.18278499998
CZE: 900,840.75936794374
DNM: NO
EST: 640,894.42476825858
FIN: 448,513.7864743197
FRK: 40,172,773.901
DEU: NO
GRC: 2,731,458.4463436478
HRV: 667,772.29350526643
HUN: 1,966,622.6542521205
IRL: NO
ITA: 5,305,838.3165402263
LVA: 3,233,407.0709587559
LTU: 908,660.42487343471
LUX: NO
MLT: NO
NLD: NO
POL: 62,989,638.220281363
PRT: 467,796.807495104
ROU: 27,928.816453073548
SVK: NA
SVN: NO
ESP: 6,187,457.8558920547
SWE: IE
GBE: 3,175,149.745898216
</t>
      </text>
    </comment>
    <comment ref="U37" authorId="0">
      <text>
        <t xml:space="preserve">AUT: 0.36295659606285
BEL: 0.64573506668772
BGR: 0.51119816769062
CYP: 0.10374937332799
CZE: 1.23200823988408
DNM: 0.63899750083889
EST: 0.08602468644475
FIN: 0.31164644026673
FRK: 3.32086925087237
DEU: 3.36655813521015
GRC: 0.46854830203813
HRV: 0.35157969301192
HUN: 0.55051179586816
IRL: 0.74725782164921
ITA: 3.24853790462526
LVA: 0.09361819170861
LTU: 0.35446502247549
LUX: 0.02991937239445
MLT: 0.02342464590567
NLD: 1.14163047362011
POL: 4.85281458420195
PRT: 0.33324302078766
ROU: 1.75577938412595
SVK: 0.42571621769444
SVN: 0.12126862167935
ESP: 2.679780451
SWE: 0.33171152599942
GBE: 1.67415031701398
</t>
      </text>
    </comment>
    <comment ref="V37" authorId="0">
      <text>
        <t xml:space="preserve">AUT: NO
BEL: 0.02717930823382
BGR: IE
CYP: 0.00202406893997
CZE: 0.01415606907578
DNM: NO
EST: 0.00755339857763
FIN: 0.00528605534059
FRK: 0.47346483525724
DEU: NO
GRC: 0.03219218883191
HRV: 0.00787017345917
HUN: 0.02317805271083
IRL: NO
ITA: 0.06253309444494
LVA: 0.03810801
LTU: 0.01070921215029
LUX: NO
MLT: NO
NLD: NO
POL: 0.73905347761206
PRT: 0.00551331951691
ROU: 0.00010267825101
SVK: NA
SVN: NO
ESP: 0.072923608
SWE: IE
GBE: 0.0374214077204
</t>
      </text>
    </comment>
    <comment ref="E40" authorId="0">
      <text>
        <t xml:space="preserve">AUT: NO
BEL: NO
BGR: NO
CYP: NO
CZE: NO
DNM: NO
EST: NO
FIN: NO
FRK: NO
DEU: NO
GRC: NO
HRV: NO
HUN: NO
IRL: NO
ITA: NO
LVA: NO
LTU: NO
LUX: NO
MLT: NO
NLD: NO
POL: NO
PRT: NO
ROU: NO
SVK: NO
SVN: NO
ESP: 0.00150094318977
SWE: NO
GBE: NO
</t>
      </text>
    </comment>
    <comment ref="F40" authorId="0">
      <text>
        <t xml:space="preserve">AUT: 0.24733789180751
BEL: 0.38381046684882
BGR: 0.12673779199306
CYP: 0.03989564258036
CZE: 0.66431871321339
DNM: 1.35365300595759
EST: NO
FIN: 0.07532550572293
FRK: 0.30430976982
DEU: 4.3572756816
GRC: 0.12555895862921
HRV: NO
HUN: 0.10703215633727
IRL: NO
ITA: 2.64029216870962
LVA: 0.0361920019389
LTU: 0.08356075304119
LUX: 0.02148469572034
MLT: 0.00303802061567
NLD: NO
POL: 0.02181439957136
PRT: 0.1090027956424
ROU: 0.24944430631923
SVK: 0.11906216341586
SVN: 0.08557422030639
ESP: 0.21866425040336
SWE: 0.29984158663057
GBE: 0.27730590450455
</t>
      </text>
    </comment>
    <comment ref="G40" authorId="0">
      <text>
        <t xml:space="preserve">AUT: NO
BEL: NO
BGR: NO
CYP: NO
CZE: NA
DNM: NO
EST: NO
FIN: NO
FRK: NO
DEU: NO
GRC: NO
HRV: NO
HUN: NO
IRL: NO
ITA: NO
LVA: NO
LTU: NO
LUX: NO
MLT: NO
NLD: NO
POL: NO
PRT: NO
ROU: NO
SVK: NO
SVN: NO
ESP: 0.00204849893282
SWE: NO
GBE: NO
</t>
      </text>
    </comment>
    <comment ref="H40" authorId="0">
      <text>
        <t xml:space="preserve">AUT: 0.56031599837825
BEL: 1.83302731343932
BGR: 0.67994439784793
CYP: 0.13493792933107
CZE: 0.7078034537891
DNM: 0.12033227247029
EST: 0.14465177228506
FIN: 0.42723011884491
FRK: 3.7644361398
DEU: 1.9855578999
GRC: 0.42709982083151
HRV: 0.27271047962659
HUN: 0.58832534215989
IRL: 0.020587087132
ITA: 3.14486590012571
LVA: 0.21786141077929
LTU: 0.26499030539271
LUX: 0.04130537432777
MLT: 0.02791120012385
NLD: NO
POL: 5.1208092528169
PRT: 0.36755463446044
ROU: 1.50988533359546
SVK: 0.32103163332757
SVN: 0.06585167226036
ESP: 1.49187488179284
SWE: 0.43288279901169
GBE: 8.28983504055567
</t>
      </text>
    </comment>
    <comment ref="J40" authorId="0">
      <text>
        <t xml:space="preserve">AUT: 0.05823665495221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0.02072491
GRC: NO
HRV: NO
HUN: NO
IRL: NO
ITA: NA
LVA: NO
LTU: NO
LUX: NO
MLT: NO
NLD: NO
POL: NO
PRT: NO
ROU: NO
SVK: NO
SVN: NO
ESP: 0.00007875131273
SWE: NO
GBE: NO
</t>
      </text>
    </comment>
    <comment ref="M40" authorId="0">
      <text>
        <t xml:space="preserve">AUT: 0.26818122128539
BEL: 0.0370000971559
BGR: 0.00036044078375
CYP: NO
CZE: 0.29578592232093
DNM: 1.12331054975056
EST: NO
FIN: 0.05139874578987
FRK: 1.1452351834
DEU: 0.9334886246
GRC: NO
HRV: 0.01667558195829
HUN: 0.47462121897277
IRL: 1.22010408304403
ITA: NO
LVA: NO
LTU: 0.10852998755453
LUX: NO
MLT: NO
NLD: NO
POL: 0.02955023477944
PRT: NO
ROU: 0.165418753654
SVK: 0.02757153408474
SVN: NO
ESP: 0.88261464847183
SWE: 0.13914518890075
GBE: 1.08198394774711
</t>
      </text>
    </comment>
  </commentList>
</comments>
</file>

<file path=xl/comments29.xml><?xml version="1.0" encoding="utf-8"?>
<comments xmlns="http://schemas.openxmlformats.org/spreadsheetml/2006/main">
  <authors>
    <author/>
  </authors>
  <commentList>
    <comment ref="B9" authorId="0">
      <text>
        <t xml:space="preserve">AUT: NO
BEL: NO
BGR: 0.03266
CYP: NO
CZE: NO
DNM: NO
EST: NO
FIN: NO
FRK: 0.27595714285714
DEU: NO
GRC: 0.262508
HRV: NO
HUN: NO
IRL: NO
ITA: NO
LVA: NO
LTU: NO
LUX: NO
MLT: NO
NLD: NO
POL: NO
PRT: NO
ROU: NO
SVK: NO
SVN: NO
ESP: 1.12673
SWE: NO
GBE: NO
</t>
      </text>
    </comment>
    <comment ref="F9" authorId="0">
      <text>
        <t xml:space="preserve">AUT: NO
BEL: NO
BGR: 1.17655592650911
CYP: NO
CZE: NO
DNM: NO
EST: NO
FIN: NO
FRK: 2.69979601632339
DEU: NO
GRC: 5.25016
HRV: NO
HUN: NO
IRL: NO
ITA: NO
LVA: NO
LTU: NO
LUX: NO
MLT: NO
NLD: NO
POL: NO
PRT: NO
ROU: NO
SVK: NO
SVN: NO
ESP: 18.716470153
SWE: NO
GBE: NO
</t>
      </text>
    </comment>
    <comment ref="B10" authorId="0">
      <text>
        <t xml:space="preserve">AUT: NO
BEL: NO
BGR: NO
CYP: NO
CZE: NO
DNM: NO
EST: NO
FIN: NO
FRK: NO
DEU: NO
GRC: NO
HRV: NO
HUN: 0.02289
IRL: NO
ITA: 0.20845027944
LVA: NO
LTU: NO
LUX: NO
MLT: NO
NLD: NO
POL: NO
PRT: 0.26955666666667
ROU: NO
SVK: NO
SVN: NO
ESP: NO
SWE: NO
GBE: NO
</t>
      </text>
    </comment>
    <comment ref="F10" authorId="0">
      <text>
        <t xml:space="preserve">AUT: NO
BEL: NO
BGR: NO
CYP: NO
CZE: NO
DNM: NO
EST: NO
FIN: NO
FRK: NO
DEU: NO
GRC: NO
HRV: NO
HUN: 0.61804383405598
IRL: NO
ITA: 5.19298338030397
LVA: NO
LTU: NO
LUX: NO
MLT: NO
NLD: NO
POL: NO
PRT: 4.56890014864955
ROU: NO
SVK: NO
SVN: NO
ESP: NO
SWE: NO
GBE: NO
</t>
      </text>
    </comment>
    <comment ref="B11" authorId="0">
      <text>
        <t xml:space="preserve">AUT: NO
BEL: NO
BGR: NO
CYP: NO
CZE: NO
DNM: NO
EST: NO
FIN: NO
FRK: NO
DEU: NO
GRC: NO
HRV: NO
HUN: NO
IRL: NO
ITA: 2.01858262056
LVA: NO
LTU: NO
LUX: NO
MLT: NO
NLD: NO
POL: NO
PRT: NO
ROU: 0.017
SVK: NO
SVN: NO
ESP: NO
SWE: NO
GBE: NO
</t>
      </text>
    </comment>
    <comment ref="F11" authorId="0">
      <text>
        <t xml:space="preserve">AUT: NO
BEL: NO
BGR: NO
CYP: NO
CZE: NO
DNM: NO
EST: NO
FIN: NO
FRK: NO
DEU: NO
GRC: NO
HRV: NO
HUN: NO
IRL: NO
ITA: 68.31137764971467
LVA: NO
LTU: NO
LUX: NO
MLT: NO
NLD: NO
POL: NO
PRT: NO
ROU: 0.22671070032674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0.03266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129,650,000.00
BEL: 176,531,881.19999999
BGR: 97,497,000.00
CYP: 14,601,000.00
CZE: 202,932,000.00
DNM: 283,200,000.00
EST: 24,932,000.00
FIN: 169,928,000.00
FRK: 2,437,602,341.60
DEU: 1,817,142,000.00
GRC: 308,000,000.00
HRV: 95,246,472.345306009
HUN: 248,000,000.00
IRL: 431,999,000.00
ITA: 772,819,059.61850476
LVA: 19,600,000.00
LTU: 83,400,000.00
LUX: 17,375,970.033
MLT: 916,709.25304513099
NLD: 402,880,781.66023499
POL: 891,000,000.00
PRT: 149,302,587.63
ROU: 253,732,000.00
SVK: 81,842,000.00
SVN: 34,801,000.00
ESP: 1,123,755,000.00
SWE: 205,600,000.00
GBE: 1,445,121,523.3343656
</t>
      </text>
    </comment>
    <comment ref="C9" authorId="0">
      <text>
        <t xml:space="preserve">AUT: 129,650,000.00
BEL: 176,531,881.19999999
BGR: 97,497,000.00
CYP: 14,601,000.00
CZE: 202,932,000.00
DNM: 283,200,000.00
EST: 24,932,000.00
FIN: 169,928,000.00
FRK: 2,437,602,341.60
DEU: 1,817,142,000.00
GRC: 308,000,000.00
HRV: 95,246,472.345306009
HUN: 248,000,000.00
IRL: 431,999,000.00
ITA: 772,819,059.61850476
LVA: 19,600,000.00
LTU: 83,400,000.00
LUX: 17,375,970.033
MLT: 916,709.25304513099
NLD: 402,880,781.66023499
POL: 891,000,000.00
PRT: 149,302,587.63
ROU: 253,732,000.00
SVK: 81,842,000.00
SVN: 34,801,000.00
ESP: 1,123,755,000.00
SWE: 205,600,000.00
GBE: 1,445,121,523.3343656
</t>
      </text>
    </comment>
    <comment ref="E9" authorId="0">
      <text>
        <t xml:space="preserve">AUT: 2.03735714285714
BEL: 2.77407241885714
BGR: 1.53209571428571
CYP: 0.22944428571429
CZE: 3.18893142857143
DNM: 4.45028571428572
EST: 0.39178857142857
FIN: 2.67029714285714
FRK: 38.3051796534505
DEU: 28.55508909061202
GRC: 4.84
HRV: 1.49673027971195
HUN: 3.89714285714286
IRL: 8.4158547
ITA: 12.14429950829079
LVA: 0.308
LTU: 1.31057142857143
LUX: 0.27305095766143
MLT: 0.01440543111928
NLD: 6.49698993585764
POL: 14.00142857142857
PRT: 2.30911947823333
ROU: 3.98721714285714
SVK: 1.28608857142857
SVN: 0.54687285714286
ESP: 17.430297536
SWE: 3.23085714285714
GBE: 19.13729007075419
</t>
      </text>
    </comment>
    <comment ref="B11" authorId="0">
      <text>
        <t xml:space="preserve">AUT: 139,638,054.29445323
BEL: 184,798,386.25217831
BGR: 58,825,758.153887093
CYP: 14,635,047.58835
CZE: 107,252,334.18790966
DNM: 199,379,464.664864
EST: 14,438,326.772827158
FIN: 68,850,143.870614767
FRK: 600,815,065.28
DEU: 959,786,086.4190001
GRC: 55,828,494.969454952
HRV: 33,037,515.250627317
HUN: 113,220,887.88762468
IRL: 170,026,727.42646462
ITA: 524,243,687.22161585
LVA: 21,025,855.807546966
LTU: 32,570,707.989222035
LUX: 8,358,790.5567984339
MLT: 2,016,775.5294092624
NLD: 367,097,519.95610303
POL: 487,817,556.5793913
PRT: 55,279,408.7541502
ROU: 291,512,626.54085875
SVK: 37,564,964.31340754
SVN: 25,275,222.986309957
ESP: 401,676,703.06213236
SWE: 78,707,261.793172
GBE: 491,992,670.01156789
</t>
      </text>
    </comment>
    <comment ref="C11" authorId="0">
      <text>
        <t xml:space="preserve">AUT: 139,638,054.29445323
BEL: 184,798,386.25217831
BGR: 58,825,758.153887093
CYP: 14,635,047.58835
CZE: 107,252,334.18790966
DNM: 199,379,464.664864
EST: 14,438,326.772827158
FIN: 68,850,143.870614767
FRK: 600,815,065.28
DEU: 959,786,086.4190001
GRC: 55,828,494.969454952
HRV: 33,037,515.250627317
HUN: 113,220,887.88762468
IRL: 170,026,727.42646462
ITA: 524,243,687.22161585
LVA: 21,025,855.807546966
LTU: 32,570,707.989222035
LUX: 8,358,790.5567984339
MLT: 2,016,775.5294092624
NLD: 367,097,519.95610303
POL: 487,817,556.5793913
PRT: 55,279,408.7541502
ROU: 291,512,626.54085875
SVK: 37,564,964.31340754
SVN: 25,275,222.986309957
ESP: 401,676,703.06213236
SWE: 78,707,261.793172
GBE: 491,992,670.01156789
</t>
      </text>
    </comment>
    <comment ref="E11" authorId="0">
      <text>
        <t xml:space="preserve">AUT: 2.19431228176998
BEL: 2.90397464110566
BGR: 0.92440477098965
CYP: 0.2299793192455
CZE: 1.68539382295287
DNM: 3.133105873305
EST: 0.22688799214443
FIN: 1.08193083225252
FRK: 9.44137959731499
DEU: 15.08235306080889
GRC: 0.87730492094858
HRV: 0.51916095393843
HUN: 1.77918538109124
IRL: 2.67184857384444
ITA: 8.23811508491111
LVA: 0.33040630554717
LTU: 0.5118254112592
LUX: 0.1313524230354
MLT: 0.03169218689072
NLD: 4.91001995474837
POL: 7.66570446053329
PRT: 0.8686764232795
ROU: 4.58091270278492
SVK: 0.59030658206783
SVN: 0.39718207549916
ESP: 6.338831446
SWE: 1.23682839960698
GBE: 3.8764672683252
</t>
      </text>
    </comment>
    <comment ref="B12" authorId="0">
      <text>
        <t xml:space="preserve">AUT: 1,685,579.61
BEL: 469,938.45479410415
BGR: NO
CYP: 42,240.00
CZE: 897,649.60000000009
DNM: 3,821,000.00
EST: 62,345.9076089683
FIN: 836,553.57142857148
FRK: 26,685,000.00
DEU: 31,575,102.566
GRC: NO
HRV: NA
HUN: 525,840.00000000012
IRL: 436,700.00
ITA: 10,291,901.446414152
LVA: NA
LTU: 379,218.7782774315
LUX: 370,827.82125000004
MLT: NO
NLD: 1,000,000.00
POL: 2,022,280.1999999995
PRT: 300,658.38
ROU: NO
SVK: 9,762.1002499999995
SVN: 54,600.00
ESP: 18,511,507.667390455
SWE: 2,027,000.00
GBE: 18,675,602.13143874
</t>
      </text>
    </comment>
    <comment ref="C12" authorId="0">
      <text>
        <t xml:space="preserve">AUT: 1,685,579.61
BEL: 469,938.45479410415
BGR: NO
CYP: 42,240.00
CZE: 897,649.60000000009
DNM: 3,821,000.00
EST: 62,345.9076089683
FIN: 836,553.57142857148
FRK: 26,685,000.00
DEU: 31,575,102.566
GRC: NO
HRV: NA
HUN: 525,840.00000000012
IRL: 436,700.00
ITA: 10,291,901.446414152
LVA: NA
LTU: 379,218.7782774315
LUX: 370,827.82125000004
MLT: NO
NLD: 1,000,000.00
POL: 2,022,280.1999999995
PRT: 300,658.38
ROU: NO
SVK: 9,762.1002499999995
SVN: 54,600.00
ESP: 18,511,507.667390455
SWE: 2,027,000.00
GBE: 18,675,602.13143874
</t>
      </text>
    </comment>
    <comment ref="E12" authorId="0">
      <text>
        <t xml:space="preserve">AUT: 0.02648767958571
BEL: 0.00738474714676
BGR: NO
CYP: 0.000664
CZE: 0.01410592228571
DNM: 0.06004428571429
EST: 0.00097972140528
FIN: 0.01314584183673
FRK: 0.41933571428571
DEU: 0.49618018318
GRC: NO
HRV: NA
HUN: 0.0082632
IRL: 0.00686242857143
ITA: 0.16172987987222
LVA: NA
LTU: 0.00595915223007
LUX: 0.00582729433393
MLT: NO
NLD: 0.01414285714286
POL: 0.03177868885714
PRT: 0.00472463168571
ROU: NO
SVK: 0.0001534044325
SVN: 0.000858
ESP: 0.290895119
SWE: 0.03185285714285
GBE: 0.29347374777975
</t>
      </text>
    </comment>
    <comment ref="B13" authorId="0">
      <text>
        <t xml:space="preserve">AUT: 3,201,379.0077823922
BEL: 10,552.00
BGR: NO
CYP: NO
CZE: NO
DNM: 5,124,079.00047302
EST: 14,827.504999999999
FIN: 437,600.00
FRK: 5,842,924.3843
DEU: 2,975,231.733
GRC: NO
HRV: NE
HUN: 604,000.00
IRL: NO
ITA: 18,872,465.564885605
LVA: NA
LTU: NO
LUX: NO
MLT: NO
NLD: 7,000,000.00
POL: NO
PRT: NO
ROU: NO
SVK: 658,941.31924731331
SVN: 52,561.880000000005
ESP: 5,399,992.00
SWE: 1,751,988.80675495
GBE: 67,477.226980679989
</t>
      </text>
    </comment>
    <comment ref="C13" authorId="0">
      <text>
        <t xml:space="preserve">AUT: 3,201,379.0077823922
BEL: 10,552.00
BGR: NO
CYP: NO
CZE: NO
DNM: 5,124,079.00047302
EST: 14,827.504999999999
FIN: 437,600.00
FRK: 5,842,924.3843
DEU: 2,975,231.733
GRC: NO
HRV: NE
HUN: 604,000.00
IRL: NO
ITA: 18,872,465.564885605
LVA: NA
LTU: NO
LUX: NO
MLT: NO
NLD: 7,000,000.00
POL: NO
PRT: NO
ROU: NO
SVK: 658,941.31924731331
SVN: 52,561.880000000005
ESP: 5,399,992.00
SWE: 1,751,988.80675495
GBE: 67,477.226980679989
</t>
      </text>
    </comment>
    <comment ref="E13" authorId="0">
      <text>
        <t xml:space="preserve">AUT: 0.05030738440801
BEL: 0.00016581714286
BGR: NO
CYP: NO
CZE: NO
DNM: 0.080521241436
EST: 0.00023300365
FIN: 0.00687657142857
FRK: 0.09181738318115
DEU: 0.04675364236864
GRC: NO
HRV: NE
HUN: 0.00949142857143
IRL: NO
ITA: 0.29656731601963
LVA: NA
LTU: NO
LUX: NO
MLT: NO
NLD: 0.044
POL: NO
PRT: NO
ROU: NO
SVK: 0.0103547921596
SVN: 0.0008259724
ESP: 0.084857015
SWE: 0.02753125267757
GBE: 0.00079968556111
</t>
      </text>
    </comment>
    <comment ref="B14" authorId="0">
      <text>
        <t xml:space="preserve">AUT: 13,455,667.320898814
BEL: 72,851,740.423872501
BGR: 54,114,272.189363241
CYP: NO
CZE: 19,806,426.547542751
DNM: 34,855,156.9765763
EST: 4,446,993.3269939655
FIN: 14,849,580.033618499
FRK: 970,937,571.35
DEU: 171,189,546.50
GRC: 222,017,503.11392143
HRV: 10,204,520.928740054
HUN: 16,302,957.509829681
IRL: 348,628,583.17693955
ITA: 206,694,973.83041498
LVA: 4,614,157.1172047611
LTU: 24,515,191.970612988
LUX: 5,223,659.9779715836
MLT: NO
NLD: 150,141,451.30000001
POL: 89,917,285.941949174
PRT: 83,772,757.277401
ROU: 249,476,343.5365625
SVK: 6,687,836.5816298248
SVN: 3,607,073.8939650953
ESP: 275,143,848.24608415
SWE: 45,489,803.8467134
GBE: 583,922,880.99850821
</t>
      </text>
    </comment>
    <comment ref="C14" authorId="0">
      <text>
        <t xml:space="preserve">AUT: 13,455,667.320898814
BEL: 72,851,740.423872501
BGR: 54,114,272.189363241
CYP: NO
CZE: 19,806,426.547542751
DNM: 34,855,156.9765763
EST: 4,446,993.3269939655
FIN: 14,849,580.033618499
FRK: 970,937,571.35
DEU: 171,189,546.50
GRC: 222,017,503.11392143
HRV: 10,204,520.928740054
HUN: 16,302,957.509829681
IRL: 348,628,583.17693955
ITA: 206,694,973.83041498
LVA: 4,614,157.1172047611
LTU: 24,515,191.970612988
LUX: 5,223,659.9779715836
MLT: NO
NLD: 150,141,451.30000001
POL: 89,917,285.941949174
PRT: 83,772,757.277401
ROU: 249,476,343.5365625
SVK: 6,687,836.5816298248
SVN: 3,607,073.8939650953
ESP: 275,143,848.24608415
SWE: 45,489,803.8467134
GBE: 583,922,880.99850821
</t>
      </text>
    </comment>
    <comment ref="E14" authorId="0">
      <text>
        <t xml:space="preserve">AUT: 0.37667141120082
BEL: 2.2634991515386
BGR: 1.03276485691336
CYP: NO
CZE: 0.58084582030688
DNM: 1.0266949502513
EST: 0.13243777517124
FIN: 0.4100027800866
FRK: 28.9726566820859
DEU: 5.09444974347044
GRC: 3.62139428694252
HRV: 0.2094094396666
HUN: 0.35137447426082
IRL: 4.82874814427648
ITA: 3.54262033527019
LVA: 0.14156008136929
LTU: 0.70389768531713
LUX: 0.16245669087182
MLT: NO
NLD: 7.78590668884286
POL: 2.67916120269538
PRT: 2.17377315694862
ROU: 6.01547168219996
SVK: 0.15272986820352
SVN: 0.10090903426826
ESP: 6.953359686
SWE: 1.26844101125384
GBE: 3.30353989875178
</t>
      </text>
    </comment>
    <comment ref="B15" authorId="0">
      <text>
        <t xml:space="preserve">AUT: 76,894,270.360566646
BEL: 186,619,404.69510946
BGR: 116,556,843.6711088
CYP: 663,120.00
CZE: 165,532,487.62310401
DNM: 119,562,000.00
EST: 19,736,485.620370131
FIN: 74,332,738.364899203
FRK: 1,004,447,065.20
DEU: 559,603,637.30
GRC: 51,142,010.053819843
HRV: 34,616,309.163720436
HUN: 150,916,883.99154243
IRL: 78,805,205.369329989
ITA: 234,178,481.37029821
LVA: 14,762,563.420948002
LTU: 44,158,780.487938695
LUX: 2,181,054.8662440097
MLT: 810,862.03851622972
NLD: 65,387,193.841571197
POL: 417,395,589.14088047
PRT: 44,740,376.284728
ROU: 520,078,203.84260988
SVK: 59,496,186.128714725
SVN: 6,944,827.7787618395
ESP: 127,582,584.9483835
SWE: 78,047,211.8465294
GBE: 362,480,081.86022627
</t>
      </text>
    </comment>
    <comment ref="C15" authorId="0">
      <text>
        <t xml:space="preserve">AUT: 76,894,270.360566646
BEL: 186,619,404.69510946
BGR: 116,556,843.6711088
CYP: 663,120.00
CZE: 165,532,487.62310401
DNM: 119,562,000.00
EST: 19,736,485.620370131
FIN: 74,332,738.364899203
FRK: 1,004,447,065.20
DEU: 559,603,637.30
GRC: 51,142,010.053819843
HRV: 34,616,309.163720436
HUN: 150,916,883.99154243
IRL: 78,805,205.369329989
ITA: 234,178,481.37029821
LVA: 14,762,563.420948002
LTU: 44,158,780.487938695
LUX: 2,181,054.8662440097
MLT: 810,862.03851622972
NLD: 65,387,193.841571197
POL: 417,395,589.14088047
PRT: 44,740,376.284728
ROU: 520,078,203.84260988
SVK: 59,496,186.128714725
SVN: 6,944,827.7787618395
ESP: 127,582,584.9483835
SWE: 78,047,211.8465294
GBE: 362,480,081.86022627
</t>
      </text>
    </comment>
    <comment ref="E15" authorId="0">
      <text>
        <t xml:space="preserve">AUT: 1.20833853423748
BEL: 2.93259064520886
BGR: 1.83160754340314
CYP: 0.0104
CZE: 2.60122480550592
DNM: 1.87883142857143
EST: 0.31014477403439
FIN: 1.16808588859127
FRK: 15.7841681668554
DEU: 8.79377160317247
GRC: 0.8036601579886
HRV: 0.54397057257275
HUN: 2.37155103415281
IRL: 1.23836751294661
ITA: 3.6799475643904
LVA: 0.23198313947204
LTU: 0.69392369338189
LUX: 0.03427371932669
MLT: 0.01274211774811
NLD: 1.59511268607018
POL: 6.55907354364241
PRT: 0.70306305590287
ROU: 7.26394042353775
SVK: 0.93494006773695
SVN: 0.10913300795197
ESP: 2.004869192
SWE: 1.22645618615974
GBE: 5.69611557208927
</t>
      </text>
    </comment>
    <comment ref="B16" authorId="0">
      <text>
        <t xml:space="preserve">AUT: 378,172.65812486107
BEL: 3,760,819.5850883201
BGR: 81,412.500000000015
CYP: NO
CZE: 2,688,880.7662492762
DNM: 10,222,462.6104982
EST: NO
FIN: 26,341,692.00
FRK: NO
DEU: 2,420,588.882
GRC: NE
HRV: 124,262.76551687873
HUN: 486,347.92912040791
IRL: 4,407,803.1448072242
ITA: NA
LVA: NO
LTU: 383,871.12853333337
LUX: 13,311.748086328429
MLT: 13,680.00
NLD: 86,486,841.959604502
POL: 5,282,037.7410271764
PRT: 0.00
ROU: NO
SVK: 162,600.00
SVN: 33,311.184999999896
ESP: NA
SWE: 21,747,006.6364605
GBE: 47,831,324.566058122
</t>
      </text>
    </comment>
    <comment ref="C16" authorId="0">
      <text>
        <t xml:space="preserve">AUT: 378,172.65812486107
BEL: 3,760,819.5850883201
BGR: 81,412.500000000015
CYP: NO
CZE: 2,688,880.7662492762
DNM: 10,222,462.6104982
EST: NO
FIN: 26,341,692.00
FRK: NO
DEU: 2,420,588.882
GRC: NE
HRV: 124,262.76551687873
HUN: 486,347.92912040791
IRL: 4,407,803.1448072242
ITA: NA
LVA: NO
LTU: 383,871.12853333337
LUX: 13,311.748086328429
MLT: 13,680.00
NLD: 86,486,841.959604502
POL: 5,282,037.7410271764
PRT: 0.00
ROU: NO
SVK: 162,600.00
SVN: 33,311.184999999896
ESP: NA
SWE: 21,747,006.6364605
GBE: 47,831,324.566058122
</t>
      </text>
    </comment>
    <comment ref="E16" authorId="0">
      <text>
        <t xml:space="preserve">AUT: 0.0059427131991
BEL: 0.05909859347996
BGR: 0.00127933928571
CYP: NO
CZE: 0.04225384061249
DNM: 0.16063869816497
EST: NO
FIN: 0.4139
FRK: NO
DEU: 0.03803782598017
GRC: NE
HRV: 0.00195270060098
HUN: 0.00764261031475
IRL: 0.06926547798983
ITA: NA
LVA: NO
LTU: 0.00603226059124
LUX: 0.00020918461279
MLT: 0.00021497143
NLD: NO
POL: 0.08300345021614
PRT: 0.00
ROU: NO
SVK: 0.00255514285714
SVN: 0.00052346147857
ESP: NA
SWE: 0.3417386757158
GBE: 0.75163510032377
</t>
      </text>
    </comment>
    <comment ref="B17" authorId="0">
      <text>
        <t xml:space="preserve">AUT: 12,954.00
BEL: 2,520.00
BGR: 5,664.2830000000004
CYP: NO
CZE: NO
DNM: 200,512.00
EST: 39,529.00
FIN: 283,519.00
FRK: 139,055.845
DEU: 1,317,450.00
GRC: 6,664.50
HRV: 2,685.49
HUN: NO
IRL: 366,603.30264063115
ITA: 23,236.3171
LVA: 177,083.79066448429
LTU: 133,335.9311703617
LUX: NO
MLT: NO
NLD: 388,556.39135138801
POL: 943,259.60000000102
PRT: NO
ROU: 6,387.00
SVK: NE
SVN: 2,096.00
ESP: NO
SWE: 149,885.00
GBE: 376,919.46118268318
</t>
      </text>
    </comment>
    <comment ref="C17" authorId="0">
      <text>
        <t xml:space="preserve">AUT: 12,954.00
BEL: 2,520.00
BGR: 5,664.2830000000004
CYP: NO
CZE: NO
DNM: 200,512.00
EST: 39,529.00
FIN: 283,519.00
FRK: 139,055.845
DEU: 1,317,450.00
GRC: 6,664.50
HRV: 2,685.49
HUN: NO
IRL: 366,603.30264063115
ITA: 23,236.3171
LVA: 177,083.79066448429
LTU: 133,335.9311703617
LUX: NO
MLT: NO
NLD: 388,556.39135138801
POL: 943,259.60000000102
PRT: NO
ROU: 6,387.00
SVK: NE
SVN: 2,096.00
ESP: NO
SWE: 149,885.00
GBE: 376,919.46118268318
</t>
      </text>
    </comment>
    <comment ref="E17" authorId="0">
      <text>
        <t xml:space="preserve">AUT: 0.16692154285714
BEL: 0.03168
BGR: 0.07120812914286
CYP: NO
CZE: NO
DNM: 2.53737958571429
EST: 0.496936
FIN: 4.31241597731676
FRK: 1.75212833714286
DEU: 12.6355816712397
GRC: 0.08378228571429
HRV: 0.03376044571429
HUN: NO
IRL: 2.47719088784312
ITA: 0.29211370068571
LVA: 1.35415594406151
LTU: 1.67622313471312
LUX: NO
MLT: NO
NLD: 2.718157890159
POL: 11.8581206857143
PRT: NO
ROU: 0.08029371428571
SVK: NE
SVN: 0.02634971428571
ESP: NO
SWE: 3.06193642857142
GBE: 5.62262272733689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30,808,053.575019017
BEL: 90,646,310.793586165
BGR: 28,874,612.628650066
CYP: 4,395,557.51767
CZE: 45,884,482.067090482
DNM: 47,730,983.8354803
EST: 6,285,698.7024860196
FIN: 9,333,061.025799809
FRK: 318,834,823.75
DEU: 295,239,068.6047
GRC: 86,369,199.616675273
HRV: 18,173,054.470404074
HUN: 31,724,834.73992949
IRL: 56,408,655.494826294
ITA: 160,913,349.72396061
LVA: 7,088,002.5849503465
LTU: 16,714,151.325923195
LUX: 3,013,080.3871932975
MLT: 495,026.03118636564
NLD: 82,387,472.901658595
POL: 205,051,424.5442681
PRT: 25,176,635.12233
ROU: 133,570,994.01548424
SVK: 17,168,500.862906937
SVN: 8,400,576.5368370973
ESP: 262,105,683.12228608
SWE: 22,174,234.2149227
GBE: 130,456,598.15661438
</t>
      </text>
    </comment>
    <comment ref="C20" authorId="0">
      <text>
        <t xml:space="preserve">AUT: 30,808,053.575019017
BEL: 90,646,310.793586165
BGR: 28,874,612.628650066
CYP: 4,395,557.51767
CZE: 45,884,482.067090482
DNM: 47,730,983.8354803
EST: 6,285,698.7024860196
FIN: 9,333,061.025799809
FRK: 318,834,823.75
DEU: 295,239,068.6047
GRC: 86,369,199.616675273
HRV: 18,173,054.470404074
HUN: 31,724,834.73992949
IRL: 56,408,655.494826294
ITA: 160,913,349.72396061
LVA: 7,088,002.5849503465
LTU: 16,714,151.325923195
LUX: 3,013,080.3871932975
MLT: 495,026.03118636564
NLD: 82,387,472.901658595
POL: 205,051,424.5442681
PRT: 25,176,635.12233
ROU: 133,570,994.01548424
SVK: 17,168,500.862906937
SVN: 8,400,576.5368370973
ESP: 262,105,683.12228608
SWE: 22,174,234.2149227
GBE: 130,456,598.15661438
</t>
      </text>
    </comment>
    <comment ref="E20" authorId="0">
      <text>
        <t xml:space="preserve">AUT: 0.48412655617887
BEL: 1.42444202675636
BGR: 0.45374391273593
CYP: 0.06907304670624
CZE: 0.72104186105016
DNM: 0.75005831741469
EST: 0.09877526532478
FIN: 0.14829416337373
FRK: 5.01026151601371
DEU: 4.63947107807385
GRC: 1.35723027969061
HRV: 0.28557657024921
HUN: 0.49853311734175
IRL: 0.88642172920441
ITA: 2.5286383528051
LVA: 0.11138289776351
LTU: 0.26265094940736
LUX: 0.04734840608447
MLT: 0.00777898049007
NLD: 1.47887900201212
POL: 3.22223667140993
PRT: 0.39916391198387
ROU: 2.09897276310047
SVK: 0.26979072784568
SVN: 0.13200905986458
ESP: 4.118803591
SWE: 0.34845225194878
GBE: 2.05003225673694
</t>
      </text>
    </comment>
    <comment ref="B21" authorId="0">
      <text>
        <t xml:space="preserve">AUT: 55,297,419.297581702
BEL: 187,512,022.46009701
BGR: 98,122,585.954307735
CYP: NO
CZE: 499,109,778.72480571
DNM: 207,000,000.00
EST: 19,089,293.739840068
FIN: 98,770,384.760070816
FRK: 1,266,261,609.40
DEU: 1,063,407,658.02215
GRC: 191,096,402.44115886
HRV: 23,423,254.065284997
HUN: 19,911,059.701055218
IRL: 103,430,401.91175413
ITA: 365,243,750.45936215
LVA: 13,800,592.559510939
LTU: 55,622,331.106375344
LUX: 10,057,084.501005108
MLT: 1,124,116.2962911867
NLD: 142,482,354.133277
POL: 568,030,424.88097429
PRT: 100,018,736.497884
ROU: 394,439,752.1760093
SVK: 45,017,351.033907957
SVN: 21,548,183.266925354
ESP: 147,443,651.91091755
SWE: 63,486,045.00
GBE: 531,299,209.45856768
</t>
      </text>
    </comment>
    <comment ref="C21" authorId="0">
      <text>
        <t xml:space="preserve">AUT: 55,297,419.297581702
BEL: 187,512,022.46009701
BGR: 98,122,585.954307735
CYP: NO
CZE: 499,109,778.72480571
DNM: 207,000,000.00
EST: 19,089,293.739840068
FIN: 98,770,384.760070816
FRK: 1,266,261,609.40
DEU: 1,063,407,658.02215
GRC: 191,096,402.44115886
HRV: 23,423,254.065284997
HUN: 19,911,059.701055218
IRL: 103,430,401.91175413
ITA: 365,243,750.45936215
LVA: 13,800,592.559510939
LTU: 55,622,331.106375344
LUX: 10,057,084.501005108
MLT: 1,124,116.2962911867
NLD: 142,482,354.133277
POL: 568,030,424.88097429
PRT: 100,018,736.497884
ROU: 394,439,752.1760093
SVK: 45,017,351.033907957
SVN: 21,548,183.266925354
ESP: 147,443,651.91091755
SWE: 63,486,045.00
GBE: 531,299,209.45856768
</t>
      </text>
    </comment>
    <comment ref="E21" authorId="0">
      <text>
        <t xml:space="preserve">AUT: 0.65171958457864
BEL: 2.20997248351762
BGR: 1.15644476303291
CYP: NO
CZE: 1.76470957477699
DNM: 1.4925075
EST: 0.22498096193383
FIN: 1.2572162360077
FRK: 14.9237975389646
DEU: 12.5330188266896
GRC: 2.25220760019937
HRV: 0.61248853446204
HUN: 0.23466606076244
IRL: 1.21900116538853
ITA: 4.30465848755677
LVA: 0.16264984087995
LTU: 0.65554890232514
LUX: 0.11852992447613
MLT: 0.013248513492
NLD: 1.67925631657076
POL: 6.69464429324005
PRT: 1.1787922515822
ROU: 4.64875422207439
SVK: 0.53056163718534
SVN: 0.25396073136019
ESP: 1.737728753
SWE: 0.7482283875
GBE: 6.26174068299031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75,260.686233980989
BEL: 165,557.70691911867
BGR: NO
CYP: NO
CZE: 184,188.60
DNM: 573,300.00
EST: 56,709.202465408787
FIN: 729,853.10
FRK: 1,939,389.07706119
DEU: 3,158,988.274
GRC: NO
HRV: NO
HUN: 56,081.152000000002
IRL: 694,501.00
ITA: 1,656.4900000000002
LVA: 2,350.00
LTU: 10,510.031300000001
LUX: NO
MLT: NO
NLD: 58,979.152950407501
POL: 2,061,663.3551882647
PRT: 22,956.9840833333
ROU: 100,855.78
SVK: 319,279.80
SVN: 39,245.00
ESP: 261,658.29677909773
SWE: 218,290.00
GBE: 1,635,483.813804643
</t>
      </text>
    </comment>
    <comment ref="D9" authorId="0">
      <text>
        <t xml:space="preserve">AUT: 33.11470194295163
BEL: 72.8453910444122
BGR: NO
CYP: NO
CZE: 81.04298399999999
DNM: 252.235198321511
EST: 24.95204908477986
FIN: 321.13536399999998
FRK: 853.331193906925
DEU: 1,389.95484056
GRC: NO
HRV: NO
HUN: 24.67570688
IRL: 305.58044000000001
ITA: 0.7288556
LVA: 1.034
LTU: 4.624413772
LUX: NO
MLT: NO
NLD: 25.9508272981793
POL: 907.1318762828364
PRT: 10.1010729966667
ROU: 44.37654319999999
SVK: 140.48311200000001
SVN: 17.2678
ESP: 115.12965199999999
SWE: 96.0476
GBE: 719.61287807404278
</t>
      </text>
    </comment>
    <comment ref="B10" authorId="0">
      <text>
        <t xml:space="preserve">AUT: 16,750.437821789619
BEL: 165,557.70691911867
BGR: NO
CYP: NO
CZE: 20,465.400000000001
DNM: IE
EST: NO
FIN: 273,714.00
FRK: 553,457.50
DEU: 416,569.10
GRC: NO
HRV: NO
HUN: 19,227.348000000005
IRL: NO
ITA: 1,355.3100000000002
LVA: 2,350.00
LTU: 19,296.723000000002
LUX: 4,595.00
MLT: NO
NLD: 163,600.28336037899
POL: 1,219,693.6505439214
PRT: 5,226.73411904762
ROU: 220.00
SVK: 14,708.79
SVN: IE
ESP: 2,284.6306883311968
SWE: 77,800.00
GBE: 294,728.21143530426
</t>
      </text>
    </comment>
    <comment ref="D10" authorId="0">
      <text>
        <t xml:space="preserve">AUT: 7.98437536171972
BEL: 78.91584029811324
BGR: NO
CYP: NO
CZE: 9.755174
DNM: IE
EST: NO
FIN: 130.47034000000002
FRK: 263.814741666667
DEU: 198.56460447219
GRC: NO
HRV: NO
HUN: 9.16503588
IRL: NO
ITA: 0.6460311
LVA: 1.12016666666667
LTU: 9.19810463
LUX: 2.19028333333333
MLT: NO
NLD: 78.037335162901
POL: 581.38730675926922
PRT: 2.49140993007937
ROU: 0.10486666666667
SVK: 7.0111899
SVN: IE
ESP: 1.089008
SWE: 37.0846666666666
GBE: 140.48711411749505
</t>
      </text>
    </comment>
    <comment ref="B11" authorId="0">
      <text>
        <t xml:space="preserve">AUT: 13,800.00
BEL: 31,822.877122123544
BGR: 15,273.718843741583
CYP: 1,140.00
CZE: 195,000.00
DNM: 5,800.00
EST: 489.74200184299201
FIN: 1,084.9543571818642
FRK: 1,117,307.85714286
DEU: 715,648.5714
GRC: 59,840.00
HRV: 60,339.00
HUN: 76,239.023027213698
IRL: 130,052.17391304347
ITA: 717,711.30
LVA: 1,568.00
LTU: 19,156.128818330882
LUX: NO
MLT: NE
NLD: 2,513.5714285714198
POL: 438,698.90632295306
PRT: 16,851.502173913
ROU: 61,005.9982608696
SVK: 24,515.23
SVN: 16,019.565217391304
ESP: 574,623.91304347827
SWE: 889.130434782608
GBE: 194,142.41093721206
</t>
      </text>
    </comment>
    <comment ref="D11"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B12" authorId="0">
      <text>
        <t xml:space="preserve">AUT: 65,292.205996472658
BEL: NO
BGR: NO
CYP: NO
CZE: NO
DNM: 67,600.00
EST: NO
FIN: NA
FRK: 314,302.142857143
DEU: 842,278.6802
GRC: NO
HRV: NA
HUN: 13,128.273710018946
IRL: NO
ITA: 93,929.372922246257
LVA: NE
LTU: NE
LUX: 12,618.506647424118
MLT: NO
NLD: NO
POL: 683,891.25482816692
PRT: 53,859.263906959
ROU: NA
SVK: NO
SVN: 1,220.7240000000002
ESP: NO
SWE: NO
GBE: NO
</t>
      </text>
    </comment>
    <comment ref="D12"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B13" authorId="0">
      <text>
        <t xml:space="preserve">AUT: NA
BEL: NO
BGR: NO VALUE
CYP: NO
CZE: NO
DNM: NA
EST: NO
FIN: NO
FRK: NO
DEU: 213,082.146049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1.24938912655143
DNM: 0.000554625
EST: NE
FIN: 0.0142
FRK: 12.671716576
DEU: 0.0430731105
GRC: 1.15709071315907
HRV: 36.212869638
HUN: 0.23826337482954
IRL: NE
ITA: 0.17889619342105
LVA: 0.344438
LTU: 0.00477874601456
LUX: NO
MLT: NO
NLD: IE
POL: NA
PRT: 1.50748752894345
ROU: NA
SVK: 0.190008
SVN: 0.19613251269413
ESP: 9.50794663379735
SWE: NE
GBE: 0.17437525351105
</t>
      </text>
    </comment>
    <comment ref="F9" authorId="0">
      <text>
        <t xml:space="preserve">AUT: NO
BEL: NA
BGR: NA
CYP: NE
CZE: 44.5615455136678
DNM: 0.019781625
EST: NE
FIN: 0.507
FRK: 451.75450765
DEU: 1.5362742745
GRC: 40.74555870987751
HRV: 1.015314102
HUN: 8.47840940630153
IRL: NE
ITA: 365.2463949013117
LVA: 24.423774
LTU: 0.17044194118594
LUX: NO
MLT: NO
NLD: IE
POL: NA
PRT: 53.0843614216521
ROU: NA
SVK: 6.776935
SVN: 6.99539295275721
ESP: 191.81216435632138
SWE: NE
GBE: 6.21938404189405
</t>
      </text>
    </comment>
    <comment ref="G9" authorId="0">
      <text>
        <t xml:space="preserve">AUT: NO
BEL: 46.56458355087799
BGR: NA
CYP: NE
CZE: NO
DNM: 0.0016613035568
EST: NE
FIN: NE
FRK: 3.1280813744
DEU: 0.135680298075
GRC: NO
HRV: 3.38438034
HUN: NE
IRL: NE
ITA: 14.29225023526872
LVA: NE
LTU: NE
LUX: NO
MLT: NO
NLD: NE
POL: NA
PRT: 7.96265421324782
ROU: NA
SVK: 0.016
SVN: 0.65377504231376
ESP: NE
SWE: NE
GBE: NO
</t>
      </text>
    </comment>
    <comment ref="E10" authorId="0">
      <text>
        <t xml:space="preserve">AUT: NO
BEL: NA
BGR: NA
CYP: NO
CZE: NO
DNM: NA
EST: NE
FIN: NA
FRK: NO
DEU: NO
GRC: 0.01520917806234
HRV: 0.055231902
HUN: IE
IRL: NE
ITA: 0.02827074473544
LVA: NO
LTU: NE
LUX: NO
MLT: NO
NLD: NE
POL: NA
PRT: 0.21463741528728
ROU: NA
SVK: 0.00015061
SVN: IE
ESP: 1.10709069756851
SWE: NE
GBE: IE
</t>
      </text>
    </comment>
    <comment ref="F10" authorId="0">
      <text>
        <t xml:space="preserve">AUT: NO
BEL: NA
BGR: NA
CYP: NO
CZE: NO
DNM: NA
EST: NE
FIN: NA
FRK: NO
DEU: NO
GRC: 0.53557292494032
HRV: 0.001548558
HUN: IE
IRL: NE
ITA: 57.71943716819999
LVA: NO
LTU: NE
LUX: NO
MLT: NO
NLD: NE
POL: NA
PRT: 7.55819859797092
ROU: NA
SVK: 0.0053716
SVN: IE
ESP: 22.33431370812747
SWE: NE
GBE: IE
</t>
      </text>
    </comment>
    <comment ref="G10" authorId="0">
      <text>
        <t xml:space="preserve">AUT: NO
BEL: NE
BGR: NA
CYP: NO
CZE: NO
DNM: NA
EST: NE
FIN: NE
FRK: NO
DEU: NO
GRC: NO
HRV: 0.00516186
HUN: NE
IRL: NE
ITA: 2.25858667179913
LVA: NO
LTU: NE
LUX: NO
MLT: NO
NLD: NE
POL: NA
PRT: 1.13372978969564
ROU: NA
SVK: NO
SVN: IE
ESP: NE
SWE: NE
GBE: NO
</t>
      </text>
    </comment>
    <comment ref="E12" authorId="0">
      <text>
        <t xml:space="preserve">AUT: NO
BEL: NA
BGR: NA
CYP: NO
CZE: NO
DNM: IE
EST: NE
FIN: IE
FRK: 1.8320723241
DEU: NO
GRC: NO
HRV: NA
HUN: 0.03250625954198
IRL: NE
ITA: 0.24313323942563
LVA: NO
LTU: 0.00208096872531
LUX: NO
MLT: NO
NLD: NE
POL: NA
PRT: 0.0433079892884
ROU: NA
SVK: NO
SVN: NO
ESP: 0.18172573239527
SWE: NE
GBE: 0.00210388718593
</t>
      </text>
    </comment>
    <comment ref="F12" authorId="0">
      <text>
        <t xml:space="preserve">AUT: NO
BEL: NA
BGR: NA
CYP: NO
CZE: NO
DNM: IE
EST: NE
FIN: IE
FRK: 65.343912892
DEU: NO
GRC: NO
HRV: NA
HUN: 1.19623035114504
IRL: NE
ITA: 4.96397030493993
LVA: NO
LTU: 0.07657964909147
LUX: NO
MLT: NO
NLD: NE
POL: NA
PRT: 1.52503878917122
ROU: NA
SVK: NO
SVN: NO
ESP: 3.02988271844249
SWE: NE
GBE: 0.07742304844206
</t>
      </text>
    </comment>
    <comment ref="G12" authorId="0">
      <text>
        <t xml:space="preserve">AUT: NO
BEL: NE
BGR: NA
CYP: NO
CZE: NO
DNM: IE
EST: NE
FIN: NE
FRK: NO
DEU: NO
GRC: NO
HRV: NA
HUN: NE
IRL: NE
ITA: 0.19424231628026
LVA: NO
LTU: NE
LUX: NO
MLT: NO
NLD: NE
POL: NA
PRT: 0.22875581837568
ROU: NA
SVK: NO
SVN: NO
ESP: IE,NE
SWE: NE
GBE: NO
</t>
      </text>
    </comment>
    <comment ref="E13" authorId="0">
      <text>
        <t xml:space="preserve">AUT: NO
BEL: NA
BGR: NA
CYP: NO
CZE: NO
DNM: NA
EST: NE
FIN: NE
FRK: 0.4905238635
DEU: NO
GRC: NO
HRV: NA
HUN: IE
IRL: NO
ITA: NO
LVA: NO
LTU: IE
LUX: NO
MLT: NO
NLD: NE
POL: NA
PRT: 0.008189105806
ROU: NA
SVK: NO
SVN: NO
ESP: 0.00463969760473
SWE: NE
GBE: 0.00185733236789
</t>
      </text>
    </comment>
    <comment ref="F13" authorId="0">
      <text>
        <t xml:space="preserve">AUT: NO
BEL: NA
BGR: NA
CYP: NO
CZE: NO
DNM: NA
EST: NE
FIN: NE
FRK: 17.273208273
DEU: NO
GRC: NO
HRV: NA
HUN: IE
IRL: NO
ITA: NO
LVA: NO
LTU: IE
LUX: NO
MLT: NO
NLD: NE
POL: NA
PRT: 0.28836951814152
ROU: NA
SVK: NO
SVN: NO
ESP: 0.07735690155751
SWE: NE
GBE: 0.06624485445485
</t>
      </text>
    </comment>
    <comment ref="G13" authorId="0">
      <text>
        <t xml:space="preserve">AUT: NO
BEL: NE
BGR: NA
CYP: NO
CZE: NO
DNM: NA
EST: NE
FIN: NE
FRK: NE
DEU: NO
GRC: NO
HRV: NA
HUN: NE
IRL: NO
ITA: NO
LVA: NO
LTU: NE
LUX: NO
MLT: NO
NLD: NE
POL: NA
PRT: 0.04325542772123
ROU: NA
SVK: NO
SVN: NO
ESP: IE,NE
SWE: NE
GBE: NO
</t>
      </text>
    </comment>
    <comment ref="E15" authorId="0">
      <text>
        <t xml:space="preserve">AUT: NO
BEL: NA
BGR: NA
CYP: NE
CZE: NO
DNM: 0.008649927
EST: NE
FIN: 0.001931
FRK: 2.5298978786
DEU: NO
GRC: 0.39439905315737
HRV: 5.97500995
HUN: 0.67899933287823
IRL: NE
ITA: 29.41442867726402
LVA: 0.007605
LTU: 0.1671068529
LUX: NO
MLT: NO
NLD: NE
POL: NA
PRT: 0.01300181571267
ROU: NA
SVK: NO
SVN: NA
ESP: 0.27548906203617
SWE: NA
GBE: 0.56709105274305
</t>
      </text>
    </comment>
    <comment ref="F15" authorId="0">
      <text>
        <t xml:space="preserve">AUT: NO
BEL: NA
BGR: NA
CYP: NE
CZE: NO
DNM: 0.0012293663382
EST: NE
FIN: 0.032207
FRK: 90.233024337
DEU: NO
GRC: 13.8882886128
HRV: 0.358500597
HUN: 11.31665554797057
IRL: NE
ITA: 600.54458549414039
LVA: 0.126752
LTU: 2.785114215
LUX: NO
MLT: NO
NLD: NE
POL: NA
PRT: 0.45784331291458
ROU: NA
SVK: NO
SVN: NA
ESP: 4.59148436726943
SWE: NA
GBE: 9.45151754571743
</t>
      </text>
    </comment>
    <comment ref="G15" authorId="0">
      <text>
        <t xml:space="preserve">AUT: NO
BEL: IE
BGR: NA
CYP: NE
CZE: NO
DNM: 0.00051899562
EST: NE
FIN: NE
FRK: NO
DEU: NO
GRC: NO
HRV: 0.284962013
HUN: NE
IRL: NE
ITA: 23.49957073672723
LVA: NE
LTU: NE
LUX: NO
MLT: NO
NLD: NE
POL: NA
PRT: 0.06867649693719
ROU: NA
SVK: NO
SVN: NA
ESP: NE
SWE: NA
GBE: NO
</t>
      </text>
    </comment>
    <comment ref="E16" authorId="0">
      <text>
        <t xml:space="preserve">AUT: NO
BEL: NA
BGR: NA
CYP: NE
CZE: NO
DNM: NE
EST: NE
FIN: NE
FRK: 0.31590457955
DEU: NO
GRC: NO
HRV: NA
HUN: IE
IRL: NE
ITA: NO
LVA: IE
LTU: IE
LUX: NO
MLT: NO
NLD: NE
POL: NA
PRT: 0.04085272724177
ROU: NA
SVK: NO
SVN: NA
ESP: 0.01936341796383
SWE: NA
GBE: 0.04779038837648
</t>
      </text>
    </comment>
    <comment ref="F16" authorId="0">
      <text>
        <t xml:space="preserve">AUT: NO
BEL: NA
BGR: NA
CYP: NE
CZE: NO
DNM: NE
EST: NE
FIN: NE
FRK: 11.124200071
DEU: NO
GRC: NO
HRV: NA
HUN: IE
IRL: NE
ITA: NO
LVA: IE
LTU: IE
LUX: NO
MLT: NO
NLD: NE
POL: NA
PRT: 1.43857968727742
ROU: NA
SVK: NO
SVN: NA
ESP: 0.32272363273056
SWE: NA
GBE: 1.70452385209455
</t>
      </text>
    </comment>
    <comment ref="G16" authorId="0">
      <text>
        <t xml:space="preserve">AUT: NO
BEL: NE
BGR: NA
CYP: NE
CZE: NO
DNM: NE
EST: NE
FIN: NE
FRK: NE
DEU: NO
GRC: NO
HRV: NA
HUN: NE
IRL: NE
ITA: NO
LVA: NO
LTU: NE
LUX: NO
MLT: NO
NLD: NE
POL: NA
PRT: 0.21578695309161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0.05547950594
DEU: NO
GRC: NO
HRV: NA
HUN: NO
IRL: NE
ITA: NO
LVA: NO
LTU: NE
LUX: NO
MLT: NO
NLD: NE
POL: NA
PRT: NA
ROU: NA
SVK: NO
SVN: NO
ESP: NO
SWE: NE
GBE: NO
</t>
      </text>
    </comment>
    <comment ref="F19" authorId="0">
      <text>
        <t xml:space="preserve">AUT: NO
BEL: NA
BGR: NA
CYP: NE
CZE: NA
DNM: NO
EST: NE
FIN: NA,NE
FRK: 1.9536441186
DEU: NO
GRC: NO
HRV: NA
HUN: NA
IRL: NE
ITA: NO
LVA: NO
LTU: NE
LUX: NO
MLT: NO
NLD: NE
POL: NA
PRT: NA
ROU: NA
SVK: NO
SVN: NO
ESP: NO
SWE: NE
GBE: NO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1.74232681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0.08813655
GRC: NO
HRV: NO
HUN: NA
IRL: NO
ITA: NO
LVA: NA
LTU: NO
LUX: NO
MLT: NO
NLD: NO
POL: NO
PRT: NO
ROU: NE
SVK: NO
SVN: NO
ESP: NO
SWE: NO VALUE
GBE: IE
</t>
      </text>
    </comment>
    <comment ref="E22" authorId="0">
      <text>
        <t xml:space="preserve">AUT: NO
BEL: NA
BGR: NA
CYP: NO
CZE: NA
DNM: NO
EST: NE
FIN: NE
FRK: 0.48854544525
DEU: NO
GRC: NO
HRV: NA
HUN: NA
IRL: NE
ITA: NO
LVA: NO
LTU: NE
LUX: NO
MLT: NO
NLD: NE
POL: NA
PRT: NA
ROU: NA
SVK: NO
SVN: NE
ESP: NO
SWE: NE
GBE: 0.10099087600079
</t>
      </text>
    </comment>
    <comment ref="F22" authorId="0">
      <text>
        <t xml:space="preserve">AUT: NO
BEL: NA
BGR: NA
CYP: NO
CZE: NA
DNM: NO
EST: NE
FIN: NE
FRK: 17.203540652
DEU: NO
GRC: NO
HRV: NA
HUN: NA
IRL: NE
ITA: NO
LVA: NO
LTU: NE
LUX: NO
MLT: NO
NLD: NE
POL: NA
PRT: NA
ROU: NA
SVK: NO
SVN: NE
ESP: NO
SWE: NE
GBE: 3.60200791069491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NO
FIN: NA
FRK: NO
DEU: NO
GRC: NO
HRV: NO
HUN: NO
IRL: NO
ITA: NO
LVA: NA
LTU: NO
LUX: 0.00029867643119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2.27501532681112
ROU: NA
SVK: NO
SVN: NO
ESP: NO
SWE: NE
GBE: NO
</t>
      </text>
    </comment>
    <comment ref="F25" authorId="0">
      <text>
        <t xml:space="preserve">AUT: NO
BEL: NO
BGR: NA
CYP: NO
CZE: NA
DNM: NO
EST: NE
FIN: NA
FRK: NO
DEU: NO
GRC: NO
HRV: NA
HUN: NA
IRL: NE
ITA: NO
LVA: NO
LTU: NE
LUX: NO
MLT: NO
NLD: NE
POL: NA
PRT: 80.1119303009306
ROU: NA
SVK: NO
SVN: NO
ESP: NO
SWE: NE
GBE: NO
</t>
      </text>
    </comment>
    <comment ref="G25" authorId="0">
      <text>
        <t xml:space="preserve">AUT: NO
BEL: NO
BGR: NA
CYP: NO
CZE: NA
DNM: NO
EST: NE
FIN: NE
FRK: NO
DEU: NO
GRC: NO
HRV: NA
HUN: NE
IRL: NE
ITA: NO
LVA: NO
LTU: NE
LUX: NO
MLT: NO
NLD: NE
POL: NA
PRT: 12.0167895451396
ROU: NA
SVK: NO
SVN: NO
ESP: NO
SWE: NE
GBE: NO
</t>
      </text>
    </comment>
    <comment ref="B27" authorId="0">
      <text>
        <t xml:space="preserve">AUT: NO
BEL: NO
BGR: NO
CYP: NO
CZE: NO
DNM: NO
EST: NO
FIN: NA
FRK: 807.62366667
DEU: NO,IE,NA
GRC: NO
HRV: NO
HUN: NA
IRL: NO
ITA: NO
LVA: NA
LTU: NO
LUX: NO
MLT: NO
NLD: NO
POL: NA
PRT: NO
ROU: NA
SVK: NO
SVN: NO
ESP: NO
SWE: NO
GBE: IE
</t>
      </text>
    </comment>
    <comment ref="C27"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D27" authorId="0">
      <text>
        <t xml:space="preserve">AUT: NO
BEL: NO
BGR: NO
CYP: NO
CZE: NO
DNM: NO
EST: NO
FIN: NA
FRK: NA
DEU: 0.28582751
GRC: NO
HRV: NO
HUN: NA
IRL: NO
ITA: NO
LVA: NA
LTU: NO
LUX: NO
MLT: NO
NLD: NO
POL: NA
PRT: NO
ROU: NA
SVK: NO
SVN: NO
ESP: NO
SWE: NO
GBE: 0.58369319820514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1,073.2062773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3,937.6166172547582
BEL: 707.18124591838409
BGR: 3,682.8151914666669
CYP: 154.33892109634226
CZE: 2,630.31288
DNM: 578.0746125
EST: 2,403.2330000000002
FIN: 22,109.768
FRK: 22,276.166592
DEU: 10,908.496
GRC: 1,262.286601999999
HRV: 2,326.45282170673
HUN: 1,883.167284082748
IRL: 607.08680000000004
ITA: 8,134.7998592000113
LVA: 3,200.5420899999999
LTU: 2,085.3019403221601
LUX: 94.68594213601544
MLT: 0.072
NLD: 364.596903
POL: 8,808.9439999999995
PRT: 4,168.111
ROU: 6,925.085
SVK: 1,995.9950000000001
SVN: 1,131.9964148878116
ESP: 15,056.865125652923
SWE: 28,065.647542
GBE: 3,245.094948838359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0.0497929343441
BGR: NO
CYP: 0.00012024753127
CZE: 0.38265
DNM: 0.063075
EST: NO
FIN: 3.943
FRK: 7.2895003909
DEU: NO
GRC: NO
HRV: NO
HUN: 0.08893151601028
IRL: NO
ITA: NO
LVA: NO
LTU: NO
LUX: 0.07447294736818
MLT: NO
NLD: 0.0848878134
POL: NO
PRT: 2.709
ROU: 3.476
SVK: 0.004
SVN: 0.08571428571429
ESP: 1.79869318181818
SWE: 1.31078
GBE: 0.010905
</t>
      </text>
    </comment>
    <comment ref="E7" authorId="0">
      <text>
        <t xml:space="preserve">AUT: 1.21438221455079
BEL: 0.21923899381319
BGR: NO
CYP: NO
CZE: 0.38847
DNM: 0.034104166667
EST: 0.60
FIN: 0.536
FRK: 10.051133562
DEU: NO
GRC: NO
HRV: NO
HUN: 0.04168836681249
IRL: 0.2667
ITA: NO
LVA: 0.61284
LTU: NO
LUX: 0.26902109145665
MLT: NO
NLD: 1.23434046
POL: NO
PRT: 1.694
ROU: 3.349
SVK: 0.294
SVN: 0.42857142857143
ESP: 1.71226136363636
SWE: NO
GBE: 0.30491873811111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0.03988437504166
BGR: NO
CYP: NO
CZE: 0.05208
DNM: 0.0050041666667
EST: NO
FIN: 0.818
FRK: 0.63393376317
DEU: 0.247
GRC: NO
HRV: NO
HUN: NO
IRL: NO
ITA: NO
LVA: NO
LTU: NO
LUX: 0.00804273020333
MLT: NO
NLD: 0.105010356
POL: NO
PRT: 1.179
ROU: NO
SVK: NO
SVN: 0.01428571428571
ESP: NO
SWE: NA
GBE: NO
</t>
      </text>
    </comment>
    <comment ref="H7" authorId="0">
      <text>
        <t xml:space="preserve">AUT: NO
BEL: NO
BGR: NO
CYP: NO
CZE: NA
DNM: NO
EST: NO
FIN: NO
FRK: NO
DEU: NO
GRC: NO
HRV: NO
HUN: IE
IRL: NO
ITA: NO
LVA: 0.582111
LTU: NO
LUX: NO
MLT: NO
NLD: NO
POL: NO
PRT: NO
ROU: 3.358
SVK: NO
SVN: IE
ESP: NO
SWE: NO
GBE: NO
</t>
      </text>
    </comment>
    <comment ref="I7" authorId="0">
      <text>
        <t xml:space="preserve">AUT: 0.36624636439271
BEL: 0.43746740576567
BGR: 0.0104752
CYP: 0.00976730641199
CZE: 0.55789
DNM: 0.018983333333
EST: 0.014
FIN: 8.998
FRK: 8.2612392952
DEU: 1.184
GRC: NO
HRV: 0.10476
HUN: 0.27139603442924
IRL: NO
ITA: 0.72223333333333
LVA: 0.08646
LTU: NO
LUX: 0.08851537326036
MLT: NO
NLD: 0.497366964
POL: 0.485
PRT: 2.722
ROU: 3.261
SVK: NO
SVN: 0.28571428571429
ESP: 1.2834375
SWE: 8.49482
GBE: 0.62818755555556
</t>
      </text>
    </comment>
    <comment ref="J7" authorId="0">
      <text>
        <t xml:space="preserve">AUT: 0.67828768567805
BEL: NO
BGR: NO
CYP: 0.0245823185364
CZE: NO
DNM: NO
EST: NO
FIN: NA
FRK: 1.1586671553
DEU: NO
GRC: NO
HRV: NO
HUN: NO
IRL: 0.0666
ITA: NO
LVA: NO
LTU: NO
LUX: 0.00153821433203
MLT: NO
NLD: 0.0492707532
POL: NO
PRT: 3.462
ROU: 1.159
SVK: 0.08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2,129.8251157588193
HRV: NO
HUN: NO
IRL: NO
ITA: NO
LVA: NA
LTU: NO
LUX: NO
MLT: NO
NLD: NO
POL: NO
PRT: NO
ROU: NO
SVK: NO
SVN: NO
ESP: NO
SWE: NA
GBE: NO
</t>
      </text>
    </comment>
    <comment ref="D8" authorId="0">
      <text>
        <t xml:space="preserve">AUT: NO
BEL: NO
BGR: NO
CYP: NO
CZE: NA
DNM: NO
EST: NO
FIN: NO
FRK: NO
DEU: NO
GRC: 0.000844
HRV: NO
HUN: NO
IRL: NO
ITA: NO
LVA: NA
LTU: NO
LUX: NO
MLT: NO
NLD: NO
POL: NO
PRT: NO
ROU: NO
SVK: NO
SVN: NO
ESP: NO
SWE: NA
GBE: NO
</t>
      </text>
    </comment>
    <comment ref="E8" authorId="0">
      <text>
        <t xml:space="preserve">AUT: NO
BEL: NO
BGR: NO
CYP: NO
CZE: NA
DNM: NO
EST: NO
FIN: NO
FRK: NO
DEU: NO
GRC: 0.00243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0.01495695
HRV: NO
HUN: NO
IRL: NO
ITA: NO
LVA: NA
LTU: NO
LUX: NO
MLT: NO
NLD: NO
POL: NO
PRT: NO
ROU: NO
SVK: NO
SVN: NO
ESP: NO
SWE: NA
GBE: NO
</t>
      </text>
    </comment>
    <comment ref="J8" authorId="0">
      <text>
        <t xml:space="preserve">AUT: NO
BEL: NO
BGR: NO
CYP: NO
CZE: NA
DNM: NO
EST: NO
FIN: NO
FRK: NO
DEU: NO
GRC: 0.073347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0.92392263627821
BEL: 0.13922010589793
BGR: 0.97146465230552
CYP: NO
CZE: 0.45682
DNM: 4.0944791667
EST: 2.945
FIN: 4.046
FRK: 8.566424721
DEU: NO
GRC: 1.80
HRV: NO
HUN: 8.69081720715613
IRL: NO
ITA: NO
LVA: 3.595727
LTU: NO
LUX: 0.14738740938557
MLT: NO
NLD: 0.888407141
POL: 40.272
PRT: 9.608
ROU: 2.946
SVK: 0.067
SVN: NO
ESP: 83.83119220820933
SWE: 3.705854
GBE: 2.58854972424024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1,477.5243272383013
BEL: 952.02143059597438
BGR: 3,828.4140951420463
CYP: 249.61723110184079
CZE: 3,318.05494
DNM: 2,952.9599854
EST: 1,017.548
FIN: 2,435.875
FRK: 17,068.575584
DEU: 13,590.297
GRC: 3,872.0989160000008
HRV: 1,621.24618206777
HUN: 5,355.0879601334063
IRL: 739.66024161487235
ITA: 10,661.867036
LVA: 1,960.85384
LTU: 2,088.4965813643998
LUX: 66.08097836853523
MLT: 9.746
NLD: 953.867862
POL: 14,446.691000000001
PRT: 2,488.378
ROU: 9,203.7690000000002
SVK: 1,593.835
SVN: 282.12319849546094
ESP: 20,506.845602402547
SWE: 3,021.833996
GBE: 5,593.829175005344
</t>
      </text>
    </comment>
    <comment ref="E9" authorId="0">
      <text>
        <t xml:space="preserve">AUT: 0.60765273473216
BEL: 2.79945636980361
BGR: 24.31215330498427
CYP: NO
CZE: 5.83835
DNM: 0.1353625
EST: 3.502
FIN: 2.427
FRK: 141.28716233
DEU: 15.063
GRC: 7.259684
HRV: 1.24383863821
HUN: 6.70741550251985
IRL: NO
ITA: 60.3218313333313
LVA: 13.767078
LTU: 83.8593273588
LUX: 0.42587020312145
MLT: NO
NLD: 12.74837
POL: 34.787
PRT: 8.861
ROU: 63.431
SVK: 4.724
SVN: 2.61428571428571
ESP: 43.65784746992491
SWE: 3.191104
GBE: 83.44730555555556
</t>
      </text>
    </comment>
    <comment ref="F9" authorId="0">
      <text>
        <t xml:space="preserve">AUT: NO
BEL: NO
BGR: NO
CYP: NO
CZE: NA
DNM: NO
EST: NO
FIN: NO
FRK: NO
DEU: NO
GRC: NO
HRV: NO
HUN: NO
IRL: NO
ITA: NO
LVA: NA
LTU: NO
LUX: NO
MLT: 0.086
NLD: NO
POL: NO
PRT: NO
ROU: NO
SVK: NO
SVN: IE
ESP: IE
SWE: NA
GBE: NO
</t>
      </text>
    </comment>
    <comment ref="G9" authorId="0">
      <text>
        <t xml:space="preserve">AUT: NO
BEL: 0.02983287983527
BGR: NO
CYP: NO
CZE: 0.13299
DNM: 0.2211625
EST: NO
FIN: 0.073
FRK: 1.4560672841
DEU: 0.542
GRC: NO
HRV: 0.04384064805
HUN: NO
IRL: NO
ITA: 0.47362650000002
LVA: NO
LTU: NO
LUX: 0.00200335220777
MLT: NO
NLD: 0.482257452
POL: NO
PRT: 0.456
ROU: NO
SVK: NO
SVN: IE
ESP: 1.1115649830062
SWE: NA
GBE: NO
</t>
      </text>
    </comment>
    <comment ref="H9" authorId="0">
      <text>
        <t xml:space="preserve">AUT: NO
BEL: NO
BGR: IE
CYP: NO
CZE: NA
DNM: NO
EST: NO
FIN: NO
FRK: NO
DEU: NO
GRC: NO
HRV: NO
HUN: IE
IRL: NO
ITA: NO
LVA: 0.30773
LTU: NO
LUX: NO
MLT: NO
NLD: NO
POL: NO
PRT: NO
ROU: 8.84
SVK: NO
SVN: IE
ESP: IE
SWE: NO
GBE: NO
</t>
      </text>
    </comment>
    <comment ref="I9" authorId="0">
      <text>
        <t xml:space="preserve">AUT: 3.44909739068841
BEL: 2.03095853723775
BGR: 1.41497252850722
CYP: 0.71389209784776
CZE: 1.61733
DNM: 0.85491041667
EST: 0.082
FIN: 1.273
FRK: 33.980237136
DEU: 6.664
GRC: 2.3414
HRV: 0.25565404287
HUN: 0.93759808586876
IRL: 0.0564598905718
ITA: 26.70253016666966
LVA: NO
LTU: 0.39933013028
LUX: 0.15883707419468
MLT: 0.031
NLD: 5.83157325
POL: 1.315
PRT: 3.705
ROU: 14.831
SVK: NO
SVN: 0.55714285714286
ESP: 10.17668490328724
SWE: 2.082952
GBE: 2.47468055555556
</t>
      </text>
    </comment>
    <comment ref="J9" authorId="0">
      <text>
        <t xml:space="preserve">AUT: NO
BEL: NO
BGR: NO
CYP: 0.06870992862004
CZE: NO
DNM: NO
EST: NO
FIN: NO
FRK: 0.0042631578947
DEU: NO
GRC: NO
HRV: NO
HUN: NO
IRL: NO
ITA: NO
LVA: NO
LTU: 0.39933013028
LUX: 0.00002553758698
MLT: NO
NLD: 0.01381687
POL: NO
PRT: 4.051
ROU: 0.773
SVK: 0.417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0.86583246076665
BGR: 5.90156430359349
CYP: 0.00804756431783
CZE: 0.67355
DNM: 0.21286666667
EST: 1.861
FIN: 3.895
FRK: 62.508594917
DEU: 8.785
GRC: NO
HRV: 0.26021
HUN: 1.29130016613991
IRL: 5.28872727272727
ITA: 78.68203528503948
LVA: 6.133231
LTU: 2.79531091196
LUX: 0.33069704838426
MLT: NO
NLD: 1.44759883
POL: 12.029
PRT: 5.886
ROU: 11.498
SVK: 0.845
SVN: 16.32214428571428
ESP: 36.01685
SWE: NO
GBE: 19.05076427689386
</t>
      </text>
    </comment>
    <comment ref="C10" authorId="0">
      <text>
        <t xml:space="preserve">AUT: NO
BEL: NO
BGR: NO
CYP: NO
CZE: NA
DNM: NO
EST: NO
FIN: NO
FRK: NO
DEU: NO
GRC: 0.18115678763639
HRV: NO
HUN: NO
IRL: NO
ITA: NO
LVA: NA
LTU: NO
LUX: NO
MLT: NO
NLD: NO
POL: NO
PRT: NO
ROU: NO
SVK: NO
SVN: NO
ESP: NO
SWE: NA
GBE: NO
</t>
      </text>
    </comment>
    <comment ref="D10" authorId="0">
      <text>
        <t xml:space="preserve">AUT: 1.51236685048948
BEL: 4.35842344005267
BGR: NO
CYP: 0.16003945216554
CZE: 13.45167
DNM: 0.25323333333
EST: NO
FIN: 0.412
FRK: 176.70404945
DEU: 20.909
GRC: 0.00024
HRV: 1.2335680625
HUN: 8.2688543165514
IRL: NO
ITA: NO
LVA: 0.959432
LTU: 37.13770211604
LUX: 0.34485759910835
MLT: NO
NLD: 14.0540457
POL: NO
PRT: 7.46
ROU: 39.323
SVK: 1.575
SVN: 1.3326
ESP: 47.98004297337437
SWE: NO
GBE: 95.94818055555555
</t>
      </text>
    </comment>
    <comment ref="E10" authorId="0">
      <text>
        <t xml:space="preserve">AUT: 1,655.8431366137818
BEL: 720.5404736801986
BGR: 2,635.4018093099921
CYP: 140.721254189691
CZE: 937.98173999999995
DNM: 141.33086458
EST: 295.17899999999997
FIN: 233.394
FRK: 16,576.069929
DEU: 6,657.982
GRC: 4,804.4341470745476
HRV: 1,196.7142839947001
HUN: 1,071.1532698999222
IRL: 4,336.1171881160608
ITA: 8,162.3844391816165
LVA: 596.91770899999995
LTU: 1,489.1020558141199
LUX: 71.28246832752892
MLT: NO
NLD: 1,449.54549
POL: 4,287.1890000000003
PRT: 708.626
ROU: 4,842.8290000000006
SVK: 843.17100000000005
SVN: 447.1585788909648
ESP: 12,298.101738807487
SWE: 496.541869
GBE: 12,341.040429050776
</t>
      </text>
    </comment>
    <comment ref="F10" authorId="0">
      <text>
        <t xml:space="preserve">AUT: NO
BEL: NO
BGR: NO
CYP: NO
CZE: NA
DNM: NO
EST: NO
FIN: NO
FRK: NO
DEU: NO
GRC: NO
HRV: NO
HUN: 10.50915662905667
IRL: NO
ITA: NO
LVA: NA
LTU: NO
LUX: NO
MLT: NO
NLD: NO
POL: NO
PRT: NO
ROU: NO
SVK: NO
SVN: IE
ESP: IE
SWE: NA
GBE: NO
</t>
      </text>
    </comment>
    <comment ref="G10" authorId="0">
      <text>
        <t xml:space="preserve">AUT: 1.0246467170463
BEL: 0.0497929343441
BGR: 0.82080679889095
CYP: NO
CZE: 0.1901
DNM: 0.2530125
EST: NO
FIN: 0.10
FRK: 3.0402955554
DEU: 0.417
GRC: 0.0927011
HRV: NO
HUN: NO
IRL: NO
ITA: NO
LVA: NO
LTU: NO
LUX: 0.01500412708976
MLT: NO
NLD: 1.34350276
POL: 0.923
PRT: 0.326
ROU: NO
SVK: NO
SVN: NO
ESP: 2.00142846005634
SWE: NA
GBE: 0.01123149184149
</t>
      </text>
    </comment>
    <comment ref="H10" authorId="0">
      <text>
        <t xml:space="preserve">AUT: NO
BEL: NO
BGR: NO
CYP: NO
CZE: NA
DNM: NO
EST: NO
FIN: NO
FRK: NO
DEU: NO
GRC: NO
HRV: NO
HUN: IE
IRL: NO
ITA: NO
LVA: 0.330801
LTU: NO
LUX: NO
MLT: NO
NLD: NO
POL: NO
PRT: NO
ROU: 7.778
SVK: NO
SVN: IE
ESP: IE
SWE: 0.504655
GBE: NO
</t>
      </text>
    </comment>
    <comment ref="I10" authorId="0">
      <text>
        <t xml:space="preserve">AUT: 1.94491339302465
BEL: 2.26418770878136
BGR: 0.98455661435213
CYP: 0.31357307308457
CZE: 0.98544
DNM: 0.06133125
EST: 0.041
FIN: 0.678
FRK: 37.10315083
DEU: 3.857
GRC: 0.037774333
HRV: 0.13765986924
HUN: 0.29741898832929
IRL: 0.62776283901645
ITA: NO
LVA: NO
LTU: 0.39933013028
LUX: 0.2747772764702
MLT: NO
NLD: 5.79033636
POL: 4.041
PRT: 0.745
ROU: 9.516
SVK: NO
SVN: 0.79428571428571
ESP: 4.55451588681645
SWE: NO
GBE: 13.46227777777778
</t>
      </text>
    </comment>
    <comment ref="J10" authorId="0">
      <text>
        <t xml:space="preserve">AUT: NO
BEL: NO
BGR: NO
CYP: 0.87436388252476
CZE: NO
DNM: NO
EST: NO
FIN: NO
FRK: 3.0539137439
DEU: NO
GRC: 0.279869813
HRV: NO
HUN: NO
IRL: NO
ITA: NO
LVA: NO
LTU: NO
LUX: 0.0000904529592
MLT: NO
NLD: 0.0714499602
POL: NO
PRT: 2.061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0.47330554449863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154.17087514379571
IRL: NO
ITA: NO
LVA: NA
LTU: NO
LUX: NO
MLT: 12.408
NLD: NO
POL: NO
PRT: NO
ROU: NO
SVK: NO
SVN: IE
ESP: IE
SWE: NA
GBE: NO
</t>
      </text>
    </comment>
    <comment ref="G11" authorId="0">
      <text>
        <t xml:space="preserve">AUT: NO
BEL: NO
BGR: NO
CYP: NO
CZE: NA
DNM: NO
EST: NO
FIN: NO
FRK: NO
DEU: NO
GRC: NO
HRV: NO
HUN: 0.59682363179079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0.3740103178573
BEL: 0.02986861381126
BGR: NO
CYP: NO
CZE: 0.09228
DNM: NO
EST: 0.20
FIN: 0.565
FRK: 0.60500238987
DEU: 0.396
GRC: NO
HRV: NO
HUN: 0.02332407708381
IRL: 0.14
ITA: NO
LVA: 0.207908
LTU: NO
LUX: 0.01872912042276
MLT: NO
NLD: 0.0614309737
POL: NO
PRT: 0.003
ROU: NO
SVK: NO
SVN: NO
ESP: 0.3443751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0.39299
DNM: NO
EST: 0.041
FIN: 0.435
FRK: 1.101166288
DEU: 0.362
GRC: NO
HRV: NO
HUN: NO
IRL: NO
ITA: NO
LVA: 0.029148
LTU: NO
LUX: 0.00255393241882
MLT: NO
NLD: 0.0411709751
POL: NO
PRT: 0.005
ROU: NO
SVK: NO
SVN: NO
ESP: NO
SWE: NA
GBE: NO
</t>
      </text>
    </comment>
    <comment ref="E12" authorId="0">
      <text>
        <t xml:space="preserve">AUT: NO
BEL: 0.05980869557451
BGR: NO
CYP: NO
CZE: 0.25454
DNM: NO
EST: 0.125
FIN: 0.072
FRK: 1.3349771927
DEU: 0.358
GRC: NO
HRV: NO
HUN: NO
IRL: NO
ITA: NO
LVA: NO
LTU: NO
LUX: 0.02845489619258
MLT: NO
NLD: 0.663036369
POL: NO
PRT: 0.005
ROU: NO
SVK: NO
SVN: 0.043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135.92742368214269
BEL: 54.94212347945479
BGR: 215.49226906249999
CYP: 3.22111206276336
CZE: 158.22076000000001
DNM: 5.4389
EST: 27.82099999999999
FIN: 121.118
FRK: 1,079.9292155
DEU: 649.281
GRC: 299.66345000000001
HRV: 74.16553651573
HUN: 257.01705815159045
IRL: 78.45605302352944
ITA: 513.37590850000015
LVA: 43.500053
LTU: 143.62613160144105
LUX: 1.11972838047586
MLT: 0.025
NLD: 801.533359
POL: 1,338.152
PRT: 170.48
ROU: NO
SVK: NO
SVN: 14.52983644571429
ESP: 408.89708874450025
SWE: NA
GBE: 962.87888209589482
</t>
      </text>
    </comment>
    <comment ref="H12" authorId="0">
      <text>
        <t xml:space="preserve">AUT: NO
BEL: NO
BGR: NO
CYP: NO
CZE: NA
DNM: NO
EST: NO
FIN: NO
FRK: NO
DEU: NO
GRC: NO
HRV: NO
HUN: NE
IRL: 0.90105
ITA: NO
LVA: 0.205545
LTU: NO
LUX: NO
MLT: NO
NLD: NO
POL: NO
PRT: NO
ROU: NO
SVK: NO
SVN: IE
ESP: IE
SWE: NA
GBE: NO
</t>
      </text>
    </comment>
    <comment ref="I12" authorId="0">
      <text>
        <t xml:space="preserve">AUT: NO
BEL: 0.06964578692495
BGR: NO
CYP: NO
CZE: 0.31696
DNM: NO
EST: NO
FIN: NA
FRK: 1.1792072695
DEU: 0.151
GRC: NO
HRV: NO
HUN: 0.0082409742332
IRL: NO
ITA: NO
LVA: 0.074053
LTU: NO
LUX: 0.0082110211141
MLT: NO
NLD: 0.199636158
POL: 0.10
PRT: 0.025
ROU: NO
SVK: NO
SVN: 0.095
ESP: NO
SWE: NA
GBE: NO
</t>
      </text>
    </comment>
    <comment ref="J12" authorId="0">
      <text>
        <t xml:space="preserve">AUT: NO
BEL: NO
BGR: NO
CYP: NO
CZE: NO
DNM: NO
EST: NO
FIN: NO
FRK: 0.24848432265
DEU: NO
GRC: NO
HRV: NO
HUN: NO
IRL: NO
ITA: NO
LVA: NO
LTU: NO
LUX: 0.00008270279523
MLT: NO
NLD: 0.198480739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0.203
FIN: 1.38
FRK: NO
DEU: NO
GRC: NO
HRV: NO
HUN: IE
IRL: 7.49927272727273
ITA: NO
LVA: NO
LTU: NO
LUX: NO
MLT: NO
NLD: NO
POL: NO
PRT: NO
ROU: 1.232
SVK: NO
SVN: NO
ESP: IE
SWE: 3.112168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0.099
FRK: NO
DEU: NO
GRC: NO
HRV: NO
HUN: IE
IRL: NO
ITA: NO
LVA: 0.130758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2.147
FRK: NO
DEU: NO
GRC: NO
HRV: NO
HUN: IE
IRL: 0.70530858164706
ITA: NO
LVA: NO
LTU: NO
LUX: NO
MLT: NO
NLD: NO
POL: NO
PRT: NO
ROU: NO
SVK: NO
SVN: IE
ESP: IE
SWE: NA
GBE: NO
</t>
      </text>
    </comment>
    <comment ref="H13" authorId="0">
      <text>
        <t xml:space="preserve">AUT: NO
BEL: NO
BGR: IE
CYP: NO
CZE: NA
DNM: 100.9744375
EST: 399.38299999999998
FIN: 6,325.212
FRK: NO
DEU: NO
GRC: NO
HRV: NO
HUN: IE
IRL: 1,200.496380555006
ITA: NO
LVA: 331.43527699999999
LTU: 232.14322104432
LUX: NO
MLT: NO
NLD: NO
POL: NO
PRT: NO
ROU: 884.94800000000009
SVK: 94.00
SVN: IE
ESP: IE
SWE: 7,444.041699
GBE: NO
</t>
      </text>
    </comment>
    <comment ref="I13" authorId="0">
      <text>
        <t xml:space="preserve">AUT: NO
BEL: NO
BGR: NO
CYP: NO
CZE: NA
DNM: 0.0013541666667
EST: NO
FIN: 0.14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2.28378
DNM: NO
EST: 0.461
FIN: 1.318
FRK: 1.9978391129
DEU: 2.124
GRC: NO
HRV: NO
HUN: 0.31576892237353
IRL: NO
ITA: NO
LVA: NO
LTU: NO
LUX: 0.14221377965737
MLT: NO
NLD: 0.10173245
POL: NO
PRT: 0.113
ROU: 1.015
SVK: NO
SVN: NO
ESP: NO
SWE: 1.612526
GBE: 1.51149896738217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4.68823
DNM: NO
EST: NO
FIN: NA
FRK: 6.4651383471
DEU: 3.755
GRC: NO
HRV: NO
HUN: 0.02817423643171
IRL: NO
ITA: NO
LVA: NO
LTU: NO
LUX: 0.06523866063889
MLT: NO
NLD: 0.113662031
POL: NO
PRT: 0.038
ROU: 7.899
SVK: NO
SVN: 0.01428571428571
ESP: NO
SWE: NO
GBE: 0.9424375
</t>
      </text>
    </comment>
    <comment ref="E14" authorId="0">
      <text>
        <t xml:space="preserve">AUT: NO
BEL: 0.14923586712833
BGR: NO
CYP: NO
CZE: 2.86783
DNM: NO
EST: 0.194
FIN: 0.067
FRK: 5.9131883995
DEU: 2.495
GRC: NO
HRV: NO
HUN: 0.17762623074506
IRL: NO
ITA: NO
LVA: NO
LTU: NO
LUX: 0.22677886890699
MLT: NO
NLD: 0.855928333
POL: NO
PRT: 0.042
ROU: 4.615
SVK: NO
SVN: 0.07128571428571
ESP: NO
SWE: 0.226527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0.37462
DNM: NO
EST: NO
FIN: NA
FRK: 0.8622647164
DEU: 0.335
GRC: NO
HRV: NO
HUN: 0.01598735866665
IRL: NO
ITA: NO
LVA: NO
LTU: NO
LUX: 0.00601963263592
MLT: NO
NLD: 0.0981868964
POL: NO
PRT: 0.018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0.52769
GBE: NO
</t>
      </text>
    </comment>
    <comment ref="I14" authorId="0">
      <text>
        <t xml:space="preserve">AUT: 425.9245120462611
BEL: 604.35475612055336
BGR: 478.53536888888885
CYP: 46.44606329345806
CZE: 805.42057
DNM: 494.10632083
EST: 334.42
FIN: 1,271.60
FRK: 4,668.1966222
DEU: 3,856.104
GRC: 550.21305481600052
HRV: 204.13506230291
HUN: 541.47656008501951
IRL: 106.99662565681875
ITA: 1,837.2464628333337
LVA: 293.241195
LTU: 352.60850503723998
LUX: 22.5650317094043
MLT: 8.82
NLD: 497.863551
POL: 2,034.472
PRT: 383.268
ROU: 1,426.9259999999999
SVK: 218.084
SVN: 95.10462250857142
ESP: 954.97141882083019
SWE: 1,728.683954
GBE: 1,650.3783715669545
</t>
      </text>
    </comment>
    <comment ref="J14" authorId="0">
      <text>
        <t xml:space="preserve">AUT: NO
BEL: NO
BGR: NO
CYP: NO
CZE: NO
DNM: NO
EST: NO
FIN: 0.026
FRK: 0.084697134132
DEU: NO
GRC: NO
HRV: NO
HUN: NO
IRL: NO
ITA: NO
LVA: NO
LTU: NO
LUX: 0.00106595141693
MLT: NO
NLD: 0.00846626092
POL: NO
PRT: 0.099
ROU: 0.145
SVK: 0.50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0.07489068854543
CYP: 0.55651584707186
CZE: NO
DNM: NO
EST: 0.65
FIN: NA
FRK: 2.4084642314
DEU: 0.369
GRC: NO
HRV: NO
HUN: NO
IRL: NO
ITA: NO
LVA: NO
LTU: 0.39933013028
LUX: 0.06115773014756
MLT: NO
NLD: 0.0388120927
POL: NO
PRT: 14.984
ROU: 0.676
SVK: 1.376
SVN: NO
ESP: 1.25432
SWE: 1.310608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0.135
GRC: NO
HRV: NO
HUN: NO
IRL: NO
ITA: NO
LVA: NO
LTU: NO
LUX: 0.00080582618317
MLT: NO
NLD: 0.000545019497
POL: 49.348
PRT: 2.212
ROU: 0.338
SVK: NO
SVN: NO
ESP: 1.05534201714644
SWE: NO
GBE: NO
</t>
      </text>
    </comment>
    <comment ref="E15" authorId="0">
      <text>
        <t xml:space="preserve">AUT: NO
BEL: NO
BGR: 4.1472388654523
CYP: NO
CZE: NO
DNM: NO
EST: NO
FIN: NO
FRK: 7.6368760511
DEU: 0.428
GRC: NO
HRV: NO
HUN: NO
IRL: NO
ITA: NO
LVA: NO
LTU: NO
LUX: 0.01883173058478
MLT: NO
NLD: 0.186206178
POL: NO
PRT: 2.668
ROU: 0.70
SVK: NO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0.18096226360907
CYP: 0.08038344275707
CZE: NO
DNM: NO
EST: NO
FIN: NO
FRK: 0.24267774373
DEU: 0.028
GRC: NO
HRV: NO
HUN: NO
IRL: NO
ITA: NO
LVA: NO
LTU: NO
LUX: 0.00002593702502
MLT: NO
NLD: 0.183448814
POL: NO
PRT: 0.212
ROU: NO
SVK: NO
SVN: NO
ESP: NO
SWE: NA
GBE: NO
</t>
      </text>
    </comment>
    <comment ref="H15" authorId="0">
      <text>
        <t xml:space="preserve">AUT: NO
BEL: NO
BGR: IE
CYP: NO
CZE: NA
DNM: NO
EST: NO
FIN: NA
FRK: NO
DEU: NO
GRC: NO
HRV: NO
HUN: IE
IRL: NO
ITA: NO
LVA: NO
LTU: NO
LUX: NO
MLT: NO
NLD: NO
POL: NO
PRT: NO
ROU: 0.58
SVK: NO
SVN: NO
ESP: NO
SWE: NO
GBE: NO
</t>
      </text>
    </comment>
    <comment ref="I15" authorId="0">
      <text>
        <t xml:space="preserve">AUT: NO
BEL: NO
BGR: 0.08154454602958
CYP: 0.0003055549782
CZE: NO
DNM: NO
EST: NO
FIN: 0.133
FRK: 0.23954597474
DEU: 0.096
GRC: 0.0337124
HRV: NO
HUN: NO
IRL: 0.03714839256548
ITA: 0.18042133333336
LVA: NO
LTU: NO
LUX: 0.00549536045575
MLT: NO
NLD: 0.0440008968
POL: NO
PRT: 1.384
ROU: 0.121
SVK: NO
SVN: NO
ESP: NO
SWE: NO
GBE: NO
</t>
      </text>
    </comment>
    <comment ref="J15" authorId="0">
      <text>
        <t xml:space="preserve">AUT: 735.39518780680078
BEL: NO
BGR: 220.63063636363634
CYP: 4.05190685145014
CZE: NO
DNM: 26.432625
EST: 45.399
FIN: 1,312.925
FRK: 927.50582138
DEU: 59.262
GRC: 267.54059796700011
HRV: 233.40658215129
HUN: 2.44827679037047
IRL: 27.38304132991193
ITA: 656.84461633333308
LVA: 5.436886
LTU: 11.9799039084
LUX: 0.13904549031582
MLT: 0.341
NLD: 38.1633279
POL: 211.77799999999999
PRT: 1,243.709
ROU: 352.11500000000001
SVK: 148.553
SVN: 33.25042714285715
ESP: 1,187.3528033490206
SWE: 4,351.261558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3,730.6182328425409
BEL: 698.26486996114284
BGR: 3,549.64150632222294
CYP: 154.37339096882192
CZE: 2,581.8679999999999
DNM: 417.95329384
EST: 1,801.0590000000002
FIN: 15,971.596
FRK: 21,267.965935
DEU: 10,425.143
GRC: 3,356.9978883079996
HRV: 2,322.7532857067301
HUN: 1,797.7554651005711
IRL: 185.99508012684998
ITA: 7,092.64064397248678
LVA: 2,735.492671
LTU: 1,713.0304196699328
LUX: 81.38242546406275
MLT: 0.072
NLD: 300.154506
POL: 8,151.7580000000007
PRT: 3,623.433
ROU: 6,592.564
SVK: 1,881.172
SVN: 991.99587911956587
ESP: 13,595.296434590915
SWE: 23,577.617458
GBE: 2,310.1537916566149
</t>
      </text>
    </comment>
    <comment ref="E11" authorId="0">
      <text>
        <t xml:space="preserve">AUT: NO
BEL: NO
BGR: NO
CYP: NO
CZE: 18.665
DNM: 21.410751615
EST: 564.45600000000002
FIN: 5,942.456
FRK: NO
DEU: 262.218
GRC: NO
HRV: NO
HUN: 6.464
IRL: 277.84671987314999
ITA: NO
LVA: 416.45328000000001
LTU: 269.64367717026721
LUX: NO
MLT: NO
NLD: 15.0991627
POL: 293.15599999999955
PRT: NO
ROU: 2.546
SVK: NO
SVN: 0.85625
ESP: NO
SWE: 4,361.455891
GBE: 329.18296415876131
</t>
      </text>
    </comment>
    <comment ref="M11" authorId="0">
      <text>
        <t xml:space="preserve">AUT: 10,043.2217349045522
BEL: 513.20765699136473
BGR: 4,172.784194899534
CYP: 27.81301660603356
CZE: 7,427.7838025062265
DNM: 293.491974
EST: 868.52995397145867
FIN: 30,439.355
FRK: 36,184.885331
DEU: 16,260.361939
GRC: 429.92359472204419
HRV: 4,055.11211912654999
HUN: 797.4122696827186
IRL: 3,298.4494820644591
ITA: 17,497.94710821035419
LVA: 9,632.3719189999993
LTU: 2,211.8248769419256
LUX: 255.35963753410073
MLT: NA
NLD: 1,142.59814
POL: 11,369.020336219055
PRT: 6,724.8811584514
ROU: 10,940.166999999999
SVK: 4,352.7422733085223
SVN: 1,254.181692163796
ESP: 6,540.0398222333552
SWE: 9,965.38366
GBE: 12,343.9281287698
</t>
      </text>
    </comment>
    <comment ref="N11" authorId="0">
      <text>
        <t xml:space="preserve">AUT: -5,781.8264071677695
BEL: NO
BGR: NE,IE
CYP: -27.9467653679731
CZE: -5,448.264511637457
DNM: NO
EST: IE
FIN: -25,073.569
FRK: -24,796.621853
DEU: IE
GRC: IE,NO
HRV: -1,670.7464030181399
HUN: NO,IE
IRL: -2,539.7442704754417
ITA: -12,881.25430126691449
LVA: -6,231.2022980000002
LTU: IE
LUX: -113.59563203447198
MLT: NA
NLD: -658.900097
POL: IE
PRT: -4,190.0274437294
ROU: -2,266.5100000000002
SVK: -2,254.3294641506336
SVN: IE
ESP: IE
SWE: IE
GBE: -9,334.9929725164202
</t>
      </text>
    </comment>
    <comment ref="P11" authorId="0">
      <text>
        <t xml:space="preserve">AUT: 161.30048872544541
BEL: NA
BGR: 103.1309597543935
CYP: NO
CZE: 30.95301478020446
DNM: 4.6887633367
EST: 43.64196113710828
FIN: IE
FRK: NE
DEU: 393.3599176
GRC: NA,NO
HRV: NA
HUN: 63.45003907009541
IRL: IE
ITA: 102.16562506356827
LVA: 797.53460099999995
LTU: -134.93942814818382
LUX: 7.51374308093117
MLT: NA
NLD: 26.7756545
POL: NA
PRT: IE
ROU: NA
SVK: NA
SVN: 99.83572089493127
ESP: NA
SWE: 1,432.571995
GBE: 820.97338463383801
</t>
      </text>
    </comment>
    <comment ref="Q11" authorId="0">
      <text>
        <t xml:space="preserve">AUT: NE,IE
BEL: NA
BGR: NA
CYP: NO
CZE: NO
DNM: 55.928421907
EST: NA
FIN: IE
FRK: NE
DEU: -133.5548375
GRC: NA,NO
HRV: NA
HUN: NO,NA
IRL: 15.16480131778232
ITA: 178.27348422364141
LVA: NA
LTU: NA
LUX: NO
MLT: NA
NLD: NO
POL: NA
PRT: -11.986002
ROU: NA
SVK: NA
SVN: NA
ESP: NA
SWE: -2,464.309416
GBE: 162.53572866053401
</t>
      </text>
    </comment>
    <comment ref="R11" authorId="0">
      <text>
        <t xml:space="preserve">AUT: -694.70224425890399
BEL: NA
BGR: NA
CYP: NO
CZE: NO
DNM: NA
EST: 311.82160249357372
FIN: 2,987.896
FRK: NE
DEU: 4,269.65759
GRC: NA,NO
HRV: NA
HUN: NO,NA
IRL: -8.75805629506912
ITA: NO,NA
LVA: NA
LTU: NE
LUX: NO
MLT: NA
NLD: NA
POL: 536.44798415148546
PRT: 40.1234135
ROU: NA
SVK: NA
SVN: NA
ESP: NA
SWE: 4,022.26678
GBE: 688.47425337228799
</t>
      </text>
    </comment>
    <comment ref="S11" authorId="0">
      <text>
        <t xml:space="preserve">AUT: NO
BEL: NO
BGR: NO
CYP: NO
CZE: NO
DNM: -35.891180997
EST: -104.0756361424924
FIN: -2,387.277
FRK: NO
DEU: -673.8559036
GRC: NA,NO
HRV: NO
HUN: -16.8064
IRL: -149.56576395357354
ITA: NO
LVA: -216.55570599999999
LTU: IE
LUX: NO
MLT: NO
NLD: -15.6225708
POL: -199.34607999999969
PRT: NO
ROU: -1.731
SVK: NO
SVN: NO
ESP: NO
SWE: -1,460.183776
GBE: -97.9184342443347
</t>
      </text>
    </comment>
    <comment ref="D13" authorId="0">
      <text>
        <t xml:space="preserve">AUT: 25.59163402629733
BEL: 1.25298095308134
BGR: 19.59193442681423
CYP: NO
CZE: 11.68704
DNM: 84.544182918
EST: 18.977
FIN: 74.324
FRK: 177.0140668
DEU: NO
GRC: 16.40
HRV: NO
HUN: 69.66893077704165
IRL: NO
ITA: NO
LVA: 17.877953
LTU: 3.10519109305728
LUX: 2.94774818771133
MLT: NO
NLD: 16.3339586
POL: 320.37743
PRT: 298.716
ROU: 58.92200000000002
SVK: 64.644
SVN: NO
ESP: 411.3558767702167
SWE: 54.442788
GBE: 54.15526733164501
</t>
      </text>
    </comment>
    <comment ref="E13" authorId="0">
      <text>
        <t xml:space="preserve">AUT: NO
BEL: NO
BGR: NO
CYP: NO
CZE: NO
DNM: 4.3477631047
EST: NO
FIN: 22.694
FRK: NO
DEU: NO
GRC: NO
HRV: NO
HUN: NO
IRL: NO
ITA: NO
LVA: 0.930981
LTU: 0.48878007946272
LUX: NO
MLT: NO
NLD: 2.15485946
POL: 1.966
PRT: NO
ROU: NO
SVK: NO
SVN: NO
ESP: NO
SWE: 8.265786
GBE: 4.65659748643768
</t>
      </text>
    </comment>
    <comment ref="M13" authorId="0">
      <text>
        <t xml:space="preserve">AUT: 45.24068167768989
BEL: 1.83013530459443
BGR: 46.84396754920336
CYP: NO
CZE: 17.61803003305783
DNM: 29.905906106
EST: 11.67632391317214
FIN: 176.982
FRK: 320.67057411
DEU: NO
GRC: 38.34351679165675
HRV: NO
HUN: 143.15752593803558
IRL: NO
ITA: NO
LVA: 1.876585
LTU: 4.26685051460869
LUX: 9.20762863892934
MLT: NO
NLD: 56.0308104
POL: 250.5730745981225
PRT: 861.000573983314
ROU: 147.24551999999997
SVK: 100.333823112
SVN: NO
ESP: 420.99496083828461
SWE: 27.523106
GBE: 64.7119862320282
</t>
      </text>
    </comment>
    <comment ref="N13" authorId="0">
      <text>
        <t xml:space="preserve">AUT: -13.99233441253836
BEL: -0.03278710735171
BGR: -3.50598743628096
CYP: NO
CZE: NO
DNM: -24.31139424
EST: IE
FIN: -52.724
FRK: -17.161323261
DEU: NO
GRC: -22.66246593574903
HRV: NO
HUN: -31.74679326030658
IRL: NO
ITA: NO
LVA: IE
LTU: IE
LUX: -0.8040223476826
MLT: NO
NLD: -4.44203581
POL: -189.27731900000001
PRT: -258.074352705908
ROU: NO
SVK: NO
SVN: NO
ESP: IE
SWE: IE
GBE: -10.7179691446785
</t>
      </text>
    </comment>
    <comment ref="P13" authorId="0">
      <text>
        <t xml:space="preserve">AUT: 0.40783711550485
BEL: NO
BGR: NA
CYP: NO
CZE: 0.24496900053901
DNM: 0.18023784326
EST: 0.05312848280832
FIN: NA
FRK: 15.803891905
DEU: NO
GRC: NO
HRV: NO
HUN: 4.38454784792564
IRL: NO
ITA: NO
LVA: 1.599477
LTU: NO
LUX: 0.66685838429396
MLT: NO
NLD: NE
POL: NA
PRT: IE
ROU: 4.9493
SVK: NA
SVN: NO
ESP: 22.00753940720659
SWE: 1.612723
GBE: 1.5740777515143
</t>
      </text>
    </comment>
    <comment ref="Q13" authorId="0">
      <text>
        <t xml:space="preserve">AUT: 33.40473470392678
BEL: NO
BGR: 10.01147849210207
CYP: NO
CZE: 6.38241669393213
DNM: 7.794628234
EST: 5.6931
FIN: IE
FRK: 78.872234936
DEU: NO
GRC: NO
HRV: NO
HUN: 30.58089239887006
IRL: NO
ITA: NO
LVA: 1.521823
LTU: 0.43926314073948
LUX: 2.8296533534518
MLT: NO
NLD: NE
POL: NA
PRT: 24.6182571
ROU: NO
SVK: 26.82726
SVN: NO
ESP: 55.32736542559414
SWE: 20.667203
GBE: 1.60988548313489
</t>
      </text>
    </comment>
    <comment ref="R13" authorId="0">
      <text>
        <t xml:space="preserve">AUT: 30.31765909253122
BEL: 2.22432395609145
BGR: -5.74517866774957
CYP: NO
CZE: 3.1894855
DNM: 15.603800099
EST: 3.16698131147541
FIN: -8.18
FRK: 185.06751411
DEU: NO
GRC: NE
HRV: NO
HUN: 38.6410659334605
IRL: NO
ITA: NO
LVA: NA
LTU: 4.85965600062377
LUX: 4.73753878406592
MLT: NO
NLD: 15.6472148
POL: 183.64101983814169
PRT: 368.02762
ROU: 108.41648000000006
SVK: 93.475224
SVN: NO
ESP: 370.91416587804588
SWE: -14.155125
GBE: -45.7217307306026
</t>
      </text>
    </comment>
    <comment ref="S13" authorId="0">
      <text>
        <t xml:space="preserve">AUT: NO
BEL: NO
BGR: NO
CYP: NO
CZE: NO
DNM: -7.2882239413
EST: NO
FIN: -115.034
FRK: NO
DEU: NO
GRC: NO
HRV: NO
HUN: NO
IRL: NO
ITA: NO
LVA: -0.48411
LTU: IE
LUX: NO
MLT: NO
NLD: -2.72138578
POL: -1.33688
PRT: NO
ROU: NO
SVK: NO
SVN: NO
ESP: NO
SWE: -51.413188
GBE: -8.44223168760996
</t>
      </text>
    </comment>
    <comment ref="D14" authorId="0">
      <text>
        <t xml:space="preserve">AUT: 119.18481498742081
BEL: 7.79249214689986
BGR: 119.01931848701787
CYP: 0.064
CZE: 12.20836
DNM: 51.319160898
EST: 13.68
FIN: 39.874
FRK: 1,509.2650984
DEU: 170.815
GRC: 20.69498623845429
HRV: 3.959746
HUN: 18.55362147811607
IRL: 64.6059027047301
ITA: 1,120.8412505125627
LVA: 36.371836
LTU: 58.65360953552641
LUX: 6.61394096768512
MLT: NO
NLD: 23.02544271
POL: 60.73357000000001
PRT: 23.544
ROU: 229.96000000000015
SVK: 15.231
SVN: 155.46643285714285
ESP: 1,122.86988435328
SWE: 28.452383
GBE: 425.48385001889733
</t>
      </text>
    </comment>
    <comment ref="E14" authorId="0">
      <text>
        <t xml:space="preserve">AUT: NO
BEL: NO
BGR: NO
CYP: NO
CZE: NO
DNM: 2.6382726243
EST: 0.817
FIN: 28.618
FRK: NO
DEU: 4.491
GRC: NO
HRV: NO
HUN: NO
IRL: 5.2722227033431
ITA: NO
LVA: 1.481066
LTU: 9.2325126120736
LUX: NO
MLT: NO
NLD: 3.884703319
POL: 33.254
PRT: NO
ROU: NO
SVK: NO
SVN: NO
ESP: NO
SWE: 8.02483
GBE: 122.24599585258744
</t>
      </text>
    </comment>
    <comment ref="M14" authorId="0">
      <text>
        <t xml:space="preserve">AUT: 210.69394279863403
BEL: 13.93812427181439
BGR: 284.5730784655728
CYP: 0.05302935552
CZE: 18.40391178043216
DNM: 18.08881133
EST: 9.91374335199773
FIN: 83.185
FRK: 1,744.7942665
DEU: 146.99258445456
GRC: NE
HRV: 9.0399464256
HUN: 38.1244626316724
IRL: 176.62530970527251
ITA: 3,184.5480952133898
LVA: 3.77662
LTU: 122.96723756559257
LUX: 20.65940114020662
MLT: NO
NLD: 89.7647548
POL: 183.90534627719265
PRT: 48.8025575266457
ROU: 157.00259999999997
SVK: 23.640004638
SVN: 437.37257795514881
ESP: 1,479.097523896472
SWE: 41.814791
GBE: 741.07030868375398
</t>
      </text>
    </comment>
    <comment ref="N14" authorId="0">
      <text>
        <t xml:space="preserve">AUT: -65.16480293860272
BEL: NO
BGR: -35.87250784597262
CYP: 0.00
CZE: NO
DNM: -0.88978266667
EST: IE
FIN: -7.059
FRK: -198.76390526
DEU: -155.93097492716001
GRC: NE
HRV: -1.11754494038
HUN: -3.72509487476269
IRL: -45.39579640053142
ITA: -2,247.82902786369
LVA: IE
LTU: IE
LUX: -2.0982727719981
MLT: NO
NLD: -20.22569895
POL: -21.0925009
PRT: -15.5005559935447
ROU: NO
SVK: NO
SVN: -237.09407113871936
ESP: IE
SWE: IE
GBE: -119.70818185546401
</t>
      </text>
    </comment>
    <comment ref="P14" authorId="0">
      <text>
        <t xml:space="preserve">AUT: 1.89937036089608
BEL: 0.16212554274796
BGR: NA
CYP: 0.00
CZE: 0.25556243007669
DNM: 0.11242298731
EST: 0.04082255111581
FIN: NA
FRK: 83.376152535
DEU: 6.02467223904
GRC: NE
HRV: 0.04588528778
HUN: 1.16765450848441
IRL: IE
ITA: 16.1451076832663
LVA: 3.218942
LTU: NO
LUX: 1.49624788369407
MLT: NO
NLD: NE
POL: NA
PRT: IE
ROU: 19.11335999999999
SVK: NA
SVN: 12.60736719538714
ESP: 60.07353881290048
SWE: 0.938111
GBE: 19.3565409521247
</t>
      </text>
    </comment>
    <comment ref="Q14" authorId="0">
      <text>
        <t xml:space="preserve">AUT: 150.48705364957502
BEL: 0.64508900167081
BGR: 60.81887174686613
CYP: 0.0328
CZE: 6.66659681756416
DNM: 4.8618834711
EST: 4.3491
FIN: IE
FRK: 497.73644976
DEU: 82.80468
GRC: NE
HRV: 0.904801961
HUN: 8.14403631150036
IRL: 16.87979808962349
ITA: 28.1723387692378
LVA: 3.062663
LTU: 7.82687027021729
LUX: 6.34896844878501
MLT: NO
NLD: NE
POL: NA
PRT: 2.14786332
ROU: NO
SVK: 6.320865
SVN: 22.20001694613582
ESP: 146.53451990810305
SWE: 12.021992
GBE: 20.6262994322247
</t>
      </text>
    </comment>
    <comment ref="R14" authorId="0">
      <text>
        <t xml:space="preserve">AUT: -63.91978448097325
BEL: 6.60188249099737
BGR: -88.10204536380765
CYP: 0.00
CZE: -2.2305895
DNM: NO
EST: -0.75720138089758
FIN: -17.135
FRK: 35.84327577
DEU: -163.12304114
GRC: NE
HRV: -1.166145197
HUN: -19.56664445317279
IRL: -3.1739812338325
ITA: 116.61316660913629
LVA: NA
LTU: 30.59691341797577
LUX: 3.14642709525156
MLT: NO
NLD: -11.97114961774
POL: 11.67125491398846
PRT: 9.91912
ROU: 395.91960000000012
SVK: 10.722624
SVN: 38.87262499785721
ESP: 131.76950839471399
SWE: -6.401786
GBE: -340.64902306178101
</t>
      </text>
    </comment>
    <comment ref="S14" authorId="0">
      <text>
        <t xml:space="preserve">AUT: NO
BEL: NO
BGR: NO
CYP: NO
CZE: NO
DNM: -4.4225780571
EST: -0.27778
FIN: -51.238
FRK: NO
DEU: -11.52177
GRC: NO
HRV: NO
HUN: NO
IRL: -3.80248766500315
ITA: NO
LVA: -0.770154
LTU: IE
LUX: NO
MLT: NO
NLD: -4.70759659
POL: -22.61272
PRT: NO
ROU: NO
SVK: NO
SVN: NO
ESP: NO
SWE: -3.611173
GBE: -224.515461891272
</t>
      </text>
    </comment>
    <comment ref="D15" authorId="0">
      <text>
        <t xml:space="preserve">AUT: 10.35967168768538
BEL: 0.26881752430135
BGR: NO
CYP: NO
CZE: 0.56926
DNM: 0.18033844109
EST: NO
FIN: 1.948
FRK: 19.298097877
DEU: 7.518
GRC: NO
HRV: NO
HUN: 0.12965757907008
IRL: NO
ITA: NO
LVA: 1.745817
LTU: 27.25667737239168
LUX: 0.37458240845523
MLT: NO
NLD: 0.868838006
POL: NO
PRT: 0.012
ROU: 24.64000000000001
SVK: NO
SVN: NO
ESP: 1.3502233
SWE: 1.895533
GBE: NO
</t>
      </text>
    </comment>
    <comment ref="E15" authorId="0">
      <text>
        <t xml:space="preserve">AUT: NO
BEL: NO
BGR: NO
CYP: NO
CZE: NO
DNM: 0.0092615589119
EST: 2.157
FIN: 24.801
FRK: NO
DEU: 0.26
GRC: NO
HRV: NO
HUN: NO
IRL: 86.2948745919268
ITA: NO
LVA: 0.125352
LTU: 4.29040291972832
LUX: NO
MLT: NO
NLD: 0.247144281
POL: NO
PRT: NO
ROU: NO
SVK: NO
SVN: NO
ESP: NO
SWE: 1.398151
GBE: NO
</t>
      </text>
    </comment>
    <comment ref="M15" authorId="0">
      <text>
        <t xml:space="preserve">AUT: 18.31374302345633
BEL: 0.52717925062996
BGR: NO
CYP: NO
CZE: 0.87556339054892
DNM: 0.062857838561
EST: 1.05706660209922
FIN: 18.552
FRK: 31.132680353
DEU: 6.51975120381
GRC: NO
HRV: NO
HUN: 0.27005995054048
IRL: 218.12060443475764
ITA: NO
LVA: 0.186688
LTU: 62.17008335352293
LUX: 1.17005099896587
MLT: NO
NLD: 3.35006247
POL: NO
PRT: 0.02866070495986
ROU: 17.0016
SVK: NO
SVN: NO
ESP: 1.09935873372897
SWE: 6.357273
GBE: NO
</t>
      </text>
    </comment>
    <comment ref="N15" authorId="0">
      <text>
        <t xml:space="preserve">AUT: -5.66419442030338
BEL: NO
BGR: NO
CYP: NO
CZE: NO
DNM: -0.144096
EST: IE
FIN: NA
FRK: -1.5404284909
DEU: -0.719258102134
GRC: NO
HRV: NO
HUN: IE
IRL: -56.06081351649869
ITA: NO
LVA: IE
LTU: IE
LUX: NO
MLT: NO
NLD: NO
POL: NO
PRT: -0.00485280104687
ROU: NO
SVK: NO
SVN: NO
ESP: IE
SWE: IE
GBE: NO
</t>
      </text>
    </comment>
    <comment ref="P15" authorId="0">
      <text>
        <t xml:space="preserve">AUT: 0.16509530475238
BEL: 0.00853292330252
BGR: NO
CYP: NO
CZE: 0.01206327989001
DNM: 0.00042820754172
EST: 0.00480976249156
FIN: NA
FRK: 2.2852966055
DEU: 0.26722003854
GRC: NO
HRV: NO
HUN: 0.00827124363315
IRL: IE
ITA: NO
LVA: 0.159121
LTU: NO
LUX: 0.08474042007005
MLT: NO
NLD: NE
POL: NO
PRT: IE
ROU: 2.06976
SVK: NO
SVN: NO
ESP: 0.07223694655
SWE: 0.084706
GBE: NO
</t>
      </text>
    </comment>
    <comment ref="Q15" authorId="0">
      <text>
        <t xml:space="preserve">AUT: 8.16665656527571
BEL: 0.03395205271952
BGR: NO
CYP: NO
CZE: 0.31080226876999
DNM: 0.018518411752
EST: 0.6471
FIN: IE
FRK: 7.4392714272
DEU: 3.6727425
GRC: NO
HRV: NO
HUN: 0.0569126643687
IRL: 20.84543697723201
ITA: NO
LVA: 0.151396
LTU: 4.15303320153486
LUX: 0.35957561526052
MLT: NO
NLD: NE
POL: NO
PRT: 0.00111
ROU: NO
SVK: NO
SVN: NO
ESP: 0.2038837183
SWE: 1.085517
GBE: NO
</t>
      </text>
    </comment>
    <comment ref="R15" authorId="0">
      <text>
        <t xml:space="preserve">AUT: NO
BEL: -0.04752065403479
BGR: NO
CYP: NO
CZE: NO
DNM: NO
EST: NO
FIN: -0.987
FRK: NO
DEU: 0.504263658
GRC: NO
HRV: NO
HUN: -0.2492160286417
IRL: NO
ITA: NO
LVA: NA
LTU: NE
LUX: 2.08060735102974
MLT: NO
NLD: 0.00442051041
POL: NO
PRT: NA
ROU: 42.87360000000001
SVK: NO
SVN: NO
ESP: -0.99591158280276
SWE: NO
GBE: NO
</t>
      </text>
    </comment>
    <comment ref="S15" authorId="0">
      <text>
        <t xml:space="preserve">AUT: NO
BEL: NO
BGR: NO
CYP: NO
CZE: NO
DNM: -0.015525297439
EST: -0.73338
FIN: -23.42
FRK: NO
DEU: -0.662768182
GRC: NO
HRV: NO
HUN: NO
IRL: -62.23849307062185
ITA: NO
LVA: -0.065183
LTU: IE
LUX: NO
MLT: NO
NLD: -0.282448807
POL: NO
PRT: NO
ROU: NO
SVK: NO
SVN: NO
ESP: NO
SWE: -0.629168
GBE: NO
</t>
      </text>
    </comment>
    <comment ref="D16" authorId="0">
      <text>
        <t xml:space="preserve">AUT: 14.15192176557303
BEL: 0.71663232761431
BGR: NO
CYP: 0.197
CZE: 8.82131
DNM: NO
EST: 3.207
FIN: 14.25
FRK: 68.626260796
DEU: 41.529
GRC: NO
HRV: NO
HUN: 1.39012506520117
IRL: NO
ITA: NO
LVA: NO
LTU: 0.69004246512384
LUX: 2.84427559314736
MLT: NO
NLD: 4.3765374
POL: NO
PRT: 0.452
ROU: 20.30000000000001
SVK: NO
SVN: NO
ESP: NO
SWE: 31.460535
GBE: 19.57710520982798
</t>
      </text>
    </comment>
    <comment ref="E16" authorId="0">
      <text>
        <t xml:space="preserve">AUT: NO
BEL: NO
BGR: NO
CYP: NO
CZE: NO
DNM: NO
EST: 0.609
FIN: 0.365
FRK: NO
DEU: 0.816
GRC: NO
HRV: NO
HUN: NO
IRL: NO
ITA: NO
LVA: NO
LTU: 0.10861779543616
LUX: NO
MLT: NO
NLD: 0.107670847
POL: NO
PRT: NO
ROU: NO
SVK: NO
SVN: NO
ESP: NO
SWE: 0.753785
GBE: 2.79019009210332
</t>
      </text>
    </comment>
    <comment ref="M16" authorId="0">
      <text>
        <t xml:space="preserve">AUT: 25.01765174767516
BEL: 1.31580640191626
BGR: NO
CYP: 0.16323098496
CZE: 13.56781803162539
DNM: NO
EST: 2.11903502487025
FIN: 9.125
FRK: 81.747218806
DEU: 35.50760680701
GRC: NO
HRV: NO
HUN: 2.85646503913664
IRL: NO
ITA: NO
LVA: NO
LTU: 1.01472785106274
LUX: 8.88442015422113
MLT: NO
NLD: 14.0549648
POL: NO
PRT: 1.1749271890384
ROU: 62.69655
SVK: NO
SVN: NO
ESP: NO
SWE: 30.356587
GBE: 24.3627368048309
</t>
      </text>
    </comment>
    <comment ref="N16" authorId="0">
      <text>
        <t xml:space="preserve">AUT: -7.73762322954835
BEL: NO
BGR: NO
CYP: -0.008161549248
CZE: NO
DNM: NO
EST: IE
FIN: NA
FRK: -7.4784062474
DEU: -26.523453376431
GRC: NO
HRV: NO
HUN: IE
IRL: NO
ITA: NO
LVA: NO
LTU: IE
LUX: -0.61678253763595
MLT: NO
NLD: NO
POL: NO
PRT: -0.29875345245739
ROU: NO
SVK: NO
SVN: NO
ESP: NO
SWE: IE
GBE: -4.00613961895784
</t>
      </text>
    </comment>
    <comment ref="P16" authorId="0">
      <text>
        <t xml:space="preserve">AUT: 0.22552991129018
BEL: 0.01706584660505
BGR: NO
CYP: 0.00
CZE: 0.18791862811344
DNM: NO
EST: 0.00964182877473
FIN: NA
FRK: 3.6100002746
DEU: 1.45532302734
GRC: NO
HRV: NO
HUN: 0.0874861978646
IRL: NO
ITA: NO
LVA: NO
LTU: NO
LUX: 0.64345015440604
MLT: NO
NLD: NE
POL: NO
PRT: IE
ROU: 1.7052
SVK: NO
SVN: NO
ESP: NO
SWE: 0.828479
GBE: 0.5877180978555
</t>
      </text>
    </comment>
    <comment ref="Q16" authorId="0">
      <text>
        <t xml:space="preserve">AUT: 18.04248944663157
BEL: 0.06790410543903
BGR: NO
CYP: 0.097375
CZE: 4.81496488850917
DNM: NO
EST: 1.1448
FIN: IE
FRK: 21.263385689
DEU: 20.0023425
GRC: NO
HRV: NO
HUN: 0.61018971535441
IRL: NO
ITA: NO
LVA: NO
LTU: 0.0958392312672
LUX: 2.73032615331344
MLT: NO
NLD: NE
POL: NO
PRT: 0.052207
ROU: NO
SVK: NO
SVN: NO
ESP: NO
SWE: 10.617047
GBE: 0.60403943409981
</t>
      </text>
    </comment>
    <comment ref="R16" authorId="0">
      <text>
        <t xml:space="preserve">AUT: 39.07738205218277
BEL: 1.50582992521849
BGR: NO
CYP: 0.0452903
CZE: 3.3508025
DNM: NO
EST: 0.54519
FIN: 5.605
FRK: 56.318673219
DEU: 52.17791553
GRC: NO
HRV: NO
HUN: 1.21299861800209
IRL: NO
ITA: NO
LVA: NO
LTU: 3.723186416076
LUX: 9.6497524527617
MLT: NO
NLD: 1.90422288
POL: NO
PRT: NA
ROU: 53.59200000000001
SVK: NO
SVN: NO
ESP: NO
SWE: 5.033686
GBE: -16.4380585208038
</t>
      </text>
    </comment>
    <comment ref="S16" authorId="0">
      <text>
        <t xml:space="preserve">AUT: NO
BEL: NO
BGR: NO
CYP: NO
CZE: NO
DNM: NO
EST: -0.20706
FIN: -0.165
FRK: NO
DEU: -2.089669091
GRC: NO
HRV: NO
HUN: NO
IRL: NO
ITA: NO
LVA: NO
LTU: IE
LUX: NO
MLT: NO
NLD: -0.13629394
POL: NO
PRT: NO
ROU: NO
SVK: NO
SVN: NO
ESP: NO
SWE: -0.339203
GBE: -5.32987172338775
</t>
      </text>
    </comment>
    <comment ref="D17" authorId="0">
      <text>
        <t xml:space="preserve">AUT: 45.46341194057318
BEL: NO
BGR: 1.51035187505681
CYP: 4.452
CZE: NO
DNM: NO
EST: 4.591
FIN: 0.046
FRK: 46.040224517
DEU: 7.265
GRC: NO
HRV: NO
HUN: NO
IRL: NO
ITA: NO
LVA: NO
LTU: 1.7251061628096
LUX: 1.22315460295116
MLT: NO
NLD: 0.878617869
POL: NO
PRT: 233.72
ROU: 13.52
SVK: 37.236
SVN: NO
ESP: 47.43944394671942
SWE: 1.621559
GBE: NO
</t>
      </text>
    </comment>
    <comment ref="E17" authorId="0">
      <text>
        <t xml:space="preserve">AUT: NO
BEL: NO
BGR: NO
CYP: NO
CZE: NO
DNM: NO
EST: NO
FIN: NO
FRK: NO
DEU: 0.115
GRC: NO
HRV: NO
HUN: NO
IRL: NO
ITA: NO
LVA: NO
LTU: 0.2715444885904
LUX: NO
MLT: NO
NLD: 0.00354793928
POL: NO
PRT: NO
ROU: NO
SVK: NO
SVN: NO
ESP: NO
SWE: NO
GBE: NO
</t>
      </text>
    </comment>
    <comment ref="M17" authorId="0">
      <text>
        <t xml:space="preserve">AUT: 80.36984842279492
BEL: NO
BGR: 3.61122453157089
CYP: 3.68885454336
CZE: NO
DNM: NO
EST: 2.93426293881068
FIN: 0.071
FRK: 49.532741056
DEU: 6.18927622963
GRC: NO
HRV: NO
HUN: NO
IRL: NO
ITA: NO
LVA: NO
LTU: 2.97444035967348
LUX: 3.82066331137856
MLT: NO
NLD: 2.68806298
POL: NO
PRT: 692.224106332019
ROU: 9.3288
SVK: 57.79392112799999
SVN: NO
ESP: 62.95522289929247
SWE: 1.128383
GBE: NO
</t>
      </text>
    </comment>
    <comment ref="N17" authorId="0">
      <text>
        <t xml:space="preserve">AUT: -24.85731324360956
BEL: NO
BGR: NO
CYP: 0.00
CZE: NO
DNM: NO
EST: IE
FIN: NA
FRK: -7.5159984192
DEU: NO
GRC: NO
HRV: NO
HUN: NO
IRL: NO
ITA: NO
LVA: NO
LTU: IE
LUX: NO
MLT: NO
NLD: NO
POL: NO
PRT: -495.466517063453
ROU: NO
SVK: NO
SVN: NO
ESP: IE
SWE: IE
GBE: NO
</t>
      </text>
    </comment>
    <comment ref="P17" authorId="0">
      <text>
        <t xml:space="preserve">AUT: 0.72452062919465
BEL: NO
BGR: NA
CYP: 0.00
CZE: NO
DNM: NO
EST: 0.0120230363593
FIN: NA
FRK: 5.2729555442
DEU: 0.25367511442
GRC: NO
HRV: NO
HUN: NO
IRL: NO
ITA: NO
LVA: NO
LTU: NO
LUX: 0.27670983080106
MLT: NO
NLD: NE
POL: NO
PRT: IE
ROU: 1.13568
SVK: NA
SVN: NO
ESP: 2.53801025114949
SWE: 0.041703
GBE: NO
</t>
      </text>
    </comment>
    <comment ref="Q17" authorId="0">
      <text>
        <t xml:space="preserve">AUT: 57.53904045636282
BEL: NO
BGR: 0.77178980815403
CYP: 2.2837
CZE: NO
DNM: NO
EST: 1.3773
FIN: NA
FRK: 18.956151948
DEU: 3.4865775
GRC: NO
HRV: NO
HUN: NO
IRL: NO
ITA: NO
LVA: NO
LTU: 0.24758467380191
LUX: 1.17415169262405
MLT: NO
NLD: NE
POL: NO
PRT: 12.0389748079262
ROU: NO
SVK: 15.45294
SVN: NO
ESP: 7.16335603595463
SWE: 0.534426
GBE: NO
</t>
      </text>
    </comment>
    <comment ref="R17" authorId="0">
      <text>
        <t xml:space="preserve">AUT: 149.19743443855762
BEL: NO
BGR: 0.75970699315358
CYP: 4.3478232
CZE: NO
DNM: NO
EST: 0.78047
FIN: NA
FRK: NE
DEU: 2.311607284
GRC: NO
HRV: NO
HUN: NO
IRL: NO
ITA: NO
LVA: NO
LTU: 7.5861382002732
LUX: 6.7939775090912
MLT: NO
NLD: 2.19401457
POL: NO
PRT: -41.32832
ROU: 29.74400000000001
SVK: 65.46088800000001
SVN: NO
ESP: 121.87090589388696
SWE: 0.259449
GBE: NO
</t>
      </text>
    </comment>
    <comment ref="S17" authorId="0">
      <text>
        <t xml:space="preserve">AUT: NO
BEL: NO
BGR: NO
CYP: NO
CZE: NO
DNM: NO
EST: NO
FIN: NA
FRK: NO
DEU: -0.296296364
GRC: NO
HRV: NO
HUN: NO
IRL: NO
ITA: NO
LVA: NO
LTU: IE
LUX: NO
MLT: NO
NLD: -0.00245265788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1,443.46442207060855
BEL: 914.45778438243178
BGR: 3,805.6840923229277
CYP: 243.85735870050109
CZE: 3,288.5828999999999
DNM: 2,778.9312182
EST: 989.78599999999994
FIN: 2,181.683
FRK: 12,918.288324
DEU: 12,817.82
GRC: 3,860.7203375700005
HRV: 1,605.9804777767872
HUN: 5,272.1978182204221
IRL: 739.6602416148723
ITA: 10,502.3848951791337
LVA: 1,836.1808430000001
LTU: 1,357.4001835368638
LUX: 56.81032801990461
MLT: 8.804
NLD: 640.658008
POL: 14,197.701499999999
PRT: 2,231.641
ROU: 8,150.0195247417523
SVK: 1,517.602
SVN: 251.66179097699809
ESP: 20,045.881880023837
SWE: 2,841.390276
GBE: 3,021.378518
</t>
      </text>
    </comment>
    <comment ref="E11" authorId="0">
      <text>
        <t xml:space="preserve">AUT: NO
BEL: 1.899
BGR: IE
CYP: NO
CZE: NO
DNM: 124.8973279
EST: 27.598
FIN: 190.506
FRK: 80.439445603
DEU: 302.362
GRC: 6.6645
HRV: 2.45972746292
HUN: NO
IRL: NO
ITA: 21.1741561
LVA: 117.431647
LTU: 15.09747423549596
LUX: NO
MLT: NO
NLD: 68.5901012
POL: 162.5004999999999
PRT: NO
ROU: 4.66227525825801
SVK: NE
SVN: 2.096
ESP: NO
SWE: 148.222234
GBE: 195.98703009490274
</t>
      </text>
    </comment>
    <comment ref="L11" authorId="0">
      <text>
        <t xml:space="preserve">AUT: 44.44514057638096
BEL: 2.70348086
BGR: 85.6242906597379
CYP: 215.29080000000002
CZE: 0.80013463482944
DNM: 35.945280657
EST: IE
FIN: 0.692
FRK: 1,358.2371807
DEU: 20.014759365
GRC: 324.29954258153828
HRV: 272.92629851170767
HUN: 49.41192084848485
IRL: 8.75459535695606
ITA: 661.43534222602761
LVA: 2.377949
LTU: 9.92222
LUX: 0.56280160459091
MLT: 0.143061
NLD: NA
POL: 520.87744799999996
PRT: 41.560576448
ROU: 133.69666166666676
SVK: 346.63390000000002
SVN: 24.3028639761295
ESP: 54.31468063121065
SWE: 53.864953
GBE: 1.37228604944969
</t>
      </text>
    </comment>
    <comment ref="M11" authorId="0">
      <text>
        <t xml:space="preserve">AUT: -50.16407856545805
BEL: NO
BGR: -107.71409281689592
CYP: -179.40899999999999
CZE: NO
DNM: -26.912319357
EST: -1.49678709330838
FIN: NA
FRK: -1,384.1598897
DEU: -37.388615739
GRC: -29.19082044923072
HRV: -313.22152804352252
HUN: -74.67287224832651
IRL: -26.36641264469832
ITA: -1,071.7161456286481
LVA: -0.386
LTU: -30.28140499999997
LUX: -0.25579050782665
MLT: NO,NA
NLD: NA
POL: IE
PRT: -46.67357398
ROU: IE
SVK: -62.29095
SVN: -21.8122246876585
ESP: IE
SWE: IE
GBE: -0.30449342769898
</t>
      </text>
    </comment>
    <comment ref="O11" authorId="0">
      <text>
        <t xml:space="preserve">AUT: NO
BEL: NO
BGR: NA
CYP: NO
CZE: NO
DNM: NO
EST: NE
FIN: IE
FRK: NE
DEU: NO
GRC: NO
HRV: NO
HUN: NO
IRL: NO
ITA: NO
LVA: 0.188377
LTU: NA
LUX: NO
MLT: NE,NA
NLD: NA
POL: NO
PRT: NA
ROU: -31.935
SVK: NA
SVN: 0.66811396470376
ESP: NA
SWE: 3.716858
GBE: NO
</t>
      </text>
    </comment>
    <comment ref="P11" authorId="0">
      <text>
        <t xml:space="preserve">AUT: 36.61408254854254
BEL: -37.6081958508832
BGR: 210.1950652683665
CYP: NO
CZE: -26.88880766249276
DNM: 171.05192548
EST: 66.23060215798269
FIN: -342.442
FRK: 133.27398492
DEU: -23.65363859
GRC: NO
HRV: 0.76617972829433
HUN: 209.30146050150253
IRL: 11.67323139214094
ITA: 836.57388389241225
LVA: NA
LTU: -3.83871128533333
LUX: 0.04269649375985
MLT: -0.10305
NLD: NA
POL: -52.82037741027177
PRT: NA
ROU: 470.87076769200229
SVK: 8.9912
SVN: -0.16708327857143
ESP: 144.12859768302178
SWE: -284.413173
GBE: -633.465003818269
</t>
      </text>
    </comment>
    <comment ref="Q11" authorId="0">
      <text>
        <t xml:space="preserve">AUT: NO
BEL: -18.99
BGR: NE
CYP: NO
CZE: NO
DNM: -1,000.4720599
EST: -168.34780000000001
FIN: -1,261.46
FRK: IE
DEU: -2,793.25994476
GRC: -66.645
HRV: -24.5972746292316
HUN: NO
IRL: NO
ITA: -211.74156099999999
LVA: -563.67190500000004
LTU: IE
LUX: NO
MLT: NO
NLD: -285.996729
POL: -162.5004999999999
PRT: NO
ROU: -46.62275258258007
SVK: NE
SVN: -20.96
ESP: NO
SWE: -921.942296
GBE: -1,605.7209153700201
</t>
      </text>
    </comment>
    <comment ref="D13" authorId="0">
      <text>
        <t xml:space="preserve">AUT: 4.46322037287184
BEL: 0.44813640909688
BGR: NO
CYP: 0.00096198025014
CZE: 2.15145
DNM: 0.56459858821
EST: NO
FIN: 43.682
FRK: 168.13257593
DEU: NO
GRC: 0.0073561
HRV: NO
HUN: 2.13491819699717
IRL: NO
ITA: NO
LVA: NO
LTU: NO
LUX: 1.48945894736363
MLT: NO
NLD: 1.86810645
POL: NO
PRT: 121.914
ROU: 69.52
SVK: 12.106
SVN: 2.05714285714285
ESP: 70.47933563636255
SWE: 2.044695
GBE: 0.25180489591928
</t>
      </text>
    </comment>
    <comment ref="E13" authorId="0">
      <text>
        <t xml:space="preserve">AUT: NO
BEL: NO
BGR: NO
CYP: NO
CZE: NO
DNM: 0.0030764117933
EST: NO
FIN: 16.641
FRK: NO
DEU: NO
GRC: NO
HRV: NO
HUN: NO
IRL: NO
ITA: NO
LVA: NO
LTU: NO
LUX: NO
MLT: NO
NLD: 0.0388056535
POL: NO
PRT: NO
ROU: NO
SVK: NE
SVN: NO
ESP: NO
SWE: 0.376928
GBE: 0.00318890702273
</t>
      </text>
    </comment>
    <comment ref="L13" authorId="0">
      <text>
        <t xml:space="preserve">AUT: 1.15311768452613
BEL: NO
BGR: NO
CYP: 0.00055410062408
CZE: NO
DNM: 0.37451434707
EST: NO
FIN: 15.772
FRK: NE
DEU: NO
GRC: NO
HRV: NO
HUN: IE
IRL: NO
ITA: NO
LVA: NO
LTU: NO
LUX: 0.36126995282303
MLT: NO
NLD: 0.424439085
POL: NO
PRT: 26.0112271785
ROU: NO
SVK: NO
SVN: 1.19417686746523
ESP: IE
SWE: IE
GBE: IE
</t>
      </text>
    </comment>
    <comment ref="M13" authorId="0">
      <text>
        <t xml:space="preserve">AUT: -7.18989073924483
BEL: -3.80215684266134
BGR: NO
CYP: -0.00079708113575
CZE: -33.31213037
DNM: -0.94909703961
EST: NO
FIN: -185.9625
FRK: -631.11615103
DEU: NO
GRC: -0.0113133136
HRV: NO
HUN: -3.03130207582536
IRL: NO
ITA: NO
LVA: NO
LTU: NO
LUX: -8.24298916873803
MLT: NO
NLD: -6.25624294
POL: NO
PRT: -67.0586650907935
ROU: -291.20093813761264
SVK: -0.33549605708353
SVN: -7.0447358692568
ESP: -39.97857139532895
SWE: -48.231608
GBE: -0.37626986886803
</t>
      </text>
    </comment>
    <comment ref="O13" authorId="0">
      <text>
        <t xml:space="preserve">AUT: -4.41313556912948
BEL: -0.47104115889516
BGR: NO
CYP: 0.00
CZE: -0.85024385898785
DNM: -0.052495887003
EST: NO
FIN: -0.628
FRK: -72.984017945
DEU: NO
GRC: -0.006210574
HRV: NO
HUN: -1.00547887840764
IRL: NO
ITA: NO
LVA: NO
LTU: NO
LUX: -1.76693098877715
MLT: NO
NLD: -2.7430263
POL: NO
PRT: -13.3726954
ROU: -28.4163
SVK: -0.052712
SVN: -0.50541042687456
ESP: -6.76308636363636
SWE: -3.629423
GBE: -0.08806322310519
</t>
      </text>
    </comment>
    <comment ref="P13" authorId="0">
      <text>
        <t xml:space="preserve">AUT: -5.8257542660558
BEL: -1.0425781330193
BGR: NO
CYP: 0.00007311049901
CZE: -0.81494
DNM: -0.026656658743
EST: NO
FIN: -23.447
FRK: -188.39263595
DEU: NO
GRC: -0.0056890445843
HRV: NO
HUN: -1.19541798691542
IRL: NO
ITA: NO
LVA: NO
LTU: NO
LUX: -2.49089307297707
MLT: NO
NLD: 0.320396219
POL: NO
PRT: -162.69046
ROU: -127.91679999999994
SVK: -17.505276
SVN: -1.93132857142857
ESP: -70.16912439976554
SWE: 0.920113
GBE: -0.43874320188495
</t>
      </text>
    </comment>
    <comment ref="Q13" authorId="0">
      <text>
        <t xml:space="preserve">AUT: NO
BEL: NO
BGR: NO
CYP: NO
CZE: NO
DNM: IE
EST: NO
FIN: -113.159
FRK: NO
DEU: NO
GRC: NO
HRV: NO
HUN: NO
IRL: NO
ITA: NO
LVA: NO
LTU: NO
LUX: NO
MLT: NO
NLD: -0.145447056
POL: NO
PRT: NO
ROU: NO
SVK: NE
SVN: NO
ESP: NO
SWE: -0.173387
GBE: -0.02612670185921
</t>
      </text>
    </comment>
    <comment ref="D14" authorId="0">
      <text>
        <t xml:space="preserve">AUT: 31.26335755651964
BEL: 39.22581096047404
BGR: 22.73000281911872
CYP: 1.28031561732429
CZE: 34.65866
DNM: 39.005190909
EST: NO
FIN: 1.919
FRK: 3,887.0462842
DEU: 392.119
GRC: 4.70780633
HRV: 14.03954489056514
HUN: 88.89653156521393
IRL: NO
ITA: 138.30798472086462
LVA: 6.877507
LTU: 697.08904460276085
LUX: 6.89715198216692
MLT: 0.942
NLD: 222.934135174
POL: 56.8063
PRT: 29.84
ROU: 786.46200000000044
SVK: 62.236
SVN: 24.69780000000001
ESP: 431.82038676036927
SWE: 22.589592
GBE: 2,451.1728857212793
</t>
      </text>
    </comment>
    <comment ref="E14" authorId="0">
      <text>
        <t xml:space="preserve">AUT: NO
BEL: NO
BGR: IE
CYP: NO
CZE: NO
DNM: IE
EST: NO
FIN: 0.334
FRK: NO
DEU: 19.837
GRC: NO
HRV: NO
HUN: NO
IRL: NO
ITA: NO
LVA: 0.828578
LTU: 49.25896889055912
LUX: NO
MLT: NO
NLD: 23.8910463159
POL: 0.7947
PRT: NO
ROU: NO
SVK: NE
SVN: NO
ESP: NO
SWE: 2.508115
GBE: NO
</t>
      </text>
    </comment>
    <comment ref="L14" authorId="0">
      <text>
        <t xml:space="preserve">AUT: 10.05390717213032
BEL: NO
BGR: 0.44682267359542
CYP: 0.33390856553487
CZE: NO
DNM: 1.5035991516
EST: NO
FIN: 1.648
FRK: 91.143138856
DEU: 122.463487036932
GRC: NO
HRV: 10.83810293823206
HUN: 38.86361528779157
IRL: NO
ITA: NO
LVA: IE
LTU: IE
LUX: 1.66899921847264
MLT: NO
NLD: 70.270221461
POL: NO
PRT: 6.006421071
ROU: 203.73559000000006
SVK: NO
SVN: 8.87550551686473
ESP: 88.98744114541137
SWE: IE
GBE: 140.17289740617699
</t>
      </text>
    </comment>
    <comment ref="M14" authorId="0">
      <text>
        <t xml:space="preserve">AUT: -8.61311983326772
BEL: NO
BGR: NO
CYP: -0.3025865171553
CZE: -24.213006
DNM: -1.0585153333
EST: NO
FIN: -1.689
FRK: -460.24019458
DEU: -297.89939365480999
GRC: -0.001290432
HRV: -5.29790456502116
HUN: -24.34087546896761
IRL: NO
ITA: NO
LVA: IE
LTU: -62.83699198033969
LUX: -2.18812146634245
MLT: NO
NLD: -94.90866371
POL: NO
PRT: -10.9081777777778
ROU: NO
SVK: -2.6649
SVN: -7.33089112510478
ESP: IE
SWE: -21.37143
GBE: IE
</t>
      </text>
    </comment>
    <comment ref="O14" authorId="0">
      <text>
        <t xml:space="preserve">AUT: NO
BEL: NO
BGR: NE,NA
CYP: 0.00278690100599
CZE: NO
DNM: NA
EST: NO
FIN: NE
FRK: NE
DEU: NO,IE
GRC: NO
HRV: NO
HUN: NO
IRL: NO
ITA: NO
LVA: IE
LTU: -29.56810806310804
LUX: NO
MLT: NE
NLD: NA
POL: NO
PRT: -0.1214488
ROU: -0.3924
SVK: NA
SVN: 0.8961938274684
ESP: -3.83840343786995
SWE: 0.031203
GBE: IE
</t>
      </text>
    </comment>
    <comment ref="P14" authorId="0">
      <text>
        <t xml:space="preserve">AUT: -31.02516506797563
BEL: -46.07328334105608
BGR: -11.72421731955474
CYP: -0.51503199061527
CZE: -16.9028165
DNM: IE
EST: NO
FIN: -0.946
FRK: -4,397.8411815
DEU: -437.47595379
GRC: -3.35445776380897
HRV: -13.77041352874354
HUN: -72.53290678327615
IRL: NO
ITA: -346.90199805937993
LVA: NA
LTU: -170.7868159276766
LUX: -9.34128356079971
MLT: 0.16068
NLD: -167.7969412986
POL: -79.24966892066313
PRT: NA
ROU: -78.64619999999999
SVK: -46.179112
SVN: -13.94886891428572
ESP: -372.65396136329014
SWE: -11.294796
GBE: -3,203.5509786448802
</t>
      </text>
    </comment>
    <comment ref="Q14" authorId="0">
      <text>
        <t xml:space="preserve">AUT: NO
BEL: NO
BGR: NE
CYP: NO
CZE: NO
DNM: IE
EST: NO
FIN: -2.271
FRK: NO
DEU: -183.39129899
GRC: NO
HRV: NO
HUN: NO
IRL: NO
ITA: NO
LVA: -3.977177
LTU: IE
LUX: NO
MLT: NO
NLD: -101.2370666992
POL: -0.7947
PRT: NO
ROU: NO
SVK: NE
SVN: NO
ESP: NO
SWE: -1.153733
GBE: NO
</t>
      </text>
    </comment>
    <comment ref="D15" authorId="0">
      <text>
        <t xml:space="preserve">AUT: NO
BEL: 0.08982024528973
BGR: NO
CYP: NO
CZE: 0.89589
DNM: 9.8783817308
EST: NO
FIN: NA
FRK: 18.95947497
DEU: 6.649
GRC: NO
HRV: NO
HUN: NO
IRL: NO
ITA: NO
LVA: 0.001523
LTU: NO
LUX: 0.05107864837638
MLT: NO
NLD: 1.39901635
POL: NO
PRT: 0.02
ROU: 77.30000000000003
SVK: NO
SVN: NO
ESP: NO
SWE: NO
GBE: NO
</t>
      </text>
    </comment>
    <comment ref="E15" authorId="0">
      <text>
        <t xml:space="preserve">AUT: NO
BEL: NO
BGR: NO
CYP: NO
CZE: NO
DNM: IE
EST: 0.205
FIN: 5.999
FRK: NO
DEU: 0.334
GRC: NO
HRV: NO
HUN: NO
IRL: NO
ITA: NO
LVA: 0.653078
LTU: 1.19799039084
LUX: NO
MLT: NO
NLD: 0.430533966
POL: NO
PRT: NO
ROU: NO
SVK: NO
SVN: NO
ESP: NO
SWE: NO
GBE: NO
</t>
      </text>
    </comment>
    <comment ref="L15" authorId="0">
      <text>
        <t xml:space="preserve">AUT: NO
BEL: NO
BGR: NO
CYP: NO
CZE: 1.96495
DNM: 0.0207816126
EST: NO
FIN: 2.136
FRK: NE
DEU: 2.131700004843
GRC: NO
HRV: NO
HUN: NO
IRL: NO
ITA: NO
LVA: NE
LTU: NE
LUX: 0.01259838257537
MLT: NO
NLD: 0.205854883
POL: NO
PRT: 0.003149
ROU: NO
SVK: NO
SVN: NO
ESP: NO
SWE: NO
GBE: NO
</t>
      </text>
    </comment>
    <comment ref="M15" authorId="0">
      <text>
        <t xml:space="preserve">AUT: NO
BEL: NO
BGR: NO
CYP: NO
CZE: NO
DNM: -0.02394
EST: NO
FIN: -0.027
FRK: NE
DEU: -0.340701206274
GRC: NO
HRV: NO
HUN: NO
IRL: NO
ITA: NO
LVA: NE
LTU: NE
LUX: NO
MLT: NO
NLD: NO
POL: NO
PRT: NA
ROU: -14.88025
SVK: NO
SVN: NO
ESP: NO
SWE: NO
GBE: NO
</t>
      </text>
    </comment>
    <comment ref="O15" authorId="0">
      <text>
        <t xml:space="preserve">AUT: NO
BEL: NO
BGR: NO
CYP: NO
CZE: NO
DNM: NO
EST: NO
FIN: NE
FRK: NE
DEU: NO,IE
GRC: NO
HRV: NO
HUN: NO
IRL: NO
ITA: NO
LVA: NE
LTU: NE
LUX: NO
MLT: NO
NLD: NA
POL: NO
PRT: 0.000333
ROU: NE
SVK: NO
SVN: NO
ESP: NO
SWE: NO
GBE: NO
</t>
      </text>
    </comment>
    <comment ref="P15" authorId="0">
      <text>
        <t xml:space="preserve">AUT: NO
BEL: -0.22982119742905
BGR: NO
CYP: NO
CZE: NO
DNM: -17.523995922
EST: NO
FIN: NA
FRK: NO
DEU: -0.60221372
GRC: NO
HRV: NO
HUN: NO
IRL: NO
ITA: NO
LVA: NO
LTU: NO
LUX: 0.1926176720994
MLT: NO
NLD: -1.90379312
POL: NO
PRT: NA
ROU: -7.73
SVK: NO
SVN: NO
ESP: NO
SWE: NO
GBE: NO
</t>
      </text>
    </comment>
    <comment ref="Q15" authorId="0">
      <text>
        <t xml:space="preserve">AUT: NO
BEL: NO
BGR: NO
CYP: NO
CZE: NO
DNM: IE
EST: -1.2505
FIN: -40.793
FRK: NO
DEU: -3.12123505
GRC: NO
HRV: NO
HUN: NO
IRL: NO
ITA: NO
LVA: -3.134775
LTU: IE
LUX: NO
MLT: NO
NLD: -1.83181809
POL: NO
PRT: NO
ROU: NO
SVK: NO
SVN: NO
ESP: NO
SWE: NO
GBE: NO
</t>
      </text>
    </comment>
    <comment ref="D16" authorId="0">
      <text>
        <t xml:space="preserve">AUT: NO
BEL: 0.35895937537499
BGR: NO
CYP: 0.290943950752
CZE: 10.68158
DNM: NO
EST: NO
FIN: NA
FRK: 186.80025359
DEU: 71.327
GRC: NO
HRV: NO
HUN: 0.24465221977518
IRL: NO
ITA: NO
LVA: NO
LTU: 1.57974999538768
LUX: 1.30477321277776
MLT: NO
NLD: 7.86567417
POL: 0.0268
PRT: 0.152
ROU: 157.97999999999999
SVK: NO
SVN: 3.04285714285714
ESP: NO
SWE: 5.714821
GBE: 21.93727083333333
</t>
      </text>
    </comment>
    <comment ref="E16" authorId="0">
      <text>
        <t xml:space="preserve">AUT: NO
BEL: NO
BGR: NO
CYP: NO
CZE: NO
DNM: NO
EST: NO
FIN: NA
FRK: NO
DEU: 2.387
GRC: NO
HRV: NO
HUN: NO
IRL: NO
ITA: NO
LVA: NO
LTU: 0.01757052573232
LUX: NO
MLT: NO
NLD: 0.460055476
POL: 0.0082
PRT: NO
ROU: NO
SVK: NO
SVN: NO
ESP: NO
SWE: 0.298116
GBE: NO
</t>
      </text>
    </comment>
    <comment ref="L16" authorId="0">
      <text>
        <t xml:space="preserve">AUT: NO
BEL: NO
BGR: NO
CYP: 0.16758371563315
CZE: NO
DNM: NO
EST: NO
FIN: NA
FRK: 11.78855259
DEU: 22.293401012241
GRC: NO
HRV: NO
HUN: NO
IRL: NO
ITA: NO
LVA: NA
LTU: NE
LUX: 0.29972842207453
MLT: NO
NLD: 0.568310169
POL: NO
PRT: 0.031386083
ROU: 37.1253
SVK: NO
SVN: NO
ESP: NO
SWE: NO
GBE: 2.0634956737381
</t>
      </text>
    </comment>
    <comment ref="M16" authorId="0">
      <text>
        <t xml:space="preserve">AUT: NO
BEL: NO
BGR: NO
CYP: -0.01205357046939
CZE: NO
DNM: NO
EST: NO
FIN: NA
FRK: -14.636486713
DEU: -46.887668639541
GRC: NO
HRV: NO
HUN: NO
IRL: NO
ITA: NO
LVA: NA
LTU: NE
LUX: -0.2829407020738
MLT: NO
NLD: NO
POL: NO
PRT: NA
ROU: NE
SVK: NO
SVN: -0.1327272024002
ESP: NO
SWE: NO
GBE: IE
</t>
      </text>
    </comment>
    <comment ref="O16" authorId="0">
      <text>
        <t xml:space="preserve">AUT: NO
BEL: NO
BGR: NO
CYP: 0.00
CZE: NO
DNM: NO
EST: NO
FIN: NA
FRK: NE
DEU: NO,IE
GRC: NO
HRV: NO
HUN: NO
IRL: NO
ITA: NO
LVA: NA
LTU: NE
LUX: NO
MLT: NO
NLD: NA
POL: NO
PRT: 0.0025308
ROU: NE
SVK: NO
SVN: NO
ESP: NO
SWE: 0.007476
GBE: IE
</t>
      </text>
    </comment>
    <comment ref="P16" authorId="0">
      <text>
        <t xml:space="preserve">AUT: NO
BEL: NO
BGR: NO
CYP: 0.08899975453504
CZE: 0.2185255
DNM: NO
EST: NO
FIN: NA
FRK: 4.8268960528
DEU: 87.27373055
GRC: NO
HRV: NO
HUN: 0.12116182763771
IRL: NO
ITA: NO
LVA: NA
LTU: 6.01094873245012
LUX: 2.10411687575976
MLT: NO
NLD: -4.90218562
POL: NO
PRT: NA
ROU: 126.38399999999997
SVK: NO
SVN: 5.80348928571429
ESP: NO
SWE: -0.457186
GBE: 15.2196698393771
</t>
      </text>
    </comment>
    <comment ref="Q16" authorId="0">
      <text>
        <t xml:space="preserve">AUT: NO
BEL: NO
BGR: NO
CYP: NO
CZE: NO
DNM: NO
EST: NO
FIN: NA
FRK: NO
DEU: -22.23713385
GRC: NO
HRV: NO
HUN: NO
IRL: NO
ITA: NO
LVA: NO
LTU: IE
LUX: NO
MLT: NO
NLD: -2.06537335
POL: -0.0082
PRT: NO
ROU: NO
SVK: NO
SVN: NO
ESP: NO
SWE: -1.854281
GBE: NO
</t>
      </text>
    </comment>
    <comment ref="D17" authorId="0">
      <text>
        <t xml:space="preserve">AUT: NO
BEL: NO
BGR: NO
CYP: 4.22864127298282
CZE: NO
DNM: NO
EST: NO
FIN: NA
FRK: 0.47160631579
DEU: 2.528
GRC: NO
HRV: NO
HUN: NO
IRL: NO
ITA: NO
LVA: NO
LTU: 3.993
LUX: 0.01611652366332
MLT: NO
NLD: 0.0269246517
POL: 78.20099999999999
PRT: 131.492
ROU: 13.042
SVK: 3.47
SVN: NO
ESP: 9.49807815431795
SWE: NO
GBE: NO
</t>
      </text>
    </comment>
    <comment ref="E17" authorId="0">
      <text>
        <t xml:space="preserve">AUT: NO
BEL: NO
BGR: NO
CYP: NO
CZE: NO
DNM: NO
EST: NO
FIN: NO
FRK: NO
DEU: 0.095
GRC: NO
HRV: NO
HUN: NO
IRL: NO
ITA: NO
LVA: NO
LTU: NO
LUX: NO
MLT: NO
NLD: 0.00019559849
POL: NO
PRT: NO
ROU: NO
SVK: NE
SVN: NO
ESP: NO
SWE: NO
GBE: NO
</t>
      </text>
    </comment>
    <comment ref="L17" authorId="0">
      <text>
        <t xml:space="preserve">AUT: NO
BEL: NO
BGR: NO
CYP: 2.4356973732381
CZE: NO
DNM: NO
EST: NO
FIN: NA
FRK: NE
DEU: 0.781201073565
GRC: NO
HRV: NO
HUN: NO
IRL: NO
ITA: NO
LVA: NO
LTU: NE
LUX: 0.00386001499307
MLT: NO
NLD: 0.00272509746
POL: NO
PRT: 22.084385286
ROU: 3.0644
SVK: NA
SVN: NO
ESP: 4.98298322732211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NO,IE
GRC: NO
HRV: NO
HUN: NO
IRL: NO
ITA: NO
LVA: NO
LTU: NO
LUX: NO
MLT: NO
NLD: NA
POL: NO
PRT: -4.80968403123788
ROU: NO
SVK: NA
SVN: NO
ESP: 0.34826286565832
SWE: NO
GBE: NO
</t>
      </text>
    </comment>
    <comment ref="P17" authorId="0">
      <text>
        <t xml:space="preserve">AUT: NO
BEL: NO
BGR: NO
CYP: 4.45106780394171
CZE: NO
DNM: NO
EST: NO
FIN: NA
FRK: NE
DEU: 0.70696705
GRC: NO
HRV: NO
HUN: NO
IRL: NO
ITA: NO
LVA: NO
LTU: 15.193365
LUX: 0.06079860121674
MLT: NO
NLD: 0.0994950719
POL: NO
PRT: -294.90452
ROU: 4.43428
SVK: 1.08611
SVN: NO
ESP: 14.94762423105518
SWE: NO
GBE: NO
</t>
      </text>
    </comment>
    <comment ref="Q17" authorId="0">
      <text>
        <t xml:space="preserve">AUT: NO
BEL: NO
BGR: NO
CYP: NO
CZE: NO
DNM: NO
EST: NO
FIN: NA
FRK: NO
DEU: -0.88925637
GRC: NO
HRV: NO
HUN: NO
IRL: NO
ITA: NO
LVA: NO
LTU: NO
LUX: NO
MLT: NO
NLD: -0.000700016046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1,597.1990785450187
BEL: 693.69755426964184
BGR: 1,963.83025785789633
CYP: 140.7212542
CZE: 759.58979999999997
DNM: 45.051253937
EST: 228.15
FIN: 108.813
FRK: 12,042.443989
DEU: 5,344.264
GRC: 4,771.3094477735458
HRV: 1,186.3550628522269
HUN: 1,157.0153554782028
IRL: 3,968.672785475429
ITA: 7,747.1910541413797
LVA: 460.75768900000003
LTU: 741.52011221823489
LUX: 52.87228931254221
MLT: 10.342
NLD: 933.19523153
POL: 3,185.7142299999991
PRT: 175.058
ROU: 3,410.2206205417697
SVK: 754.25400000000002
SVN: 356.86811170728549
ESP: 11,532.856978433605
SWE: 406.172665
GBE: 8,531.3141488470537
</t>
      </text>
    </comment>
    <comment ref="E11" authorId="0">
      <text>
        <t xml:space="preserve">AUT: 12.954
BEL: 1.021
BGR: IE
CYP: NO
CZE: NO
DNM: 75.580995582
EST: 49.852
FIN: 55.965
FRK: 58.616399368
DEU: 980.531
GRC: NO
HRV: 0.22576002921
HUN: NO
IRL: 366.60330264063117
ITA: 2.062161
LVA: 51.639376
LTU: 51.5495265178452
LUX: NO
MLT: NO
NLD: 280.981982785
POL: 754.54420000000107
PRT: NO
ROU: 3.61847945823178
SVK: NO
SVN: 1.31882524710634
ESP: NO
SWE: 50.634706
GBE: 1,485.9678313756197
</t>
      </text>
    </comment>
    <comment ref="L11" authorId="0">
      <text>
        <t xml:space="preserve">AUT: NA
BEL: NO
BGR: 48.57663677027234
CYP: 206.5073263610922
CZE: NO
DNM: 46.053833493
EST: 2.18719095762616
FIN: 61.57
FRK: 1,250.6738604
DEU: 51.8556480413
GRC: NO
HRV: NO
HUN: NA
IRL: NO
ITA: 2,573.2541301081701
LVA: 7.276452
LTU: NA
LUX: NA
MLT: 0.001526
NLD: 36.19667713
POL: NO
PRT: NA
ROU: 332.01636000000008
SVK: NA
SVN: 113.85482867067728
ESP: NE
SWE: 76.293306
GBE: 271.059152556897
</t>
      </text>
    </comment>
    <comment ref="M11" authorId="0">
      <text>
        <t xml:space="preserve">AUT: NA
BEL: NO
BGR: -45.90785618503699
CYP: -172.08943863424346
CZE: NO
DNM: -51.7104
EST: IE
FIN: -11.178
FRK: -1,402.2625522
DEU: -149.93748382552
GRC: -0.0111920538039
HRV: NO
HUN: NA
IRL: NO
ITA: -2,483.2209264336798
LVA: -1.18115
LTU: NA
LUX: NA
MLT: NO,NE
NLD: -25.26411038
POL: NO
PRT: NA
ROU: NE,NO
SVK: NA
SVN: -41.60143760994771
ESP: NE
SWE: IE
GBE: -91.4829694628361
</t>
      </text>
    </comment>
    <comment ref="O11" authorId="0">
      <text>
        <t xml:space="preserve">AUT: NO
BEL: NO
BGR: NE,NA
CYP: NO
CZE: NO
DNM: NO
EST: NO
FIN: NE
FRK: NE
DEU: NO
GRC: NO
HRV: NO
HUN: NA
IRL: NO
ITA: 31.10895832901824
LVA: 0.657893
LTU: NA
LUX: NO
MLT: NE
NLD: NA
POL: NO
PRT: NA
ROU: NE
SVK: NA
SVN: 35.37601369081961
ESP: NA
SWE: 61.980602
GBE: NA
</t>
      </text>
    </comment>
    <comment ref="P11" authorId="0">
      <text>
        <t xml:space="preserve">AUT: 2.58746250724293
BEL: 114.48900809144338
BGR: -45.86497820006924
CYP: NO
CZE: -3.8506168030536
DNM: IE
EST: NA
FIN: NA
FRK: -7.2981741023
DEU: 61.054828
GRC: NO
HRV: NO
HUN: -10.02736464256624
IRL: 116.41118650347551
ITA: 351.84320906971124
LVA: NA
LTU: NE
LUX: NA
MLT: 1.95085
NLD: 0.4338014854
POL: -165.56654045879694
PRT: NA
ROU: NE
SVK: NA
SVN: 3.24543214285713
ESP: NE
SWE: 4.799089
GBE: 584.06503959510599
</t>
      </text>
    </comment>
    <comment ref="Q11" authorId="0">
      <text>
        <t xml:space="preserve">AUT: -82.93668960000001
BEL: -1.5525
BGR: NE
CYP: NO
CZE: NO
DNM: -495.2414546
EST: -13.07523633845275
FIN: -195.877
FRK: IE
DEU: -7,277.00117071
GRC: NO
HRV: -0.56440007304
HUN: NO
IRL: -1,634.5554530198394
ITA: 5.1554025
LVA: -227.213256
LTU: IE
LUX: NO
MLT: NO
NLD: -1,284.744333731
POL: -188.63605000000027
PRT: NO
ROU: -9.04619864557945
SVK: NO
SVN: NO
ESP: NO
SWE: -69.090419
GBE: -1,756.9700285722399
</t>
      </text>
    </comment>
    <comment ref="D13" authorId="0">
      <text>
        <t xml:space="preserve">AUT: 35.12539084186088
BEL: 1.97315094431873
BGR: NO
CYP: NO
CZE: 3.13205
DNM: 0.27359483036
EST: 2.309
FIN: 8.193
FRK: 257.58937843
DEU: NO
GRC: 1.044250871
HRV: NO
HUN: 0.79374999990854
IRL: 1.0788
ITA: NO
LVA: 1.437746
LTU: NO
LUX: 5.3804218291331
MLT: NO
NLD: 16.63579071
POL: NO
PRT: 183.284
ROU: 66.98
SVK: 5.069
SVN: 8.68571428571428
ESP: 15.41035227272727
SWE: 9.355321
GBE: 4.79989830026121
</t>
      </text>
    </comment>
    <comment ref="E13" authorId="0">
      <text>
        <t xml:space="preserve">AUT: NO
BEL: NO
BGR: NO
CYP: NO
CZE: NO
DNM: 0.033342669636
EST: 0.205
FIN: 0.69
FRK: NO
DEU: NO
GRC: NO
HRV: NO
HUN: NO
IRL: 0.029
ITA: NO
LVA: 0.400775
LTU: NO
LUX: NO
MLT: NO
NLD: 1.442562022
POL: NO
PRT: NO
ROU: NO
SVK: NO
SVN: NO
ESP: NO
SWE: 0.177277
GBE: 0.30207270348878
</t>
      </text>
    </comment>
    <comment ref="L13" authorId="0">
      <text>
        <t xml:space="preserve">AUT: 9.07499652085968
BEL: NO
BGR: NO
CYP: NO
CZE: NO
DNM: 0.14255541667
EST: IE
FIN: 2.198
FRK: NE
DEU: NO
GRC: NO
HRV: NO
HUN: IE
IRL: 1.81356
ITA: NO
LVA: 3.917276
LTU: NO
LUX: 1.70693882529248
MLT: NO
NLD: 24.68288982
POL: NO
PRT: 2.47700444444444
ROU: NO
SVK: NO
SVN: 3.0533139
ESP: IE
SWE: IE
GBE: IE
</t>
      </text>
    </comment>
    <comment ref="M13" authorId="0">
      <text>
        <t xml:space="preserve">AUT: -56.58419285350008
BEL: -16.6740583616935
BGR: NO
CYP: NO
CZE: -33.11955260124809
DNM: -0.4977945068
EST: -36.41968556924363
FIN: -26.0625
FRK: -501.69039265
DEU: NO
GRC: -0.02369464460556
HRV: NO
HUN: -1.42098143072086
IRL: -22.16963032599343
ITA: NO
LVA: -10.323048
LTU: NO
LUX: -29.77642246487388
MLT: NO
NLD: -83.4896245
POL: NO
PRT: -32.2177984142659
ROU: -285.9809527050819
SVK: -24.65896019563914
SVN: -29.58354617044503
ESP: -41.37322291340118
SWE: -6.497764
GBE: -9.59570748167398
</t>
      </text>
    </comment>
    <comment ref="O13" authorId="0">
      <text>
        <t xml:space="preserve">AUT: -30.21827172284583
BEL: -2.0740008814728
BGR: NO
CYP: NO
CZE: -0.8631758314413
DNM: -0.024184672321
EST: -3.2588622070817
FIN: -0.077
FRK: -74.356402336
DEU: NO
GRC: -0.013373505
HRV: NO
HUN: -0.47133765605009
IRL: -4.37192771383399
ITA: NO
LVA: -11.817938
LTU: NO
LUX: -6.38274326352906
MLT: NO
NLD: -34.59990568
POL: NO
PRT: -19.66276052
ROU: -11.3796
SVK: -3.874332
SVN: -6.12503793515123
ESP: -6.30112181818182
SWE: -6.987943
GBE: -2.35188961244669
</t>
      </text>
    </comment>
    <comment ref="P13" authorId="0">
      <text>
        <t xml:space="preserve">AUT: 23.77722512107568
BEL: -1.92526920047312
BGR: NO
CYP: NO
CZE: -0.115785
DNM: 0.18183407272
EST: 0.18406133122029
FIN: -2.602
FRK: -14.838229154
DEU: NO
GRC: -1.50775256625
HRV: NO
HUN: 0.53711012281383
IRL: -0.10953538526601
ITA: NO
LVA: NA
LTU: NO
LUX: -2.55960933273835
MLT: NO
NLD: 11.2339050193
POL: NO
PRT: -265.6556
ROU: -116.54520000000002
SVK: -3.568576
SVN: -3.10747857142857
ESP: -2.04364133934995
SWE: 1.496851
GBE: -4.61773359063872
</t>
      </text>
    </comment>
    <comment ref="Q13" authorId="0">
      <text>
        <t xml:space="preserve">AUT: NO
BEL: NO
BGR: NO
CYP: NO
CZE: NO
DNM: -0.28007842494
EST: -0.29281444716876
FIN: -2.415
FRK: NO
DEU: NO
GRC: NO
HRV: NO
HUN: NO
IRL: -0.11339
ITA: NO
LVA: -1.76341
LTU: NO
LUX: NO
MLT: NO
NLD: -4.180192507
POL: NO
PRT: NO
ROU: NO
SVK: NO
SVN: NO
ESP: NO
SWE: -0.079775
GBE: -0.6921491538221
</t>
      </text>
    </comment>
    <comment ref="D14" authorId="0">
      <text>
        <t xml:space="preserve">AUT: 12.38670217618522
BEL: 25.19510732823259
BGR: 629.43128156039646
CYP: NO
CZE: 175.72751
DNM: 10.7142625
EST: 15.849
FIN: 49.179
FRK: 3,954.5598916
DEU: 241.472
GRC: 39.34256243
HRV: 11.37729975147376
HUN: 82.94589199602106
IRL: NO
ITA: 473.45305537356893
LVA: 90.93249900000001
LTU: 733.00399785988338
LUX: 8.51740406242902
MLT: 2.153
NLD: 172.50877676
POL: 247.79357000000002
PRT: 215.794
ROU: 1,268.6199999999997
SVK: 83.791
SVN: 45.07922077922079
ESP: 787.72830422931406
SWE: 24.513986
GBE: 2,298.2630054923852
</t>
      </text>
    </comment>
    <comment ref="E14" authorId="0">
      <text>
        <t xml:space="preserve">AUT: NO
BEL: NO
BGR: IE
CYP: NO
CZE: NO
DNM: IE
EST: 2.201
FIN: 13.384
FRK: NO
DEU: 48.023
GRC: NO
HRV: NO
HUN: NO
IRL: NO
ITA: NO
LVA: 6.129542
LTU: 8.15272393979648
LUX: NO
MLT: NO
NLD: 17.0349878839
POL: 17.732
PRT: NO
ROU: NO
SVK: NO
SVN: NO
ESP: NO
SWE: 2.890483
GBE: NO
</t>
      </text>
    </comment>
    <comment ref="L14" authorId="0">
      <text>
        <t xml:space="preserve">AUT: 3.46065891325709
BEL: NO
BGR: 147.78080273640137
CYP: NO
CZE: 10.50903
DNM: 0.56581525
EST: 2.54361988324765
FIN: 9.95
FRK: 178.71017817
DEU: 125.11611899375
GRC: NO
HRV: 5.34201443749421
HUN: 19.74449654272654
IRL: NO
ITA: 166.59086746343615
LVA: IE
LTU: 125.05944869353353
LUX: 2.70214643880561
MLT: 0.000017
NLD: 88.83407809
POL: 62.62
PRT: 12.9567511111111
ROU: NO
SVK: 7.993008
SVN: 8.14518283090909
ESP: IE
SWE: 2.721936
GBE: IE
</t>
      </text>
    </comment>
    <comment ref="M14" authorId="0">
      <text>
        <t xml:space="preserve">AUT: -4.05105287148512
BEL: NO
BGR: -88.64211094997266
CYP: NO
CZE: NO
DNM: -0.80372886731
EST: IE
FIN: -9.708
FRK: -150.63980759
DEU: -92.60458690642301
GRC: -8.78421764
HRV: -19.45140081152437
HUN: -37.79919762626558
IRL: NO
ITA: NO
LVA: IE
LTU: NO
LUX: -2.35002435768633
MLT: -0.000144
NLD: -64.788645774
POL: IE
PRT: -14.42841549
ROU: -236.87101999999999
SVK: NO
SVN: -8.78161382534257
ESP: -72.19529908261664
SWE: IE
GBE: -124.76326000080201
</t>
      </text>
    </comment>
    <comment ref="O14" authorId="0">
      <text>
        <t xml:space="preserve">AUT: NO
BEL: NO
BGR: NA
CYP: NO
CZE: NO
DNM: NO
EST: 0.03145429320454
FIN: NE
FRK: NE
DEU: NO,IE
GRC: NO
HRV: NO
HUN: NO
IRL: NO
ITA: NO
LVA: IE
LTU: 29.50452073394006
LUX: NO
MLT: NE
NLD: NA
POL: NO
PRT: 0.87828158
ROU: NE
SVK: NA
SVN: 1.35303380452131
ESP: 3.15091321691726
SWE: 0.464301
GBE: IE
</t>
      </text>
    </comment>
    <comment ref="P14" authorId="0">
      <text>
        <t xml:space="preserve">AUT: 12.35761494096403
BEL: 37.92008517858548
BGR: 272.71091658550759
CYP: NO
CZE: 88.1886575
DNM: IE
EST: 8.92307360655738
FIN: 10.996
FRK: 4,333.8586914
DEU: 321.01817154
GRC: 28.03279377710781
HRV: 11.4645322927932
HUN: 66.9858765285523
IRL: NO
ITA: 542.62360076062021
LVA: NA
LTU: 179.58597947567162
LUX: 11.79971170238816
MLT: -2.1478
NLD: 151.99452251
POL: 247.28256425727679
PRT: NA
ROU: 126.86200000000002
SVK: 62.172922
SVN: 23.38013701298701
ESP: 679.79669800059958
SWE: -1.961119
GBE: 1,391.8268199629299
</t>
      </text>
    </comment>
    <comment ref="Q14" authorId="0">
      <text>
        <t xml:space="preserve">AUT: NO
BEL: NO
BGR: NE
CYP: NO
CZE: NO
DNM: IE
EST: -13.4261
FIN: -46.844
FRK: NO
DEU: -359.82257946
GRC: NO
HRV: NO
HUN: NO
IRL: NO
ITA: NO
LVA: -26.683844
LTU: IE
LUX: NO
MLT: NO
NLD: -71.574377437
POL: -4.433
PRT: NO
ROU: NO
SVK: NO
SVN: NO
ESP: NO
SWE: -17.978806
GBE: NO
</t>
      </text>
    </comment>
    <comment ref="D15" authorId="0">
      <text>
        <t xml:space="preserve">AUT: NO
BEL: 0.53827826017053
BGR: NO
CYP: NO
CZE: 0.82519
DNM: 9.8468817308
EST: NO
FIN: 0.072
FRK: 61.035758545
DEU: 6.014
GRC: NO
HRV: NO
HUN: NO
IRL: NO
ITA: NO
LVA: NO
LTU: NO
LUX: 0.56909792385157
MLT: NO
NLD: 8.913432122
POL: NO
PRT: 0.02
ROU: 62.30199999999999
SVK: NO
SVN: 0.52857142857143
ESP: NO
SWE: 1.278098
GBE: NO
</t>
      </text>
    </comment>
    <comment ref="E15" authorId="0">
      <text>
        <t xml:space="preserve">AUT: NO
BEL: NO
BGR: NO
CYP: NO
CZE: NO
DNM: NO
EST: 0.376
FIN: NA
FRK: NO
DEU: 0.749
GRC: NO
HRV: NO
HUN: NO
IRL: NO
ITA: NO
LVA: NO
LTU: 7.58727247532
LUX: NO
MLT: NO
NLD: 3.4900171675
POL: 1.386
PRT: NO
ROU: NO
SVK: NO
SVN: NO
ESP: NO
SWE: NO
GBE: NO
</t>
      </text>
    </comment>
    <comment ref="L15" authorId="0">
      <text>
        <t xml:space="preserve">AUT: NO
BEL: NO
BGR: NO
CYP: NO
CZE: 1.730872
DNM: NO
EST: 0.04388566061968
FIN: 0.295
FRK: NE
DEU: 3.56493956609
GRC: NO
HRV: NO
HUN: NO
IRL: NO
ITA: NO
LVA: NO
LTU: NE
LUX: 0.18054631634191
MLT: NO
NLD: 4.872407856
POL: NO
PRT: 0.00731111111111
ROU: NE
SVK: NO
SVN: 0.52545402
ESP: NO
SWE: NO
GBE: NO
</t>
      </text>
    </comment>
    <comment ref="M15" authorId="0">
      <text>
        <t xml:space="preserve">AUT: NO
BEL: NO
BGR: NO
CYP: NO
CZE: NO
DNM: NO
EST: IE
FIN: NA
FRK: NE
DEU: -0.397484740653
GRC: NO
HRV: NO
HUN: NO
IRL: NO
ITA: NO
LVA: NO
LTU: NE
LUX: NO
MLT: NO
NLD: NO
POL: IE
PRT: NA
ROU: NE
SVK: NO
SVN: -0.7221
ESP: NO
SWE: NO
GBE: NO
</t>
      </text>
    </comment>
    <comment ref="O15" authorId="0">
      <text>
        <t xml:space="preserve">AUT: NO
BEL: NO
BGR: NO
CYP: NO
CZE: NO
DNM: NO
EST: 0.00054268817668
FIN: NE
FRK: NE
DEU: NO,IE
GRC: NO
HRV: NO
HUN: NO
IRL: NO
ITA: NO
LVA: NO
LTU: 0.30203981354788
LUX: NO
MLT: NO
NLD: NA
POL: NO
PRT: 0.0004144
ROU: NE
SVK: NO
SVN: 0.26020565504251
ESP: NO
SWE: 0.021654
GBE: NO
</t>
      </text>
    </comment>
    <comment ref="P15" authorId="0">
      <text>
        <t xml:space="preserve">AUT: NO
BEL: -0.43559724984745
BGR: NO
CYP: NO
CZE: NO
DNM: -10.503340513
EST: NO
FIN: -0.047
FRK: NO
DEU: -0.03034948
GRC: NO
HRV: NO
HUN: NO
IRL: NO
ITA: NO
LVA: NO
LTU: NO
LUX: 2.89030328506794
MLT: NO
NLD: 0.19962350036
POL: NO
PRT: NA
ROU: NE
SVK: NO
SVN: -0.40594285714286
ESP: NO
SWE: -0.217277
GBE: NO
</t>
      </text>
    </comment>
    <comment ref="Q15" authorId="0">
      <text>
        <t xml:space="preserve">AUT: NO
BEL: NO
BGR: NO
CYP: NO
CZE: NO
DNM: NO
EST: -0.53706454700221
FIN: NA
FRK: NO
DEU: -5.5354893
GRC: NO
HRV: NO
HUN: NO
IRL: NO
ITA: NO
LVA: NO
LTU: IE
LUX: NO
MLT: NO
NLD: -16.1497695058
POL: -0.3465
PRT: NO
ROU: NE
SVK: NO
SVN: NO
ESP: NO
SWE: NO
GBE: NO
</t>
      </text>
    </comment>
    <comment ref="D16" authorId="0">
      <text>
        <t xml:space="preserve">AUT: NO
BEL: 1.34312280415498
BGR: NO
CYP: NO
CZE: 8.05638
DNM: NO
EST: 0.658
FIN: 0.20
FRK: 245.40470513
DEU: 43.755
GRC: NO
HRV: NO
HUN: 2.00503429871511
IRL: NO
ITA: NO
LVA: NO
LTU: 6.71353815026736
LUX: 4.53557737813982
MLT: NO
NLD: 25.87823745
POL: NO
PRT: 0.168
ROU: 92.29999999999997
SVK: NO
SVN: 20.51385714285714
ESP: NO
SWE: 4.936965
GBE: 108.80819696969692
</t>
      </text>
    </comment>
    <comment ref="E16" authorId="0">
      <text>
        <t xml:space="preserve">AUT: NO
BEL: NO
BGR: NO
CYP: NO
CZE: NO
DNM: NO
EST: NO
FIN: NA
FRK: NO
DEU: 3.58
GRC: NO
HRV: NO
HUN: NO
IRL: NO
ITA: NO
LVA: NO
LTU: 0.47440419477264
LUX: NO
MLT: NO
NLD: 2.2501098764
POL: 5.806
PRT: NO
ROU: NO
SVK: NO
SVN: NO
ESP: NO
SWE: NO
GBE: NO
</t>
      </text>
    </comment>
    <comment ref="L16" authorId="0">
      <text>
        <t xml:space="preserve">AUT: NO
BEL: NO
BGR: NO
CYP: NO
CZE: NO
DNM: NO
EST: 0.08112727700212
FIN: 0.275
FRK: 117.98709246
DEU: 27.20629316359
GRC: NO
HRV: NO
HUN: 0.52287509213135
IRL: NO
ITA: NO
LVA: NO
LTU: NE
LUX: 1.43891192321486
MLT: NO
NLD: 8.97590558
POL: NO
PRT: 0.06141333333333
ROU: 3.92275
SVK: NO
SVN: NO
ESP: NO
SWE: IE
GBE: 3.36743332656288
</t>
      </text>
    </comment>
    <comment ref="M16" authorId="0">
      <text>
        <t xml:space="preserve">AUT: NO
BEL: NO
BGR: NO
CYP: NO
CZE: NO
DNM: NO
EST: IE
FIN: NE
FRK: -26.594164886
DEU: -31.170992074515
GRC: NO
HRV: NO
HUN: NO
IRL: NO
ITA: NO
LVA: NO
LTU: NE
LUX: -0.9835421474885
MLT: NO
NLD: NO
POL: IE
PRT: NA
ROU: NO
SVK: NO
SVN: -0.51706766140559
ESP: NO
SWE: -0.502867
GBE: IE
</t>
      </text>
    </comment>
    <comment ref="O16" authorId="0">
      <text>
        <t xml:space="preserve">AUT: NO
BEL: NO
BGR: NO
CYP: NO
CZE: NO
DNM: NO
EST: 0.00100321639036
FIN: NE
FRK: NE
DEU: IE
GRC: NO
HRV: NO
HUN: NO
IRL: NO
ITA: NO
LVA: NO
LTU: 0.28813963190728
LUX: NO
MLT: NE
NLD: NA
POL: NO
PRT: 0.00348096
ROU: NO
SVK: NO
SVN: NO
ESP: NO
SWE: 0.083645
GBE: IE
</t>
      </text>
    </comment>
    <comment ref="P16" authorId="0">
      <text>
        <t xml:space="preserve">AUT: NO
BEL: 1.51395328820845
BGR: NO
CYP: NO
CZE: 2.862591
DNM: NO
EST: 0.07238
FIN: NA
FRK: 338.94604546
DEU: 108.68706689
GRC: NO
HRV: NO
HUN: 2.6115562547319
IRL: NO
ITA: NO
LVA: NO
LTU: 27.18982950858281
LUX: 13.23012489673165
MLT: 0.00
NLD: 18.683287667
POL: NO
PRT: NA
ROU: 83.06999999999998
SVK: NO
SVN: 48.70502532142858
ESP: NO
SWE: -0.839284
GBE: 188.21883401871699
</t>
      </text>
    </comment>
    <comment ref="Q16" authorId="0">
      <text>
        <t xml:space="preserve">AUT: NO
BEL: NO
BGR: NO
CYP: NO
CZE: NO
DNM: NO
EST: NO
FIN: NA
FRK: NO
DEU: -26.45749145
GRC: NO
HRV: NO
HUN: NO
IRL: NO
ITA: NO
LVA: NO
LTU: IE
LUX: NO
MLT: NO
NLD: -10.4267188356
POL: -1.4515
PRT: NO
ROU: NO
SVK: NO
SVN: NO
ESP: NO
SWE: NO
GBE: NO
</t>
      </text>
    </comment>
    <comment ref="D17" authorId="0">
      <text>
        <t xml:space="preserve">AUT: NO
BEL: NO
BGR: 70.59966206213598
CYP: NO
CZE: NO
DNM: NO
EST: NO
FIN: NA
FRK: 122.64314417
DEU: 7.726
GRC: NO
HRV: NO
HUN: NO
IRL: NO
ITA: NO
LVA: NO
LTU: 23.9598078168
LUX: 0.37663461169565
MLT: NO
NLD: 2.8692750227
POL: 108.512
PRT: 150.78
ROU: 14.00
SVK: 5.075
SVN: 17.73171428571428
ESP: 7.47621270540295
SWE: NO
GBE: NO
</t>
      </text>
    </comment>
    <comment ref="E17" authorId="0">
      <text>
        <t xml:space="preserve">AUT: NO
BEL: NO
BGR: NO
CYP: NO
CZE: NO
DNM: NO
EST: NO
FIN: NO
FRK: NO
DEU: 0.212
GRC: NO
HRV: NO
HUN: NO
IRL: NO
ITA: NO
LVA: NO
LTU: NO
LUX: NO
MLT: NO
NLD: 0.034727303243
POL: 0.488
PRT: NO
ROU: NO
SVK: NO
SVN: NO
ESP: NO
SWE: NO
GBE: NO
</t>
      </text>
    </comment>
    <comment ref="L17" authorId="0">
      <text>
        <t xml:space="preserve">AUT: NO
BEL: NO
BGR: 27.30127345127252
CYP: NO
CZE: NO
DNM: NO
EST: NO
FIN: NA
FRK: NE
DEU: 4.51423551316
GRC: NO
HRV: NO
HUN: NO
IRL: NO
ITA: NO
LVA: NO
LTU: NO
LUX: 0.11948733056044
MLT: NO
NLD: 1.4205539
POL: NO
PRT: 3.90120888888889
ROU: 0.595
SVK: NO
SVN: 11.0248774272
ESP: NO
SWE: NO
GBE: NO
</t>
      </text>
    </comment>
    <comment ref="M17" authorId="0">
      <text>
        <t xml:space="preserve">AUT: NO
BEL: NO
BGR: NO
CYP: NO
CZE: NO
DNM: NO
EST: NO
FIN: NA
FRK: NE
DEU: NO
GRC: NO
HRV: NO
HUN: NO
IRL: NO
ITA: NO
LVA: NO
LTU: NO
LUX: NO
MLT: NO
NLD: NO
POL: NO
PRT: -41.5752106682622
ROU: NO
SVK: NO
SVN: -20.75223952857142
ESP: NO
SWE: NO
GBE: NO
</t>
      </text>
    </comment>
    <comment ref="O17" authorId="0">
      <text>
        <t xml:space="preserve">AUT: NO
BEL: NO
BGR: NO,NA
CYP: NO
CZE: NO
DNM: NO
EST: NO
FIN: NA
FRK: NE
DEU: NO
GRC: NO
HRV: NO
HUN: NO
IRL: NO
ITA: NO
LVA: NO
LTU: 0.95380993751961
LUX: NO
MLT: NO
NLD: NA
POL: NO
PRT: -4.85540159681082
ROU: NO
SVK: NA
SVN: 5.45953659790809
ESP: NO
SWE: NO
GBE: NO
</t>
      </text>
    </comment>
    <comment ref="P17" authorId="0">
      <text>
        <t xml:space="preserve">AUT: NO
BEL: NO
BGR: 124.13153872628854
CYP: NO
CZE: NO
DNM: NO
EST: NO
FIN: NA
FRK: NE
DEU: 11.98882178
GRC: NO
HRV: NO
HUN: NO
IRL: NO
ITA: NO
LVA: NO
LTU: 97.03722165804
LUX: 1.91283118393199
MLT: NO
NLD: 11.63778817
POL: NO
PRT: -342.2634
ROU: 6.16
SVK: 5.354125
SVN: 54.78147889245281
ESP: 18.21755823908418
SWE: NO
GBE: NO
</t>
      </text>
    </comment>
    <comment ref="Q17" authorId="0">
      <text>
        <t xml:space="preserve">AUT: NO
BEL: NO
BGR: NO
CYP: NO
CZE: NO
DNM: NO
EST: NO
FIN: NA
FRK: NO
DEU: -1.55608612
GRC: NO
HRV: NO
HUN: NO
IRL: NO
ITA: NO
LVA: NO
LTU: NO
LUX: NO
MLT: NO
NLD: -0.099331588532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20.86
FIN: 88.772
FRK: NO
DEU: 21.247
GRC: NO
HRV: NO
HUN: 1.12587
IRL: 79.16136160517647
ITA: NO
LVA: 43.500053
LTU: 16.849
LUX: NO
MLT: NO
NLD: NO
POL: 5.178
PRT: NO
ROU: NO
SVK: NO
SVN: NO
ESP: 0.00140076277651
SWE: 6.70
GBE: 147.07169017482516
</t>
      </text>
    </comment>
    <comment ref="L12" authorId="0">
      <text>
        <t xml:space="preserve">AUT: NO
BEL: NO
BGR: NO
CYP: NO
CZE: NA
DNM: NO
EST: NA
FIN: NA
FRK: NE
DEU: NO
GRC: NO
HRV: NO
HUN: NO
IRL: 2.18784
ITA: NO
LVA: NA
LTU: NE
LUX: NO
MLT: NO
NLD: NO
POL: NO
PRT: NO
ROU: NO
SVK: NO
SVN: NO
ESP: NO
SWE: NA
GBE: NO,NA
</t>
      </text>
    </comment>
    <comment ref="M12" authorId="0">
      <text>
        <t xml:space="preserve">AUT: NO
BEL: NO
BGR: NO
CYP: NO
CZE: NA
DNM: NO
EST: NA
FIN: -1.07
FRK: NE
DEU: NO
GRC: NO
HRV: NO
HUN: -2.36170370449169
IRL: -1.464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-151.81080000000003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-23.56704
EST: -106.91726000000001
FIN: -342.38
FRK: NE
DEU: -658.093251818182
GRC: NO
HRV: NO
HUN: NO
IRL: -390.70421126140235
ITA: NO
LVA: -52.793247
LTU: -93.54321599999999
LUX: NO
MLT: NO
NLD: NO
POL: -5.6958
PRT: NO
ROU: NO
SVK: NO
SVN: NO
ESP: -5.50920000125209
SWE: -26.944502
GBE: -594.57467634616433
</t>
      </text>
    </comment>
    <comment ref="D13" authorId="0">
      <text>
        <t xml:space="preserve">AUT: IE
BEL: IE
BGR: IE
CYP: NO
CZE: NO
DNM: 52.958375
EST: NO
FIN: NO
FRK: IE
DEU: 489.566
GRC: 299.60000000000002
HRV: NO
HUN: IE
IRL: NO
ITA: 510.06052299999999
LVA: IE
LTU: NO
LUX: NO
MLT: NO
NLD: NO
POL: 1,238.3198999999997
PRT: 161.767
ROU: NO
SVK: NO
SVN: 12.80126501714286
ESP: 362.50391419999988
SWE: NO
GBE: 48.84639300000001
</t>
      </text>
    </comment>
    <comment ref="E13" authorId="0">
      <text>
        <t xml:space="preserve">AUT: IE
BEL: NO
BGR: NO
CYP: NO
CZE: NO
DNM: NE
EST: 6.183
FIN: 3.304
FRK: IE
DEU: 15.557
GRC: NO
HRV: NO
HUN: IE
IRL: NO
ITA: NO
LVA: NO
LTU: 81.46334657711999
LUX: NO
MLT: NO
NLD: NO
POL: 63.24700000000011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NA
FRK: NE
DEU: -0.018927844793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NA
FRK: NE
DEU: NO
GRC: NO
HRV: NO
HUN: NO
IRL: NO
ITA: NO
LVA: IE
LTU: NE
LUX: NO
MLT: NO
NLD: NO
POL: NA
PRT: NO
ROU: NO
SVK: NO
SVN: NE
ESP: NO
SWE: NA
GBE: NO
</t>
      </text>
    </comment>
    <comment ref="D14" authorId="0">
      <text>
        <t xml:space="preserve">AUT: 101.65808332402335
BEL: 53.74737892700438
BGR: 210.04318567307692
CYP: 3.22111206276336
CZE: 141.71099000000001
DNM: 48.0267125
EST: NO
FIN: NO
FRK: 855.84601284
DEU: 17.649
GRC: NO
HRV: 69.66820880580369
HUN: 250.25144610462354
IRL: NO
ITA: NO
LVA: IE
LTU: NO
LUX: 0.52890857640168
MLT: 0.025
NLD: 766.4967217
POL: NO
PRT: IE
ROU: 479.69459999999975
SVK: 94.00
SVN: NO
ESP: IE
SWE: NO
GBE: 112.664737
</t>
      </text>
    </comment>
    <comment ref="E14" authorId="0">
      <text>
        <t xml:space="preserve">AUT: 22.239
BEL: NO
BGR: NO
CYP: NO
CZE: NO
DNM: NE
EST: NO
FIN: 6,333.63
FRK: NO
DEU: 76.697
GRC: NO
HRV: NO
HUN: IE
IRL: 1,201.3974305550059
ITA: NO
LVA: 326.16680400000001
LTU: 265.87713223824005
LUX: NO
MLT: NO
NLD: 17.33747466
POL: NO
PRT: NO
ROU: IE,NO
SVK: NO
SVN: NO
ESP: NO
SWE: 7,430.102201
GBE: 653.01205252713094
</t>
      </text>
    </comment>
    <comment ref="L14" authorId="0">
      <text>
        <t xml:space="preserve">AUT: NE
BEL: NO
BGR: NE
CYP: NE
CZE: NA
DNM: NO
EST: NO
FIN: NA
FRK: NE
DEU: 0.132494913551
GRC: NO
HRV: NO
HUN: NO
IRL: NO
ITA: NO
LVA: 33.733359
LTU: NE
LUX: NA
MLT: NA
NLD: NA
POL: NO
PRT: NO
ROU: NO
SVK: NO
SVN: NO
ESP: NE
SWE: NA
GBE: NO,NA
</t>
      </text>
    </comment>
    <comment ref="M14" authorId="0">
      <text>
        <t xml:space="preserve">AUT: NE
BEL: NO
BGR: NE
CYP: NE
CZE: NA
DNM: NO
EST: NO
FIN: NA
FRK: NE
DEU: NO
GRC: NO
HRV: NO
HUN: NO
IRL: NO
ITA: NO
LVA: -5.475765
LTU: NE
LUX: NA
MLT: NA
NLD: NA
POL: NO
PRT: NO
ROU: NO
SVK: NO
SVN: NO
ESP: NE
SWE: NA
GBE: NO,NA
</t>
      </text>
    </comment>
    <comment ref="O14" authorId="0">
      <text>
        <t xml:space="preserve">AUT: NE
BEL: NO
BGR: NE
CYP: NE
CZE: NA
DNM: NO
EST: NO
FIN: NO,NA
FRK: NE
DEU: NO
GRC: NO
HRV: NO
HUN: NO
IRL: NO
ITA: NO
LVA: 3.287893
LTU: NE
LUX: NO
MLT: NA
NLD: NA
POL: NO
PRT: NO
ROU: NO
SVK: NO
SVN: NO
ESP: NE
SWE: NA
GBE: NO,NA
</t>
      </text>
    </comment>
    <comment ref="P14" authorId="0">
      <text>
        <t xml:space="preserve">AUT: NE
BEL: NO
BGR: NE
CYP: NE
CZE: NA
DNM: NO
EST: NO
FIN: NO,NA
FRK: NO
DEU: NO
GRC: NO
HRV: NO
HUN: -2.17858129498108
IRL: NO
ITA: NO
LVA: NA
LTU: NE
LUX: NA
MLT: NA
NLD: 0.02449324543
POL: NO
PRT: NO
ROU: NO
SVK: NO
SVN: NO
ESP: NE
SWE: NA
GBE: NO
</t>
      </text>
    </comment>
    <comment ref="Q14" authorId="0">
      <text>
        <t xml:space="preserve">AUT: NE
BEL: NO
BGR: NE
CYP: NO
CZE: NA
DNM: NO
EST: NO
FIN: -15.957
FRK: NE
DEU: -393.84442453
GRC: NO
HRV: NO
HUN: NO
IRL: NO
ITA: NO
LVA: NA
LTU: NE
LUX: NO
MLT: NO
NLD: NO
POL: NO
PRT: NO
ROU: NO
SVK: NO
SVN: NO
ESP: NO
SWE: NA
GBE: 479.8393330080934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0.415
FIN: 5.022
FRK: NO
DEU: NO
GRC: NO
HRV: NO
HUN: NO
IRL: NO
ITA: NO
LVA: NO
LTU: NO
LUX: NO
MLT: NO
NLD: NO
POL: NO
PRT: NO
ROU: NO
SVK: NO
SVN: NO
ESP: NO
SWE: NO
GBE: 0.15724088578089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NO
FIN: -7.6425
FRK: NE
DEU: NO
GRC: NO
HRV: NO
HUN: NO
IRL: NO
ITA: NO
LVA: NO
LTU: NO
LUX: NO
MLT: NO
NLD: NO
POL: NO
PRT: NO
ROU: NO
SVK: NO
SVN: NO
ESP: NO
SWE: NA
GBE: NA
</t>
      </text>
    </comment>
    <comment ref="O16" authorId="0">
      <text>
        <t xml:space="preserve">AUT: NO
BEL: NO
BGR: NO
CYP: NO
CZE: NA
DNM: NO
EST: NO
FIN: -0.172
FRK: NE
DEU: NO
GRC: NO
HRV: NO
HUN: NO
IRL: NO
ITA: NO
LVA: NO
LTU: NO
LUX: NO
MLT: NO
NLD: NO
POL: NO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-0.722515
FIN: -19.673
FRK: NE
DEU: NO
GRC: NO
HRV: NO
HUN: NO
IRL: NO
ITA: NO
LVA: NO
LTU: NO
LUX: NO
MLT: NO
NLD: NO
POL: NO
PRT: NO
ROU: NO
SVK: NO
SVN: NO
ESP: NO
SWE: NA
GBE: -0.52834400304457
</t>
      </text>
    </comment>
    <comment ref="D17" authorId="0">
      <text>
        <t xml:space="preserve">AUT: 13.11881317597662
BEL: IE
BGR: IE
CYP: NO
CZE: NO
DNM: 1.112077864104
EST: NO
FIN: NO
FRK: IE
DEU: 27.959
GRC: 0.1561511
HRV: NO
HUN: 6.25255303742419
IRL: NO
ITA: 3.78901200000018
LVA: IE
LTU: 8.4997418230098
LUX: NO
MLT: NO
NLD: NO
POL: 32.3301
PRT: 8.764
ROU: NO
SVK: NO
SVN: 1.74285714285714
ESP: 49.5061679875629
SWE: NO
GBE: 1.138
</t>
      </text>
    </comment>
    <comment ref="E17" authorId="0">
      <text>
        <t xml:space="preserve">AUT: NO
BEL: NO
BGR: NO
CYP: NO
CZE: NO
DNM: 0.0737096358953
EST: NO
FIN: 5.825
FRK: NO
DEU: 0.651
GRC: NO
HRV: NO
HUN: NO
IRL: NO
ITA: NO
LVA: 1.849902
LTU: 0.2855210431502
LUX: NO
MLT: NO
NLD: NO
POL: NO
PRT: NO
ROU: NO
SVK: NO
SVN: NO
ESP: NO
SWE: NO
GBE: NO
</t>
      </text>
    </comment>
    <comment ref="L17" authorId="0">
      <text>
        <t xml:space="preserve">AUT: 0.47696815373245
BEL: NO
BGR: IE
CYP: NO
CZE: NA
DNM: NO
EST: NO
FIN: NA
FRK: NE
DEU: NO
GRC: NO
HRV: NO
HUN: NO
IRL: NO
ITA: NO
LVA: IE
LTU: NO
LUX: NO
MLT: NO
NLD: NO
POL: NO
PRT: NA
ROU: NO
SVK: NO
SVN: NO
ESP: NO,IE
SWE: NA
GBE: NO
</t>
      </text>
    </comment>
    <comment ref="M17" authorId="0">
      <text>
        <t xml:space="preserve">AUT: -8.80947218339991
BEL: NO,IE
BGR: IE
CYP: NO
CZE: NA
DNM: -1.6115301371
EST: NO
FIN: -0.303
FRK: NE
DEU: -18.142197033239
GRC: -0.49843527448
HRV: NO
HUN: -1.75717831094993
IRL: NO
ITA: -2.22604455000011
LVA: IE
LTU: NO
LUX: NO
MLT: NO
NLD: NO
POL: -6.28
PRT: -24.15901155949636
ROU: NO
SVK: NO
SVN: -1.1747358692568
ESP: -10.96245081511068
SWE: NA
GBE: NO
</t>
      </text>
    </comment>
    <comment ref="O17" authorId="0">
      <text>
        <t xml:space="preserve">AUT: -1.43251567904777
BEL: NO,IE
BGR: IE
CYP: NO
CZE: NA
DNM: NO
EST: NO
FIN: NA
FRK: NE
DEU: -4.9903339
GRC: IE,NO
HRV: NO
HUN: NO
IRL: NO
ITA: NO
LVA: IE
LTU: NO,NE
LUX: NO
MLT: NO
NLD: NO
POL: NO
PRT: -0.58040757891483
ROU: NO
SVK: NO
SVN: -0.20416793117171
ESP: -1.18740211301515
SWE: NA
GBE: NA
</t>
      </text>
    </comment>
    <comment ref="P17" authorId="0">
      <text>
        <t xml:space="preserve">AUT: NO
BEL: IE
BGR: IE
CYP: NO
CZE: NA
DNM: NO
EST: NO
FIN: NA
FRK: NO
DEU: NO
GRC: -0.08984508427363
HRV: NO
HUN: 0.1325763261392
IRL: NO
ITA: NO
LVA: NO
LTU: NO,NE
LUX: NO
MLT: NO
NLD: NO
POL: NA
PRT: -30.34984
ROU: NO
SVK: NO
SVN: 1.44577142857143
ESP: 53.8550899367146
SWE: NA
GBE: NO
</t>
      </text>
    </comment>
    <comment ref="Q17" authorId="0">
      <text>
        <t xml:space="preserve">AUT: NO
BEL: NO
BGR: IE
CYP: NO
CZE: NA
DNM: NO
EST: NO
FIN: -0.982
FRK: NE
DEU: NO
GRC: NO
HRV: NO
HUN: NO
IRL: NO
ITA: NO
LVA: IE
LTU: NO,NE
LUX: NO
MLT: NO
NLD: NO
POL: NA
PRT: NO
ROU: NO
SVK: NO
SVN: NO
ESP: NO
SWE: NA
GBE: NO
</t>
      </text>
    </comment>
    <comment ref="D18" authorId="0">
      <text>
        <t xml:space="preserve">AUT: NO
BEL: 1.34408762150673
BGR: 6.45085245192308
CYP: 0.64306754205658
CZE: 17.25956
DNM: 2.548988469022
EST: NO
FIN: NO
FRK: NO
DEU: 0.289
GRC: NO
HRV: 4.54116835798014
HUN: NO
IRL: NO
ITA: NO
LVA: 4.214486
LTU: 2.61082039177064
LUX: 0.62191558323599
MLT: NO
NLD: 15.4053429
POL: NO
PRT: IE
ROU: 426.58199999999997
SVK: NO
SVN: NO
ESP: NO,IE
SWE: NO
GBE: NO
</t>
      </text>
    </comment>
    <comment ref="E18" authorId="0">
      <text>
        <t xml:space="preserve">AUT: NO
BEL: NO
BGR: NO
CYP: NO
CZE: NO
DNM: 0.57783653098781
EST: 0.363
FIN: 12.915
FRK: 230.31844168
DEU: 1.235
GRC: NO
HRV: NO
HUN: NO
IRL: NO
ITA: NO
LVA: 0.630271
LTU: 0.18449052018936
LUX: NO
MLT: NO
NLD: 4.50631352
POL: NO
PRT: NO
ROU: NO
SVK: NO
SVN: NO
ESP: NO
SWE: 8.271844
GBE: NO
</t>
      </text>
    </comment>
    <comment ref="L18" authorId="0">
      <text>
        <t xml:space="preserve">AUT: NO
BEL: NO
BGR: NO
CYP: NE
CZE: NO,NA
DNM: 2.383911
EST: NO
FIN: NA
FRK: NE
DEU: 1.495299738647
GRC: NO
HRV: NO
HUN: NO
IRL: NO
ITA: NO
LVA: IE
LTU: NE
LUX: NO
MLT: NO
NLD: NO
POL: NO
PRT: NO
ROU: 38.96557000000001
SVK: NO
SVN: NO
ESP: NO,IE
SWE: NA
GBE: NO
</t>
      </text>
    </comment>
    <comment ref="M18" authorId="0">
      <text>
        <t xml:space="preserve">AUT: NO
BEL: -3.02324822545693
BGR: -4.30102762618858
CYP: 0.00
CZE: -6.75192716362396
DNM: -3.31065026268
EST: NO
FIN: NA
FRK: -63.365604471
DEU: -0.854985403049
GRC: NO
HRV: -0.47476948190154
HUN: NO
IRL: NO
ITA: NO
LVA: IE
LTU: NE
LUX: -1.02178279820545
MLT: NO
NLD: -20.0823749
POL: NO
PRT: IE
ROU: -308.64524929555803
SVK: NO
SVN: NO
ESP: NO,IE
SWE: NA
GBE: NO
</t>
      </text>
    </comment>
    <comment ref="O18" authorId="0">
      <text>
        <t xml:space="preserve">AUT: NO
BEL: -0.37730618789415
BGR: NO,NE
CYP: 0.00
CZE: -0.11572115556275
DNM: NO
EST: -0.08316
FIN: NA
FRK: -6.7003474466
DEU: -0.124706387
GRC: NO
HRV: NO
HUN: NO
IRL: NO
ITA: NO
LVA: IE
LTU: NE
LUX: -0.19082028753852
MLT: NO
NLD: -3.11082659
POL: NO
PRT: IE
ROU: -28.833225
SVK: NO
SVN: NO
ESP: NO,IE
SWE: NA
GBE: NO
</t>
      </text>
    </comment>
    <comment ref="P18" authorId="0">
      <text>
        <t xml:space="preserve">AUT: NO
BEL: 1.59465612988083
BGR: -25.86006645219634
CYP: 2.23568861671389
CZE: NA
DNM: NO
EST: NO
FIN: NO,NA
FRK: NO
DEU: 0.56554536
GRC: NO
HRV: -12.34221442173632
HUN: NO
IRL: NO
ITA: NO
LVA: NA
LTU: NE
LUX: -2.82885965842191
MLT: NO
NLD: 13.4608621
POL: NO
PRT: IE
ROU: -86.63080000000003
SVK: NO
SVN: NO
ESP: NO,IE
SWE: NA
GBE: NO
</t>
      </text>
    </comment>
    <comment ref="Q18" authorId="0">
      <text>
        <t xml:space="preserve">AUT: NO
BEL: NO
BGR: NO
CYP: NO
CZE: NA
DNM: NO
EST: NA
FIN: -5.826
FRK: NE
DEU: -7.06374359
GRC: NO
HRV: NO
HUN: NO
IRL: NO
ITA: NO
LVA: -0.466401
LTU: NE
LUX: NO
MLT: NO
NLD: -2.21181594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306.25232877510058
BEL: 565.8819175091669
BGR: 442.46943377323333
CYP: 46.44606329345806
CZE: 676.77883999999995
DNM: 398.65087801
EST: 333.60499999999996
FIN: 1,101.628
FRK: 2,924.1331243
DEU: 3,557.68
GRC: 530.32000000000005
HRV: 184.8525294455662
HUN: 520.55606131472382
IRL: 103.36973727029917
ITA: 1,467.3369860666658
LVA: 289.06304499999999
LTU: 337.03462995631998
LUX: 12.38414570499763
MLT: 7.811
NLD: 376.256458
POL: 1,835.5258000000001
PRT: 346.926
ROU: 888.59629999999993
SVK: 106.04900000000001
SVN: 58.44054552285714
ESP: 724.29991250000023
SWE: 1,534.204435
GBE: 1,212.43994276243704
</t>
      </text>
    </comment>
    <comment ref="E11" authorId="0">
      <text>
        <t xml:space="preserve">AUT: NO
BEL: NO
BGR: NO
CYP: NO
CZE: NO
DNM: NO
EST: NO
FIN: 13.744
FRK: NO
DEU: 75.188
GRC: NO
HRV: NO
HUN: NO
IRL: NO
ITA: NO
LVA: NO
LTU: NO
LUX: NO
MLT: NO
NLD: 22.7036761
POL: 4.1332
PRT: NO
ROU: NE,NO
SVK: NO
SVN: NO
ESP: NO
SWE: IE
GBE: 16.28126672835028
</t>
      </text>
    </comment>
    <comment ref="L11" authorId="0">
      <text>
        <t xml:space="preserve">AUT: NA
BEL: NO
BGR: NA
CYP: NO
CZE: NO
DNM: NO
EST: NA
FIN: NA
FRK: 154.83545639
DEU: NO
GRC: NO
HRV: NO
HUN: NO
IRL: NO
ITA: NO
LVA: 19.137674
LTU: NA
LUX: NA
MLT: NA
NLD: NA
POL: 15.93
PRT: NA
ROU: NE,NO
SVK: NA
SVN: 18.16332154850399
ESP: NA
SWE: 9.354399
GBE: NO,NA
</t>
      </text>
    </comment>
    <comment ref="M11" authorId="0">
      <text>
        <t xml:space="preserve">AUT: NA
BEL: NO
BGR: NA
CYP: NO
CZE: NO
DNM: NO
EST: NA
FIN: NA
FRK: -151.97167065
DEU: NO
GRC: NO
HRV: NO
HUN: NO
IRL: NO
ITA: NO
LVA: -2.012903
LTU: NA
LUX: NA
MLT: NA
NLD: NA
POL: IE
PRT: NA
ROU: NE,NO
SVK: NA
SVN: NE
ESP: NA
SWE: IE
GBE: NO,NA
</t>
      </text>
    </comment>
    <comment ref="O11" authorId="0">
      <text>
        <t xml:space="preserve">AUT: NO
BEL: NO
BGR: NA
CYP: NO
CZE: NO
DNM: NO
EST: NA
FIN: NA
FRK: NE
DEU: NO
GRC: NO
HRV: NO
HUN: NO
IRL: NO
ITA: NO
LVA: 1.170461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-402.74997792473499
</t>
      </text>
    </comment>
    <comment ref="Q11" authorId="0">
      <text>
        <t xml:space="preserve">AUT: NO
BEL: NO
BGR: NO
CYP: NO
CZE: NO
DNM: NO
EST: NO
FIN: NA
FRK: NO
DEU: -551.3722064
GRC: NO
HRV: NO
HUN: NO
IRL: NA
ITA: NO
LVA: NO
LTU: NO
LUX: NO
MLT: NA
NLD: -104.921143
POL: -4.1332
PRT: NO
ROU: NE,NO
SVK: NO
SVN: NO
ESP: NO
SWE: NE
GBE: -3.28091251814555
</t>
      </text>
    </comment>
    <comment ref="D13" authorId="0">
      <text>
        <t xml:space="preserve">AUT: 10.5934906980362
BEL: 3.95911189257427
BGR: 1.3727159
CYP: 0.07813845129591
CZE: 9.48913
DNM: 0.17085
EST: 0.07
FIN: 150.319
FRK: 158.54745631
DEU: 22.979
GRC: 0.253379837
HRV: 0.376062
HUN: 5.02425895836932
IRL: 0.051
ITA: 14.44466666666667
LVA: 0.202839
LTU: NO
LUX: 1.77030746520721
MLT: NO
NLD: 4.27446955
POL: 18.672
PRT: 11.132
ROU: 66.18
SVK: 2.724
SVN: 3.55714285714286
ESP: 40.7109375
SWE: 145.263553
GBE: 10.74251162629696
</t>
      </text>
    </comment>
    <comment ref="E13" authorId="0">
      <text>
        <t xml:space="preserve">AUT: NO
BEL: NO
BGR: NO
CYP: NO
CZE: NO
DNM: NO
EST: NO
FIN: 2.15
FRK: NO
DEU: 0.285
GRC: NO
HRV: NO
HUN: NO
IRL: NO
ITA: NO
LVA: 0.056542
LTU: NO
LUX: NO
MLT: NO
NLD: 0.201833324
POL: 0.138
PRT: NO
ROU: NO
SVK: NO
SVN: NO
ESP: NO
SWE: 1.797027
GBE: 0.52850281558154
</t>
      </text>
    </comment>
    <comment ref="L13" authorId="0">
      <text>
        <t xml:space="preserve">AUT: 2.73693442049526
BEL: NO
BGR: 0.02863191636
CYP: 0.00323721227621
CZE: NO
DNM: 0.041763333333
EST: NO
FIN: NA
FRK: NE
DEU: 14.792166178848
GRC: NO
HRV: 0.0202318969273
HUN: IE
IRL: NO
ITA: NO
LVA: NO
LTU: NO
LUX: 0.38389202980788
MLT: NO
NLD: NE
POL: NA
PRT: NA
ROU: NO
SVK: NO
SVN: NO
ESP: NO
SWE: IE
GBE: IE
</t>
      </text>
    </comment>
    <comment ref="M13" authorId="0">
      <text>
        <t xml:space="preserve">AUT: -17.06526550403739
BEL: -33.94943838793501
BGR: -0.53303118418632
CYP: -0.06759441294941
CZE: -51.35734340657012
DNM: -1.0843677019
EST: -0.88943202079432
FIN: -292.3555
FRK: -656.6497489
DEU: -29.07304381555
GRC: -0.23230063850706
HRV: -0.41062854658997
HUN: -9.25075158328564
IRL: NO
ITA: -33.80561546221364
LVA: -1.456387
LTU: NO
LUX: -9.79726583728161
MLT: NO
NLD: -33.2487133
POL: -27.06628198051253
PRT: -73.7108274612378
ROU: -292.30026571845804
SVK: NO
SVN: -22.38915738513607
ESP: -34.69120437863936
SWE: -428.102978
GBE: -20.296497486383
</t>
      </text>
    </comment>
    <comment ref="O13" authorId="0">
      <text>
        <t xml:space="preserve">AUT: -8.50949519215114
BEL: -4.13844165854325
BGR: -0.14001838247183
CYP: -0.03636675286661
CZE: -1.23962510516329
DNM: -0.23395928148
EST: -0.06775981144723
FIN: -6.183
FRK: -76.589204136
DEU: -24.494412748
GRC: -0.0885043353075
HRV: -0.28060713564072
HUN: -3.06846203173505
IRL: NO
ITA: -3.04717673442794
LVA: -1.667288
LTU: NO
LUX: -2.10009891543153
MLT: NO
NLD: -13.6848217
POL: -13.83848740474104
PRT: -1.3663175
ROU: -27.051075
SVK: NO
SVN: -4.08335862343415
ESP: -5.249259375
SWE: -72.794987
GBE: -4.95122151381502
</t>
      </text>
    </comment>
    <comment ref="P13" authorId="0">
      <text>
        <t xml:space="preserve">AUT: -28.43841227646011
BEL: -8.68368925120312
BGR: -3.22980743917693
CYP: -0.02464486753873
CZE: -2.42131
DNM: -0.25637046474
EST: -0.11340974209781
FIN: -42.943
FRK: -250.74360944
DEU: -7.42484854
GRC: -0.21706316577533
HRV: -0.97871350015853
HUN: -2.41619518719264
IRL: -0.0561
ITA: -57.90324019514256
LVA: -0.167583
LTU: NO
LUX: -6.00610884742791
MLT: NO
NLD: -1.85078269
POL: -60.25161326991779
PRT: -57.01963
ROU: -174.71520000000001
SVK: -4.788792
SVN: -9.928875
ESP: -20.92013799835078
SWE: -98.052898
GBE: -2.36017717927619
</t>
      </text>
    </comment>
    <comment ref="Q13" authorId="0">
      <text>
        <t xml:space="preserve">AUT: NO
BEL: NO
BGR: NO
CYP: NO
CZE: NO
DNM: NO
EST: NO
FIN: NA
FRK: NO
DEU: -2.16190033
GRC: NO
HRV: NO
HUN: NO
IRL: NO
ITA: NO
LVA: -0.446682
LTU: NO
LUX: NO
MLT: NO
NLD: -0.844849247
POL: -0.138
PRT: NO
ROU: NO
SVK: NO
SVN: NO
ESP: NO
SWE: -4.04331
GBE: -0.11293688628569
</t>
      </text>
    </comment>
    <comment ref="D14" authorId="0">
      <text>
        <t xml:space="preserve">AUT: 77.99169435983569
BEL: 18.27862683513976
BGR: 22.66082715511804
CYP: 5.71113678278204
CZE: 63.13936
DNM: 78.064441341
EST: 0.205
FIN: 7.117
FRK: 763.8399528
DEU: 129.645
GRC: 21.0726
HRV: 12.61295410014091
HUN: 12.33349557430326
IRL: 0.33633561722562
ITA: 229.86622873194545
LVA: 1.787685
LTU: 9.873437471173
LUX: 3.17674148389356
MLT: 0.832
NLD: 47.8012067
POL: 119.414
PRT: 16.234
ROU: 296.62000000000006
SVK: 13.722
SVN: 7.17142857142857
ESP: 135.25016412958513
SWE: 46.531594
GBE: 87.60100309711242
</t>
      </text>
    </comment>
    <comment ref="E14" authorId="0">
      <text>
        <t xml:space="preserve">AUT: NO
BEL: NO
BGR: NO
CYP: NO
CZE: NO
DNM: NO
EST: NO
FIN: NA
FRK: NO
DEU: 1.704
GRC: NO
HRV: NO
HUN: NO
IRL: NO
ITA: NO
LVA: 0.126612
LTU: 0.109815785827
LUX: NO
MLT: NO
NLD: 4.68294905
POL: 0.138
PRT: NO
ROU: NO
SVK: NO
SVN: NO
ESP: NO
SWE: NO
GBE: NO
</t>
      </text>
    </comment>
    <comment ref="L14" authorId="0">
      <text>
        <t xml:space="preserve">AUT: 60.14774181330174
BEL: NO
BGR: 0.54717922567484
CYP: 0.23660773662305
CZE: NO
DNM: 1.8808029167
EST: NO
FIN: NA
FRK: 24.609815681
DEU: 83.25590829040799
GRC: NO
HRV: 0.37130187551329
HUN: NO
IRL: NO
ITA: NO
LVA: NO
LTU: NO
LUX: 0.68887792679791
MLT: NO
NLD: NE
POL: IE
PRT: NA
ROU: NO
SVK: NO
SVN: 2.22888
ESP: NO
SWE: NO
GBE: IE
</t>
      </text>
    </comment>
    <comment ref="M14" authorId="0">
      <text>
        <t xml:space="preserve">AUT: -23.00763292666792
BEL: NO
BGR: -5.10659435302728
CYP: -1.82416090282955
CZE: NO
DNM: -5.0761191677
EST: NO
FIN: -5.092
FRK: -41.279882123
DEU: -40.508514567467
GRC: -11.00458
HRV: -2.76858903484227
HUN: -4.40671100358318
IRL: -0.28229945285899
ITA: -161.12544016432389
LVA: NO
LTU: -1.95699700849484
LUX: -0.86179823246418
MLT: -0.000146
NLD: -29.1578609
POL: -1.77
PRT: -8.66527928
ROU: -55.80984
SVK: NO
SVN: -2.65446360867555
ESP: -47.83041904545001
SWE: NO
GBE: -5.60899966754813
</t>
      </text>
    </comment>
    <comment ref="O14" authorId="0">
      <text>
        <t xml:space="preserve">AUT: NO
BEL: NO
BGR: NA
CYP: -0.01595810304887
CZE: NO
DNM: NO
EST: NO
FIN: NA
FRK: NE
DEU: NO,IE
GRC: NO
HRV: NO
HUN: NO
IRL: NO
ITA: NE
LVA: NO
LTU: NO
LUX: NO
MLT: NE
NLD: NA
POL: NO
PRT: -0.2702961
ROU: NO
SVK: NA
SVN: -0.31690327230791
ESP: -3.35830601808479
SWE: NO
GBE: IE
</t>
      </text>
    </comment>
    <comment ref="P14" authorId="0">
      <text>
        <t xml:space="preserve">AUT: -40.73032732279115
BEL: NO
BGR: -59.96294639585626
CYP: -0.01171620299228
CZE: -0.395572
DNM: -62.857888462
EST: -0.54735
FIN: NA
FRK: -80.249146233
DEU: -44.63942559
GRC: -8.121170999808
HRV: -23.04868901816871
HUN: -6.10079958597136
IRL: -1.65568629101798
ITA: -1,513.9831782243616
LVA: -1.530259
LTU: -37.56842957781326
LUX: -5.11699139804721
MLT: -1.470976
NLD: 16.9244076
POL: -169.07056264121252
PRT: -49.26561
ROU: -237.29599999999999
SVK: -4.294986
SVN: -13.6511
ESP: -42.57005675781895
SWE: -124.37895
GBE: -147.02405738025001
</t>
      </text>
    </comment>
    <comment ref="Q14" authorId="0">
      <text>
        <t xml:space="preserve">AUT: NO
BEL: NO
BGR: NO
CYP: NO
CZE: NO
DNM: NO
EST: NO
FIN: NA
FRK: NO
DEU: -12.88254131
GRC: NO
HRV: NO
HUN: NO
IRL: NO
ITA: NO
LVA: -1.000232
LTU: -0.549078929135
LUX: NO
MLT: NO
NLD: -21.0323742
POL: -0.138
PRT: NO
ROU: NO
SVK: NO
SVN: NO
ESP: NO
SWE: NO
GBE: NO
</t>
      </text>
    </comment>
    <comment ref="D15" authorId="0">
      <text>
        <t xml:space="preserve">AUT: 36.84725536139445
BEL: 20.41054724005704
BGR: 13.79614779911287
CYP: 2.50858458467656
CZE: 56.78901
DNM: 18.144543148
EST: 0.472
FIN: 4.823
FRK: 862.17973595
DEU: 72.991
GRC: 0.950217258
HRV: 6.79159066930664
HUN: 4.91347828352023
IRL: 3.73962825279318
ITA: 151.76039553472543
LVA: 1.33171
LTU: 4.47569210017824
LUX: 5.49554552940396
MLT: 0.208
NLD: 45.67173748
POL: 59.14289999999999
PRT: 3.124
ROU: 189.35999999999999
SVK: 2.932
SVN: 26.48285714285714
ESP: 67.49064298134809
SWE: 7.883794
GBE: 339.35029090599534
</t>
      </text>
    </comment>
    <comment ref="E15" authorId="0">
      <text>
        <t xml:space="preserve">AUT: NO
BEL: NO
BGR: NO
CYP: NO
CZE: NO
DNM: NO
EST: NO
FIN: NA
FRK: NO
DEU: 2.892
GRC: NO
HRV: NO
HUN: NO
IRL: NO
ITA: NO
LVA: 0.166799
LTU: 0.31626946318176
LUX: NO
MLT: NO
NLD: 6.441289064
POL: 1.88
PRT: NO
ROU: NO
SVK: NO
SVN: NO
ESP: NO
SWE: NO
GBE: NO
</t>
      </text>
    </comment>
    <comment ref="L15" authorId="0">
      <text>
        <t xml:space="preserve">AUT: 28.98005282459813
BEL: NO
BGR: 0.34051481196304
CYP: 0.10392861233813
CZE: NO
DNM: 0.13492875
EST: NO
FIN: NA
FRK: 41.522009594
DEU: 48.186980533629
GRC: NO
HRV: 0.19993177912254
HUN: NO
IRL: NO
ITA: NO
LVA: NO
LTU: NO
LUX: 1.19171170525319
MLT: NO,IE
NLD: NE
POL: IE
PRT: NA
ROU: NO
SVK: NO
SVN: 8.230872
ESP: NO
SWE: 0.792337
GBE: IE
</t>
      </text>
    </comment>
    <comment ref="M15" authorId="0">
      <text>
        <t xml:space="preserve">AUT: -11.07652691146124
BEL: NO
BGR: -5.9846022268444
CYP: -0.90669796811214
CZE: NO
DNM: -0.256364625
EST: -0.1252895974979
FIN: -2.78
FRK: -313.89625885
DEU: -41.20747263429
GRC: -0.2452917577112
HRV: -0.59121897836679
HUN: -0.87550684531213
IRL: -3.76657703409869
ITA: NO
LVA: NO
LTU: -2.55251819274976
LUX: -1.74346181920341
MLT: NO,IE
NLD: -49.6780684
POL: -38.28
PRT: -1.08935555555556
ROU: -7.79436
SVK: NO
SVN: -2.82289105331084
ESP: -13.05779704750277
SWE: IE
GBE: -9.66912632604832
</t>
      </text>
    </comment>
    <comment ref="O15" authorId="0">
      <text>
        <t xml:space="preserve">AUT: NO
BEL: NO
BGR: NA
CYP: -0.01639160138181
CZE: NO
DNM: NO
EST: -0.00287106938283
FIN: NA
FRK: NE
DEU: IE
GRC: NO
HRV: NO
HUN: NO
IRL: NO
ITA: NE
LVA: NO
LTU: -0.31793664583987
LUX: NO
MLT: NE
NLD: NA
POL: NO
PRT: -0.06472928
ROU: NO
SVK: NA
SVN: -0.28130341085676
ESP: -1.86735151359475
SWE: NO
GBE: IE
</t>
      </text>
    </comment>
    <comment ref="P15" authorId="0">
      <text>
        <t xml:space="preserve">AUT: -56.0903399505267
BEL: -27.19312476442613
BGR: -42.8220352381182
CYP: -0.79120757800699
CZE: -30.455457
DNM: -27.443854168
EST: -0.2596
FIN: NA
FRK: -1,232.4718746
DEU: -35.08639931
GRC: -0.687007077534
HRV: -19.67545750766854
HUN: -6.44110186718352
IRL: -33.87548600654777
ITA: NO
LVA: -1.139944
LTU: -18.12655300572187
LUX: -16.03031933268635
MLT: -0.371904
NLD: -23.761781863
POL: -159.6682537239559
PRT: -9.55944
ROU: -170.42400000000001
SVK: -3.09326
SVN: -63.00853071428571
ESP: -32.8913787650101
SWE: -4.355796
GBE: -970.96281108212997
</t>
      </text>
    </comment>
    <comment ref="Q15" authorId="0">
      <text>
        <t xml:space="preserve">AUT: NO
BEL: NO
BGR: NO
CYP: NO
CZE: NO
DNM: NO
EST: NO
FIN: NA
FRK: NO
DEU: -21.75942917
GRC: NO
HRV: NO
HUN: NO
IRL: NO
ITA: NO
LVA: -1.317712
LTU: -0.0778693754046
LUX: NO
MLT: NO
NLD: -29.463354262
POL: -1.88
PRT: NO
ROU: NO
SVK: NO
SVN: NO
ESP: NO
SWE: NO
GBE: NO
</t>
      </text>
    </comment>
    <comment ref="D16" authorId="0">
      <text>
        <t xml:space="preserve">AUT: NO
BEL: 0.62681208232459
BGR: NO
CYP: NO
CZE: 2.70185
DNM: 0.0121875
EST: NO
FIN: 0.633
FRK: 30.345622294
DEU: 2.756
GRC: NO
HRV: NO
HUN: 0.16392003696366
IRL: NO
ITA: NO
LVA: NO
LTU: NO
LUX: 0.164220422282
MLT: NO
NLD: 1.62074384
POL: 1.0211
PRT: 0.106
ROU: 12.08
SVK: NO
SVN: 1.18487733428571
ESP: NO
SWE: 0.326323
GBE: NO
</t>
      </text>
    </comment>
    <comment ref="E16" authorId="0">
      <text>
        <t xml:space="preserve">AUT: NO
BEL: NO
BGR: NO
CYP: NO
CZE: NO
DNM: NO
EST: NO
FIN: 0.74
FRK: NO
DEU: 0.111
GRC: NO
HRV: NO
HUN: NO
IRL: NO
ITA: NO
LVA: 0.666477
LTU: NO
LUX: NO
MLT: NO
NLD: 0.175981578
POL: 0.348
PRT: NO
ROU: NO
SVK: NO
SVN: NO
ESP: NO
SWE: NO
GBE: NO
</t>
      </text>
    </comment>
    <comment ref="L16" authorId="0">
      <text>
        <t xml:space="preserve">AUT: NO
BEL: NO
BGR: NO
CYP: NO
CZE: NO
DNM: 0.0029791666667
EST: NO
FIN: NA
FRK: NE
DEU: 1.886500923147
GRC: NO
HRV: NO
HUN: NO
IRL: NO
ITA: NO
LVA: NA
LTU: NO
LUX: 0.03561127797558
MLT: NO
NLD: NE
POL: NO
PRT: NA
ROU: NO
SVK: NO
SVN: 0.368259875496
ESP: NO
SWE: NO
GBE: NO
</t>
      </text>
    </comment>
    <comment ref="M16" authorId="0">
      <text>
        <t xml:space="preserve">AUT: NO
BEL: NO
BGR: NO
CYP: NO
CZE: NO
DNM: -0.0092625
EST: NO
FIN: NA
FRK: NE
DEU: -0.227134137516
GRC: NO
HRV: NO
HUN: -0.02425880537669
IRL: NO
ITA: NO
LVA: NA
LTU: NO
LUX: NO
MLT: NO
NLD: NO
POL: NO
PRT: NA
ROU: -0.5134
SVK: NO
SVN: -2.2879514778978
ESP: NO
SWE: NO
GBE: NO
</t>
      </text>
    </comment>
    <comment ref="O16" authorId="0">
      <text>
        <t xml:space="preserve">AUT: NO
BEL: NO
BGR: NO
CYP: NO
CZE: NO
DNM: NO
EST: NO
FIN: NA
FRK: NE
DEU: NO,IE
GRC: NO
HRV: NO
HUN: NO
IRL: NO
ITA: NO
LVA: NA
LTU: NO
LUX: NO
MLT: NO
NLD: NA
POL: NO
PRT: NA
ROU: NO
SVK: NO
SVN: NA
ESP: NO
SWE: NO
GBE: NO
</t>
      </text>
    </comment>
    <comment ref="P16" authorId="0">
      <text>
        <t xml:space="preserve">AUT: NO
BEL: -1.46502360734011
BGR: NO
CYP: NO
CZE: NO
DNM: 0.00003143375002
EST: NO
FIN: NA
FRK: NO
DEU: -0.10822074
GRC: NO
HRV: NO
HUN: -0.10902287944898
IRL: NO
ITA: NO
LVA: NO
LTU: NO
LUX: 0.35500827845581
MLT: NO
NLD: -0.757210367
POL: NO
PRT: NA
ROU: -10.872
SVK: NO
SVN: -3.92164775715214
ESP: NO
SWE: NO
GBE: NO
</t>
      </text>
    </comment>
    <comment ref="Q16" authorId="0">
      <text>
        <t xml:space="preserve">AUT: NO
BEL: NO
BGR: NO
CYP: NO
CZE: NO
DNM: NO
EST: NO
FIN: NA
FRK: NO
DEU: -0.83132547
GRC: NO
HRV: NO
HUN: NO
IRL: NO
ITA: NO
LVA: -5.265165
LTU: NO
LUX: NO
MLT: NO
NLD: -0.764720439
POL: -0.348
PRT: NO
ROU: NO
SVK: NO
SVN: NO
ESP: NO
SWE: NO
GBE: NO
</t>
      </text>
    </comment>
    <comment ref="D17" authorId="0">
      <text>
        <t xml:space="preserve">AUT: NO
BEL: NO
BGR: 0.72779315031354
CYP: 0.0024444398256
CZE: NO
DNM: NO
EST: 0.205
FIN: 1.668
FRK: 9.9141110969
DEU: 1.77
GRC: 0.044701404
HRV: NO
HUN: NO
IRL: 0.22129563865449
ITA: 1.44337066666685
LVA: NO
LTU: 1.597
LUX: 0.10990720911502
MLT: NO
NLD: 0.390107511
POL: NO
PRT: 6.056
ROU: 2.42
SVK: 92.657
SVN: NO
ESP: 3.23440000000044
SWE: 3.255001
GBE: NO
</t>
      </text>
    </comment>
    <comment ref="E17" authorId="0">
      <text>
        <t xml:space="preserve">AUT: NO
BEL: NO
BGR: NO
CYP: NO
CZE: NO
DNM: NO
EST: NO
FIN: NO
FRK: NO
DEU: 0.055
GRC: NO
HRV: NO
HUN: NO
IRL: NO
ITA: NO
LVA: NO
LTU: NO
LUX: NO
MLT: NO
NLD: 0.00590055444
POL: NO
PRT: NO
ROU: NO
SVK: NO
SVN: NO
ESP: NO
SWE: NO
GBE: NO
</t>
      </text>
    </comment>
    <comment ref="L17" authorId="0">
      <text>
        <t xml:space="preserve">AUT: NO
BEL: NO
BGR: 0.01973965302817
CYP: 0.00010127114731
CZE: NO
DNM: NO
EST: NO
FIN: NA
FRK: NE
DEU: 1.199364825312
GRC: NO
HRV: NO
HUN: NO
IRL: NO
ITA: NO
LVA: NO
LTU: NO
LUX: 0.02383343143884
MLT: NO
NLD: NE
POL: NO
PRT: NA
ROU: NO
SVK: NA
SVN: NO
ESP: NO
SWE: NO
GBE: NO
</t>
      </text>
    </comment>
    <comment ref="M17" authorId="0">
      <text>
        <t xml:space="preserve">AUT: NO
BEL: NO
BGR: NO
CYP: 0.00
CZE: NO
DNM: NO
EST: NO
FIN: NA
FRK: NE
DEU: NO
GRC: NO
HRV: NO
HUN: NO
IRL: -0.22289035539285
ITA: NO
LVA: NO
LTU: NO
LUX: NO
MLT: NO
NLD: NO
POL: NO
PRT: -22.9375309487051
ROU: NO
SVK: NA
SVN: NO
ESP: NO
SWE: NO
GBE: NO
</t>
      </text>
    </comment>
    <comment ref="O17" authorId="0">
      <text>
        <t xml:space="preserve">AUT: NO
BEL: NO
BGR: NE
CYP: 0.00006263877053
CZE: NO
DNM: NO
EST: NO
FIN: NA
FRK: NE
DEU: NO
GRC: NO
HRV: NO
HUN: NO
IRL: NO
ITA: NO
LVA: NO
LTU: NO
LUX: NO
MLT: NO
NLD: NA
POL: NO
PRT: -0.3067735269614
ROU: NO
SVK: NA
SVN: NO
ESP: NO
SWE: NO
GBE: NO
</t>
      </text>
    </comment>
    <comment ref="P17" authorId="0">
      <text>
        <t xml:space="preserve">AUT: NO
BEL: NO
BGR: -1.34631496342646
CYP: 0.00161626361269
CZE: NO
DNM: NO
EST: -0.23165
FIN: NA
FRK: NE
DEU: -0.56881596
GRC: NO
HRV: NO
HUN: NO
IRL: -1.93251713640673
ITA: NO
LVA: NO
LTU: NO
LUX: 0.23759510879107
MLT: NO
NLD: 1.35835098
POL: NO
PRT: -31.2532
ROU: -1.0648
SVK: NA
SVN: NO
ESP: NO
SWE: -3.661876
GBE: NO
</t>
      </text>
    </comment>
    <comment ref="Q17" authorId="0">
      <text>
        <t xml:space="preserve">AUT: NO
BEL: NO
BGR: NO
CYP: NO
CZE: NO
DNM: NO
EST: NO
FIN: NA
FRK: NO
DEU: -0.39567628
GRC: NO
HRV: NO
HUN: NO
IRL: NO
ITA: NO
LVA: NO
LTU: NO
LUX: NO
MLT: NO
NLD: -0.0227079037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716.45434752997335
BEL: NO
BGR: 220.63063636363631
CYP: 4.05190685145014
CZE: IE
DNM: 26.432625
EST: 45.399
FIN: 1,312.873
FRK: 804.27578127
DEU: 58.785
GRC: 265.23529859600001
HRV: 233.40658215128815
HUN: 2.44429171356
IRL: 22.09833482522226
ITA: 656.84461633333308
LVA: 5.436886
LTU: 8.78526286616
LUX: 0.08579116759873
MLT: 0.24
NLD: 35.2345778
POL: 204.22499999999999
PRT: 976.62
ROU: 240.1302
SVK: 115.14700000000001
SVN: 32.61404
ESP: 1,145.6755761935592
SWE: 4,346.229066
GBE: 420.89268250000009
</t>
      </text>
    </comment>
    <comment ref="E11" authorId="0">
      <text>
        <t xml:space="preserve">AUT: NO
BEL: NO
BGR: NO
CYP: NO
CZE: NO
DNM: NO
EST: IE
FIN: NO
FRK: NO
DEU: 0.477
GRC: NO
HRV: NO
HUN: NO
IRL: 5.07390650468967
ITA: NO
LVA: NO
LTU: NO
LUX: NO
MLT: NO
NLD: 0.196874458
POL: NO
PRT: NO
ROU: NO
SVK: NO
SVN: NO
ESP: NO
SWE: IE
GBE: NO
</t>
      </text>
    </comment>
    <comment ref="D13" authorId="0">
      <text>
        <t xml:space="preserve">AUT: 19.61912796250541
BEL: NO
BGR: NO
CYP: 0.0245823185364
CZE: IE
DNM: NO
EST: NO
FIN: NA
FRK: 24.434706335
DEU: NO
GRC: 0.874864884
HRV: NO
HUN: NO
IRL: 0.2774
ITA: NO
LVA: NO
LTU: 0.3434239120408
LUX: 0.03076428664051
MLT: NO
NLD: 0.439923616
POL: NO
PRT: 101.432
ROU: 23.66
SVK: 5.827
SVN: 0.50
ESP: NO
SWE: 1.07296
GBE: NO
</t>
      </text>
    </comment>
    <comment ref="E13" authorId="0">
      <text>
        <t xml:space="preserve">AUT: NO
BEL: NO
BGR: NO
CYP: NO
CZE: NO
DNM: NO
EST: NO
FIN: NO
FRK: NO
DEU: NO
GRC: NO
HRV: NO
HUN: NO
IRL: NO
ITA: NO
LVA: NO
LTU: 0.0559062182392
LUX: NO
MLT: NO
NLD: 0.00351316621
POL: NO
PRT: NO
ROU: NO
SVK: NO
SVN: NO
ESP: NO
SWE: 0.197794
GBE: NO
</t>
      </text>
    </comment>
    <comment ref="L13" authorId="0">
      <text>
        <t xml:space="preserve">AUT: 5.06879820365879
BEL: NO
BGR: NO
CYP: NE
CZE: NA
DNM: NO
EST: NO
FIN: NA
FRK: NE
DEU: NO
GRC: NO
HRV: NO
HUN: NO
IRL: NO
ITA: NO
LVA: NO
LTU: NO
LUX: NO
MLT: NO
NLD: NO
POL: NO
PRT: 68.8904288144981
ROU: NO
SVK: NO
SVN: NO
ESP: NO
SWE: NO
GBE: NO
</t>
      </text>
    </comment>
    <comment ref="M13" authorId="0">
      <text>
        <t xml:space="preserve">AUT: -31.60484463349787
BEL: NO
BGR: NO
CYP: -0.54316021215524
CZE: NA
DNM: NO
EST: NO
FIN: NA
FRK: NE
DEU: NO
GRC: -0.77872939977568
HRV: NO
HUN: NO
IRL: -5.53617315227283
ITA: NO
LVA: NO
LTU: NO
LUX: -0.17025624104011
MLT: NO
NLD: -3.4298714
POL: NO
PRT: -101.599785743609
ROU: -104.50021587940039
SVK: -6.70992114167052
SVN: NO
ESP: NO
SWE: NO
GBE: NO
</t>
      </text>
    </comment>
    <comment ref="O13" authorId="0">
      <text>
        <t xml:space="preserve">AUT: -16.78449816154792
BEL: NO
BGR: NO
CYP: -0.06883049190192
CZE: NA
DNM: NO
EST: NO
FIN: NA
FRK: NO
DEU: NO
GRC: -0.45181869341333
HRV: NO
HUN: NO
IRL: -1.09175247747036
ITA: NO
LVA: NO
LTU: NO
LUX: -0.03649538076156
MLT: NO
NLD: -1.45103606
POL: NO
PRT: -8.11819298929524
ROU: -9.671025
SVK: -1.05424
SVN: NO
ESP: NO
SWE: NO
GBE: NO
</t>
      </text>
    </comment>
    <comment ref="P13" authorId="0">
      <text>
        <t xml:space="preserve">AUT: -55.96144841731856
BEL: NO
BGR: NO
CYP: -0.48014184565294
CZE: NA
DNM: NO
EST: NO
FIN: NA
FRK: NE
DEU: NO
GRC: -3.54943767195917
HRV: NO
HUN: NO
IRL: -0.30514
ITA: NO
LVA: NO
LTU: NO
LUX: -0.17087935655442
MLT: NO
NLD: -1.07184624
POL: NO
PRT: 44.97996
ROU: -52.05200000000001
SVK: -10.243866
SVN: -1.75323160377358
ESP: NO
SWE: 0.182403
GBE: NO
</t>
      </text>
    </comment>
    <comment ref="Q13" authorId="0">
      <text>
        <t xml:space="preserve">AUT: NO
BEL: NO
BGR: NO
CYP: NO
CZE: NA
DNM: NO
EST: NO
FIN: NO
FRK: NO
DEU: NO
GRC: NO
HRV: NO
HUN: NO
IRL: NO
ITA: NO
LVA: NO
LTU: NO
LUX: NO
MLT: NO
NLD: NO
POL: NO
PRT: NO
ROU: NE,NO
SVK: NO
SVN: NO
ESP: NO
SWE: -0.06725
GBE: NO
</t>
      </text>
    </comment>
    <comment ref="D14" authorId="0">
      <text>
        <t xml:space="preserve">AUT: NO
BEL: NO
BGR: NO
CYP: 0.06870992862004
CZE: IE
DNM: NO
EST: NO
FIN: NA
FRK: 2.1647695272
DEU: NO
GRC: NO
HRV: NO
HUN: NO
IRL: NO
ITA: NO
LVA: NO
LTU: 2.76456249192844
LUX: 0.00051075173966
MLT: NO
NLD: 0.12065067
POL: 7.553
PRT: 178.24
ROU: 15.46000000000001
SVK: 22.156
SVN: NO
ESP: NO
SWE: NO
GBE: NO
</t>
      </text>
    </comment>
    <comment ref="E14" authorId="0">
      <text>
        <t xml:space="preserve">AUT: NO
BEL: NO
BGR: NO
CYP: NO
CZE: NA
DNM: NO
EST: NO
FIN: NO
FRK: NO
DEU: NO
GRC: NO
HRV: NO
HUN: NO
IRL: NO
ITA: NO
LVA: NO
LTU: 0.03074842003156
LUX: NO
MLT: NO
NLD: 0.00370115809
POL: NO
PRT: NO
ROU: NO
SVK: NO
SVN: NO
ESP: NO
SWE: NO
GBE: NO
</t>
      </text>
    </comment>
    <comment ref="L14" authorId="0">
      <text>
        <t xml:space="preserve">AUT: NO
BEL: NO
BGR: NO
CYP: NE
CZE: NA
DNM: NO
EST: NO
FIN: NO
FRK: NE
DEU: NO
GRC: NO
HRV: NO
HUN: NO
IRL: NO
ITA: NO
LVA: NO
LTU: NO
LUX: NO
MLT: NO
NLD: NO
POL: NA
PRT: 121.911503622497
ROU: NO
SVK: NO
SVN: NO
ESP: NO
SWE: NA
GBE: NO
</t>
      </text>
    </comment>
    <comment ref="M14" authorId="0">
      <text>
        <t xml:space="preserve">AUT: NO
BEL: NO
BGR: NO
CYP: 0.00
CZE: NA
DNM: NO
EST: NO
FIN: NO
FRK: NE
DEU: NO
GRC: NO
HRV: NO
HUN: NO
IRL: NO
ITA: NO
LVA: NO
LTU: -1.95540244508415
LUX: -0.00013100304604
MLT: NO
NLD: -0.0690843495
POL: NA
PRT: -17.34418846
ROU: -3.62662
SVK: -1.9599
SVN: NO
ESP: NO
SWE: NA
GBE: NO
</t>
      </text>
    </comment>
    <comment ref="O14" authorId="0">
      <text>
        <t xml:space="preserve">AUT: NO
BEL: NO
BGR: NO
CYP: 0.00
CZE: NA
DNM: NO
EST: NO
FIN: NA
FRK: NE
DEU: NO
GRC: NO
HRV: NO
HUN: NO
IRL: NO
ITA: NO
LVA: NO
LTU: NO
LUX: NO
MLT: NO
NLD: NA
POL: NA
PRT: 6.50511228914526
ROU: -5.2564
SVK: NA
SVN: NO
ESP: NO
SWE: NA
GBE: NO
</t>
      </text>
    </comment>
    <comment ref="P14" authorId="0">
      <text>
        <t xml:space="preserve">AUT: NO
BEL: NO
BGR: NO
CYP: -0.24543186503078
CZE: NA
DNM: NO
EST: NO
FIN: NA
FRK: NE
DEU: NO
GRC: NO
HRV: NO
HUN: NO
IRL: NO
ITA: NO
LVA: NO
LTU: -10.51916028178771
LUX: -0.00192604669512
MLT: NO
NLD: -0.476017898
POL: NA
PRT: 341.11884
ROU: NO
SVK: -6.934828
SVN: NO
ESP: NO
SWE: NA
GBE: NO
</t>
      </text>
    </comment>
    <comment ref="Q14" authorId="0">
      <text>
        <t xml:space="preserve">AUT: NO
BEL: NO
BGR: NO
CYP: NO
CZE: NA
DNM: NO
EST: NO
FIN: NO
FRK: NO
DEU: NO
GRC: NO
HRV: NO
HUN: NO
IRL: NO
ITA: NO
LVA: NO
LTU: 0.1537421001578
LUX: NO
MLT: NO
NLD: -0.00160065777
POL: NA
PRT: NO
ROU: NE,NO
SVK: NO
SVN: NO
ESP: NO
SWE: NA
GBE: NO
</t>
      </text>
    </comment>
    <comment ref="D15" authorId="0">
      <text>
        <t xml:space="preserve">AUT: NO
BEL: NO
BGR: NO
CYP: 0.87436388252476
CZE: IE
DNM: NO
EST: NO
FIN: NA
FRK: 91.187419208
DEU: NO
GRC: 1.7836513
HRV: NO
HUN: 0.004782092172
IRL: NO
ITA: NO
LVA: NO
LTU: NO
LUX: 0.00180905918394
MLT: 0.107
NLD: 0.625484888
POL: NO
PRT: 8.423
ROU: 60.39999999999996
SVK: 3.393
SVN: NO
ESP: 42.89458133087864
SWE: NO
GBE: NO
</t>
      </text>
    </comment>
    <comment ref="E15" authorId="0">
      <text>
        <t xml:space="preserve">AUT: NO
BEL: NO
BGR: NO
CYP: NO
CZE: NO
DNM: NO
EST: NO
FIN: NO
FRK: NO
DEU: NO
GRC: NO
HRV: NO
HUN: NO
IRL: NO
ITA: NO
LVA: NO
LTU: NO
LUX: NO
MLT: NO
NLD: 0.017564744347
POL: NO
PRT: NO
ROU: NO
SVK: NO
SVN: NO
ESP: NO
SWE: NO
GBE: NO
</t>
      </text>
    </comment>
    <comment ref="L15" authorId="0">
      <text>
        <t xml:space="preserve">AUT: NO
BEL: NO
BGR: NO
CYP: NE
CZE: NA
DNM: NO
EST: NO
FIN: NO
FRK: NE
DEU: NO
GRC: NO
HRV: NO
HUN: NO
IRL: NO
ITA: NO
LVA: NO
LTU: NO
LUX: NO
MLT: NO
NLD: NO
POL: NA
PRT: 8.99969803097372
ROU: NO
SVK: NO
SVN: NO
ESP: IE
SWE: NA
GBE: NO
</t>
      </text>
    </comment>
    <comment ref="M15" authorId="0">
      <text>
        <t xml:space="preserve">AUT: NO
BEL: NO
BGR: NO
CYP: -7.37623067500815
CZE: NA
DNM: NO
EST: NO
FIN: NO
FRK: NE
DEU: NO
GRC: -1.37252649955167
HRV: NO
HUN: NO
IRL: NO
ITA: NO
LVA: NO
LTU: NO
LUX: -0.00057392402611
MLT: -0.000113
NLD: -0.912018158
POL: NA
PRT: -22.7095359758885
ROU: -2.65292
SVK: NO
SVN: NO
ESP: -3.49015442092148
SWE: NA
GBE: NO
</t>
      </text>
    </comment>
    <comment ref="O15" authorId="0">
      <text>
        <t xml:space="preserve">AUT: NO
BEL: NO
BGR: NO
CYP: -0.26252209867651
CZE: NA
DNM: NO
EST: NO
FIN: NA
FRK: NE
DEU: NO
GRC: NO
HRV: NO
HUN: NO
IRL: NO
ITA: NO
LVA: NO
LTU: NO
LUX: NO
MLT: NE
NLD: NA
POL: NA
PRT: 0.27810634324618
ROU: NO
SVK: NA
SVN: NO
ESP: -0.4991152119211
SWE: NA
GBE: NO
</t>
      </text>
    </comment>
    <comment ref="P15" authorId="0">
      <text>
        <t xml:space="preserve">AUT: NO
BEL: NO
BGR: NO
CYP: -17.07807535347365
CZE: NA
DNM: NO
EST: NO
FIN: NA
FRK: NE
DEU: NO
GRC: -6.4478994495
HRV: NO
HUN: -0.00399413484568
IRL: NO
ITA: NO
LVA: NO
LTU: NO
LUX: -0.00918775044346
MLT: -0.239145
NLD: -2.38066799
POL: NA
PRT: 13.22013
ROU: -26.576
SVK: -3.579615
SVN: NO
ESP: -104.522779691873
SWE: NA
GBE: NO
</t>
      </text>
    </comment>
    <comment ref="Q15" authorId="0">
      <text>
        <t xml:space="preserve">AUT: NO
BEL: NO
BGR: NO
CYP: NO
CZE: NA
DNM: NO
EST: NO
FIN: NO
FRK: NO
DEU: NO
GRC: NO
HRV: NO
HUN: NO
IRL: NO
ITA: NO
LVA: NO
LTU: NO
LUX: NO
MLT: NO
NLD: -0.00702299182
POL: NA
PRT: NO
ROU: NE,NO
SVK: NO
SVN: NO
ESP: NO
SWE: NA
GBE: NO
</t>
      </text>
    </comment>
    <comment ref="D16" authorId="0">
      <text>
        <t xml:space="preserve">AUT: NO
BEL: NO
BGR: NO
CYP: NO
CZE: IE
DNM: NO
EST: NO
FIN: NA
FRK: 5.0666580565
DEU: NO
GRC: NO
HRV: NO
HUN: NO
IRL: NO
ITA: NO
LVA: NO
LTU: NO
LUX: 0.00165405590462
MLT: NO
NLD: 1.78348854
POL: NO
PRT: 0.052
ROU: 15.45999999999999
SVK: NO
SVN: NO
ESP: NO
SWE: NO
GBE: NO
</t>
      </text>
    </comment>
    <comment ref="E16" authorId="0">
      <text>
        <t xml:space="preserve">AUT: NO
BEL: NO
BGR: NO
CYP: NO
CZE: NO
DNM: NO
EST: NO
FIN: NO
FRK: NO
DEU: NO
GRC: NO
HRV: NO
HUN: NO
IRL: NO
ITA: NO
LVA: NO
LTU: NO
LUX: NO
MLT: NO
NLD: 0.00283835142
POL: NO
PRT: NO
ROU: NO
SVK: NO
SVN: NO
ESP: NO
SWE: 3.761737
GBE: NO
</t>
      </text>
    </comment>
    <comment ref="L16" authorId="0">
      <text>
        <t xml:space="preserve">AUT: NO
BEL: NO
BGR: NO
CYP: NO
CZE: NA
DNM: NO
EST: NO
FIN: NO
FRK: NE
DEU: NO
GRC: NO
HRV: NO
HUN: NO
IRL: NO
ITA: NO
LVA: NO
LTU: NO
LUX: NO
MLT: NO
NLD: NO
POL: NA
PRT: 0.0091034365735
ROU: NO
SVK: NO
SVN: NO
ESP: NO
SWE: NA
GBE: NO
</t>
      </text>
    </comment>
    <comment ref="M16" authorId="0">
      <text>
        <t xml:space="preserve">AUT: NO
BEL: NO
BGR: NO
CYP: NO
CZE: NA
DNM: NO
EST: NO
FIN: NO
FRK: NE
DEU: NO
GRC: NO
HRV: NO
HUN: NO
IRL: NO
ITA: NO
LVA: NO
LTU: NO
LUX: NO
MLT: NO
NLD: NO
POL: NA
PRT: NA
ROU: -0.65705
SVK: NO
SVN: NO
ESP: NO
SWE: NA
GBE: NO
</t>
      </text>
    </comment>
    <comment ref="O16" authorId="0">
      <text>
        <t xml:space="preserve">AUT: NO
BEL: NO
BGR: NO
CYP: NO
CZE: NA
DNM: NO
EST: NO
FIN: NA
FRK: NE
DEU: NO
GRC: NO
HRV: NO
HUN: NO
IRL: NO
ITA: NO
LVA: NO
LTU: NO
LUX: NO
MLT: NO
NLD: NA
POL: NA
PRT: 0.00115853792034
ROU: NO
SVK: NO
SVN: NO
ESP: NO
SWE: NA
GBE: NO
</t>
      </text>
    </comment>
    <comment ref="P16" authorId="0">
      <text>
        <t xml:space="preserve">AUT: NO
BEL: NO
BGR: NO
CYP: NO
CZE: NA
DNM: NO
EST: NO
FIN: NA
FRK: NO
DEU: NO
GRC: NO
HRV: NO
HUN: NO
IRL: NO
ITA: NO
LVA: NO
LTU: NO
LUX: NO
MLT: NO
NLD: -6.41615437
POL: NA
PRT: NA
ROU: -6.8024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NE
CZE: IE
DNM: NO
EST: NO
FIN: 0.078
FRK: 4.9265125005
DEU: NO
GRC: NO
HRV: NO
HUN: NO
IRL: NO
ITA: NO
LVA: NO
LTU: 0.399
LUX: 0.02131902833856
MLT: NO
NLD: 0.0761268036
POL: NO
PRT: 0.402
ROU: 2.90
SVK: 3.027
SVN: 0.20485714285714
ESP: NO
SWE: NO
GBE: NO
</t>
      </text>
    </comment>
    <comment ref="E17" authorId="0">
      <text>
        <t xml:space="preserve">AUT: NO
BEL: NO
BGR: NO
CYP: NO
CZE: NO
DNM: NO
EST: NO
FIN: NO
FRK: NO
DEU: NO
GRC: NO
HRV: NO
HUN: NO
IRL: NO
ITA: NO
LVA: NO
LTU: NO
LUX: NO
MLT: NO
NLD: 0.0000695461299
POL: NO
PRT: NO
ROU: NO
SVK: NO
SVN: NO
ESP: NO
SWE: NO
GBE: NO
</t>
      </text>
    </comment>
    <comment ref="L17" authorId="0">
      <text>
        <t xml:space="preserve">AUT: NO
BEL: NO
BGR: NO
CYP: NE
CZE: NA
DNM: NO
EST: NO
FIN: NO
FRK: NE
DEU: NO
GRC: NO
HRV: NO
HUN: NO
IRL: NO
ITA: NO
LVA: NO
LTU: NO
LUX: NO
MLT: NO
NLD: NO
POL: NA
PRT: 0.7073212345822
ROU: NO
SVK: NO
SVN: NO
ESP: NO
SWE: NA
GBE: NO
</t>
      </text>
    </comment>
    <comment ref="M17" authorId="0">
      <text>
        <t xml:space="preserve">AUT: NO
BEL: NO
BGR: NO
CYP: 0.00
CZE: NA
DNM: NO
EST: NO
FIN: NO
FRK: NE
DEU: NO
GRC: NO
HRV: NO
HUN: NO
IRL: NO
ITA: NO
LVA: NO
LTU: NO
LUX: -0.00462304160338
MLT: NO
NLD: NO
POL: NA
PRT: NA
ROU: NO
SVK: NO
SVN: -0.63443602747297
ESP: NO
SWE: NA
GBE: NO
</t>
      </text>
    </comment>
    <comment ref="O17" authorId="0">
      <text>
        <t xml:space="preserve">AUT: NO
BEL: NO
BGR: NO
CYP: 0.00
CZE: NA
DNM: NO
EST: NO
FIN: NA
FRK: NE
DEU: NO
GRC: NO
HRV: NO
HUN: NO
IRL: NO
ITA: NO
LVA: NO
LTU: NO
LUX: NO
MLT: NE
NLD: NA
POL: NA
PRT: 0.02055150465656
ROU: NO
SVK: NA
SVN: NO
ESP: NO
SWE: NA
GBE: NO
</t>
      </text>
    </comment>
    <comment ref="P17" authorId="0">
      <text>
        <t xml:space="preserve">AUT: NO
BEL: NO
BGR: NO
CYP: 0.00
CZE: NA
DNM: NO
EST: NO
FIN: NA
FRK: NE
DEU: NO
GRC: NO
HRV: NO
HUN: NO
IRL: NO
ITA: NO
LVA: NO
LTU: NO
LUX: -0.04608703012483
MLT: NO
NLD: -0.269369685
POL: NA
PRT: NA
ROU: 1.276
SVK: NO
SVN: -0.14651653423181
ESP: NO
SWE: NA
GBE: NO
</t>
      </text>
    </comment>
    <comment ref="Q17" authorId="0">
      <text>
        <t xml:space="preserve">AUT: NO
BEL: NO
BGR: NO
CYP: NO
CZE: NA
DNM: NO
EST: NO
FIN: NO
FRK: NO
DEU: NO
GRC: NO
HRV: NO
HUN: NO
IRL: NO
ITA: NO
LVA: NO
LTU: NO
LUX: NO
MLT: NO
NLD: -0.0000274410001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2,206,000.00
FRK: NO
DEU: NO
GRC: NO
HRV: NO
HUN: IE
IRL: IE
ITA: IE
LVA: NO
LTU: NO
LUX: NO
MLT: NO
NLD: NO
POL: IE
PRT: IE
ROU: IE
SVK: NO
SVN: NO
ESP: NO
SWE: 2,808,124.00
GBE: NO
</t>
      </text>
    </comment>
    <comment ref="D11" authorId="0">
      <text>
        <t xml:space="preserve">AUT: NO
BEL: NO
BGR: NO
CYP: NE
CZE: NO
DNM: IE
EST: NO
FIN: 0.035
FRK: NO
DEU: NO
GRC: NO
HRV: NO
HUN: IE
IRL: IE
ITA: IE
LVA: NO
LTU: NO
LUX: NO
MLT: NO
NLD: NO
POL: IE
PRT: IE
ROU: IE
SVK: NO
SVN: NO
ESP: NO
SWE: 0.044128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1,355,124.9953424199
</t>
      </text>
    </comment>
    <comment ref="D14" authorId="0">
      <text>
        <t xml:space="preserve">AUT: NO
BEL: NO
BGR: NO
CYP: NE
CZE: NO
DNM: IE
EST: NO
FIN: NA
FRK: NO
DEU: NO
GRC: NO
HRV: NO
HUN: IE
IRL: IE
ITA: NO
LVA: NO
LTU: NO
LUX: NO
MLT: NO
NLD: NO
POL: IE
PRT: IE
ROU: IE
SVK: NO
SVN: NO
ESP: NO
SWE: NO
GBE: 0.02129482135538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698.26486996114284
BGR: NO
CYP: NE
CZE: NO
DNM: 417.95329384
EST: 1,801.0590000000002
FIN: NA
FRK: 21,267.965935
DEU: 10,425.143
GRC: NO
HRV: NO
HUN: NO
IRL: 185.99508012684998
ITA: NO
LVA: NO
LTU: NO
LUX: NO
MLT: NO
NLD: 300.154506
POL: NO
PRT: 29.044
ROU: NO
SVK: NO
SVN: NO
ESP: NA
SWE: 23,577.617458
GBE: NO
</t>
      </text>
    </comment>
    <comment ref="D11" authorId="0">
      <text>
        <t xml:space="preserve">AUT: NO
BEL: NO
BGR: NO
CYP: NE
CZE: NO
DNM: NO
EST: NO
FIN: NA
FRK: NE
DEU: NO
GRC: NO
HRV: NO
HUN: NO
IRL: NE
ITA: NO
LVA: NO
LTU: NO
LUX: NO
MLT: NO
NLD: NO
POL: NO
PRT: 0.06936365333333
ROU: NO
SVK: NO
SVN: NO
ESP: NA
SWE: NO
GBE: NO
</t>
      </text>
    </comment>
    <comment ref="B12" authorId="0">
      <text>
        <t xml:space="preserve">AUT: 119.18481498742081
BEL: 10.03092295189686
BGR: 138.61125291383211
CYP: NE
CZE: NO
DNM: 88.891946023
EST: 40.455
FIN: 130.442
FRK: 1,820.2437484
DEU: 227.127
GRC: NO
HRV: 3.959746
HUN: 89.74233489942897
IRL: 64.6059027047301
ITA: NO
LVA: NA
LTU: NO
LUX: 14.0037017599502
MLT: NO
NLD: 45.483394575
POL: 416.33100000000002
PRT: 21.128
ROU: NO
SVK: NO
SVN: NO
ESP: 106.58689320000001
SWE: 117.872798
GBE: 499.21622256036999
</t>
      </text>
    </comment>
    <comment ref="D12" authorId="0">
      <text>
        <t xml:space="preserve">AUT: 0.08370447967746
BEL: 0.00009844850346
BGR: 0.13786523932652
CYP: NE
CZE: NO
DNM: NO
EST: 0.00079325858951
FIN: 0.0277
FRK: 0.17661002825
DEU: 0.23941052
GRC: NO
HRV: NO
HUN: 0.01659349767468
IRL: NE
ITA: NO
LVA: NA
LTU: NO
LUX: NO
MLT: NO
NLD: 0.0166397574
POL: 0.40375626991522
PRT: 0.04510419047619
ROU: NO
SVK: NO
SVN: NO
ESP: 0.04562262098757
SWE: 0.026192
GBE: 0.4219901843281
</t>
      </text>
    </comment>
    <comment ref="B13" authorId="0">
      <text>
        <t xml:space="preserve">AUT: 35.72657792939148
BEL: 40.12272699023564
BGR: 22.73000281911871
CYP: NE
CZE: 36.81011
DNM: 39.56978949721
EST: NO
FIN: 45.601
FRK: 4,261.410195
DEU: 472.62299999999998
GRC: 4.71516243
HRV: 14.03954489056514
HUN: 91.2761019819863
IRL: NO
ITA: 138.30798472086462
LVA: 6.877507
LTU: 697.08904460276085
LUX: 9.75857931434801
MLT: 0.942
NLD: 234.093857
POL: 139.01300000000001
PRT: 199.254
ROU: 933.28200000000047
SVK: 74.342
SVN: 26.75494285714286
ESP: 502.29972239673185
SWE: 30.349108
GBE: 2,451.42787952422221
</t>
      </text>
    </comment>
    <comment ref="D13" authorId="0">
      <text>
        <t xml:space="preserve">AUT: 0.04544648535292
BEL: 0.06606761782684
BGR: 0.01718635268058
CYP: NE
CZE: 0.01856145919048
DNM: 0.00027938128528
EST: NO
FIN: 0.0182
FRK: 5.0746184712
DEU: 0.62394456
GRC: 0.00352015379927
HRV: 0.02404357917717
HUN: 0.0772391973783
IRL: NO
ITA: 0.36342114082411
LVA: NA
LTU: 0.17891952144804
LUX: 0.01549451702042
MLT: 0.000415
NLD: 0.171302287
POL: 0.12453519401818
PRT: 0.47938521714285
ROU: 1.42899851333334
SVK: 0.10245837708333
SVN: 0.01663639736599
ESP: 0.4639098992443
SWE: 0.011187
GBE: 3.35656066098232
</t>
      </text>
    </comment>
    <comment ref="B14" authorId="0">
      <text>
        <t xml:space="preserve">AUT: 35.72657792939148
BEL: 40.12272699023564
BGR: 22.73000281911871
CYP: NE
CZE: 36.81011
DNM: 39.56978949721
EST: NO
FIN: 45.601
FRK: 4,261.410195
DEU: 472.62299999999998
GRC: 4.71516243
HRV: 14.03954489056514
HUN: 91.2761019819863
IRL: NO
ITA: 138.30798472086462
LVA: 6.877507
LTU: 697.08904460276085
LUX: 9.75857931434801
MLT: 0.942
NLD: 234.093857
POL: 139.01300000000001
PRT: 199.254
ROU: 933.28200000000047
SVK: 74.342
SVN: 26.75494285714286
ESP: 502.29972239673185
SWE: 30.349108
GBE: 2,451.42787952422221
</t>
      </text>
    </comment>
    <comment ref="D14" authorId="0">
      <text>
        <t xml:space="preserve">AUT: 0.04544648535292
BEL: 0.06606761782684
BGR: 0.01718635268058
CYP: NE
CZE: 0.01856145919048
DNM: 0.00027938128528
EST: NO
FIN: 0.0182
FRK: 5.0746184712
DEU: 0.62394456
GRC: 0.00352015379927
HRV: 0.02404357917717
HUN: 0.0772391973783
IRL: NO
ITA: 0.36342114082411
LVA: NA
LTU: 0.17891952144804
LUX: 0.01549451702042
MLT: 0.000415
NLD: 0.171302287
POL: 0.12453519401818
PRT: 0.47938521714285
ROU: 1.42899851333334
SVK: 0.10245837708333
SVN: 0.01663639736599
ESP: 0.4639098992443
SWE: 0.011187
GBE: 3.35656066098232
</t>
      </text>
    </comment>
    <comment ref="B16" authorId="0">
      <text>
        <t xml:space="preserve">AUT: NO
BEL: 694.31855426964182
BGR: 105.5962183846154
CYP: NE
CZE: 759.58979999999997
DNM: IE
EST: 228.15
FIN: NA
FRK: 12,101.060388
DEU: 5,344.264
GRC: NO
HRV: NO
HUN: 1,157.0153554782028
IRL: 40.27273217224761
ITA: NO
LVA: NO
LTU: NO
LUX: 52.87228931254221
MLT: NO
NLD: 933.195232
POL: 3,940.2584300000003
PRT: NO
ROU: NO
SVK: NO
SVN: NO
ESP: NE
SWE: 406.172665
GBE: 4.39931625262468
</t>
      </text>
    </comment>
    <comment ref="D16" authorId="0">
      <text>
        <t xml:space="preserve">AUT: NO
BEL: 0.00582729269244
BGR: 0.11048121936588
CYP: NE
CZE: NO
DNM: IE
EST: NO
FIN: NA
FRK: 0.021861992524
DEU: 0.0204754
GRC: NO
HRV: NO
HUN: 0.01107760686239
IRL: 0.05712850044782
ITA: NO
LVA: NO
LTU: NO
LUX: NO
MLT: NO
NLD: 0.00312235421
POL: NO
PRT: NA
ROU: NO
SVK: NO
SVN: NO
ESP: NE
SWE: NO
GBE: 0.00146082090273
</t>
      </text>
    </comment>
    <comment ref="B17" authorId="0">
      <text>
        <t xml:space="preserve">AUT: NO
BEL: 29.04965933687683
BGR: NO
CYP: NE
CZE: NO
DNM: 0.27359483036
EST: 18.816
FIN: 57.644
FRK: 4,641.2328779
DEU: 298.967
GRC: 40.386813301
HRV: 11.37729975147376
HUN: 85.74467629464472
IRL: 1.0788
ITA: NO
LVA: 92.370245
LTU: NO
LUX: 19.37913580524916
MLT: NO
NLD: 226.805512
POL: 381.71757000000002
PRT: 252.94
ROU: 66.98
SVK: 5.069
SVN: 52.58193506493505
ESP: 15.41035227272727
SWE: 40.08437
GBE: 5.10197100374999
</t>
      </text>
    </comment>
    <comment ref="D17" authorId="0">
      <text>
        <t xml:space="preserve">AUT: NO
BEL: 0.00202766179452
BGR: NO
CYP: NE
CZE: NA
DNM: 0.00001555183929
EST: NO
FIN: 0.0019
FRK: 0.23155649645
DEU: 0.00089342
GRC: 0.0015795503075
HRV: NO
HUN: NO
IRL: 0.0114751355993
ITA: NO
LVA: NA
LTU: NO
LUX: 0.0033518693643
MLT: NO
NLD: 0.0138164553
POL: NO
PRT: 0.63686752380953
ROU: 0.10516338428571
SVK: 0.00373850819048
SVN: 0.00389336394558
ESP: 0.00214095759302
SWE: 0.002451
GBE: 0.00483762566638
</t>
      </text>
    </comment>
    <comment ref="B19" authorId="0">
      <text>
        <t xml:space="preserve">AUT: NO
BEL: 0.30070807453416
BGR: NO
CYP: NO
CZE: NO
DNM: 102.5810875
EST: NO
FIN: IE,NA
FRK: 855.84601284
DEU: 507.21500000000003
GRC: NO
HRV: NO
HUN: NO
IRL: NO
ITA: NO
LVA: NO
LTU: 16.8486
LUX: NO
MLT: NO
NLD: 766.496722
POL: 5.178
PRT: NA
ROU: NO
SVK: 94.00
SVN: NO
ESP: NE
SWE: NO
GBE: NO
</t>
      </text>
    </comment>
    <comment ref="D19" authorId="0">
      <text>
        <t xml:space="preserve">AUT: NO
BEL: NO
BGR: NO
CYP: NO
CZE: NA
DNM: NO
EST: NO
FIN: IE,NA
FRK: NE
DEU: NO
GRC: NO
HRV: NO
HUN: NO
IRL: NO
ITA: NO
LVA: NO
LTU: IE
LUX: NO
MLT: NO
NLD: NO
POL: 0.00000895054286
PRT: NA
ROU: NO
SVK: NO
SVN: NO
ESP: NE
SWE: NO
GBE: NO
</t>
      </text>
    </comment>
    <comment ref="B20" authorId="0">
      <text>
        <t xml:space="preserve">AUT: NO
BEL: 1.34408762150673
BGR: 6.45085245192308
CYP: NE
CZE: 1.36963
DNM: 4.3126125
EST: NO
FIN: IE,NA
FRK: 230.31844168
DEU: 28.248
GRC: 0.1561511
HRV: 4.54116835798014
HUN: NO
IRL: NO
ITA: NO
LVA: NO
LTU: NO
LUX: 0.62191558323599
MLT: NO
NLD: 15.4053429
POL: 0.923
PRT: 8.172
ROU: 67.16000000000004
SVK: NO
SVN: NO
ESP: NO
SWE: NO
GBE: NO
</t>
      </text>
    </comment>
    <comment ref="D20" authorId="0">
      <text>
        <t xml:space="preserve">AUT: NO
BEL: 0.00011373861281
BGR: 0.03674541337983
CYP: NE
CZE: NA
DNM: NO
EST: NO
FIN: IE,NA
FRK: NE
DEU: NO
GRC: 0.00009412342162
HRV: 0.02424363547127
HUN: NO
IRL: NO
ITA: NO
LVA: NO
LTU: NO
LUX: 0.00370445907651
MLT: NO
NLD: 0.00407220089
POL: 0.00986291428571
PRT: 0.03179507047619
ROU: 0.11075283857143
SVK: NO
SVN: NO
ESP: NO
SWE: NO
GBE: NO
</t>
      </text>
    </comment>
    <comment ref="B22" authorId="0">
      <text>
        <t xml:space="preserve">AUT: NO
BEL: 565.88191750916712
BGR: NO
CYP: IE
CZE: NO
DNM: NO
EST: 333.60499999999996
FIN: NA
FRK: 2,924.1331243
DEU: 3,557.68
GRC: NO
HRV: NO
HUN: 520.55606131472382
IRL: NO
ITA: NO
LVA: NO
LTU: NO
LUX: NO
MLT: NO
NLD: 376.256458
POL: NO
PRT: NA
ROU: NO
SVK: NO
SVN: NO
ESP: NA
SWE: NO
GBE: 649.81821476243704
</t>
      </text>
    </comment>
    <comment ref="D22" authorId="0">
      <text>
        <t xml:space="preserve">AUT: NO
BEL: NO
BGR: NO
CYP: NO
CZE: NA
DNM: NO
EST: NO
FIN: NA
FRK: NE
DEU: NO
GRC: NO
HRV: NO
HUN: 0.00378898572111
IRL: NO
ITA: NO
LVA: NO
LTU: NO
LUX: NO
MLT: NO
NLD: NO
POL: NO
PRT: NA
ROU: NO
SVK: NO
SVN: NO
ESP: NA
SWE: NO
GBE: 0.4219285483021
</t>
      </text>
    </comment>
    <comment ref="B23" authorId="0">
      <text>
        <t xml:space="preserve">AUT: 125.43244041926634
BEL: 43.27509805009566
BGR: 38.55748400454446
CYP: NE
CZE: NO
DNM: 96.379834489
EST: 0.952
FIN: 150.319
FRK: 1,824.8268785
DEU: 230.141
GRC: 22.276197095
HRV: 19.78060676944755
HUN: 22.43515285315644
IRL: 4.34825950867329
ITA: 397.51466160000444
LVA: 4.338663
LTU: 14.34912957135124
LUX: 10.71672210990175
MLT: 1.04
NLD: 99.7582651
POL: 200.75399999999999
PRT: 36.546
ROU: 563.28000000000003
SVK: 19.378
SVN: 38.39630590571428
ESP: 243.45174461093322
SWE: 203.260265
GBE: 438.222308444986
</t>
      </text>
    </comment>
    <comment ref="D23" authorId="0">
      <text>
        <t xml:space="preserve">AUT: 0.16808857153783
BEL: 0.03711007534711
BGR: 0.15855450976924
CYP: NE
CZE: NO
DNM: 0.11843678907586
EST: 0.00149357449172
FIN: 0.045
FRK: 1.9831455278
DEU: 0.12208078
GRC: 0.00945501463564
HRV: 0.08102634614057
HUN: 0.00903678039798
IRL: 0.04599208174993
ITA: 1.64673815262996
LVA: 0.041592
LTU: 0.05834712461132
LUX: 0.03555804944759
MLT: 0.002702
NLD: 0.0441580599
POL: 4.26728751583339
PRT: 0.15410254095238
ROU: 0.83810412857143
SVK: 0.01275689695238
SVN: 0.12987882569321
ESP: 0.10097117223275
SWE: 0.25346
GBE: 1.17369690495793
</t>
      </text>
    </comment>
    <comment ref="B24" authorId="0">
      <text>
        <t xml:space="preserve">AUT: 19.61912796250541
BEL: NO
BGR: NO
CYP: NO
CZE: NO
DNM: NO
EST: NO
FIN: NA
FRK: 127.78006563
DEU: NO
GRC: 2.658516184
HRV: NO
HUN: 0.004782092172
IRL: 0.2774
ITA: NO
LVA: NO
LTU: 3.16389262220844
LUX: NO
MLT: 0.107
NLD: 38.2802523
POL: NO
PRT: 5.036
ROU: 117.87999999999995
SVK: 31.376
SVN: 0.50
ESP: 42.89458133087864
SWE: NA
GBE: NO
</t>
      </text>
    </comment>
    <comment ref="D24" authorId="0">
      <text>
        <t xml:space="preserve">AUT: 0.04628390470605
BEL: NO
BGR: NO
CYP: NO
CZE: NO
DNM: NO
EST: NO
FIN: NA
FRK: NE
DEU: NO
GRC: 0.01047340079391
HRV: NO
HUN: 0.00000418433174
IRL: 0.03196704761905
ITA: NO
LVA: NO
LTU: 0.01102007267616
LUX: NO
MLT: 0.000251
NLD: 0.0100650302
POL: NO
PRT: 0.01491394666667
ROU: 3.01482487714286
SVK: 0.02174679990476
SVN: 0.001836718823
ESP: 0.10950005488543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1,236,057.3000000003
DNM: IE
EST: NO
FIN: NA
FRK: NO
DEU: IE
GRC: NO
HRV: IE
HUN: IE
IRL: IE
ITA: NO
LVA: IE
LTU: IE
LUX: NO
MLT: IE
NLD: IE
POL: IE
PRT: 2,778,206.72307405
ROU: IE
SVK: NO
SVN: IE
ESP: NO
SWE: 2,808,124.00
GBE: 135,512.499534242
</t>
      </text>
    </comment>
    <comment ref="C8" authorId="0">
      <text>
        <t xml:space="preserve">AUT: NO
BEL: NO
BGR: NO
CYP: NE
CZE: 1,236,057.3000000003
DNM: IE
EST: NO
FIN: NA
FRK: NO
DEU: IE
GRC: NO
HRV: IE
HUN: IE
IRL: IE
ITA: NO
LVA: IE
LTU: IE
LUX: NO
MLT: IE
NLD: IE
POL: IE
PRT: 2,778,206.72307405
ROU: IE
SVK: NO
SVN: IE
ESP: NO
SWE: 2,808,124.00
GBE: 135,512.499534242
</t>
      </text>
    </comment>
    <comment ref="E8" authorId="0">
      <text>
        <t xml:space="preserve">AUT: NO
BEL: NO
BGR: NO
CYP: NE
CZE: 0.00417632831786
DNM: IE
EST: NO
FIN: NA
FRK: NO
DEU: IE
GRC: NO
HRV: IE
HUN: IE
IRL: IE
ITA: NO
LVA: IE
LTU: IE
LUX: NO
MLT: IE
NLD: IE
POL: IE
PRT: 0.04365753421974
ROU: IE
SVK: NO
SVN: IE
ESP: NO
SWE: 0.004413
GBE: 0.00212948213554
</t>
      </text>
    </comment>
    <comment ref="B9" authorId="0">
      <text>
        <t xml:space="preserve">AUT: 21,860,582.626544263
BEL: 2,224,346.7857072409
BGR: 8,797,715.8408755288
CYP: NE
CZE: NO
DNM: IE
EST: 145,525.74153302651
FIN: 384,998.00
FRK: 144,573,586.73
DEU: 64,069,390.00
GRC: NE
HRV: IE
HUN: 21,035,410.344901241
IRL: IE
ITA: 23.12679987062533
LVA: 56,763.636363999998
LTU: 15,184,880.599825308
LUX: 5,840,757.1340009486
MLT: IE
NLD: IE
POL: IE
PRT: 13,664,625.00
ROU: IE
SVK: 8,349,025.9199999999
SVN: 10,461,707.837265486
ESP: 17,724.251017873434
SWE: 3,199,265.946757
GBE: 103,124,691.723994
</t>
      </text>
    </comment>
    <comment ref="C9" authorId="0">
      <text>
        <t xml:space="preserve">AUT: 21,860,582.626544263
BEL: 2,224,346.7857072409
BGR: 8,797,715.8408755288
CYP: NE
CZE: NO
DNM: IE
EST: 145,525.74153302651
FIN: 384,998.00
FRK: 144,573,586.73
DEU: 64,069,390.00
GRC: NE
HRV: IE
HUN: 21,035,410.344901241
IRL: IE
ITA: 23.12679987062533
LVA: 56,763.636363999998
LTU: 15,184,880.599825308
LUX: 5,840,757.1340009486
MLT: IE
NLD: IE
POL: IE
PRT: 13,664,625.00
ROU: IE
SVK: 8,349,025.9199999999
SVN: 10,461,707.837265486
ESP: 17,724.251017873434
SWE: 3,199,265.946757
GBE: 103,124,691.723994
</t>
      </text>
    </comment>
    <comment ref="E9" authorId="0">
      <text>
        <t xml:space="preserve">AUT: 0.03904315671803
BEL: 0.02503008782486
BGR: 0.10599906667432
CYP: NE
CZE: NO
DNM: IE
EST: 0.00051453744328
FIN: 0.0045
FRK: 1.7039029864
DEU: 0.22653108
GRC: NE
HRV: IE
HUN: 0.01627535569668
IRL: IE
ITA: 0.08176975668543
LVA: 0.000669
LTU: 0.05368939926367
LUX: 0.0131417035515
MLT: IE
NLD: IE
POL: IE
PRT: 0.03074540625
ROU: IE
SVK: 0.02162323854167
SVN: 0.03501035694503
ESP: 0.02785239444906
SWE: 0.002828
GBE: 1.21539815246136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625.00
FRK: NO VALUE
DEU: NO
GRC: NO
HRV: NO VALUE
HUN: NO VALUE
IRL: NO
ITA: NO
LVA: NO VALUE
LTU: NO
LUX: NO
MLT: NO
NLD: NO
POL: NO
PRT: NO
ROU: NO
SVK: NO VALUE
SVN: NO
ESP: NE
SWE: 570.00
GBE: NO VALUE
</t>
      </text>
    </comment>
    <comment ref="E11" authorId="0">
      <text>
        <t xml:space="preserve">AUT: NO
BEL: NO
BGR: NO
CYP: NE
CZE: NO VALUE
DNM: NO
EST: NO
FIN: 625.00
FRK: NO VALUE
DEU: NO
GRC: NO
HRV: NO VALUE
HUN: NO VALUE
IRL: NO
ITA: NO
LVA: NO VALUE
LTU: NO
LUX: NO
MLT: NO
NLD: NO
POL: NO
PRT: NO
ROU: NO
SVK: NO VALUE
SVN: NO
ESP: NE
SWE: 570.00
GBE: NO VALUE
</t>
      </text>
    </comment>
    <comment ref="I11" authorId="0">
      <text>
        <t xml:space="preserve">AUT: NO
BEL: NO
BGR: NO
CYP: NE
CZE: IE
DNM: NO
EST: NO
FIN: IE
FRK: IE
DEU: NO
GRC: NO
HRV: NO VALUE
HUN: IE
IRL: NO
ITA: NO
LVA: IE
LTU: NO
LUX: NO
MLT: NO
NLD: NO
POL: NO
PRT: NO
ROU: NO
SVK: IE
SVN: NO
ESP: NE
SWE: IE
GBE: NO
</t>
      </text>
    </comment>
    <comment ref="J11" authorId="0">
      <text>
        <t xml:space="preserve">AUT: NO
BEL: NO
BGR: NO
CYP: NE
CZE: 1.59221147998798
DNM: NO
EST: NO
FIN: 0.018856
FRK: 23.387627486
DEU: NO
GRC: NO
HRV: NO VALUE
HUN: 0.30846009109429
IRL: NO
ITA: NO
LVA: 1.815496
LTU: NO
LUX: NO
MLT: NO
NLD: NO
POL: NO
PRT: NO
ROU: NO
SVK: 0.27740186430273
SVN: NO
ESP: NE
SWE: 0.010495
GBE: NO
</t>
      </text>
    </comment>
    <comment ref="K11" authorId="0">
      <text>
        <t xml:space="preserve">AUT: NO
BEL: NO
BGR: NO
CYP: NE
CZE: 0.08807978399934
DNM: NO
EST: NO
FIN: 0.001043
FRK: 1.024786428
DEU: NO
GRC: NO
HRV: NO VALUE
HUN: 0.01706374972011
IRL: NO
ITA: NO
LVA: 0.017857
LTU: NO
LUX: NO
MLT: NO
NLD: NO
POL: NO
PRT: NO
ROU: NO
SVK: 0.01534563504653
SVN: NO
ESP: NE
SWE: 0.000072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58,125,084.503682703
</t>
      </text>
    </comment>
    <comment ref="E12" authorId="0">
      <text>
        <t xml:space="preserve">AUT: 93.00
BEL: 13.00
BGR: 6,702.422792421432
CYP: 997.00934641676918
CZE: 1,162.00
DNM: 0.005
EST: 32.53828938590545
FIN: 133.07
FRK: 20,393.385556
DEU: 397.00
GRC: 19,389.48971923014
HRV: 17,092.830000000002
HUN: NE
IRL: 96.76566980246977
ITA: 11,678.810192248153
LVA: 211.00
LTU: 51.26229194566673
LUX: NE
MLT: NO
NLD: 37.80
POL: 3,830.1739051340978
PRT: 48,667.8018106372
ROU: 130.15
SVK: 30.01
SVN: 725.10
ESP: 112,932.70889192191
SWE: 200.8589
GBE: NO VALUE
</t>
      </text>
    </comment>
    <comment ref="I12" authorId="0">
      <text>
        <t xml:space="preserve">AUT: IE
BEL: IE
BGR: IE
CYP: 31.17788216879105
CZE: 121.90289359041248
DNM: IE
EST: IE
FIN: IE
FRK: 632.12250207
DEU: IE
GRC: 363.05419633119914
HRV: 531.00927534599998
HUN: IE
IRL: 25.22170400874928
ITA: IE
LVA: 24.029651
LTU: 0.54485719571565
LUX: NE
MLT: NO
NLD: 2.94736746
POL: IE,NO
PRT: 1,768.46044790811
ROU: 3.894088
SVK: 6.768934
SVN: 102.57730413902857
ESP: IE
SWE: IE
GBE: 72.9559648069442
</t>
      </text>
    </comment>
    <comment ref="J12" authorId="0">
      <text>
        <t xml:space="preserve">AUT: 0.00865458
BEL: 0.01654012927669
BGR: 0.62372746506274
CYP: 0.1341832903467
CZE: 0.36516481827593
DNM: 0.0008689125
EST: 0.00321127360061
FIN: 0.003464
FRK: 1.89592455
DEU: 0.067481206
GRC: 4.65663528112886
HRV: 1.5906587598
HUN: 0.16639287225206
IRL: 0.11005834476545
ITA: 13.61166689073211
LVA: 0.094568
LTU: 0.00748670208948
LUX: NE
MLT: NO
NLD: 0.00882895287
POL: 0.82296185716025
PRT: 6.06678416247453
ROU: 0.016992384
SVK: 0.020277
SVN: 0.30727426988747
ESP: 7.32182190078808
SWE: 0.009157
GBE: 0.27318789716731
</t>
      </text>
    </comment>
    <comment ref="K12" authorId="0">
      <text>
        <t xml:space="preserve">AUT: 0.000478764
BEL: 0.01137133887772
BGR: 0.03450407253539
CYP: 0.00394656736314
CZE: 0.02020060696846
DNM: 0.0000480675
EST: 0.00003158629771
FIN: 0.000192
FRK: 0.088933237524
DEU: 0.003733
GRC: 0.03201436755776
HRV: 0.08799388884
HUN: 0.00114392591252
IRL: 0.00064200701113
ITA: 0.00427795245137
LVA: 0.00093
LTU: 0.00041415798793
LUX: NE
MLT: NO
NLD: 0.000488410159
POL: 0.04552554954503
PRT: 0.08341828223402
ROU: 0.00046729056
SVK: 0.001122
SVN: 0.01699815110016
ESP: 0.56956875332019
SWE: 0.000063
GBE: 0.01511252197096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264.5772075785685
CYP: NE
CZE: NO
DNM: NO VALUE
EST: IE
FIN: NA
FRK: NO
DEU: IE
GRC: 254.86178250664145
HRV: 26.07
HUN: NE
IRL: NO
ITA: 6,301.8218396611092
LVA: NO
LTU: 2.73770805433327
LUX: NO
MLT: NO
NLD: IE
POL: 188.82609486590218
PRT: 8,191.0873773716
ROU: 6.85
SVK: 1.99
SVN: IE
ESP: 13,149.711108078094
SWE: IE
GBE: NO VALUE
</t>
      </text>
    </comment>
    <comment ref="I15" authorId="0">
      <text>
        <t xml:space="preserve">AUT: NO
BEL: IE
BGR: IE
CYP: NE
CZE: NO
DNM: NO
EST: IE
FIN: IE
FRK: NO
DEU: IE
GRC: 4.77210287446179
HRV: 0.809895834
HUN: IE
IRL: NO
ITA: IE
LVA: NO
LTU: 0.02909858058538
LUX: NO
MLT: NO
NLD: IE
POL: IE,NO
PRT: 206.965763380483
ROU: 0.325512
SVK: 0.0787667
SVN: IE
ESP: 480.24021938954496
SWE: IE
GBE: IE
</t>
      </text>
    </comment>
    <comment ref="J15" authorId="0">
      <text>
        <t xml:space="preserve">AUT: NO
BEL: IE
BGR: 0.02462155493726
CYP: NE
CZE: NO
DNM: NO
EST: IE
FIN: NA
FRK: NO
DEU: IE
GRC: 0.06120833427889
HRV: 0.0024260742
HUN: NE
IRL: NO
ITA: 2.15103492552298
LVA: NO
LTU: 0.00039983394875
LUX: NO
MLT: NO
NLD: IE
POL: 0.04057170184958
PRT: 0.86379412548239
ROU: 0.001420416
SVK: 0.00023595
SVN: IE
ESP: 0.85254169252509
SWE: IE
GBE: IE
</t>
      </text>
    </comment>
    <comment ref="K15" authorId="0">
      <text>
        <t xml:space="preserve">AUT: NO
BEL: IE
BGR: 0.00136204346461
CYP: NE
CZE: NO
DNM: NO
EST: IE
FIN: NA
FRK: NO
DEU: IE
GRC: 0.00042080729817
HRV: 0.00013420836
HUN: NE
IRL: NO
ITA: 0.00067603954802
LVA: NO
LTU: 0.00002211847376
LUX: NO
MLT: NO
NLD: IE
POL: 0.00224439201721
PRT: 0.01187716922538
ROU: 0.00003906144
SVK: 0.00001305
SVN: IE
ESP: 0.06631971052352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2.870246641
DEU: NO
GRC: NO
HRV: NO
HUN: NA
IRL: IE
ITA: NO
LVA: NO
LTU: NO
LUX: NO
MLT: NE
NLD: NO
POL: NO
PRT: NO
ROU: IE
SVK: NO
SVN: NO
ESP: IE
SWE: NO
GBE: NO
</t>
      </text>
    </comment>
    <comment ref="K18" authorId="0">
      <text>
        <t xml:space="preserve">AUT: NO
BEL: NO
BGR: NO
CYP: NE
CZE: NO
DNM: NO
EST: NO
FIN: IE
FRK: 0.15877960142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1,625.3129770992366
IRL: 73.36697159698041
ITA: 7,803.6789524292808
LVA: NO
LTU: 367.00
LUX: NO
MLT: NO
NLD: NA
POL: NO
PRT: 7,932.52174578917
ROU: IE,NE
SVK: NO
SVN: NO
ESP: 4,634.0856812086176
SWE: IE
GBE: 210.388718592554
</t>
      </text>
    </comment>
    <comment ref="E19" authorId="0">
      <text>
        <t xml:space="preserve">AUT: NO
BEL: NO
BGR: NO
CYP: NE
CZE: NO
DNM: NO
EST: NE
FIN: IE
FRK: NO
DEU: NO
GRC: NO
HRV: NO
HUN: 1,625.3129770992366
IRL: 73.36697159698041
ITA: 7,803.6789524292808
LVA: NO
LTU: 367.00
LUX: NO
MLT: NO
NLD: NA
POL: NO
PRT: 7,932.52174578917
ROU: IE,NE
SVK: NO
SVN: NO
ESP: 4,634.0856812086176
SWE: IE
GBE: 210.388718592554
</t>
      </text>
    </comment>
    <comment ref="I19" authorId="0">
      <text>
        <t xml:space="preserve">AUT: NO
BEL: NO
BGR: NO
CYP: NE
CZE: NO
DNM: NO
EST: NE
FIN: IE
FRK: NO
DEU: NO
GRC: NO
HRV: NO
HUN: NA
IRL: NO
ITA: 33.91532506480699
LVA: NO
LTU: NA
LUX: NO
MLT: NO
NLD: IE
POL: NO
PRT: NA
ROU: NE
SVK: NO
SVN: NO
ESP: NA
SWE: IE
GBE: NE
</t>
      </text>
    </comment>
    <comment ref="J19" authorId="0">
      <text>
        <t xml:space="preserve">AUT: NO
BEL: NO
BGR: NO
CYP: NE
CZE: NO
DNM: NO
EST: NE
FIN: IE
FRK: NO
DEU: NO
GRC: NO
HRV: NO
HUN: 0.03510676030534
IRL: 0.00079236329325
ITA: 0.18499268217167
LVA: NO
LTU: 0.002061072
LUX: NO
MLT: NO
NLD: IE
POL: NO
PRT: 0.17429014733385
ROU: IE
SVK: NO
SVN: NO
ESP: 0.10722919913414
SWE: IE
GBE: 0.0022721981608
</t>
      </text>
    </comment>
    <comment ref="K19" authorId="0">
      <text>
        <t xml:space="preserve">AUT: NO
BEL: NO
BGR: NO
CYP: NE
CZE: NO
DNM: NO
EST: NE
FIN: IE
FRK: NO
DEU: NO
GRC: NO
HRV: NO
HUN: 0.00091017526718
IRL: 0.00002054275205
ITA: 0.0058140557254
LVA: NO
LTU: 0.0000534352
LUX: NO
MLT: NO
NLD: IE
POL: NO
PRT: 0.00239648952584
ROU: IE
SVK: NO
SVN: NO
ESP: 0.0097871673114
SWE: IE
GBE: 0.00005890884121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0.97138482840886
</t>
      </text>
    </comment>
    <comment ref="J21" authorId="0">
      <text>
        <t xml:space="preserve">AUT: IE
BEL: NO
BGR: NO
CYP: NE
CZE: NO
DNM: NO
EST: NO
FIN: IE
FRK: 1.9740809454
DEU: NO
GRC: NO
HRV: NO
HUN: IE
IRL: NO
ITA: NO
LVA: NO
LTU: NO
LUX: NO
MLT: NO
NLD: NO
POL: NO
PRT: NO
ROU: IE
SVK: NO
SVN: NO
ESP: IE
SWE: NO
GBE: 0.0029098207097
</t>
      </text>
    </comment>
    <comment ref="K21" authorId="0">
      <text>
        <t xml:space="preserve">AUT: IE
BEL: NO
BGR: NO
CYP: NE
CZE: NO
DNM: NO
EST: NO
FIN: IE
FRK: 0.0135718065
DEU: NO
GRC: NO
HRV: NO
HUN: IE
IRL: NO
ITA: NO
LVA: NO
LTU: NO
LUX: NO
MLT: NO
NLD: NO
POL: NO
PRT: NO
ROU: IE
SVK: NO
SVN: NO
ESP: IE
SWE: NO
GBE: 0.00016096880522
</t>
      </text>
    </comment>
    <comment ref="D22" authorId="0">
      <text>
        <t xml:space="preserve">AUT: NO
BEL: IE
BGR: NO
CYP: NE
CZE: NO
DNM: IE
EST: NE
FIN: IE
FRK: NO
DEU: NO
GRC: NO
HRV: NO
HUN: IE
IRL: NO
ITA: NO
LVA: NO
LTU: IE
LUX: NO
MLT: NO
NLD: IE
POL: NO
PRT: 1,060.15786023632
ROU: NO
SVK: NO
SVN: NO
ESP: 118.31431879138977
SWE: IE
GBE: IE
</t>
      </text>
    </comment>
    <comment ref="E22" authorId="0">
      <text>
        <t xml:space="preserve">AUT: NO
BEL: IE
BGR: NO
CYP: NE
CZE: NO
DNM: IE
EST: NE
FIN: IE
FRK: NO
DEU: NO
GRC: NO
HRV: NO
HUN: IE
IRL: NO
ITA: NO
LVA: NO
LTU: IE
LUX: NO
MLT: NO
NLD: IE
POL: NO
PRT: 1,060.15786023632
ROU: NO
SVK: NO
SVN: NO
ESP: 118.31431879138977
SWE: IE
GBE: IE
</t>
      </text>
    </comment>
    <comment ref="I22" authorId="0">
      <text>
        <t xml:space="preserve">AUT: NO
BEL: IE
BGR: NO
CYP: NE
CZE: NO
DNM: NO
EST: NE
FIN: IE
FRK: NO
DEU: NO
GRC: NO
HRV: NO
HUN: IE
IRL: NO
ITA: NO
LVA: NO
LTU: IE
LUX: NO
MLT: NO
NLD: IE
POL: NO
PRT: NA
ROU: NO
SVK: NO
SVN: NO
ESP: 1.91909608080644
SWE: IE
GBE: NE
</t>
      </text>
    </comment>
    <comment ref="J22" authorId="0">
      <text>
        <t xml:space="preserve">AUT: NO
BEL: IE
BGR: NO
CYP: NE
CZE: NO
DNM: NO
EST: NE
FIN: IE
FRK: NO
DEU: NO
GRC: NO
HRV: NO
HUN: IE
IRL: NO
ITA: NO
LVA: NO
LTU: IE
LUX: NO
MLT: NO
NLD: IE
POL: NO
PRT: 0.03295651635903
ROU: NO
SVK: NO
SVN: NO
ESP: 0.00273770286586
SWE: IE
GBE: IE
</t>
      </text>
    </comment>
    <comment ref="K22" authorId="0">
      <text>
        <t xml:space="preserve">AUT: NO
BEL: IE
BGR: NO
CYP: NE
CZE: NO
DNM: NO
EST: NE
FIN: IE
FRK: NO
DEU: NO
GRC: NO
HRV: NO
HUN: IE
IRL: NO
ITA: NO
LVA: NO
LTU: IE
LUX: NO
MLT: NO
NLD: IE
POL: NO
PRT: 0.00045315209994
ROU: NO
SVK: NO
SVN: NO
ESP: 0.0002498792886
SWE: IE
GBE: IE
</t>
      </text>
    </comment>
    <comment ref="D25" authorId="0">
      <text>
        <t xml:space="preserve">AUT: NO VALUE
BEL: NO VALUE
BGR: NO VALUE
CYP: NO VALUE
CZE: NO VALUE
DNM: NO VALUE
EST: NO VALUE
FIN: NO VALUE
FRK: 843,299.29287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0.1833
EST: NO
FIN: NA
FRK: NO VALUE
DEU: NO
GRC: NO
HRV: NO
HUN: NO
IRL: 767.93997771903969
ITA: NO
LVA: NO
LTU: NO
LUX: NO
MLT: NO
NLD: IE,NO
POL: NO
PRT: NO
ROU: IE,NE
SVK: NO
SVN: NO
ESP: NE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0.00030607434
EST: NO
FIN: NA
FRK: 3.9635066765
DEU: NO
GRC: NO
HRV: NO
HUN: NO
IRL: 0.18924334707613
ITA: NO
LVA: NO
LTU: NO
LUX: NO
MLT: NO
NLD: IE
POL: NO
PRT: NO
ROU: IE
SVK: NO
SVN: NO
ESP: NE
SWE: NO
GBE: NO
</t>
      </text>
    </comment>
    <comment ref="K25" authorId="0">
      <text>
        <t xml:space="preserve">AUT: NO
BEL: NO
BGR: NO
CYP: NE
CZE: NO
DNM: 0.000027945918
EST: NO
FIN: NA
FRK: 0.21925781615
DEU: NO
GRC: NO
HRV: NO
HUN: NO
IRL: 0.00486992236273
ITA: NO
LVA: NO
LTU: NO
LUX: NO
MLT: NO
NLD: IE
POL: NO
PRT: NO
ROU: IE
SVK: NO
SVN: NO
ESP: NE
SWE: NO
GBE: NO
</t>
      </text>
    </comment>
    <comment ref="E26" authorId="0">
      <text>
        <t xml:space="preserve">AUT: NO
BEL: 10.00
BGR: NO
CYP: NE
CZE: NO
DNM: IE
EST: 21.46171061409455
FIN: 215.617
FRK: NO
DEU: NO
GRC: 48,909.10
HRV: 22,420.30
HUN: 27,797.884396715104
IRL: IE
ITA: 101,511.29370734068
LVA: 1,254.8425
LTU: 10,450.709999999999
LUX: NO
MLT: NO
NLD: 210.00
POL: 6,234.00
PRT: 8,628.60250433041
ROU: NO
SVK: NO
SVN: NO
ESP: 7,063.8221034914386
SWE: 221.3032
GBE: 13,036.359889174601
</t>
      </text>
    </comment>
    <comment ref="I26" authorId="0">
      <text>
        <t xml:space="preserve">AUT: NO
BEL: 0.21083333333333
BGR: NO
CYP: NE
CZE: NO
DNM: IE
EST: IE
FIN: 0.000834
FRK: NO
DEU: NO
GRC: NO
HRV: NO
HUN: IE
IRL: IE
ITA: 4,103.0996524444381
LVA: NA
LTU: NA
LUX: NO
MLT: NO
NLD: 1.53726513
POL: 37.02996000000001
PRT: NA
ROU: NO
SVK: NO
SVN: NO
ESP: NA
SWE: IE
GBE: NE
</t>
      </text>
    </comment>
    <comment ref="J26" authorId="0">
      <text>
        <t xml:space="preserve">AUT: NO
BEL: 0.00092
BGR: NO
CYP: NE
CZE: NO
DNM: IE
EST: 0.00004601126626
FIN: 0.00114
FRK: NO
DEU: NO
GRC: 1.58723298432
HRV: 0.211423429
HUN: 0.40043550400511
IRL: IE
ITA: 22.38054355878784
LVA: 0.004485
LTU: 0.0985501953
LUX: NO
MLT: NO
NLD: 0.00219200856
POL: 0.094931352
PRT: 0.05232495004738
ROU: NO
SVK: NO
SVN: NO
ESP: 0.1624679083803
SWE: 0.002551
GBE: 0.33443831315616
</t>
      </text>
    </comment>
    <comment ref="K26" authorId="0">
      <text>
        <t xml:space="preserve">AUT: NO
BEL: 0.0006325
BGR: NO
CYP: NE
CZE: NO
DNM: IE
EST: 0.00000420102866
FIN: 0.000104
FRK: NO
DEU: NO
GRC: 0.0109122267672
HRV: 0.0193038783
HUN: 0.0365615025396
IRL: IE
ITA: 0.70338851184762
LVA: 0.00041
LTU: 0.00899806131
LUX: NO
MLT: NO
NLD: 0.000200139912
POL: 0.0052515216
PRT: 0.00071946806315
ROU: NO
SVK: NO
SVN: NO
ESP: 0.01483402641733
SWE: 0.000018
GBE: 0.03053567207078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24.9943731209232
</t>
      </text>
    </comment>
    <comment ref="J28" authorId="0">
      <text>
        <t xml:space="preserve">AUT: NO
BEL: NO
BGR: NO
CYP: NE
CZE: NO
DNM: IE
EST: NO
FIN: NA
FRK: 1.2713371509
DEU: NO
GRC: NO
HRV: NO
HUN: NO
IRL: IE
ITA: NO
LVA: NO
LTU: NO
LUX: NO
MLT: NO
NLD: IE
POL: NO
PRT: NO
ROU: NO
SVK: NO
SVN: NO
ESP: NO
SWE: NO
GBE: 0.07487160845649
</t>
      </text>
    </comment>
    <comment ref="K28" authorId="0">
      <text>
        <t xml:space="preserve">AUT: NO
BEL: NO
BGR: NO
CYP: NE
CZE: NO
DNM: IE
EST: NO
FIN: NA
FRK: 0.0087404429126
DEU: NO
GRC: NO
HRV: NO
HUN: NO
IRL: IE
ITA: NO
LVA: NO
LTU: NO
LUX: NO
MLT: NO
NLD: IE
POL: NO
PRT: NO
ROU: NO
SVK: NO
SVN: NO
ESP: NO
SWE: NO
GBE: 0.0041418336593
</t>
      </text>
    </comment>
    <comment ref="E29" authorId="0">
      <text>
        <t xml:space="preserve">AUT: NO
BEL: NE
BGR: NO
CYP: NE
CZE: NO
DNM: NO VALUE
EST: IE
FIN: IE
FRK: NO
DEU: NO
GRC: NO
HRV: NO
HUN: IE
IRL: IE
ITA: NO
LVA: IE
LTU: IE
LUX: NO
MLT: NO
NLD: IE
POL: NO
PRT: 27,111.7474956696
ROU: NO
SVK: NO
SVN: NO
ESP: 496.49789650856133
SWE: IE
GBE: IE
</t>
      </text>
    </comment>
    <comment ref="I29" authorId="0">
      <text>
        <t xml:space="preserve">AUT: NO
BEL: IE
BGR: NO
CYP: NE
CZE: NO
DNM: IE
EST: IE
FIN: IE
FRK: NO
DEU: NO
GRC: NO
HRV: NO
HUN: IE
IRL: IE
ITA: NO
LVA: NA
LTU: IE
LUX: NO
MLT: NO
NLD: IE
POL: NO
PRT: NA
ROU: NO
SVK: NO
SVN: NO
ESP: 8.00851107068309
SWE: IE
GBE: NE
</t>
      </text>
    </comment>
    <comment ref="J29" authorId="0">
      <text>
        <t xml:space="preserve">AUT: NO
BEL: IE
BGR: NO
CYP: NE
CZE: NO
DNM: IE
EST: IE
FIN: IE
FRK: NO
DEU: NO
GRC: NO
HRV: NO
HUN: IE
IRL: IE
ITA: NO
LVA: IE
LTU: IE
LUX: NO
MLT: NO
NLD: IE
POL: NO
PRT: 0.16440910711742
ROU: NO
SVK: NO
SVN: NO
ESP: 0.0114194516197
SWE: IE
GBE: IE
</t>
      </text>
    </comment>
    <comment ref="K29" authorId="0">
      <text>
        <t xml:space="preserve">AUT: NO
BEL: IE
BGR: NO
CYP: NE
CZE: NO
DNM: IE
EST: IE
FIN: IE
FRK: NO
DEU: NO
GRC: NO
HRV: NO
HUN: IE
IRL: IE
ITA: NO
LVA: IE
LTU: IE
LUX: NO
MLT: NO
NLD: IE
POL: NO
PRT: 0.00226062522286
ROU: NO
SVK: NO
SVN: NO
ESP: 0.00104264558267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477.57289445418371
ITA: NO
LVA: NO
LTU: NO
LUX: NO
MLT: NO
NLD: IE,NO
POL: NO
PRT: NO
ROU: NO
SVK: NO
SVN: NO
ESP: NO
SWE: NO
GBE: NO VALUE
</t>
      </text>
    </comment>
    <comment ref="I32" authorId="0">
      <text>
        <t xml:space="preserve">AUT: NO
BEL: NO
BGR: NO
CYP: NE
CZE: NA
DNM: NO
EST: NO
FIN: NA
FRK: IE
DEU: NO
GRC: NO
HRV: NO
HUN: NO
IRL: 168.42321043743627
ITA: NO
LVA: NO
LTU: NO
LUX: NO
MLT: NO
NLD: NO
POL: NO
PRT: NO
ROU: NO
SVK: NO
SVN: NO
ESP: NO
SWE: NO
GBE: NO
</t>
      </text>
    </comment>
    <comment ref="J32" authorId="0">
      <text>
        <t xml:space="preserve">AUT: NO
BEL: NO
BGR: NO
CYP: NE
CZE: NA
DNM: NO
EST: NO
FIN: NA
FRK: NO
DEU: NO
GRC: NO
HRV: NO
HUN: NO
IRL: 1.12147831511371
ITA: NO
LVA: NO
LTU: NO
LUX: NO
MLT: NO
NLD: NO
POL: NO
PRT: NO
ROU: NO
SVK: NO
SVN: NO
ESP: NO
SWE: NO
GBE: NO
</t>
      </text>
    </comment>
    <comment ref="K32" authorId="0">
      <text>
        <t xml:space="preserve">AUT: NO
BEL: NO
BGR: NO
CYP: NE
CZE: NA
DNM: NO
EST: NO
FIN: NA
FRK: NO
DEU: NO
GRC: NO
HRV: NO
HUN: NO
IRL: 0.02820484385316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189.873294122476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NO
</t>
      </text>
    </comment>
    <comment ref="J35" authorId="0">
      <text>
        <t xml:space="preserve">AUT: NO
BEL: NO
BGR: NO
CYP: NE
CZE: NA
DNM: NO
EST: NO
FIN: NA
FRK: 0.22327361356
DEU: NO
GRC: NO
HRV: NO
HUN: NO
IRL: IE
ITA: NO
LVA: NO
LTU: NO
LUX: NO
MLT: NO
NLD: NO
POL: NO
PRT: NO
ROU: NO
SVK: NO
SVN: NO
ESP: NO
SWE: NO
GBE: NO
</t>
      </text>
    </comment>
    <comment ref="K35" authorId="0">
      <text>
        <t xml:space="preserve">AUT: NO
BEL: NO
BGR: NO
CYP: NE
CZE: NA
DNM: NO
EST: NO
FIN: NA
FRK: 0.0015350060932
DEU: NO
GRC: NO
HRV: NO
HUN: NO
IRL: IE
ITA: NO
LVA: NO
LTU: NO
LUX: NO
MLT: NO
NLD: 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10.2867058775237
ROU: NO
SVK: NO
SVN: NO
ESP: NO
SWE: NO
GBE: NO VALUE
</t>
      </text>
    </comment>
    <comment ref="I36" authorId="0">
      <text>
        <t xml:space="preserve">AUT: NO
BEL: NE
BGR: NO
CYP: NE
CZE: NA
DNM: IE
EST: IE
FIN: NE
FRK: NO
DEU: NO
GRC: NO
HRV: NO
HUN: NO
IRL: IE
ITA: NO
LVA: NO
LTU: NE
LUX: NO
MLT: NO
NLD: IE
POL: NO
PRT: NA
ROU: NO
SVK: NO
SVN: NO
ESP: NO
SWE: NO
GBE: NO
</t>
      </text>
    </comment>
    <comment ref="J36" authorId="0">
      <text>
        <t xml:space="preserve">AUT: NO
BEL: NE
BGR: NO
CYP: NE
CZE: NA
DNM: IE
EST: IE
FIN: NE
FRK: NO
DEU: NO
GRC: NO
HRV: NO
HUN: NO
IRL: IE
ITA: NO
LVA: NO
LTU: NE
LUX: NO
MLT: NO
NLD: IE
POL: NO
PRT: NA
ROU: NO
SVK: NO
SVN: NO
ESP: NO
SWE: NO
GBE: NO
</t>
      </text>
    </comment>
    <comment ref="K36" authorId="0">
      <text>
        <t xml:space="preserve">AUT: NO
BEL: NE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58.51747774317175
LVA: NO
LTU: NO
LUX: NO
MLT: NO
NLD: NO
POL: NO
PRT: 599.56
ROU: NO
SVK: NO
SVN: NO
ESP: NO
SWE: IE
GBE: NO VALUE
</t>
      </text>
    </comment>
    <comment ref="E37" authorId="0">
      <text>
        <t xml:space="preserve">AUT: NO
BEL: NO
BGR: NO
CYP: NE
CZE: NO
DNM: NO
EST: NE
FIN: NE
FRK: NO VALUE
DEU: NO
GRC: NO
HRV: NO
HUN: NO
IRL: NO
ITA: 58.51747774317175
LVA: NO
LTU: NO
LUX: NO
MLT: NO
NLD: NO
POL: NO
PRT: 599.56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52.8182281484623
</t>
      </text>
    </comment>
    <comment ref="J37" authorId="0">
      <text>
        <t xml:space="preserve">AUT: NO
BEL: NO
BGR: NO
CYP: NE
CZE: NO
DNM: NO
EST: NE
FIN: NE
FRK: 1.9661189317
DEU: NO
GRC: NO
HRV: NO
HUN: NO
IRL: NO
ITA: NE
LVA: NO
LTU: NO
LUX: NO
MLT: NO
NLD: NO
POL: NO
PRT: NA
ROU: NO
SVK: NO
SVN: NO
ESP: NO
SWE: IE
GBE: 0.15821903906791
</t>
      </text>
    </comment>
    <comment ref="K37" authorId="0">
      <text>
        <t xml:space="preserve">AUT: NO
BEL: NO
BGR: NO
CYP: NE
CZE: NO
DNM: NO
EST: NE
FIN: NE
FRK: 0.001397154856
DEU: NA
GRC: NO
HRV: NO
HUN: NO
IRL: NO
ITA: NE
LVA: NO
LTU: NO
LUX: NO
MLT: NO
NLD: NO
POL: NO
PRT: NA
ROU: NO
SVK: NO
SVN: NO
ESP: NO
SWE: IE
GBE: 0.00875254258674
</t>
      </text>
    </comment>
    <comment ref="D38" authorId="0">
      <text>
        <t xml:space="preserve">AUT: NO
BEL: NO
BGR: NO
CYP: NE
CZE: NO
DNM: NO VALUE
EST: NO
FIN: NA
FRK: NO VALUE
DEU: NO
GRC: NO
HRV: NO
HUN: NO
IRL: NO
ITA: NO
LVA: NO
LTU: NE
LUX: NO
MLT: NO
NLD: NO
POL: NO
PRT: 17,639.3100928928
ROU: NO
SVK: NO
SVN: NO
ESP: NO
SWE: NO
GBE: NO VALUE
</t>
      </text>
    </comment>
    <comment ref="E38" authorId="0">
      <text>
        <t xml:space="preserve">AUT: NO
BEL: NO
BGR: NO
CYP: NE
CZE: NO
DNM: NO VALUE
EST: NO
FIN: NA
FRK: NO VALUE
DEU: NO
GRC: NO
HRV: NO
HUN: NO
IRL: NO
ITA: NO
LVA: NO
LTU: NE
LUX: NO
MLT: NO
NLD: NO
POL: NO
PRT: 17,639.3100928928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9.15564917724922
ROU: NO
SVK: NO
SVN: NO
ESP: NO
SWE: NO
GBE: NO
</t>
      </text>
    </comment>
    <comment ref="K38" authorId="0">
      <text>
        <t xml:space="preserve">AUT: NO
BEL: NO
BGR: NO
CYP: NE
CZE: NO
DNM: NO
EST: NO
FIN: NA
FRK: NO
DEU: NO
GRC: NO
HRV: NO
HUN: NO
IRL: NO
ITA: NO
LVA: NO
LTU: NE
LUX: NO
MLT: NO
NLD: NO
POL: NO
PRT: 0.12589017618718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10"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10"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10"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10"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10"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10"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10"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10"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11"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11"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11"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11"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11"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11"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11"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11"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11"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12"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12"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12"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12"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12"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12"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12"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12"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12"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13"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13"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13"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13"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13"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13"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13"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13"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13"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14"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14"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14"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14"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14"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14"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14"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14"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14"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15"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15"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15"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15"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15"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15"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15"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15"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15"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16"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16"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16"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16"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16"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16"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16"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16"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16"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17"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17"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17"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17"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17"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17"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17"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17"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17"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18"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18"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18"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18"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18"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18"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18"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18"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18"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19"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19"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19"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19"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19"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19"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19"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19"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19"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20"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20"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20"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20"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20"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20"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20"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20"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20"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21"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21"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21"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21"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21"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21"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21"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21"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21"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22"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22"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22"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22"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22"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22"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22"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22"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22"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23"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23"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23"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23"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23"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23"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23"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23"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23"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24"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24"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24"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24"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24"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24"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24"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24"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24"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25"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25"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25"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25"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25"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25"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25"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25"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25"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26"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26"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26"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26"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26"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26"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26"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26"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26"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27"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27"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27"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27"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27"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27"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27"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27"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27"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28"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28"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28"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28"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28"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28"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28"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28"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28"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29"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29"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29"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29"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29"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29"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29"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29"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29"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30"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30"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30"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30"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30"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30"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30"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30"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30"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31"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31"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31"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31"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31"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31"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31"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31"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31"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32"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32"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32"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32"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32"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32"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32"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32"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32"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33"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33"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33"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33"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33"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33"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33"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33"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33"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34"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34"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34"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34"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34"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34"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34"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34"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34"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35"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35"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35"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35"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35"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35"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35"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35"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35"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36"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36"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36"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36"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36"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36"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36"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36"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36"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37"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37"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37"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37"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37"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37"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37"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37"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37"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38"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38"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38"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38"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38"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38"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38"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38"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38"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39"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39"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39"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39"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39"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39"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39"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39"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39"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40"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40"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40"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40"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40"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40"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40"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40"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40"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41"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41"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41"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41"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41"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41"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41"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41"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41"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42"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42"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42"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42"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42"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42"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42"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42"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42"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43"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43"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43"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43"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43"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43"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43"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43"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43"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44"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44"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44"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44"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44"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44"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44"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44"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44"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45"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45"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45"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45"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45"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45"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45"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45"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45"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46"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46"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46"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46"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46"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46"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46"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46"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46"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47"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47"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47"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47"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47"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47"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47"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47"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47"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 ref="B48" authorId="0">
      <text>
        <t xml:space="preserve">AUT: 5,793,968.1138414918
BEL: 1,140,719.9550403308
BGR: 252,960.37271931424
CYP: 11,290.00
CZE: 3,427,000.00
DNM: 443,284.67806
EST: 850,000.00
FIN: 12,300,000.00
FRK: 9,400,160.615
DEU: 14,972,000.00
GRC: 137,000.00
HRV: 676,000.00
HUN: 346,700.00
IRL: 675,000.00
ITA: 1,600,000.00
LVA: 3,200,000.00
LTU: 1,150,000.00
LUX: 125,776.91588506775
MLT: NO
NLD: 349,000.00
POL: 4,320,000.00
PRT: 1,490,000.00
ROU: 2,200,000.00
SVK: 1,265,000.00
SVN: NA
ESP: 3,178,000.00
SWE: 16,099,000.00
GBE: NO VALUE
</t>
      </text>
    </comment>
    <comment ref="C48"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NO VALUE
</t>
      </text>
    </comment>
    <comment ref="D48"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NO VALUE
</t>
      </text>
    </comment>
    <comment ref="E48" authorId="0">
      <text>
        <t xml:space="preserve">AUT: 1,354,622.7155939129
BEL: 3,092,826.0957143749
BGR: 212,966.63790203136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NO VALUE
</t>
      </text>
    </comment>
    <comment ref="F48"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NO VALUE
</t>
      </text>
    </comment>
    <comment ref="G48" authorId="0">
      <text>
        <t xml:space="preserve">AUT: NA
BEL: 2,694,906.0203756476
BGR: 30,695.191472264611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NO VALUE
</t>
      </text>
    </comment>
    <comment ref="H48" authorId="0">
      <text>
        <t xml:space="preserve">AUT: 1,832,760.3066237359
BEL: 1,480,820.00
BGR: 100,067.53980604993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NA
</t>
      </text>
    </comment>
    <comment ref="I48" authorId="0">
      <text>
        <t xml:space="preserve">AUT: NA
BEL: 3,652,451.2197804479
BGR: NE
CYP: 53,500.00
CZE: 450,000.00
DNM: 1,154,000.00
EST: 89,600.00
FIN: 51,600.00
FRK: NA
DEU: NA
GRC: 497,600.00
HRV: NA
HUN: 420,000.00
IRL: 466,000.00
ITA: 3,386,000.00
LVA: NO
LTU: 77,700.00
LUX: NA
MLT: NO
NLD: 3,523,100.00
POL: 1,108,800.00
PRT: 564,200.00
ROU: 132,300.00
SVK: 203,600.00
SVN: NA
ESP: 3,191,000.00
SWE: 549,298.00
GBE: NA
</t>
      </text>
    </comment>
    <comment ref="J48" authorId="0">
      <text>
        <t xml:space="preserve">AUT: NA
BEL: 1,048,335.6573826983
BGR: 23,593.906174453976
CYP: 2,500.00
CZE: 436,000.00
DNM: 236,000.00
EST: 83,700.00
FIN: 1,634,500.00
FRK: NO
DEU: 7,661,000.00
GRC: 41,500.00
HRV: NA
HUN: 186,600.00
IRL: 62,280.00
ITA: 2,047,000.00
LVA: NO
LTU: 25,600.00
LUX: NA
MLT: NO
NLD: 2,809,600.00
POL: 631,200.00
PRT: 642,930.00
ROU: 87,800.00
SVK: 312,400.00
SVN: NA
ESP: 1,274,000.00
SWE: 8,514,000.00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NO
POL: NA
PRT: NA
ROU: NE
SVK: NA
SVN: NA
ESP: 0.009118054
SWE: NA
GBE: NE
</t>
      </text>
    </comment>
    <comment ref="F9" authorId="0">
      <text>
        <t xml:space="preserve">AUT: 8.18075201201496
BEL: NE
BGR: NO
CYP: NE
CZE: NE
DNM: NA
EST: NE
FIN: NO
FRK: NO
DEU: NA
GRC: NE
HRV: NE
HUN: NA
IRL: NO
ITA: NA
LVA: NA
LTU: NE
LUX: NO
MLT: NE
NLD: NO
POL: NA
PRT: NA
ROU: NE
SVK: NA
SVN: NE
ESP: 0.168396052
SWE: NA
GBE: NE
</t>
      </text>
    </comment>
    <comment ref="G9" authorId="0">
      <text>
        <t xml:space="preserve">AUT: 0.10835217643787
BEL: 2.45205133889663
BGR: NO
CYP: 0.19900885865822
CZE: 1.6720158
DNM: 1.09049708337754
EST: 0.247015
FIN: 0.20626033
FRK: 6.22317633050713
DEU: 15.6071651
GRC: NE
HRV: 0.31305745621897
HUN: 0.26995552414499
IRL: NO
ITA: 5.63891599278822
LVA: NO
LTU: 1.69972456314888
LUX: 0.029948469862
MLT: NE
NLD: 1.1507137687257
POL: NA
PRT: 0.71942937132137
ROU: 0.01196419200363
SVK: 0.397417539375
SVN: 0.26935033348157
ESP: 2.817204183
SWE: 1.95321691331314
GBE: 8.94418366724016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136.34250145311381
CYP: 12.57957387220113
CZE: NO
DNM: NO
EST: NO
FIN: IE
FRK: NO
DEU: NO
GRC: 87.53044979956333
HRV: 18.23868422470071
HUN: 100.83545887438405
IRL: 50.53703985839341
ITA: 215.93793216261096
LVA: 16.27697490598318
LTU: 14.95706088458237
LUX: IE
MLT: 3.63677664919041
NLD: NO
POL: 294.71493780585899
PRT: 99.9644193326892
ROU: 69.86998467131958
SVK: NO
SVN: NO
ESP: 60.655659319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IE
FRK: NO
DEU: NO
GRC: NE
HRV: IE
HUN: 1.32812661131408
IRL: 0.79949597055978
ITA: 2.84416729292193
LVA: 0.27505580445283
LTU: IE
LUX: NO
MLT: NA
NLD: NO
POL: NA
PRT: 0.99964419332689
ROU: 0.97817978539847
SVK: NO
SVN: NO
ESP: 0.606556594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44.01448657903821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NE
ESP: NE
SWE: NA
GBE: NE
</t>
      </text>
    </comment>
    <comment ref="F13" authorId="0">
      <text>
        <t xml:space="preserve">AUT: NA
BEL: NE
BGR: NO
CYP: NO
CZE: NE
DNM: 0.3102424
EST: NE
FIN: NO
FRK: NA
DEU: NA
GRC: NO
HRV: NE
HUN: NA
IRL: NO
ITA: NA
LVA: NA
LTU: NE
LUX: NO
MLT: NO
NLD: NA
POL: NA
PRT: NE
ROU: NO
SVK: NE
SVN: NE
ESP: NE
SWE: 0.10369333333333
GBE: NE
</t>
      </text>
    </comment>
    <comment ref="G13" authorId="0">
      <text>
        <t xml:space="preserve">AUT: NA
BEL: 0.02233211733175
BGR: NO
CYP: NO
CZE: NE
DNM: NA
EST: NE
FIN: NO
FRK: NA
DEU: NA
GRC: NO
HRV: NE
HUN: NA
IRL: NO
ITA: 0.0855956953152
LVA: NA
LTU: NE
LUX: NO
MLT: NO
NLD: NA
POL: NA
PRT: NE
ROU: NO
SVK: NE
SVN: NE
ESP: NE
SWE: NA
GBE: NE
</t>
      </text>
    </comment>
    <comment ref="E14" authorId="0">
      <text>
        <t xml:space="preserve">AUT: NA
BEL: NO
BGR: NO
CYP: NO
CZE: NE
DNM: NA
EST: NO
FIN: NO
FRK: NO
DEU: NA
GRC: NE
HRV: NO
HUN: NA
IRL: NO
ITA: NA
LVA: NO
LTU: NO
LUX: NO
MLT: NO
NLD: 0.01410354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0.04953162533807
BEL: 0.848450241
BGR: NO
CYP: 0.00115
CZE: 0.022109
DNM: 0.03735212
EST: NO
FIN: IE
FRK: 4.89255688382792
DEU: 0.27919155
GRC: NE
HRV: 0.0022079338
HUN: 0.07846705596
IRL: 0.0167931
ITA: 0.89675869523597
LVA: 0.00129225064316
LTU: 0.00112899668
LUX: IE
MLT: 0.0006234548
NLD: IE
POL: NA
PRT: 0.04547640911765
ROU: NE
SVK: 0.01541737394645
SVN: 0.007640975
ESP: 0.085373557
SWE: 0.097200225
GBE: 1.80332866507659
</t>
      </text>
    </comment>
    <comment ref="F16" authorId="0">
      <text>
        <t xml:space="preserve">AUT: 0.01074631298457
BEL: 0.517620137
BGR: NO
CYP: 0.000095
CZE: 0.007894
DNM: 0.00045279
EST: NO
FIN: IE
FRK: 2.49567874365106
DEU: 0.04737796
GRC: NE
HRV: 0.0001783418
HUN: 0.00636131311
IRL: 0.0014616
ITA: 0.16556750435344
LVA: 0.00041079921006
LTU: 0.0001078447
LUX: IE
MLT: 0.00018427844
NLD: IE
POL: NA
PRT: 0.01943304441176
ROU: NE
SVK: 0.00467856619831
SVN: 0.00119063
ESP: 0.052669015
SWE: 0.00885822
GBE: 6.7685173511356
</t>
      </text>
    </comment>
    <comment ref="G16" authorId="0">
      <text>
        <t xml:space="preserve">AUT: 0.00266718003606
BEL: 0.03974834477385
BGR: NO
CYP: 0.00035
CZE: 0.001002
DNM: 0.00101158
EST: NO
FIN: IE
FRK: 0.2134941422273
DEU: 0.00439938
GRC: NE
HRV: 0.016139276
HUN: 0.4847175557
IRL: 0.1323315
ITA: 2.5532730356
LVA: 0.00293097948575
LTU: 0.0058704958
LUX: IE
MLT: 0.0004959732
NLD: IE
POL: NA
PRT: 0.21641612352941
ROU: NE
SVK: 0.04807701524225
SVN: 0.002730881
ESP: 0.0263586686
SWE: 0.001327549
GBE: 2.50855929000665
</t>
      </text>
    </comment>
    <comment ref="H16" authorId="0">
      <text>
        <t xml:space="preserve">AUT: 0.05644053887734
BEL: 1.174048667
BGR: NO
CYP: 0.00027
CZE: 0.003019
DNM: 0.00510489
EST: NO
FIN: IE
FRK: 1.43008173199451
DEU: 0.03824078
GRC: NE
HRV: 0.00017748378
HUN: 0.008265824726
IRL: 0.00100986
ITA: 0.43320352993008
LVA: 0.00017278257683
LTU: 0.000180063888
LUX: IE
MLT: 0.00043160504
NLD: IE
POL: NA
PRT: 0.01418407267647
ROU: NE
SVK: 0.00304861884697
SVN: 0.001068526
ESP: 0.160911403
SWE: 0.042149849
GBE: 1.2843676189266
</t>
      </text>
    </comment>
    <comment ref="E17" authorId="0">
      <text>
        <t xml:space="preserve">AUT: NO
BEL: 0.08018253094592
BGR: NO
CYP: 0.0018
CZE: 0.459811305
DNM: NO
EST: 0.020058
FIN: NE
FRK: 0.29687924209082
DEU: 0.36360331
GRC: NO
HRV: NO
HUN: NO
IRL: NE
ITA: 1.99425045019708
LVA: NO
LTU: NO
LUX: NO
MLT: NO
NLD: 0.03177664558505
POL: NA
PRT: NO
ROU: NO
SVK: NO
SVN: NO
ESP: 9.52001973
SWE: 0.0281090376
GBE: 0.58247009810574
</t>
      </text>
    </comment>
    <comment ref="F17" authorId="0">
      <text>
        <t xml:space="preserve">AUT: NO
BEL: 1.40773292538066
BGR: NO
CYP: 0.0307
CZE: 8.0727248925
DNM: NO
EST: 0.0078
FIN: NE
FRK: 12.0786731491136
DEU: 23.43221344
GRC: NO
HRV: NO
HUN: NO
IRL: NE
ITA: 49.03458706343712
LVA: NO
LTU: NO
LUX: NO
MLT: NO
NLD: 1.28090485915153
POL: NA
PRT: NO
ROU: NO
SVK: NO
SVN: NO
ESP: 334.57169373500005
SWE: 0.4934992356
GBE: 19.81834623803663
</t>
      </text>
    </comment>
    <comment ref="G17" authorId="0">
      <text>
        <t xml:space="preserve">AUT: NO
BEL: 0.0310139978187
BGR: NO
CYP: 0.0007
CZE: 0.1778515425
DNM: NO
EST: 0.000223
FIN: NE
FRK: 2.58016995572844
DEU: 18.98817296
GRC: NO
HRV: NO
HUN: NO
IRL: NE
ITA: 2.37622166014775
LVA: NO
LTU: NO
LUX: NO
MLT: NO
NLD: 0.0724102806081
POL: NA
PRT: NO
ROU: NO
SVK: NO
SVN: NO
ESP: 10.511113342
SWE: 0.0108723636
GBE: 3.7483308989125
</t>
      </text>
    </comment>
    <comment ref="H17" authorId="0">
      <text>
        <t xml:space="preserve">AUT: NO
BEL: 0.00277360956102
BGR: NO
CYP: 0.0001
CZE: 0.0159054225
DNM: NO
EST: 0.018943
FIN: NE
FRK: 0.02853927277623
DEU: 0.08080074
GRC: NO
HRV: NO
HUN: NO
IRL: NE
ITA: 0.08680466170869
LVA: NO
LTU: NO
LUX: NO
MLT: NO
NLD: 0.00138995878083
POL: NA
PRT: NO
ROU: NO
SVK: NO
SVN: NO
ESP: 0.220593149
SWE: 0.0009723252
GBE: 0.02257529728
</t>
      </text>
    </comment>
    <comment ref="C19" authorId="0">
      <text>
        <t xml:space="preserve">AUT: 3.186376226784
BEL: 32.5420931623163
BGR: 15.75472740631776
CYP: 3.91236
CZE: 20.453663314224
DNM: 1.77825012294605
EST: 3.40578675532212
FIN: 6.88815941114633
FRK: 79.9711557137324
DEU: 31.80355381
GRC: 49.15249169473853
HRV: 18.5257575
HUN: 28.58132379869142
IRL: 2.69994866697657
ITA: 57.8581976740214
LVA: 6.755206144
LTU: 13.72316999626472
LUX: 0.28362200157193
MLT: 0.74496877817413
NLD: 6.88408198848
POL: 173.55308292523949
PRT: 41.9240740144336
ROU: 117.86010282722907
SVK: 15.491
SVN: 7.27266766888421
ESP: 85.578976217
SWE: 1.12712147927862
GBE: 61.47012868260809
</t>
      </text>
    </comment>
    <comment ref="D19" authorId="0">
      <text>
        <t xml:space="preserve">AUT: 0.41615489756375
BEL: 0.44681004811249
BGR: 0.59361929434566
CYP: 0.04743
CZE: 0.71530302650213
DNM: 0.4113076016943
EST: 0.0997065827559
FIN: 0.168571438
FRK: 2.22163721227007
DEU: 2.39434762
GRC: 0.98589144766552
HRV: 0.22611079568
HUN: 0.40478312321086
IRL: 0.2616758584
ITA: 4.09976710827954
LVA: 0.114919571
LTU: 0.2205987301782
LUX: 0.01884110093551
MLT: 0.03899104323045
NLD: 0.076991367
POL: 2.418743642495
PRT: 0.78220363140409
ROU: 1.37717315094307
SVK: 0.3095
SVN: 0.11982599466514
ESP: 2.79307982
SWE: 0.67246415465014
GBE: 2.66638336242903
</t>
      </text>
    </comment>
    <comment ref="E19" authorId="0">
      <text>
        <t xml:space="preserve">AUT: NA
BEL: NA
BGR: NO
CYP: NA
CZE: NE
DNM: NA
EST: NA
FIN: NO
FRK: NO
DEU: NA
GRC: NE
HRV: NA
HUN: NA
IRL: NE
ITA: NA
LVA: NA
LTU: NA
LUX: NO
MLT: NA
NLD: NO
POL: NA
PRT: NA
ROU: NE
SVK: 0.00500941002535
SVN: NA
ESP: 0.008217982
SWE: NA
GBE: NE
</t>
      </text>
    </comment>
    <comment ref="F19" authorId="0">
      <text>
        <t xml:space="preserve">AUT: NA
BEL: NA
BGR: NO
CYP: NA
CZE: NE
DNM: NA
EST: NA
FIN: NO
FRK: NO
DEU: NA
GRC: NE
HRV: NA
HUN: NA
IRL: NE
ITA: NA
LVA: NA
LTU: NA
LUX: NO
MLT: NA
NLD: NO
POL: NA
PRT: NA
ROU: NE
SVK: 0.00253617837266
SVN: NA
ESP: 0.151716633
SWE: NA
GBE: NE
</t>
      </text>
    </comment>
    <comment ref="G19" authorId="0">
      <text>
        <t xml:space="preserve">AUT: 0.01493235
BEL: 0.00430615105375
BGR: NO
CYP: 0.0003
CZE: 0.0051
DNM: 0.01290124243037
EST: 0.025059
FIN: 0.00877049226903
FRK: 0.02091319129762
DEU: 0.144594
GRC: NE
HRV: 0.00131694
HUN: 0.003977652
IRL: NE
ITA: 0.0862729503375
LVA: 0.00215858
LTU: 0.002749017
LUX: 0.00043229407667
MLT: NA
NLD: 0.0061833703219
POL: NA
PRT: 0.00698707591875
ROU: NE
SVK: 0.11495590916344
SVN: 0.0014185929
ESP: 0.035149302
SWE: 0.02028
GBE: 0.03679239126763
</t>
      </text>
    </comment>
    <comment ref="C20" authorId="0">
      <text>
        <t xml:space="preserve">AUT: 0.05024114662022
BEL: IE,NE
BGR: 36.421797340564
CYP: 1.1019
CZE: 14.25949401238236
DNM: IE
EST: NO
FIN: 0.9701003993571
FRK: 3.93371218217425
DEU: 0.757438
GRC: 37.34194926317914
HRV: 3.76025042635655
HUN: 1.9710703256229
IRL: IE
ITA: 59.93541137179865
LVA: 1.10712339
LTU: IE
LUX: NO
MLT: IE
NLD: 0.3828608
POL: 11.90906679053267
PRT: 12.4578851179453
ROU: 6.040193025
SVK: 0.669
SVN: 3.22232374566493
ESP: 67.28892041618749
SWE: 0.37685030526315
GBE: 26.7905513894785
</t>
      </text>
    </comment>
    <comment ref="D20" authorId="0">
      <text>
        <t xml:space="preserve">AUT: 0.00176217236657
BEL: NA
BGR: NA
CYP: 0.001152
CZE: NE
DNM: 0.2196975
EST: NO
FIN: 0.04126497551925
FRK: 0.15416698063024
DEU: 0.089631
GRC: 0.02093434631275
HRV: NA
HUN: NE
IRL: IE
ITA: 0.23359154175069
LVA: 0.002838526
LTU: NA
LUX: 0.00006567262226
MLT: IE
NLD: NE
POL: NA
PRT: IE
ROU: NE
SVK: 0.020700628675
SVN: NA
ESP: NE
SWE: 0.04439285714285
GBE: 0.54984292879281
</t>
      </text>
    </comment>
    <comment ref="E20" authorId="0">
      <text>
        <t xml:space="preserve">AUT: NA
BEL: NE
BGR: NO
CYP: IE
CZE: NA
DNM: NA
EST: NA
FIN: NO
FRK: NO
DEU: NA
GRC: NE
HRV: NA
HUN: NA
IRL: NE
ITA: NA
LVA: NA
LTU: NA
LUX: NO
MLT: NA
NLD: NO
POL: NA
PRT: NA
ROU: NE
SVK: 0.00352825065273
SVN: NA
ESP: 0.00258901
SWE: NA
GBE: NE
</t>
      </text>
    </comment>
    <comment ref="F20" authorId="0">
      <text>
        <t xml:space="preserve">AUT: NA
BEL: NE
BGR: NO
CYP: IE
CZE: NA
DNM: NA
EST: NA
FIN: NO
FRK: NO
DEU: NA
GRC: NE
HRV: NA
HUN: NA
IRL: NE
ITA: NA
LVA: NA
LTU: NA
LUX: NO
MLT: NA
NLD: NO
POL: NA
PRT: NA
ROU: NE
SVK: 0.00473908117217
SVN: NA
ESP: 0.047814876
SWE: NA
GBE: NE
</t>
      </text>
    </comment>
    <comment ref="G20" authorId="0">
      <text>
        <t xml:space="preserve">AUT: NA
BEL: NE
BGR: NO
CYP: IE
CZE: 0.0036
DNM: 0.00097605
EST: IE
FIN: 0.02060370856439
FRK: 0.07559254147641
DEU: 0.014175
GRC: NE
HRV: 0.000464775
HUN: IE
IRL: NE
ITA: 0.01401549250504
LVA: 0.000398139
LTU: IE
LUX: 0.00002188905
MLT: NA
NLD: NO
POL: NA
PRT: 0.01057986099807
ROU: NE
SVK: 1.04997754994437
SVN: 0.00043247264033
ESP: 0.02169398647
SWE: 0.013880631
GBE: 0.27356181791697
</t>
      </text>
    </comment>
    <comment ref="C21" authorId="0">
      <text>
        <t xml:space="preserve">AUT: NO
BEL: NO
BGR: NO
CYP: NO
CZE: NO
DNM: NO
EST: NO
FIN: NO
FRK: NO
DEU: NO
GRC: NO
HRV: NO
HUN: NO
IRL: NO
ITA: NO
LVA: NA
LTU: NO
LUX: NO
MLT: NA
NLD: 2.37351762
POL: NA
PRT: NO
ROU: NA
SVK: NO
SVN: NO
ESP: NO
SWE: NO
GBE: NO
</t>
      </text>
    </comment>
    <comment ref="D21" authorId="0">
      <text>
        <t xml:space="preserve">AUT: NO
BEL: NO
BGR: NO
CYP: NO
CZE: NO
DNM: NO
EST: NO
FIN: 0.00778764242143
FRK: NO
DEU: NO
GRC: NO
HRV: NO
HUN: NO
IRL: NO
ITA: NO
LVA: NA
LTU: NO
LUX: NO
MLT: NA
NLD: 0.34179357142857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0.000364561
LTU: NO
LUX: NO
MLT: NA
NLD: NO
POL: NA
PRT: NO
ROU: NA
SVK: NO
SVN: NA
ESP: NO
SWE: NO
GBE: NO
</t>
      </text>
    </comment>
    <comment ref="B22" authorId="0">
      <text>
        <t xml:space="preserve">AUT: NO
BEL: NO
BGR: NO
CYP: NO
CZE: NO
DNM: 21.3229397945633
EST: NO
FIN: NO
FRK: NO
DEU: NE,NA
GRC: NO
HRV: NO
HUN: NO
IRL: NO
ITA: NO
LVA: NO
LTU: NO
LUX: NO
MLT: NO
NLD: NO
POL: NO
PRT: NA
ROU: NA
SVK: NO
SVN: NO
ESP: NA
SWE: NO
GBE: NO
</t>
      </text>
    </comment>
    <comment ref="C2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D22" authorId="0">
      <text>
        <t xml:space="preserve">AUT: NO
BEL: NO
BGR: NO
CYP: NO
CZE: NO
DNM: NA
EST: NO
FIN: NO
FRK: NO
DEU: 0.16375965
GRC: NO
HRV: NO
HUN: NO
IRL: NO
ITA: NO
LVA: NO
LTU: NO
LUX: NO
MLT: NO
NLD: NO
POL: NO
PRT: NO
ROU: NA
SVK: NO
SVN: NO
ESP: NA
SWE: NO
GBE: NO
</t>
      </text>
    </comment>
    <comment ref="E22" authorId="0">
      <text>
        <t xml:space="preserve">AUT: NO
BEL: NE
BGR: NO
CYP: NO
CZE: NE
DNM: 0.04943775377434
EST: NO
FIN: NO
FRK: NO
DEU: NE,NA
GRC: NO
HRV: NO
HUN: NO
IRL: NO
ITA: NO
LVA: NO
LTU: NO
LUX: NO
MLT: NO
NLD: NO
POL: NO
PRT: NO
ROU: NA
SVK: NO
SVN: NO
ESP: NA
SWE: NA,NO
GBE: NO
</t>
      </text>
    </comment>
    <comment ref="F22" authorId="0">
      <text>
        <t xml:space="preserve">AUT: NO
BEL: NE
BGR: NO
CYP: NO
CZE: NE
DNM: 0.78274355284076
EST: NO
FIN: NO
FRK: NO
DEU: NE,NA
GRC: NO
HRV: NO
HUN: NO
IRL: NO
ITA: NO
LVA: NO
LTU: NO
LUX: NO
MLT: NO
NLD: NO
POL: NO
PRT: NO
ROU: NA
SVK: NO
SVN: NO
ESP: NA
SWE: NA,NO
GBE: NO
</t>
      </text>
    </comment>
    <comment ref="G22" authorId="0">
      <text>
        <t xml:space="preserve">AUT: NO
BEL: NE
BGR: NO
CYP: NO
CZE: NE
DNM: 0.23516724561589
EST: NO
FIN: NO
FRK: NO
DEU: NE,NA
GRC: NO
HRV: NO
HUN: NO
IRL: NO
ITA: NO
LVA: NO
LTU: NO
LUX: NO
MLT: NO
NLD: NO
POL: NO
PRT: NO
ROU: NA
SVK: NO
SVN: NO
ESP: 0.444009899
SWE: NA,NO
GBE: NO
</t>
      </text>
    </comment>
    <comment ref="H22" authorId="0">
      <text>
        <t xml:space="preserve">AUT: NO
BEL: NE
BGR: NO
CYP: NO
CZE: NE
DNM: 0.77320264696634
EST: NO
FIN: NO
FRK: NO
DEU: NE,NA
GRC: NO
HRV: NO
HUN: NO
IRL: NO
ITA: NO
LVA: NO
LTU: NO
LUX: NO
MLT: NO
NLD: 0.0008383771
POL: NO
PRT: NO
ROU: NA
SVK: 0.00504131475253
SVN: NO
ESP: NA
SWE: NA,NO
GBE: NO
</t>
      </text>
    </comment>
    <comment ref="B24"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B25" authorId="0">
      <text>
        <t xml:space="preserve">AUT: 410.90197369466841
BEL: NA
BGR: NE
CYP: NE
CZE: 1,020.4371783505176
DNM: NE
EST: NO
FIN: 756.19030499999997
FRK: NE
DEU: NO
GRC: NE
HRV: 8.68893920712359
HUN: 281.92052600104876
IRL: NE
ITA: NO
LVA: NA
LTU: 69.46155150330077
LUX: NE
MLT: NE
NLD: NO
POL: 859.3156373212164
PRT: NE
ROU: NA
SVK: 52.57901337831198
SVN: 118.1595180722634
ESP: NE
SWE: NE
GBE: NE
</t>
      </text>
    </comment>
    <comment ref="B26" authorId="0">
      <text>
        <t xml:space="preserve">AUT: NE
BEL: NA
BGR: NE
CYP: NE
CZE: 664.11310510103522
DNM: NE
EST: NO
FIN: 470.63852300000002
FRK: NE
DEU: NO
GRC: NE
HRV: NE
HUN: 146.10364314475476
IRL: NE
ITA: -12,094.749740932572
LVA: NA
LTU: 30.9545237335307
LUX: NE
MLT: NE
NLD: NO
POL: 554.23758181736036
PRT: NE
ROU: NA
SVK: 32.75420224651999
SVN: 85.32371207039712
ESP: NE
SWE: NE
GBE: NE
</t>
      </text>
    </comment>
  </commentList>
</comments>
</file>

<file path=xl/comments50.xml><?xml version="1.0" encoding="utf-8"?>
<comments xmlns="http://schemas.openxmlformats.org/spreadsheetml/2006/main">
  <authors>
    <author/>
  </authors>
  <commentList>
    <comment ref="B12" authorId="0">
      <text>
        <t xml:space="preserve">AUT: 1,841.1713
BEL: 3,587.614
BGR: NO
CYP: NO
CZE: 3,064.00
DNM: 1,868.124
EST: 726.60650099999998
FIN: 3,240.29414
FRK: 22,269.4366214819
DEU: 16,156.16694795
GRC: 2,052.3272398315121
HRV: 69.49460982146124
HUN: 2,605.9380028395635
IRL: NO
ITA: 24,039.997202451163
LVA: NO
LTU: 652.87347360580418
LUX: 63.85278924799999
MLT: NO
NLD: 5,462.00
POL: 2,833.42
PRT: 3,083.25234695767
ROU: 416.15145699300712
SVK: NO
SVN: 750.23624805954262
ESP: 14,450.876700700001
SWE: 2,377.50
GBE: 93,852.335706287049
</t>
      </text>
    </comment>
    <comment ref="G12" authorId="0">
      <text>
        <t xml:space="preserve">AUT: 116.20770922961783
BEL: 119.15409793434543
BGR: NO
CYP: NO
CZE: 95.50170951810136
DNM: 45.0084474238615
EST: 15.5437732838313
FIN: 152.67517214999998
FRK: 434.807879019527
DEU: 1,184.944
GRC: 29.366690690492
HRV: 1.55002982079609
HUN: 20.49585402546927
IRL: NO
ITA: 428.12385268322902
LVA: NO
LTU: 29.96820883855761
LUX: 3.47190225833812
MLT: NO
NLD: 428.38469592930602
POL: 177.68168245229759
PRT: 64.7486434189231
ROU: 0.85458514311652
SVK: NO
SVN: 17.16214514218839
ESP: 281.72041799599998
SWE: 124.020631442671
GBE: 2,484.4954631222699
</t>
      </text>
    </comment>
    <comment ref="H12" authorId="0">
      <text>
        <t xml:space="preserve">AUT: 3.91131121252001
BEL: IE
BGR: NO
CYP: NO
CZE: NO
DNM: NO
EST: NO
FIN: 5.040719
FRK: 83.716396472
DEU: NE
GRC: NO
HRV: NO
HUN: NE
IRL: NO
ITA: 89.04658059874495
LVA: NO
LTU: NO
LUX: NO
MLT: NO
NLD: 10.4726061845893
POL: NO
PRT: NO
ROU: 1.22685
SVK: NO
SVN: 1.77019047619048
ESP: 9.5979511
SWE: 1.50
GBE: NO
</t>
      </text>
    </comment>
    <comment ref="I12" authorId="0">
      <text>
        <t xml:space="preserve">AUT: 15.19963734747999
BEL: 17.71343333333333
BGR: NO
CYP: NO
CZE: 7.12377871983043
DNM: 13.458881817
EST: 1.42638930096261
FIN: 5.120058
FRK: 68.54649633
DEU: 242.373
GRC: 0.07936507936508
HRV: NO
HUN: NO
IRL: NO
ITA: 113.33201167112995
LVA: NO
LTU: NO
LUX: NO
MLT: NO
NLD: 40.8636986418289
POL: NA
PRT: NO
ROU: NO
SVK: NO
SVN: 2.02380952380952
ESP: 13.31741346
SWE: 28.50
GBE: 277.55004878048783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1,132.6546751326
DEU: NA
GRC: NO
HRV: NO
HUN: NO
IRL: NO
ITA: NO
LVA: NO
LTU: NO
LUX: NO
MLT: NO
NLD: IE
POL: NA
PRT: IE
ROU: NO
SVK: 1,343.442
SVN: NO
ESP: NO
SWE: NO
GBE: NO
</t>
      </text>
    </comment>
    <comment ref="G13" authorId="0">
      <text>
        <t xml:space="preserve">AUT: NO
BEL: NO
BGR: NO
CYP: NO
CZE: NO
DNM: NO
EST: NO
FIN: NO
FRK: 187.509754031186
DEU: NA
GRC: NO
HRV: NO
HUN: NO
IRL: NO
ITA: NO
LVA: NO
LTU: NA
LUX: NO
MLT: NO
NLD: IE
POL: NA
PRT: IE
ROU: NO
SVK: 28.756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3,167.00
CYP: 427.1585172997427
CZE: NO
DNM: NO
EST: NO
FIN: IE
FRK: NO
DEU: NO
GRC: 2,186.4853519766089
HRV: 1,326.1888040928852
HUN: 14,766.98201609086
IRL: 2,114.605207416816
ITA: 1,232.006094338283
LVA: 570.16800000000148
LTU: 791.89148305373601
LUX: IE
MLT: 224.54949999999999
NLD: NO
POL: 10,309.68
PRT: 2,062.42518894717
ROU: 4,334.2545074532827
SVK: NO
SVN: NO
ESP: 2,502.9653119
SWE: NO
GBE: NO
</t>
      </text>
    </comment>
    <comment ref="G14" authorId="0">
      <text>
        <t xml:space="preserve">AUT: NO
BEL: NO
BGR: 136.34250145311381
CYP: 12.57957387220113
CZE: NO
DNM: NO
EST: NO
FIN: IE
FRK: NO
DEU: NO
GRC: 87.53044979956333
HRV: 18.23868422470071
HUN: 100.83545887438405
IRL: 50.53703985839341
ITA: 215.93793216261096
LVA: 16.27697490598318
LTU: 14.95706088458237
LUX: IE
MLT: 3.63677664919041
NLD: NO
POL: 294.71493780585899
PRT: 99.9644193326892
ROU: 69.86998467131958
SVK: NO
SVN: NO
ESP: 60.655659319
SWE: NO
GBE: NO
</t>
      </text>
    </comment>
    <comment ref="H14" authorId="0">
      <text>
        <t xml:space="preserve">AUT: NO
BEL: NO
BGR: NO
CYP: NO
CZE: NO
DNM: NO
EST: NO
FIN: NO
FRK: NO
DEU: NO
GRC: NO
HRV: NO
HUN: NO
IRL: 0.77010921597876
ITA: NO
LVA: NO
LTU: NO
LUX: NO
MLT: IE
NLD: NA
POL: NO
PRT: NA
ROU: NO
SVK: NO
SVN: NO
ESP: NO
SWE: NO
GBE: NO
</t>
      </text>
    </comment>
    <comment ref="I14" authorId="0">
      <text>
        <t xml:space="preserve">AUT: NO
BEL: NO
BGR: NO
CYP: NO
CZE: NO
DNM: NO
EST: NO
FIN: NO
FRK: NO
DEU: NO
GRC: NO
HRV: NO
HUN: NO
IRL: 17.6320368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44.01448657903821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616.226
BEL: 860.07600000000002
BGR: NO
CYP: NO
CZE: NE
DNM: NO
EST: NO
FIN: 154.14455142857142
FRK: 1,905.53562587437
DEU: 7,430.799
GRC: 12.60
HRV: NE
HUN: 7.20
IRL: NO
ITA: 673.93939999999998
LVA: NO
LTU: NO
LUX: 10.674
MLT: 9.1788
NLD: NO
POL: 133.04759999999999
PRT: 46.70617636432
ROU: NO
SVK: 15.208
SVN: NO
ESP: 560.30896340000004
SWE: 90.125
GBE: 807.06100076613529
</t>
      </text>
    </comment>
    <comment ref="E10" authorId="0">
      <text>
        <t xml:space="preserve">AUT: 1.1194731
BEL: 0.645057
BGR: NO
CYP: NO
CZE: NE
DNM: NO
EST: NO
FIN: 0.616578206
FRK: 13.7568502243882
DEU: 10.4031186
GRC: 0.126
HRV: NE
HUN: 0.072
IRL: NO
ITA: 1.095151525
LVA: NO
LTU: NO
LUX: 0.10674
MLT: 0.091788
NLD: NO
POL: 0.886984
PRT: 0.4670617636432
ROU: NO
SVK: 0.152
SVN: NO
ESP: 5.603089634
SWE: 1.03
GBE: 8.07061000766134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0.1540565
BEL: 0.082567298
BGR: NO
CYP: NO
CZE: NE
DNM: NO
EST: NO
FIN: 0.036994692
FRK: 0.22645043826678
DEU: 0.54987913
GRC: 0.00756
HRV: NE
HUN: 0.00432
IRL: NO
ITA: 0.40436364
LVA: NO
LTU: NO
LUX: 0.0064044
MLT: 0.00550728
NLD: NO
POL: 0.05321904
PRT: 0.02802370581859
ROU: NO
SVK: 0.0091
SVN: NO
ESP: 0.336185377
SWE: 0.0618
GBE: 0.48423660045968
</t>
      </text>
    </comment>
    <comment ref="B11" authorId="0">
      <text>
        <t xml:space="preserve">AUT: NO
BEL: IE
BGR: NO
CYP: NO
CZE: NE
DNM: NO
EST: 0.8108
FIN: 157.18746529928566
FRK: NO
DEU: NO
GRC: NO
HRV: IE
HUN: 23.00
IRL: NO
ITA: NO
LVA: 62.39099396571417
LTU: 2.03988549114207
LUX: 9.47492
MLT: NO
NLD: 3,866.9469999999998
POL: 49.56
PRT: NO
ROU: NO
SVK: 251.60000000000002
SVN: NO
ESP: NO
SWE: NO
GBE: NO
</t>
      </text>
    </comment>
    <comment ref="E11" authorId="0">
      <text>
        <t xml:space="preserve">AUT: NO
BEL: IE
BGR: NO
CYP: NO
CZE: NE
DNM: 2.030556
EST: 0.008108
FIN: 1.425416522
FRK: NO
DEU: NO
GRC: NO
HRV: IE
HUN: 0.23
IRL: NO
ITA: NO
LVA: 0.62390993965714
LTU: 0.02039885491142
LUX: 0.0947492
MLT: NO
NLD: 3.13721025
POL: 0.3304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0.146386
EST: 0.00048648
FIN: 0.085524991
FRK: NO
DEU: NO
GRC: NO
HRV: IE
HUN: 0.0138
IRL: NO
ITA: NO
LVA: 0.03743459637943
LTU: 0.00122393129469
LUX: 0.005684952
MLT: NO
NLD: 0.314346912
POL: 0.019824
PRT: NO
ROU: NO
SVK: 0.151
SVN: NO
ESP: NO
SWE: NO
GBE: NO
</t>
      </text>
    </comment>
    <comment ref="B13" authorId="0">
      <text>
        <t xml:space="preserve">AUT: NO
BEL: NO
BGR: NO
CYP: NO
CZE: IE
DNM: NO
EST: NO
FIN: 23.609
FRK: 38.6733219657184
DEU: 299.702
GRC: NE
HRV: NO
HUN: NO
IRL: NO
ITA: 111.00
LVA: NO
LTU: NO
LUX: IE
MLT: NO
NLD: NO
POL: NO
PRT: NO
ROU: NO
SVK: NO
SVN: NO
ESP: NO
SWE: 41.9774
GBE: 4.84903111389302
</t>
      </text>
    </comment>
    <comment ref="E13" authorId="0">
      <text>
        <t xml:space="preserve">AUT: NO
BEL: NO
BGR: NO
CYP: NO
CZE: IE
DNM: NO
EST: NO
FIN: 0.0188872
FRK: 0.22643101016406
DEU: 0.8391656
GRC: 0.00992063492063
HRV: NO
HUN: NO
IRL: NO
ITA: 0.0111
LVA: NO
LTU: NO
LUX: IE
MLT: NO
NLD: NO
POL: NO
PRT: NO
ROU: NO
SVK: NO
SVN: NO
ESP: NO
SWE: 0.09594834285714
GBE: 0.00484903111389
</t>
      </text>
    </comment>
    <comment ref="F13" authorId="0">
      <text>
        <t xml:space="preserve">AUT: NO
BEL: NO
BGR: NO
CYP: NO
CZE: IE
DNM: NO
EST: NO
FIN: NO
FRK: NE
DEU: 0.191781
GRC: NO
HRV: NO
HUN: NO
IRL: NO
ITA: 0.2109
LVA: NO
LTU: NO
LUX: IE
MLT: NO
NLD: NA
POL: NO
PRT: NE
ROU: NO
SVK: NO
SVN: NO
ESP: NO
SWE: NE
GBE: NE
</t>
      </text>
    </comment>
    <comment ref="G13" authorId="0">
      <text>
        <t xml:space="preserve">AUT: NO
BEL: NO
BGR: NO
CYP: NO
CZE: IE
DNM: NO
EST: NO
FIN: NA
FRK: NE
DEU: 18.581862
GRC: 0.1984126984127
HRV: NO
HUN: NO
IRL: NO
ITA: NO
LVA: NO
LTU: NO
LUX: IE
MLT: NO
NLD: NA
POL: NO
PRT: NE
ROU: NO
SVK: NO
SVN: NO
ESP: NO
SWE: NE
GBE: NE
</t>
      </text>
    </comment>
    <comment ref="H13" authorId="0">
      <text>
        <t xml:space="preserve">AUT: NO
BEL: NO
BGR: NO
CYP: NO
CZE: IE
DNM: NO
EST: NO
FIN: NA
FRK: NA
DEU: 0.02008003
GRC: NO
HRV: NO
HUN: NO
IRL: NO
ITA: NA
LVA: NO
LTU: NO
LUX: NA
MLT: NO
NLD: NO
POL: NO
PRT: NO
ROU: NO
SVK: NO
SVN: NO
ESP: NE
SWE: NA
GBE: NO
</t>
      </text>
    </comment>
    <comment ref="B14" authorId="0">
      <text>
        <t xml:space="preserve">AUT: NO
BEL: NO
BGR: NO
CYP: NO
CZE: NE
DNM: NE
EST: NE
FIN: 2.0499
FRK: NO
DEU: NO
GRC: NO VALUE
HRV: NO
HUN: NO
IRL: NO
ITA: NO
LVA: NO
LTU: NO
LUX: NE
MLT: NO
NLD: 78.353
POL: NA
PRT: NO
ROU: NO
SVK: NO
SVN: NO
ESP: NO
SWE: NO
GBE: NO
</t>
      </text>
    </comment>
    <comment ref="E14" authorId="0">
      <text>
        <t xml:space="preserve">AUT: NO
BEL: NO
BGR: NO
CYP: NO
CZE: NE
DNM: 1.037603653212
EST: NE
FIN: 0.0040998
FRK: NO
DEU: NO
GRC: NO VALUE
HRV: NO
HUN: NO
IRL: NO
ITA: NO
LVA: NO
LTU: NO
LUX: 0.00701495474223
MLT: NO
NLD: 0.0861883
POL: NA
PRT: NO
ROU: NO
SVK: NO
SVN: NO
ESP: NO
SWE: NO
GBE: NO
</t>
      </text>
    </comment>
    <comment ref="F14" authorId="0">
      <text>
        <t xml:space="preserve">AUT: NO
BEL: NO
BGR: NO
CYP: NO
CZE: NE
DNM: NO
EST: NE
FIN: NO
FRK: NO
DEU: NO
GRC: NO VALUE
HRV: NO
HUN: NO
IRL: NO
ITA: NO
LVA: NO
LTU: NO
LUX: NE
MLT: NO
NLD: NE,IE
POL: NA
PRT: NO
ROU: NO
SVK: NO
SVN: NO
ESP: NO
SWE: NO
GBE: NA
</t>
      </text>
    </comment>
    <comment ref="G14" authorId="0">
      <text>
        <t xml:space="preserve">AUT: NO
BEL: NO
BGR: NO
CYP: NO
CZE: NE
DNM: NO
EST: NE
FIN: NA
FRK: NO
DEU: NO
GRC: NO VALUE
HRV: NO
HUN: NO
IRL: NO
ITA: NO
LVA: NO
LTU: NO
LUX: 0.2262888626525
MLT: NO
NLD: NE,IE
POL: NA
PRT: NO
ROU: NO
SVK: NO
SVN: NO
ESP: NO
SWE: NO
GBE: NA
</t>
      </text>
    </comment>
    <comment ref="H14" authorId="0">
      <text>
        <t xml:space="preserve">AUT: NO
BEL: NO
BGR: NO
CYP: NO
CZE: NE
DNM: NA
EST: NE
FIN: NA
FRK: NA
DEU: NO
GRC: NO VALUE
HRV: NO
HUN: NO
IRL: NO
ITA: NO
LVA: NO
LTU: NO
LUX: NA
MLT: NO
NLD: 0.003604238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180.74992061142211
BGR: NO
CYP: NO
CZE: 0.37974804
DNM: NO
EST: NO
FIN: 140.00
FRK: 1,245.10759765032
DEU: NO
GRC: NO
HRV: NO
HUN: NO
IRL: NO
ITA: 201.07124999999999
LVA: NO
LTU: IE
LUX: IE
MLT: 0.2125
NLD: IE
POL: NO
PRT: NO
ROU: NO
SVK: NO
SVN: 0.01
ESP: IE
SWE: IE
GBE: IE
</t>
      </text>
    </comment>
    <comment ref="F11" authorId="0">
      <text>
        <t xml:space="preserve">AUT: NO
BEL: 131.33075098829494
BGR: NO
CYP: NO
CZE: 0.387925281128
DNM: NO
EST: NO
FIN: IE
FRK: 460.532305480976
DEU: NO
GRC: NO
HRV: NO
HUN: NO
IRL: NO
ITA: 163.46485649999994
LVA: NO
LTU: 0.00920220688587
LUX: IE
MLT: 0.1184333333333
NLD: IE
POL: NO
PRT: NO
ROU: NO
SVK: NO
SVN: 0.01558333333333
ESP: NA
SWE: NA
GBE: 4.90684076770187
</t>
      </text>
    </comment>
    <comment ref="G11" authorId="0">
      <text>
        <t xml:space="preserve">AUT: NO
BEL: 0.00003189249917
BGR: NO
CYP: NO
CZE: 0.00000007594961
DNM: NO
EST: NO
FIN: IE
FRK: 0.00022576793712
DEU: NO
GRC: NO
HRV: NO
HUN: NO
IRL: NO
ITA: 0.01202406075
LVA: NO
LTU: IE
LUX: IE
MLT: IE
NLD: IE
POL: NO
PRT: NO
ROU: NO
SVK: NO
SVN: 0.00000006
ESP: IE
SWE: IE
GBE: NO
</t>
      </text>
    </comment>
    <comment ref="H11" authorId="0">
      <text>
        <t xml:space="preserve">AUT: NO
BEL: 0.00239149339335
BGR: NO
CYP: NO
CZE: 0.000018987402
DNM: NO
EST: NO
FIN: IE
FRK: 0.11430776414988
DEU: NO
GRC: NO
HRV: NO
HUN: NO
IRL: NO
ITA: 0.023563303
LVA: NO
LTU: IE
LUX: IE
MLT: IE
NLD: IE
POL: NO
PRT: NO
ROU: NO
SVK: NO
SVN: 0.0000001
ESP: IE
SWE: IE
GBE: NO
</t>
      </text>
    </comment>
    <comment ref="B12" authorId="0">
      <text>
        <t xml:space="preserve">AUT: NO
BEL: 18.47376605524459
BGR: 2.71462844461539
CYP: NO
CZE: 8.03670852
DNM: 0.235
EST: 0.12478265
FIN: NO
FRK: 116.80143981846931
DEU: 27.07312
GRC: 3.935
HRV: IE
HUN: NO
IRL: NO
ITA: NO
LVA: NO
LTU: NO,IE
LUX: NO
MLT: 0.06534
NLD: NO
POL: 95.683609024
PRT: 31.1169260754906
ROU: NO
SVK: 6.54453028250496
SVN: NO
ESP: 42.97808836627433
SWE: IE
GBE: 185.00
</t>
      </text>
    </comment>
    <comment ref="F12" authorId="0">
      <text>
        <t xml:space="preserve">AUT: NO
BEL: 15.41452254036548
BGR: 5.21846257815385
CYP: NO
CZE: 10.95493077063
DNM: 2.266033
EST: 0.1778734972667
FIN: NO
FRK: NE,IE
DEU: NA
GRC: NA
HRV: IE
HUN: NO
IRL: NO
ITA: NO
LVA: NA
LTU: 2.54416396666667
LUX: NO
MLT: 0.09918612
NLD: NO
POL: 73.19561195584
PRT: 24.7847889830142
ROU: NO
SVK: 10.79847496613318
SVN: NO
ESP: NA
SWE: NA
GBE: NO
</t>
      </text>
    </comment>
    <comment ref="G12" authorId="0">
      <text>
        <t xml:space="preserve">AUT: NO
BEL: 0.00000286940188
BGR: 0.00001628777067
CYP: NO
CZE: 0.0000112218509
DNM: 0.0005324331
EST: 0.0005611779738
FIN: NO
FRK: 0.00107805037656
DEU: NA
GRC: 0.0002361
HRV: NA
HUN: NO
IRL: NO
ITA: NO
LVA: NA
LTU: 0.00004336017288
LUX: NO
MLT: IE
NLD: NO
POL: NA
PRT: 0.00889208567731
ROU: NO
SVK: 0.0039267181695
SVN: NO
ESP: 0.00037906598
SWE: IE
GBE: 0.07215
</t>
      </text>
    </comment>
    <comment ref="H12" authorId="0">
      <text>
        <t xml:space="preserve">AUT: NO
BEL: 0.00021511905886
BGR: 0.00095797142223
CYP: NO
CZE: 0.001613313732
DNM: 0.000665548143
EST: 0.000003103115
FIN: NO
FRK: 0.11002782193738
DEU: NA
GRC: 0.0003935
HRV: IE
HUN: NO
IRL: NO
ITA: NO
LVA: NA
LTU: 0.0000722669548
LUX: NO
MLT: IE
NLD: NO
POL: 0.0395639
PRT: 0.00266919260755
ROU: NO
SVK: 0.00065445302825
SVN: NO
ESP: 0.042548307
SWE: IE
GBE: 0.18315
</t>
      </text>
    </comment>
    <comment ref="B14" authorId="0">
      <text>
        <t xml:space="preserve">AUT: 6.00
BEL: 75.64587207745942
BGR: NO
CYP: NO
CZE: 0.16274916
DNM: NO
EST: 0.008
FIN: IE
FRK: 713.242298780056
DEU: NO
GRC: NO
HRV: NO
HUN: NO
IRL: NO
ITA: 419.89588199999997
LVA: NO
LTU: 0.02908
LUX: IE
MLT: 0.0375
NLD: IE
POL: NO
PRT: NO
ROU: NO
SVK: NO
SVN: NO
ESP: 21.093
SWE: IE
GBE: 20.30
</t>
      </text>
    </comment>
    <comment ref="F14" authorId="0">
      <text>
        <t xml:space="preserve">AUT: 12.0776
BEL: 57.4332097010991
BGR: NO
CYP: NO
CZE: 0.166253691912
DNM: NO
EST: 0.000792
FIN: IE
FRK: 697.376310642654
DEU: NO
GRC: NO
HRV: NO
HUN: NO
IRL: NO
ITA: 471.72943308480012
LVA: NO
LTU: 0.00008732156746
LUX: IE
MLT: 0.0209
NLD: IE
POL: NO
PRT: NO
ROU: NO
SVK: NO
SVN: NO
ESP: 6.264621
SWE: IE
GBE: 7.43442420297121
</t>
      </text>
    </comment>
    <comment ref="G14" authorId="0">
      <text>
        <t xml:space="preserve">AUT: 0.0003158
BEL: 0.00001655333334
BGR: NO
CYP: NO
CZE: 0.00000003254983
DNM: NO
EST: 0.0000252
FIN: IE
FRK: 0.00013865430288
DEU: NO
GRC: NO
HRV: NO
HUN: NO
IRL: NO
ITA: 0.0251097737436
LVA: NO
LTU: IE
LUX: IE
MLT: 0.001625
NLD: IE
POL: NO
PRT: NO
ROU: NO
SVK: NO
SVN: NO
ESP: 0.000004219
SWE: IE
GBE: 0.0404985
</t>
      </text>
    </comment>
    <comment ref="H14" authorId="0">
      <text>
        <t xml:space="preserve">AUT: 0.000107322
BEL: 0.00124034317777
BGR: NO
CYP: NO
CZE: 0.000008137458
DNM: NO
EST: 0.0000004
FIN: IE
FRK: 0.07020156871998
DEU: NO
GRC: NO
HRV: NO
HUN: NO
IRL: NO
ITA: 0.0419895882
LVA: NO
LTU: IE
LUX: IE
MLT: 0.00005525
NLD: IE
POL: NO
PRT: NO
ROU: NO
SVK: NO
SVN: NO
ESP: 0.00105465
SWE: IE
GBE: 0.00053998
</t>
      </text>
    </comment>
    <comment ref="B15" authorId="0">
      <text>
        <t xml:space="preserve">AUT: NO
BEL: 40.89968458920727
BGR: 18.93975229641026
CYP: NO
CZE: 37.00879428
DNM: NO
EST: 0.18456535
FIN: NO
FRK: NO
DEU: NO
GRC: 0.205
HRV: 2.30774
HUN: 74.27185299999999
IRL: 17.88
ITA: NO
LVA: 0.48929545815729
LTU: 0.951042
LUX: NO
MLT: 0.36826
NLD: NO
POL: 229.618406016
PRT: 8.81227980686238
ROU: 29.68793
SVK: 0.499038610804
SVN: 0.54
ESP: 7.505
SWE: 28.842
GBE: 522.66666666666703
</t>
      </text>
    </comment>
    <comment ref="F15" authorId="0">
      <text>
        <t xml:space="preserve">AUT: NO
BEL: 94.45556026410727
BGR: 34.88397505210257
CYP: NO
CZE: 60.3001442019901
DNM: NO
EST: 0.4842597914
FIN: NO
FRK: 1,032.806536244537
DEU: NO
GRC: 0.22014666666667
HRV: 3.699971
HUN: 96.8785481457
IRL: 52.448
ITA: NO
LVA: 0.7267628781156
LTU: 0.94299003333334
LUX: NO
MLT: 0.32448988
NLD: NA
POL: 323.88239797056003
PRT: 7.43454854693969
ROU: 23.57415225
SVK: 0.8234137078266
SVN: 0.883359695
ESP: 4.29286
SWE: 49.164
GBE: 571.7772508293908
</t>
      </text>
    </comment>
    <comment ref="G15" authorId="0">
      <text>
        <t xml:space="preserve">AUT: NO
BEL: 0.00270416603354
BGR: 0.00011363851378
CYP: NO
CZE: 0.00000740175886
DNM: NO
EST: 0.0012097254632
FIN: NO
FRK: 0.01484077655168
DEU: NO
GRC: 0.0000123
HRV: NA
HUN: 0.01587170313504
IRL: 0.0000100128
ITA: NO
LVA: NE
LTU: 0.00001544714712
LUX: NO
MLT: 0.000026016
NLD: NA
POL: NA
PRT: 0.00259804578269
ROU: 0.00017812758
SVK: 0.00029942316648
SVN: 0.00000324
ESP: NO,IE,NA
SWE: 0.00022307963763
GBE: 0.10487332327096
</t>
      </text>
    </comment>
    <comment ref="H15" authorId="0">
      <text>
        <t xml:space="preserve">AUT: NO
BEL: 0.00065777673479
BGR: 0.00834714761482
CYP: NO
CZE: 0.003700879428
DNM: NO
EST: 0.000007256485
FIN: NO
FRK: 0.12049599279267
DEU: NO
GRC: 0.0000205
HRV: 0.000216774
HUN: 0.0054963520132
IRL: 0.001788
ITA: NO
LVA: 0.00004892954582
LTU: 0.0000257452452
LUX: NO
MLT: 0.00000069676
NLD: NA
POL: 0.020889
PRT: 0.00073372798069
ROU: 0.002823593
SVK: 0.00004990386108
SVN: 0.00003073291
ESP: 0.0004503
SWE: 0.00318233536837
GBE: 0.03574666666667
</t>
      </text>
    </comment>
    <comment ref="B18" authorId="0">
      <text>
        <t xml:space="preserve">AUT: NO
BEL: NO
BGR: NO
CYP: NO
CZE: NO
DNM: NO
EST: 7.9367676957705
FIN: NE
FRK: NO
DEU: NO
GRC: NO
HRV: NO
HUN: NO
IRL: 12.05804858557039
ITA: 6.5613398344
LVA: NE
LTU: NO
LUX: NO
MLT: NO
NLD: NO
POL: NA
PRT: NO
ROU: NO
SVK: NO
SVN: NO
ESP: IE,NO
SWE: NE
GBE: NO
</t>
      </text>
    </comment>
    <comment ref="F18" authorId="0">
      <text>
        <t xml:space="preserve">AUT: NO
BEL: NO
BGR: NO
CYP: NO
CZE: NO
DNM: NO
EST: 4.38223238916852
FIN: NE
FRK: NO
DEU: NO
GRC: NO
HRV: NO
HUN: NO
IRL: 12.82172499598985
ITA: NA
LVA: NE
LTU: NO
LUX: NO
MLT: NO
NLD: NO
POL: NA
PRT: NO
ROU: NO
SVK: NO
SVN: NO
ESP: NA,NO
SWE: NE
GBE: NO
</t>
      </text>
    </comment>
    <comment ref="G18" authorId="0">
      <text>
        <t xml:space="preserve">AUT: NO
BEL: NO
BGR: NO
CYP: NO
CZE: NO
DNM: NO
EST: 0.05158899002251
FIN: NE
FRK: NO
DEU: NO
GRC: NO
HRV: NO
HUN: NO
IRL: 0.0227294215838
ITA: NE
LVA: NE
LTU: NO
LUX: NO
MLT: NO
NLD: NO
POL: NA
PRT: NO
ROU: NO
SVK: NO
SVN: NO
ESP: IE,NO
SWE: NE
GBE: NO
</t>
      </text>
    </comment>
    <comment ref="H18" authorId="0">
      <text>
        <t xml:space="preserve">AUT: NO
BEL: NO
BGR: NO
CYP: NO
CZE: NO
DNM: NO
EST: 0.00071587601125
FIN: NE
FRK: NO
DEU: NO
GRC: NO
HRV: NO
HUN: NO
IRL: 0.00044504585812
ITA: NE
LVA: NE
LTU: NO
LUX: NO
MLT: NO
NLD: NO
POL: NA
PRT: NO
ROU: NO
SVK: NO
SVN: NO
ESP: IE,NO
SWE: NE
GBE: NO
</t>
      </text>
    </comment>
    <comment ref="B19" authorId="0">
      <text>
        <t xml:space="preserve">AUT: NO
BEL: NO
BGR: NO
CYP: NO
CZE: NO
DNM: NO
EST: NO
FIN: NO
FRK: 266.488141802322
DEU: 404.00368
GRC: NO
HRV: NO
HUN: NO
IRL: NO
ITA: 916.09630640089335
LVA: NE
LTU: NO
LUX: NO
MLT: NO
NLD: 24.992
POL: NA
PRT: NO VALUE
ROU: NO
SVK: NO
SVN: NO
ESP: 5,254.1415656664785
SWE: NE
GBE: NO
</t>
      </text>
    </comment>
    <comment ref="F19" authorId="0">
      <text>
        <t xml:space="preserve">AUT: NO
BEL: NO
BGR: NO
CYP: NO
CZE: NO
DNM: NO
EST: NO
FIN: NO
FRK: NO
DEU: 598.12744824
GRC: NO
HRV: NO
HUN: NO
IRL: NO
ITA: NA
LVA: NE
LTU: NO
LUX: NO
MLT: NO
NLD: 22.611229778777
POL: NA
PRT: NO VALUE
ROU: NO
SVK: NO
SVN: NO
ESP: NA
SWE: NE
GBE: NO
</t>
      </text>
    </comment>
    <comment ref="G19" authorId="0">
      <text>
        <t xml:space="preserve">AUT: NO
BEL: NO
BGR: NO
CYP: NO
CZE: NO
DNM: NO
EST: NO
FIN: NO
FRK: 0.85752707352151
DEU: NA
GRC: NO
HRV: NO
HUN: NO
IRL: NO
ITA: 2.37622166014775
LVA: NE
LTU: NO
LUX: NO
MLT: NO
NLD: 0.15422124857892
POL: NA
PRT: NO VALUE
ROU: NO
SVK: NO
SVN: NO
ESP: 9.665878591
SWE: NE
GBE: NO
</t>
      </text>
    </comment>
    <comment ref="H19" authorId="0">
      <text>
        <t xml:space="preserve">AUT: NO
BEL: NO
BGR: NO
CYP: NO
CZE: NO
DNM: NO
EST: NO
FIN: NO
FRK: NO
DEU: NA
GRC: NO
HRV: NO
HUN: NO
IRL: NO
ITA: 0.0551768899264
LVA: NE
LTU: NO
LUX: NO
MLT: NO
NLD: 0.00795879465626
POL: NA
PRT: NO VALUE
ROU: NO
SVK: NO
SVN: NO
ESP: 0.788121237
SWE: NE
GBE: NO
</t>
      </text>
    </comment>
    <comment ref="B21" authorId="0">
      <text>
        <t xml:space="preserve">AUT: NO
BEL: NO
BGR: NO
CYP: NO
CZE: NO
DNM: NO
EST: 2.48178624431661
FIN: NE
FRK: NO
DEU: NO
GRC: NO
HRV: NO
HUN: NO
IRL: 5.63621171413181
ITA: 3.5330291416
LVA: NE
LTU: NO
LUX: NO
MLT: NO
NLD: NO
POL: NA
PRT: NO
ROU: NO
SVK: NO
SVN: NO
ESP: 59.1856881
SWE: NE
GBE: NO
</t>
      </text>
    </comment>
    <comment ref="F21" authorId="0">
      <text>
        <t xml:space="preserve">AUT: NO
BEL: NO
BGR: NO
CYP: NO
CZE: NO
DNM: NO
EST: 2.16891995663698
FIN: NE
FRK: NO
DEU: NO
GRC: NO
HRV: NO
HUN: NO
IRL: 8.94083895239832
ITA: 2.97952124274933
LVA: NE
LTU: NO
LUX: NO
MLT: NO
NLD: NO
POL: NA
PRT: NO
ROU: NO
SVK: NO
SVN: NO
ESP: 10.971329
SWE: NE
GBE: NO
</t>
      </text>
    </comment>
    <comment ref="G21" authorId="0">
      <text>
        <t xml:space="preserve">AUT: NO
BEL: NO
BGR: NO
CYP: NO
CZE: NO
DNM: NO
EST: 0.01613161058806
FIN: NE
FRK: NO
DEU: NO
GRC: NO
HRV: NO
HUN: NO
IRL: 0.01584966905198
ITA: NE
LVA: NE
LTU: NO
LUX: NO
MLT: NO
NLD: NO
POL: NA
PRT: NO
ROU: NO
SVK: NO
SVN: NO
ESP: 0.319145205
SWE: NE
GBE: NO
</t>
      </text>
    </comment>
    <comment ref="H21" authorId="0">
      <text>
        <t xml:space="preserve">AUT: NO
BEL: NO
BGR: NO
CYP: NO
CZE: NO
DNM: NO
EST: 0.00035410599157
FIN: NE
FRK: NO
DEU: NO
GRC: NO
HRV: NO
HUN: NO
IRL: 0.00036496110517
ITA: NE
LVA: NE
LTU: NO
LUX: NO
MLT: NO
NLD: NO
POL: NA
PRT: NO
ROU: NO
SVK: NO
SVN: NO
ESP: 0.004704488
SWE: NE
GBE: NO
</t>
      </text>
    </comment>
    <comment ref="B22" authorId="0">
      <text>
        <t xml:space="preserve">AUT: NO
BEL: NO
BGR: NO
CYP: NO
CZE: NO
DNM: NO
EST: NO
FIN: NO
FRK: 16.8665594078776
DEU: NO
GRC: NO
HRV: NO
HUN: NO
IRL: 2.103486336
ITA: NO
LVA: NE
LTU: NO
LUX: NO
MLT: NO
NLD: NO
POL: NA
PRT: NO VALUE
ROU: NO
SVK: NO
SVN: NO
ESP: NO
SWE: NE
GBE: 120.2577
</t>
      </text>
    </comment>
    <comment ref="F22" authorId="0">
      <text>
        <t xml:space="preserve">AUT: NO
BEL: NO
BGR: NO
CYP: NO
CZE: NO
DNM: NO
EST: NO
FIN: NO
FRK: 41.9605664759271
DEU: NO
GRC: NO
HRV: NO
HUN: NO
IRL: 3.35506070592
ITA: NO
LVA: NE
LTU: NO
LUX: NO
MLT: NO
NLD: NO
POL: NA
PRT: NO VALUE
ROU: NO
SVK: NO
SVN: NO
ESP: NO
SWE: NE
GBE: NE
</t>
      </text>
    </comment>
    <comment ref="G22" authorId="0">
      <text>
        <t xml:space="preserve">AUT: NO
BEL: NO
BGR: NO
CYP: NO
CZE: NO
DNM: NO
EST: NO
FIN: NO
FRK: NO
DEU: NO
GRC: NO
HRV: NO
HUN: NO
IRL: 0.00594760761504
ITA: NO
LVA: NE
LTU: NO
LUX: NO
MLT: NO
NLD: NO
POL: NA
PRT: NO VALUE
ROU: NO
SVK: NO
SVN: NO
ESP: NO
SWE: NE
GBE: 0.76074255
</t>
      </text>
    </comment>
    <comment ref="H22" authorId="0">
      <text>
        <t xml:space="preserve">AUT: NO
BEL: NO
BGR: NO
CYP: NO
CZE: NO
DNM: NO
EST: NO
FIN: NO
FRK: NO
DEU: NO
GRC: NO
HRV: NO
HUN: NO
IRL: 0.00013725248342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19.9148514174
BEL: NE
BGR: 225.306406125
CYP: 15.4341
CZE: 267.39467251619999
DNM: 332.42696552
EST: 30.5083206
FIN: 116.76029892438908
FRK: 1,317.5884161
DEU: 2,229.58307288
GRC: 235.80252967566835
HRV: 72.593025
HUN: 253.27350000000001
IRL: 138.74707039999998
ITA: 1,929.8367150193706
LVA: 53.0152791
LTU: 117.58488976645785
LUX: 1.77263750982456
MLT: 13.0312507792519
NLD: 929.90
POL: 1,021.4934724666667
PRT: 223.5864294
ROU: 471.56946252300003
SVK: 75.92
SVN: 47.41213297894737
ESP: 1,297.551577
SWE: 218.73315507
GBE: 1,705.1344741874918
</t>
      </text>
    </comment>
    <comment ref="C10" authorId="0">
      <text>
        <t xml:space="preserve">AUT: NO
BEL: 15.837
BGR: IE
CYP: 1.1964
CZE: 41.93542081620001
DNM: 57.89990546
EST: NO
FIN: NA
FRK: NA
DEU: NO
GRC: 8.01621621621622
HRV: IE
HUN: NE
IRL: 36.80793112352399
ITA: 352.69137939437081
LVA: 12.48611585
LTU: 22.75840641351107
LUX: NE
MLT: IE
NLD: 417.50
POL: 340.04
PRT: 12.0309704838745
ROU: 13.2505164666
SVK: 27.10
SVN: NO
ESP: NA
SWE: 111.046451160456
GBE: NA
</t>
      </text>
    </comment>
    <comment ref="D10" authorId="0">
      <text>
        <t xml:space="preserve">AUT: 29.67096103790392
BEL: NE
BGR: 75.551546553084
CYP: 6.038436718
CZE: 91.03856700936252
DNM: 5.162
EST: 12.68992871438703
FIN: 21.45454663239102
FRK: 413.70385698
DEU: 276.54188307
GRC: 125.477093339248
HRV: 28.777737632
HUN: 51.36365816548558
IRL: 33.30420016
ITA: 511.45056746934165
LVA: 14.62612722
LTU: 28.07620202268
LUX: 2.37411486934986
MLT: 4.97013543036929
NLD: IE
POL: 305.30496912300003
PRT: 99.5531894514292
ROU: 175.27658284730001
SVK: 39.39
SVN: 15.2505811392
ESP: 355.48288632999999
SWE: 25.2824535643781
GBE: 394.37919180192989
</t>
      </text>
    </comment>
    <comment ref="G10" authorId="0">
      <text>
        <t xml:space="preserve">AUT: 3.186376226784
BEL: 32.5420931623163
BGR: 15.75472740631776
CYP: 3.91236
CZE: 20.453663314224
DNM: 1.77825012294605
EST: 3.40578675532212
FIN: 6.88815941114633
FRK: 79.9711557137324
DEU: 31.80355381
GRC: 49.15249169473853
HRV: 18.5257575
HUN: 28.58132379869142
IRL: 2.69994866697657
ITA: 57.8581976740214
LVA: 6.755206144
LTU: 13.72316999626472
LUX: 0.28362200157193
MLT: 0.74496877817413
NLD: 6.88408198848
POL: 173.55308292523949
PRT: 41.9240740144336
ROU: 117.86010282722907
SVK: 15.491
SVN: 7.27266766888421
ESP: 85.578976217
SWE: 1.12712147927862
GBE: 61.47012868260809
</t>
      </text>
    </comment>
    <comment ref="H10" authorId="0">
      <text>
        <t xml:space="preserve">AUT: NA
BEL: NA
BGR: NO
CYP: NO
CZE: NO
DNM: 2.1780993236
EST: NO
FIN: NO
FRK: NO
DEU: NO
GRC: NO
HRV: NO
HUN: NE
IRL: NO
ITA: 168.14073696440806
LVA: NO
LTU: NO
LUX: NE
MLT: NO
NLD: 2.5192918
POL: NO
PRT: NO
ROU: NO
SVK: NO
SVN: NO
ESP: 8.64732041313194
SWE: NE
GBE: 0.14640594689161
</t>
      </text>
    </comment>
    <comment ref="I10" authorId="0">
      <text>
        <t xml:space="preserve">AUT: IE,NA
BEL: IE
BGR: NO
CYP: NO
CZE: NE
DNM: 21.780993236
EST: NO
FIN: NA
FRK: 30.426469798
DEU: 280.176752
GRC: NO
HRV: NO
HUN: NO
IRL: NO
ITA: 1.15112514488988
LVA: IE
LTU: NO
LUX: NE
MLT: NO
NLD: 35.7172061
POL: 13.67063492063492
PRT: NO
ROU: NO
SVK: IE
SVN: NO
ESP: 40.21406643096766
SWE: NE
GBE: 0.67183129488636
</t>
      </text>
    </comment>
    <comment ref="J10" authorId="0">
      <text>
        <t xml:space="preserve">AUT: 0.41615489756375
BEL: 0.44681004811249
BGR: 0.59361929434566
CYP: 0.04743
CZE: 0.71530302650213
DNM: 0.4113076016943
EST: 0.0997065827559
FIN: 0.168571438
FRK: 2.22163721227007
DEU: 2.39434762
GRC: 0.98589144766552
HRV: 0.22611079568
HUN: 0.40478312321086
IRL: 0.2616758584
ITA: 4.09976710827954
LVA: 0.114919571
LTU: 0.2205987301782
LUX: 0.01884110093551
MLT: 0.03899104323045
NLD: 0.076991367
POL: 2.418743642495
PRT: 0.78220363140409
ROU: 1.37717315094307
SVK: 0.3095
SVN: 0.11982599466514
ESP: 2.79307982
SWE: 0.67246415465014
GBE: 2.66638336242903
</t>
      </text>
    </comment>
    <comment ref="B11" authorId="0">
      <text>
        <t xml:space="preserve">AUT: NA
BEL: IE,NE
BGR: 675.24973162613833
CYP: 14.398
CZE: 1,074.7450656550002
DNM: IE
EST: NO
FIN: 776.08031948567702
FRK: 45.743545451
DEU: 2,070.00
GRC: 181.09120902371666
HRV: 1,505.7319044783333
HUN: 112.6325900355944
IRL: IE
ITA: 239.7416454871946
LVA: 26.196323
LTU: IE
LUX: NA
MLT: IE
NLD: 191.43039999999999
POL: 411.65160065268691
PRT: 467.640554766434
ROU: 623.54190300000005
SVK: 26.751
SVN: 200.4511304164613
ESP: 5,113.25
SWE: 5.94
GBE: 725.70683661345277
</t>
      </text>
    </comment>
    <comment ref="C11" authorId="0">
      <text>
        <t xml:space="preserve">AUT: NA
BEL: IE,NE
BGR: IE
CYP: NE
CZE: 241.60002608050002
DNM: IE
EST: NO
FIN: NA
FRK: NA
DEU: NO
GRC: NO
HRV: 16.31733935714286
HUN: NE
IRL: IE
ITA: NO
LVA: IE
LTU: IE
LUX: NA
MLT: IE
NLD: NE
POL: NA
PRT: NE
ROU: NO
SVK: NE
SVN: NO
ESP: 1,661.80
SWE: 2.97
GBE: NE
</t>
      </text>
    </comment>
    <comment ref="D11" authorId="0">
      <text>
        <t xml:space="preserve">AUT: 0.22279158313798
BEL: IE,NE
BGR: NA
CYP: NE
CZE: NE
DNM: 2.471
EST: NO
FIN: 5.25190597517725
FRK: NA
DEU: IE
GRC: NE
HRV: NA
HUN: NE
IRL: IE
ITA: 0.59459665172903
LVA: 0.361267
LTU: IE
LUX: 0.00417916687125
MLT: IE
NLD: IE
POL: NA
PRT: NE
ROU: NE
SVK: 2.63462546772729
SVN: NO
ESP: NE
SWE: 5.65
GBE: NE
</t>
      </text>
    </comment>
    <comment ref="G11" authorId="0">
      <text>
        <t xml:space="preserve">AUT: 0.05024114662022
BEL: IE,NE
BGR: 36.421797340564
CYP: 1.1019
CZE: 14.25949401238236
DNM: IE
EST: NO
FIN: 0.9701003993571
FRK: 3.93371218217425
DEU: 0.757438
GRC: 37.34194926317914
HRV: 3.76025042635655
HUN: 1.9710703256229
IRL: IE
ITA: 59.93541137179865
LVA: 1.10712339
LTU: IE
LUX: NO
MLT: IE
NLD: 0.3828608
POL: 11.90906679053267
PRT: 12.4578851179453
ROU: 6.040193025
SVK: 0.669
SVN: 3.22232374566493
ESP: 67.28892041618749
SWE: 0.37685030526315
GBE: 26.7905513894785
</t>
      </text>
    </comment>
    <comment ref="H11" authorId="0">
      <text>
        <t xml:space="preserve">AUT: NO
BEL: NA
BGR: NO
CYP: NO
CZE: NA
DNM: NO
EST: NO
FIN: NO
FRK: NO
DEU: NO
GRC: NO
HRV: NO
HUN: NE
IRL: NO
ITA: NO
LVA: NO
LTU: NA
LUX: NO
MLT: NO
NLD: NE
POL: NA
PRT: NO
ROU: 0.18181393986237
SVK: NO
SVN: NO
ESP: 2.7252706363307
SWE: NE
GBE: NE
</t>
      </text>
    </comment>
    <comment ref="I11" authorId="0">
      <text>
        <t xml:space="preserve">AUT: IE
BEL: NA
BGR: NO
CYP: NO
CZE: 1.59971205183067
DNM: IE
EST: NO
FIN: NA
FRK: 10.428005647
DEU: IE
GRC: NO
HRV: NO
HUN: NE
IRL: NO
ITA: NO
LVA: NO
LTU: NA
LUX: NO
MLT: NO
NLD: IE
POL: 2.4645
PRT: NO
ROU: NE
SVK: IE
SVN: NO
ESP: 3.76346897398048
SWE: NE
GBE: NE
</t>
      </text>
    </comment>
    <comment ref="J11" authorId="0">
      <text>
        <t xml:space="preserve">AUT: 0.00176217236657
BEL: NA
BGR: NA
CYP: 0.001152
CZE: NE
DNM: 0.2196975
EST: NO
FIN: 0.04126497551925
FRK: 0.15416698063024
DEU: 0.089631
GRC: 0.02093434631275
HRV: NA
HUN: NE
IRL: IE
ITA: 0.23359154175069
LVA: 0.002838526
LTU: NA
LUX: 0.00006567262226
MLT: IE
NLD: NE
POL: NA
PRT: IE
ROU: NE
SVK: 0.020700628675
SVN: NA
ESP: NE
SWE: 0.04439285714285
GBE: 0.54984292879281
</t>
      </text>
    </comment>
    <comment ref="B12" authorId="0">
      <text>
        <t xml:space="preserve">AUT: NO
BEL: NO
BGR: NO
CYP: NO
CZE: NO
DNM: NO
EST: NO
FIN: NA
FRK: NO
DEU: NO
GRC: NO
HRV: NO
HUN: NO
IRL: NO
ITA: NO
LVA: NA
LTU: NO
LUX: NA
MLT: NA
NLD: 7.91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0.99115449
FRK: NA
DEU: NO
GRC: NO
HRV: NO
HUN: NO
IRL: NO
ITA: NO
LVA: NA
LTU: NO
LUX: NA
MLT: NA
NLD: 43.501
POL: NA
PRT: NO
ROU: NA
SVK: NO
SVN: NO
ESP: NO
SWE: NO
GBE: NO
</t>
      </text>
    </comment>
    <comment ref="G12" authorId="0">
      <text>
        <t xml:space="preserve">AUT: NO
BEL: NO
BGR: NO
CYP: NO
CZE: NO
DNM: NO
EST: NO
FIN: NO
FRK: NO
DEU: NO
GRC: NO
HRV: NO
HUN: NO
IRL: NO
ITA: NO
LVA: NA
LTU: NO
LUX: NO
MLT: NA
NLD: 2.37351762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0.00778764242143
FRK: NO
DEU: NO
GRC: NO
HRV: NO
HUN: NO
IRL: NO
ITA: NO
LVA: NA
LTU: NO
LUX: NO
MLT: NA
NLD: 0.34179357142857
POL: NA
PRT: NO
ROU: NA
SVK: NO
SVN: NO
ESP: NO
SWE: NO
GBE: NO
</t>
      </text>
    </comment>
    <comment ref="B22" authorId="0">
      <text>
        <t xml:space="preserve">AUT: 7,976.7889999999998
BEL: 10,192.263999999999
BGR: 8,230.3709999999992
CYP: 682.90
CZE: 10,294.90
DNM: 5,294.86
EST: 1,393.074
FIN: 5,153.4975000000004
FRK: 60,163,854.615
DEU: 81,445.957
GRC: 10,950.412136986302
HRV: 4,501.00
HUN: 10,280.00
IRL: 3,703.10
ITA: 57,612.614999999998
LVA: 2,420.789
LTU: 3,549.3310000000001
LUX: 458.85
MLT: 386.397
NLD: NA
POL: 38,277.00
PRT: 10,209.426
ROU: 22,502.803
SVK: 5,390.866
SVN: 1,978.3340000000001
ESP: 39,722.074999999997
SWE: 8,854.622
GBE: 58,474.90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10.96700051648942
BEL: 17.31304787606945
BGR: NO
CYP: 1.29610481196946
CZE: NE
DNM: 19.6609817466135
EST: 1.799588
FIN: 2.54892
FRK: 68.9607687718997
DEU: 117.60233572841277
GRC: NA
HRV: 7.107384252
HUN: 15.1449346556442
IRL: 36.22717921987788
ITA: 63.65695800452594
LVA: 1.9561482012532
LTU: 5.59393783038302
LUX: 1.34041213021056
MLT: NO
NLD: 0.2759994
POL: NA
PRT: 3.36536563303929
ROU: NE
SVK: 5.87451700516847
SVN: 2.55031678688778
ESP: 73.04762121200001
SWE: 13.3728719759856
GBE: 37.9929751961038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13.48317226314797
BEL: 1.1897314398
BGR: NO
CYP: 0.0508174
CZE: NA,NE
DNM: 10.6976682721003
EST: NE,NO
FIN: 4.53980814394412
FRK: 182.472496028681
DEU: 8.84743362110907
GRC: NA
HRV: 1.71953001178259
HUN: 3.59656721453265
IRL: 4.56134701705362
ITA: 28.96109484481947
LVA: 0.845724
LTU: 4.81336489056812
LUX: 0.77664243032354
MLT: NO,NA,NE
NLD: NO
POL: NA
PRT: 5.52090883410061
ROU: NE
SVK: 0.12734704
SVN: 1.75027992734989
ESP: 82.27444049
SWE: 10.6983981615283
GBE: 35.94549515085058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0.04804099693739
BEL: NO
BGR: 0.46202299614576
CYP: 0.04892652
CZE: NO
DNM: 0.116293712625
EST: NO
FIN: 0.07651102215
FRK: 4.79185182689503
DEU: NO
GRC: 1.28103714898486
HRV: NO
HUN: 0.00577883832417
IRL: NO
ITA: 0.48388040355719
LVA: NO
LTU: NO
LUX: NO
MLT: NO,NA
NLD: NO
POL: NA
PRT: 1.06750670680973
ROU: 71.1690552138803
SVK: NE
SVN: NO
ESP: 20.149259268
SWE: NO
GBE: NO
</t>
      </text>
    </comment>
    <comment ref="K14" authorId="0">
      <text>
        <t xml:space="preserve">AUT: 1.16030823085815
BEL: NO
BGR: 12.38845582873609
CYP: 1.41886908
CZE: NO
DNM: 3.372517666125
EST: NO
FIN: 2.81560561512
FRK: 90.6423016306633
DEU: NO
GRC: 29.80856732332752
HRV: NO
HUN: 0.14182232387229
IRL: NO
ITA: 13.26915181789608
LVA: NO
LTU: NO
LUX: NO
MLT: NO,NA
NLD: NO
POL: NA
PRT: 34.8463986553227
ROU: 1,859.88
SVK: NE
SVN: NO
ESP: 584.32851854299997
SWE: NO
GBE: NO
</t>
      </text>
    </comment>
    <comment ref="L14" authorId="0">
      <text>
        <t xml:space="preserve">AUT: 0.05661458471149
BEL: NO
BGR: NO
CYP: 0.0106362
CZE: NO
DNM: 0.025281241875
EST: NO
FIN: 0.152608082958
FRK: 2.58970558646682
DEU: NO
GRC: NE,NO
HRV: NO
HUN: 0.01516945060094
IRL: NO
ITA: 0.64217470322916
LVA: NO
LTU: NO
LUX: NO
MLT: NO,NA
NLD: NO
POL: NA
PRT: 2.8257411782586
ROU: NE
SVK: NE
SVN: NO
ESP: 4.38027375
SWE: NO
GBE: NO
</t>
      </text>
    </comment>
    <comment ref="B1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B1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D18"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J18" authorId="0">
      <text>
        <t xml:space="preserve">AUT: 0.60263182886091
BEL: 1.62335951979514
BGR: NO VALUE
CYP: NO
CZE: NO
DNM: 1.01575989364397
EST: NO
FIN: NO
FRK: NO
DEU: 1.53046686211753
GRC: NO VALUE
HRV: NO
HUN: NO
IRL: 0.96368716939141
ITA: NO
LVA: NO
LTU: NO
LUX: NO
MLT: NA
NLD: 46.8522811497474
POL: NO
PRT: NO
ROU: NO
SVK: NO
SVN: NO
ESP: 5.70729813
SWE: 0.92884323120944
GBE: 2.0175442957976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8.76001386101847
POL: NO
PRT: NO
ROU: NE
SVK: NO
SVN: NO
ESP: NO
SWE: NO VALUE
GBE: NA
</t>
      </text>
    </comment>
    <comment ref="M18" authorId="0">
      <text>
        <t xml:space="preserve">AUT: 0.00492625511268
BEL: NO
BGR: NO
CYP: NO
CZE: NO
DNM: 0.025281241875
EST: NO
FIN: NO
FRK: NO
DEU: NO
GRC: NO
HRV: NA
HUN: NO
IRL: NO
ITA: 0.08425809643577
LVA: NO
LTU: NO
LUX: NO
MLT: NO
NLD: NO
POL: NO
PRT: NO
ROU: NE
SVK: NA
SVN: NO
ESP: 4.38027375
SWE: NO VALUE
GBE: NO
</t>
      </text>
    </comment>
    <comment ref="B27" authorId="0">
      <text>
        <t xml:space="preserve">AUT: NO
BEL: NO
BGR: NO
CYP: NO
CZE: NO
DNM: NO
EST: NO
FIN: NA
FRK: 807.62366667
DEU: NO,IE,NA
GRC: NO
HRV: NO
HUN: NA
IRL: NO
ITA: NO
LVA: NA
LTU: NO
LUX: NO
MLT: NO
NLD: NO
POL: NA
PRT: NO
ROU: NA
SVK: NO
SVN: NO
ESP: NO
SWE: NO
GBE: IE
</t>
      </text>
    </comment>
    <comment ref="C27"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D27" authorId="0">
      <text>
        <t xml:space="preserve">AUT: NO
BEL: NO
BGR: NO
CYP: NO
CZE: NO
DNM: NO
EST: NO
FIN: NA
FRK: NA
DEU: 0.28582751
GRC: NO
HRV: NO
HUN: NA
IRL: NO
ITA: NO
LVA: NA
LTU: NO
LUX: NO
MLT: NO
NLD: NO
POL: NA
PRT: NO
ROU: NA
SVK: NO
SVN: NO
ESP: NO
SWE: NO
GBE: 0.58369319820514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1,073.2062773
DEU: NO
GRC: NO
HRV: NO
HUN: NA
IRL: NO
ITA: NO
LVA: NA
LTU: NO
LUX: NO
MLT: NO
NLD: NO
POL: NA
PRT: NO
ROU: NA
SVK: NO
SVN: NO
ESP: NO
SWE: NO
GBE: NO
</t>
      </text>
    </comment>
    <comment ref="M27" authorId="0">
      <text>
        <t xml:space="preserve">AUT: NO
BEL: NE
BGR: NO
CYP: NO
CZE: NO
DNM: NO VALUE
EST: NO
FIN: NE
FRK: 0.26706231333
DEU: 0.01033754652
GRC: NO
HRV: NA
HUN: NA
IRL: NO
ITA: 3.06625904457717
LVA: NA
LTU: NO
LUX: NO
MLT: NO
NLD: NO
POL: NA
PRT: NO
ROU: NA
SVK: 0.001216
SVN: NO
ESP: NO
SWE: NO VALUE
GBE: NO
</t>
      </text>
    </comment>
    <comment ref="B33" authorId="0">
      <text>
        <t xml:space="preserve">AUT: NO
BEL: NO
BGR: NO
CYP: NO
CZE: NO
DNM: 21.3229397945633
EST: NO
FIN: NO
FRK: NO
DEU: NE,NA
GRC: NO
HRV: NO
HUN: NO
IRL: NO
ITA: NO
LVA: NO
LTU: NO
LUX: NO
MLT: NO
NLD: NO
POL: NO
PRT: NA
ROU: NA
SVK: NO
SVN: NO
ESP: NA
SWE: NO
GBE: NO
</t>
      </text>
    </comment>
    <comment ref="C33"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D33" authorId="0">
      <text>
        <t xml:space="preserve">AUT: NO
BEL: NO
BGR: NO
CYP: NO
CZE: NO
DNM: NA
EST: NO
FIN: NO
FRK: NO
DEU: 0.16375965
GRC: NO
HRV: NO
HUN: NO
IRL: NO
ITA: NO
LVA: NO
LTU: NO
LUX: NO
MLT: NO
NLD: NO
POL: NO
PRT: NO
ROU: NA
SVK: NO
SVN: NO
ESP: NA
SWE: NO
GBE: NO
</t>
      </text>
    </comment>
    <comment ref="J33" authorId="0">
      <text>
        <t xml:space="preserve">AUT: NO
BEL: NE
BGR: NO
CYP: NO
CZE: NE
DNM: 0.04943775377434
EST: NO
FIN: NO
FRK: NO
DEU: NE,NA
GRC: NO
HRV: NO
HUN: NO
IRL: NO
ITA: NO
LVA: NO
LTU: NO
LUX: NO
MLT: NO
NLD: NO
POL: NO
PRT: NO
ROU: NA
SVK: NO
SVN: NO
ESP: NA
SWE: NA,NO
GBE: NO
</t>
      </text>
    </comment>
    <comment ref="K33" authorId="0">
      <text>
        <t xml:space="preserve">AUT: NO
BEL: NE
BGR: NO
CYP: NO
CZE: NE
DNM: 0.78274355284076
EST: NO
FIN: NO
FRK: NO
DEU: NE,NA
GRC: NO
HRV: NO
HUN: NO
IRL: NO
ITA: NO
LVA: NO
LTU: NO
LUX: NO
MLT: NO
NLD: NO
POL: NO
PRT: NO
ROU: NA
SVK: NO
SVN: NO
ESP: NA
SWE: NA,NO
GBE: NO
</t>
      </text>
    </comment>
    <comment ref="L33" authorId="0">
      <text>
        <t xml:space="preserve">AUT: NO
BEL: NE
BGR: NO
CYP: NO
CZE: NE
DNM: 0.23516724561589
EST: NO
FIN: NO
FRK: NO
DEU: NE,NA
GRC: NO
HRV: NO
HUN: NO
IRL: NO
ITA: NO
LVA: NO
LTU: NO
LUX: NO
MLT: NO
NLD: NO
POL: NO
PRT: NO
ROU: NA
SVK: NO
SVN: NO
ESP: 0.444009899
SWE: NA,NO
GBE: NO
</t>
      </text>
    </comment>
    <comment ref="M33" authorId="0">
      <text>
        <t xml:space="preserve">AUT: NO
BEL: NE
BGR: NO
CYP: NO
CZE: NE
DNM: 0.77320264696634
EST: NO
FIN: NO
FRK: NO
DEU: NE,NA
GRC: NO
HRV: NO
HUN: NO
IRL: NO
ITA: NO
LVA: NO
LTU: NO
LUX: NO
MLT: NO
NLD: 0.0008383771
POL: NO
PRT: NO
ROU: NA
SVK: 0.00504131475253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NO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NO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0.0875116
GRC: NO
HRV: NO
HUN: 1.37153124606783
IRL: NO
ITA: NO
LVA: NO
LTU: NO
LUX: NO
MLT: NA
NLD: NO
POL: 942.3990911361986
PRT: NO
ROU: NO
SVK: NO
SVN: NO
ESP: NA
SWE: NO VALUE
GBE: NO
</t>
      </text>
    </comment>
    <comment ref="K34" authorId="0">
      <text>
        <t xml:space="preserve">AUT: NO
BEL: NO
BGR: NO
CYP: NO VALUE
CZE: NO
DNM: NO
EST: NO
FIN: NO
FRK: NO
DEU: 0.342091
GRC: NO
HRV: NO
HUN: NO
IRL: NO
ITA: NO
LVA: NO
LTU: NO
LUX: NO
MLT: NA
NLD: NO
POL: 3,951.636644846776
PRT: NO
ROU: NO
SVK: NO
SVN: NO
ESP: NA
SWE: NO VALUE
GBE: NO
</t>
      </text>
    </comment>
    <comment ref="L34" authorId="0">
      <text>
        <t xml:space="preserve">AUT: NO
BEL: NO
BGR: NO
CYP: NO VALUE
CZE: NO
DNM: NO
EST: NO
FIN: NO
FRK: NO
DEU: NO
GRC: NO
HRV: NO
HUN: NO
IRL: NO
ITA: NO
LVA: NO
LTU: NO
LUX: NO
MLT: NA
NLD: NO
POL: 777.2763382593947
PRT: NO
ROU: NO
SVK: NO
SVN: NO
ESP: NA
SWE: NO VALUE
GBE: NO
</t>
      </text>
    </comment>
    <comment ref="M34" authorId="0">
      <text>
        <t xml:space="preserve">AUT: NO
BEL: NO
BGR: NO
CYP: NO VALUE
CZE: NO
DNM: NO
EST: NO
FIN: NO
FRK: NO
DEU: NO
GRC: NO
HRV: NO
HUN: NO
IRL: NO
ITA: NO
LVA: NO
LTU: NO
LUX: NO
MLT: NA
NLD: NO
POL: 1,770.436762868132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5.07250293864549
BEL: 17.09119539500441
BGR: 1.3545
CYP: 0.34061255139232
CZE: 1.93503275
DNM: 8.9289957624322
EST: 0.1370881
FIN: 3.9305
FRK: 45.5358724692989
DEU: 73.62650176
GRC: 10.5178465112256
HRV: 0.97972324207
HUN: NE
IRL: 4.85320746125893
ITA: 35.84083184670517
LVA: 0.3132
LTU: NE
LUX: 4.07840350430132
MLT: 1.10357674103759
NLD: NE
POL: NA
PRT: 8.00226518894349
ROU: 1.24412216675097
SVK: 0.05816888488244
SVN: 0.15550572
ESP: 36.67377235512417
SWE: 7.31210596618379
GBE: 114.99087166120765
</t>
      </text>
    </comment>
    <comment ref="K10" authorId="0">
      <text>
        <t xml:space="preserve">AUT: 1.68474427091654
BEL: 7.05304288554848
BGR: 151.19999999999999
CYP: 0.1543120186238
CZE: 0.46663575
DNM: 2.36221674313806
EST: 0.4338311
FIN: 1.0798
FRK: 13.107086353481
DEU: 19.10355256
GRC: 1.98185867897595
HRV: 0.22424140841
HUN: NE
IRL: 1.33407454342674
ITA: 6.44215089100138
LVA: 0.12528
LTU: NE
LUX: 1.52505085827409
MLT: 0.30956308597832
NLD: NE
POL: NA
PRT: 4.38048701186926
ROU: 0.0004976488667
SVK: 0.04038448010509
SVN: 0.12298515625
ESP: 9.3062880255863
SWE: 4.67659323806246
GBE: 23.22091664517055
</t>
      </text>
    </comment>
    <comment ref="L10" authorId="0">
      <text>
        <t xml:space="preserve">AUT: 0.67033306759763
BEL: 0.43087558771264
BGR: 2.394
CYP: 0.01593152119808
CZE: 0.27614175
DNM: 0.20539726569213
EST: 0.0214324
FIN: 0.187
FRK: 2.2060797737614
DEU: 1.99597362
GRC: 0.40618600278225
HRV: 0.04013028613
HUN: NE
IRL: 0.16143372965493
ITA: 0.69747364123731
LVA: 0.06264
LTU: NE
LUX: 0.09936073093143
MLT: 0.0550657786769
NLD: NE
POL: NA
PRT: 1.22927033169415
ROU: 0.0002517341001
SVK: 0.00065700929688
SVN: 0.00668006125
ESP: 0.93169006838943
SWE: 0.8326854715226
GBE: 3.87435618201021
</t>
      </text>
    </comment>
    <comment ref="M10" authorId="0">
      <text>
        <t xml:space="preserve">AUT: 0.50540231041676
BEL: 1.01682340103134
BGR: 0.126
CYP: 0.02376843394695
CZE: 0.03269
DNM: 0.68323798046199
EST: 0.0123779
FIN: 0.2709
FRK: 3.97211794061284
DEU: 4.47822558
GRC: 0.8006580984195
HRV: 0.265811262255
HUN: NE
IRL: 0.29797951179065
ITA: 2.42185587697333
LVA: 0.02873394495413
LTU: NE
LUX: 0.25111396296334
MLT: 0.10719196755219
NLD: NE
POL: NA
PRT: 0.45862816924619
ROU: 0.10226134340063
SVK: 0.01559424981517
SVN: 0.0100962708
ESP: 2.17494229629564
SWE: 0.54386750079368
GBE: 7.93090962738039
</t>
      </text>
    </comment>
    <comment ref="J11" authorId="0">
      <text>
        <t xml:space="preserve">AUT: 1.10790223831024
BEL: 20.53602014363605
BGR: 5.495
CYP: 1.54
CZE: NO
DNM: 92.36037778122
EST: 0.0087312
FIN: 40.2903
FRK: 228.236026144427
DEU: 89.04489135
GRC: 281.38440000000003
HRV: 2.0600228826
HUN: NE
IRL: 12.443
ITA: 62.28100206458315
LVA: 1.1790980513
LTU: NE
LUX: 0.00150368021615
MLT: 47.25039127947483
NLD: NE
POL: NA
PRT: 29.4398969670851
ROU: 2.03552719927772
SVK: IE
SVN: NO
ESP: 486.64206390499999
SWE: 104.581227685793
GBE: 274.83199655186371
</t>
      </text>
    </comment>
    <comment ref="K11" authorId="0">
      <text>
        <t xml:space="preserve">AUT: 0.44316089532409
BEL: 5.86248863180587
BGR: 0.518
CYP: NE
CZE: NO
DNM: 10.2326518988966
EST: 8.18419032
FIN: 2.7153
FRK: 21.7479300950926
DEU: 10.49221274
GRC: 26.3144
HRV: 0.1931462258
HUN: NE
IRL: 1.1692
ITA: 7.56151466932008
LVA: 0.1110007592
LTU: NE
LUX: 0.00060147208646
MLT: 4.41536636555919
NLD: NE
POL: NA
PRT: 2.75544599055234
ROU: 1.35701813285181
SVK: IE
SVN: NO
ESP: 45.495130609
SWE: 5.63438815755788
GBE: 11.02122966766
</t>
      </text>
    </comment>
    <comment ref="L11" authorId="0">
      <text>
        <t xml:space="preserve">AUT: 0.41691415896481
BEL: 1.14136635787843
BGR: 0.196
CYP: 0.118
CZE: NO
DNM: 3.10177260685302
EST: 0.76354344
FIN: 1.0331
FRK: 7.9841766354222
DEU: 2.65277042
GRC: 8.5344
HRV: 0.0716916668
HUN: NE
IRL: 0.4374
ITA: 2.45584417264573
LVA: 0.0418
LTU: NE
LUX: 0.00057954834536
MLT: 1.61921572325689
NLD: NE
POL: NA
PRT: 1.0163726839578
ROU: 0.27140362657036
SVK: IE
SVN: NO
ESP: 16.711273745
SWE: 1.67723668398144
GBE: 8.42251449834496
</t>
      </text>
    </comment>
    <comment ref="M11" authorId="0">
      <text>
        <t xml:space="preserve">AUT: 0.01976497593145
BEL: 13.03453159114412
BGR: 1.40
CYP: 1.479
CZE: NO
DNM: 46.7556661790945
EST: 0.27852528
FIN: 16.09281
FRK: 150.489244868853
DEU: 75.27625592
GRC: 198.892
HRV: 0.8727608752
HUN: NE
IRL: 3.21494300032954
ITA: 57.90410756182209
LVA: 0.16176
LTU: NE
LUX: 0.00002146052357
MLT: 11.93342260961942
NLD: NE
POL: NA
PRT: 15.2641163918144
ROU: 0.32
SVK: IE
SVN: NO
ESP: 457.25796249299998
SWE: 64.6854538993955
GBE: 147.2023553018926
</t>
      </text>
    </comment>
    <comment ref="B12" authorId="0">
      <text>
        <t xml:space="preserve">AUT: NO
BEL: NO
BGR: NO
CYP: NO
CZE: NO
DNM: NE
EST: NO
FIN: NO
FRK: 1.514565
DEU: IE,NE
GRC: NO
HRV: C
HUN: NO
IRL: NO
ITA: NE
LVA: NA
LTU: NO
LUX: NO
MLT: NO
NLD: IE
POL: NA
PRT: NO
ROU: NA
SVK: NO
SVN: 0.2490488
ESP: NO
SWE: NO
GBE: NO
</t>
      </text>
    </comment>
    <comment ref="C12" authorId="0">
      <text>
        <t xml:space="preserve">AUT: NO
BEL: NO
BGR: NO
CYP: NO
CZE: NO
DNM: NE
EST: NO
FIN: NO
FRK: NE
DEU: IE,NE
GRC: NO
HRV: C
HUN: NO
IRL: NO
ITA: NE
LVA: NA
LTU: NO
LUX: NO
MLT: NO
NLD: IE
POL: NA
PRT: NO
ROU: NA
SVK: NO
SVN: 0.0000017416
ESP: NO
SWE: NO
GBE: NO
</t>
      </text>
    </comment>
    <comment ref="D12" authorId="0">
      <text>
        <t xml:space="preserve">AUT: NO
BEL: NO
BGR: NO
CYP: NO
CZE: NO
DNM: NE
EST: NO
FIN: NO
FRK: NE
DEU: IE,NE
GRC: NO
HRV: C
HUN: NO
IRL: NO
ITA: NE
LVA: NA
LTU: NO
LUX: NO
MLT: NO
NLD: IE
POL: NA
PRT: NO
ROU: NA
SVK: NO
SVN: 0.0000069664
ESP: NO
SWE: NO
GBE: NO
</t>
      </text>
    </comment>
    <comment ref="J12" authorId="0">
      <text>
        <t xml:space="preserve">AUT: NO
BEL: NO
BGR: NO
CYP: NO
CZE: NE
DNM: NE
EST: NO
FIN: NO
FRK: NE
DEU: IE,NE
GRC: NO
HRV: C
HUN: NO
IRL: NO
ITA: NE
LVA: NA
LTU: NO
LUX: NO
MLT: NO
NLD: NE
POL: NA
PRT: NO
ROU: NA
SVK: NO
SVN: 0.00037048
ESP: NO
SWE: NO
GBE: NO
</t>
      </text>
    </comment>
    <comment ref="K12" authorId="0">
      <text>
        <t xml:space="preserve">AUT: NO
BEL: NO
BGR: NO
CYP: NO
CZE: NE
DNM: NE
EST: NO
FIN: NO
FRK: NE
DEU: IE,NE
GRC: NO
HRV: C
HUN: NO
IRL: NO
ITA: NE
LVA: NA
LTU: NO
LUX: NO
MLT: NO
NLD: NE
POL: NA
PRT: NO
ROU: NA
SVK: NO
SVN: 0.002712
ESP: NO
SWE: NO
GBE: NO
</t>
      </text>
    </comment>
    <comment ref="L12" authorId="0">
      <text>
        <t xml:space="preserve">AUT: NO
BEL: NO
BGR: NO
CYP: NO
CZE: NE
DNM: NE
EST: NO
FIN: NO
FRK: NE
DEU: IE,NE
GRC: NO
HRV: C
HUN: NO
IRL: NO
ITA: NE
LVA: NA
LTU: NO
LUX: NO
MLT: NO
NLD: NE
POL: NA
PRT: NO
ROU: NA
SVK: NO
SVN: 0.00018648
ESP: NO
SWE: NO
GBE: NO
</t>
      </text>
    </comment>
    <comment ref="M12" authorId="0">
      <text>
        <t xml:space="preserve">AUT: NO
BEL: NO
BGR: NO
CYP: NO
CZE: NE
DNM: NE
EST: NO
FIN: NO
FRK: NE
DEU: IE,NE
GRC: NO
HRV: C
HUN: NO
IRL: NO
ITA: NE
LVA: NA
LTU: NO
LUX: NO
MLT: NO
NLD: NE
POL: NA
PRT: NO
ROU: NA
SVK: NO
SVN: 0.000082
ESP: NO
SWE: NO
GBE: NO
</t>
      </text>
    </comment>
    <comment ref="B15"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J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B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J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D38"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B47" authorId="0">
      <text>
        <t xml:space="preserve">AUT: NO
BEL: NO
BGR: NO
CYP: NO
CZE: NO
DNM: NO
EST: NO
FIN: NA
FRK: 807.62366667
DEU: NO,IE,NA
GRC: NO
HRV: NO
HUN: NA
IRL: NO
ITA: NO
LVA: NA
LTU: NO
LUX: NO
MLT: NO
NLD: NO
POL: NA
PRT: NO
ROU: NA
SVK: NO
SVN: NO
ESP: NO
SWE: NO
GBE: IE
</t>
      </text>
    </comment>
    <comment ref="C47"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D47" authorId="0">
      <text>
        <t xml:space="preserve">AUT: NO
BEL: NO
BGR: NO
CYP: NO
CZE: NO
DNM: NO
EST: NO
FIN: NA
FRK: NA
DEU: 0.28582751
GRC: NO
HRV: NO
HUN: NA
IRL: NO
ITA: NO
LVA: NA
LTU: NO
LUX: NO
MLT: NO
NLD: NO
POL: NA
PRT: NO
ROU: NA
SVK: NO
SVN: NO
ESP: NO
SWE: NO
GBE: 0.58369319820514
</t>
      </text>
    </comment>
    <comment ref="B53" authorId="0">
      <text>
        <t xml:space="preserve">AUT: NO
BEL: NO
BGR: NO
CYP: NO
CZE: NO
DNM: 21.3229397945633
EST: NO
FIN: NO
FRK: NO
DEU: NE,NA
GRC: NO
HRV: NO
HUN: NO
IRL: NO
ITA: NO
LVA: NO
LTU: NO
LUX: NO
MLT: NO
NLD: NO
POL: NO
PRT: NA
ROU: NA
SVK: NO
SVN: NO
ESP: NA
SWE: NO
GBE: NO
</t>
      </text>
    </comment>
    <comment ref="C53"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D53" authorId="0">
      <text>
        <t xml:space="preserve">AUT: NO
BEL: NO
BGR: NO
CYP: NO
CZE: NO
DNM: NA
EST: NO
FIN: NO
FRK: NO
DEU: 0.16375965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NO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NO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1.514565
DEU: IE,NE
GRC: NO
HRV: C
HUN: NO
IRL: NO
ITA: NE
LVA: NA
LTU: NO
LUX: NO
MLT: NO
NLD: IE
POL: NA
PRT: NO
ROU: NA
SVK: NO
SVN: 0.2490488
ESP: NO
SWE: NO
GBE: NO
</t>
      </text>
    </comment>
    <comment ref="C60" authorId="0">
      <text>
        <t xml:space="preserve">AUT: NO
BEL: NO
BGR: NO
CYP: NO
CZE: NO
DNM: NE
EST: NO
FIN: NO
FRK: NE
DEU: IE,NE
GRC: NO
HRV: C
HUN: NO
IRL: NO
ITA: NE
LVA: NA
LTU: NO
LUX: NO
MLT: NO
NLD: IE
POL: NA
PRT: NO
ROU: NA
SVK: NO
SVN: 0.0000017416
ESP: NO
SWE: NO
GBE: NO
</t>
      </text>
    </comment>
    <comment ref="D60" authorId="0">
      <text>
        <t xml:space="preserve">AUT: NO
BEL: NO
BGR: NO
CYP: NO
CZE: NO
DNM: NE
EST: NO
FIN: NO
FRK: NE
DEU: IE,NE
GRC: NO
HRV: C
HUN: NO
IRL: NO
ITA: NE
LVA: NA
LTU: NO
LUX: NO
MLT: NO
NLD: IE
POL: NA
PRT: NO
ROU: NA
SVK: NO
SVN: 0.0000069664
ESP: NO
SWE: NO
GBE: NO
</t>
      </text>
    </comment>
    <comment ref="B63"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J63"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List>
</comments>
</file>

<file path=xl/comments60.xml><?xml version="1.0" encoding="utf-8"?>
<comments xmlns="http://schemas.openxmlformats.org/spreadsheetml/2006/main">
  <authors>
    <author/>
  </authors>
  <commentList>
    <comment ref="F9" authorId="0">
      <text>
        <t xml:space="preserve">AUT: NE
BEL: 2.72128232784876
BGR: NO
CYP: 0.14897036912107
CZE: 3.87245783762351
DNM: 3.35302232898186
EST: NO
FIN: NE
FRK: NE
DEU: 36.45459974
GRC: NE
HRV: 3.74512670979855
HUN: 2.30457438359436
IRL: NE
ITA: 23.48611143025312
LVA: 2.51444019015952
LTU: NO
LUX: 0.72807284163962
MLT: 0.04786087563252
NLD: 6.9056216341011
POL: NA
PRT: NO
ROU: NE
SVK: 1.21429044691348
SVN: 1.502276
ESP: 12.52584522713346
SWE: NO VALUE
GBE: 15.04497536314605
</t>
      </text>
    </comment>
    <comment ref="G9" authorId="0">
      <text>
        <t xml:space="preserve">AUT: IE,NE
BEL: NE
BGR: NO
CYP: NE
CZE: 950.43063139727849
DNM: 937.403741851445
EST: NE
FIN: 22.370460501
FRK: IE
DEU: IE,NE
GRC: NE
HRV: NO
HUN: NE
IRL: NE
ITA: NO
LVA: 27.3587484514387
LTU: NO
LUX: NO
MLT: NO
NLD: 54.2999438696
POL: NA
PRT: 161.877868748823
ROU: NE
SVK: NE
SVN: NE
ESP: NE
SWE: NE
GBE: NE
</t>
      </text>
    </comment>
    <comment ref="H9" authorId="0">
      <text>
        <t xml:space="preserve">AUT: NE
BEL: NE
BGR: NO
CYP: NE
CZE: 1.48840023660734
DNM: 1.65083467092734
EST: NE
FIN: 1.190292
FRK: NE
DEU: NE
GRC: NE
HRV: NO
HUN: NE
IRL: NE
ITA: 8.20172624825944
LVA: NA
LTU: NO
LUX: NO
MLT: NO
NLD: NE
POL: NA
PRT: NE
ROU: NE
SVK: NE
SVN: NE
ESP: NE
SWE: NE
GBE: 10.19746419993277
</t>
      </text>
    </comment>
    <comment ref="F10" authorId="0">
      <text>
        <t xml:space="preserve">AUT: NE
BEL: 1.37967221787249
BGR: NO
CYP: 0.0173
CZE: 1.00000328875529
DNM: 0.68761711566
EST: 0.003537
FIN: NE
FRK: NE
DEU: 12.40837125
GRC: NE
HRV: 4.07018989
HUN: 1.02231712171932
IRL: NO
ITA: 0.7423338875
LVA: NO
LTU: NO
LUX: NO
MLT: NE
NLD: 3.42016144449616
POL: NA
PRT: NE
ROU: NO
SVK: 0.26832903724498
SVN: 0.0155625
ESP: 3.43500532399317
SWE: NO VALUE
GBE: 11.561025262348
</t>
      </text>
    </comment>
    <comment ref="G10" authorId="0">
      <text>
        <t xml:space="preserve">AUT: IE
BEL: NE
BGR: NO
CYP: 6.08650931973333
CZE: 285.94197137719073
DNM: 19.7719605426357
EST: IE
FIN: 92.148005625
FRK: IE
DEU: IE,NE
GRC: NE
HRV: NA
HUN: NE
IRL: IE
ITA: NO
LVA: IE
LTU: IE
LUX: NO
MLT: NE
NLD: 542.36606313382003
POL: NA
PRT: 37.5856432129911
ROU: NO
SVK: 78.70610841857508
SVN: NE
ESP: IE
SWE: NE
GBE: NE
</t>
      </text>
    </comment>
    <comment ref="H10" authorId="0">
      <text>
        <t xml:space="preserve">AUT: NE
BEL: NE
BGR: NO
CYP: NE
CZE: 0.02397965350112
DNM: 0.01186916058108
EST: NE
FIN: NO
FRK: NE
DEU: NE
GRC: NE
HRV: NA
HUN: NE
IRL: NO
ITA: 0.03921108405172
LVA: NO
LTU: NE
LUX: NO
MLT: NE
NLD: NO
POL: NA
PRT: NE
ROU: NO
SVK: NO
SVN: NE
ESP: NE
SWE: NE
GBE: 0.28314140085233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2.12138684345946
CYP: NE
CZE: NO
DNM: 0.20793035352882
EST: NO
FIN: IE
FRK: NO
DEU: IE
GRC: NE
HRV: NO
HUN: NE
IRL: NE
ITA: NA
LVA: IE
LTU: NO
LUX: NE
MLT: 0.02106628961
NLD: NO
POL: NA
PRT: NA
ROU: 8.50360904755183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0.03904315671803
BEL: NE
BGR: 0.10599906667432
CYP: NO
CZE: 0.00417632831786
DNM: 0.00009204552
EST: NO
FIN: IE
FRK: NE
DEU: IE
GRC: NE
HRV: NA
HUN: NE
IRL: NE
ITA: 0.18747243623994
LVA: IE
LTU: NO
LUX: NO
MLT: NO
NLD: NO
POL: NA
PRT: NA
ROU: NE
SVK: NO
SVN: NO
ESP: NE
SWE: NE
GBE: NO
</t>
      </text>
    </comment>
    <comment ref="F13" authorId="0">
      <text>
        <t xml:space="preserve">AUT: NA
BEL: 0.206418486
BGR: NO
CYP: NO
CZE: NE,NO
DNM: 0.4053454
EST: 0.000501
FIN: NE
FRK: NE
DEU: 1.73175573
GRC: NE
HRV: 0.6648496
HUN: 2.12777048702869
IRL: NE
ITA: 6.9521906216176
LVA: 0.20871779637943
LTU: 0.71834803364
LUX: 0.01628028
MLT: NE
NLD: 0.2995696119
POL: NA
PRT: NE
ROU: NE,NO
SVK: 1.11122023023329
SVN: 0.50686429516544
ESP: 14.142798073
SWE: NO VALUE
GBE: 16.44042434533737
</t>
      </text>
    </comment>
    <comment ref="G13" authorId="0">
      <text>
        <t xml:space="preserve">AUT: NA
BEL: NE
BGR: NO
CYP: NE
CZE: 108.57196735746777
DNM: NA
EST: NE
FIN: NA
FRK: IE
DEU: NE
GRC: NO
HRV: NA
HUN: NE
IRL: NE
ITA: NO
LVA: NA
LTU: NE
LUX: NO
MLT: NE
NLD: 3.4366507967
POL: NA
PRT: NE
ROU: NO
SVK: NE
SVN: NE
ESP: NE
SWE: NE
GBE: NE
</t>
      </text>
    </comment>
    <comment ref="H13" authorId="0">
      <text>
        <t xml:space="preserve">AUT: NA
BEL: NE
BGR: NO
CYP: NE
CZE: 0.0023048362413
DNM: 0.00566698712501
EST: NE
FIN: NE
FRK: NE
DEU: NE
GRC: NO
HRV: NA
HUN: NE
IRL: NE
ITA: 0.10379605452832
LVA: NA
LTU: NE
LUX: NO
MLT: NE
NLD: NE
POL: NA
PRT: NE
ROU: NO
SVK: NE
SVN: NE
ESP: NE
SWE: NE
GBE: 0.22416877461524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0.342091
GRC: NO
HRV: NO
HUN: NO
IRL: NO
ITA: NO
LVA: NO
LTU: NO
LUX: NO
MLT: NA
NLD: NO
POL: 3,951.636644846776
PRT: NO
ROU: NO
SVK: NO
SVN: NO
ESP: NA
SWE: NO VALUE
GBE: NO
</t>
      </text>
    </comment>
    <comment ref="D14" authorId="0">
      <text>
        <t xml:space="preserve">AUT: NO
BEL: NO
BGR: NO
CYP: NO VALUE
CZE: NO
DNM: NO
EST: NO
FIN: NO
FRK: NO
DEU: NO
GRC: NO
HRV: NO
HUN: NO
IRL: NO
ITA: NO
LVA: NO
LTU: NO
LUX: NO
MLT: NA
NLD: NO
POL: 777.2763382593947
PRT: NO
ROU: NO
SVK: NO
SVN: NO
ESP: NA
SWE: NO VALUE
GBE: NO
</t>
      </text>
    </comment>
    <comment ref="E14" authorId="0">
      <text>
        <t xml:space="preserve">AUT: NO
BEL: NO
BGR: NO
CYP: NO VALUE
CZE: NO
DNM: NO
EST: NO
FIN: NO
FRK: NO
DEU: 0.0875116
GRC: NO
HRV: NO
HUN: 1.37153124606783
IRL: NO
ITA: NO
LVA: NO
LTU: NO
LUX: NO
MLT: NA
NLD: NO
POL: 942.3990911361986
PRT: NO
ROU: NO
SVK: NO
SVN: NO
ESP: NA
SWE: NO VALUE
GBE: NO
</t>
      </text>
    </comment>
    <comment ref="F14" authorId="0">
      <text>
        <t xml:space="preserve">AUT: NO
BEL: 132.45336374153464
BGR: NO
CYP: NO VALUE
CZE: NO
DNM: NO
EST: NO
FIN: NO
FRK: NO
DEU: 574.72167458000001
GRC: NO
HRV: NO
HUN: 74.96442900213317
IRL: NO
ITA: NO
LVA: NO
LTU: NO
LUX: NO
MLT: NA
NLD: NO
POL: 358.75757058005973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C1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D1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E1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F1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G1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B1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C1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D1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E1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F1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G1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I18"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J18"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K18"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18"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M18"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N18"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O18"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P18"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Q18"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R18"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S18"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B27" authorId="0">
      <text>
        <t xml:space="preserve">AUT: NO
BEL: NO
BGR: NO
CYP: NO
CZE: NO
DNM: NO
EST: NO
FIN: NA
FRK: 807.62366667
DEU: NO,IE,NA
GRC: NO
HRV: NO
HUN: NA
IRL: NO
ITA: NO
LVA: NA
LTU: NO
LUX: NO
MLT: NO
NLD: NO
POL: NA
PRT: NO
ROU: NA
SVK: NO
SVN: NO
ESP: NO
SWE: NO
GBE: IE
</t>
      </text>
    </comment>
    <comment ref="C27" authorId="0">
      <text>
        <t xml:space="preserve">AUT: NO
BEL: NO
BGR: NO
CYP: NO
CZE: NO
DNM: NO
EST: NO
FIN: NA
FRK: 807.62366667
DEU: NO,IE,NA
GRC: NO
HRV: NO
HUN: NA
IRL: NO
ITA: NO
LVA: NA
LTU: NO
LUX: NO
MLT: NO
NLD: NO
POL: NA
PRT: NO
ROU: NA
SVK: NO
SVN: NO
ESP: NO
SWE: NO
GBE: IE
</t>
      </text>
    </comment>
    <comment ref="D27" authorId="0">
      <text>
        <t xml:space="preserve">AUT: NO
BEL: NO
BGR: NO
CYP: NO
CZE: NO
DNM: NO
EST: NO
FIN: NA
FRK: 807.62366667
DEU: NO,IE,NA
GRC: NO
HRV: NO
HUN: NA
IRL: NO
ITA: NO
LVA: NA
LTU: NO
LUX: NO
MLT: NO
NLD: NO
POL: NA
PRT: NO
ROU: NA
SVK: NO
SVN: NO
ESP: NO
SWE: NO
GBE: IE
</t>
      </text>
    </comment>
    <comment ref="E27" authorId="0">
      <text>
        <t xml:space="preserve">AUT: NO
BEL: NO
BGR: NO
CYP: NO
CZE: NO
DNM: NO
EST: NO
FIN: NA
FRK: 807.62366667
DEU: NO,IE,NA
GRC: NO
HRV: NO
HUN: NA
IRL: NO
ITA: NO
LVA: NA
LTU: NO
LUX: NO
MLT: NO
NLD: NO
POL: NA
PRT: NO
ROU: NA
SVK: NO
SVN: NO
ESP: NO
SWE: NO
GBE: IE
</t>
      </text>
    </comment>
    <comment ref="G27" authorId="0">
      <text>
        <t xml:space="preserve">AUT: NO
BEL: NO
BGR: NO
CYP: NO
CZE: NO
DNM: NO
EST: NO
FIN: NA
FRK: 807.62366667
DEU: NO,IE,NA
GRC: NO
HRV: NO
HUN: NA
IRL: NO
ITA: NO
LVA: NA
LTU: NO
LUX: NO
MLT: NO
NLD: NO
POL: NA
PRT: NO
ROU: NA
SVK: NO
SVN: NO
ESP: NO
SWE: NO
GBE: IE
</t>
      </text>
    </comment>
    <comment ref="H27"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I27"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J27"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K27"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M27"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N27" authorId="0">
      <text>
        <t xml:space="preserve">AUT: NO
BEL: NO
BGR: NO
CYP: NO
CZE: NO
DNM: NO
EST: NO
FIN: NA
FRK: NA
DEU: 0.28582751
GRC: NO
HRV: NO
HUN: NA
IRL: NO
ITA: NO
LVA: NA
LTU: NO
LUX: NO
MLT: NO
NLD: NO
POL: NA
PRT: NO
ROU: NA
SVK: NO
SVN: NO
ESP: NO
SWE: NO
GBE: 0.58369319820514
</t>
      </text>
    </comment>
    <comment ref="O27" authorId="0">
      <text>
        <t xml:space="preserve">AUT: NO
BEL: NO
BGR: NO
CYP: NO
CZE: NO
DNM: NO
EST: NO
FIN: NA
FRK: NA
DEU: 0.28582751
GRC: NO
HRV: NO
HUN: NA
IRL: NO
ITA: NO
LVA: NA
LTU: NO
LUX: NO
MLT: NO
NLD: NO
POL: NA
PRT: NO
ROU: NA
SVK: NO
SVN: NO
ESP: NO
SWE: NO
GBE: 0.58369319820514
</t>
      </text>
    </comment>
    <comment ref="P27" authorId="0">
      <text>
        <t xml:space="preserve">AUT: NO
BEL: NO
BGR: NO
CYP: NO
CZE: NO
DNM: NO
EST: NO
FIN: NA
FRK: NA
DEU: 0.28582751
GRC: NO
HRV: NO
HUN: NA
IRL: NO
ITA: NO
LVA: NA
LTU: NO
LUX: NO
MLT: NO
NLD: NO
POL: NA
PRT: NO
ROU: NA
SVK: NO
SVN: NO
ESP: NO
SWE: NO
GBE: 0.58369319820514
</t>
      </text>
    </comment>
    <comment ref="Q27" authorId="0">
      <text>
        <t xml:space="preserve">AUT: NO
BEL: NO
BGR: NO
CYP: NO
CZE: NO
DNM: NO
EST: NO
FIN: NA
FRK: NA
DEU: 0.28582751
GRC: NO
HRV: NO
HUN: NA
IRL: NO
ITA: NO
LVA: NA
LTU: NO
LUX: NO
MLT: NO
NLD: NO
POL: NA
PRT: NO
ROU: NA
SVK: NO
SVN: NO
ESP: NO
SWE: NO
GBE: 0.58369319820514
</t>
      </text>
    </comment>
    <comment ref="S27" authorId="0">
      <text>
        <t xml:space="preserve">AUT: NO
BEL: NO
BGR: NO
CYP: NO
CZE: NO
DNM: NO
EST: NO
FIN: NA
FRK: NA
DEU: 0.28582751
GRC: NO
HRV: NO
HUN: NA
IRL: NO
ITA: NO
LVA: NA
LTU: NO
LUX: NO
MLT: NO
NLD: NO
POL: NA
PRT: NO
ROU: NA
SVK: NO
SVN: NO
ESP: NO
SWE: NO
GBE: 0.58369319820514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21.3229397945633
EST: NO
FIN: NO
FRK: NO
DEU: NE,NA
GRC: NO
HRV: NO
HUN: NO
IRL: NO
ITA: NO
LVA: NO
LTU: NO
LUX: NO
MLT: NO
NLD: NO
POL: NO
PRT: NA
ROU: NA
SVK: NO
SVN: NO
ESP: NA
SWE: NO
GBE: NO
</t>
      </text>
    </comment>
    <comment ref="C13" authorId="0">
      <text>
        <t xml:space="preserve">AUT: NO
BEL: NO
BGR: NO
CYP: NO
CZE: NO
DNM: 21.3229397945633
EST: NO
FIN: NO
FRK: NO
DEU: NE,NA
GRC: NO
HRV: NO
HUN: NO
IRL: NO
ITA: NO
LVA: NO
LTU: NO
LUX: NO
MLT: NO
NLD: NO
POL: NO
PRT: NA
ROU: NA
SVK: NO
SVN: NO
ESP: NA
SWE: NO
GBE: NO
</t>
      </text>
    </comment>
    <comment ref="D13" authorId="0">
      <text>
        <t xml:space="preserve">AUT: NO
BEL: NO
BGR: NO
CYP: NO
CZE: NO
DNM: 21.3229397945633
EST: NO
FIN: NO
FRK: NO
DEU: NE,NA
GRC: NO
HRV: NO
HUN: NO
IRL: NO
ITA: NO
LVA: NO
LTU: NO
LUX: NO
MLT: NO
NLD: NO
POL: NO
PRT: NA
ROU: NA
SVK: NO
SVN: NO
ESP: NA
SWE: NO
GBE: NO
</t>
      </text>
    </comment>
    <comment ref="E13" authorId="0">
      <text>
        <t xml:space="preserve">AUT: NO
BEL: NO
BGR: NO
CYP: NO
CZE: NO
DNM: 21.3229397945633
EST: NO
FIN: NO
FRK: NO
DEU: NE,NA
GRC: NO
HRV: NO
HUN: NO
IRL: NO
ITA: NO
LVA: NO
LTU: NO
LUX: NO
MLT: NO
NLD: NO
POL: NO
PRT: NA
ROU: NA
SVK: NO
SVN: NO
ESP: NA
SWE: NO
GBE: NO
</t>
      </text>
    </comment>
    <comment ref="F13" authorId="0">
      <text>
        <t xml:space="preserve">AUT: NO
BEL: NO
BGR: NO
CYP: NO
CZE: NO
DNM: 21.3229397945633
EST: NO
FIN: NO
FRK: NO
DEU: NE,NA
GRC: NO
HRV: NO
HUN: NO
IRL: NO
ITA: NO
LVA: NO
LTU: NO
LUX: NO
MLT: NO
NLD: NO
POL: NO
PRT: NA
ROU: NA
SVK: NO
SVN: NO
ESP: NA
SWE: NO
GBE: NO
</t>
      </text>
    </comment>
    <comment ref="G13" authorId="0">
      <text>
        <t xml:space="preserve">AUT: NO
BEL: NO
BGR: NO
CYP: NO
CZE: NO
DNM: 21.3229397945633
EST: NO
FIN: NO
FRK: NO
DEU: NE,NA
GRC: NO
HRV: NO
HUN: NO
IRL: NO
ITA: NO
LVA: NO
LTU: NO
LUX: NO
MLT: NO
NLD: NO
POL: NO
PRT: NA
ROU: NA
SVK: NO
SVN: NO
ESP: NA
SWE: NO
GBE: NO
</t>
      </text>
    </comment>
    <comment ref="H13"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I13"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J13"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K13"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13"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M13"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N13" authorId="0">
      <text>
        <t xml:space="preserve">AUT: NO
BEL: NO
BGR: NO
CYP: NO
CZE: NO
DNM: NA
EST: NO
FIN: NO
FRK: NO
DEU: 0.16375965
GRC: NO
HRV: NO
HUN: NO
IRL: NO
ITA: NO
LVA: NO
LTU: NO
LUX: NO
MLT: NO
NLD: NO
POL: NO
PRT: NO
ROU: NA
SVK: NO
SVN: NO
ESP: NA
SWE: NO
GBE: NO
</t>
      </text>
    </comment>
    <comment ref="O13" authorId="0">
      <text>
        <t xml:space="preserve">AUT: NO
BEL: NO
BGR: NO
CYP: NO
CZE: NO
DNM: NA
EST: NO
FIN: NO
FRK: NO
DEU: 0.16375965
GRC: NO
HRV: NO
HUN: NO
IRL: NO
ITA: NO
LVA: NO
LTU: NO
LUX: NO
MLT: NO
NLD: NO
POL: NO
PRT: NO
ROU: NA
SVK: NO
SVN: NO
ESP: NA
SWE: NO
GBE: NO
</t>
      </text>
    </comment>
    <comment ref="P13" authorId="0">
      <text>
        <t xml:space="preserve">AUT: NO
BEL: NO
BGR: NO
CYP: NO
CZE: NO
DNM: NA
EST: NO
FIN: NO
FRK: NO
DEU: 0.16375965
GRC: NO
HRV: NO
HUN: NO
IRL: NO
ITA: NO
LVA: NO
LTU: NO
LUX: NO
MLT: NO
NLD: NO
POL: NO
PRT: NO
ROU: NA
SVK: NO
SVN: NO
ESP: NA
SWE: NO
GBE: NO
</t>
      </text>
    </comment>
    <comment ref="Q13" authorId="0">
      <text>
        <t xml:space="preserve">AUT: NO
BEL: NO
BGR: NO
CYP: NO
CZE: NO
DNM: NA
EST: NO
FIN: NO
FRK: NO
DEU: 0.16375965
GRC: NO
HRV: NO
HUN: NO
IRL: NO
ITA: NO
LVA: NO
LTU: NO
LUX: NO
MLT: NO
NLD: NO
POL: NO
PRT: NO
ROU: NA
SVK: NO
SVN: NO
ESP: NA
SWE: NO
GBE: NO
</t>
      </text>
    </comment>
    <comment ref="R13" authorId="0">
      <text>
        <t xml:space="preserve">AUT: NO
BEL: NO
BGR: NO
CYP: NO
CZE: NO
DNM: NA
EST: NO
FIN: NO
FRK: NO
DEU: 0.16375965
GRC: NO
HRV: NO
HUN: NO
IRL: NO
ITA: NO
LVA: NO
LTU: NO
LUX: NO
MLT: NO
NLD: NO
POL: NO
PRT: NO
ROU: NA
SVK: NO
SVN: NO
ESP: NA
SWE: NO
GBE: NO
</t>
      </text>
    </comment>
    <comment ref="S13" authorId="0">
      <text>
        <t xml:space="preserve">AUT: NO
BEL: NO
BGR: NO
CYP: NO
CZE: NO
DNM: NA
EST: NO
FIN: NO
FRK: NO
DEU: 0.16375965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1.514565
DEU: IE,NE
GRC: NO
HRV: C
HUN: NO
IRL: NO
ITA: NE
LVA: NA
LTU: NO
LUX: NO
MLT: NO
NLD: IE
POL: NA
PRT: NO
ROU: NA
SVK: NO
SVN: 0.2490488
ESP: NO
SWE: NO
GBE: NO
</t>
      </text>
    </comment>
    <comment ref="C20" authorId="0">
      <text>
        <t xml:space="preserve">AUT: NO
BEL: NO
BGR: NO
CYP: NO
CZE: NO
DNM: NE
EST: NO
FIN: NO
FRK: 1.514565
DEU: IE,NE
GRC: NO
HRV: C
HUN: NO
IRL: NO
ITA: NE
LVA: NA
LTU: NO
LUX: NO
MLT: NO
NLD: IE
POL: NA
PRT: NO
ROU: NA
SVK: NO
SVN: 0.2490488
ESP: NO
SWE: NO
GBE: NO
</t>
      </text>
    </comment>
    <comment ref="D20" authorId="0">
      <text>
        <t xml:space="preserve">AUT: NO
BEL: NO
BGR: NO
CYP: NO
CZE: NO
DNM: NE
EST: NO
FIN: NO
FRK: 1.514565
DEU: IE,NE
GRC: NO
HRV: C
HUN: NO
IRL: NO
ITA: NE
LVA: NA
LTU: NO
LUX: NO
MLT: NO
NLD: IE
POL: NA
PRT: NO
ROU: NA
SVK: NO
SVN: 0.2490488
ESP: NO
SWE: NO
GBE: NO
</t>
      </text>
    </comment>
    <comment ref="E20" authorId="0">
      <text>
        <t xml:space="preserve">AUT: NO
BEL: NO
BGR: NO
CYP: NO
CZE: NO
DNM: NE
EST: NO
FIN: NO
FRK: 1.514565
DEU: IE,NE
GRC: NO
HRV: C
HUN: NO
IRL: NO
ITA: NE
LVA: NA
LTU: NO
LUX: NO
MLT: NO
NLD: IE
POL: NA
PRT: NO
ROU: NA
SVK: NO
SVN: 0.2490488
ESP: NO
SWE: NO
GBE: NO
</t>
      </text>
    </comment>
    <comment ref="F20" authorId="0">
      <text>
        <t xml:space="preserve">AUT: NO
BEL: NO
BGR: NO
CYP: NO
CZE: NO
DNM: NE
EST: NO
FIN: NO
FRK: 1.514565
DEU: IE,NE
GRC: NO
HRV: C
HUN: NO
IRL: NO
ITA: NE
LVA: NA
LTU: NO
LUX: NO
MLT: NO
NLD: IE
POL: NA
PRT: NO
ROU: NA
SVK: NO
SVN: 0.2490488
ESP: NO
SWE: NO
GBE: NO
</t>
      </text>
    </comment>
    <comment ref="G20" authorId="0">
      <text>
        <t xml:space="preserve">AUT: NO
BEL: NO
BGR: NO
CYP: NO
CZE: NO
DNM: NE
EST: NO
FIN: NO
FRK: 1.514565
DEU: IE,NE
GRC: NO
HRV: C
HUN: NO
IRL: NO
ITA: NE
LVA: NA
LTU: NO
LUX: NO
MLT: NO
NLD: IE
POL: NA
PRT: NO
ROU: NA
SVK: NO
SVN: 0.2490488
ESP: NO
SWE: NO
GBE: NO
</t>
      </text>
    </comment>
    <comment ref="H20" authorId="0">
      <text>
        <t xml:space="preserve">AUT: NO
BEL: NO
BGR: NO
CYP: NO
CZE: NO
DNM: NE
EST: NO
FIN: NO
FRK: NE
DEU: IE,NE
GRC: NO
HRV: C
HUN: NO
IRL: NO
ITA: NE
LVA: NA
LTU: NO
LUX: NO
MLT: NO
NLD: IE
POL: NA
PRT: NO
ROU: NA
SVK: NO
SVN: 0.0000017416
ESP: NO
SWE: NO
GBE: NO
</t>
      </text>
    </comment>
    <comment ref="I20" authorId="0">
      <text>
        <t xml:space="preserve">AUT: NO
BEL: NO
BGR: NO
CYP: NO
CZE: NO
DNM: NE
EST: NO
FIN: NO
FRK: NE
DEU: IE,NE
GRC: NO
HRV: C
HUN: NO
IRL: NO
ITA: NE
LVA: NA
LTU: NO
LUX: NO
MLT: NO
NLD: IE
POL: NA
PRT: NO
ROU: NA
SVK: NO
SVN: 0.0000017416
ESP: NO
SWE: NO
GBE: NO
</t>
      </text>
    </comment>
    <comment ref="J20" authorId="0">
      <text>
        <t xml:space="preserve">AUT: NO
BEL: NO
BGR: NO
CYP: NO
CZE: NO
DNM: NE
EST: NO
FIN: NO
FRK: NE
DEU: IE,NE
GRC: NO
HRV: C
HUN: NO
IRL: NO
ITA: NE
LVA: NA
LTU: NO
LUX: NO
MLT: NO
NLD: IE
POL: NA
PRT: NO
ROU: NA
SVK: NO
SVN: 0.0000017416
ESP: NO
SWE: NO
GBE: NO
</t>
      </text>
    </comment>
    <comment ref="K20" authorId="0">
      <text>
        <t xml:space="preserve">AUT: NO
BEL: NO
BGR: NO
CYP: NO
CZE: NO
DNM: NE
EST: NO
FIN: NO
FRK: NE
DEU: IE,NE
GRC: NO
HRV: C
HUN: NO
IRL: NO
ITA: NE
LVA: NA
LTU: NO
LUX: NO
MLT: NO
NLD: IE
POL: NA
PRT: NO
ROU: NA
SVK: NO
SVN: 0.0000017416
ESP: NO
SWE: NO
GBE: NO
</t>
      </text>
    </comment>
    <comment ref="L20" authorId="0">
      <text>
        <t xml:space="preserve">AUT: NO
BEL: NO
BGR: NO
CYP: NO
CZE: NO
DNM: NE
EST: NO
FIN: NO
FRK: NE
DEU: IE,NE
GRC: NO
HRV: C
HUN: NO
IRL: NO
ITA: NE
LVA: NA
LTU: NO
LUX: NO
MLT: NO
NLD: IE
POL: NA
PRT: NO
ROU: NA
SVK: NO
SVN: 0.0000017416
ESP: NO
SWE: NO
GBE: NO
</t>
      </text>
    </comment>
    <comment ref="M20" authorId="0">
      <text>
        <t xml:space="preserve">AUT: NO
BEL: NO
BGR: NO
CYP: NO
CZE: NO
DNM: NE
EST: NO
FIN: NO
FRK: NE
DEU: IE,NE
GRC: NO
HRV: C
HUN: NO
IRL: NO
ITA: NE
LVA: NA
LTU: NO
LUX: NO
MLT: NO
NLD: IE
POL: NA
PRT: NO
ROU: NA
SVK: NO
SVN: 0.0000017416
ESP: NO
SWE: NO
GBE: NO
</t>
      </text>
    </comment>
    <comment ref="N20" authorId="0">
      <text>
        <t xml:space="preserve">AUT: NO
BEL: NO
BGR: NO
CYP: NO
CZE: NO
DNM: NE
EST: NO
FIN: NO
FRK: NE
DEU: IE,NE
GRC: NO
HRV: C
HUN: NO
IRL: NO
ITA: NE
LVA: NA
LTU: NO
LUX: NO
MLT: NO
NLD: IE
POL: NA
PRT: NO
ROU: NA
SVK: NO
SVN: 0.0000069664
ESP: NO
SWE: NO
GBE: NO
</t>
      </text>
    </comment>
    <comment ref="O20" authorId="0">
      <text>
        <t xml:space="preserve">AUT: NO
BEL: NO
BGR: NO
CYP: NO
CZE: NO
DNM: NE
EST: NO
FIN: NO
FRK: NE
DEU: IE,NE
GRC: NO
HRV: C
HUN: NO
IRL: NO
ITA: NE
LVA: NA
LTU: NO
LUX: NO
MLT: NO
NLD: IE
POL: NA
PRT: NO
ROU: NA
SVK: NO
SVN: 0.0000069664
ESP: NO
SWE: NO
GBE: NO
</t>
      </text>
    </comment>
    <comment ref="P20" authorId="0">
      <text>
        <t xml:space="preserve">AUT: NO
BEL: NO
BGR: NO
CYP: NO
CZE: NO
DNM: NE
EST: NO
FIN: NO
FRK: NE
DEU: IE,NE
GRC: NO
HRV: C
HUN: NO
IRL: NO
ITA: NE
LVA: NA
LTU: NO
LUX: NO
MLT: NO
NLD: IE
POL: NA
PRT: NO
ROU: NA
SVK: NO
SVN: 0.0000069664
ESP: NO
SWE: NO
GBE: NO
</t>
      </text>
    </comment>
    <comment ref="Q20" authorId="0">
      <text>
        <t xml:space="preserve">AUT: NO
BEL: NO
BGR: NO
CYP: NO
CZE: NO
DNM: NE
EST: NO
FIN: NO
FRK: NE
DEU: IE,NE
GRC: NO
HRV: C
HUN: NO
IRL: NO
ITA: NE
LVA: NA
LTU: NO
LUX: NO
MLT: NO
NLD: IE
POL: NA
PRT: NO
ROU: NA
SVK: NO
SVN: 0.0000069664
ESP: NO
SWE: NO
GBE: NO
</t>
      </text>
    </comment>
    <comment ref="R20" authorId="0">
      <text>
        <t xml:space="preserve">AUT: NO
BEL: NO
BGR: NO
CYP: NO
CZE: NO
DNM: NE
EST: NO
FIN: NO
FRK: NE
DEU: IE,NE
GRC: NO
HRV: C
HUN: NO
IRL: NO
ITA: NE
LVA: NA
LTU: NO
LUX: NO
MLT: NO
NLD: IE
POL: NA
PRT: NO
ROU: NA
SVK: NO
SVN: 0.0000069664
ESP: NO
SWE: NO
GBE: NO
</t>
      </text>
    </comment>
    <comment ref="S20" authorId="0">
      <text>
        <t xml:space="preserve">AUT: NO
BEL: NO
BGR: NO
CYP: NO
CZE: NO
DNM: NE
EST: NO
FIN: NO
FRK: NE
DEU: IE,NE
GRC: NO
HRV: C
HUN: NO
IRL: NO
ITA: NE
LVA: NA
LTU: NO
LUX: NO
MLT: NO
NLD: IE
POL: NA
PRT: NO
ROU: NA
SVK: NO
SVN: 0.0000069664
ESP: NO
SWE: NO
GBE: NO
</t>
      </text>
    </comment>
    <comment ref="B23"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C23"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D23"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E23"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F23"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G23"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O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P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Q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R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S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N14"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O14"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P14"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Q14"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R14"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S14"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NA
ROU: NO
SVK: NO
SVN: NO VALUE
ESP: NO
SWE: NO VALUE
GBE: 0.07380898075552
</t>
      </text>
    </comment>
    <comment ref="AA14"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NA
ROU: NO
SVK: NO
SVN: NO VALUE
ESP: NO
SWE: NO VALUE
GBE: 0.07380898075552
</t>
      </text>
    </comment>
    <comment ref="AB14"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NA
ROU: NO
SVK: NO
SVN: NO VALUE
ESP: NO
SWE: NO VALUE
GBE: 0.07380898075552
</t>
      </text>
    </comment>
    <comment ref="AC14"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NA
ROU: NO
SVK: NO
SVN: NO VALUE
ESP: NO
SWE: NO VALUE
GBE: 0.07380898075552
</t>
      </text>
    </comment>
    <comment ref="AD14"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NA
ROU: NO
SVK: NO
SVN: NO VALUE
ESP: NO
SWE: NO VALUE
GBE: 0.07380898075552
</t>
      </text>
    </comment>
    <comment ref="AE14"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NA
ROU: NO
SVK: NO
SVN: NO VALUE
ESP: NO
SWE: NO VALUE
GBE: 0.07380898075552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46" authorId="0">
      <text>
        <t xml:space="preserve">AUT: NO
BEL: NO
BGR: NO
CYP: NO
CZE: NO
DNM: NO
EST: NO
FIN: NA
FRK: 807.62366667
DEU: NO,IE,NA
GRC: NO
HRV: NO
HUN: NA
IRL: NO
ITA: NO
LVA: NA
LTU: NO
LUX: NO
MLT: NO
NLD: NO
POL: NA
PRT: NO
ROU: NA
SVK: NO
SVN: NO
ESP: NO
SWE: NO
GBE: IE
</t>
      </text>
    </comment>
    <comment ref="L52" authorId="0">
      <text>
        <t xml:space="preserve">AUT: NO
BEL: NO
BGR: NO
CYP: NO
CZE: NO
DNM: 21.3229397945633
EST: NO
FIN: NO
FRK: NO
DEU: NE,NA
GRC: NO
HRV: NO
HUN: NO
IRL: NO
ITA: NO
LVA: NO
LTU: NO
LUX: NO
MLT: NO
NLD: NO
POL: NO
PRT: NA
ROU: NA
SVK: NO
SVN: NO
ESP: NA
SWE: NO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L58" authorId="0">
      <text>
        <t xml:space="preserve">AUT: NO
BEL: NO
BGR: NO
CYP: NO
CZE: NO
DNM: NE
EST: NO
FIN: NO
FRK: 1.514565
DEU: IE,NE
GRC: NO
HRV: C
HUN: NO
IRL: NO
ITA: NE
LVA: NA
LTU: NO
LUX: NO
MLT: NO
NLD: IE
POL: NA
PRT: NO
ROU: NA
SVK: NO
SVN: 0.2490488
ESP: NO
SWE: NO
GBE: NO
</t>
      </text>
    </comment>
    <comment ref="L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L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L60" authorId="0">
      <text>
        <t xml:space="preserve">AUT: NO
BEL: NO
BGR: NO
CYP: NO
CZE: NO
DNM: NE
EST: NO
FIN: NO
FRK: NE
DEU: IE,NE
GRC: NO
HRV: C
HUN: NO
IRL: NO
ITA: NE
LVA: NA
LTU: NO
LUX: NO
MLT: NO
NLD: IE
POL: NA
PRT: NO
ROU: NA
SVK: NO
SVN: 0.0000017416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46" authorId="0">
      <text>
        <t xml:space="preserve">AUT: NO
BEL: NO
BGR: NO
CYP: NO
CZE: NO
DNM: NO
EST: NO
FIN: NA
FRK: NA
DEU: 0.28582751
GRC: NO
HRV: NO
HUN: NA
IRL: NO
ITA: NO
LVA: NA
LTU: NO
LUX: NO
MLT: NO
NLD: NO
POL: NA
PRT: NO
ROU: NA
SVK: NO
SVN: NO
ESP: NO
SWE: NO
GBE: 0.58369319820514
</t>
      </text>
    </comment>
    <comment ref="L52" authorId="0">
      <text>
        <t xml:space="preserve">AUT: NO
BEL: NO
BGR: NO
CYP: NO
CZE: NO
DNM: NA
EST: NO
FIN: NO
FRK: NO
DEU: 0.16375965
GRC: NO
HRV: NO
HUN: NO
IRL: NO
ITA: NO
LVA: NO
LTU: NO
LUX: NO
MLT: NO
NLD: NO
POL: NO
PRT: NO
ROU: NA
SVK: NO
SVN: NO
ESP: NA
SWE: NO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L60" authorId="0">
      <text>
        <t xml:space="preserve">AUT: NO
BEL: NO
BGR: NO
CYP: NO
CZE: NO
DNM: NE
EST: NO
FIN: NO
FRK: NE
DEU: IE,NE
GRC: NO
HRV: C
HUN: NO
IRL: NO
ITA: NE
LVA: NA
LTU: NO
LUX: NO
MLT: NO
NLD: IE
POL: NA
PRT: NO
ROU: NA
SVK: NO
SVN: 0.0000069664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18.314426267
EST: 283.64999999999998
FIN: 4,363.231
FRK: NO
DEU: 262.218
GRC: NO
HRV: NO
HUN: NO
IRL: 332.88520710768876
ITA: NO
LVA: 418.990679
LTU: 144.10626411414358
LUX: NO
MLT: NO
NLD: 5.21609367
POL: NA
PRT: NO
ROU: 2.546
SVK: NO
SVN: NO
ESP: NO
SWE: 1,036.618022
GBE: 458.87574758988956
</t>
      </text>
    </comment>
    <comment ref="G11" authorId="0">
      <text>
        <t xml:space="preserve">AUT: NO
BEL: NO
BGR: NO
CYP: NO
CZE: NO
DNM: IE
EST: IE
FIN: IE
FRK: NO
DEU: IE
GRC: NO
HRV: NO
HUN: NO
IRL: IE,NO
ITA: NO
LVA: IE
LTU: 359.30495185793137
LUX: NO
MLT: NO
NLD: IE
POL: NA
PRT: NO
ROU: NO
SVK: NO
SVN: NO
ESP: NO
SWE: IE
GBE: IE
</t>
      </text>
    </comment>
    <comment ref="H11" authorId="0">
      <text>
        <t xml:space="preserve">AUT: NO
BEL: NO
BGR: NO
CYP: NO
CZE: NO
DNM: 0.080583475573
EST: 0.89418971714286
FIN: 6.815
FRK: NO
DEU: 1.1595628
GRC: NO
HRV: NO
HUN: NO
IRL: 0.42710168934231
ITA: NO
LVA: 1.843559
LTU: 0.09977046525832
LUX: NO
MLT: NO
NLD: 0.00405737571902
POL: NA
PRT: NO
ROU: 0.00240051428571
SVK: NO
SVN: NO
ESP: NO
SWE: 3.784414
GBE: 2.01905328939551
</t>
      </text>
    </comment>
    <comment ref="I11" authorId="0">
      <text>
        <t xml:space="preserve">AUT: NO
BEL: NO
BGR: NO
CYP: NO
CZE: NO
DNM: 0.14514182816
EST: 2.645918625
FIN: 53.721
FRK: NO
DEU: 1.319256
GRC: NO
HRV: NO
HUN: NO
IRL: 2.37220005085976
ITA: NO
LVA: 3.743682
LTU: NE
LUX: NO
MLT: NO
NLD: NE
POL: NA
PRT: NO
ROU: NO
SVK: NO
SVN: NO
ESP: NO
SWE: 9.183482
GBE: 3.60791056542551
</t>
      </text>
    </comment>
    <comment ref="C12" authorId="0">
      <text>
        <t xml:space="preserve">AUT: NO
BEL: NO
BGR: NO
CYP: NO
CZE: NO
DNM: 18.314426267
EST: NA
FIN: NA
FRK: NO
DEU: NO
GRC: NO
HRV: NO
HUN: NO
IRL: NO
ITA: NO
LVA: NO
LTU: NO
LUX: NO
MLT: NO
NLD: NE
POL: NA
PRT: NO
ROU: NO
SVK: NO
SVN: NO
ESP: NO
SWE: NO
GBE: NO
</t>
      </text>
    </comment>
    <comment ref="G12" authorId="0">
      <text>
        <t xml:space="preserve">AUT: NO
BEL: NO
BGR: NO
CYP: NO
CZE: NO
DNM: IE
EST: NA
FIN: NA
FRK: NO
DEU: NO
GRC: NO
HRV: NO
HUN: NO
IRL: NO
ITA: NO
LVA: NO
LTU: NO
LUX: NO
MLT: NO
NLD: NE
POL: NA
PRT: NO
ROU: NO
SVK: NO
SVN: NO
ESP: NO
SWE: NO
GBE: NO
</t>
      </text>
    </comment>
    <comment ref="H12" authorId="0">
      <text>
        <t xml:space="preserve">AUT: NO
BEL: NO
BGR: NO
CYP: NO
CZE: NO
DNM: NO
EST: NA
FIN: NA
FRK: NO
DEU: NO
GRC: NO
HRV: NO
HUN: NO
IRL: NO
ITA: NO
LVA: NO
LTU: NO
LUX: NO
MLT: NO
NLD: NE
POL: NA
PRT: NO
ROU: NO
SVK: NO
SVN: NO
ESP: NO
SWE: NO
GBE: NO
</t>
      </text>
    </comment>
    <comment ref="I12" authorId="0">
      <text>
        <t xml:space="preserve">AUT: NO
BEL: NO
BGR: NO
CYP: NO
CZE: NO
DNM: 0.052372236889
EST: NA
FIN: NA
FRK: NO
DEU: NO
GRC: NO
HRV: NO
HUN: NO
IRL: NO
ITA: NO
LVA: NO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23,088.209683
DEU: NO
GRC: NO
HRV: NO
HUN: NO
IRL: NO
ITA: NO
LVA: NO
LTU: NO
LUX: NO
MLT: NO
NLD: NO
POL: NA
PRT: NO
ROU: NO
SVK: NO
SVN: NO
ESP: NO
SWE: NO
GBE: 545.41277120903944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0.06784961134435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124.89753214
EST: NA
FIN: IE
FRK: 80.439445603
DEU: 325.01500000000004
GRC: NO
HRV: NO
HUN: NO
IRL: NO
ITA: NO
LVA: 5.945665
LTU: 64.16636198404179
LUX: NO
MLT: NO
NLD: IE,NE
POL: NA
PRT: NO
ROU: NO
SVK: NO
SVN: NO
ESP: NO
SWE: 151.405393
GBE: 195.99021900192545
</t>
      </text>
    </comment>
    <comment ref="G19" authorId="0">
      <text>
        <t xml:space="preserve">AUT: NO
BEL: NO
BGR: NE
CYP: NO
CZE: NO
DNM: 98.887238381
EST: NA
FIN: IE
FRK: 2,423.1123921
DEU: IE
GRC: NO
HRV: NO
HUN: NO
IRL: NO
ITA: NO
LVA: IE
LTU: 1,147.4212197919921
LUX: NO
MLT: NO
NLD: IE
POL: NA
PRT: NO
ROU: NO
SVK: NO
SVN: NO
ESP: NO
SWE: IE
GBE: IE
</t>
      </text>
    </comment>
    <comment ref="I19" authorId="0">
      <text>
        <t xml:space="preserve">AUT: NO
BEL: NO
BGR: NE
CYP: NO
CZE: NO
DNM: 5.0676084771
EST: NA
FIN: NA
FRK: 0.001113
DEU: 5.1388211
GRC: NO
HRV: NO
HUN: NO
IRL: NO
ITA: NO
LVA: 6.9267
LTU: NE
LUX: NO
MLT: NO
NLD: NE
POL: NA
PRT: NO
ROU: NO
SVK: NO
SVN: NO
ESP: NO
SWE: 8.819364
GBE: 11.6053241742108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NO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17,179.698519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75.614338252
EST: NA
FIN: IE
FRK: 58.616399368
DEU: 1,033.0950000000005
GRC: NO
HRV: NO
HUN: NO
IRL: 366.63230264063117
ITA: NO
LVA: 57.703886
LTU: 65.35596644214592
LUX: NO
MLT: NO
NLD: IE,NE
POL: NA
PRT: NO
ROU: NO
SVK: NO
SVN: NO
ESP: NO
SWE: 24.425983
GBE: 578.37811967457674
</t>
      </text>
    </comment>
    <comment ref="G27" authorId="0">
      <text>
        <t xml:space="preserve">AUT: IE
BEL: NO
BGR: NE
CYP: NO
CZE: NO
DNM: 67.052715381
EST: NA
FIN: IE
FRK: 842.53056248
DEU: IE
GRC: NO
HRV: NO
HUN: NO
IRL: 337.70286865159687
ITA: NO
LVA: IE
LTU: 59.90963590530042
LUX: NO
MLT: NO
NLD: IE
POL: NA
PRT: NO
ROU: NO
SVK: NO
SVN: NO
ESP: NO
SWE: IE
GBE: IE
</t>
      </text>
    </comment>
    <comment ref="I27" authorId="0">
      <text>
        <t xml:space="preserve">AUT: 0.9514713
BEL: NO
BGR: NE
CYP: NO
CZE: NO
DNM: 4.380056408
EST: NA
FIN: NE
FRK: 2.2809515754
DEU: 43.21926642
GRC: NO
HRV: NO
HUN: NO
IRL: 8.54796278322854
ITA: NO
LVA: 7.474944
LTU: NO,NE
LUX: NO
MLT: NO
NLD: NE
POL: NA
PRT: NO
ROU: NO
SVK: NO
SVN: NO
ESP: NO
SWE: 0.317979
GBE: 46.7741564911189
</t>
      </text>
    </comment>
    <comment ref="C28" authorId="0">
      <text>
        <t xml:space="preserve">AUT: NO
BEL: NO
BGR: NO
CYP: NO
CZE: NO
DNM: IE
EST: NA
FIN: NA
FRK: NO
DEU: NO
GRC: NO
HRV: NO
HUN: NO
IRL: 5.13510928983855
ITA: NO
LVA: NO
LTU: NO
LUX: NO
MLT: NO
NLD: NE
POL: NA
PRT: NO
ROU: NO
SVK: NO
SVN: NO
ESP: NO
SWE: NO
GBE: 0.148
</t>
      </text>
    </comment>
    <comment ref="G28" authorId="0">
      <text>
        <t xml:space="preserve">AUT: NO
BEL: NO
BGR: NO
CYP: NO
CZE: NO
DNM: IE
EST: NA
FIN: NA
FRK: NO
DEU: NO
GRC: NO
HRV: NO
HUN: NO
IRL: 1.20161557382222
ITA: NO
LVA: NO
LTU: NO
LUX: NO
MLT: NO
NLD: NE
POL: NA
PRT: NO
ROU: NO
SVK: NO
SVN: NO
ESP: NO
SWE: NO
GBE: IE
</t>
      </text>
    </comment>
    <comment ref="I28" authorId="0">
      <text>
        <t xml:space="preserve">AUT: NO
BEL: NO
BGR: NO
CYP: NO
CZE: NO
DNM: IE
EST: NA
FIN: NA
FRK: NO
DEU: NO
GRC: NO
HRV: NO
HUN: NO
IRL: 0.62990673955353
ITA: NO
LVA: NO
LTU: NO
LUX: NO
MLT: NO
NLD: NE
POL: NA
PRT: NO
ROU: NO
SVK: NO
SVN: NO
ESP: NO
SWE: NO
GBE: 0.02122716885825
</t>
      </text>
    </comment>
    <comment ref="C29" authorId="0">
      <text>
        <t xml:space="preserve">AUT: NO
BEL: NO
BGR: NO
CYP: NO
CZE: NO
DNM: NO
EST: NA
FIN: NA
FRK: NO
DEU: NO
GRC: NO
HRV: NO
HUN: NO
IRL: NO
ITA: NO
LVA: NO
LTU: NO
LUX: NO
MLT: NO
NLD: NE
POL: NA
PRT: NO
ROU: NO
SVK: NO
SVN: NO
ESP: NO
SWE: NO
GBE: 907.74378440453188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46.4992257869199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16,683.676867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0.1749836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21.275
FIN: 93.794
FRK: NO
DEU: IE
GRC: NO
HRV: NO
HUN: 1.12587
IRL: 79.1613616051765
ITA: NO
LVA: 43.500053
LTU: 16.849
LUX: NO
MLT: NO
NLD: NO
POL: NA
PRT: NO
ROU: NO
SVK: NO
SVN: NO
ESP: 0.00140076277651
SWE: 6.70
GBE: 147.22893106060604
</t>
      </text>
    </comment>
    <comment ref="G36" authorId="0">
      <text>
        <t xml:space="preserve">AUT: NO
BEL: NA
BGR: NO
CYP: NO
CZE: NA
DNM: IE
EST: IE
FIN: IE
FRK: NO
DEU: IE
GRC: NO
HRV: NO
HUN: 291.89896067019714
IRL: 87.7741177478197
ITA: NO
LVA: 135.63
LTU: IE
LUX: NO
MLT: NO
NLD: NO
POL: NA
PRT: NO
ROU: NO
SVK: NO
SVN: NO
ESP: 0.01438116451014
SWE: IE
GBE: IE
</t>
      </text>
    </comment>
    <comment ref="H36" authorId="0">
      <text>
        <t xml:space="preserve">AUT: NO
BEL: NA
BGR: NO
CYP: NO
CZE: NA
DNM: 0.00075220471092
EST: 0.00635210714286
FIN: 0.27
FRK: NO
DEU: IE
GRC: NO
HRV: NO
HUN: 0.00315020828571
IRL: 0.03731892761387
ITA: NO
LVA: 0.030077
LTU: 0.01906298742857
LUX: NO
MLT: NO
NLD: NO
POL: NA
PRT: NO
ROU: NO
SVK: NO
SVN: NO
ESP: 0.00000066035959
SWE: 0.003159
GBE: 0.06940792464286
</t>
      </text>
    </comment>
    <comment ref="I36" authorId="0">
      <text>
        <t xml:space="preserve">AUT: NO
BEL: NA
BGR: NO
CYP: NO
CZE: NA
DNM: 0.0529872
EST: 0.003404
FIN: 2.0316
FRK: NO
DEU: IE
GRC: NO
HRV: NO
HUN: NO
IRL: 2.60401299000228
ITA: NO
LVA: 1.626402
LTU: NE
LUX: NO
MLT: NO
NLD: NO
POL: NA
PRT: NO
ROU: NO
SVK: NO
SVN: NO
ESP: 0.00000854465294
SWE: 0.21641
GBE: 4.84309568723864
</t>
      </text>
    </comment>
    <comment ref="C37" authorId="0">
      <text>
        <t xml:space="preserve">AUT: NO
BEL: NO
BGR: NO
CYP: NO
CZE: NO
DNM: NO
EST: NA
FIN: NO
FRK: NO
DEU: NO
GRC: NO
HRV: NO
HUN: NO
IRL: NO
ITA: NO
LVA: 1.849902
LTU: NO
LUX: NO
MLT: NO
NLD: NO
POL: NA
PRT: NO
ROU: NO
SVK: NO
SVN: NO
ESP: NO
SWE: NO
GBE: NO
</t>
      </text>
    </comment>
    <comment ref="G37" authorId="0">
      <text>
        <t xml:space="preserve">AUT: NO
BEL: NA
BGR: NO
CYP: NO
CZE: NA
DNM: NO
EST: NA
FIN: NA
FRK: NO
DEU: NO
GRC: NO
HRV: NO
HUN: NO
IRL: NO
ITA: NO
LVA: 5.019402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0.532772
LTU: NO
LUX: NO
MLT: NO
NLD: NO
POL: NA
PRT: NO
ROU: NO
SVK: NO
SVN: NO
ESP: NO
SWE: NO
GBE: NO
</t>
      </text>
    </comment>
    <comment ref="C38" authorId="0">
      <text>
        <t xml:space="preserve">AUT: NO
BEL: NO
BGR: NO
CYP: NO
CZE: NO
DNM: NO
EST: NA
FIN: NO
FRK: NO
DEU: 21.247
GRC: NO
HRV: NO
HUN: NO
IRL: NO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0.0299475
GRC: NO
HRV: NO
HUN: NO
IRL: NO
ITA: NO
LVA: NO
LTU: NO
LUX: NO
MLT: NO
NLD: NO
POL: NA
PRT: NO
ROU: NO
SVK: NO
SVN: NO
ESP: NO
SWE: NO
GBE: NA
</t>
      </text>
    </comment>
    <comment ref="I38" authorId="0">
      <text>
        <t xml:space="preserve">AUT: NO
BEL: NA
BGR: NO
CYP: NO
CZE: NA
DNM: NO
EST: NA
FIN: NA
FRK: NO
DEU: 0.1268834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0.0095393699223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9.129
FRK: IE
DEU: 16.208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0.141
FRK: NO
DEU: 1.67130865
GRC: NO
HRV: NO
HUN: NO
IRL: NO
ITA: NO
LVA: NO
LTU: NO
LUX: NO
MLT: NO
NLD: NO
POL: NA
PRT: NO
ROU: NO
SVK: NO
SVN: NO
ESP: NO
SWE: NO
GBE: NA
</t>
      </text>
    </comment>
    <comment ref="C48" authorId="0">
      <text>
        <t xml:space="preserve">AUT: NO
BEL: NO
BGR: NO
CYP: NE
CZE: NO
DNM: 1.1120778641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1,086.1644545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0.000903
FRK: NO
DEU: 0.084931
GRC: NO
HRV: NO
HUN: NO
IRL: NO
ITA: NO
LVA: NO
LTU: NO
LUX: NO
MLT: NO
NLD: NE
POL: NA
PRT: NO
ROU: NO
SVK: NO
SVN: NO
ESP: NO
SWE: NO
GBE: 0.00041815021451
</t>
      </text>
    </comment>
    <comment ref="I50" authorId="0">
      <text>
        <t xml:space="preserve">AUT: NO
BEL: NA
BGR: NO
CYP: NO
CZE: NO
DNM: 0.16641692092
EST: NA
FIN: 0.109353
FRK: NO
DEU: 12.77724181
GRC: NO
HRV: NO
HUN: NO
IRL: NO
ITA: NO
LVA: NO
LTU: NO
LUX: NO
MLT: NO
NLD: NE
POL: NA
PRT: NO
ROU: NO
SVK: NO
SVN: NO
ESP: NO
SWE: NO
GBE: 74.03324034232321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0.28582751
GRC: NO
HRV: NO
HUN: NA
IRL: NO
ITA: NO
LVA: NA
LTU: NO
LUX: NO
MLT: NO
NLD: NO
POL: NA
PRT: NO
ROU: NA
SVK: NO
SVN: NO
ESP: NO
SWE: NO
GBE: 0.58369319820514
</t>
      </text>
    </comment>
    <comment ref="I51" authorId="0">
      <text>
        <t xml:space="preserve">AUT: NO
BEL: NO
BGR: NO
CYP: NO
CZE: NO
DNM: NO
EST: NO
FIN: NA
FRK: NO VALUE
DEU: NO,IE
GRC: NO
HRV: NO
HUN: NA
IRL: NO
ITA: NO
LVA: NA
LTU: NO
LUX: NO
MLT: NO
NLD: NO
POL: NA
PRT: NO
ROU: NA
SVK: NO
SVN: NO
ESP: NO
SWE: NO
GBE: 0.50518919951559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6.84233308457553
DEU: NA
GRC: NO
HRV: NO
HUN: NO
IRL: NO
ITA: NO
LVA: NO
LTU: NO
LUX: NO
MLT: NO
NLD: NO
POL: NO
PRT: NO
ROU: NO
SVK: NO
SVN: NO
ESP: NO
SWE: NO
GBE: NO
</t>
      </text>
    </comment>
    <comment ref="D56" authorId="0">
      <text>
        <t xml:space="preserve">AUT: NO
BEL: NO
BGR: NO
CYP: NO
CZE: NO
DNM: NO
EST: NO
FIN: NO
FRK: 6.84233308457553
DEU: NA
GRC: NO
HRV: NO
HUN: NO
IRL: NO
ITA: NO
LVA: NO
LTU: NO
LUX: NO
MLT: NO
NLD: NO
POL: NO
PRT: NO
ROU: NO
SVK: NO
SVN: NO
ESP: NO
SWE: NO
GBE: NO
</t>
      </text>
    </comment>
    <comment ref="E56" authorId="0">
      <text>
        <t xml:space="preserve">AUT: NO
BEL: NO
BGR: NO
CYP: NO
CZE: NO
DNM: NO
EST: NO
FIN: NO
FRK: 6.84233308457553
DEU: NA
GRC: NO
HRV: NO
HUN: NO
IRL: NO
ITA: NO
LVA: NO
LTU: NO
LUX: NO
MLT: NO
NLD: NO
POL: NO
PRT: NO
ROU: NO
SVK: NO
SVN: NO
ESP: NO
SWE: NO
GBE: NO
</t>
      </text>
    </comment>
    <comment ref="F56" authorId="0">
      <text>
        <t xml:space="preserve">AUT: NO
BEL: NO
BGR: NO
CYP: NO
CZE: NO
DNM: NO
EST: NO
FIN: NO
FRK: 6.84233308457553
DEU: NA
GRC: NO
HRV: NO
HUN: NO
IRL: NO
ITA: NO
LVA: NO
LTU: NO
LUX: NO
MLT: NO
NLD: NO
POL: NO
PRT: NO
ROU: NO
SVK: NO
SVN: NO
ESP: NO
SWE: NO
GBE: NO
</t>
      </text>
    </comment>
    <comment ref="C57" authorId="0">
      <text>
        <t xml:space="preserve">AUT: IE
BEL: NO
BGR: NO
CYP: NO
CZE: NO
DNM: NO
EST: NO
FIN: NO
FRK: 0.00540068281452
DEU: NA
GRC: NO
HRV: NO
HUN: NO
IRL: NO
ITA: NO
LVA: NO
LTU: NO
LUX: NO
MLT: NO
NLD: NO
POL: NO
PRT: NO
ROU: NO
SVK: NO
SVN: NO
ESP: NO
SWE: NO
GBE: NO
</t>
      </text>
    </comment>
    <comment ref="D57" authorId="0">
      <text>
        <t xml:space="preserve">AUT: IE
BEL: NO
BGR: NO
CYP: NO
CZE: NO
DNM: NO
EST: NO
FIN: NO
FRK: 0.00540068281452
DEU: NA
GRC: NO
HRV: NO
HUN: NO
IRL: NO
ITA: NO
LVA: NO
LTU: NO
LUX: NO
MLT: NO
NLD: NO
POL: NO
PRT: NO
ROU: NO
SVK: NO
SVN: NO
ESP: NO
SWE: NO
GBE: NO
</t>
      </text>
    </comment>
    <comment ref="E57" authorId="0">
      <text>
        <t xml:space="preserve">AUT: IE
BEL: NO
BGR: NO
CYP: NO
CZE: NO
DNM: NO
EST: NO
FIN: NO
FRK: 0.00540068281452
DEU: NA
GRC: NO
HRV: NO
HUN: NO
IRL: NO
ITA: NO
LVA: NO
LTU: NO
LUX: NO
MLT: NO
NLD: NO
POL: NO
PRT: NO
ROU: NO
SVK: NO
SVN: NO
ESP: NO
SWE: NO
GBE: NO
</t>
      </text>
    </comment>
    <comment ref="F57" authorId="0">
      <text>
        <t xml:space="preserve">AUT: IE
BEL: NO
BGR: NO
CYP: NO
CZE: NO
DNM: NO
EST: NO
FIN: NO
FRK: 0.00540068281452
DEU: NA
GRC: NO
HRV: NO
HUN: NO
IRL: NO
ITA: NO
LVA: NO
LTU: NO
LUX: NO
MLT: NO
NLD: NO
POL: NO
PRT: NO
ROU: NO
SVK: NO
SVN: NO
ESP: NO
SWE: NO
GBE: NO
</t>
      </text>
    </comment>
    <comment ref="C58" authorId="0">
      <text>
        <t xml:space="preserve">AUT: IE
BEL: NO
BGR: NO
CYP: NO
CZE: NO
DNM: NO
EST: NO
FIN: NO
FRK: 0.000138920043
DEU: NA
GRC: NO
HRV: NO
HUN: NO
IRL: NO
ITA: NO
LVA: NO
LTU: NO
LUX: NO
MLT: NO
NLD: NO
POL: NO
PRT: NO
ROU: NO
SVK: NO
SVN: NO
ESP: NO
SWE: NO
GBE: NO
</t>
      </text>
    </comment>
    <comment ref="D58" authorId="0">
      <text>
        <t xml:space="preserve">AUT: IE
BEL: NO
BGR: NO
CYP: NO
CZE: NO
DNM: NO
EST: NO
FIN: NO
FRK: 0.000138920043
DEU: NA
GRC: NO
HRV: NO
HUN: NO
IRL: NO
ITA: NO
LVA: NO
LTU: NO
LUX: NO
MLT: NO
NLD: NO
POL: NO
PRT: NO
ROU: NO
SVK: NO
SVN: NO
ESP: NO
SWE: NO
GBE: NO
</t>
      </text>
    </comment>
    <comment ref="E58" authorId="0">
      <text>
        <t xml:space="preserve">AUT: IE
BEL: NO
BGR: NO
CYP: NO
CZE: NO
DNM: NO
EST: NO
FIN: NO
FRK: 0.000138920043
DEU: NA
GRC: NO
HRV: NO
HUN: NO
IRL: NO
ITA: NO
LVA: NO
LTU: NO
LUX: NO
MLT: NO
NLD: NO
POL: NO
PRT: NO
ROU: NO
SVK: NO
SVN: NO
ESP: NO
SWE: NO
GBE: NO
</t>
      </text>
    </comment>
    <comment ref="F58" authorId="0">
      <text>
        <t xml:space="preserve">AUT: IE
BEL: NO
BGR: NO
CYP: NO
CZE: NO
DNM: NO
EST: NO
FIN: NO
FRK: 0.000138920043
DEU: NA
GRC: NO
HRV: NO
HUN: NO
IRL: NO
ITA: NO
LVA: NO
LTU: NO
LUX: NO
MLT: NO
NLD: NO
POL: NO
PRT: NO
ROU: NO
SVK: NO
SVN: NO
ESP: NO
SWE: NO
GBE: NO
</t>
      </text>
    </comment>
    <comment ref="C59" authorId="0">
      <text>
        <t xml:space="preserve">AUT: NO
BEL: NO
BGR: NO
CYP: IE
CZE: NO
DNM: NO
EST: NO
FIN: NO
FRK: 0.00456952139935
DEU: NA
GRC: NO
HRV: NO
HUN: NO
IRL: NO
ITA: NO
LVA: NO
LTU: NO
LUX: NO
MLT: NO
NLD: NO
POL: NO
PRT: NO
ROU: NO
SVK: NO
SVN: NO
ESP: NO
SWE: NO
GBE: NO
</t>
      </text>
    </comment>
    <comment ref="D59" authorId="0">
      <text>
        <t xml:space="preserve">AUT: NO
BEL: NO
BGR: NO
CYP: IE
CZE: NO
DNM: NO
EST: NO
FIN: NO
FRK: 0.00456952139935
DEU: NA
GRC: NO
HRV: NO
HUN: NO
IRL: NO
ITA: NO
LVA: NO
LTU: NO
LUX: NO
MLT: NO
NLD: NO
POL: NO
PRT: NO
ROU: NO
SVK: NO
SVN: NO
ESP: NO
SWE: NO
GBE: NO
</t>
      </text>
    </comment>
    <comment ref="E59" authorId="0">
      <text>
        <t xml:space="preserve">AUT: NO
BEL: NO
BGR: NO
CYP: IE
CZE: NO
DNM: NO
EST: NO
FIN: NO
FRK: 0.00456952139935
DEU: NA
GRC: NO
HRV: NO
HUN: NO
IRL: NO
ITA: NO
LVA: NO
LTU: NO
LUX: NO
MLT: NO
NLD: NO
POL: NO
PRT: NO
ROU: NO
SVK: NO
SVN: NO
ESP: NO
SWE: NO
GBE: NO
</t>
      </text>
    </comment>
    <comment ref="F59" authorId="0">
      <text>
        <t xml:space="preserve">AUT: NO
BEL: NO
BGR: NO
CYP: IE
CZE: NO
DNM: NO
EST: NO
FIN: NO
FRK: 0.00456952139935
DEU: NA
GRC: NO
HRV: NO
HUN: NO
IRL: NO
ITA: NO
LVA: NO
LTU: NO
LUX: NO
MLT: NO
NLD: NO
POL: NO
PRT: NO
ROU: NO
SVK: NO
SVN: NO
ESP: NO
SWE: NO
GBE: NO
</t>
      </text>
    </comment>
    <comment ref="C60" authorId="0">
      <text>
        <t xml:space="preserve">AUT: NO
BEL: NO
BGR: NO
CYP: IE
CZE: NO
DNM: NO
EST: NO
FIN: NO
FRK: 0.00014545382688
DEU: NA
GRC: NO
HRV: NO
HUN: NO
IRL: NO
ITA: NO
LVA: NO
LTU: NO
LUX: NO
MLT: NO
NLD: NO
POL: NO
PRT: NO
ROU: NO
SVK: NO
SVN: NO
ESP: NO
SWE: NO
GBE: NO
</t>
      </text>
    </comment>
    <comment ref="D60" authorId="0">
      <text>
        <t xml:space="preserve">AUT: NO
BEL: NO
BGR: NO
CYP: IE
CZE: NO
DNM: NO
EST: NO
FIN: NO
FRK: 0.00014545382688
DEU: NA
GRC: NO
HRV: NO
HUN: NO
IRL: NO
ITA: NO
LVA: NO
LTU: NO
LUX: NO
MLT: NO
NLD: NO
POL: NO
PRT: NO
ROU: NO
SVK: NO
SVN: NO
ESP: NO
SWE: NO
GBE: NO
</t>
      </text>
    </comment>
    <comment ref="E60" authorId="0">
      <text>
        <t xml:space="preserve">AUT: NO
BEL: NO
BGR: NO
CYP: IE
CZE: NO
DNM: NO
EST: NO
FIN: NO
FRK: 0.00014545382688
DEU: NA
GRC: NO
HRV: NO
HUN: NO
IRL: NO
ITA: NO
LVA: NO
LTU: NO
LUX: NO
MLT: NO
NLD: NO
POL: NO
PRT: NO
ROU: NO
SVK: NO
SVN: NO
ESP: NO
SWE: NO
GBE: NO
</t>
      </text>
    </comment>
    <comment ref="F60" authorId="0">
      <text>
        <t xml:space="preserve">AUT: NO
BEL: NO
BGR: NO
CYP: IE
CZE: NO
DNM: NO
EST: NO
FIN: NO
FRK: 0.00014545382688
DEU: NA
GRC: NO
HRV: NO
HUN: NO
IRL: NO
ITA: NO
LVA: NO
LTU: NO
LUX: NO
MLT: NO
NLD: NO
POL: NO
PRT: NO
ROU: NO
SVK: NO
SVN: NO
ESP: NO
SWE: NO
GBE: NO
</t>
      </text>
    </comment>
    <comment ref="C107" authorId="0">
      <text>
        <t xml:space="preserve">AUT: NO
BEL: NO
BGR: NO
CYP: NO
CZE: NO
DNM: NO
EST: NO
FIN: NO
FRK: NO
DEU: NE
GRC: 0.00862155388471
HRV: NO
HUN: 0.0187944
IRL: NO
ITA: 591.73659999999995
LVA: NO
LTU: NO
LUX: NO
MLT: NO
NLD: NO
POL: NA
PRT: 11.542
ROU: NO
SVK: NO
SVN: NO
ESP: NO
SWE: NO
GBE: IE
</t>
      </text>
    </comment>
    <comment ref="D107" authorId="0">
      <text>
        <t xml:space="preserve">AUT: NO
BEL: NO
BGR: NO
CYP: NO
CZE: NO
DNM: NO
EST: NO
FIN: NO
FRK: NO
DEU: NE
GRC: 0.00862155388471
HRV: NO
HUN: 0.0187944
IRL: NO
ITA: 591.73659999999995
LVA: NO
LTU: NO
LUX: NO
MLT: NO
NLD: NO
POL: NA
PRT: 11.542
ROU: NO
SVK: NO
SVN: NO
ESP: NO
SWE: NO
GBE: IE
</t>
      </text>
    </comment>
    <comment ref="E107" authorId="0">
      <text>
        <t xml:space="preserve">AUT: NO
BEL: NO
BGR: NO
CYP: NO
CZE: NO
DNM: NO
EST: NO
FIN: NO
FRK: NO
DEU: NE
GRC: 0.00862155388471
HRV: NO
HUN: 0.0187944
IRL: NO
ITA: 591.73659999999995
LVA: NO
LTU: NO
LUX: NO
MLT: NO
NLD: NO
POL: NA
PRT: 11.542
ROU: NO
SVK: NO
SVN: NO
ESP: NO
SWE: NO
GBE: IE
</t>
      </text>
    </comment>
    <comment ref="F107" authorId="0">
      <text>
        <t xml:space="preserve">AUT: NO
BEL: NO
BGR: NO
CYP: NO
CZE: NO
DNM: NO
EST: NO
FIN: NO
FRK: NO
DEU: NE
GRC: 0.00862155388471
HRV: NO
HUN: 0.0187944
IRL: NO
ITA: 591.73659999999995
LVA: NO
LTU: NO
LUX: NO
MLT: NO
NLD: NO
POL: NA
PRT: 11.542
ROU: NO
SVK: NO
SVN: NO
ESP: NO
SWE: NO
GBE: IE
</t>
      </text>
    </comment>
    <comment ref="C108" authorId="0">
      <text>
        <t xml:space="preserve">AUT: NO
BEL: NO
BGR: NO
CYP: NO
CZE: NO
DNM: NO
EST: NO
FIN: NO
FRK: NO
DEU: NE
GRC: NA
HRV: NO
HUN: 2.91353788391525
IRL: NO
ITA: 10.46803940153374
LVA: NO
LTU: NO
LUX: NO
MLT: NO
NLD: NO
POL: NA
PRT: NO,NE
ROU: NO
SVK: NO
SVN: NO
ESP: NO
SWE: NO
GBE: IE
</t>
      </text>
    </comment>
    <comment ref="D108" authorId="0">
      <text>
        <t xml:space="preserve">AUT: NO
BEL: NO
BGR: NO
CYP: NO
CZE: NO
DNM: NO
EST: NO
FIN: NO
FRK: NO
DEU: NE
GRC: NA
HRV: NO
HUN: 2.91353788391525
IRL: NO
ITA: 10.46803940153374
LVA: NO
LTU: NO
LUX: NO
MLT: NO
NLD: NO
POL: NA
PRT: NO,NE
ROU: NO
SVK: NO
SVN: NO
ESP: NO
SWE: NO
GBE: IE
</t>
      </text>
    </comment>
    <comment ref="E108" authorId="0">
      <text>
        <t xml:space="preserve">AUT: NO
BEL: NO
BGR: NO
CYP: NO
CZE: NO
DNM: NO
EST: NO
FIN: NO
FRK: NO
DEU: NE
GRC: NA
HRV: NO
HUN: 2.91353788391525
IRL: NO
ITA: 10.46803940153374
LVA: NO
LTU: NO
LUX: NO
MLT: NO
NLD: NO
POL: NA
PRT: NO,NE
ROU: NO
SVK: NO
SVN: NO
ESP: NO
SWE: NO
GBE: IE
</t>
      </text>
    </comment>
    <comment ref="F108" authorId="0">
      <text>
        <t xml:space="preserve">AUT: NO
BEL: NO
BGR: NO
CYP: NO
CZE: NO
DNM: NO
EST: NO
FIN: NO
FRK: NO
DEU: NE
GRC: NA
HRV: NO
HUN: 2.91353788391525
IRL: NO
ITA: 10.46803940153374
LVA: NO
LTU: NO
LUX: NO
MLT: NO
NLD: NO
POL: NA
PRT: NO,NE
ROU: NO
SVK: NO
SVN: NO
ESP: NO
SWE: NO
GBE: IE
</t>
      </text>
    </comment>
    <comment ref="C109" authorId="0">
      <text>
        <t xml:space="preserve">AUT: NO
BEL: NO
BGR: NO
CYP: NO
CZE: NA
DNM: NO
EST: NO
FIN: NO
FRK: NO
DEU: NE
GRC: 0.00000004411028
HRV: NO
HUN: NO
IRL: NO
ITA: 0.03879710626095
LVA: NO
LTU: NO
LUX: NO
MLT: NO
NLD: NO
POL: NA
PRT: NO,NE
ROU: NA
SVK: NO
SVN: NO
ESP: NO
SWE: NO
GBE: 0.00236855107015
</t>
      </text>
    </comment>
    <comment ref="D109" authorId="0">
      <text>
        <t xml:space="preserve">AUT: NO
BEL: NO
BGR: NO
CYP: NO
CZE: NA
DNM: NO
EST: NO
FIN: NO
FRK: NO
DEU: NE
GRC: 0.00000004411028
HRV: NO
HUN: NO
IRL: NO
ITA: 0.03879710626095
LVA: NO
LTU: NO
LUX: NO
MLT: NO
NLD: NO
POL: NA
PRT: NO,NE
ROU: NA
SVK: NO
SVN: NO
ESP: NO
SWE: NO
GBE: 0.00236855107015
</t>
      </text>
    </comment>
    <comment ref="E109" authorId="0">
      <text>
        <t xml:space="preserve">AUT: NO
BEL: NO
BGR: NO
CYP: NO
CZE: NA
DNM: NO
EST: NO
FIN: NO
FRK: NO
DEU: NE
GRC: 0.00000004411028
HRV: NO
HUN: NO
IRL: NO
ITA: 0.03879710626095
LVA: NO
LTU: NO
LUX: NO
MLT: NO
NLD: NO
POL: NA
PRT: NO,NE
ROU: NA
SVK: NO
SVN: NO
ESP: NO
SWE: NO
GBE: 0.00236855107015
</t>
      </text>
    </comment>
    <comment ref="F109" authorId="0">
      <text>
        <t xml:space="preserve">AUT: NO
BEL: NO
BGR: NO
CYP: NO
CZE: NA
DNM: NO
EST: NO
FIN: NO
FRK: NO
DEU: NE
GRC: 0.00000004411028
HRV: NO
HUN: NO
IRL: NO
ITA: 0.03879710626095
LVA: NO
LTU: NO
LUX: NO
MLT: NO
NLD: NO
POL: NA
PRT: NO,NE
ROU: NA
SVK: NO
SVN: NO
ESP: NO
SWE: NO
GBE: 0.00236855107015
</t>
      </text>
    </comment>
    <comment ref="C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IRL: 1,059.00
ITA: 14,538.381088
LVA: 104.67734430101603
LTU: 411.70467055415128
LUX: 443.92440770600149
MLT: NO
NLD: 432.00
POL: 6,334.2460000000001
PRT: 3,536.8115313864
ROU: 2,915.9459596561801
SVK: 1,822.3993371840081
SVN: 460.13476988019823
ESP: 13,808.941940000001
SWE: 1,133.4376363092899
GBE: 6,838.1693600000099
</t>
      </text>
    </comment>
    <comment ref="D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IRL: 1,059.00
ITA: 14,538.381088
LVA: 104.67734430101603
LTU: 411.70467055415128
LUX: 443.92440770600149
MLT: NO
NLD: 432.00
POL: 6,334.2460000000001
PRT: 3,536.8115313864
ROU: 2,915.9459596561801
SVK: 1,822.3993371840081
SVN: 460.13476988019823
ESP: 13,808.941940000001
SWE: 1,133.4376363092899
GBE: 6,838.1693600000099
</t>
      </text>
    </comment>
    <comment ref="E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IRL: 1,059.00
ITA: 14,538.381088
LVA: 104.67734430101603
LTU: 411.70467055415128
LUX: 443.92440770600149
MLT: NO
NLD: 432.00
POL: 6,334.2460000000001
PRT: 3,536.8115313864
ROU: 2,915.9459596561801
SVK: 1,822.3993371840081
SVN: 460.13476988019823
ESP: 13,808.941940000001
SWE: 1,133.4376363092899
GBE: 6,838.1693600000099
</t>
      </text>
    </comment>
    <comment ref="F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IRL: 1,059.00
ITA: 14,538.381088
LVA: 104.67734430101603
LTU: 411.70467055415128
LUX: 443.92440770600149
MLT: NO
NLD: 432.00
POL: 6,334.2460000000001
PRT: 3,536.8115313864
ROU: 2,915.9459596561801
SVK: 1,822.3993371840081
SVN: 460.13476988019823
ESP: 13,808.941940000001
SWE: 1,133.4376363092899
GBE: 6,838.1693600000099
</t>
      </text>
    </comment>
    <comment ref="C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IRL: 211.65699999999998
ITA: 1,862.6816546675232
LVA: 16.72721796356269
LTU: 50.41568330987646
LUX: NO
MLT: 0.64125
NLD: 137.81194188548301
POL: 1,812.8503466423333
PRT: 315.594300215056
ROU: 984.69528691273445
SVK: 549.58488569600001
SVN: 106.42702234151702
ESP: 1,263.4059536754255
SWE: 444.92098369815699
GBE: 1,696.07107558597
</t>
      </text>
    </comment>
    <comment ref="D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IRL: 211.65699999999998
ITA: 1,862.6816546675232
LVA: 16.72721796356269
LTU: 50.41568330987646
LUX: NO
MLT: 0.64125
NLD: 137.81194188548301
POL: 1,812.8503466423333
PRT: 315.594300215056
ROU: 984.69528691273445
SVK: 549.58488569600001
SVN: 106.42702234151702
ESP: 1,263.4059536754255
SWE: 444.92098369815699
GBE: 1,696.07107558597
</t>
      </text>
    </comment>
    <comment ref="E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IRL: 211.65699999999998
ITA: 1,862.6816546675232
LVA: 16.72721796356269
LTU: 50.41568330987646
LUX: NO
MLT: 0.64125
NLD: 137.81194188548301
POL: 1,812.8503466423333
PRT: 315.594300215056
ROU: 984.69528691273445
SVK: 549.58488569600001
SVN: 106.42702234151702
ESP: 1,263.4059536754255
SWE: 444.92098369815699
GBE: 1,696.07107558597
</t>
      </text>
    </comment>
    <comment ref="F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IRL: 211.65699999999998
ITA: 1,862.6816546675232
LVA: 16.72721796356269
LTU: 50.41568330987646
LUX: NO
MLT: 0.64125
NLD: 137.81194188548301
POL: 1,812.8503466423333
PRT: 315.594300215056
ROU: 984.69528691273445
SVK: 549.58488569600001
SVN: 106.42702234151702
ESP: 1,263.4059536754255
SWE: 444.92098369815699
GBE: 1,696.07107558597
</t>
      </text>
    </comment>
    <comment ref="C113" authorId="0">
      <text>
        <t xml:space="preserve">AUT: 39.21024699070265
BEL: 262.74903939727903
BGR: 40.96507331833613
CYP: NO
CZE: 116.82726559387503
DNM: 18.3887
EST: 7.45195642094442
FIN: 15.77451086072866
FRK: 800.68111
DEU: 803.4113716
GRC: 21.5022252973191
HRV: 26.93688287
HUN: 82.69130852650855
IRL: 11.04918
ITA: 558.11928
LVA: 3.80562666092057
LTU: 13.41079436344941
LUX: 51.318942
MLT: NO
NLD: 125.115574170667
POL: 244.40991999999997
PRT: 148.225431562889
ROU: 78.507
SVK: 18.988
SVN: 3.4127568700781
ESP: 489.63291600000002
SWE: 57.4907458293929
GBE: 392.95587355301382
</t>
      </text>
    </comment>
    <comment ref="D113" authorId="0">
      <text>
        <t xml:space="preserve">AUT: 39.21024699070265
BEL: 262.74903939727903
BGR: 40.96507331833613
CYP: NO
CZE: 116.82726559387503
DNM: 18.3887
EST: 7.45195642094442
FIN: 15.77451086072866
FRK: 800.68111
DEU: 803.4113716
GRC: 21.5022252973191
HRV: 26.93688287
HUN: 82.69130852650855
IRL: 11.04918
ITA: 558.11928
LVA: 3.80562666092057
LTU: 13.41079436344941
LUX: 51.318942
MLT: NO
NLD: 125.115574170667
POL: 244.40991999999997
PRT: 148.225431562889
ROU: 78.507
SVK: 18.988
SVN: 3.4127568700781
ESP: 489.63291600000002
SWE: 57.4907458293929
GBE: 392.95587355301382
</t>
      </text>
    </comment>
    <comment ref="E113" authorId="0">
      <text>
        <t xml:space="preserve">AUT: 39.21024699070265
BEL: 262.74903939727903
BGR: 40.96507331833613
CYP: NO
CZE: 116.82726559387503
DNM: 18.3887
EST: 7.45195642094442
FIN: 15.77451086072866
FRK: 800.68111
DEU: 803.4113716
GRC: 21.5022252973191
HRV: 26.93688287
HUN: 82.69130852650855
IRL: 11.04918
ITA: 558.11928
LVA: 3.80562666092057
LTU: 13.41079436344941
LUX: 51.318942
MLT: NO
NLD: 125.115574170667
POL: 244.40991999999997
PRT: 148.225431562889
ROU: 78.507
SVK: 18.988
SVN: 3.4127568700781
ESP: 489.63291600000002
SWE: 57.4907458293929
GBE: 392.95587355301382
</t>
      </text>
    </comment>
    <comment ref="F113" authorId="0">
      <text>
        <t xml:space="preserve">AUT: 39.21024699070265
BEL: 262.74903939727903
BGR: 40.96507331833613
CYP: NO
CZE: 116.82726559387503
DNM: 18.3887
EST: 7.45195642094442
FIN: 15.77451086072866
FRK: 800.68111
DEU: 803.4113716
GRC: 21.5022252973191
HRV: 26.93688287
HUN: 82.69130852650855
IRL: 11.04918
ITA: 558.11928
LVA: 3.80562666092057
LTU: 13.41079436344941
LUX: 51.318942
MLT: NO
NLD: 125.115574170667
POL: 244.40991999999997
PRT: 148.225431562889
ROU: 78.507
SVK: 18.988
SVN: 3.4127568700781
ESP: 489.63291600000002
SWE: 57.4907458293929
GBE: 392.95587355301382
</t>
      </text>
    </comment>
    <comment ref="C115" authorId="0">
      <text>
        <t xml:space="preserve">AUT: 495.57033251163244
BEL: 1,103.5342888956659
BGR: 1,149.2643761190425
CYP: NO
CZE: 886.49550599999998
DNM: NO
EST: 228.44437886653211
FIN: NO
FRK: 1,862.28329781136
DEU: 6,695.00
GRC: 177.47750667130367
HRV: 441.68772453156794
HUN: 780.18994724075287
IRL: 1,058.8056564006599
ITA: 531.70000000000005
LVA: NO
LTU: 1,086.2977539957308
LUX: NO
MLT: NO
NLD: 3,309.3919681345201
POL: 3,204.3863712470857
PRT: 751.935598333333
ROU: 899.93831252203768
SVK: 450.45349196355539
SVN: NO
ESP: 430.6193339605972
SWE: NO
GBE: 1,604.0000000000009
</t>
      </text>
    </comment>
    <comment ref="D115" authorId="0">
      <text>
        <t xml:space="preserve">AUT: 495.57033251163244
BEL: 1,103.5342888956659
BGR: 1,149.2643761190425
CYP: NO
CZE: 886.49550599999998
DNM: NO
EST: 228.44437886653211
FIN: NO
FRK: 1,862.28329781136
DEU: 6,695.00
GRC: 177.47750667130367
HRV: 441.68772453156794
HUN: 780.18994724075287
IRL: 1,058.8056564006599
ITA: 531.70000000000005
LVA: NO
LTU: 1,086.2977539957308
LUX: NO
MLT: NO
NLD: 3,309.3919681345201
POL: 3,204.3863712470857
PRT: 751.935598333333
ROU: 899.93831252203768
SVK: 450.45349196355539
SVN: NO
ESP: 430.6193339605972
SWE: NO
GBE: 1,604.0000000000009
</t>
      </text>
    </comment>
    <comment ref="E115" authorId="0">
      <text>
        <t xml:space="preserve">AUT: 495.57033251163244
BEL: 1,103.5342888956659
BGR: 1,149.2643761190425
CYP: NO
CZE: 886.49550599999998
DNM: NO
EST: 228.44437886653211
FIN: NO
FRK: 1,862.28329781136
DEU: 6,695.00
GRC: 177.47750667130367
HRV: 441.68772453156794
HUN: 780.18994724075287
IRL: 1,058.8056564006599
ITA: 531.70000000000005
LVA: NO
LTU: 1,086.2977539957308
LUX: NO
MLT: NO
NLD: 3,309.3919681345201
POL: 3,204.3863712470857
PRT: 751.935598333333
ROU: 899.93831252203768
SVK: 450.45349196355539
SVN: NO
ESP: 430.6193339605972
SWE: NO
GBE: 1,604.0000000000009
</t>
      </text>
    </comment>
    <comment ref="F115" authorId="0">
      <text>
        <t xml:space="preserve">AUT: 495.57033251163244
BEL: 1,103.5342888956659
BGR: 1,149.2643761190425
CYP: NO
CZE: 886.49550599999998
DNM: NO
EST: 228.44437886653211
FIN: NO
FRK: 1,862.28329781136
DEU: 6,695.00
GRC: 177.47750667130367
HRV: 441.68772453156794
HUN: 780.18994724075287
IRL: 1,058.8056564006599
ITA: 531.70000000000005
LVA: NO
LTU: 1,086.2977539957308
LUX: NO
MLT: NO
NLD: 3,309.3919681345201
POL: 3,204.3863712470857
PRT: 751.935598333333
ROU: 899.93831252203768
SVK: 450.45349196355539
SVN: NO
ESP: 430.6193339605972
SWE: NO
GBE: 1,604.0000000000009
</t>
      </text>
    </comment>
    <comment ref="C116" authorId="0">
      <text>
        <t xml:space="preserve">AUT: 0.102
BEL: 0.00054388
BGR: NA
CYP: NO
CZE: NA
DNM: NO
EST: NO
FIN: NO
FRK: NO
DEU: NA
GRC: NA
HRV: NE
HUN: NA
IRL: NO
ITA: NA
LVA: NO
LTU: NO
LUX: NO
MLT: NO
NLD: NO
POL: NA
PRT: NO
ROU: NE
SVK: 0.01111056514724
SVN: NO
ESP: NA
SWE: NO
GBE: 0.00893910719751
</t>
      </text>
    </comment>
    <comment ref="D116" authorId="0">
      <text>
        <t xml:space="preserve">AUT: 0.102
BEL: 0.00054388
BGR: NA
CYP: NO
CZE: NA
DNM: NO
EST: NO
FIN: NO
FRK: NO
DEU: NA
GRC: NA
HRV: NE
HUN: NA
IRL: NO
ITA: NA
LVA: NO
LTU: NO
LUX: NO
MLT: NO
NLD: NO
POL: NA
PRT: NO
ROU: NE
SVK: 0.01111056514724
SVN: NO
ESP: NA
SWE: NO
GBE: 0.00893910719751
</t>
      </text>
    </comment>
    <comment ref="E116" authorId="0">
      <text>
        <t xml:space="preserve">AUT: 0.102
BEL: 0.00054388
BGR: NA
CYP: NO
CZE: NA
DNM: NO
EST: NO
FIN: NO
FRK: NO
DEU: NA
GRC: NA
HRV: NE
HUN: NA
IRL: NO
ITA: NA
LVA: NO
LTU: NO
LUX: NO
MLT: NO
NLD: NO
POL: NA
PRT: NO
ROU: NE
SVK: 0.01111056514724
SVN: NO
ESP: NA
SWE: NO
GBE: 0.00893910719751
</t>
      </text>
    </comment>
    <comment ref="F116" authorId="0">
      <text>
        <t xml:space="preserve">AUT: 0.102
BEL: 0.00054388
BGR: NA
CYP: NO
CZE: NA
DNM: NO
EST: NO
FIN: NO
FRK: NO
DEU: NA
GRC: NA
HRV: NE
HUN: NA
IRL: NO
ITA: NA
LVA: NO
LTU: NO
LUX: NO
MLT: NO
NLD: NO
POL: NA
PRT: NO
ROU: NE
SVK: 0.01111056514724
SVN: NO
ESP: NA
SWE: NO
GBE: 0.00893910719751
</t>
      </text>
    </comment>
    <comment ref="C117" authorId="0">
      <text>
        <t xml:space="preserve">AUT: NA
BEL: NA
BGR: NA
CYP: NO
CZE: NA
DNM: NO
EST: NO
FIN: NO
FRK: NO
DEU: NA
GRC: NA
HRV: NA
HUN: NA
IRL: NO
ITA: NA
LVA: NO
LTU: NO
LUX: NO
MLT: NO
NLD: NO
POL: NA
PRT: NO
ROU: NA
SVK: 0.00111105651472
SVN: NO
ESP: NA
SWE: NO
GBE: 0.00089391071975
</t>
      </text>
    </comment>
    <comment ref="D117" authorId="0">
      <text>
        <t xml:space="preserve">AUT: NA
BEL: NA
BGR: NA
CYP: NO
CZE: NA
DNM: NO
EST: NO
FIN: NO
FRK: NO
DEU: NA
GRC: NA
HRV: NA
HUN: NA
IRL: NO
ITA: NA
LVA: NO
LTU: NO
LUX: NO
MLT: NO
NLD: NO
POL: NA
PRT: NO
ROU: NA
SVK: 0.00111105651472
SVN: NO
ESP: NA
SWE: NO
GBE: 0.00089391071975
</t>
      </text>
    </comment>
    <comment ref="E117" authorId="0">
      <text>
        <t xml:space="preserve">AUT: NA
BEL: NA
BGR: NA
CYP: NO
CZE: NA
DNM: NO
EST: NO
FIN: NO
FRK: NO
DEU: NA
GRC: NA
HRV: NA
HUN: NA
IRL: NO
ITA: NA
LVA: NO
LTU: NO
LUX: NO
MLT: NO
NLD: NO
POL: NA
PRT: NO
ROU: NA
SVK: 0.00111105651472
SVN: NO
ESP: NA
SWE: NO
GBE: 0.00089391071975
</t>
      </text>
    </comment>
    <comment ref="F117" authorId="0">
      <text>
        <t xml:space="preserve">AUT: NA
BEL: NA
BGR: NA
CYP: NO
CZE: NA
DNM: NO
EST: NO
FIN: NO
FRK: NO
DEU: NA
GRC: NA
HRV: NA
HUN: NA
IRL: NO
ITA: NA
LVA: NO
LTU: NO
LUX: NO
MLT: NO
NLD: NO
POL: NA
PRT: NO
ROU: NA
SVK: 0.00111105651472
SVN: NO
ESP: NA
SWE: NO
GBE: 0.00089391071975
</t>
      </text>
    </comment>
    <comment ref="C118" authorId="0">
      <text>
        <t xml:space="preserve">AUT: 2.89267811377092
BEL: 14.80868
BGR: 2.09030125697114
CYP: NO
CZE: 3.48
DNM: 2.601648
EST: NO
FIN: 4.43828433476395
FRK: 19.20
DEU: 11.26569985
GRC: 2.338896
HRV: 1.68013983
HUN: 5.022465845
IRL: 2.6208
ITA: 3.49958638423689
LVA: NO
LTU: 4.11188817414095
LUX: NO
MLT: NO
NLD: 20.10
POL: 10.810076
PRT: 1.80148665381034
ROU: 4.948312
SVK: 3.5362375
SVN: 0.000077
ESP: 7.07810824502166
SWE: 2.44
GBE: 10.410231
</t>
      </text>
    </comment>
    <comment ref="D118" authorId="0">
      <text>
        <t xml:space="preserve">AUT: 2.89267811377092
BEL: 14.80868
BGR: 2.09030125697114
CYP: NO
CZE: 3.48
DNM: 2.601648
EST: NO
FIN: 4.43828433476395
FRK: 19.20
DEU: 11.26569985
GRC: 2.338896
HRV: 1.68013983
HUN: 5.022465845
IRL: 2.6208
ITA: 3.49958638423689
LVA: NO
LTU: 4.11188817414095
LUX: NO
MLT: NO
NLD: 20.10
POL: 10.810076
PRT: 1.80148665381034
ROU: 4.948312
SVK: 3.5362375
SVN: 0.000077
ESP: 7.07810824502166
SWE: 2.44
GBE: 10.410231
</t>
      </text>
    </comment>
    <comment ref="E118" authorId="0">
      <text>
        <t xml:space="preserve">AUT: 2.89267811377092
BEL: 14.80868
BGR: 2.09030125697114
CYP: NO
CZE: 3.48
DNM: 2.601648
EST: NO
FIN: 4.43828433476395
FRK: 19.20
DEU: 11.26569985
GRC: 2.338896
HRV: 1.68013983
HUN: 5.022465845
IRL: 2.6208
ITA: 3.49958638423689
LVA: NO
LTU: 4.11188817414095
LUX: NO
MLT: NO
NLD: 20.10
POL: 10.810076
PRT: 1.80148665381034
ROU: 4.948312
SVK: 3.5362375
SVN: 0.000077
ESP: 7.07810824502166
SWE: 2.44
GBE: 10.410231
</t>
      </text>
    </comment>
    <comment ref="F118" authorId="0">
      <text>
        <t xml:space="preserve">AUT: 2.89267811377092
BEL: 14.80868
BGR: 2.09030125697114
CYP: NO
CZE: 3.48
DNM: 2.601648
EST: NO
FIN: 4.43828433476395
FRK: 19.20
DEU: 11.26569985
GRC: 2.338896
HRV: 1.68013983
HUN: 5.022465845
IRL: 2.6208
ITA: 3.49958638423689
LVA: NO
LTU: 4.11188817414095
LUX: NO
MLT: NO
NLD: 20.10
POL: 10.810076
PRT: 1.80148665381034
ROU: 4.948312
SVK: 3.5362375
SVN: 0.000077
ESP: 7.07810824502166
SWE: 2.44
GBE: 10.410231
</t>
      </text>
    </comment>
    <comment ref="C119" authorId="0">
      <text>
        <t xml:space="preserve">AUT: NO
BEL: NO
BGR: NO
CYP: NO
CZE: NO
DNM: NO
EST: NO
FIN: NO
FRK: 19.3015976510393
DEU: NA
GRC: NO
HRV: NO
HUN: NO
IRL: NO
ITA: 1.7577
LVA: NO
LTU: NO
LUX: NO
MLT: NO
NLD: NO
POL: NO
PRT: NO
ROU: NE
SVK: NO
SVN: NO
ESP: NO
SWE: NO
GBE: NO
</t>
      </text>
    </comment>
    <comment ref="D119" authorId="0">
      <text>
        <t xml:space="preserve">AUT: NO
BEL: NO
BGR: NO
CYP: NO
CZE: NO
DNM: NO
EST: NO
FIN: NO
FRK: 19.3015976510393
DEU: NA
GRC: NO
HRV: NO
HUN: NO
IRL: NO
ITA: 1.7577
LVA: NO
LTU: NO
LUX: NO
MLT: NO
NLD: NO
POL: NO
PRT: NO
ROU: NE
SVK: NO
SVN: NO
ESP: NO
SWE: NO
GBE: NO
</t>
      </text>
    </comment>
    <comment ref="E119" authorId="0">
      <text>
        <t xml:space="preserve">AUT: NO
BEL: NO
BGR: NO
CYP: NO
CZE: NO
DNM: NO
EST: NO
FIN: NO
FRK: 19.3015976510393
DEU: NA
GRC: NO
HRV: NO
HUN: NO
IRL: NO
ITA: 1.7577
LVA: NO
LTU: NO
LUX: NO
MLT: NO
NLD: NO
POL: NO
PRT: NO
ROU: NE
SVK: NO
SVN: NO
ESP: NO
SWE: NO
GBE: NO
</t>
      </text>
    </comment>
    <comment ref="F119" authorId="0">
      <text>
        <t xml:space="preserve">AUT: NO
BEL: NO
BGR: NO
CYP: NO
CZE: NO
DNM: NO
EST: NO
FIN: NO
FRK: 19.3015976510393
DEU: NA
GRC: NO
HRV: NO
HUN: NO
IRL: NO
ITA: 1.7577
LVA: NO
LTU: NO
LUX: NO
MLT: NO
NLD: NO
POL: NO
PRT: NO
ROU: NE
SVK: NO
SVN: NO
ESP: NO
SWE: NO
GBE: NO
</t>
      </text>
    </comment>
    <comment ref="C120" authorId="0">
      <text>
        <t xml:space="preserve">AUT: NO
BEL: NO
BGR: NO
CYP: NO
CZE: NO
DNM: NO
EST: NO
FIN: NO
FRK: 31.361
DEU: 20.5800569
GRC: NO
HRV: NO
HUN: NO
IRL: NO
ITA: 19.53
LVA: NO
LTU: NO
LUX: NO
MLT: NO
NLD: NO
POL: NO
PRT: NO
ROU: 2.79
SVK: NO
SVN: NO
ESP: NO
SWE: NO
GBE: 38.7527
</t>
      </text>
    </comment>
    <comment ref="D120" authorId="0">
      <text>
        <t xml:space="preserve">AUT: NO
BEL: NO
BGR: NO
CYP: NO
CZE: NO
DNM: NO
EST: NO
FIN: NO
FRK: 31.361
DEU: 20.5800569
GRC: NO
HRV: NO
HUN: NO
IRL: NO
ITA: 19.53
LVA: NO
LTU: NO
LUX: NO
MLT: NO
NLD: NO
POL: NO
PRT: NO
ROU: 2.79
SVK: NO
SVN: NO
ESP: NO
SWE: NO
GBE: 38.7527
</t>
      </text>
    </comment>
    <comment ref="E120" authorId="0">
      <text>
        <t xml:space="preserve">AUT: NO
BEL: NO
BGR: NO
CYP: NO
CZE: NO
DNM: NO
EST: NO
FIN: NO
FRK: 31.361
DEU: 20.5800569
GRC: NO
HRV: NO
HUN: NO
IRL: NO
ITA: 19.53
LVA: NO
LTU: NO
LUX: NO
MLT: NO
NLD: NO
POL: NO
PRT: NO
ROU: 2.79
SVK: NO
SVN: NO
ESP: NO
SWE: NO
GBE: 38.7527
</t>
      </text>
    </comment>
    <comment ref="F120" authorId="0">
      <text>
        <t xml:space="preserve">AUT: NO
BEL: NO
BGR: NO
CYP: NO
CZE: NO
DNM: NO
EST: NO
FIN: NO
FRK: 31.361
DEU: 20.5800569
GRC: NO
HRV: NO
HUN: NO
IRL: NO
ITA: 19.53
LVA: NO
LTU: NO
LUX: NO
MLT: NO
NLD: NO
POL: NO
PRT: NO
ROU: 2.79
SVK: NO
SVN: NO
ESP: NO
SWE: NO
GBE: 38.7527
</t>
      </text>
    </comment>
    <comment ref="C125" authorId="0">
      <text>
        <t xml:space="preserve">AUT: NO
BEL: NO
BGR: NO
CYP: NO
CZE: NA
DNM: NO
EST: NO
FIN: IE
FRK: 5.66625167929884
DEU: NE
GRC: NO
HRV: NO
HUN: NO
IRL: NO
ITA: NO
LVA: NO
LTU: NO
LUX: NO
MLT: NO
NLD: IE
POL: NO
PRT: NO
ROU: NO
SVK: NO
SVN: 29.49794535
ESP: NA
SWE: NO
GBE: 103.12966024281999
</t>
      </text>
    </comment>
    <comment ref="D125" authorId="0">
      <text>
        <t xml:space="preserve">AUT: NO
BEL: NO
BGR: NO
CYP: NO
CZE: NA
DNM: NO
EST: NO
FIN: IE
FRK: 5.66625167929884
DEU: NE
GRC: NO
HRV: NO
HUN: NO
IRL: NO
ITA: NO
LVA: NO
LTU: NO
LUX: NO
MLT: NO
NLD: IE
POL: NO
PRT: NO
ROU: NO
SVK: NO
SVN: 29.49794535
ESP: NA
SWE: NO
GBE: 103.12966024281999
</t>
      </text>
    </comment>
    <comment ref="E125" authorId="0">
      <text>
        <t xml:space="preserve">AUT: NO
BEL: NO
BGR: NO
CYP: NO
CZE: NA
DNM: NO
EST: NO
FIN: IE
FRK: 5.66625167929884
DEU: NE
GRC: NO
HRV: NO
HUN: NO
IRL: NO
ITA: NO
LVA: NO
LTU: NO
LUX: NO
MLT: NO
NLD: IE
POL: NO
PRT: NO
ROU: NO
SVK: NO
SVN: 29.49794535
ESP: NA
SWE: NO
GBE: 103.12966024281999
</t>
      </text>
    </comment>
    <comment ref="F125" authorId="0">
      <text>
        <t xml:space="preserve">AUT: NO
BEL: NO
BGR: NO
CYP: NO
CZE: NA
DNM: NO
EST: NO
FIN: IE
FRK: 5.66625167929884
DEU: NE
GRC: NO
HRV: NO
HUN: NO
IRL: NO
ITA: NO
LVA: NO
LTU: NO
LUX: NO
MLT: NO
NLD: IE
POL: NO
PRT: NO
ROU: NO
SVK: NO
SVN: 29.49794535
ESP: NA
SWE: NO
GBE: 103.12966024281999
</t>
      </text>
    </comment>
    <comment ref="C126" authorId="0">
      <text>
        <t xml:space="preserve">AUT: NO
BEL: IE
BGR: 322.85158185337946
CYP: NO
CZE: NO
DNM: NO
EST: NO
FIN: NO
FRK: 371.516208317836
DEU: 577.988576
GRC: NO
HRV: NO
HUN: NO
IRL: NO
ITA: 300.00
LVA: NO
LTU: NO
LUX: NO
MLT: NO
NLD: 68.55077925
POL: IE
PRT: NO
ROU: 63.697863
SVK: NO
SVN: NO
ESP: 253.55199999999999
SWE: NO
GBE: 224.403904543235
</t>
      </text>
    </comment>
    <comment ref="D126" authorId="0">
      <text>
        <t xml:space="preserve">AUT: NO
BEL: IE
BGR: 322.85158185337946
CYP: NO
CZE: NO
DNM: NO
EST: NO
FIN: NO
FRK: 371.516208317836
DEU: 577.988576
GRC: NO
HRV: NO
HUN: NO
IRL: NO
ITA: 300.00
LVA: NO
LTU: NO
LUX: NO
MLT: NO
NLD: 68.55077925
POL: IE
PRT: NO
ROU: 63.697863
SVK: NO
SVN: NO
ESP: 253.55199999999999
SWE: NO
GBE: 224.403904543235
</t>
      </text>
    </comment>
    <comment ref="E126" authorId="0">
      <text>
        <t xml:space="preserve">AUT: NO
BEL: IE
BGR: 322.85158185337946
CYP: NO
CZE: NO
DNM: NO
EST: NO
FIN: NO
FRK: 371.516208317836
DEU: 577.988576
GRC: NO
HRV: NO
HUN: NO
IRL: NO
ITA: 300.00
LVA: NO
LTU: NO
LUX: NO
MLT: NO
NLD: 68.55077925
POL: IE
PRT: NO
ROU: 63.697863
SVK: NO
SVN: NO
ESP: 253.55199999999999
SWE: NO
GBE: 224.403904543235
</t>
      </text>
    </comment>
    <comment ref="F126" authorId="0">
      <text>
        <t xml:space="preserve">AUT: NO
BEL: IE
BGR: 322.85158185337946
CYP: NO
CZE: NO
DNM: NO
EST: NO
FIN: NO
FRK: 371.516208317836
DEU: 577.988576
GRC: NO
HRV: NO
HUN: NO
IRL: NO
ITA: 300.00
LVA: NO
LTU: NO
LUX: NO
MLT: NO
NLD: 68.55077925
POL: IE
PRT: NO
ROU: 63.697863
SVK: NO
SVN: NO
ESP: 253.55199999999999
SWE: NO
GBE: 224.403904543235
</t>
      </text>
    </comment>
    <comment ref="C130" authorId="0">
      <text>
        <t xml:space="preserve">AUT: 131.95311707149776
BEL: 444.80107999999996
BGR: NA
CYP: NO
CZE: IE
DNM: 0.7233856
EST: NO
FIN: 248.36089853670893
FRK: 5,716.1592221747
DEU: NA
GRC: 173.5132716664929
HRV: NO
HUN: NO
IRL: NO
ITA: NA
LVA: NO
LTU: NO
LUX: NO
MLT: 0.2001395
NLD: 696.175614409182
POL: NO
PRT: NO,NA
ROU: NO
SVK: 197.99
SVN: 11.1430065685499
ESP: NO,NA
SWE: 736.40888319864468
GBE: NO
</t>
      </text>
    </comment>
    <comment ref="D130" authorId="0">
      <text>
        <t xml:space="preserve">AUT: 131.95311707149776
BEL: 444.80107999999996
BGR: NA
CYP: NO
CZE: IE
DNM: 0.7233856
EST: NO
FIN: 248.36089853670893
FRK: 5,716.1592221747
DEU: NA
GRC: 173.5132716664929
HRV: NO
HUN: NO
IRL: NO
ITA: NA
LVA: NO
LTU: NO
LUX: NO
MLT: 0.2001395
NLD: 696.175614409182
POL: NO
PRT: NO,NA
ROU: NO
SVK: 197.99
SVN: 11.1430065685499
ESP: NO,NA
SWE: 736.40888319864468
GBE: NO
</t>
      </text>
    </comment>
    <comment ref="E130" authorId="0">
      <text>
        <t xml:space="preserve">AUT: 131.95311707149776
BEL: 444.80107999999996
BGR: NA
CYP: NO
CZE: IE
DNM: 0.7233856
EST: NO
FIN: 248.36089853670893
FRK: 5,716.1592221747
DEU: NA
GRC: 173.5132716664929
HRV: NO
HUN: NO
IRL: NO
ITA: NA
LVA: NO
LTU: NO
LUX: NO
MLT: 0.2001395
NLD: 696.175614409182
POL: NO
PRT: NO,NA
ROU: NO
SVK: 197.99
SVN: 11.1430065685499
ESP: NO,NA
SWE: 736.40888319864468
GBE: NO
</t>
      </text>
    </comment>
    <comment ref="F130" authorId="0">
      <text>
        <t xml:space="preserve">AUT: 131.95311707149776
BEL: 444.80107999999996
BGR: NA
CYP: NO
CZE: IE
DNM: 0.7233856
EST: NO
FIN: 248.36089853670893
FRK: 5,716.1592221747
DEU: NA
GRC: 173.5132716664929
HRV: NO
HUN: NO
IRL: NO
ITA: NA
LVA: NO
LTU: NO
LUX: NO
MLT: 0.2001395
NLD: 696.175614409182
POL: NO
PRT: NO,NA
ROU: NO
SVK: 197.99
SVN: 11.1430065685499
ESP: NO,NA
SWE: 736.40888319864468
GBE: NO
</t>
      </text>
    </comment>
    <comment ref="C131" authorId="0">
      <text>
        <t xml:space="preserve">AUT: 0.28106384537582
BEL: 0.984746
BGR: NA
CYP: NO
CZE: NO
DNM: NA
EST: NO
FIN: NO
FRK: 3.82265772207684
DEU: NA
GRC: NA
HRV: NO
HUN: NO
IRL: NO
ITA: NA
LVA: NO
LTU: NO
LUX: NO
MLT: NA
NLD: NO
POL: NO
PRT: NO,NA
ROU: NO
SVK: 0.00356775
SVN: NO
ESP: NA
SWE: 0.03471025102021
GBE: 3.842880015625
</t>
      </text>
    </comment>
    <comment ref="D131" authorId="0">
      <text>
        <t xml:space="preserve">AUT: 0.28106384537582
BEL: 0.984746
BGR: NA
CYP: NO
CZE: NO
DNM: NA
EST: NO
FIN: NO
FRK: 3.82265772207684
DEU: NA
GRC: NA
HRV: NO
HUN: NO
IRL: NO
ITA: NA
LVA: NO
LTU: NO
LUX: NO
MLT: NA
NLD: NO
POL: NO
PRT: NO,NA
ROU: NO
SVK: 0.00356775
SVN: NO
ESP: NA
SWE: 0.03471025102021
GBE: 3.842880015625
</t>
      </text>
    </comment>
    <comment ref="E131" authorId="0">
      <text>
        <t xml:space="preserve">AUT: 0.28106384537582
BEL: 0.984746
BGR: NA
CYP: NO
CZE: NO
DNM: NA
EST: NO
FIN: NO
FRK: 3.82265772207684
DEU: NA
GRC: NA
HRV: NO
HUN: NO
IRL: NO
ITA: NA
LVA: NO
LTU: NO
LUX: NO
MLT: NA
NLD: NO
POL: NO
PRT: NO,NA
ROU: NO
SVK: 0.00356775
SVN: NO
ESP: NA
SWE: 0.03471025102021
GBE: 3.842880015625
</t>
      </text>
    </comment>
    <comment ref="F131" authorId="0">
      <text>
        <t xml:space="preserve">AUT: 0.28106384537582
BEL: 0.984746
BGR: NA
CYP: NO
CZE: NO
DNM: NA
EST: NO
FIN: NO
FRK: 3.82265772207684
DEU: NA
GRC: NA
HRV: NO
HUN: NO
IRL: NO
ITA: NA
LVA: NO
LTU: NO
LUX: NO
MLT: NA
NLD: NO
POL: NO
PRT: NO,NA
ROU: NO
SVK: 0.00356775
SVN: NO
ESP: NA
SWE: 0.03471025102021
GBE: 3.842880015625
</t>
      </text>
    </comment>
    <comment ref="C132" authorId="0">
      <text>
        <t xml:space="preserve">AUT: NA
BEL: 0.10026123605
BGR: NA
CYP: NO
CZE: NO
DNM: NA
EST: NO
FIN: NO
FRK: 2.26990718184716
DEU: IE
GRC: NA
HRV: NO
HUN: NO
IRL: NO
ITA: NA
LVA: NO
LTU: NO
LUX: NO
MLT: NA
NLD: 0.982555
POL: NO
PRT: NO,NA
ROU: NO
SVK: 0.000356775
SVN: NO
ESP: NA
SWE: 0.07089823419072
GBE: 0.00808617125912
</t>
      </text>
    </comment>
    <comment ref="D132" authorId="0">
      <text>
        <t xml:space="preserve">AUT: NA
BEL: 0.10026123605
BGR: NA
CYP: NO
CZE: NO
DNM: NA
EST: NO
FIN: NO
FRK: 2.26990718184716
DEU: IE
GRC: NA
HRV: NO
HUN: NO
IRL: NO
ITA: NA
LVA: NO
LTU: NO
LUX: NO
MLT: NA
NLD: 0.982555
POL: NO
PRT: NO,NA
ROU: NO
SVK: 0.000356775
SVN: NO
ESP: NA
SWE: 0.07089823419072
GBE: 0.00808617125912
</t>
      </text>
    </comment>
    <comment ref="E132" authorId="0">
      <text>
        <t xml:space="preserve">AUT: NA
BEL: 0.10026123605
BGR: NA
CYP: NO
CZE: NO
DNM: NA
EST: NO
FIN: NO
FRK: 2.26990718184716
DEU: IE
GRC: NA
HRV: NO
HUN: NO
IRL: NO
ITA: NA
LVA: NO
LTU: NO
LUX: NO
MLT: NA
NLD: 0.982555
POL: NO
PRT: NO,NA
ROU: NO
SVK: 0.000356775
SVN: NO
ESP: NA
SWE: 0.07089823419072
GBE: 0.00808617125912
</t>
      </text>
    </comment>
    <comment ref="F132" authorId="0">
      <text>
        <t xml:space="preserve">AUT: NA
BEL: 0.10026123605
BGR: NA
CYP: NO
CZE: NO
DNM: NA
EST: NO
FIN: NO
FRK: 2.26990718184716
DEU: IE
GRC: NA
HRV: NO
HUN: NO
IRL: NO
ITA: NA
LVA: NO
LTU: NO
LUX: NO
MLT: NA
NLD: 0.982555
POL: NO
PRT: NO,NA
ROU: NO
SVK: 0.000356775
SVN: NO
ESP: NA
SWE: 0.07089823419072
GBE: 0.00808617125912
</t>
      </text>
    </comment>
    <comment ref="C13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D13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E13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F13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C137" authorId="0">
      <text>
        <t xml:space="preserve">AUT: NA
BEL: NO
BGR: 0.012005
CYP: NO
CZE: 0.04442307692308
DNM: NO
EST: NO
FIN: NO
FRK: 0.25889704770511
DEU: 0.0840948
GRC: NA
HRV: 0.015138
HUN: NO
IRL: NO
ITA: NA
LVA: NO
LTU: NO
LUX: NO
MLT: NO
NLD: NO
POL: 0.075
PRT: NE
ROU: 0.005553
SVK: 0.0112658
SVN: 0.006352
ESP: 0.0565097
SWE: 0.0281515
GBE: NO
</t>
      </text>
    </comment>
    <comment ref="D137" authorId="0">
      <text>
        <t xml:space="preserve">AUT: NA
BEL: NO
BGR: 0.012005
CYP: NO
CZE: 0.04442307692308
DNM: NO
EST: NO
FIN: NO
FRK: 0.25889704770511
DEU: 0.0840948
GRC: NA
HRV: 0.015138
HUN: NO
IRL: NO
ITA: NA
LVA: NO
LTU: NO
LUX: NO
MLT: NO
NLD: NO
POL: 0.075
PRT: NE
ROU: 0.005553
SVK: 0.0112658
SVN: 0.006352
ESP: 0.0565097
SWE: 0.0281515
GBE: NO
</t>
      </text>
    </comment>
    <comment ref="E137" authorId="0">
      <text>
        <t xml:space="preserve">AUT: NA
BEL: NO
BGR: 0.012005
CYP: NO
CZE: 0.04442307692308
DNM: NO
EST: NO
FIN: NO
FRK: 0.25889704770511
DEU: 0.0840948
GRC: NA
HRV: 0.015138
HUN: NO
IRL: NO
ITA: NA
LVA: NO
LTU: NO
LUX: NO
MLT: NO
NLD: NO
POL: 0.075
PRT: NE
ROU: 0.005553
SVK: 0.0112658
SVN: 0.006352
ESP: 0.0565097
SWE: 0.0281515
GBE: NO
</t>
      </text>
    </comment>
    <comment ref="F137" authorId="0">
      <text>
        <t xml:space="preserve">AUT: NA
BEL: NO
BGR: 0.012005
CYP: NO
CZE: 0.04442307692308
DNM: NO
EST: NO
FIN: NO
FRK: 0.25889704770511
DEU: 0.0840948
GRC: NA
HRV: 0.015138
HUN: NO
IRL: NO
ITA: NA
LVA: NO
LTU: NO
LUX: NO
MLT: NO
NLD: NO
POL: 0.075
PRT: NE
ROU: 0.005553
SVK: 0.0112658
SVN: 0.006352
ESP: 0.0565097
SWE: 0.0281515
GBE: NO
</t>
      </text>
    </comment>
    <comment ref="C141" authorId="0">
      <text>
        <t xml:space="preserve">AUT: NO
BEL: NO
BGR: NO
CYP: NO
CZE: NA
DNM: NA
EST: NO
FIN: NO
FRK: IE
DEU: NA
GRC: NO
HRV: NO
HUN: NO
IRL: NO
ITA: NA
LVA: NO
LTU: NO
LUX: NO
MLT: NO
NLD: NO
POL: NA
PRT: NO
ROU: NO
SVK: NO
SVN: NO
ESP: NO
SWE: NO
GBE: NO
</t>
      </text>
    </comment>
    <comment ref="D141" authorId="0">
      <text>
        <t xml:space="preserve">AUT: NO
BEL: NO
BGR: NO
CYP: NO
CZE: NA
DNM: NA
EST: NO
FIN: NO
FRK: IE
DEU: NA
GRC: NO
HRV: NO
HUN: NO
IRL: NO
ITA: NA
LVA: NO
LTU: NO
LUX: NO
MLT: NO
NLD: NO
POL: NA
PRT: NO
ROU: NO
SVK: NO
SVN: NO
ESP: NO
SWE: NO
GBE: NO
</t>
      </text>
    </comment>
    <comment ref="E141" authorId="0">
      <text>
        <t xml:space="preserve">AUT: NO
BEL: NO
BGR: NO
CYP: NO
CZE: NA
DNM: NA
EST: NO
FIN: NO
FRK: IE
DEU: NA
GRC: NO
HRV: NO
HUN: NO
IRL: NO
ITA: NA
LVA: NO
LTU: NO
LUX: NO
MLT: NO
NLD: NO
POL: NA
PRT: NO
ROU: NO
SVK: NO
SVN: NO
ESP: NO
SWE: NO
GBE: NO
</t>
      </text>
    </comment>
    <comment ref="F141" authorId="0">
      <text>
        <t xml:space="preserve">AUT: NO
BEL: NO
BGR: NO
CYP: NO
CZE: NA
DNM: NA
EST: NO
FIN: NO
FRK: IE
DEU: NA
GRC: NO
HRV: NO
HUN: NO
IRL: NO
ITA: NA
LVA: NO
LTU: NO
LUX: NO
MLT: NO
NLD: NO
POL: NA
PRT: NO
ROU: NO
SVK: NO
SVN: NO
ESP: NO
SWE: NO
GBE: NO
</t>
      </text>
    </comment>
    <comment ref="C144"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D144"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E144"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F144"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C146" authorId="0">
      <text>
        <t xml:space="preserve">AUT: 4.3867
BEL: IE
BGR: 128.72212881751653
CYP: NO
CZE: 4.6708
DNM: 0.158
EST: 1.02409558592
FIN: NO
FRK: NO
DEU: 78.65
GRC: 9.36
HRV: NO
HUN: NO
IRL: NO
ITA: IE
LVA: NO
LTU: NO
LUX: NO
MLT: NO
NLD: NO
POL: 33.436
PRT: 1.22789368
ROU: 7.80
SVK: NO
SVN: 2.8060698
ESP: 18.84
SWE: IE
GBE: IE
</t>
      </text>
    </comment>
    <comment ref="D146" authorId="0">
      <text>
        <t xml:space="preserve">AUT: 4.3867
BEL: IE
BGR: 128.72212881751653
CYP: NO
CZE: 4.6708
DNM: 0.158
EST: 1.02409558592
FIN: NO
FRK: NO
DEU: 78.65
GRC: 9.36
HRV: NO
HUN: NO
IRL: NO
ITA: IE
LVA: NO
LTU: NO
LUX: NO
MLT: NO
NLD: NO
POL: 33.436
PRT: 1.22789368
ROU: 7.80
SVK: NO
SVN: 2.8060698
ESP: 18.84
SWE: IE
GBE: IE
</t>
      </text>
    </comment>
    <comment ref="E146" authorId="0">
      <text>
        <t xml:space="preserve">AUT: 4.3867
BEL: IE
BGR: 128.72212881751653
CYP: NO
CZE: 4.6708
DNM: 0.158
EST: 1.02409558592
FIN: NO
FRK: NO
DEU: 78.65
GRC: 9.36
HRV: NO
HUN: NO
IRL: NO
ITA: IE
LVA: NO
LTU: NO
LUX: NO
MLT: NO
NLD: NO
POL: 33.436
PRT: 1.22789368
ROU: 7.80
SVK: NO
SVN: 2.8060698
ESP: 18.84
SWE: IE
GBE: IE
</t>
      </text>
    </comment>
    <comment ref="F146" authorId="0">
      <text>
        <t xml:space="preserve">AUT: 4.3867
BEL: IE
BGR: 128.72212881751653
CYP: NO
CZE: 4.6708
DNM: 0.158
EST: 1.02409558592
FIN: NO
FRK: NO
DEU: 78.65
GRC: 9.36
HRV: NO
HUN: NO
IRL: NO
ITA: IE
LVA: NO
LTU: NO
LUX: NO
MLT: NO
NLD: NO
POL: 33.436
PRT: 1.22789368
ROU: 7.80
SVK: NO
SVN: 2.8060698
ESP: 18.84
SWE: IE
GBE: IE
</t>
      </text>
    </comment>
    <comment ref="C147" authorId="0">
      <text>
        <t xml:space="preserve">AUT: NO
BEL: 8.73580358183264
BGR: 80.86456524485348
CYP: NO
CZE: 0.85484
DNM: NO
EST: NO
FIN: IE
FRK: 87.343985434595
DEU: 620.92
GRC: 50.052
HRV: NO
HUN: NO
IRL: NO
ITA: 496.58580000000001
LVA: NO
LTU: NO
LUX: NO
MLT: NO
NLD: NO
POL: 306.16000000000003
PRT: NO
ROU: 49.88
SVK: NO
SVN: 1.53369992
ESP: 46.5951686088
SWE: IE
GBE: 410.17266509282001
</t>
      </text>
    </comment>
    <comment ref="D147" authorId="0">
      <text>
        <t xml:space="preserve">AUT: NO
BEL: 8.73580358183264
BGR: 80.86456524485348
CYP: NO
CZE: 0.85484
DNM: NO
EST: NO
FIN: IE
FRK: 87.343985434595
DEU: 620.92
GRC: 50.052
HRV: NO
HUN: NO
IRL: NO
ITA: 496.58580000000001
LVA: NO
LTU: NO
LUX: NO
MLT: NO
NLD: NO
POL: 306.16000000000003
PRT: NO
ROU: 49.88
SVK: NO
SVN: 1.53369992
ESP: 46.5951686088
SWE: IE
GBE: 410.17266509282001
</t>
      </text>
    </comment>
    <comment ref="E147" authorId="0">
      <text>
        <t xml:space="preserve">AUT: NO
BEL: 8.73580358183264
BGR: 80.86456524485348
CYP: NO
CZE: 0.85484
DNM: NO
EST: NO
FIN: IE
FRK: 87.343985434595
DEU: 620.92
GRC: 50.052
HRV: NO
HUN: NO
IRL: NO
ITA: 496.58580000000001
LVA: NO
LTU: NO
LUX: NO
MLT: NO
NLD: NO
POL: 306.16000000000003
PRT: NO
ROU: 49.88
SVK: NO
SVN: 1.53369992
ESP: 46.5951686088
SWE: IE
GBE: 410.17266509282001
</t>
      </text>
    </comment>
    <comment ref="F147" authorId="0">
      <text>
        <t xml:space="preserve">AUT: NO
BEL: 8.73580358183264
BGR: 80.86456524485348
CYP: NO
CZE: 0.85484
DNM: NO
EST: NO
FIN: IE
FRK: 87.343985434595
DEU: 620.92
GRC: 50.052
HRV: NO
HUN: NO
IRL: NO
ITA: 496.58580000000001
LVA: NO
LTU: NO
LUX: NO
MLT: NO
NLD: NO
POL: 306.16000000000003
PRT: NO
ROU: 49.88
SVK: NO
SVN: 1.53369992
ESP: 46.5951686088
SWE: IE
GBE: 410.17266509282001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D182"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E182"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F182"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C183"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D183"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E183"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F183"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D185"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E185"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F185"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C186"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D186"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E186"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F186"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C211" authorId="0">
      <text>
        <t xml:space="preserve">AUT: NO
BEL: NO
BGR: NO
CYP: NO
CZE: NO
DNM: NO
EST: NO
FIN: NA
FRK: 807.62366667
DEU: NO,IE,NA
GRC: NO
HRV: NO
HUN: NA
IRL: NO
ITA: NO
LVA: NA
LTU: NO
LUX: NO
MLT: NO
NLD: NO
POL: NA
PRT: NO
ROU: NA
SVK: NO
SVN: NO
ESP: NO
SWE: NO
GBE: IE
</t>
      </text>
    </comment>
    <comment ref="D211" authorId="0">
      <text>
        <t xml:space="preserve">AUT: NO
BEL: NO
BGR: NO
CYP: NO
CZE: NO
DNM: NO
EST: NO
FIN: NA
FRK: 807.62366667
DEU: NO,IE,NA
GRC: NO
HRV: NO
HUN: NA
IRL: NO
ITA: NO
LVA: NA
LTU: NO
LUX: NO
MLT: NO
NLD: NO
POL: NA
PRT: NO
ROU: NA
SVK: NO
SVN: NO
ESP: NO
SWE: NO
GBE: IE
</t>
      </text>
    </comment>
    <comment ref="E211" authorId="0">
      <text>
        <t xml:space="preserve">AUT: NO
BEL: NO
BGR: NO
CYP: NO
CZE: NO
DNM: NO
EST: NO
FIN: NA
FRK: 807.62366667
DEU: NO,IE,NA
GRC: NO
HRV: NO
HUN: NA
IRL: NO
ITA: NO
LVA: NA
LTU: NO
LUX: NO
MLT: NO
NLD: NO
POL: NA
PRT: NO
ROU: NA
SVK: NO
SVN: NO
ESP: NO
SWE: NO
GBE: IE
</t>
      </text>
    </comment>
    <comment ref="F211" authorId="0">
      <text>
        <t xml:space="preserve">AUT: NO
BEL: NO
BGR: NO
CYP: NO
CZE: NO
DNM: NO
EST: NO
FIN: NA
FRK: 807.62366667
DEU: NO,IE,NA
GRC: NO
HRV: NO
HUN: NA
IRL: NO
ITA: NO
LVA: NA
LTU: NO
LUX: NO
MLT: NO
NLD: NO
POL: NA
PRT: NO
ROU: NA
SVK: NO
SVN: NO
ESP: NO
SWE: NO
GBE: IE
</t>
      </text>
    </comment>
    <comment ref="C212"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D212"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E212"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F212"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C213" authorId="0">
      <text>
        <t xml:space="preserve">AUT: NO
BEL: NO
BGR: NO
CYP: NO
CZE: NO
DNM: NO
EST: NO
FIN: NA
FRK: NA
DEU: 0.28582751
GRC: NO
HRV: NO
HUN: NA
IRL: NO
ITA: NO
LVA: NA
LTU: NO
LUX: NO
MLT: NO
NLD: NO
POL: NA
PRT: NO
ROU: NA
SVK: NO
SVN: NO
ESP: NO
SWE: NO
GBE: 0.58369319820514
</t>
      </text>
    </comment>
    <comment ref="D213" authorId="0">
      <text>
        <t xml:space="preserve">AUT: NO
BEL: NO
BGR: NO
CYP: NO
CZE: NO
DNM: NO
EST: NO
FIN: NA
FRK: NA
DEU: 0.28582751
GRC: NO
HRV: NO
HUN: NA
IRL: NO
ITA: NO
LVA: NA
LTU: NO
LUX: NO
MLT: NO
NLD: NO
POL: NA
PRT: NO
ROU: NA
SVK: NO
SVN: NO
ESP: NO
SWE: NO
GBE: 0.58369319820514
</t>
      </text>
    </comment>
    <comment ref="E213" authorId="0">
      <text>
        <t xml:space="preserve">AUT: NO
BEL: NO
BGR: NO
CYP: NO
CZE: NO
DNM: NO
EST: NO
FIN: NA
FRK: NA
DEU: 0.28582751
GRC: NO
HRV: NO
HUN: NA
IRL: NO
ITA: NO
LVA: NA
LTU: NO
LUX: NO
MLT: NO
NLD: NO
POL: NA
PRT: NO
ROU: NA
SVK: NO
SVN: NO
ESP: NO
SWE: NO
GBE: 0.58369319820514
</t>
      </text>
    </comment>
    <comment ref="F213" authorId="0">
      <text>
        <t xml:space="preserve">AUT: NO
BEL: NO
BGR: NO
CYP: NO
CZE: NO
DNM: NO
EST: NO
FIN: NA
FRK: NA
DEU: 0.28582751
GRC: NO
HRV: NO
HUN: NA
IRL: NO
ITA: NO
LVA: NA
LTU: NO
LUX: NO
MLT: NO
NLD: NO
POL: NA
PRT: NO
ROU: NA
SVK: NO
SVN: NO
ESP: NO
SWE: NO
GBE: 0.58369319820514
</t>
      </text>
    </comment>
    <comment ref="C223" authorId="0">
      <text>
        <t xml:space="preserve">AUT: NO
BEL: NO
BGR: NO
CYP: NO
CZE: NO
DNM: 21.3229397945633
EST: NO
FIN: NO
FRK: NO
DEU: NE,NA
GRC: NO
HRV: NO
HUN: NO
IRL: NO
ITA: NO
LVA: NO
LTU: NO
LUX: NO
MLT: NO
NLD: NO
POL: NO
PRT: NA
ROU: NA
SVK: NO
SVN: NO
ESP: NA
SWE: NO
GBE: NO
</t>
      </text>
    </comment>
    <comment ref="D223" authorId="0">
      <text>
        <t xml:space="preserve">AUT: NO
BEL: NO
BGR: NO
CYP: NO
CZE: NO
DNM: 21.3229397945633
EST: NO
FIN: NO
FRK: NO
DEU: NE,NA
GRC: NO
HRV: NO
HUN: NO
IRL: NO
ITA: NO
LVA: NO
LTU: NO
LUX: NO
MLT: NO
NLD: NO
POL: NO
PRT: NA
ROU: NA
SVK: NO
SVN: NO
ESP: NA
SWE: NO
GBE: NO
</t>
      </text>
    </comment>
    <comment ref="E223" authorId="0">
      <text>
        <t xml:space="preserve">AUT: NO
BEL: NO
BGR: NO
CYP: NO
CZE: NO
DNM: 21.3229397945633
EST: NO
FIN: NO
FRK: NO
DEU: NE,NA
GRC: NO
HRV: NO
HUN: NO
IRL: NO
ITA: NO
LVA: NO
LTU: NO
LUX: NO
MLT: NO
NLD: NO
POL: NO
PRT: NA
ROU: NA
SVK: NO
SVN: NO
ESP: NA
SWE: NO
GBE: NO
</t>
      </text>
    </comment>
    <comment ref="F223" authorId="0">
      <text>
        <t xml:space="preserve">AUT: NO
BEL: NO
BGR: NO
CYP: NO
CZE: NO
DNM: 21.3229397945633
EST: NO
FIN: NO
FRK: NO
DEU: NE,NA
GRC: NO
HRV: NO
HUN: NO
IRL: NO
ITA: NO
LVA: NO
LTU: NO
LUX: NO
MLT: NO
NLD: NO
POL: NO
PRT: NA
ROU: NA
SVK: NO
SVN: NO
ESP: NA
SWE: NO
GBE: NO
</t>
      </text>
    </comment>
    <comment ref="C224"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D224"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E224"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F224"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C225" authorId="0">
      <text>
        <t xml:space="preserve">AUT: NO
BEL: NO
BGR: NO
CYP: NO
CZE: NO
DNM: NA
EST: NO
FIN: NO
FRK: NO
DEU: 0.16375965
GRC: NO
HRV: NO
HUN: NO
IRL: NO
ITA: NO
LVA: NO
LTU: NO
LUX: NO
MLT: NO
NLD: NO
POL: NO
PRT: NO
ROU: NA
SVK: NO
SVN: NO
ESP: NA
SWE: NO
GBE: NO
</t>
      </text>
    </comment>
    <comment ref="D225" authorId="0">
      <text>
        <t xml:space="preserve">AUT: NO
BEL: NO
BGR: NO
CYP: NO
CZE: NO
DNM: NA
EST: NO
FIN: NO
FRK: NO
DEU: 0.16375965
GRC: NO
HRV: NO
HUN: NO
IRL: NO
ITA: NO
LVA: NO
LTU: NO
LUX: NO
MLT: NO
NLD: NO
POL: NO
PRT: NO
ROU: NA
SVK: NO
SVN: NO
ESP: NA
SWE: NO
GBE: NO
</t>
      </text>
    </comment>
    <comment ref="E225" authorId="0">
      <text>
        <t xml:space="preserve">AUT: NO
BEL: NO
BGR: NO
CYP: NO
CZE: NO
DNM: NA
EST: NO
FIN: NO
FRK: NO
DEU: 0.16375965
GRC: NO
HRV: NO
HUN: NO
IRL: NO
ITA: NO
LVA: NO
LTU: NO
LUX: NO
MLT: NO
NLD: NO
POL: NO
PRT: NO
ROU: NA
SVK: NO
SVN: NO
ESP: NA
SWE: NO
GBE: NO
</t>
      </text>
    </comment>
    <comment ref="F225" authorId="0">
      <text>
        <t xml:space="preserve">AUT: NO
BEL: NO
BGR: NO
CYP: NO
CZE: NO
DNM: NA
EST: NO
FIN: NO
FRK: NO
DEU: 0.16375965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1.04397449909472
BEL: NO
BGR: NO
CYP: 1.063
CZE: NO
DNM: NE
EST: NO
FIN: NA
FRK: 75.757280784
DEU: NO
GRC: NE
HRV: NO
HUN: NO
IRL: NO
ITA: 232.79520000000002
LVA: NO
LTU: NO
LUX: NO
MLT: NO
NLD: NO
POL: NA
PRT: 2.15187
ROU: 513.45504863922156
SVK: NO
SVN: NO
ESP: 512.52780275464283
SWE: NO
GBE: NO
</t>
      </text>
    </comment>
    <comment ref="E9" authorId="0">
      <text>
        <t xml:space="preserve">AUT: 5.88507173287854
BEL: NO
BGR: 94.447836756
CYP: 2.551
CZE: NO
DNM: 5.3533
EST: NO
FIN: 5.68944983
FRK: 465.311925556251
DEU: NO
GRC: 214.7972814
HRV: NO
HUN: NO
IRL: NO
ITA: 107.44526211075001
LVA: NO
LTU: NO
LUX: NO
MLT: NO
NLD: NO
POL: 32.51710513041321
PRT: 4.3628888769
ROU: 2,053.8201945568862
SVK: NO
SVN: NO
ESP: 2,050.1112110185713
SWE: NO
GBE: NO
</t>
      </text>
    </comment>
    <comment ref="H9" authorId="0">
      <text>
        <t xml:space="preserve">AUT: 0.01428701157228
BEL: NO
BGR: 0.30557023451791
CYP: 0.0069
CZE: NO
DNM: 0.013008519
EST: NO
FIN: 0.01536151
FRK: 1.25634219900188
DEU: NO
GRC: 0.6949408044228
HRV: NO
HUN: NO
IRL: NO
ITA: 0.34762123801565
LVA: NO
LTU: NO
LUX: NO
MLT: NO
NLD: NO
POL: 0.10520367413193
PRT: 0.01177979996763
ROU: 6.65437743036431
SVK: NO
SVN: NO
ESP: 5.535300267
SWE: NO
GBE: NO
</t>
      </text>
    </comment>
    <comment ref="I9" authorId="0">
      <text>
        <t xml:space="preserve">AUT: 0.00037040400373
BEL: NO
BGR: 0.00290899337208
CYP: 0.000179
CZE: NO
DNM: 0.0003372579
EST: NO
FIN: 0.00039826
FRK: 0.03257183478894
DEU: NO
GRC: 0.01375982792757
HRV: NO
HUN: NO
IRL: NO
ITA: 0.00567310983945
LVA: NO
LTU: NO
LUX: NO
MLT: NO
NLD: NO
POL: 0.00243020487245
PRT: 0.00030540222138
ROU: 0.20332819926113
SVK: NO
SVN: NO
ESP: 0.143507787
SWE: NO
GBE: NO
</t>
      </text>
    </comment>
    <comment ref="B10" authorId="0">
      <text>
        <t xml:space="preserve">AUT: 1.04877969175522
BEL: NO
BGR: NO
CYP: 9.717
CZE: NO
DNM: NO
EST: NO
FIN: NA
FRK: 13.415180124
DEU: NO
GRC: NE
HRV: NO
HUN: NO
IRL: NO
ITA: 35.6899
LVA: NO
LTU: NO
LUX: NO
MLT: NO
NLD: NO
POL: NA
PRT: 0.27882
ROU: 131.48114965434084
SVK: NO
SVN: NO
ESP: 625.55594123877904
SWE: NO
GBE: NO
</t>
      </text>
    </comment>
    <comment ref="E10" authorId="0">
      <text>
        <t xml:space="preserve">AUT: 4.65048369681757
BEL: NO
BGR: 19.7490717
CYP: 7.69
CZE: NO
DNM: NO
EST: NO
FIN: 12.25945344
FRK: 62.806347967752
DEU: NO
GRC: 31.7815974
HRV: NO
HUN: NO
IRL: NO
ITA: 20.9651125464
LVA: NO
LTU: NO
LUX: NO
MLT: NO
NLD: NO
POL: 11.182752
PRT: 0.3686301834
ROU: 525.92459859999997
SVK: NO
SVN: NO
ESP: 2,502.2237649551162
SWE: NO
GBE: NO
</t>
      </text>
    </comment>
    <comment ref="H10" authorId="0">
      <text>
        <t xml:space="preserve">AUT: 0.011297684273
BEL: NO
BGR: 0.0601293403026
CYP: 0.0208
CZE: NO
DNM: NO
EST: NO
FIN: 0.03310052
FRK: 0.16957713951293
DEU: NO
GRC: 0.0967643702172
HRV: NO
HUN: NO
IRL: NO
ITA: 0.05171394428112
LVA: NO
LTU: NO
LUX: NO
MLT: NO
NLD: NO
POL: 0.034047752256
PRT: 0.00099530149518
ROU: 1.51466284401801
SVK: NO
SVN: NO
ESP: 6.756004166
SWE: NO
GBE: NO
</t>
      </text>
    </comment>
    <comment ref="I10" authorId="0">
      <text>
        <t xml:space="preserve">AUT: 0.0002929029256
BEL: NO
BGR: 0.00093413109141
CYP: 0.0005383
CZE: NO
DNM: NO
EST: NO
FIN: 0.00085816
FRK: 0.00439644435774
DEU: NO
GRC: 0.00239491816288
HRV: NO
HUN: NO
IRL: NO
ITA: 0.00136524812902
LVA: NO
LTU: NO
LUX: NO
MLT: NO
NLD: NO
POL: 0.00084268186834
PRT: 0.00002580411284
ROU: 0.04628136467833
SVK: NO
SVN: NO
ESP: 0.17515566
SWE: NO
GBE: NO
</t>
      </text>
    </comment>
    <comment ref="B11" authorId="0">
      <text>
        <t xml:space="preserve">AUT: NO
BEL: NO
BGR: NO
CYP: NO
CZE: NO
DNM: NO
EST: NO
FIN: NA
FRK: 11.113160816
DEU: NO
GRC: NE
HRV: NO
HUN: NO
IRL: NO
ITA: NO
LVA: NO
LTU: NO
LUX: NO
MLT: NO
NLD: NO
POL: NA
PRT: 2.428426
ROU: 795.40410115505972
SVK: NO
SVN: NO
ESP: 138.63431803099999
SWE: NO
GBE: NO
</t>
      </text>
    </comment>
    <comment ref="E11" authorId="0">
      <text>
        <t xml:space="preserve">AUT: NO
BEL: NO
BGR: 27.45036216
CYP: NO
CZE: NO
DNM: NO
EST: NO
FIN: NA
FRK: 66.48498106497
DEU: NO
GRC: 148.6138698
HRV: NO
HUN: NO
IRL: NO
ITA: NO
LVA: NO
LTU: NO
LUX: NO
MLT: NO
NLD: NO
POL: 0.6047496
PRT: 10.48016281984
ROU: 7,954.0410115505974
SVK: NO
SVN: NO
ESP: 1,386.34318031
SWE: NO
GBE: NO
</t>
      </text>
    </comment>
    <comment ref="H11" authorId="0">
      <text>
        <t xml:space="preserve">AUT: NO
BEL: NO
BGR: 0.08617583694096
CYP: NO
CZE: NO
DNM: NO
EST: NO
FIN: NO
FRK: 0.17950944887542
DEU: NO
GRC: 0.4665484752588
HRV: NO
HUN: NO
IRL: NO
ITA: NO
LVA: NO
LTU: NO
LUX: NO
MLT: NO
NLD: NO
POL: 0.0018985105776
PRT: 0.02829643961357
ROU: 22.90763811326573
SVK: NO
SVN: NO
ESP: 3.743126584
SWE: NO
GBE: NO
</t>
      </text>
    </comment>
    <comment ref="I11" authorId="0">
      <text>
        <t xml:space="preserve">AUT: NO
BEL: NO
BGR: 0.00244582726846
CYP: NO
CZE: NO
DNM: NO
EST: NO
FIN: NO
FRK: 0.00465394867455
DEU: NO
GRC: 0.01539609968354
HRV: NO
HUN: NO
IRL: NO
ITA: NO
LVA: NO
LTU: NO
LUX: NO
MLT: NO
NLD: NO
POL: 0.00006265084906
PRT: 0.00073361139739
ROU: 0.69995560901645
SVK: NO
SVN: NO
ESP: 0.09704402
SWE: NO
GBE: NO
</t>
      </text>
    </comment>
    <comment ref="E12" authorId="0">
      <text>
        <t xml:space="preserve">AUT: 2.49557567050583
BEL: NO
BGR: 14.382748422
CYP: 0.042
CZE: NO
DNM: NO
EST: NO
FIN: 12.65550559
FRK: 124.5680895915814
DEU: NO
GRC: 35.37163593
HRV: NO
HUN: 2.40784930173669
IRL: NO
ITA: 88.55454345150002
LVA: NO
LTU: NO
LUX: NO
MLT: NO
NLD: NO
POL: 56.4769224
PRT: 109.420915313078
ROU: 37.83152966183019
SVK: NO
SVN: NO
ESP: 267.42321209777075
SWE: NO VALUE
GBE: NO
</t>
      </text>
    </comment>
    <comment ref="H12" authorId="0">
      <text>
        <t xml:space="preserve">AUT: 0.00606506388158
BEL: NO
BGR: 0.04437027977609
CYP: 0.0001143
CZE: NO
DNM: NO
EST: NO
FIN: 0.03416986
FRK: 0.33633384189727
DEU: NO
GRC: 0.10107094299336
HRV: NO
HUN: 0.00650119311469
IRL: NO
ITA: 0.2428395209324
LVA: NO
LTU: NO
LUX: NO
MLT: NO
NLD: NO
POL: 0.180117941964
PRT: 0.29543647134531
ROU: 0.11393363652212
SVK: NO
SVN: NO
ESP: 0.722042671
SWE: NO VALUE
GBE: NO
</t>
      </text>
    </comment>
    <comment ref="I12" authorId="0">
      <text>
        <t xml:space="preserve">AUT: 0.00015724239692
BEL: NO
BGR: 0.00121403687774
CYP: 0.00000296
CZE: NO
DNM: NO
EST: NO
FIN: 0.00088588
FRK: 0.00871976627141
DEU: NO
GRC: 0.00240462771074
HRV: NO
HUN: 0.00016854945112
IRL: NO
ITA: 0.00634963738687
LVA: NO
LTU: NO
LUX: NO
MLT: NO
NLD: NO
POL: 0.00374585951625
PRT: 0.00765946407191
ROU: 0.00348130556041
SVK: NO
SVN: NO
ESP: 0.018719626
SWE: NO VALUE
GBE: NO
</t>
      </text>
    </comment>
    <comment ref="E14" authorId="0">
      <text>
        <t xml:space="preserve">AUT: NA
BEL: NO
BGR: 1.702812699
CYP: 0.278
CZE: NO
DNM: NO
EST: NO
FIN: NA
FRK: 4.37915639330131
DEU: NO
GRC: 4.7764323
HRV: NO
HUN: NO
IRL: NO
ITA: NO
LVA: NO
LTU: NO
LUX: NO
MLT: NO
NLD: NO
POL: 0.2543436
PRT: NO
ROU: NO
SVK: NO
SVN: NO
ESP: 0.66207008769565
SWE: NO VALUE
GBE: NO
</t>
      </text>
    </comment>
    <comment ref="H14" authorId="0">
      <text>
        <t xml:space="preserve">AUT: NO
BEL: NO
BGR: 0.00526639498837
CYP: 0.00075
CZE: NO
DNM: NO
EST: NO
FIN: NA
FRK: 0.01182372226192
DEU: NO
GRC: 0.0143292969
HRV: NO
HUN: NO
IRL: NO
ITA: NO
LVA: NO
LTU: NO
LUX: NO
MLT: NO
NLD: NO
POL: 0.0007630308
PRT: NO
ROU: NO
SVK: NO
SVN: NO
ESP: 0.001787589
SWE: NO VALUE
GBE: NO
</t>
      </text>
    </comment>
    <comment ref="I14" authorId="0">
      <text>
        <t xml:space="preserve">AUT: NO
BEL: NO
BGR: 0.0002915420787
CYP: 0.00001945
CZE: NO
DNM: NO
EST: NO
FIN: NA
FRK: 0.00030654094753
DEU: NO
GRC: 0.00035465009828
HRV: NO
HUN: NO
IRL: NO
ITA: NO
LVA: NO
LTU: NO
LUX: NO
MLT: NO
NLD: NO
POL: 0.00005474130255
PRT: NO
ROU: NO
SVK: NO
SVN: NO
ESP: 0.000046347
SWE: NO VALUE
GBE: NO
</t>
      </text>
    </comment>
    <comment ref="E16" authorId="0">
      <text>
        <t xml:space="preserve">AUT: NA
BEL: NO
BGR: 1.446521328
CYP: 0.223
CZE: NO
DNM: NO
EST: NO
FIN: NA
FRK: 16.6572471606734
DEU: NO
GRC: 16.57388304
HRV: NO
HUN: NO
IRL: NO
ITA: NO
LVA: NO
LTU: NO
LUX: NO
MLT: NO
NLD: NO
POL: 55.141625
PRT: NO
ROU: NO
SVK: NO
SVN: NO
ESP: 853.76083616969697
SWE: NO VALUE
GBE: NO
</t>
      </text>
    </comment>
    <comment ref="H16" authorId="0">
      <text>
        <t xml:space="preserve">AUT: NO
BEL: NO
BGR: 0.00407533275475
CYP: 0.000603
CZE: NO
DNM: NO
EST: NO
FIN: NA
FRK: 0.04497456733382
DEU: NO
GRC: 0.04580169703296
HRV: NO
HUN: NO
IRL: NO
ITA: NO
LVA: NO
LTU: NO
LUX: NO
MLT: NO
NLD: NO
POL: 0.15535233816667
PRT: NO
ROU: NO
SVK: NO
SVN: NO
ESP: 2.305154257
SWE: NO VALUE
GBE: NO
</t>
      </text>
    </comment>
    <comment ref="I16" authorId="0">
      <text>
        <t xml:space="preserve">AUT: NO
BEL: NO
BGR: 0.00017502908069
CYP: 0.00001564
CZE: NO
DNM: NO
EST: NO
FIN: NA
FRK: 0.00116600730125
DEU: NO
GRC: 0.00113359200157
HRV: NO
HUN: NO
IRL: NO
ITA: NO
LVA: NO
LTU: NO
LUX: NO
MLT: NO
NLD: NO
POL: 0.0123039051828
PRT: NO
ROU: NO
SVK: NO
SVN: NO
ESP: 0.059763256
SWE: NO VALUE
GBE: NO
</t>
      </text>
    </comment>
    <comment ref="B17" authorId="0">
      <text>
        <t xml:space="preserve">AUT: NO
BEL: NO
BGR: NO
CYP: NO
CZE: NO
DNM: NO
EST: NO
FIN: NA
FRK: 7.07952
DEU: NO
GRC: NO
HRV: NO
HUN: NO
IRL: NO
ITA: NO
LVA: NO
LTU: NO
LUX: NO
MLT: NO
NLD: NO
POL: NO
PRT: NO
ROU: NO
SVK: NO
SVN: NO
ESP: 5.27979980076923
SWE: NO
GBE: NO
</t>
      </text>
    </comment>
    <comment ref="E17" authorId="0">
      <text>
        <t xml:space="preserve">AUT: NA
BEL: NO
BGR: NO
CYP: NO
CZE: NO
DNM: NO
EST: NO
FIN: NA
FRK: 46.01688
DEU: NO
GRC: NO
HRV: NO
HUN: NO
IRL: NO
ITA: NO
LVA: NO
LTU: NO
LUX: NO
MLT: NO
NLD: NO
POL: NO
PRT: NO
ROU: NO
SVK: NO
SVN: NO
ESP: 34.318698705
SWE: NO
GBE: NO
</t>
      </text>
    </comment>
    <comment ref="H17" authorId="0">
      <text>
        <t xml:space="preserve">AUT: NO
BEL: NO
BGR: NO
CYP: NO
CZE: NO
DNM: NO
EST: NO
FIN: NO
FRK: 0.124245576
DEU: NO
GRC: NO
HRV: NO
HUN: NO
IRL: NO
ITA: NO
LVA: NO
LTU: NO
LUX: NO
MLT: NO
NLD: NO
POL: NO
PRT: NO
ROU: NO
SVK: NO
SVN: NO
ESP: 0.092660486
SWE: NO
GBE: NO
</t>
      </text>
    </comment>
    <comment ref="I17" authorId="0">
      <text>
        <t xml:space="preserve">AUT: NO
BEL: NO
BGR: NO
CYP: NO
CZE: NO
DNM: NO
EST: NO
FIN: NO
FRK: 0.0032211816
DEU: NO
GRC: NO
HRV: NO
HUN: NO
IRL: NO
ITA: NO
LVA: NO
LTU: NO
LUX: NO
MLT: NO
NLD: NO
POL: NO
PRT: NO
ROU: NO
SVK: NO
SVN: NO
ESP: 0.002402309
SWE: NO
GBE: NO
</t>
      </text>
    </comment>
    <comment ref="E18" authorId="0">
      <text>
        <t xml:space="preserve">AUT: 3.11124
BEL: NO
BGR: 26.928485262
CYP: NO
CZE: NO
DNM: 50.8272375
EST: NO
FIN: NA
FRK: 325.80581727287654
DEU: NO
GRC: NO
HRV: NO
HUN: NO
IRL: NO
ITA: NO
LVA: NO
LTU: NO
LUX: NO
MLT: NO VALUE
NLD: NO
POL: 116.05706830000001
PRT: 258.409575021369
ROU: NO
SVK: NO
SVN: NO
ESP: 1,665.7045310966055
SWE: NO VALUE
GBE: NO
</t>
      </text>
    </comment>
    <comment ref="H18" authorId="0">
      <text>
        <t xml:space="preserve">AUT: 0.0187763334
BEL: NO
BGR: 0.08433904875437
CYP: NO
CZE: NO
DNM: 0.123510187125
EST: NO
FIN: NA
FRK: 0.87967570663677
DEU: NO
GRC: NO
HRV: NO
HUN: NO
IRL: NO
ITA: NO
LVA: NO
LTU: NO
LUX: NO
MLT: NA
NLD: NO
POL: 0.3481712049
PRT: 1.21452500260043
ROU: NO
SVK: NO
SVN: NO
ESP: 4.497402236
SWE: NO VALUE
GBE: NO
</t>
      </text>
    </comment>
    <comment ref="I18" authorId="0">
      <text>
        <t xml:space="preserve">AUT: 0.0001944525
BEL: NO
BGR: 0.00481368518357
CYP: NO
CZE: NO
DNM: 0.0032021159625
EST: NO
FIN: NA
FRK: 0.0228064072091
DEU: NO
GRC: NO
HRV: NO
HUN: NO
IRL: NO
ITA: NO
LVA: NO
LTU: NO
LUX: NO
MLT: NA
NLD: NO
POL: 0.01632191826127
PRT: 0.06718648950556
ROU: NO
SVK: NO
SVN: NO
ESP: 0.116599318
SWE: NO VALUE
GBE: NO
</t>
      </text>
    </comment>
    <comment ref="B25" authorId="0">
      <text>
        <t xml:space="preserve">AUT: 1,341,820.00
BEL: NA
BGR: 3,203,359.00
CYP: 11,500.00
CZE: NO
DNM: 6,298,000.00
EST: NA
FIN: 418,037.59532460012
FRK: 39,801,138.20
DEU: NO
GRC: 2,062,780.00
HRV: NO
HUN: NA
IRL: NA
ITA: 8,338,301.0000000009
LVA: 385,300.00
LTU: NA
LUX: NA
MLT: NO
NLD: NO
POL: 9,536,600.00
PRT: 277,452.333333333
ROU: 5,181,823.00
SVK: NA
SVN: NA
ESP: NA
SWE: NE
GBE: NO
</t>
      </text>
    </comment>
    <comment ref="C25" authorId="0">
      <text>
        <t xml:space="preserve">AUT: 1,211,557.00
BEL: NA
BGR: 717,105.00
CYP: 54,000.00
CZE: NO
DNM: NO
EST: NA
FIN: 1,402,910.4246420001
FRK: 10,430,957.20
DEU: NO
GRC: 330,645.00
HRV: NO
HUN: NA
IRL: NA
ITA: 1,359,076.40
LVA: 321,700.00
LTU: NA
LUX: NA
MLT: NO
NLD: NO
POL: 3,612,000.00
PRT: 28,099.6666666667
ROU: 1,238,001.00
SVK: NA
SVN: NA
ESP: NA
SWE: NE
GBE: NO
</t>
      </text>
    </comment>
    <comment ref="D25" authorId="0">
      <text>
        <t xml:space="preserve">AUT: NO
BEL: NA
BGR: 1,303,436.00
CYP: NO
CZE: NO
DNM: NO
EST: NA
FIN: NA
FRK: 14,885,495.10
DEU: NO
GRC: 1,898,006.00
HRV: NO
HUN: NA
IRL: NA
ITA: 9,054,600.00
LVA: 13,300.00
LTU: NA
LUX: NA
MLT: NO
NLD: NO
POL: 497,000.00
PRT: 926,145.333333333
ROU: 8,623,370.00
SVK: NA
SVN: NA
ESP: NA
SWE: NE
GBE: NO
</t>
      </text>
    </comment>
  </commentList>
</comments>
</file>

<file path=xl/sharedStrings.xml><?xml version="1.0" encoding="utf-8"?>
<sst xmlns="http://schemas.openxmlformats.org/spreadsheetml/2006/main" count="28207" uniqueCount="3127">
  <si>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</si>
  <si>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</si>
  <si>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</si>
  <si>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</si>
  <si>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</si>
  <si>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</si>
  <si>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</si>
  <si>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</si>
  <si>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</si>
  <si>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</si>
  <si>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</si>
  <si>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</si>
  <si>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</si>
  <si>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</si>
  <si>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</si>
  <si>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</si>
  <si>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</si>
  <si>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</si>
  <si>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</si>
  <si>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</si>
  <si>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</si>
  <si>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</si>
  <si>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</si>
  <si>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</si>
  <si>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</si>
  <si>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</si>
  <si>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</si>
  <si>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</si>
  <si>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</si>
  <si>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</si>
  <si>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</si>
  <si>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</si>
  <si>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</si>
  <si>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</si>
  <si>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</si>
  <si>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</si>
  <si>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</si>
  <si>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</si>
  <si>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</si>
  <si>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</si>
  <si>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</si>
  <si>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</si>
  <si>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</si>
  <si>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</si>
  <si>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</si>
  <si>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</si>
  <si>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</si>
  <si>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</si>
  <si>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</si>
  <si>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</si>
  <si>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</si>
  <si>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</si>
  <si>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</si>
  <si>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</si>
  <si>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</si>
  <si>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</si>
  <si>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</si>
  <si>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</si>
  <si>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</si>
  <si>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</si>
  <si>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</si>
  <si>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</si>
  <si>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</si>
  <si>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</si>
  <si>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</si>
  <si>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</si>
  <si>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</si>
  <si>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</si>
  <si>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</si>
  <si>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</si>
  <si>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</si>
  <si>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</si>
  <si>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</si>
  <si>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</si>
  <si>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</si>
  <si>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</si>
  <si>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</si>
  <si>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</si>
  <si>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</si>
  <si>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</si>
  <si>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</si>
  <si>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</si>
  <si>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</si>
  <si>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</si>
  <si>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</si>
  <si>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</si>
  <si>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</si>
  <si>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</si>
  <si>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</si>
  <si>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</si>
  <si>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</si>
  <si>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</si>
  <si>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</si>
  <si>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</si>
  <si>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</si>
  <si>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</si>
  <si>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</si>
  <si>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</si>
  <si>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</si>
  <si>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</si>
  <si>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</si>
  <si>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</si>
  <si>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</si>
  <si>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</si>
  <si>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</si>
  <si>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</si>
  <si>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</si>
  <si>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</si>
  <si>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</si>
  <si>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</si>
  <si>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</si>
  <si>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</si>
  <si>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</si>
  <si>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</si>
  <si>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</si>
  <si>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</si>
  <si>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</si>
  <si>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</si>
  <si>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</si>
  <si>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</si>
  <si>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</si>
  <si>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</si>
  <si>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</si>
  <si>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</si>
  <si>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</si>
  <si>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</si>
  <si>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</si>
  <si>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</si>
  <si>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</si>
  <si>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</si>
  <si>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</si>
  <si>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</si>
  <si>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</si>
  <si>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</si>
  <si>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</si>
  <si>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</si>
  <si>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</si>
  <si>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</si>
  <si>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</si>
  <si>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</si>
  <si>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</si>
  <si>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</si>
  <si>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</si>
  <si>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</si>
  <si>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</si>
  <si>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</si>
  <si>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</si>
  <si>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</si>
  <si>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</si>
  <si>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</si>
  <si>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</si>
  <si>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</si>
  <si>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</si>
  <si>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</si>
  <si>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</si>
  <si>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</si>
  <si>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</si>
  <si>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</si>
  <si>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</si>
  <si>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</si>
  <si>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</si>
  <si>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</si>
  <si>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</si>
  <si>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</si>
  <si>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</si>
  <si>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</si>
  <si>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</si>
  <si>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</si>
  <si>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</si>
  <si>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</si>
  <si>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</si>
  <si>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</si>
  <si>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</si>
  <si>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</si>
  <si>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</si>
  <si>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</si>
  <si>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</si>
  <si>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</si>
  <si>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</si>
  <si>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</si>
  <si>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</si>
  <si>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</si>
  <si>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</si>
  <si>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</si>
  <si>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</si>
  <si>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</si>
  <si>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</si>
  <si>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</si>
  <si>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</si>
  <si>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</si>
  <si>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</si>
  <si>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</si>
  <si>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</si>
  <si>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</si>
  <si>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</si>
  <si>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</si>
  <si>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</si>
  <si>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</si>
  <si>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</si>
  <si>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</si>
  <si>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</si>
  <si>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</si>
  <si>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</si>
  <si>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</si>
  <si>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</si>
  <si>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</si>
  <si>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</si>
  <si>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</si>
  <si>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</si>
  <si>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</si>
  <si>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</si>
  <si>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</si>
  <si>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</si>
  <si>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</si>
  <si>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</si>
  <si>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</si>
  <si>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</si>
  <si>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</si>
  <si>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</si>
  <si>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</si>
  <si>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</si>
  <si>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</si>
  <si>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</si>
  <si>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</si>
  <si>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</si>
  <si>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</si>
  <si>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</si>
  <si>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</si>
  <si>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</si>
  <si>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</si>
  <si>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</si>
  <si>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</si>
  <si>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</si>
  <si>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</si>
  <si>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</si>
  <si>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</si>
  <si>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</si>
  <si>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</si>
  <si>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</si>
  <si>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</si>
  <si>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</si>
  <si>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</si>
  <si>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</si>
  <si>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</si>
  <si>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</si>
  <si>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</si>
  <si>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</si>
  <si>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</si>
  <si>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</si>
  <si>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</si>
  <si>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</si>
  <si>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</si>
  <si>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</si>
  <si>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</si>
  <si>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</si>
  <si>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</si>
  <si>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</si>
  <si>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</si>
  <si>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</si>
  <si>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</si>
  <si>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</si>
  <si>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</si>
  <si>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</si>
  <si>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</si>
  <si>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</si>
  <si>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</si>
  <si>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</si>
  <si>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</si>
  <si>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</si>
  <si>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</si>
  <si>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</si>
  <si>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</si>
  <si>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</si>
  <si>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</si>
  <si>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</si>
  <si>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</si>
  <si>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</si>
  <si>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</si>
  <si>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</si>
  <si>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</si>
  <si>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</si>
  <si>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</si>
  <si>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</si>
  <si>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</si>
  <si>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</si>
  <si>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</si>
  <si>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</si>
  <si>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</si>
  <si>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</si>
  <si>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</si>
  <si>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</si>
  <si>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</si>
  <si>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</si>
  <si>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</si>
  <si>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</si>
  <si>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</si>
  <si>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</si>
  <si>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</si>
  <si>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</si>
  <si>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</si>
  <si>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</si>
  <si>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</si>
  <si>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</si>
  <si>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</si>
  <si>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</si>
  <si>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</si>
  <si>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</si>
  <si>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</si>
  <si>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</si>
  <si>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</si>
  <si>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</si>
  <si>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</si>
  <si>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</si>
  <si>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</si>
  <si>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</si>
  <si>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</si>
  <si>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</si>
  <si>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</si>
  <si>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</si>
  <si>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</si>
  <si>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</si>
  <si>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</si>
  <si>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</si>
  <si>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</si>
  <si>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</si>
  <si>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</si>
  <si>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</si>
  <si>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</si>
  <si>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</si>
  <si>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</si>
  <si>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</si>
  <si>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</si>
  <si>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</si>
  <si>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</si>
  <si>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</si>
  <si>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</si>
  <si>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</si>
  <si>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</si>
  <si>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</si>
  <si>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</si>
  <si>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</si>
  <si>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</si>
  <si>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</si>
  <si>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</si>
  <si>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</si>
  <si>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</si>
  <si>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</si>
  <si>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</si>
  <si>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</si>
  <si>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</si>
  <si>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</si>
  <si>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</si>
  <si>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</si>
  <si>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</si>
  <si>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</si>
  <si>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</si>
  <si>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</si>
  <si>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</si>
  <si>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</si>
  <si>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</si>
  <si>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</si>
  <si>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</si>
  <si>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</si>
  <si>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</si>
  <si>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</si>
  <si>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</si>
  <si>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</si>
  <si>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</si>
  <si>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</si>
  <si>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</si>
  <si>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</si>
  <si>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</si>
  <si>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</si>
  <si>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</si>
  <si>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</si>
  <si>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</si>
  <si>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</si>
  <si>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</si>
  <si>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</si>
  <si>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</si>
  <si>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</si>
  <si>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</si>
  <si>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</si>
  <si>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</si>
  <si>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</si>
  <si>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</si>
  <si>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</si>
  <si>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</si>
  <si>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</si>
  <si>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</si>
  <si>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</si>
  <si>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</si>
  <si>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</si>
  <si>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</si>
  <si>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</si>
  <si>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</si>
  <si>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</si>
  <si>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</si>
  <si>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</si>
  <si>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</si>
  <si>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</si>
  <si>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</si>
  <si>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</si>
  <si>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</si>
  <si>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</si>
  <si>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</si>
  <si>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</si>
  <si>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</si>
  <si>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</si>
  <si>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</si>
  <si>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</si>
  <si>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</si>
  <si>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</si>
  <si>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</si>
  <si>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</si>
  <si>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</si>
  <si>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</si>
  <si>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</si>
  <si>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</si>
  <si>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</si>
  <si>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</si>
  <si>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</si>
  <si>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</si>
  <si>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</si>
  <si>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</si>
  <si>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</si>
  <si>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</si>
  <si>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</si>
  <si>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</si>
  <si>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</si>
  <si>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</si>
  <si>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</si>
  <si>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</si>
  <si>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</si>
  <si>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</si>
  <si>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</si>
  <si>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</si>
  <si>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</si>
  <si>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</si>
  <si>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</si>
  <si>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</si>
  <si>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</si>
  <si>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</si>
  <si>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</si>
  <si>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</si>
  <si>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</si>
  <si>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</si>
  <si>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</si>
  <si>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</si>
  <si>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</si>
  <si>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</si>
  <si>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</si>
  <si>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</si>
  <si>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</si>
  <si>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</si>
  <si>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</si>
  <si>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</si>
  <si>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</si>
  <si>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</si>
  <si>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</si>
  <si>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</si>
  <si>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</si>
  <si>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</si>
  <si>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</si>
  <si>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</si>
  <si>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</si>
  <si>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</si>
  <si>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</si>
  <si>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</si>
  <si>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</si>
  <si>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</si>
  <si>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</si>
  <si>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</si>
  <si>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</si>
  <si>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</si>
  <si>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</si>
  <si>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</si>
  <si>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</si>
  <si>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</si>
  <si>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</si>
  <si>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</si>
  <si>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</si>
  <si>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</si>
  <si>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</si>
  <si>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</si>
  <si>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</si>
  <si>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</si>
  <si>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</si>
  <si>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</si>
  <si>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</si>
  <si>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</si>
  <si>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</si>
  <si>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</si>
  <si>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</si>
  <si>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</si>
  <si>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</si>
  <si>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</si>
  <si>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</si>
  <si>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</si>
  <si>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</si>
  <si>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</si>
  <si>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</si>
  <si>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</si>
  <si>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</si>
  <si>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</si>
  <si>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</si>
  <si>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</si>
  <si>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</si>
  <si>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</si>
  <si>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</si>
  <si>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</si>
  <si>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</si>
  <si>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</si>
  <si>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</si>
  <si>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</si>
  <si>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</si>
  <si>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</si>
  <si>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</si>
  <si>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</si>
  <si>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</si>
  <si>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</si>
  <si>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</si>
  <si>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</si>
  <si>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</si>
  <si>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</si>
  <si>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</si>
  <si>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</si>
  <si>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</si>
  <si>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</si>
  <si>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</si>
  <si>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</si>
  <si>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</si>
  <si>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</si>
  <si>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</si>
  <si>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</si>
  <si>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</si>
  <si>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</si>
  <si>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</si>
  <si>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</si>
  <si>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</si>
  <si>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</si>
  <si>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</si>
  <si>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</si>
  <si>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</si>
  <si>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</si>
  <si>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</si>
  <si>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</si>
  <si>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</si>
  <si>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</si>
  <si>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</si>
  <si>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</si>
  <si>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</si>
  <si>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</si>
  <si>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</si>
  <si>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</si>
  <si>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</si>
  <si>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</si>
  <si>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</si>
  <si>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</si>
  <si>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</si>
  <si>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</si>
  <si>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</si>
  <si>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</si>
  <si>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</si>
  <si>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</si>
  <si>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</si>
  <si>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</si>
  <si>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</si>
  <si>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</si>
  <si>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</si>
  <si>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</si>
  <si>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</si>
  <si>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</si>
  <si>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</si>
  <si>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</si>
  <si>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</si>
  <si>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</si>
  <si>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</si>
  <si>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</si>
  <si>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</si>
  <si>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</si>
  <si>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</si>
  <si>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</si>
  <si>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</si>
  <si>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</si>
  <si>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</si>
  <si>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</si>
  <si>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</si>
  <si>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</si>
  <si>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</si>
  <si>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</si>
  <si>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</si>
  <si>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</si>
  <si>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</si>
  <si>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</si>
  <si>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</si>
  <si>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</si>
  <si>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</si>
  <si>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</si>
  <si>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</si>
  <si>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</si>
  <si>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</si>
  <si>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</si>
  <si>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</si>
  <si>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</si>
  <si>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</si>
  <si>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</si>
  <si>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</si>
  <si>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</si>
  <si>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</si>
  <si>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</si>
  <si>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</si>
  <si>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</si>
  <si>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</si>
  <si>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</si>
  <si>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</si>
  <si>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</si>
  <si>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</si>
  <si>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</si>
  <si>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</si>
  <si>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</si>
  <si>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</si>
  <si>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</si>
  <si>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</si>
  <si>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</si>
  <si>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</si>
  <si>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</si>
  <si>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</si>
  <si>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</si>
  <si>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</si>
  <si>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</si>
  <si>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</si>
  <si>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</si>
  <si>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</si>
  <si>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</si>
  <si>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</si>
  <si>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</si>
  <si>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</si>
  <si>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</si>
  <si>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</si>
  <si>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</si>
  <si>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</si>
  <si>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</si>
  <si>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</si>
  <si>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</si>
  <si>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</si>
  <si>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</si>
  <si>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</si>
  <si>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</si>
  <si>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</si>
  <si>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</si>
  <si>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</si>
  <si>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</si>
  <si>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</si>
  <si>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</si>
  <si>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</si>
  <si>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</si>
  <si>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</si>
  <si>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</si>
  <si>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</si>
  <si>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</si>
  <si>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</si>
  <si>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</si>
  <si>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</si>
  <si>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</si>
  <si>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</si>
  <si>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</si>
  <si>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</si>
  <si>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</si>
  <si>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</si>
  <si>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</si>
  <si>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</si>
  <si>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</si>
  <si>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</si>
  <si>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</si>
  <si>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</si>
  <si>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</si>
  <si>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</si>
  <si>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</si>
  <si>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</si>
  <si>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</si>
  <si>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</si>
  <si>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</si>
  <si>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</si>
  <si>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</si>
  <si>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</si>
  <si>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</si>
  <si>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</si>
  <si>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</si>
  <si>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</si>
  <si>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</si>
  <si>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</si>
  <si>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</si>
  <si>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</si>
  <si>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</si>
  <si>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</si>
  <si>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</si>
  <si>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</si>
  <si>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</si>
  <si>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</si>
  <si>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</si>
  <si>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</si>
  <si>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</si>
  <si>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</si>
  <si>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</si>
  <si>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</si>
  <si>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</si>
  <si>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</si>
  <si>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</si>
  <si>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</si>
  <si>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</si>
  <si>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</si>
  <si>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</si>
  <si>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</si>
  <si>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</si>
  <si>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</si>
  <si>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</si>
  <si>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</si>
  <si>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</si>
  <si>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</si>
  <si>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</si>
  <si>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</si>
  <si>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</si>
  <si>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</si>
  <si>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</si>
  <si>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</si>
  <si>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</si>
  <si>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</si>
  <si>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</si>
  <si>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</si>
  <si>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</si>
  <si>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</si>
  <si>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</si>
  <si>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</si>
  <si>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</si>
  <si>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</si>
  <si>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</si>
  <si>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</si>
  <si>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</si>
  <si>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</si>
  <si>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</si>
  <si>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</si>
  <si>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</si>
  <si>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</si>
  <si>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</si>
  <si>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</si>
  <si>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</si>
  <si>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</si>
  <si>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</si>
  <si>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</si>
  <si>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</si>
  <si>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</si>
  <si>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</si>
  <si>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</si>
  <si>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</si>
  <si>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</si>
  <si>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</si>
  <si>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</si>
  <si>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</si>
  <si>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</si>
  <si>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</si>
  <si>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</si>
  <si>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</si>
  <si>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</si>
  <si>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</si>
  <si>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</si>
  <si>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</si>
  <si>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</si>
  <si>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</si>
  <si>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</si>
  <si>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</si>
  <si>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</si>
  <si>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</si>
  <si>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</si>
  <si>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</si>
  <si>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</si>
  <si>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</si>
  <si>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</si>
  <si>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</si>
  <si>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</si>
  <si>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</si>
  <si>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</si>
  <si>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</si>
  <si>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</si>
  <si>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</si>
  <si>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</si>
  <si>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</si>
  <si>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</si>
  <si>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</si>
  <si>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</si>
  <si>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</si>
  <si>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</si>
  <si>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</si>
  <si>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</si>
  <si>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</si>
  <si>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</si>
  <si>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</si>
  <si>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</si>
  <si>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</si>
  <si>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</si>
  <si>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</si>
  <si>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</si>
  <si>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</si>
  <si>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</si>
  <si>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</si>
  <si>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</si>
  <si>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</si>
  <si>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</si>
  <si>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</si>
  <si>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</si>
  <si>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</si>
  <si>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</si>
  <si>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</si>
  <si>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</si>
  <si>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</si>
  <si>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</si>
  <si>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</si>
  <si>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</si>
  <si>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</si>
  <si>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</si>
  <si>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</si>
  <si>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</si>
  <si>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</si>
  <si>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</si>
  <si>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</si>
  <si>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</si>
  <si>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</si>
  <si>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</si>
  <si>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</si>
  <si>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</si>
  <si>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</si>
  <si>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</si>
  <si>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</si>
  <si>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</si>
  <si>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</si>
  <si>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</si>
  <si>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</si>
  <si>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</si>
  <si>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</si>
  <si>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</si>
  <si>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</si>
  <si>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</si>
  <si>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</si>
  <si>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</si>
  <si>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</si>
  <si>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</si>
  <si>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</si>
  <si>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</si>
  <si>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</si>
  <si>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</si>
  <si>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</si>
  <si>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</si>
  <si>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</si>
  <si>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</si>
  <si>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</si>
  <si>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</si>
  <si>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</si>
  <si>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</si>
  <si>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</si>
  <si>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</si>
  <si>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</si>
  <si>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</si>
  <si>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</si>
  <si>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</si>
  <si>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</si>
  <si>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</si>
  <si>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</si>
  <si>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</si>
  <si>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</si>
  <si>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</si>
  <si>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</si>
  <si>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</si>
  <si>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</si>
  <si>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</si>
  <si>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</si>
  <si>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</si>
  <si>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</si>
  <si>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</si>
  <si>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</si>
  <si>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</si>
  <si>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</si>
  <si>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</si>
  <si>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</si>
  <si>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</si>
  <si>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</si>
  <si>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</si>
  <si>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</si>
  <si>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</si>
  <si>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</si>
  <si>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</si>
  <si>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</si>
  <si>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</si>
  <si>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</si>
  <si>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</si>
  <si>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</si>
  <si>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</si>
  <si>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</si>
  <si>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</si>
  <si>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</si>
  <si>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</si>
  <si>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</si>
  <si>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</si>
  <si>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</si>
  <si>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</si>
  <si>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</si>
  <si>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</si>
  <si>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</si>
  <si>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</si>
  <si>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</si>
  <si>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</si>
  <si>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</si>
  <si>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</si>
  <si>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</si>
  <si>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</si>
  <si>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</si>
  <si>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</si>
  <si>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</si>
  <si>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</si>
  <si>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</si>
  <si>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</si>
  <si>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</si>
  <si>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</si>
  <si>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</si>
  <si>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</si>
  <si>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</si>
  <si>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</si>
  <si>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</si>
  <si>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</si>
  <si>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</si>
  <si>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</si>
  <si>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</si>
  <si>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</si>
  <si>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</si>
  <si>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</si>
  <si>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</si>
  <si>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</si>
  <si>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</si>
  <si>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</si>
  <si>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</si>
  <si>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</si>
  <si>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</si>
  <si>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</si>
  <si>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</si>
  <si>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</si>
  <si>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</si>
  <si>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</si>
  <si>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</si>
  <si>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</si>
  <si>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</si>
  <si>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</si>
  <si>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</si>
  <si>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</si>
  <si>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</si>
  <si>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</si>
  <si>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</si>
  <si>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</si>
  <si>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</si>
  <si>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</si>
  <si>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</si>
  <si>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</si>
  <si>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</si>
  <si>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</si>
  <si>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</si>
  <si>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</si>
  <si>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</si>
  <si>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</si>
  <si>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</si>
  <si>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</si>
  <si>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</si>
  <si>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</si>
  <si>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</si>
  <si>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</si>
  <si>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</si>
  <si>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</si>
  <si>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</si>
  <si>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</si>
  <si>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</si>
  <si>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</si>
  <si>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</si>
  <si>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</si>
  <si>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</si>
  <si>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</si>
  <si>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</si>
  <si>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</si>
  <si>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</si>
  <si>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</si>
  <si>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</si>
  <si>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</si>
  <si>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</si>
  <si>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</si>
  <si>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</si>
  <si>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</si>
  <si>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</si>
  <si>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</si>
  <si>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</si>
  <si>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</si>
  <si>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</si>
  <si>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</si>
  <si>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</si>
  <si>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</si>
  <si>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</si>
  <si>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</si>
  <si>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</si>
  <si>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</si>
  <si>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</si>
  <si>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</si>
  <si>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</si>
  <si>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</si>
  <si>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</si>
  <si>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</si>
  <si>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</si>
  <si>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</si>
  <si>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</si>
  <si>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</si>
  <si>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</si>
  <si>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</si>
  <si>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</si>
  <si>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</si>
  <si>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</si>
  <si>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</si>
  <si>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</si>
  <si>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</si>
  <si>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</si>
  <si>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</si>
  <si>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</si>
  <si>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</si>
  <si>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</si>
  <si>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</si>
  <si>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</si>
  <si>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</si>
  <si>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</si>
  <si>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</si>
  <si>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</si>
  <si>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</si>
  <si>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</si>
  <si>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</si>
  <si>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</si>
  <si>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</si>
  <si>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</si>
  <si>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</si>
  <si>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</si>
  <si>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</si>
  <si>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</si>
  <si>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</si>
  <si>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</si>
  <si>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</si>
  <si>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</si>
  <si>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</si>
  <si>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</si>
  <si>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</si>
  <si>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</si>
  <si>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</si>
  <si>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</si>
  <si>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</si>
  <si>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</si>
  <si>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</si>
  <si>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</si>
  <si>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</si>
  <si>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</si>
  <si>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</si>
  <si>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</si>
  <si>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</si>
  <si>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</si>
  <si>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</si>
  <si>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</si>
  <si>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</si>
  <si>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</si>
  <si>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</si>
  <si>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</si>
  <si>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</si>
  <si>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</si>
  <si>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</si>
  <si>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</si>
  <si>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</si>
  <si>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</si>
  <si>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</si>
  <si>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</si>
  <si>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</si>
  <si>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</si>
  <si>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</si>
  <si>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</si>
  <si>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</si>
  <si>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</si>
  <si>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</si>
  <si>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</si>
  <si>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</si>
  <si>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</si>
  <si>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</si>
  <si>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</si>
  <si>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</si>
  <si>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</si>
  <si>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</si>
  <si>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</si>
  <si>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</si>
  <si>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</si>
  <si>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</si>
  <si>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</si>
  <si>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</si>
  <si>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</si>
  <si>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</si>
  <si>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</si>
  <si>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</si>
  <si>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</si>
  <si>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</si>
  <si>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</si>
  <si>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</si>
  <si>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</si>
  <si>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</si>
  <si>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</si>
  <si>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</si>
  <si>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</si>
  <si>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</si>
  <si>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</si>
  <si>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</si>
  <si>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</si>
  <si>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</si>
  <si>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</si>
  <si>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</si>
  <si>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</si>
  <si>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</si>
  <si>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</si>
  <si>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</si>
  <si>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</si>
  <si>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</si>
  <si>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</si>
  <si>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</si>
  <si>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</si>
  <si>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</si>
  <si>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</si>
  <si>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</si>
  <si>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</si>
  <si>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</si>
  <si>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</si>
  <si>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</si>
  <si>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</si>
  <si>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</si>
  <si>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</si>
  <si>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</si>
  <si>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</si>
  <si>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</si>
  <si>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</si>
  <si>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</si>
  <si>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</si>
  <si>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</si>
  <si>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</si>
  <si>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</si>
  <si>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</si>
  <si>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</si>
  <si>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</si>
  <si>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</si>
  <si>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</si>
  <si>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</si>
  <si>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</si>
  <si>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</si>
  <si>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</si>
  <si>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</si>
  <si>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</si>
  <si>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</si>
  <si>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</si>
  <si>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</si>
  <si>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</si>
  <si>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</si>
  <si>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</si>
  <si>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</si>
  <si>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</si>
  <si>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</si>
  <si>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</si>
  <si>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</si>
  <si>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</si>
  <si>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</si>
  <si>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</si>
  <si>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</si>
  <si>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</si>
  <si>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</si>
  <si>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</si>
  <si>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</si>
  <si>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</si>
  <si>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</si>
  <si>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</si>
  <si>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</si>
  <si>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</si>
  <si>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</si>
  <si>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</si>
  <si>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</si>
  <si>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</si>
  <si>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</si>
  <si>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</si>
  <si>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</si>
  <si>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</si>
  <si>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</si>
  <si>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</si>
  <si>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</si>
  <si>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</si>
  <si>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</si>
  <si>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</si>
  <si>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</si>
  <si>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</si>
  <si>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</si>
  <si>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</si>
  <si>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</si>
  <si>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</si>
  <si>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</si>
  <si>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</si>
  <si>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</si>
  <si>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</si>
  <si>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</si>
  <si>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</si>
  <si>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</si>
  <si>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</si>
  <si>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</si>
  <si>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</si>
  <si>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</si>
  <si>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</si>
  <si>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</si>
  <si>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</si>
  <si>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</si>
  <si>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</si>
  <si>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</si>
  <si>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</si>
  <si>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</si>
  <si>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</si>
  <si>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</si>
  <si>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</si>
  <si>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</si>
  <si>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</si>
  <si>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</si>
  <si>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</si>
  <si>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</si>
  <si>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</si>
  <si>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</si>
  <si>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</si>
  <si>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</si>
  <si>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</si>
  <si>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</si>
  <si>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</si>
  <si>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</si>
  <si>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</si>
  <si>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</si>
  <si>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</si>
  <si>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</si>
  <si>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</si>
  <si>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</si>
  <si>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</si>
  <si>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</si>
  <si>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</si>
  <si>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</si>
  <si>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</si>
  <si>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</si>
  <si>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</si>
  <si>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</si>
  <si>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</si>
  <si>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</si>
  <si>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</si>
  <si>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</si>
  <si>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</si>
  <si>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</si>
  <si>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</si>
  <si>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</si>
  <si>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</si>
  <si>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</si>
  <si>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</si>
  <si>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</si>
  <si>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</si>
  <si>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</si>
  <si>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</si>
  <si>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</si>
  <si>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</si>
  <si>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</si>
  <si>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</si>
  <si>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</si>
  <si>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</si>
  <si>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</si>
  <si>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</si>
  <si>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</si>
  <si>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</si>
  <si>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</si>
  <si>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</si>
  <si>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</si>
  <si>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</si>
  <si>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</si>
  <si>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</si>
  <si>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</si>
  <si>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</si>
  <si>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</si>
  <si>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</si>
  <si>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</si>
  <si>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</si>
  <si>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</si>
  <si>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</si>
  <si>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</si>
  <si>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</si>
  <si>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</si>
  <si>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</si>
  <si>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</si>
  <si>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</si>
  <si>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</si>
  <si>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</si>
  <si>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</si>
  <si>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</si>
  <si>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</si>
  <si>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</si>
  <si>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</si>
  <si>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</si>
  <si>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</si>
  <si>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</si>
  <si>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</si>
  <si>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</si>
  <si>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</si>
  <si>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</si>
  <si>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</si>
  <si>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</si>
  <si>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</si>
  <si>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</si>
  <si>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</si>
  <si>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</si>
  <si>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</si>
  <si>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</si>
  <si>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</si>
  <si>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</si>
  <si>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</si>
  <si>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</si>
  <si>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</si>
  <si>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</si>
  <si>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</si>
  <si>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</si>
  <si>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</si>
  <si>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</si>
  <si>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</si>
  <si>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</si>
  <si>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</si>
  <si>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</si>
  <si>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</si>
  <si>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</si>
  <si>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</si>
  <si>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</si>
  <si>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</si>
  <si>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</si>
  <si>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</si>
  <si>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</si>
  <si>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</si>
  <si>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</si>
  <si>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</si>
  <si>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</si>
  <si>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</si>
  <si>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</si>
  <si>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</si>
  <si>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</si>
  <si>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</si>
  <si>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</si>
  <si>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</si>
  <si>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</si>
  <si>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</si>
  <si>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</si>
  <si>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</si>
  <si>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</si>
  <si>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</si>
  <si>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</si>
  <si>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</si>
  <si>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</si>
  <si>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</si>
  <si>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</si>
  <si>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</si>
  <si>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</si>
  <si>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</si>
  <si>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</si>
  <si>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</si>
  <si>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</si>
  <si>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</si>
  <si>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</si>
  <si>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</si>
  <si>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</si>
  <si>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</si>
  <si>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</si>
  <si>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</si>
  <si>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</si>
  <si>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</si>
  <si>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</si>
  <si>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</si>
  <si>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</si>
  <si>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</si>
  <si>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</si>
  <si>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</si>
  <si>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</si>
  <si>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</si>
  <si>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</si>
  <si>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</si>
  <si>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</si>
  <si>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</si>
  <si>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</si>
  <si>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</si>
  <si>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</si>
  <si>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</si>
  <si>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</si>
  <si>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</si>
  <si>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</si>
  <si>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</si>
  <si>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</si>
  <si>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</si>
  <si>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</si>
  <si>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</si>
  <si>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</si>
  <si>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</si>
  <si>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</si>
  <si>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</si>
  <si>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</si>
  <si>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</si>
  <si>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</si>
  <si>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</si>
  <si>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</si>
  <si>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</si>
  <si>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</si>
  <si>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</si>
  <si>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</si>
  <si>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</si>
  <si>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</si>
  <si>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</si>
  <si>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</si>
  <si>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</si>
  <si>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</si>
  <si>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</si>
  <si>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</si>
  <si>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</si>
  <si>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</si>
  <si>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</si>
  <si>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</si>
  <si>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</si>
  <si>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</si>
  <si>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</si>
  <si>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</si>
  <si>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</si>
  <si>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</si>
  <si>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</si>
  <si>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</si>
  <si>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</si>
  <si>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</si>
  <si>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</si>
  <si>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</si>
  <si>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</si>
  <si>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</si>
  <si>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</si>
  <si>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</si>
  <si>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</si>
  <si>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</si>
  <si>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</si>
  <si>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</si>
  <si>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</si>
  <si>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</si>
  <si>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</si>
  <si>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</si>
  <si>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</si>
  <si>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</si>
  <si>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</si>
  <si>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</si>
  <si>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</si>
  <si>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</si>
  <si>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</si>
  <si>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</si>
  <si>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</si>
  <si>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</si>
  <si>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</si>
  <si>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</si>
  <si>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</si>
  <si>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</si>
  <si>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</si>
  <si>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</si>
  <si>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</si>
  <si>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</si>
  <si>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</si>
  <si>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</si>
  <si>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</si>
  <si>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</si>
  <si>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</si>
  <si>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</si>
  <si>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</si>
  <si>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</si>
  <si>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</si>
  <si>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</si>
  <si>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</si>
  <si>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</si>
  <si>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</si>
  <si>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</si>
  <si>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</si>
  <si>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</si>
  <si>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</si>
  <si>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</si>
  <si>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</si>
  <si>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</si>
  <si>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</si>
  <si>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</si>
  <si>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</si>
  <si>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</si>
  <si>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</si>
  <si>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</si>
  <si>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</si>
  <si>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</si>
  <si>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</si>
  <si>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</si>
  <si>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</si>
  <si>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</si>
  <si>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</si>
  <si>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</si>
  <si>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</si>
  <si>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</si>
  <si>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</si>
  <si>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</si>
  <si>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</si>
  <si>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</si>
  <si>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</si>
  <si>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</si>
  <si>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</si>
  <si>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</si>
  <si>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</si>
  <si>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</si>
  <si>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</si>
  <si>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</si>
  <si>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</si>
  <si>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</si>
  <si>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</si>
  <si>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</si>
  <si>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</si>
  <si>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</si>
  <si>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</si>
  <si>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</si>
  <si>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</si>
  <si>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</si>
  <si>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</si>
  <si>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</si>
  <si>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</si>
  <si>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</si>
  <si>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</si>
  <si>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</si>
  <si>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</si>
  <si>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</si>
  <si>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</si>
  <si>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</si>
  <si>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</si>
  <si>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</si>
  <si>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</si>
  <si>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</si>
  <si>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</si>
  <si>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</si>
  <si>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</si>
  <si>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</si>
  <si>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</si>
  <si>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</si>
  <si>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</si>
  <si>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</si>
  <si>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</si>
  <si>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</si>
  <si>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</si>
  <si>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</si>
  <si>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</si>
  <si>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</si>
  <si>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</si>
  <si>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</si>
  <si>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</si>
  <si>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</si>
  <si>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</si>
  <si>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</si>
  <si>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</si>
  <si>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</si>
  <si>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</si>
  <si>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</si>
  <si>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</si>
  <si>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</si>
  <si>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</si>
  <si>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</si>
  <si>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</si>
  <si>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</si>
  <si>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</si>
  <si>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</si>
  <si>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</si>
  <si>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</si>
  <si>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</si>
  <si>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</si>
  <si>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</si>
  <si>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</si>
  <si>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</si>
  <si>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</si>
  <si>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</si>
  <si>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</si>
  <si>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</si>
  <si>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</si>
  <si>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</si>
  <si>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</si>
  <si>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</si>
  <si>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</si>
  <si>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</si>
  <si>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</si>
  <si>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</si>
  <si>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</si>
  <si>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</si>
  <si>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</si>
  <si>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</si>
  <si>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</si>
  <si>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</si>
  <si>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</si>
  <si>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</si>
  <si>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</si>
  <si>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</si>
  <si>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</si>
  <si>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</si>
  <si>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</si>
  <si>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</si>
  <si>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</si>
  <si>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</si>
  <si>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</si>
  <si>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</si>
  <si>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</si>
  <si>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</si>
  <si>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</si>
  <si>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</si>
  <si>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</si>
  <si>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</si>
  <si>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</si>
  <si>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</si>
  <si>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</si>
  <si>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</si>
  <si>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</si>
  <si>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</si>
  <si>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</si>
  <si>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</si>
  <si>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</si>
  <si>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</si>
  <si>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</si>
  <si>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</si>
  <si>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</si>
  <si>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</si>
  <si>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</si>
  <si>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</si>
  <si>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</si>
  <si>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</si>
  <si>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</si>
  <si>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</si>
  <si>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</si>
  <si>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</si>
  <si>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</si>
  <si>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</si>
  <si>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</si>
  <si>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</si>
  <si>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</si>
  <si>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</si>
  <si>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</si>
  <si>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</si>
  <si>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</si>
  <si>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</si>
  <si>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</si>
  <si>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</si>
  <si>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</si>
  <si>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</si>
  <si>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</si>
  <si>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</si>
  <si>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</si>
  <si>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</si>
  <si>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</si>
  <si>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</si>
  <si>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</si>
  <si>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</si>
  <si>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</si>
  <si>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</si>
  <si>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</si>
  <si>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</si>
  <si>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</si>
  <si>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</si>
  <si>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</si>
  <si>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</si>
  <si>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</si>
  <si>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</si>
  <si>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</si>
  <si>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</si>
  <si>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</si>
  <si>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</si>
  <si>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</si>
  <si>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</si>
  <si>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</si>
  <si>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</si>
  <si>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</si>
  <si>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</si>
  <si>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</si>
  <si>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</si>
  <si>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</si>
  <si>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</si>
  <si>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</si>
  <si>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</si>
  <si>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</si>
  <si>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</si>
  <si>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</si>
  <si>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</si>
  <si>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</si>
  <si>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</si>
  <si>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</si>
  <si>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</si>
  <si>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</si>
  <si>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</si>
  <si>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</si>
  <si>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</si>
  <si>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</si>
  <si>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</si>
  <si>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</si>
  <si>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</si>
  <si>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</si>
  <si>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</si>
  <si>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</si>
  <si>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</si>
  <si>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</si>
  <si>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</si>
  <si>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</si>
  <si>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</si>
  <si>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</si>
  <si>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</si>
  <si>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</si>
  <si>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</si>
  <si>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</si>
  <si>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</si>
  <si>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</si>
  <si>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</si>
  <si>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</si>
  <si>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</si>
  <si>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</si>
  <si>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</si>
  <si>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</si>
  <si>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</si>
  <si>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</si>
  <si>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</si>
  <si>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</si>
  <si>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</si>
  <si>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</si>
  <si>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</si>
  <si>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</si>
  <si>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</si>
  <si>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</si>
  <si>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</si>
  <si>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</si>
  <si>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</si>
  <si>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</si>
  <si>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</si>
  <si>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</si>
  <si>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</si>
  <si>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</si>
  <si>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</si>
  <si>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</si>
  <si>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</si>
  <si>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</si>
  <si>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</si>
  <si>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</si>
  <si>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</si>
  <si>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</si>
  <si>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</si>
  <si>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</si>
  <si>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</si>
  <si>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</si>
  <si>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</si>
  <si>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</si>
  <si>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</si>
  <si>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</si>
  <si>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</si>
  <si>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</si>
  <si>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</si>
  <si>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</si>
  <si>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</si>
  <si>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</si>
  <si>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</si>
  <si>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</si>
  <si>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</si>
  <si>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</si>
  <si>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</si>
  <si>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</si>
  <si>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</si>
  <si>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</si>
  <si>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</si>
  <si>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</si>
  <si>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</si>
  <si>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</si>
  <si>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</si>
  <si>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</si>
  <si>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</si>
  <si>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</si>
  <si>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</si>
  <si>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</si>
  <si>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</si>
  <si>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</si>
  <si>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</si>
  <si>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</si>
  <si>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</si>
  <si>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</si>
  <si>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</si>
  <si>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</si>
  <si>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</si>
  <si>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</si>
  <si>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</si>
  <si>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</si>
  <si>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</si>
  <si>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</si>
  <si>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</si>
  <si>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</si>
  <si>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</si>
  <si>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</si>
  <si>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</si>
  <si>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</si>
  <si>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</si>
  <si>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</si>
  <si>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</si>
  <si>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</si>
  <si>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</si>
  <si>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</si>
  <si>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</si>
  <si>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</si>
  <si>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</si>
  <si>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</si>
  <si>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</si>
  <si>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</si>
  <si>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</si>
  <si>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</si>
  <si>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</si>
  <si>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</si>
  <si>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</si>
  <si>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</si>
  <si>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</si>
  <si>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</si>
  <si>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</si>
  <si>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</si>
  <si>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</si>
  <si>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</si>
  <si>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</si>
  <si>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</si>
  <si>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</si>
  <si>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</si>
  <si>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</si>
  <si>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</si>
  <si>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</si>
  <si>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</si>
  <si>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</si>
  <si>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</si>
  <si>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</si>
  <si>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</si>
  <si>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</si>
  <si>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</si>
  <si>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</si>
  <si>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</si>
  <si>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</si>
  <si>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</si>
  <si>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</si>
  <si>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</si>
  <si>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</si>
  <si>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</si>
  <si>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</si>
  <si>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</si>
  <si>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</si>
  <si>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</si>
  <si>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</si>
  <si>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</si>
  <si>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</si>
  <si>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</si>
  <si>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</si>
  <si>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</si>
  <si>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</si>
  <si>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</si>
  <si>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</si>
  <si>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</si>
  <si>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</si>
  <si>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</si>
  <si>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</si>
  <si>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</si>
  <si>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</si>
  <si>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</si>
  <si>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</si>
  <si>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</si>
  <si>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</si>
  <si>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</si>
  <si>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</si>
  <si>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</si>
  <si>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</si>
  <si>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</si>
  <si>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</si>
  <si>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</si>
  <si>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</si>
  <si>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</si>
  <si>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</si>
  <si>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</si>
  <si>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</si>
  <si>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</si>
  <si>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</si>
  <si>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</si>
  <si>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</si>
  <si>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</si>
  <si>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</si>
  <si>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</si>
  <si>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</si>
  <si>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</si>
  <si>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</si>
  <si>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</si>
  <si>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</si>
  <si>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</si>
  <si>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</si>
  <si>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</si>
  <si>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</si>
  <si>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</si>
  <si>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</si>
  <si>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</si>
  <si>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</si>
  <si>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</si>
  <si>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</si>
  <si>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</si>
  <si>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</si>
  <si>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</si>
  <si>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</si>
  <si>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</si>
  <si>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</si>
  <si>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</si>
  <si>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</si>
  <si>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</si>
  <si>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</si>
  <si>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</si>
  <si>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</si>
  <si>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</si>
  <si>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</si>
  <si>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</si>
  <si>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</si>
  <si>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</si>
  <si>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</si>
  <si>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</si>
  <si>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</si>
  <si>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</si>
  <si>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</si>
  <si>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</si>
  <si>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</si>
  <si>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</si>
  <si>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</si>
  <si>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</si>
  <si>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</si>
  <si>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</si>
  <si>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</si>
  <si>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</si>
  <si>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</si>
  <si>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</si>
  <si>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</si>
  <si>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</si>
  <si>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</si>
  <si>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</si>
  <si>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</si>
  <si>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</si>
  <si>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</si>
  <si>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</si>
  <si>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</si>
  <si>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</si>
  <si>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</si>
  <si>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</si>
  <si>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</si>
  <si>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</si>
  <si>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</si>
  <si>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</si>
  <si>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</si>
  <si>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</si>
  <si>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</si>
  <si>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</si>
  <si>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</si>
  <si>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</si>
  <si>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</si>
  <si>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</si>
  <si>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</si>
  <si>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</si>
  <si>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</si>
  <si>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</si>
  <si>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</si>
  <si>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</si>
  <si>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</si>
  <si>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</si>
  <si>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</si>
  <si>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</si>
  <si>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</si>
  <si>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</si>
  <si>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</si>
  <si>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</si>
  <si>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</si>
  <si>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</si>
  <si>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</si>
  <si>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</si>
  <si>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</si>
  <si>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</si>
  <si>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</si>
  <si>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</si>
  <si>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</si>
  <si>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</si>
  <si>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</si>
  <si>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</si>
  <si>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</si>
  <si>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</si>
  <si>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</si>
  <si>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</si>
  <si>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</si>
  <si>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</si>
  <si>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</si>
  <si>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</si>
  <si>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</si>
  <si>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</si>
  <si>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</si>
  <si>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</si>
  <si>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</si>
  <si>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</si>
  <si>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</si>
  <si>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</si>
  <si>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</si>
  <si>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</si>
  <si>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</si>
  <si>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</si>
  <si>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</si>
  <si>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</si>
  <si>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</si>
  <si>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</si>
  <si>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</si>
  <si>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</si>
  <si>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</si>
  <si>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</si>
  <si>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</si>
  <si>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</si>
  <si>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</si>
  <si>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</si>
  <si>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</si>
  <si>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</si>
  <si>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</si>
  <si>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</si>
  <si>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</si>
  <si>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</si>
  <si>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</si>
  <si>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</si>
  <si>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</si>
  <si>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</si>
  <si>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</si>
  <si>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</si>
  <si>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</si>
  <si>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</si>
  <si>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</si>
  <si>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</si>
  <si>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</si>
  <si>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</si>
  <si>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</si>
  <si>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</si>
  <si>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</si>
  <si>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</si>
  <si>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</si>
  <si>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</si>
  <si>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</si>
  <si>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</si>
  <si>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</si>
  <si>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</si>
  <si>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</si>
  <si>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</si>
  <si>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</si>
  <si>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</si>
  <si>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</si>
  <si>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</si>
  <si>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</si>
  <si>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</si>
  <si>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</si>
  <si>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</si>
  <si>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</si>
  <si>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</si>
  <si>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</si>
  <si>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</si>
  <si>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</si>
  <si>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</si>
  <si>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</si>
  <si>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</si>
  <si>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</si>
  <si>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</si>
  <si>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</si>
  <si>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</si>
  <si>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</si>
  <si>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</si>
  <si>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</si>
  <si>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</si>
  <si>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</si>
  <si>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</si>
  <si>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</si>
  <si>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</si>
  <si>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</si>
  <si>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</si>
  <si>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</si>
  <si>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</si>
  <si>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</si>
  <si>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</si>
  <si>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</si>
  <si>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</si>
  <si>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</si>
  <si>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</si>
  <si>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</si>
  <si>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</si>
  <si>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</si>
  <si>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</si>
  <si>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</si>
  <si>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</si>
  <si>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</si>
  <si>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</si>
  <si>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</si>
  <si>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</si>
  <si>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</si>
  <si>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</si>
  <si>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</si>
  <si>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</si>
  <si>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</si>
  <si>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</si>
  <si>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</si>
  <si>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</si>
  <si>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</si>
  <si>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</si>
  <si>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</si>
  <si>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</si>
  <si>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</si>
  <si>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</si>
  <si>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</si>
  <si>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</si>
  <si>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</si>
  <si>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</si>
  <si>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</si>
  <si>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</si>
  <si>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</si>
  <si>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</si>
  <si>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</si>
  <si>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</si>
  <si>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</si>
  <si>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</si>
  <si>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</si>
  <si>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</si>
  <si>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</si>
  <si>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</si>
  <si>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</si>
  <si>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</si>
  <si>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</si>
  <si>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</si>
  <si>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</si>
  <si>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</si>
  <si>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</si>
  <si>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</si>
  <si>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</si>
  <si>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</si>
  <si>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</si>
  <si>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</si>
  <si>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</si>
  <si>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</si>
  <si>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</si>
  <si>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</si>
  <si>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</si>
  <si>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</si>
  <si>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</si>
  <si>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</si>
  <si>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</si>
  <si>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</si>
  <si>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</si>
  <si>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</si>
  <si>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</si>
  <si>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</si>
  <si>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</si>
  <si>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</si>
  <si>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</si>
  <si>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</si>
  <si>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</si>
  <si>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</si>
  <si>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</si>
  <si>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</si>
  <si>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</si>
  <si>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</si>
  <si>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</si>
  <si>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</si>
  <si>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</si>
  <si>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</si>
  <si>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</si>
  <si>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</si>
  <si>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</si>
  <si>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</si>
  <si>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</si>
  <si>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</si>
  <si>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</si>
  <si>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</si>
  <si>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</si>
  <si>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</si>
  <si>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</si>
  <si>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</si>
  <si>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</si>
  <si>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</si>
  <si>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</si>
  <si>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</si>
  <si>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</si>
  <si>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</si>
  <si>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</si>
  <si>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</si>
  <si>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</si>
  <si>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</si>
  <si>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</si>
  <si>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</si>
  <si>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</si>
  <si>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</si>
  <si>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</si>
  <si>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</si>
  <si>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</si>
  <si>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</si>
  <si>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</si>
  <si>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</si>
  <si>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</si>
  <si>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</si>
  <si>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</si>
  <si>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</si>
  <si>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</si>
  <si>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</si>
  <si>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</si>
  <si>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</si>
  <si>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</si>
  <si>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</si>
  <si>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</si>
  <si>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</si>
  <si>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</si>
  <si>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</si>
  <si>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</si>
  <si>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</si>
  <si>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</si>
  <si>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</si>
  <si>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</si>
  <si>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</si>
  <si>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</si>
  <si>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</si>
  <si>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</si>
  <si>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</si>
  <si>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</si>
  <si>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</si>
  <si>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</si>
  <si>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</si>
  <si>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</si>
  <si>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</si>
  <si>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</si>
  <si>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</si>
  <si>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</si>
  <si>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</si>
  <si>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</si>
  <si>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</si>
  <si>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</si>
  <si>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</si>
  <si>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</si>
  <si>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</si>
  <si>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</si>
  <si>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</si>
  <si>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</si>
  <si>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</si>
  <si>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</si>
  <si>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</si>
  <si>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</si>
  <si>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</si>
  <si>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</si>
  <si>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</si>
  <si>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</si>
  <si>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</si>
  <si>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</si>
  <si>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</si>
  <si>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</si>
  <si>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</si>
  <si>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</si>
  <si>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</si>
  <si>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</si>
  <si>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</si>
  <si>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</si>
  <si>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</si>
  <si>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</si>
  <si>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</si>
  <si>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</si>
  <si>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</si>
  <si>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</si>
  <si>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</si>
  <si>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</si>
  <si>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</si>
  <si>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</si>
  <si>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</si>
  <si>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</si>
  <si>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</si>
  <si>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</si>
  <si>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</si>
  <si>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</si>
  <si>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</si>
  <si>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</si>
  <si>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</si>
  <si>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</si>
  <si>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</si>
  <si>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</si>
  <si>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</si>
  <si>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</si>
  <si>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</si>
  <si>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</si>
  <si>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</si>
  <si>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</si>
  <si>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</si>
  <si>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</si>
  <si>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</si>
  <si>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</si>
  <si>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</si>
  <si>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</si>
  <si>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</si>
  <si>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</si>
  <si>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</si>
  <si>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</si>
  <si>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</si>
  <si>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</si>
  <si>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</si>
  <si>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</si>
  <si>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</si>
  <si>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</si>
  <si>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</si>
  <si>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</si>
  <si>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</si>
  <si>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</si>
  <si>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</si>
  <si>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</si>
  <si>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</si>
  <si>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</si>
  <si>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</si>
  <si>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</si>
  <si>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</si>
  <si>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</si>
  <si>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</si>
  <si>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</si>
  <si>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</si>
  <si>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</si>
  <si>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</si>
  <si>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</si>
  <si>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</si>
  <si>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</si>
  <si>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</si>
  <si>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</si>
  <si>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</si>
  <si>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</si>
  <si>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</si>
  <si>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</si>
  <si>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</si>
  <si>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</si>
  <si>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</si>
  <si>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</si>
  <si>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</si>
  <si>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</si>
  <si>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</si>
  <si>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</si>
  <si>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</si>
  <si>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</si>
  <si>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</si>
  <si>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</si>
  <si>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</si>
  <si>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</si>
  <si>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</si>
  <si>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</si>
  <si>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</si>
  <si>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</si>
  <si>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</si>
  <si>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</si>
  <si>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</si>
  <si>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</si>
  <si>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</si>
  <si>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</si>
  <si>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</si>
  <si>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</si>
  <si>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</si>
  <si>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</si>
  <si>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</si>
  <si>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</si>
  <si>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</si>
  <si>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</si>
  <si>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</si>
  <si>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</si>
  <si>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</si>
  <si>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</si>
  <si>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</si>
  <si>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</si>
  <si>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</si>
  <si>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</si>
  <si>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</si>
  <si>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</si>
  <si>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</si>
  <si>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</si>
  <si>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</si>
  <si>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</si>
  <si>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</si>
  <si>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</si>
  <si>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</si>
  <si>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</si>
  <si>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</si>
  <si>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</si>
  <si>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</si>
  <si>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</si>
  <si>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</si>
  <si>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</si>
  <si>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</si>
  <si>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</si>
  <si>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</si>
  <si>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</si>
  <si>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</si>
  <si>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</si>
  <si>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</si>
  <si>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</si>
  <si>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</si>
  <si>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</si>
  <si>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</si>
  <si>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</si>
  <si>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</si>
  <si>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</si>
  <si>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</si>
  <si>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</si>
  <si>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</si>
  <si>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</si>
  <si>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</si>
  <si>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</si>
  <si>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</si>
  <si>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</si>
  <si>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</si>
  <si>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</si>
  <si>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</si>
  <si>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</si>
  <si>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</si>
  <si>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</si>
  <si>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</si>
  <si>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</si>
  <si>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</si>
  <si>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</si>
  <si>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</si>
  <si>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</si>
  <si>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</si>
  <si>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</si>
  <si>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</si>
  <si>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</si>
  <si>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</si>
  <si>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</si>
  <si>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</si>
  <si>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</si>
  <si>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</si>
  <si>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</si>
  <si>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</si>
  <si>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</si>
  <si>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</si>
  <si>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</si>
  <si>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</si>
  <si>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</si>
  <si>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</si>
  <si>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</si>
  <si>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</si>
  <si>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</si>
  <si>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</si>
  <si>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</si>
  <si>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</si>
  <si>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</si>
  <si>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</si>
  <si>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</si>
  <si>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</si>
  <si>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</si>
  <si>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</si>
  <si>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</si>
  <si>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</si>
  <si>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</si>
  <si>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</si>
  <si>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</si>
  <si>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</si>
  <si>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</si>
  <si>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</si>
  <si>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</si>
  <si>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</si>
  <si>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</si>
  <si>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</si>
  <si>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</si>
  <si>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</si>
  <si>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</si>
  <si>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</si>
  <si>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</si>
  <si>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</si>
  <si>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</si>
  <si>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</si>
  <si>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</si>
  <si>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</si>
  <si>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</si>
  <si>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</si>
  <si>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</si>
  <si>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</si>
  <si>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</si>
  <si>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</si>
  <si>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</si>
  <si>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</si>
  <si>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</si>
  <si>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</si>
  <si>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</si>
  <si>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</si>
  <si>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</si>
  <si>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</si>
  <si>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</si>
  <si>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</si>
  <si>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</si>
  <si>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</si>
  <si>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</si>
  <si>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</si>
  <si>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</si>
  <si>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</si>
  <si>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</si>
  <si>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</si>
  <si>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</si>
  <si>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</si>
  <si>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</si>
  <si>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</si>
  <si>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</si>
  <si>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</si>
  <si>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</si>
  <si>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</si>
  <si>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</si>
  <si>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</si>
  <si>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</si>
  <si>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</si>
  <si>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</si>
  <si>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</si>
  <si>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</si>
  <si>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</si>
  <si>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</si>
  <si>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</si>
  <si>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</si>
  <si>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</si>
  <si>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</si>
  <si>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</si>
  <si>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</si>
  <si>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</si>
  <si>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</si>
  <si>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</si>
  <si>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</si>
  <si>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</si>
  <si>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</si>
  <si>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</si>
  <si>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</si>
  <si>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</si>
  <si>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</si>
  <si>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</si>
  <si>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</si>
  <si>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</si>
  <si>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</si>
  <si>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</si>
  <si>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</si>
  <si>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</si>
  <si>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</si>
  <si>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</si>
  <si>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</si>
  <si>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</si>
  <si>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</si>
  <si>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</si>
  <si>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</si>
  <si>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</si>
  <si>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</si>
  <si>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</si>
  <si>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</si>
  <si>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</si>
  <si>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</si>
  <si>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</si>
  <si>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</si>
  <si>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</si>
  <si>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</si>
  <si>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</si>
  <si>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</si>
  <si>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</si>
  <si>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</si>
  <si>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</si>
  <si>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</si>
  <si>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</si>
  <si>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</si>
  <si>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</si>
  <si>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</si>
  <si>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</si>
  <si>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</si>
  <si>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</si>
  <si>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</si>
  <si>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</si>
  <si>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</si>
  <si>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</si>
  <si>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</si>
  <si>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</si>
  <si>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</si>
  <si>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</si>
  <si>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</si>
  <si>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</si>
  <si>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</si>
  <si>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</si>
  <si>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</si>
  <si>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</si>
  <si>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</si>
  <si>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</si>
  <si>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</si>
  <si>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</si>
  <si>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</si>
  <si>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</si>
  <si>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</si>
  <si>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</si>
  <si>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</si>
  <si>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</si>
  <si>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</si>
  <si>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</si>
  <si>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</si>
  <si>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</si>
  <si>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</si>
  <si>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</si>
  <si>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</si>
  <si>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</si>
  <si>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</si>
  <si>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</si>
  <si>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</si>
  <si>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</si>
  <si>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</si>
  <si>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</si>
  <si>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</si>
  <si>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</si>
  <si>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</si>
  <si>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</si>
  <si>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</si>
  <si>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</si>
  <si>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</si>
  <si>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</si>
  <si>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</si>
  <si>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</si>
  <si>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</si>
  <si>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</si>
  <si>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</si>
  <si>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</si>
  <si>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</si>
  <si>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</si>
  <si>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</si>
  <si>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</si>
  <si>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</si>
  <si>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</si>
  <si>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</si>
  <si>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</si>
  <si>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</si>
  <si>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</si>
  <si>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</si>
  <si>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</si>
  <si>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</si>
  <si>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</si>
  <si>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</si>
  <si>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</si>
  <si>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</si>
  <si>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</si>
  <si>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</si>
  <si>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</si>
  <si>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</si>
  <si>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</si>
  <si>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</si>
  <si>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</si>
  <si>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</si>
  <si>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</si>
  <si>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</si>
  <si>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</si>
  <si>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</si>
  <si>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</si>
  <si>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</si>
  <si>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</si>
  <si>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</si>
  <si>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</si>
  <si>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</si>
  <si>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</si>
  <si>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</si>
  <si>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</si>
  <si>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</si>
  <si>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</si>
  <si>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</si>
  <si>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</si>
  <si>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</si>
  <si>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</si>
  <si>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</si>
  <si>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</si>
  <si>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</si>
  <si>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</si>
  <si>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</si>
  <si>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</si>
  <si>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</si>
  <si>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</si>
  <si>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</si>
  <si>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</si>
  <si>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</si>
  <si>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</si>
  <si>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</si>
  <si>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</si>
  <si>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</si>
  <si>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</si>
  <si>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</si>
  <si>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</si>
  <si>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</si>
  <si>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</si>
  <si>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</si>
  <si>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</si>
  <si>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</si>
  <si>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</si>
  <si>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</si>
  <si>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</si>
  <si>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</si>
  <si>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</si>
  <si>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</si>
  <si>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</si>
  <si>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</si>
  <si>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</si>
  <si>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</si>
  <si>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</si>
  <si>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</si>
  <si>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</si>
  <si>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</si>
  <si>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</si>
  <si>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</si>
  <si>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</si>
  <si>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</si>
  <si>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</si>
  <si>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</si>
  <si>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</si>
  <si>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</si>
  <si>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</si>
  <si>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</si>
  <si>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</si>
  <si>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</si>
  <si>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</si>
  <si>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</si>
  <si>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</si>
  <si>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</si>
  <si>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</si>
  <si>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</si>
  <si>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</si>
  <si>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</si>
  <si>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</si>
  <si>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</si>
  <si>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</si>
  <si>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</si>
  <si>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</si>
  <si>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</si>
  <si>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</si>
  <si>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</si>
  <si>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</si>
  <si>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</si>
  <si>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</si>
  <si>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</si>
  <si>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</si>
  <si>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</si>
  <si>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</si>
  <si>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</si>
  <si>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</si>
  <si>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</si>
  <si>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</si>
  <si>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</si>
  <si>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</si>
  <si>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</si>
  <si>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</si>
  <si>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</si>
  <si>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</si>
  <si>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</si>
  <si>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</si>
  <si>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</si>
  <si>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</si>
  <si>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</si>
  <si>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</si>
  <si>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</si>
  <si>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</si>
  <si>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</si>
  <si>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</si>
  <si>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</si>
  <si>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</si>
  <si>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</si>
  <si>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</si>
  <si>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</si>
  <si>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</si>
  <si>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</si>
  <si>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</si>
  <si>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</si>
  <si>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</si>
  <si>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</si>
  <si>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</si>
  <si>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</si>
  <si>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</si>
  <si>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</si>
  <si>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</si>
  <si>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</si>
  <si>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</si>
  <si>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</si>
  <si>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</si>
  <si>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</si>
  <si>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</si>
  <si>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</si>
  <si>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</si>
  <si>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</si>
  <si>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</si>
  <si>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</si>
  <si>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</si>
  <si>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</si>
  <si>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</si>
  <si>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</si>
  <si>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</si>
  <si>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</si>
  <si>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</si>
  <si>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</si>
  <si>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</si>
  <si>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</si>
  <si>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</si>
  <si>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</si>
  <si>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</si>
  <si>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</si>
  <si>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</si>
  <si>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</si>
  <si>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</si>
  <si>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</si>
  <si>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</si>
  <si>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</si>
  <si>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</si>
  <si>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</si>
  <si>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</si>
  <si>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</si>
  <si>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</si>
  <si>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</si>
  <si>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</si>
  <si>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</si>
  <si>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</si>
  <si>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</si>
  <si>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</si>
  <si>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</si>
  <si>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</si>
  <si>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</si>
  <si>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</si>
  <si>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</si>
  <si>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</si>
  <si>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</si>
  <si>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</si>
  <si>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</si>
  <si>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</si>
  <si>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</si>
  <si>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</si>
  <si>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</si>
  <si>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</si>
  <si>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</si>
  <si>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</si>
  <si>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</si>
  <si>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</si>
  <si>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</si>
  <si>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</si>
  <si>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</si>
  <si>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</si>
  <si>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</si>
  <si>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</si>
  <si>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</si>
  <si>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</si>
  <si>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</si>
  <si>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</si>
  <si>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</si>
  <si>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</si>
  <si>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</si>
  <si>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</si>
  <si>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</si>
  <si>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</si>
  <si>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</si>
  <si>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</si>
  <si>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</si>
  <si>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</si>
  <si>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</si>
  <si>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</si>
  <si>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</si>
  <si>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</si>
  <si>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</si>
  <si>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</si>
  <si>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</si>
  <si>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</si>
  <si>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</si>
  <si>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</si>
  <si>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</si>
  <si>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</si>
  <si>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</si>
  <si>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</si>
  <si>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</si>
  <si>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</si>
  <si>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</si>
  <si>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</si>
  <si>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</si>
  <si>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</si>
  <si>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</si>
  <si>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</si>
  <si>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</si>
  <si>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</si>
  <si>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</si>
  <si>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</si>
  <si>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</si>
  <si>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</si>
  <si>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</si>
  <si>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</si>
  <si>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</si>
  <si>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</si>
  <si>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</si>
  <si>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</si>
  <si>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</si>
  <si>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</si>
  <si>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</si>
  <si>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</si>
  <si>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</si>
  <si>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</si>
  <si>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</si>
  <si>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</si>
  <si>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</si>
  <si>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</si>
  <si>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</si>
  <si>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</si>
  <si>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</si>
  <si>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</si>
  <si>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</si>
  <si>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</si>
  <si>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</si>
  <si>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</si>
  <si>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</si>
  <si>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</si>
  <si>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</si>
  <si>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</si>
  <si>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</si>
  <si>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</si>
  <si>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</si>
  <si>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</si>
  <si>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</si>
  <si>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</si>
  <si>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</si>
  <si>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</si>
  <si>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</si>
  <si>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</si>
  <si>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</si>
  <si>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</si>
  <si>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</si>
  <si>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</si>
  <si>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</si>
  <si>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</si>
  <si>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</si>
  <si>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</si>
  <si>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</si>
  <si>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</si>
  <si>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</si>
  <si>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</si>
  <si>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</si>
  <si>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</si>
  <si>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</si>
  <si>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</si>
  <si>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</si>
  <si>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</si>
  <si>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</si>
  <si>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</si>
  <si>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</si>
  <si>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</si>
  <si>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</si>
  <si>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1998</t>
  </si>
  <si>
    <t>Submission 2021 v2</t>
  </si>
  <si>
    <t>EUROPEAN UNION</t>
  </si>
  <si>
    <t>NA,NO</t>
  </si>
  <si>
    <t>IE,NA,NE,NO</t>
  </si>
  <si>
    <t>NO,IE,NA</t>
  </si>
  <si>
    <t>NO</t>
  </si>
  <si>
    <t>NO,IE</t>
  </si>
  <si>
    <t>NO,NE,IE</t>
  </si>
  <si>
    <t>IE,NO</t>
  </si>
  <si>
    <t>NO,NE</t>
  </si>
  <si>
    <t>NE,NO</t>
  </si>
  <si>
    <t>IE,NA,NO</t>
  </si>
  <si>
    <t>NA,NE,NO</t>
  </si>
  <si>
    <t>NO,NA</t>
  </si>
  <si>
    <t>NO,NE,NA</t>
  </si>
  <si>
    <t>TJ</t>
  </si>
  <si>
    <t>NA</t>
  </si>
  <si>
    <t>Other solid fuels</t>
  </si>
  <si>
    <t>NO,NE,IE,NA</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</si>
  <si>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</si>
  <si>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</si>
  <si>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</si>
  <si>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</si>
  <si>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</si>
  <si>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</si>
  <si>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</si>
  <si>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</si>
  <si>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</si>
  <si>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</si>
  <si>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</si>
  <si>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</si>
  <si>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</si>
  <si>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</si>
  <si>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</si>
  <si>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</si>
  <si>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</si>
  <si>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</si>
  <si>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</si>
  <si>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</si>
  <si>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</si>
  <si>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C,NA,NO</t>
  </si>
  <si>
    <t>NF3</t>
  </si>
  <si>
    <t>C,NE,NO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</si>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</sst>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3897229.423130777</v>
      </c>
      <c r="C7" s="3873" t="n">
        <v>5962.369610356168</v>
      </c>
      <c r="D7" s="3873" t="n">
        <v>114.87619340557157</v>
      </c>
      <c r="E7" s="3873" t="n">
        <v>12394.916290315628</v>
      </c>
      <c r="F7" s="3873" t="n">
        <v>35529.58513412625</v>
      </c>
      <c r="G7" s="3873" t="n">
        <v>6501.325866151938</v>
      </c>
      <c r="H7" s="3873" t="n">
        <v>9889.784538707407</v>
      </c>
    </row>
    <row r="8" spans="1:8" ht="12.75" customHeight="1" x14ac:dyDescent="0.2">
      <c r="A8" s="856" t="s">
        <v>17</v>
      </c>
      <c r="B8" s="3873" t="n">
        <v>3868731.6626848495</v>
      </c>
      <c r="C8" s="3873" t="n">
        <v>1034.1516482663708</v>
      </c>
      <c r="D8" s="3873" t="n">
        <v>114.24478752376112</v>
      </c>
      <c r="E8" s="3873" t="n">
        <v>12357.453511714928</v>
      </c>
      <c r="F8" s="3873" t="n">
        <v>35308.511408858874</v>
      </c>
      <c r="G8" s="3873" t="n">
        <v>5420.094896580522</v>
      </c>
      <c r="H8" s="3873" t="n">
        <v>9614.777856262288</v>
      </c>
    </row>
    <row r="9" spans="1:8" ht="12" customHeight="1" x14ac:dyDescent="0.2">
      <c r="A9" s="847" t="s">
        <v>18</v>
      </c>
      <c r="B9" s="3873" t="n">
        <v>1502411.3820287883</v>
      </c>
      <c r="C9" s="3873" t="n">
        <v>72.16337580026743</v>
      </c>
      <c r="D9" s="3873" t="n">
        <v>25.68428446157072</v>
      </c>
      <c r="E9" s="3873" t="n">
        <v>2368.1476229761975</v>
      </c>
      <c r="F9" s="3873" t="n">
        <v>517.3854303432714</v>
      </c>
      <c r="G9" s="3873" t="n">
        <v>65.72100876073007</v>
      </c>
      <c r="H9" s="3873" t="n">
        <v>6926.510958966119</v>
      </c>
    </row>
    <row r="10" spans="1:8" ht="12" customHeight="1" x14ac:dyDescent="0.2">
      <c r="A10" s="849" t="s">
        <v>19</v>
      </c>
      <c r="B10" s="3873" t="n">
        <v>1275737.4602876317</v>
      </c>
      <c r="C10" s="3873" t="n">
        <v>49.23597303203165</v>
      </c>
      <c r="D10" s="3873" t="n">
        <v>21.39470559395592</v>
      </c>
      <c r="E10" s="3871" t="n">
        <v>2009.6516761238654</v>
      </c>
      <c r="F10" s="3871" t="n">
        <v>386.0202607558169</v>
      </c>
      <c r="G10" s="3871" t="n">
        <v>39.17613613082662</v>
      </c>
      <c r="H10" s="3871" t="n">
        <v>6064.217497549042</v>
      </c>
    </row>
    <row r="11" spans="1:8" ht="12" customHeight="1" x14ac:dyDescent="0.2">
      <c r="A11" s="849" t="s">
        <v>20</v>
      </c>
      <c r="B11" s="3873" t="n">
        <v>134713.6897923009</v>
      </c>
      <c r="C11" s="3873" t="n">
        <v>3.85147928727992</v>
      </c>
      <c r="D11" s="3873" t="n">
        <v>1.76841507836034</v>
      </c>
      <c r="E11" s="3871" t="n">
        <v>195.75229468144482</v>
      </c>
      <c r="F11" s="3871" t="n">
        <v>32.61807338808933</v>
      </c>
      <c r="G11" s="3871" t="n">
        <v>14.4523189543437</v>
      </c>
      <c r="H11" s="3871" t="n">
        <v>737.2941501161213</v>
      </c>
    </row>
    <row r="12" spans="1:8" ht="12.75" customHeight="1" x14ac:dyDescent="0.2">
      <c r="A12" s="849" t="s">
        <v>21</v>
      </c>
      <c r="B12" s="3873" t="n">
        <v>91960.23194885576</v>
      </c>
      <c r="C12" s="3873" t="n">
        <v>19.07592348095586</v>
      </c>
      <c r="D12" s="3873" t="n">
        <v>2.52116378925446</v>
      </c>
      <c r="E12" s="3871" t="n">
        <v>162.7436521708872</v>
      </c>
      <c r="F12" s="3871" t="n">
        <v>98.74709619936517</v>
      </c>
      <c r="G12" s="3871" t="n">
        <v>12.09255367555975</v>
      </c>
      <c r="H12" s="3871" t="n">
        <v>124.99931130095608</v>
      </c>
    </row>
    <row r="13" spans="1:8" ht="12" customHeight="1" x14ac:dyDescent="0.2">
      <c r="A13" s="857" t="s">
        <v>22</v>
      </c>
      <c r="B13" s="3873" t="n">
        <v>691548.6009567117</v>
      </c>
      <c r="C13" s="3873" t="n">
        <v>61.77141055580052</v>
      </c>
      <c r="D13" s="3873" t="n">
        <v>15.50035086773895</v>
      </c>
      <c r="E13" s="3873" t="n">
        <v>1614.1051422888033</v>
      </c>
      <c r="F13" s="3873" t="n">
        <v>3274.3667461309856</v>
      </c>
      <c r="G13" s="3873" t="n">
        <v>181.3051124852981</v>
      </c>
      <c r="H13" s="3873" t="n">
        <v>1449.7614721469117</v>
      </c>
    </row>
    <row r="14" spans="1:8" ht="12" customHeight="1" x14ac:dyDescent="0.2">
      <c r="A14" s="849" t="s">
        <v>23</v>
      </c>
      <c r="B14" s="3873" t="n">
        <v>142558.9817064011</v>
      </c>
      <c r="C14" s="3873" t="n">
        <v>8.92324671100953</v>
      </c>
      <c r="D14" s="3873" t="n">
        <v>1.38134193549107</v>
      </c>
      <c r="E14" s="3871" t="n">
        <v>159.22026308297137</v>
      </c>
      <c r="F14" s="3871" t="n">
        <v>1837.5073757102475</v>
      </c>
      <c r="G14" s="3871" t="n">
        <v>14.27563747545241</v>
      </c>
      <c r="H14" s="3871" t="n">
        <v>182.175804510859</v>
      </c>
    </row>
    <row r="15" spans="1:8" ht="12" customHeight="1" x14ac:dyDescent="0.2">
      <c r="A15" s="849" t="s">
        <v>24</v>
      </c>
      <c r="B15" s="3873" t="n">
        <v>17631.397421693462</v>
      </c>
      <c r="C15" s="3873" t="n">
        <v>0.86281005284248</v>
      </c>
      <c r="D15" s="3873" t="n">
        <v>0.21160263254563</v>
      </c>
      <c r="E15" s="3871" t="n">
        <v>41.81878596887141</v>
      </c>
      <c r="F15" s="3871" t="n">
        <v>76.94625087554884</v>
      </c>
      <c r="G15" s="3871" t="n">
        <v>6.25346658542079</v>
      </c>
      <c r="H15" s="3871" t="n">
        <v>129.3488513152092</v>
      </c>
    </row>
    <row r="16" spans="1:8" ht="12" customHeight="1" x14ac:dyDescent="0.2">
      <c r="A16" s="849" t="s">
        <v>25</v>
      </c>
      <c r="B16" s="3873" t="n">
        <v>96197.85577024246</v>
      </c>
      <c r="C16" s="3873" t="n">
        <v>7.71458731311344</v>
      </c>
      <c r="D16" s="3873" t="n">
        <v>0.99036241616601</v>
      </c>
      <c r="E16" s="3871" t="n">
        <v>137.87019595905358</v>
      </c>
      <c r="F16" s="3871" t="n">
        <v>93.56096093188987</v>
      </c>
      <c r="G16" s="3871" t="n">
        <v>8.66986177551658</v>
      </c>
      <c r="H16" s="3871" t="n">
        <v>235.83278741892693</v>
      </c>
    </row>
    <row r="17" spans="1:8" ht="12" customHeight="1" x14ac:dyDescent="0.2">
      <c r="A17" s="849" t="s">
        <v>26</v>
      </c>
      <c r="B17" s="3873" t="n">
        <v>35516.964775580556</v>
      </c>
      <c r="C17" s="3873" t="n">
        <v>7.19276362900313</v>
      </c>
      <c r="D17" s="3873" t="n">
        <v>1.25097795343547</v>
      </c>
      <c r="E17" s="3871" t="n">
        <v>78.81077224365194</v>
      </c>
      <c r="F17" s="3871" t="n">
        <v>71.72026189472358</v>
      </c>
      <c r="G17" s="3871" t="n">
        <v>8.61000291488691</v>
      </c>
      <c r="H17" s="3871" t="n">
        <v>108.50331492438454</v>
      </c>
    </row>
    <row r="18" spans="1:8" ht="12" customHeight="1" x14ac:dyDescent="0.2">
      <c r="A18" s="849" t="s">
        <v>27</v>
      </c>
      <c r="B18" s="3873" t="n">
        <v>56483.53795318702</v>
      </c>
      <c r="C18" s="3873" t="n">
        <v>5.56321559420766</v>
      </c>
      <c r="D18" s="3873" t="n">
        <v>0.60292389168087</v>
      </c>
      <c r="E18" s="3871" t="n">
        <v>71.9703005737134</v>
      </c>
      <c r="F18" s="3871" t="n">
        <v>56.09113226855963</v>
      </c>
      <c r="G18" s="3871" t="n">
        <v>11.21969192265423</v>
      </c>
      <c r="H18" s="3871" t="n">
        <v>166.6094191329835</v>
      </c>
    </row>
    <row r="19" spans="1:8" ht="12.75" customHeight="1" x14ac:dyDescent="0.2">
      <c r="A19" s="849" t="s">
        <v>28</v>
      </c>
      <c r="B19" s="3873" t="n">
        <v>121694.84106691822</v>
      </c>
      <c r="C19" s="3873" t="n">
        <v>7.69809096580107</v>
      </c>
      <c r="D19" s="3873" t="n">
        <v>4.24966048863787</v>
      </c>
      <c r="E19" s="3871" t="n">
        <v>445.74057739430964</v>
      </c>
      <c r="F19" s="3871" t="n">
        <v>468.12350691246024</v>
      </c>
      <c r="G19" s="3871" t="n">
        <v>31.60051624234965</v>
      </c>
      <c r="H19" s="3871" t="n">
        <v>312.74099774105207</v>
      </c>
    </row>
    <row r="20" spans="1:8" ht="12.75" x14ac:dyDescent="0.2">
      <c r="A20" s="858" t="s">
        <v>29</v>
      </c>
      <c r="B20" s="3873" t="n">
        <v>221465.0222626888</v>
      </c>
      <c r="C20" s="3873" t="n">
        <v>23.81669628982321</v>
      </c>
      <c r="D20" s="3873" t="n">
        <v>6.81348154978203</v>
      </c>
      <c r="E20" s="3871" t="n">
        <v>678.674247066232</v>
      </c>
      <c r="F20" s="3871" t="n">
        <v>670.417257537556</v>
      </c>
      <c r="G20" s="3871" t="n">
        <v>100.67593556901753</v>
      </c>
      <c r="H20" s="3871" t="n">
        <v>314.5502971034964</v>
      </c>
    </row>
    <row r="21" spans="1:8" ht="12" customHeight="1" x14ac:dyDescent="0.2">
      <c r="A21" s="857" t="s">
        <v>30</v>
      </c>
      <c r="B21" s="3873" t="n">
        <v>896478.2968151434</v>
      </c>
      <c r="C21" s="3873" t="n">
        <v>186.72565758056697</v>
      </c>
      <c r="D21" s="3873" t="n">
        <v>45.94581240981074</v>
      </c>
      <c r="E21" s="3873" t="n">
        <v>6810.362509190722</v>
      </c>
      <c r="F21" s="3873" t="n">
        <v>21657.33318569098</v>
      </c>
      <c r="G21" s="3873" t="n">
        <v>3694.6950226167864</v>
      </c>
      <c r="H21" s="3873" t="n">
        <v>527.2273210345942</v>
      </c>
    </row>
    <row r="22" spans="1:8" ht="12" customHeight="1" x14ac:dyDescent="0.2">
      <c r="A22" s="849" t="s">
        <v>31</v>
      </c>
      <c r="B22" s="3873" t="n">
        <v>17245.498815548788</v>
      </c>
      <c r="C22" s="3873" t="n">
        <v>0.53916846548693</v>
      </c>
      <c r="D22" s="3873" t="n">
        <v>0.53499362098547</v>
      </c>
      <c r="E22" s="3871" t="n">
        <v>72.28121444760286</v>
      </c>
      <c r="F22" s="3871" t="n">
        <v>107.84761487173425</v>
      </c>
      <c r="G22" s="3871" t="n">
        <v>7.7807186136766</v>
      </c>
      <c r="H22" s="3871" t="n">
        <v>5.32617871216491</v>
      </c>
    </row>
    <row r="23" spans="1:8" ht="12" customHeight="1" x14ac:dyDescent="0.2">
      <c r="A23" s="849" t="s">
        <v>32</v>
      </c>
      <c r="B23" s="3873" t="n">
        <v>832442.5672285907</v>
      </c>
      <c r="C23" s="3873" t="n">
        <v>181.0634518585786</v>
      </c>
      <c r="D23" s="3873" t="n">
        <v>42.08246391974499</v>
      </c>
      <c r="E23" s="3871" t="n">
        <v>5996.761126211159</v>
      </c>
      <c r="F23" s="3871" t="n">
        <v>21085.426960133438</v>
      </c>
      <c r="G23" s="3871" t="n">
        <v>3560.5818989549407</v>
      </c>
      <c r="H23" s="3871" t="n">
        <v>231.54545245007014</v>
      </c>
    </row>
    <row r="24" spans="1:8" ht="12" customHeight="1" x14ac:dyDescent="0.2">
      <c r="A24" s="849" t="s">
        <v>33</v>
      </c>
      <c r="B24" s="3873" t="n">
        <v>9872.634120558583</v>
      </c>
      <c r="C24" s="3873" t="n">
        <v>0.71855312960119</v>
      </c>
      <c r="D24" s="3873" t="n">
        <v>1.79035907166076</v>
      </c>
      <c r="E24" s="3871" t="n">
        <v>146.5021028318548</v>
      </c>
      <c r="F24" s="3871" t="n">
        <v>37.41524761137281</v>
      </c>
      <c r="G24" s="3871" t="n">
        <v>12.64054007829775</v>
      </c>
      <c r="H24" s="3871" t="n">
        <v>9.87243311378935</v>
      </c>
    </row>
    <row r="25" spans="1:8" ht="12" customHeight="1" x14ac:dyDescent="0.2">
      <c r="A25" s="849" t="s">
        <v>34</v>
      </c>
      <c r="B25" s="3873" t="n">
        <v>31052.557694582603</v>
      </c>
      <c r="C25" s="3873" t="n">
        <v>3.77189367524492</v>
      </c>
      <c r="D25" s="3873" t="n">
        <v>1.42040292213989</v>
      </c>
      <c r="E25" s="3871" t="n">
        <v>566.1522868623628</v>
      </c>
      <c r="F25" s="3871" t="n">
        <v>416.2565722950846</v>
      </c>
      <c r="G25" s="3871" t="n">
        <v>110.73994030522475</v>
      </c>
      <c r="H25" s="3871" t="n">
        <v>280.08726349773514</v>
      </c>
    </row>
    <row r="26" spans="1:8" ht="12" customHeight="1" x14ac:dyDescent="0.2">
      <c r="A26" s="849" t="s">
        <v>35</v>
      </c>
      <c r="B26" s="3873" t="n">
        <v>5865.0389558627185</v>
      </c>
      <c r="C26" s="3873" t="n">
        <v>0.63259045165535</v>
      </c>
      <c r="D26" s="3873" t="n">
        <v>0.11759287527963</v>
      </c>
      <c r="E26" s="3871" t="n">
        <v>28.66577883774321</v>
      </c>
      <c r="F26" s="3871" t="n">
        <v>10.38679077934888</v>
      </c>
      <c r="G26" s="3871" t="n">
        <v>2.95192466464641</v>
      </c>
      <c r="H26" s="3871" t="n">
        <v>0.39599326083456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764583.0962153911</v>
      </c>
      <c r="C7" s="3873" t="n">
        <v>712.2364405130169</v>
      </c>
      <c r="D7" s="3873" t="n">
        <v>26.57314050699636</v>
      </c>
      <c r="E7" s="3873" t="n">
        <v>1495.361043900493</v>
      </c>
      <c r="F7" s="3873" t="n">
        <v>9700.583976597398</v>
      </c>
      <c r="G7" s="3873" t="n">
        <v>1465.2938772669668</v>
      </c>
      <c r="H7" s="3873" t="n">
        <v>697.2313191831264</v>
      </c>
    </row>
    <row r="8" spans="1:8" ht="12" customHeight="1" x14ac:dyDescent="0.2">
      <c r="A8" s="849" t="s">
        <v>39</v>
      </c>
      <c r="B8" s="3873" t="n">
        <v>175133.99366523468</v>
      </c>
      <c r="C8" s="3873" t="n">
        <v>29.66265078508671</v>
      </c>
      <c r="D8" s="3873" t="n">
        <v>1.73675302765285</v>
      </c>
      <c r="E8" s="3871" t="n">
        <v>229.47348312006508</v>
      </c>
      <c r="F8" s="3871" t="n">
        <v>358.00563741679616</v>
      </c>
      <c r="G8" s="3871" t="n">
        <v>48.55769981441155</v>
      </c>
      <c r="H8" s="3871" t="n">
        <v>154.60709567672248</v>
      </c>
    </row>
    <row r="9" spans="1:8" ht="12" customHeight="1" x14ac:dyDescent="0.2">
      <c r="A9" s="849" t="s">
        <v>40</v>
      </c>
      <c r="B9" s="3873" t="n">
        <v>501462.20209494344</v>
      </c>
      <c r="C9" s="3873" t="n">
        <v>637.3669672493274</v>
      </c>
      <c r="D9" s="3873" t="n">
        <v>11.71425958377699</v>
      </c>
      <c r="E9" s="3871" t="n">
        <v>449.0531922073566</v>
      </c>
      <c r="F9" s="3871" t="n">
        <v>8700.06851100837</v>
      </c>
      <c r="G9" s="3871" t="n">
        <v>1226.5080543416743</v>
      </c>
      <c r="H9" s="3871" t="n">
        <v>463.6397023003911</v>
      </c>
    </row>
    <row r="10" spans="1:8" ht="12.75" customHeight="1" x14ac:dyDescent="0.2">
      <c r="A10" s="849" t="s">
        <v>41</v>
      </c>
      <c r="B10" s="3873" t="n">
        <v>87986.90045521289</v>
      </c>
      <c r="C10" s="3873" t="n">
        <v>45.20682247860281</v>
      </c>
      <c r="D10" s="3873" t="n">
        <v>13.12212789556652</v>
      </c>
      <c r="E10" s="3871" t="n">
        <v>816.8343685730714</v>
      </c>
      <c r="F10" s="3871" t="n">
        <v>642.5098281722301</v>
      </c>
      <c r="G10" s="3871" t="n">
        <v>190.2281231108808</v>
      </c>
      <c r="H10" s="3871" t="n">
        <v>78.98452120601274</v>
      </c>
    </row>
    <row r="11" spans="1:8" ht="12" customHeight="1" x14ac:dyDescent="0.2">
      <c r="A11" s="857" t="s">
        <v>42</v>
      </c>
      <c r="B11" s="3873" t="n">
        <v>13710.28666881488</v>
      </c>
      <c r="C11" s="3873" t="n">
        <v>1.25476381671897</v>
      </c>
      <c r="D11" s="3873" t="n">
        <v>0.54119927764435</v>
      </c>
      <c r="E11" s="3873" t="n">
        <v>69.4771933587116</v>
      </c>
      <c r="F11" s="3873" t="n">
        <v>158.84207009624</v>
      </c>
      <c r="G11" s="3873" t="n">
        <v>13.07987545074067</v>
      </c>
      <c r="H11" s="3873" t="n">
        <v>14.0467849315373</v>
      </c>
    </row>
    <row r="12" spans="1:8" ht="12" customHeight="1" x14ac:dyDescent="0.2">
      <c r="A12" s="849" t="s">
        <v>43</v>
      </c>
      <c r="B12" s="3873" t="n">
        <v>5445.642190978623</v>
      </c>
      <c r="C12" s="3873" t="n">
        <v>0.66479900590525</v>
      </c>
      <c r="D12" s="3873" t="n">
        <v>0.10956437501373</v>
      </c>
      <c r="E12" s="3871" t="n">
        <v>11.71254265911964</v>
      </c>
      <c r="F12" s="3871" t="n">
        <v>17.16331862965811</v>
      </c>
      <c r="G12" s="3871" t="n">
        <v>1.40062693937382</v>
      </c>
      <c r="H12" s="3871" t="n">
        <v>6.31381568878922</v>
      </c>
    </row>
    <row r="13" spans="1:8" ht="12.75" customHeight="1" x14ac:dyDescent="0.2">
      <c r="A13" s="849" t="s">
        <v>44</v>
      </c>
      <c r="B13" s="3873" t="n">
        <v>8264.644477836258</v>
      </c>
      <c r="C13" s="3873" t="n">
        <v>0.58996481081372</v>
      </c>
      <c r="D13" s="3873" t="n">
        <v>0.43163490263062</v>
      </c>
      <c r="E13" s="3871" t="n">
        <v>57.76465069959196</v>
      </c>
      <c r="F13" s="3871" t="n">
        <v>141.6787514665819</v>
      </c>
      <c r="G13" s="3871" t="n">
        <v>11.67924851136685</v>
      </c>
      <c r="H13" s="3871" t="n">
        <v>7.73296924274808</v>
      </c>
    </row>
    <row r="14" spans="1:8" ht="12.75" customHeight="1" x14ac:dyDescent="0.2">
      <c r="A14" s="876" t="s">
        <v>45</v>
      </c>
      <c r="B14" s="3873" t="n">
        <v>28497.760445927885</v>
      </c>
      <c r="C14" s="3873" t="n">
        <v>4928.217962089798</v>
      </c>
      <c r="D14" s="3873" t="n">
        <v>0.63140588181045</v>
      </c>
      <c r="E14" s="3873" t="n">
        <v>37.46277860070086</v>
      </c>
      <c r="F14" s="3873" t="n">
        <v>221.07372526737805</v>
      </c>
      <c r="G14" s="3873" t="n">
        <v>1081.2309695714155</v>
      </c>
      <c r="H14" s="3873" t="n">
        <v>275.00668244511803</v>
      </c>
    </row>
    <row r="15" spans="1:8" ht="12" customHeight="1" x14ac:dyDescent="0.2">
      <c r="A15" s="857" t="s">
        <v>46</v>
      </c>
      <c r="B15" s="3873" t="n">
        <v>4443.7513845875255</v>
      </c>
      <c r="C15" s="3873" t="n">
        <v>2887.8944545547056</v>
      </c>
      <c r="D15" s="3873" t="n">
        <v>1.2056953702E-4</v>
      </c>
      <c r="E15" s="3873" t="n">
        <v>1.87265092019535</v>
      </c>
      <c r="F15" s="3873" t="n">
        <v>70.72890649833064</v>
      </c>
      <c r="G15" s="3873" t="n">
        <v>145.28053660896492</v>
      </c>
      <c r="H15" s="3873" t="n">
        <v>13.82354534069091</v>
      </c>
    </row>
    <row r="16" spans="1:8" ht="12" customHeight="1" x14ac:dyDescent="0.2">
      <c r="A16" s="849" t="s">
        <v>47</v>
      </c>
      <c r="B16" s="3873" t="n">
        <v>505.9820913871718</v>
      </c>
      <c r="C16" s="3873" t="n">
        <v>2876.536939206905</v>
      </c>
      <c r="D16" s="3871" t="s">
        <v>2939</v>
      </c>
      <c r="E16" s="3871" t="s">
        <v>2940</v>
      </c>
      <c r="F16" s="3871" t="s">
        <v>2940</v>
      </c>
      <c r="G16" s="3871" t="n">
        <v>136.70603918225262</v>
      </c>
      <c r="H16" s="3872" t="s">
        <v>1185</v>
      </c>
    </row>
    <row r="17" spans="1:8" ht="12" customHeight="1" x14ac:dyDescent="0.2">
      <c r="A17" s="849" t="s">
        <v>48</v>
      </c>
      <c r="B17" s="3873" t="n">
        <v>3903.209192055489</v>
      </c>
      <c r="C17" s="3873" t="n">
        <v>8.83572414483053</v>
      </c>
      <c r="D17" s="3871" t="n">
        <v>1.0854E-4</v>
      </c>
      <c r="E17" s="3871" t="n">
        <v>1.867805476893</v>
      </c>
      <c r="F17" s="3871" t="n">
        <v>70.72770354462806</v>
      </c>
      <c r="G17" s="3871" t="n">
        <v>8.57425683597179</v>
      </c>
      <c r="H17" s="3871" t="n">
        <v>13.81533233400141</v>
      </c>
    </row>
    <row r="18" spans="1:8" ht="12.75" customHeight="1" x14ac:dyDescent="0.2">
      <c r="A18" s="849" t="s">
        <v>49</v>
      </c>
      <c r="B18" s="3873" t="n">
        <v>34.56010114486479</v>
      </c>
      <c r="C18" s="3873" t="n">
        <v>2.52179120297025</v>
      </c>
      <c r="D18" s="3871" t="n">
        <v>1.202953702E-5</v>
      </c>
      <c r="E18" s="3873" t="n">
        <v>0.00484544330235</v>
      </c>
      <c r="F18" s="3873" t="n">
        <v>0.00120295370259</v>
      </c>
      <c r="G18" s="3873" t="n">
        <v>2.4059074051E-4</v>
      </c>
      <c r="H18" s="3873" t="n">
        <v>0.0082130066895</v>
      </c>
    </row>
    <row r="19" spans="1:8" ht="12.75" customHeight="1" x14ac:dyDescent="0.2">
      <c r="A19" s="857" t="s">
        <v>50</v>
      </c>
      <c r="B19" s="3873" t="n">
        <v>24054.00906134036</v>
      </c>
      <c r="C19" s="3873" t="n">
        <v>2040.3235075350917</v>
      </c>
      <c r="D19" s="3873" t="n">
        <v>0.63128531227343</v>
      </c>
      <c r="E19" s="3873" t="n">
        <v>35.59012768050551</v>
      </c>
      <c r="F19" s="3873" t="n">
        <v>150.34481876904738</v>
      </c>
      <c r="G19" s="3873" t="n">
        <v>935.9504329624507</v>
      </c>
      <c r="H19" s="3873" t="n">
        <v>261.18313710442715</v>
      </c>
    </row>
    <row r="20" spans="1:8" ht="12" customHeight="1" x14ac:dyDescent="0.2">
      <c r="A20" s="849" t="s">
        <v>51</v>
      </c>
      <c r="B20" s="3873" t="n">
        <v>10236.728147246204</v>
      </c>
      <c r="C20" s="3873" t="n">
        <v>221.5085717607028</v>
      </c>
      <c r="D20" s="3873" t="n">
        <v>0.09445062281432</v>
      </c>
      <c r="E20" s="3871" t="n">
        <v>23.67086921278965</v>
      </c>
      <c r="F20" s="3871" t="n">
        <v>129.62782742635534</v>
      </c>
      <c r="G20" s="3871" t="n">
        <v>756.6532717701023</v>
      </c>
      <c r="H20" s="3871" t="n">
        <v>202.5835027253699</v>
      </c>
    </row>
    <row r="21" spans="1:8" ht="12" customHeight="1" x14ac:dyDescent="0.2">
      <c r="A21" s="849" t="s">
        <v>52</v>
      </c>
      <c r="B21" s="3873" t="n">
        <v>3437.5784826534846</v>
      </c>
      <c r="C21" s="3873" t="n">
        <v>1567.807958808193</v>
      </c>
      <c r="D21" s="3872" t="s">
        <v>1185</v>
      </c>
      <c r="E21" s="3872" t="s">
        <v>1185</v>
      </c>
      <c r="F21" s="3872" t="s">
        <v>1185</v>
      </c>
      <c r="G21" s="3871" t="n">
        <v>129.8208651252034</v>
      </c>
      <c r="H21" s="3871" t="n">
        <v>9.12069041297814</v>
      </c>
    </row>
    <row r="22" spans="1:8" s="256" customFormat="1" ht="12" customHeight="1" x14ac:dyDescent="0.2">
      <c r="A22" s="849" t="s">
        <v>53</v>
      </c>
      <c r="B22" s="3873" t="n">
        <v>9776.396415486788</v>
      </c>
      <c r="C22" s="3873" t="n">
        <v>237.62539968074697</v>
      </c>
      <c r="D22" s="3873" t="n">
        <v>0.49566898801773</v>
      </c>
      <c r="E22" s="3871" t="n">
        <v>10.66112294751519</v>
      </c>
      <c r="F22" s="3871" t="n">
        <v>19.18684216269205</v>
      </c>
      <c r="G22" s="3871" t="n">
        <v>37.05142482456207</v>
      </c>
      <c r="H22" s="3871" t="n">
        <v>38.22973458300417</v>
      </c>
    </row>
    <row r="23" spans="1:8" ht="12.75" customHeight="1" x14ac:dyDescent="0.2">
      <c r="A23" s="849" t="s">
        <v>54</v>
      </c>
      <c r="B23" s="3873" t="n">
        <v>603.3060159538846</v>
      </c>
      <c r="C23" s="3873" t="n">
        <v>13.38157728544899</v>
      </c>
      <c r="D23" s="3873" t="n">
        <v>0.04116570144138</v>
      </c>
      <c r="E23" s="3873" t="n">
        <v>1.25813552020067</v>
      </c>
      <c r="F23" s="3873" t="n">
        <v>1.53014918</v>
      </c>
      <c r="G23" s="3873" t="n">
        <v>12.42487124258292</v>
      </c>
      <c r="H23" s="3873" t="n">
        <v>11.24920938307492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233420.27478191876</v>
      </c>
      <c r="C29" s="3873" t="n">
        <v>9.50930482266427</v>
      </c>
      <c r="D29" s="3873" t="n">
        <v>7.81513387616147</v>
      </c>
      <c r="E29" s="3873" t="n">
        <v>2166.825782101251</v>
      </c>
      <c r="F29" s="3873" t="n">
        <v>416.5599699843916</v>
      </c>
      <c r="G29" s="3873" t="n">
        <v>75.46842198165908</v>
      </c>
      <c r="H29" s="3873" t="n">
        <v>1289.0658900377298</v>
      </c>
    </row>
    <row r="30" spans="1:8" ht="12" customHeight="1" x14ac:dyDescent="0.2">
      <c r="A30" s="868" t="s">
        <v>61</v>
      </c>
      <c r="B30" s="3873" t="n">
        <v>100065.64037890316</v>
      </c>
      <c r="C30" s="3873" t="n">
        <v>0.97564224941247</v>
      </c>
      <c r="D30" s="3873" t="n">
        <v>3.01103354391545</v>
      </c>
      <c r="E30" s="3871" t="n">
        <v>384.07640297646446</v>
      </c>
      <c r="F30" s="3871" t="n">
        <v>250.33559335368471</v>
      </c>
      <c r="G30" s="3871" t="n">
        <v>16.80104601363807</v>
      </c>
      <c r="H30" s="3871" t="n">
        <v>26.53118762910972</v>
      </c>
    </row>
    <row r="31" spans="1:8" ht="12" customHeight="1" x14ac:dyDescent="0.2">
      <c r="A31" s="868" t="s">
        <v>62</v>
      </c>
      <c r="B31" s="3873" t="n">
        <v>133354.6344030156</v>
      </c>
      <c r="C31" s="3873" t="n">
        <v>8.5336625732518</v>
      </c>
      <c r="D31" s="3873" t="n">
        <v>4.80410033224602</v>
      </c>
      <c r="E31" s="3871" t="n">
        <v>1782.749379124787</v>
      </c>
      <c r="F31" s="3871" t="n">
        <v>166.22437663070693</v>
      </c>
      <c r="G31" s="3871" t="n">
        <v>58.667375968021</v>
      </c>
      <c r="H31" s="3871" t="n">
        <v>1262.5347024086202</v>
      </c>
    </row>
    <row r="32" spans="1:8" ht="12" customHeight="1" x14ac:dyDescent="0.2">
      <c r="A32" s="847" t="s">
        <v>63</v>
      </c>
      <c r="B32" s="3873" t="n">
        <v>1.7636138</v>
      </c>
      <c r="C32" s="3873" t="n">
        <v>1.7416E-6</v>
      </c>
      <c r="D32" s="3873" t="n">
        <v>6.9664E-6</v>
      </c>
      <c r="E32" s="3871" t="n">
        <v>3.7048E-4</v>
      </c>
      <c r="F32" s="3871" t="n">
        <v>0.002712</v>
      </c>
      <c r="G32" s="3871" t="n">
        <v>1.8648E-4</v>
      </c>
      <c r="H32" s="3871" t="n">
        <v>8.2E-5</v>
      </c>
    </row>
    <row r="33" spans="1:8" ht="14.25" customHeight="1" x14ac:dyDescent="0.2">
      <c r="A33" s="869" t="s">
        <v>64</v>
      </c>
      <c r="B33" s="3873" t="n">
        <v>268575.4172042249</v>
      </c>
      <c r="C33" s="3872" t="s">
        <v>1185</v>
      </c>
      <c r="D33" s="3872" t="s">
        <v>1185</v>
      </c>
      <c r="E33" s="3872" t="s">
        <v>1185</v>
      </c>
      <c r="F33" s="3872" t="s">
        <v>1185</v>
      </c>
      <c r="G33" s="3872" t="s">
        <v>1185</v>
      </c>
      <c r="H33" s="3872" t="s">
        <v>1185</v>
      </c>
    </row>
    <row r="34" spans="1:8" ht="14.25" customHeight="1" x14ac:dyDescent="0.2">
      <c r="A34" s="872" t="s">
        <v>66</v>
      </c>
      <c r="B34" s="3873" t="n">
        <v>127.6765350348</v>
      </c>
      <c r="C34" s="3872" t="s">
        <v>1185</v>
      </c>
      <c r="D34" s="3872" t="s">
        <v>1185</v>
      </c>
      <c r="E34" s="3872" t="s">
        <v>1185</v>
      </c>
      <c r="F34" s="3872" t="s">
        <v>1185</v>
      </c>
      <c r="G34" s="3872" t="s">
        <v>1185</v>
      </c>
      <c r="H34" s="3872" t="s">
        <v>1185</v>
      </c>
    </row>
    <row r="35" spans="1:8" ht="14.25" customHeight="1" x14ac:dyDescent="0.2">
      <c r="A35" s="874" t="s">
        <v>68</v>
      </c>
      <c r="B35" s="3871" t="n">
        <v>127.6765350348</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5.388932205439967E7</v>
      </c>
      <c r="C10" s="3874" t="s">
        <v>1185</v>
      </c>
      <c r="D10" s="3872" t="s">
        <v>1185</v>
      </c>
      <c r="E10" s="3872" t="s">
        <v>1185</v>
      </c>
      <c r="F10" s="3872" t="s">
        <v>1185</v>
      </c>
      <c r="G10" s="3874" t="n">
        <v>3868731.6626848495</v>
      </c>
      <c r="H10" s="3874" t="n">
        <v>1034.1516482663708</v>
      </c>
      <c r="I10" s="3874" t="n">
        <v>114.24478752376112</v>
      </c>
      <c r="J10" s="3874" t="n">
        <v>127.6765350348</v>
      </c>
    </row>
    <row r="11" spans="1:10" ht="12" customHeight="1" x14ac:dyDescent="0.2">
      <c r="A11" s="987" t="s">
        <v>87</v>
      </c>
      <c r="B11" s="3874" t="n">
        <v>2.357016704109362E7</v>
      </c>
      <c r="C11" s="3874" t="s">
        <v>1185</v>
      </c>
      <c r="D11" s="3874" t="n">
        <v>73.32333174355017</v>
      </c>
      <c r="E11" s="3874" t="n">
        <v>9.75220787950408</v>
      </c>
      <c r="F11" s="3874" t="n">
        <v>3.05291180115894</v>
      </c>
      <c r="G11" s="3874" t="n">
        <v>1728243.1772049998</v>
      </c>
      <c r="H11" s="3874" t="n">
        <v>229.86116873938067</v>
      </c>
      <c r="I11" s="3874" t="n">
        <v>71.95764111504225</v>
      </c>
      <c r="J11" s="3874" t="s">
        <v>2943</v>
      </c>
    </row>
    <row r="12" spans="1:10" ht="12" customHeight="1" x14ac:dyDescent="0.2">
      <c r="A12" s="987" t="s">
        <v>88</v>
      </c>
      <c r="B12" s="3874" t="n">
        <v>1.252631860386347E7</v>
      </c>
      <c r="C12" s="3874" t="s">
        <v>1185</v>
      </c>
      <c r="D12" s="3874" t="n">
        <v>101.1893134570677</v>
      </c>
      <c r="E12" s="3874" t="n">
        <v>16.65956800879224</v>
      </c>
      <c r="F12" s="3874" t="n">
        <v>1.81442739781532</v>
      </c>
      <c r="G12" s="3874" t="n">
        <v>1267529.5796694392</v>
      </c>
      <c r="H12" s="3874" t="n">
        <v>208.68305668086288</v>
      </c>
      <c r="I12" s="3874" t="n">
        <v>22.72809566861368</v>
      </c>
      <c r="J12" s="3874" t="s">
        <v>2943</v>
      </c>
    </row>
    <row r="13" spans="1:10" ht="12" customHeight="1" x14ac:dyDescent="0.2">
      <c r="A13" s="987" t="s">
        <v>89</v>
      </c>
      <c r="B13" s="3874" t="n">
        <v>1.470720552966803E7</v>
      </c>
      <c r="C13" s="3874" t="s">
        <v>1185</v>
      </c>
      <c r="D13" s="3874" t="n">
        <v>56.55848518592396</v>
      </c>
      <c r="E13" s="3874" t="n">
        <v>8.21962838338903</v>
      </c>
      <c r="F13" s="3874" t="n">
        <v>0.46996530794558</v>
      </c>
      <c r="G13" s="3874" t="n">
        <v>831689.5895410334</v>
      </c>
      <c r="H13" s="3874" t="n">
        <v>120.88776401199539</v>
      </c>
      <c r="I13" s="3874" t="n">
        <v>6.91187637576935</v>
      </c>
      <c r="J13" s="3874" t="n">
        <v>127.6765350348</v>
      </c>
    </row>
    <row r="14" spans="1:10" ht="12" customHeight="1" x14ac:dyDescent="0.2">
      <c r="A14" s="987" t="s">
        <v>103</v>
      </c>
      <c r="B14" s="3874" t="n">
        <v>323025.8910262669</v>
      </c>
      <c r="C14" s="3874" t="s">
        <v>1185</v>
      </c>
      <c r="D14" s="3874" t="n">
        <v>79.87329172432321</v>
      </c>
      <c r="E14" s="3874" t="n">
        <v>9.89653873605416</v>
      </c>
      <c r="F14" s="3874" t="n">
        <v>3.84376196305982</v>
      </c>
      <c r="G14" s="3874" t="n">
        <v>25801.141228450455</v>
      </c>
      <c r="H14" s="3874" t="n">
        <v>3.19683824328986</v>
      </c>
      <c r="I14" s="3874" t="n">
        <v>1.24163463301027</v>
      </c>
      <c r="J14" s="3874" t="s">
        <v>2943</v>
      </c>
    </row>
    <row r="15" spans="1:10" ht="13.5" customHeight="1" x14ac:dyDescent="0.2">
      <c r="A15" s="987" t="s">
        <v>1951</v>
      </c>
      <c r="B15" s="3874" t="n">
        <v>146191.64993068346</v>
      </c>
      <c r="C15" s="3874" t="s">
        <v>1185</v>
      </c>
      <c r="D15" s="3874" t="n">
        <v>105.807513960344</v>
      </c>
      <c r="E15" s="3874" t="n">
        <v>49.07039759200248</v>
      </c>
      <c r="F15" s="3874" t="n">
        <v>4.02799025601097</v>
      </c>
      <c r="G15" s="3874" t="n">
        <v>15468.175040926513</v>
      </c>
      <c r="H15" s="3874" t="n">
        <v>7.17368238672948</v>
      </c>
      <c r="I15" s="3874" t="n">
        <v>0.58885854143096</v>
      </c>
      <c r="J15" s="3874" t="s">
        <v>2943</v>
      </c>
    </row>
    <row r="16" spans="1:10" ht="12.75" customHeight="1" x14ac:dyDescent="0.2">
      <c r="A16" s="987" t="s">
        <v>104</v>
      </c>
      <c r="B16" s="3874" t="n">
        <v>2616413.338817599</v>
      </c>
      <c r="C16" s="3874" t="s">
        <v>1185</v>
      </c>
      <c r="D16" s="3874" t="n">
        <v>102.65022472542455</v>
      </c>
      <c r="E16" s="3874" t="n">
        <v>177.4754513420879</v>
      </c>
      <c r="F16" s="3874" t="n">
        <v>4.13416375364561</v>
      </c>
      <c r="G16" s="3872" t="s">
        <v>1185</v>
      </c>
      <c r="H16" s="3874" t="n">
        <v>464.3491382041126</v>
      </c>
      <c r="I16" s="3874" t="n">
        <v>10.81668118989461</v>
      </c>
      <c r="J16" s="3874" t="s">
        <v>2943</v>
      </c>
    </row>
    <row r="17" spans="1:10" ht="12" customHeight="1" x14ac:dyDescent="0.2">
      <c r="A17" s="1005" t="s">
        <v>95</v>
      </c>
      <c r="B17" s="3874" t="n">
        <v>1.7875442414250404E7</v>
      </c>
      <c r="C17" s="3874" t="s">
        <v>1185</v>
      </c>
      <c r="D17" s="3872" t="s">
        <v>1185</v>
      </c>
      <c r="E17" s="3872" t="s">
        <v>1185</v>
      </c>
      <c r="F17" s="3872" t="s">
        <v>1185</v>
      </c>
      <c r="G17" s="3874" t="n">
        <v>1502411.3820287883</v>
      </c>
      <c r="H17" s="3874" t="n">
        <v>72.16337580026743</v>
      </c>
      <c r="I17" s="3874" t="n">
        <v>25.68428446157072</v>
      </c>
      <c r="J17" s="3874" t="s">
        <v>2944</v>
      </c>
    </row>
    <row r="18" spans="1:10" ht="12" customHeight="1" x14ac:dyDescent="0.2">
      <c r="A18" s="992" t="s">
        <v>87</v>
      </c>
      <c r="B18" s="3874" t="n">
        <v>3827333.418710896</v>
      </c>
      <c r="C18" s="3874" t="s">
        <v>1185</v>
      </c>
      <c r="D18" s="3874" t="n">
        <v>72.44019298119697</v>
      </c>
      <c r="E18" s="3874" t="n">
        <v>2.44047433398378</v>
      </c>
      <c r="F18" s="3874" t="n">
        <v>0.69333005492106</v>
      </c>
      <c r="G18" s="3874" t="n">
        <v>277252.7714548016</v>
      </c>
      <c r="H18" s="3874" t="n">
        <v>9.34050897596232</v>
      </c>
      <c r="I18" s="3874" t="n">
        <v>2.65360528939604</v>
      </c>
      <c r="J18" s="3874" t="s">
        <v>2943</v>
      </c>
    </row>
    <row r="19" spans="1:10" ht="12" customHeight="1" x14ac:dyDescent="0.2">
      <c r="A19" s="992" t="s">
        <v>88</v>
      </c>
      <c r="B19" s="3874" t="n">
        <v>9843959.532657612</v>
      </c>
      <c r="C19" s="3874" t="s">
        <v>1185</v>
      </c>
      <c r="D19" s="3874" t="n">
        <v>101.00864377524717</v>
      </c>
      <c r="E19" s="3874" t="n">
        <v>1.37880960402987</v>
      </c>
      <c r="F19" s="3874" t="n">
        <v>1.79062074306472</v>
      </c>
      <c r="G19" s="3874" t="n">
        <v>994325.0017721613</v>
      </c>
      <c r="H19" s="3874" t="n">
        <v>13.57294594530967</v>
      </c>
      <c r="I19" s="3874" t="n">
        <v>17.62679813306644</v>
      </c>
      <c r="J19" s="3874" t="s">
        <v>2943</v>
      </c>
    </row>
    <row r="20" spans="1:10" ht="12" customHeight="1" x14ac:dyDescent="0.2">
      <c r="A20" s="992" t="s">
        <v>89</v>
      </c>
      <c r="B20" s="3874" t="n">
        <v>3532248.1480725147</v>
      </c>
      <c r="C20" s="3874" t="s">
        <v>1185</v>
      </c>
      <c r="D20" s="3874" t="n">
        <v>57.64832821837556</v>
      </c>
      <c r="E20" s="3874" t="n">
        <v>10.65233648448069</v>
      </c>
      <c r="F20" s="3874" t="n">
        <v>0.79088996927201</v>
      </c>
      <c r="G20" s="3874" t="n">
        <v>203628.20058883357</v>
      </c>
      <c r="H20" s="3874" t="n">
        <v>37.62669581995219</v>
      </c>
      <c r="I20" s="3874" t="n">
        <v>2.79361962929019</v>
      </c>
      <c r="J20" s="3874" t="s">
        <v>2944</v>
      </c>
    </row>
    <row r="21" spans="1:10" ht="13.5" customHeight="1" x14ac:dyDescent="0.2">
      <c r="A21" s="992" t="s">
        <v>103</v>
      </c>
      <c r="B21" s="3874" t="n">
        <v>191516.65611392068</v>
      </c>
      <c r="C21" s="3874" t="s">
        <v>1185</v>
      </c>
      <c r="D21" s="3874" t="n">
        <v>81.47205269291321</v>
      </c>
      <c r="E21" s="3874" t="n">
        <v>8.31488278614562</v>
      </c>
      <c r="F21" s="3874" t="n">
        <v>4.03046216798087</v>
      </c>
      <c r="G21" s="3874" t="n">
        <v>15603.255098483885</v>
      </c>
      <c r="H21" s="3874" t="n">
        <v>1.59243854718181</v>
      </c>
      <c r="I21" s="3874" t="n">
        <v>0.77190063700536</v>
      </c>
      <c r="J21" s="3874" t="s">
        <v>2943</v>
      </c>
    </row>
    <row r="22" spans="1:10" ht="12" customHeight="1" x14ac:dyDescent="0.2">
      <c r="A22" s="992" t="s">
        <v>1951</v>
      </c>
      <c r="B22" s="3874" t="n">
        <v>108793.78676333655</v>
      </c>
      <c r="C22" s="3874" t="s">
        <v>1185</v>
      </c>
      <c r="D22" s="3874" t="n">
        <v>106.6435268012741</v>
      </c>
      <c r="E22" s="3874" t="n">
        <v>4.24866267705336</v>
      </c>
      <c r="F22" s="3874" t="n">
        <v>4.64498560102498</v>
      </c>
      <c r="G22" s="3874" t="n">
        <v>11602.15311450798</v>
      </c>
      <c r="H22" s="3874" t="n">
        <v>0.46222810131669</v>
      </c>
      <c r="I22" s="3874" t="n">
        <v>0.50534557299668</v>
      </c>
      <c r="J22" s="3874" t="s">
        <v>2942</v>
      </c>
    </row>
    <row r="23" spans="1:10" ht="12" customHeight="1" x14ac:dyDescent="0.2">
      <c r="A23" s="992" t="s">
        <v>104</v>
      </c>
      <c r="B23" s="3874" t="n">
        <v>371590.8719321247</v>
      </c>
      <c r="C23" s="3874" t="s">
        <v>1185</v>
      </c>
      <c r="D23" s="3874" t="n">
        <v>102.9293955724137</v>
      </c>
      <c r="E23" s="3874" t="n">
        <v>25.75025150857999</v>
      </c>
      <c r="F23" s="3874" t="n">
        <v>3.58731955089441</v>
      </c>
      <c r="G23" s="3874" t="n">
        <v>38247.62384819978</v>
      </c>
      <c r="H23" s="3874" t="n">
        <v>9.56855841054475</v>
      </c>
      <c r="I23" s="3874" t="n">
        <v>1.33301519981601</v>
      </c>
      <c r="J23" s="3874" t="s">
        <v>2943</v>
      </c>
    </row>
    <row r="24" spans="1:10" ht="12" customHeight="1" x14ac:dyDescent="0.2">
      <c r="A24" s="994" t="s">
        <v>1952</v>
      </c>
      <c r="B24" s="3874" t="n">
        <v>1.4730468742778879E7</v>
      </c>
      <c r="C24" s="3874" t="s">
        <v>1185</v>
      </c>
      <c r="D24" s="3872" t="s">
        <v>1185</v>
      </c>
      <c r="E24" s="3872" t="s">
        <v>1185</v>
      </c>
      <c r="F24" s="3872" t="s">
        <v>1185</v>
      </c>
      <c r="G24" s="3874" t="n">
        <v>1275737.4602876317</v>
      </c>
      <c r="H24" s="3874" t="n">
        <v>49.23597303203165</v>
      </c>
      <c r="I24" s="3874" t="n">
        <v>21.39470559395592</v>
      </c>
      <c r="J24" s="3874" t="s">
        <v>2943</v>
      </c>
    </row>
    <row r="25" spans="1:10" ht="12" customHeight="1" x14ac:dyDescent="0.2">
      <c r="A25" s="992" t="s">
        <v>87</v>
      </c>
      <c r="B25" s="3874" t="n">
        <v>1861584.042689451</v>
      </c>
      <c r="C25" s="3874" t="s">
        <v>1185</v>
      </c>
      <c r="D25" s="3874" t="n">
        <v>76.85412463314942</v>
      </c>
      <c r="E25" s="3874" t="n">
        <v>2.80923721520582</v>
      </c>
      <c r="F25" s="3874" t="n">
        <v>0.61555461975401</v>
      </c>
      <c r="G25" s="3874" t="n">
        <v>143070.41203193722</v>
      </c>
      <c r="H25" s="3874" t="n">
        <v>5.2296311719565</v>
      </c>
      <c r="I25" s="3874" t="n">
        <v>1.14590665753784</v>
      </c>
      <c r="J25" s="3874" t="s">
        <v>2945</v>
      </c>
    </row>
    <row r="26" spans="1:10" ht="12" customHeight="1" x14ac:dyDescent="0.2">
      <c r="A26" s="992" t="s">
        <v>88</v>
      </c>
      <c r="B26" s="3874" t="n">
        <v>9283350.4008902</v>
      </c>
      <c r="C26" s="3874" t="s">
        <v>1185</v>
      </c>
      <c r="D26" s="3874" t="n">
        <v>100.99323188187024</v>
      </c>
      <c r="E26" s="3874" t="n">
        <v>0.93983004439049</v>
      </c>
      <c r="F26" s="3874" t="n">
        <v>1.80061793879947</v>
      </c>
      <c r="G26" s="3874" t="n">
        <v>937555.559677757</v>
      </c>
      <c r="H26" s="3874" t="n">
        <v>8.72477161936107</v>
      </c>
      <c r="I26" s="3874" t="n">
        <v>16.71576726400415</v>
      </c>
      <c r="J26" s="3874" t="s">
        <v>2945</v>
      </c>
    </row>
    <row r="27" spans="1:10" ht="12" customHeight="1" x14ac:dyDescent="0.2">
      <c r="A27" s="992" t="s">
        <v>89</v>
      </c>
      <c r="B27" s="3874" t="n">
        <v>2934093.9872457944</v>
      </c>
      <c r="C27" s="3874" t="s">
        <v>1185</v>
      </c>
      <c r="D27" s="3874" t="n">
        <v>57.26843343125264</v>
      </c>
      <c r="E27" s="3874" t="n">
        <v>9.68476614801087</v>
      </c>
      <c r="F27" s="3874" t="n">
        <v>0.32347821279217</v>
      </c>
      <c r="G27" s="3874" t="n">
        <v>168030.96618962442</v>
      </c>
      <c r="H27" s="3874" t="n">
        <v>28.41601412276031</v>
      </c>
      <c r="I27" s="3874" t="n">
        <v>0.94911547915852</v>
      </c>
      <c r="J27" s="3874" t="s">
        <v>2945</v>
      </c>
    </row>
    <row r="28" spans="1:10" ht="12" customHeight="1" x14ac:dyDescent="0.2">
      <c r="A28" s="992" t="s">
        <v>103</v>
      </c>
      <c r="B28" s="3874" t="n">
        <v>191516.65611392068</v>
      </c>
      <c r="C28" s="3874" t="s">
        <v>1185</v>
      </c>
      <c r="D28" s="3874" t="n">
        <v>81.47205269291321</v>
      </c>
      <c r="E28" s="3874" t="n">
        <v>8.31488278614562</v>
      </c>
      <c r="F28" s="3874" t="n">
        <v>4.03046216798087</v>
      </c>
      <c r="G28" s="3874" t="n">
        <v>15603.255098483885</v>
      </c>
      <c r="H28" s="3874" t="n">
        <v>1.59243854718181</v>
      </c>
      <c r="I28" s="3874" t="n">
        <v>0.77190063700536</v>
      </c>
      <c r="J28" s="3874" t="s">
        <v>2945</v>
      </c>
    </row>
    <row r="29" spans="1:10" ht="12" customHeight="1" x14ac:dyDescent="0.2">
      <c r="A29" s="992" t="s">
        <v>1951</v>
      </c>
      <c r="B29" s="3874" t="n">
        <v>107665.16644333655</v>
      </c>
      <c r="C29" s="3874" t="s">
        <v>1185</v>
      </c>
      <c r="D29" s="3874" t="n">
        <v>106.60149116910249</v>
      </c>
      <c r="E29" s="3874" t="n">
        <v>4.2762076712991</v>
      </c>
      <c r="F29" s="3874" t="n">
        <v>4.67795350301854</v>
      </c>
      <c r="G29" s="3874" t="n">
        <v>11477.267289829291</v>
      </c>
      <c r="H29" s="3874" t="n">
        <v>0.46039861067669</v>
      </c>
      <c r="I29" s="3874" t="n">
        <v>0.50365264251668</v>
      </c>
      <c r="J29" s="3874" t="s">
        <v>2942</v>
      </c>
    </row>
    <row r="30" spans="1:10" ht="12" customHeight="1" x14ac:dyDescent="0.2">
      <c r="A30" s="992" t="s">
        <v>104</v>
      </c>
      <c r="B30" s="3874" t="n">
        <v>352258.48939617636</v>
      </c>
      <c r="C30" s="3874" t="s">
        <v>1185</v>
      </c>
      <c r="D30" s="3874" t="n">
        <v>102.9634799147366</v>
      </c>
      <c r="E30" s="3874" t="n">
        <v>13.66246408523749</v>
      </c>
      <c r="F30" s="3874" t="n">
        <v>3.7142125828567</v>
      </c>
      <c r="G30" s="3874" t="n">
        <v>36269.75989773866</v>
      </c>
      <c r="H30" s="3874" t="n">
        <v>4.81271896009527</v>
      </c>
      <c r="I30" s="3874" t="n">
        <v>1.30836291373337</v>
      </c>
      <c r="J30" s="3874" t="s">
        <v>2945</v>
      </c>
    </row>
    <row r="31" spans="1:10" ht="12" customHeight="1" x14ac:dyDescent="0.2">
      <c r="A31" s="999" t="s">
        <v>20</v>
      </c>
      <c r="B31" s="3874" t="n">
        <v>2005211.977421211</v>
      </c>
      <c r="C31" s="3874" t="s">
        <v>1185</v>
      </c>
      <c r="D31" s="3872" t="s">
        <v>1185</v>
      </c>
      <c r="E31" s="3872" t="s">
        <v>1185</v>
      </c>
      <c r="F31" s="3872" t="s">
        <v>1185</v>
      </c>
      <c r="G31" s="3874" t="n">
        <v>134713.6897923009</v>
      </c>
      <c r="H31" s="3874" t="n">
        <v>3.85147928727992</v>
      </c>
      <c r="I31" s="3874" t="n">
        <v>1.76841507836034</v>
      </c>
      <c r="J31" s="3874" t="s">
        <v>2942</v>
      </c>
    </row>
    <row r="32" spans="1:10" ht="12" customHeight="1" x14ac:dyDescent="0.2">
      <c r="A32" s="992" t="s">
        <v>87</v>
      </c>
      <c r="B32" s="3871" t="n">
        <v>1844078.496516677</v>
      </c>
      <c r="C32" s="3874" t="s">
        <v>1185</v>
      </c>
      <c r="D32" s="3874" t="n">
        <v>67.92739952354505</v>
      </c>
      <c r="E32" s="3874" t="n">
        <v>1.85433213617308</v>
      </c>
      <c r="F32" s="3874" t="n">
        <v>0.64576299106282</v>
      </c>
      <c r="G32" s="3871" t="n">
        <v>125263.4567856666</v>
      </c>
      <c r="H32" s="3871" t="n">
        <v>3.41953401771662</v>
      </c>
      <c r="I32" s="3871" t="n">
        <v>1.19083764566524</v>
      </c>
      <c r="J32" s="3871" t="s">
        <v>2942</v>
      </c>
    </row>
    <row r="33" spans="1:10" ht="12" customHeight="1" x14ac:dyDescent="0.2">
      <c r="A33" s="992" t="s">
        <v>88</v>
      </c>
      <c r="B33" s="3871" t="n">
        <v>3390.493555</v>
      </c>
      <c r="C33" s="3874" t="s">
        <v>1185</v>
      </c>
      <c r="D33" s="3874" t="n">
        <v>183.49373394444396</v>
      </c>
      <c r="E33" s="3874" t="n">
        <v>0.49067964293181</v>
      </c>
      <c r="F33" s="3874" t="n">
        <v>0.45738596176155</v>
      </c>
      <c r="G33" s="3871" t="n">
        <v>622.1343223215221</v>
      </c>
      <c r="H33" s="3871" t="n">
        <v>0.00166364616693</v>
      </c>
      <c r="I33" s="3871" t="n">
        <v>0.0015507641555</v>
      </c>
      <c r="J33" s="3871" t="s">
        <v>2942</v>
      </c>
    </row>
    <row r="34" spans="1:10" ht="12" customHeight="1" x14ac:dyDescent="0.2">
      <c r="A34" s="992" t="s">
        <v>89</v>
      </c>
      <c r="B34" s="3871" t="n">
        <v>157733.56202588818</v>
      </c>
      <c r="C34" s="3874" t="s">
        <v>1185</v>
      </c>
      <c r="D34" s="3874" t="n">
        <v>55.96842276892133</v>
      </c>
      <c r="E34" s="3874" t="n">
        <v>2.72756091735035</v>
      </c>
      <c r="F34" s="3874" t="n">
        <v>3.65189068591775</v>
      </c>
      <c r="G34" s="3871" t="n">
        <v>8828.098684312785</v>
      </c>
      <c r="H34" s="3871" t="n">
        <v>0.43022789913627</v>
      </c>
      <c r="I34" s="3871" t="n">
        <v>0.57602572601897</v>
      </c>
      <c r="J34" s="3871" t="s">
        <v>2942</v>
      </c>
    </row>
    <row r="35" spans="1:10" ht="12" customHeight="1" x14ac:dyDescent="0.2">
      <c r="A35" s="992" t="s">
        <v>103</v>
      </c>
      <c r="B35" s="3871" t="s">
        <v>2942</v>
      </c>
      <c r="C35" s="3874" t="s">
        <v>1185</v>
      </c>
      <c r="D35" s="3874" t="s">
        <v>2942</v>
      </c>
      <c r="E35" s="3874" t="s">
        <v>2942</v>
      </c>
      <c r="F35" s="3874" t="s">
        <v>2942</v>
      </c>
      <c r="G35" s="3871" t="s">
        <v>2942</v>
      </c>
      <c r="H35" s="3871" t="s">
        <v>2942</v>
      </c>
      <c r="I35" s="3871" t="s">
        <v>2942</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9.42532364569342</v>
      </c>
      <c r="C37" s="3874" t="s">
        <v>1185</v>
      </c>
      <c r="D37" s="3874" t="n">
        <v>56.79992157229884</v>
      </c>
      <c r="E37" s="3874" t="n">
        <v>5.69999101564512</v>
      </c>
      <c r="F37" s="3874" t="n">
        <v>0.09999875499561</v>
      </c>
      <c r="G37" s="3871" t="n">
        <v>0.53535764386892</v>
      </c>
      <c r="H37" s="3871" t="n">
        <v>5.37242601E-5</v>
      </c>
      <c r="I37" s="3871" t="n">
        <v>9.4252063E-7</v>
      </c>
      <c r="J37" s="3871" t="s">
        <v>2942</v>
      </c>
    </row>
    <row r="38" spans="1:10" ht="12" customHeight="1" x14ac:dyDescent="0.2">
      <c r="A38" s="1003" t="s">
        <v>1953</v>
      </c>
      <c r="B38" s="3874" t="n">
        <v>1139761.694050316</v>
      </c>
      <c r="C38" s="3874" t="s">
        <v>1185</v>
      </c>
      <c r="D38" s="3872" t="s">
        <v>1185</v>
      </c>
      <c r="E38" s="3872" t="s">
        <v>1185</v>
      </c>
      <c r="F38" s="3872" t="s">
        <v>1185</v>
      </c>
      <c r="G38" s="3874" t="n">
        <v>91960.23194885576</v>
      </c>
      <c r="H38" s="3874" t="n">
        <v>19.07592348095586</v>
      </c>
      <c r="I38" s="3874" t="n">
        <v>2.52116378925446</v>
      </c>
      <c r="J38" s="3874" t="s">
        <v>2946</v>
      </c>
    </row>
    <row r="39" spans="1:10" ht="12" customHeight="1" x14ac:dyDescent="0.2">
      <c r="A39" s="987" t="s">
        <v>87</v>
      </c>
      <c r="B39" s="3874" t="n">
        <v>121670.87950476758</v>
      </c>
      <c r="C39" s="3874" t="s">
        <v>1185</v>
      </c>
      <c r="D39" s="3874" t="n">
        <v>73.30351086061071</v>
      </c>
      <c r="E39" s="3874" t="n">
        <v>5.68208094741446</v>
      </c>
      <c r="F39" s="3874" t="n">
        <v>2.60424669799929</v>
      </c>
      <c r="G39" s="3874" t="n">
        <v>8918.902637197789</v>
      </c>
      <c r="H39" s="3874" t="n">
        <v>0.6913437862892</v>
      </c>
      <c r="I39" s="3874" t="n">
        <v>0.31686098619296</v>
      </c>
      <c r="J39" s="3874" t="s">
        <v>2942</v>
      </c>
    </row>
    <row r="40" spans="1:10" ht="12" customHeight="1" x14ac:dyDescent="0.2">
      <c r="A40" s="987" t="s">
        <v>88</v>
      </c>
      <c r="B40" s="3874" t="n">
        <v>557218.6382124136</v>
      </c>
      <c r="C40" s="3874" t="s">
        <v>1185</v>
      </c>
      <c r="D40" s="3874" t="n">
        <v>100.7635134966167</v>
      </c>
      <c r="E40" s="3874" t="n">
        <v>8.69768228738638</v>
      </c>
      <c r="F40" s="3874" t="n">
        <v>1.63217818381749</v>
      </c>
      <c r="G40" s="3874" t="n">
        <v>56147.30777208292</v>
      </c>
      <c r="H40" s="3874" t="n">
        <v>4.84651067978167</v>
      </c>
      <c r="I40" s="3874" t="n">
        <v>0.90948010490679</v>
      </c>
      <c r="J40" s="3874" t="s">
        <v>2942</v>
      </c>
    </row>
    <row r="41" spans="1:10" ht="12" customHeight="1" x14ac:dyDescent="0.2">
      <c r="A41" s="987" t="s">
        <v>89</v>
      </c>
      <c r="B41" s="3874" t="n">
        <v>440420.5988008322</v>
      </c>
      <c r="C41" s="3874" t="s">
        <v>1185</v>
      </c>
      <c r="D41" s="3874" t="n">
        <v>60.78084401089048</v>
      </c>
      <c r="E41" s="3874" t="n">
        <v>19.93651936799242</v>
      </c>
      <c r="F41" s="3874" t="n">
        <v>2.88015235337876</v>
      </c>
      <c r="G41" s="3874" t="n">
        <v>26769.13571489636</v>
      </c>
      <c r="H41" s="3874" t="n">
        <v>8.78045379805561</v>
      </c>
      <c r="I41" s="3874" t="n">
        <v>1.2684784241127</v>
      </c>
      <c r="J41" s="3874" t="s">
        <v>2947</v>
      </c>
    </row>
    <row r="42" spans="1:10" ht="12" customHeight="1" x14ac:dyDescent="0.2">
      <c r="A42" s="987" t="s">
        <v>103</v>
      </c>
      <c r="B42" s="3874" t="s">
        <v>2942</v>
      </c>
      <c r="C42" s="3874" t="s">
        <v>1185</v>
      </c>
      <c r="D42" s="3874" t="s">
        <v>2942</v>
      </c>
      <c r="E42" s="3874" t="s">
        <v>2942</v>
      </c>
      <c r="F42" s="3874" t="s">
        <v>2942</v>
      </c>
      <c r="G42" s="3874" t="s">
        <v>2942</v>
      </c>
      <c r="H42" s="3874" t="s">
        <v>2942</v>
      </c>
      <c r="I42" s="3874" t="s">
        <v>2942</v>
      </c>
      <c r="J42" s="3874" t="s">
        <v>2942</v>
      </c>
    </row>
    <row r="43" spans="1:10" ht="13.5" customHeight="1" x14ac:dyDescent="0.2">
      <c r="A43" s="987" t="s">
        <v>1951</v>
      </c>
      <c r="B43" s="3874" t="n">
        <v>1128.6203200000002</v>
      </c>
      <c r="C43" s="3874" t="s">
        <v>1185</v>
      </c>
      <c r="D43" s="3874" t="n">
        <v>110.65353198557472</v>
      </c>
      <c r="E43" s="3874" t="n">
        <v>1.62099743162519</v>
      </c>
      <c r="F43" s="3874" t="n">
        <v>1.5</v>
      </c>
      <c r="G43" s="3874" t="n">
        <v>124.88582467868959</v>
      </c>
      <c r="H43" s="3874" t="n">
        <v>0.00182949064</v>
      </c>
      <c r="I43" s="3874" t="n">
        <v>0.00169293048</v>
      </c>
      <c r="J43" s="3874" t="s">
        <v>2942</v>
      </c>
    </row>
    <row r="44" spans="1:10" ht="12.75" customHeight="1" x14ac:dyDescent="0.2">
      <c r="A44" s="987" t="s">
        <v>104</v>
      </c>
      <c r="B44" s="3874" t="n">
        <v>19322.95721230266</v>
      </c>
      <c r="C44" s="3874" t="s">
        <v>1185</v>
      </c>
      <c r="D44" s="3874" t="n">
        <v>102.33053725121933</v>
      </c>
      <c r="E44" s="3874" t="n">
        <v>246.1210090120904</v>
      </c>
      <c r="F44" s="3874" t="n">
        <v>1.27575418664773</v>
      </c>
      <c r="G44" s="3874" t="n">
        <v>1977.3285928172543</v>
      </c>
      <c r="H44" s="3874" t="n">
        <v>4.75578572618938</v>
      </c>
      <c r="I44" s="3874" t="n">
        <v>0.02465134356201</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1.0260697409230193E7</v>
      </c>
      <c r="C9" s="3874" t="s">
        <v>1185</v>
      </c>
      <c r="D9" s="3872" t="s">
        <v>1185</v>
      </c>
      <c r="E9" s="3872" t="s">
        <v>1185</v>
      </c>
      <c r="F9" s="3872" t="s">
        <v>1185</v>
      </c>
      <c r="G9" s="3874" t="n">
        <v>691548.6009567117</v>
      </c>
      <c r="H9" s="3874" t="n">
        <v>61.77141055580052</v>
      </c>
      <c r="I9" s="3874" t="n">
        <v>15.50035086773895</v>
      </c>
      <c r="J9" s="3874" t="n">
        <v>127.6765350348</v>
      </c>
    </row>
    <row r="10" spans="1:10" ht="12" customHeight="1" x14ac:dyDescent="0.2">
      <c r="A10" s="1017" t="s">
        <v>87</v>
      </c>
      <c r="B10" s="3874" t="n">
        <v>2815123.2375052706</v>
      </c>
      <c r="C10" s="3874" t="s">
        <v>1185</v>
      </c>
      <c r="D10" s="3874" t="n">
        <v>76.18442787446008</v>
      </c>
      <c r="E10" s="3874" t="n">
        <v>3.60112559721886</v>
      </c>
      <c r="F10" s="3874" t="n">
        <v>2.64891620174747</v>
      </c>
      <c r="G10" s="3874" t="n">
        <v>214468.55324543687</v>
      </c>
      <c r="H10" s="3874" t="n">
        <v>10.13761234990587</v>
      </c>
      <c r="I10" s="3874" t="n">
        <v>7.45702555374349</v>
      </c>
      <c r="J10" s="3874" t="s">
        <v>2943</v>
      </c>
    </row>
    <row r="11" spans="1:10" ht="12" customHeight="1" x14ac:dyDescent="0.2">
      <c r="A11" s="1017" t="s">
        <v>88</v>
      </c>
      <c r="B11" s="3874" t="n">
        <v>1974369.2997849137</v>
      </c>
      <c r="C11" s="3874" t="s">
        <v>1185</v>
      </c>
      <c r="D11" s="3874" t="n">
        <v>103.70909638760706</v>
      </c>
      <c r="E11" s="3874" t="n">
        <v>7.73457802471093</v>
      </c>
      <c r="F11" s="3874" t="n">
        <v>1.79050230513678</v>
      </c>
      <c r="G11" s="3874" t="n">
        <v>204760.05601612586</v>
      </c>
      <c r="H11" s="3874" t="n">
        <v>15.2709133987803</v>
      </c>
      <c r="I11" s="3874" t="n">
        <v>3.53511278245618</v>
      </c>
      <c r="J11" s="3874" t="s">
        <v>2943</v>
      </c>
    </row>
    <row r="12" spans="1:10" ht="12" customHeight="1" x14ac:dyDescent="0.2">
      <c r="A12" s="1017" t="s">
        <v>89</v>
      </c>
      <c r="B12" s="3874" t="n">
        <v>4671373.771579472</v>
      </c>
      <c r="C12" s="3874" t="s">
        <v>1185</v>
      </c>
      <c r="D12" s="3874" t="n">
        <v>56.18649575446753</v>
      </c>
      <c r="E12" s="3874" t="n">
        <v>5.77861838462553</v>
      </c>
      <c r="F12" s="3874" t="n">
        <v>0.46207239874575</v>
      </c>
      <c r="G12" s="3874" t="n">
        <v>262340.4460493462</v>
      </c>
      <c r="H12" s="3874" t="n">
        <v>26.99408635790662</v>
      </c>
      <c r="I12" s="3874" t="n">
        <v>2.15851288407169</v>
      </c>
      <c r="J12" s="3874" t="n">
        <v>127.6765350348</v>
      </c>
    </row>
    <row r="13" spans="1:10" ht="12" customHeight="1" x14ac:dyDescent="0.2">
      <c r="A13" s="1017" t="s">
        <v>90</v>
      </c>
      <c r="B13" s="3874" t="n">
        <v>113475.83382338098</v>
      </c>
      <c r="C13" s="3874" t="s">
        <v>1185</v>
      </c>
      <c r="D13" s="3874" t="n">
        <v>75.264226466047</v>
      </c>
      <c r="E13" s="3874" t="n">
        <v>8.32552450435849</v>
      </c>
      <c r="F13" s="3874" t="n">
        <v>2.66416377334395</v>
      </c>
      <c r="G13" s="3874" t="n">
        <v>8540.670855306462</v>
      </c>
      <c r="H13" s="3874" t="n">
        <v>0.94474583514907</v>
      </c>
      <c r="I13" s="3874" t="n">
        <v>0.30231820562225</v>
      </c>
      <c r="J13" s="3874" t="s">
        <v>2943</v>
      </c>
    </row>
    <row r="14" spans="1:10" ht="13.5" customHeight="1" x14ac:dyDescent="0.2">
      <c r="A14" s="1017" t="s">
        <v>92</v>
      </c>
      <c r="B14" s="3874" t="n">
        <v>13746.72</v>
      </c>
      <c r="C14" s="3874" t="s">
        <v>1185</v>
      </c>
      <c r="D14" s="3874" t="n">
        <v>104.6704079588621</v>
      </c>
      <c r="E14" s="3874" t="n">
        <v>3.16970419125435</v>
      </c>
      <c r="F14" s="3874" t="n">
        <v>3.44949689816916</v>
      </c>
      <c r="G14" s="3874" t="n">
        <v>1438.8747904962488</v>
      </c>
      <c r="H14" s="3874" t="n">
        <v>0.043573036</v>
      </c>
      <c r="I14" s="3874" t="n">
        <v>0.047419268</v>
      </c>
      <c r="J14" s="3874" t="s">
        <v>2943</v>
      </c>
    </row>
    <row r="15" spans="1:10" ht="12" customHeight="1" x14ac:dyDescent="0.2">
      <c r="A15" s="1017" t="s">
        <v>94</v>
      </c>
      <c r="B15" s="3874" t="n">
        <v>672608.5465371555</v>
      </c>
      <c r="C15" s="3874" t="s">
        <v>1185</v>
      </c>
      <c r="D15" s="3874" t="n">
        <v>99.10424978579044</v>
      </c>
      <c r="E15" s="3874" t="n">
        <v>12.45966858614056</v>
      </c>
      <c r="F15" s="3874" t="n">
        <v>2.97344151236541</v>
      </c>
      <c r="G15" s="3874" t="n">
        <v>66658.36540407572</v>
      </c>
      <c r="H15" s="3874" t="n">
        <v>8.38047957805866</v>
      </c>
      <c r="I15" s="3874" t="n">
        <v>1.99996217384534</v>
      </c>
      <c r="J15" s="3874" t="s">
        <v>2943</v>
      </c>
    </row>
    <row r="16" spans="1:10" ht="12" customHeight="1" x14ac:dyDescent="0.2">
      <c r="A16" s="1019" t="s">
        <v>23</v>
      </c>
      <c r="B16" s="3874" t="n">
        <v>1549957.7644334983</v>
      </c>
      <c r="C16" s="3874" t="s">
        <v>1185</v>
      </c>
      <c r="D16" s="3872" t="s">
        <v>1185</v>
      </c>
      <c r="E16" s="3872" t="s">
        <v>1185</v>
      </c>
      <c r="F16" s="3872" t="s">
        <v>1185</v>
      </c>
      <c r="G16" s="3874" t="n">
        <v>142558.9817064011</v>
      </c>
      <c r="H16" s="3874" t="n">
        <v>8.92324671100953</v>
      </c>
      <c r="I16" s="3874" t="n">
        <v>1.38134193549107</v>
      </c>
      <c r="J16" s="3874" t="s">
        <v>2942</v>
      </c>
    </row>
    <row r="17" spans="1:10" ht="12" customHeight="1" x14ac:dyDescent="0.2">
      <c r="A17" s="1017" t="s">
        <v>87</v>
      </c>
      <c r="B17" s="3871" t="n">
        <v>99056.31048530877</v>
      </c>
      <c r="C17" s="3874" t="s">
        <v>1185</v>
      </c>
      <c r="D17" s="3874" t="n">
        <v>75.63517089798908</v>
      </c>
      <c r="E17" s="3874" t="n">
        <v>2.43444770760319</v>
      </c>
      <c r="F17" s="3874" t="n">
        <v>0.7077379154509</v>
      </c>
      <c r="G17" s="3871" t="n">
        <v>7492.140972080598</v>
      </c>
      <c r="H17" s="3871" t="n">
        <v>0.24114740798459</v>
      </c>
      <c r="I17" s="3871" t="n">
        <v>0.07010590669513</v>
      </c>
      <c r="J17" s="3871" t="s">
        <v>2942</v>
      </c>
    </row>
    <row r="18" spans="1:10" ht="12" customHeight="1" x14ac:dyDescent="0.2">
      <c r="A18" s="1017" t="s">
        <v>88</v>
      </c>
      <c r="B18" s="3871" t="n">
        <v>964463.3761302904</v>
      </c>
      <c r="C18" s="3874" t="s">
        <v>1185</v>
      </c>
      <c r="D18" s="3874" t="n">
        <v>111.79889015192315</v>
      </c>
      <c r="E18" s="3874" t="n">
        <v>8.4303470270729</v>
      </c>
      <c r="F18" s="3874" t="n">
        <v>0.98064002127155</v>
      </c>
      <c r="G18" s="3871" t="n">
        <v>107825.93504354327</v>
      </c>
      <c r="H18" s="3871" t="n">
        <v>8.13076095568069</v>
      </c>
      <c r="I18" s="3871" t="n">
        <v>0.94579138568404</v>
      </c>
      <c r="J18" s="3871" t="s">
        <v>2942</v>
      </c>
    </row>
    <row r="19" spans="1:10" ht="12" customHeight="1" x14ac:dyDescent="0.2">
      <c r="A19" s="1017" t="s">
        <v>89</v>
      </c>
      <c r="B19" s="3871" t="n">
        <v>486237.2782262011</v>
      </c>
      <c r="C19" s="3874" t="s">
        <v>1185</v>
      </c>
      <c r="D19" s="3874" t="n">
        <v>56.00695102649116</v>
      </c>
      <c r="E19" s="3874" t="n">
        <v>1.1320671435466</v>
      </c>
      <c r="F19" s="3874" t="n">
        <v>0.75134759929866</v>
      </c>
      <c r="G19" s="3871" t="n">
        <v>27232.6674288692</v>
      </c>
      <c r="H19" s="3871" t="n">
        <v>0.55045324664741</v>
      </c>
      <c r="I19" s="3871" t="n">
        <v>0.36533321168477</v>
      </c>
      <c r="J19" s="3871" t="s">
        <v>2942</v>
      </c>
    </row>
    <row r="20" spans="1:10" ht="12" customHeight="1" x14ac:dyDescent="0.2">
      <c r="A20" s="1017" t="s">
        <v>90</v>
      </c>
      <c r="B20" s="3871" t="n">
        <v>174.3040759079</v>
      </c>
      <c r="C20" s="3874" t="s">
        <v>1185</v>
      </c>
      <c r="D20" s="3874" t="n">
        <v>47.26373646238812</v>
      </c>
      <c r="E20" s="3874" t="n">
        <v>1.07693451763679</v>
      </c>
      <c r="F20" s="3874" t="n">
        <v>0.11923362940165</v>
      </c>
      <c r="G20" s="3871" t="n">
        <v>8.23826190803108</v>
      </c>
      <c r="H20" s="3871" t="n">
        <v>1.8771407591E-4</v>
      </c>
      <c r="I20" s="3871" t="n">
        <v>2.078290759E-5</v>
      </c>
      <c r="J20" s="3871" t="s">
        <v>2942</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2942</v>
      </c>
    </row>
    <row r="22" spans="1:10" ht="12" customHeight="1" x14ac:dyDescent="0.2">
      <c r="A22" s="1017" t="s">
        <v>94</v>
      </c>
      <c r="B22" s="3871" t="n">
        <v>26.49551579002327</v>
      </c>
      <c r="C22" s="3874" t="s">
        <v>1185</v>
      </c>
      <c r="D22" s="3874" t="n">
        <v>97.42274128502304</v>
      </c>
      <c r="E22" s="3874" t="n">
        <v>26.32093017010059</v>
      </c>
      <c r="F22" s="3874" t="n">
        <v>3.42127778369701</v>
      </c>
      <c r="G22" s="3871" t="n">
        <v>2.58126578002468</v>
      </c>
      <c r="H22" s="3871" t="n">
        <v>6.9738662093E-4</v>
      </c>
      <c r="I22" s="3871" t="n">
        <v>9.064851954E-5</v>
      </c>
      <c r="J22" s="3871" t="s">
        <v>2942</v>
      </c>
    </row>
    <row r="23" spans="1:10" ht="12" customHeight="1" x14ac:dyDescent="0.2">
      <c r="A23" s="1019" t="s">
        <v>24</v>
      </c>
      <c r="B23" s="3874" t="n">
        <v>230861.1266846129</v>
      </c>
      <c r="C23" s="3874" t="s">
        <v>1185</v>
      </c>
      <c r="D23" s="3872" t="s">
        <v>1185</v>
      </c>
      <c r="E23" s="3872" t="s">
        <v>1185</v>
      </c>
      <c r="F23" s="3872" t="s">
        <v>1185</v>
      </c>
      <c r="G23" s="3874" t="n">
        <v>17631.397421693462</v>
      </c>
      <c r="H23" s="3874" t="n">
        <v>0.86281005284248</v>
      </c>
      <c r="I23" s="3874" t="n">
        <v>0.21160263254563</v>
      </c>
      <c r="J23" s="3874" t="s">
        <v>2943</v>
      </c>
    </row>
    <row r="24" spans="1:10" ht="12" customHeight="1" x14ac:dyDescent="0.2">
      <c r="A24" s="1017" t="s">
        <v>87</v>
      </c>
      <c r="B24" s="3871" t="n">
        <v>70745.92403928695</v>
      </c>
      <c r="C24" s="3874" t="s">
        <v>1185</v>
      </c>
      <c r="D24" s="3874" t="n">
        <v>80.27761710338304</v>
      </c>
      <c r="E24" s="3874" t="n">
        <v>2.83101125518225</v>
      </c>
      <c r="F24" s="3874" t="n">
        <v>0.70110374815439</v>
      </c>
      <c r="G24" s="3871" t="n">
        <v>5679.3142016509</v>
      </c>
      <c r="H24" s="3871" t="n">
        <v>0.20028250721349</v>
      </c>
      <c r="I24" s="3871" t="n">
        <v>0.04960023251059</v>
      </c>
      <c r="J24" s="3871" t="s">
        <v>2945</v>
      </c>
    </row>
    <row r="25" spans="1:10" ht="12" customHeight="1" x14ac:dyDescent="0.2">
      <c r="A25" s="1017" t="s">
        <v>88</v>
      </c>
      <c r="B25" s="3871" t="n">
        <v>77863.3151416473</v>
      </c>
      <c r="C25" s="3874" t="s">
        <v>1185</v>
      </c>
      <c r="D25" s="3874" t="n">
        <v>94.09015314762226</v>
      </c>
      <c r="E25" s="3874" t="n">
        <v>3.58256542189899</v>
      </c>
      <c r="F25" s="3874" t="n">
        <v>1.74799810345541</v>
      </c>
      <c r="G25" s="3871" t="n">
        <v>7326.1712462591695</v>
      </c>
      <c r="H25" s="3871" t="n">
        <v>0.27895042046089</v>
      </c>
      <c r="I25" s="3871" t="n">
        <v>0.13610492719635</v>
      </c>
      <c r="J25" s="3871" t="s">
        <v>2945</v>
      </c>
    </row>
    <row r="26" spans="1:10" ht="12" customHeight="1" x14ac:dyDescent="0.2">
      <c r="A26" s="1017" t="s">
        <v>89</v>
      </c>
      <c r="B26" s="3871" t="n">
        <v>82219.63124003721</v>
      </c>
      <c r="C26" s="3874" t="s">
        <v>1185</v>
      </c>
      <c r="D26" s="3874" t="n">
        <v>56.26286452536147</v>
      </c>
      <c r="E26" s="3874" t="n">
        <v>4.65387594995028</v>
      </c>
      <c r="F26" s="3874" t="n">
        <v>0.31346950614928</v>
      </c>
      <c r="G26" s="3871" t="n">
        <v>4625.911973783392</v>
      </c>
      <c r="H26" s="3871" t="n">
        <v>0.38263996444179</v>
      </c>
      <c r="I26" s="3871" t="n">
        <v>0.02577334720059</v>
      </c>
      <c r="J26" s="3871" t="s">
        <v>2945</v>
      </c>
    </row>
    <row r="27" spans="1:10" ht="12" customHeight="1" x14ac:dyDescent="0.2">
      <c r="A27" s="1017" t="s">
        <v>90</v>
      </c>
      <c r="B27" s="3871" t="s">
        <v>2945</v>
      </c>
      <c r="C27" s="3874" t="s">
        <v>1185</v>
      </c>
      <c r="D27" s="3874" t="s">
        <v>2943</v>
      </c>
      <c r="E27" s="3874" t="s">
        <v>2945</v>
      </c>
      <c r="F27" s="3874" t="s">
        <v>2945</v>
      </c>
      <c r="G27" s="3871" t="s">
        <v>2945</v>
      </c>
      <c r="H27" s="3871" t="s">
        <v>2945</v>
      </c>
      <c r="I27" s="3871" t="s">
        <v>2945</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2942</v>
      </c>
    </row>
    <row r="29" spans="1:10" ht="12" customHeight="1" x14ac:dyDescent="0.2">
      <c r="A29" s="1017" t="s">
        <v>94</v>
      </c>
      <c r="B29" s="3871" t="n">
        <v>32.25626364140953</v>
      </c>
      <c r="C29" s="3874" t="s">
        <v>1185</v>
      </c>
      <c r="D29" s="3874" t="n">
        <v>109.85016610089416</v>
      </c>
      <c r="E29" s="3874" t="n">
        <v>29.05360449456719</v>
      </c>
      <c r="F29" s="3874" t="n">
        <v>3.84810960996275</v>
      </c>
      <c r="G29" s="3871" t="n">
        <v>3.54335591880307</v>
      </c>
      <c r="H29" s="3871" t="n">
        <v>9.3716072631E-4</v>
      </c>
      <c r="I29" s="3871" t="n">
        <v>1.241256381E-4</v>
      </c>
      <c r="J29" s="3871" t="s">
        <v>2945</v>
      </c>
    </row>
    <row r="30" spans="1:10" ht="12" customHeight="1" x14ac:dyDescent="0.2">
      <c r="A30" s="1019" t="s">
        <v>25</v>
      </c>
      <c r="B30" s="3874" t="n">
        <v>1497739.208922</v>
      </c>
      <c r="C30" s="3874" t="s">
        <v>1185</v>
      </c>
      <c r="D30" s="3872" t="s">
        <v>1185</v>
      </c>
      <c r="E30" s="3872" t="s">
        <v>1185</v>
      </c>
      <c r="F30" s="3872" t="s">
        <v>1185</v>
      </c>
      <c r="G30" s="3874" t="n">
        <v>96197.85577024246</v>
      </c>
      <c r="H30" s="3874" t="n">
        <v>7.71458731311344</v>
      </c>
      <c r="I30" s="3874" t="n">
        <v>0.99036241616601</v>
      </c>
      <c r="J30" s="3874" t="s">
        <v>2942</v>
      </c>
    </row>
    <row r="31" spans="1:10" ht="12" customHeight="1" x14ac:dyDescent="0.2">
      <c r="A31" s="1017" t="s">
        <v>87</v>
      </c>
      <c r="B31" s="3871" t="n">
        <v>530839.2358694953</v>
      </c>
      <c r="C31" s="3874" t="s">
        <v>1185</v>
      </c>
      <c r="D31" s="3874" t="n">
        <v>69.40070459121326</v>
      </c>
      <c r="E31" s="3874" t="n">
        <v>3.03155908896311</v>
      </c>
      <c r="F31" s="3874" t="n">
        <v>0.9069718420886</v>
      </c>
      <c r="G31" s="3871" t="n">
        <v>36840.616994004224</v>
      </c>
      <c r="H31" s="3871" t="n">
        <v>1.6092705102784</v>
      </c>
      <c r="I31" s="3871" t="n">
        <v>0.48145623960946</v>
      </c>
      <c r="J31" s="3871" t="s">
        <v>2942</v>
      </c>
    </row>
    <row r="32" spans="1:10" ht="12" customHeight="1" x14ac:dyDescent="0.2">
      <c r="A32" s="1017" t="s">
        <v>88</v>
      </c>
      <c r="B32" s="3871" t="n">
        <v>131500.6097155063</v>
      </c>
      <c r="C32" s="3874" t="s">
        <v>1185</v>
      </c>
      <c r="D32" s="3874" t="n">
        <v>94.74871668311027</v>
      </c>
      <c r="E32" s="3874" t="n">
        <v>9.66435819660007</v>
      </c>
      <c r="F32" s="3874" t="n">
        <v>1.94555819671505</v>
      </c>
      <c r="G32" s="3871" t="n">
        <v>12459.514013590764</v>
      </c>
      <c r="H32" s="3871" t="n">
        <v>1.27086899536196</v>
      </c>
      <c r="I32" s="3871" t="n">
        <v>0.25584208910503</v>
      </c>
      <c r="J32" s="3871" t="s">
        <v>2942</v>
      </c>
    </row>
    <row r="33" spans="1:10" ht="12" customHeight="1" x14ac:dyDescent="0.2">
      <c r="A33" s="1017" t="s">
        <v>89</v>
      </c>
      <c r="B33" s="3871" t="n">
        <v>805159.8543177673</v>
      </c>
      <c r="C33" s="3874" t="s">
        <v>1185</v>
      </c>
      <c r="D33" s="3874" t="n">
        <v>56.54108646414859</v>
      </c>
      <c r="E33" s="3874" t="n">
        <v>5.55022878827083</v>
      </c>
      <c r="F33" s="3874" t="n">
        <v>0.19745772330272</v>
      </c>
      <c r="G33" s="3871" t="n">
        <v>45524.612940442166</v>
      </c>
      <c r="H33" s="3871" t="n">
        <v>4.46882140259442</v>
      </c>
      <c r="I33" s="3871" t="n">
        <v>0.15898503172834</v>
      </c>
      <c r="J33" s="3871" t="s">
        <v>2942</v>
      </c>
    </row>
    <row r="34" spans="1:10" ht="13.5" customHeight="1" x14ac:dyDescent="0.2">
      <c r="A34" s="1017" t="s">
        <v>90</v>
      </c>
      <c r="B34" s="3871" t="n">
        <v>22358.554806084907</v>
      </c>
      <c r="C34" s="3874" t="s">
        <v>1185</v>
      </c>
      <c r="D34" s="3874" t="n">
        <v>54.63754646936512</v>
      </c>
      <c r="E34" s="3874" t="n">
        <v>13.05639218408576</v>
      </c>
      <c r="F34" s="3874" t="n">
        <v>2.62391562257073</v>
      </c>
      <c r="G34" s="3871" t="n">
        <v>1221.616577205311</v>
      </c>
      <c r="H34" s="3871" t="n">
        <v>0.29192206021762</v>
      </c>
      <c r="I34" s="3871" t="n">
        <v>0.05866696125379</v>
      </c>
      <c r="J34" s="3871" t="s">
        <v>2942</v>
      </c>
    </row>
    <row r="35" spans="1:10" ht="13.5" customHeight="1" x14ac:dyDescent="0.2">
      <c r="A35" s="1017" t="s">
        <v>92</v>
      </c>
      <c r="B35" s="3871" t="n">
        <v>1445.0</v>
      </c>
      <c r="C35" s="3874" t="s">
        <v>1185</v>
      </c>
      <c r="D35" s="3874" t="n">
        <v>104.84100000000004</v>
      </c>
      <c r="E35" s="3874" t="n">
        <v>3.3363321799308</v>
      </c>
      <c r="F35" s="3874" t="n">
        <v>5.65467128027682</v>
      </c>
      <c r="G35" s="3871" t="n">
        <v>151.49524500000004</v>
      </c>
      <c r="H35" s="3871" t="n">
        <v>0.004821</v>
      </c>
      <c r="I35" s="3871" t="n">
        <v>0.008171</v>
      </c>
      <c r="J35" s="3871" t="s">
        <v>2942</v>
      </c>
    </row>
    <row r="36" spans="1:10" ht="12" customHeight="1" x14ac:dyDescent="0.2">
      <c r="A36" s="1017" t="s">
        <v>94</v>
      </c>
      <c r="B36" s="3871" t="n">
        <v>6435.954213146115</v>
      </c>
      <c r="C36" s="3874" t="s">
        <v>1185</v>
      </c>
      <c r="D36" s="3874" t="n">
        <v>93.5709556185912</v>
      </c>
      <c r="E36" s="3874" t="n">
        <v>10.7028953873442</v>
      </c>
      <c r="F36" s="3874" t="n">
        <v>4.23264267693937</v>
      </c>
      <c r="G36" s="3871" t="n">
        <v>602.2183860415802</v>
      </c>
      <c r="H36" s="3871" t="n">
        <v>0.06888334466104</v>
      </c>
      <c r="I36" s="3871" t="n">
        <v>0.02724109446939</v>
      </c>
      <c r="J36" s="3871" t="s">
        <v>2942</v>
      </c>
    </row>
    <row r="37" spans="1:10" ht="12" customHeight="1" x14ac:dyDescent="0.2">
      <c r="A37" s="1019" t="s">
        <v>26</v>
      </c>
      <c r="B37" s="3874" t="n">
        <v>933325.5908863219</v>
      </c>
      <c r="C37" s="3874" t="s">
        <v>1185</v>
      </c>
      <c r="D37" s="3872" t="s">
        <v>1185</v>
      </c>
      <c r="E37" s="3872" t="s">
        <v>1185</v>
      </c>
      <c r="F37" s="3872" t="s">
        <v>1185</v>
      </c>
      <c r="G37" s="3874" t="n">
        <v>35516.964775580556</v>
      </c>
      <c r="H37" s="3874" t="n">
        <v>7.19276362900313</v>
      </c>
      <c r="I37" s="3874" t="n">
        <v>1.25097795343547</v>
      </c>
      <c r="J37" s="3874" t="n">
        <v>127.6765350348</v>
      </c>
    </row>
    <row r="38" spans="1:10" ht="12" customHeight="1" x14ac:dyDescent="0.2">
      <c r="A38" s="1017" t="s">
        <v>87</v>
      </c>
      <c r="B38" s="3871" t="n">
        <v>131234.92281477453</v>
      </c>
      <c r="C38" s="3874" t="s">
        <v>1185</v>
      </c>
      <c r="D38" s="3874" t="n">
        <v>76.58954478076559</v>
      </c>
      <c r="E38" s="3874" t="n">
        <v>3.78967725738121</v>
      </c>
      <c r="F38" s="3874" t="n">
        <v>0.84974496729361</v>
      </c>
      <c r="G38" s="3871" t="n">
        <v>10051.222997722489</v>
      </c>
      <c r="H38" s="3871" t="n">
        <v>0.49733800236533</v>
      </c>
      <c r="I38" s="3871" t="n">
        <v>0.11151621519502</v>
      </c>
      <c r="J38" s="3871" t="s">
        <v>2945</v>
      </c>
    </row>
    <row r="39" spans="1:10" ht="12" customHeight="1" x14ac:dyDescent="0.2">
      <c r="A39" s="1017" t="s">
        <v>88</v>
      </c>
      <c r="B39" s="3871" t="n">
        <v>52620.31263959357</v>
      </c>
      <c r="C39" s="3874" t="s">
        <v>1185</v>
      </c>
      <c r="D39" s="3874" t="n">
        <v>95.53374930140673</v>
      </c>
      <c r="E39" s="3874" t="n">
        <v>9.14330905090715</v>
      </c>
      <c r="F39" s="3874" t="n">
        <v>1.63014009329521</v>
      </c>
      <c r="G39" s="3871" t="n">
        <v>5027.015755872576</v>
      </c>
      <c r="H39" s="3871" t="n">
        <v>0.48112378081916</v>
      </c>
      <c r="I39" s="3871" t="n">
        <v>0.08577848135553</v>
      </c>
      <c r="J39" s="3871" t="s">
        <v>2945</v>
      </c>
    </row>
    <row r="40" spans="1:10" ht="12" customHeight="1" x14ac:dyDescent="0.2">
      <c r="A40" s="1017" t="s">
        <v>89</v>
      </c>
      <c r="B40" s="3871" t="n">
        <v>343331.7079398626</v>
      </c>
      <c r="C40" s="3874" t="s">
        <v>1185</v>
      </c>
      <c r="D40" s="3874" t="n">
        <v>56.18348372154195</v>
      </c>
      <c r="E40" s="3874" t="n">
        <v>10.59271338595798</v>
      </c>
      <c r="F40" s="3874" t="n">
        <v>0.42556248020181</v>
      </c>
      <c r="G40" s="3871" t="n">
        <v>19161.894889093666</v>
      </c>
      <c r="H40" s="3871" t="n">
        <v>3.6368143785184</v>
      </c>
      <c r="I40" s="3871" t="n">
        <v>0.14610909316281</v>
      </c>
      <c r="J40" s="3871" t="n">
        <v>127.6765350348</v>
      </c>
    </row>
    <row r="41" spans="1:10" ht="12" customHeight="1" x14ac:dyDescent="0.2">
      <c r="A41" s="1017" t="s">
        <v>90</v>
      </c>
      <c r="B41" s="3871" t="n">
        <v>1280.9775876725</v>
      </c>
      <c r="C41" s="3874" t="s">
        <v>1185</v>
      </c>
      <c r="D41" s="3874" t="n">
        <v>66.62094196892618</v>
      </c>
      <c r="E41" s="3874" t="n">
        <v>2.45191625533967</v>
      </c>
      <c r="F41" s="3874" t="n">
        <v>1.38486065865779</v>
      </c>
      <c r="G41" s="3871" t="n">
        <v>85.33993353182466</v>
      </c>
      <c r="H41" s="3871" t="n">
        <v>0.00314084976994</v>
      </c>
      <c r="I41" s="3871" t="n">
        <v>0.00177397546579</v>
      </c>
      <c r="J41" s="3871" t="s">
        <v>2945</v>
      </c>
    </row>
    <row r="42" spans="1:10" ht="13.5" customHeight="1" x14ac:dyDescent="0.2">
      <c r="A42" s="1017" t="s">
        <v>92</v>
      </c>
      <c r="B42" s="3871" t="n">
        <v>11378.96</v>
      </c>
      <c r="C42" s="3874" t="s">
        <v>1185</v>
      </c>
      <c r="D42" s="3874" t="n">
        <v>104.71002616759353</v>
      </c>
      <c r="E42" s="3874" t="n">
        <v>2.67448694784058</v>
      </c>
      <c r="F42" s="3874" t="n">
        <v>3.11125797085147</v>
      </c>
      <c r="G42" s="3871" t="n">
        <v>1191.49119936</v>
      </c>
      <c r="H42" s="3871" t="n">
        <v>0.03043288</v>
      </c>
      <c r="I42" s="3871" t="n">
        <v>0.03540288</v>
      </c>
      <c r="J42" s="3871" t="s">
        <v>2945</v>
      </c>
    </row>
    <row r="43" spans="1:10" ht="12" customHeight="1" x14ac:dyDescent="0.2">
      <c r="A43" s="1017" t="s">
        <v>94</v>
      </c>
      <c r="B43" s="3871" t="n">
        <v>393478.7099044186</v>
      </c>
      <c r="C43" s="3874" t="s">
        <v>1185</v>
      </c>
      <c r="D43" s="3874" t="n">
        <v>98.0930907920902</v>
      </c>
      <c r="E43" s="3874" t="n">
        <v>6.46518775602434</v>
      </c>
      <c r="F43" s="3874" t="n">
        <v>2.2120569330619</v>
      </c>
      <c r="G43" s="3871" t="n">
        <v>38597.542815408655</v>
      </c>
      <c r="H43" s="3871" t="n">
        <v>2.5439137375303</v>
      </c>
      <c r="I43" s="3871" t="n">
        <v>0.87039730825632</v>
      </c>
      <c r="J43" s="3871" t="s">
        <v>2945</v>
      </c>
    </row>
    <row r="44" spans="1:10" ht="12" customHeight="1" x14ac:dyDescent="0.2">
      <c r="A44" s="1019" t="s">
        <v>27</v>
      </c>
      <c r="B44" s="3874" t="n">
        <v>861857.1601206207</v>
      </c>
      <c r="C44" s="3874" t="s">
        <v>1185</v>
      </c>
      <c r="D44" s="3872" t="s">
        <v>1185</v>
      </c>
      <c r="E44" s="3872" t="s">
        <v>1185</v>
      </c>
      <c r="F44" s="3872" t="s">
        <v>1185</v>
      </c>
      <c r="G44" s="3874" t="n">
        <v>56483.53795318702</v>
      </c>
      <c r="H44" s="3874" t="n">
        <v>5.56321559420766</v>
      </c>
      <c r="I44" s="3874" t="n">
        <v>0.60292389168087</v>
      </c>
      <c r="J44" s="3874" t="s">
        <v>2942</v>
      </c>
    </row>
    <row r="45" spans="1:10" ht="12" customHeight="1" x14ac:dyDescent="0.2">
      <c r="A45" s="1017" t="s">
        <v>87</v>
      </c>
      <c r="B45" s="3871" t="n">
        <v>219584.7032828521</v>
      </c>
      <c r="C45" s="3874" t="s">
        <v>1185</v>
      </c>
      <c r="D45" s="3874" t="n">
        <v>76.38016400652062</v>
      </c>
      <c r="E45" s="3874" t="n">
        <v>2.84662915529341</v>
      </c>
      <c r="F45" s="3874" t="n">
        <v>1.00539769785408</v>
      </c>
      <c r="G45" s="3871" t="n">
        <v>16771.915650067407</v>
      </c>
      <c r="H45" s="3871" t="n">
        <v>0.62507621842142</v>
      </c>
      <c r="I45" s="3871" t="n">
        <v>0.22076995516455</v>
      </c>
      <c r="J45" s="3871" t="s">
        <v>2942</v>
      </c>
    </row>
    <row r="46" spans="1:10" ht="12" customHeight="1" x14ac:dyDescent="0.2">
      <c r="A46" s="1017" t="s">
        <v>88</v>
      </c>
      <c r="B46" s="3871" t="n">
        <v>117299.62744751759</v>
      </c>
      <c r="C46" s="3874" t="s">
        <v>1185</v>
      </c>
      <c r="D46" s="3874" t="n">
        <v>95.60490556559354</v>
      </c>
      <c r="E46" s="3874" t="n">
        <v>9.08139006780472</v>
      </c>
      <c r="F46" s="3874" t="n">
        <v>1.61280632973105</v>
      </c>
      <c r="G46" s="3871" t="n">
        <v>11214.419804999223</v>
      </c>
      <c r="H46" s="3871" t="n">
        <v>1.06524367165908</v>
      </c>
      <c r="I46" s="3871" t="n">
        <v>0.18918158162245</v>
      </c>
      <c r="J46" s="3871" t="s">
        <v>2942</v>
      </c>
    </row>
    <row r="47" spans="1:10" ht="12" customHeight="1" x14ac:dyDescent="0.2">
      <c r="A47" s="1017" t="s">
        <v>89</v>
      </c>
      <c r="B47" s="3871" t="n">
        <v>504301.46554632764</v>
      </c>
      <c r="C47" s="3874" t="s">
        <v>1185</v>
      </c>
      <c r="D47" s="3874" t="n">
        <v>56.33661457917503</v>
      </c>
      <c r="E47" s="3874" t="n">
        <v>6.7731247663544</v>
      </c>
      <c r="F47" s="3874" t="n">
        <v>0.21378334273458</v>
      </c>
      <c r="G47" s="3871" t="n">
        <v>28410.637296196575</v>
      </c>
      <c r="H47" s="3871" t="n">
        <v>3.41569674600065</v>
      </c>
      <c r="I47" s="3871" t="n">
        <v>0.10781125305044</v>
      </c>
      <c r="J47" s="3871" t="s">
        <v>2942</v>
      </c>
    </row>
    <row r="48" spans="1:10" ht="12" customHeight="1" x14ac:dyDescent="0.2">
      <c r="A48" s="1017" t="s">
        <v>90</v>
      </c>
      <c r="B48" s="3871" t="n">
        <v>101.0902656</v>
      </c>
      <c r="C48" s="3874" t="s">
        <v>1185</v>
      </c>
      <c r="D48" s="3874" t="n">
        <v>60.80599023720104</v>
      </c>
      <c r="E48" s="3874" t="n">
        <v>1.65288185374003</v>
      </c>
      <c r="F48" s="3874" t="n">
        <v>0.799297450456</v>
      </c>
      <c r="G48" s="3871" t="n">
        <v>6.14689370314966</v>
      </c>
      <c r="H48" s="3871" t="n">
        <v>1.670902656E-4</v>
      </c>
      <c r="I48" s="3871" t="n">
        <v>8.080119156E-5</v>
      </c>
      <c r="J48" s="3871" t="s">
        <v>2942</v>
      </c>
    </row>
    <row r="49" spans="1:10" ht="13.5" customHeight="1" x14ac:dyDescent="0.2">
      <c r="A49" s="1017" t="s">
        <v>92</v>
      </c>
      <c r="B49" s="3871" t="n">
        <v>774.68</v>
      </c>
      <c r="C49" s="3874" t="s">
        <v>1185</v>
      </c>
      <c r="D49" s="3874" t="n">
        <v>103.8084218266467</v>
      </c>
      <c r="E49" s="3874" t="n">
        <v>10.18272835235194</v>
      </c>
      <c r="F49" s="3874" t="n">
        <v>4.68297619662312</v>
      </c>
      <c r="G49" s="3871" t="n">
        <v>80.41830822066666</v>
      </c>
      <c r="H49" s="3871" t="n">
        <v>0.007888356</v>
      </c>
      <c r="I49" s="3871" t="n">
        <v>0.003627808</v>
      </c>
      <c r="J49" s="3871" t="s">
        <v>2942</v>
      </c>
    </row>
    <row r="50" spans="1:10" ht="12" customHeight="1" x14ac:dyDescent="0.2">
      <c r="A50" s="1017" t="s">
        <v>94</v>
      </c>
      <c r="B50" s="3871" t="n">
        <v>19795.59357832342</v>
      </c>
      <c r="C50" s="3874" t="s">
        <v>1185</v>
      </c>
      <c r="D50" s="3874" t="n">
        <v>101.25405895406502</v>
      </c>
      <c r="E50" s="3874" t="n">
        <v>22.68906512370164</v>
      </c>
      <c r="F50" s="3874" t="n">
        <v>4.11467796252708</v>
      </c>
      <c r="G50" s="3871" t="n">
        <v>2004.3841992102705</v>
      </c>
      <c r="H50" s="3871" t="n">
        <v>0.44914351186091</v>
      </c>
      <c r="I50" s="3871" t="n">
        <v>0.08145249265187</v>
      </c>
      <c r="J50" s="3871" t="s">
        <v>2942</v>
      </c>
    </row>
    <row r="51" spans="1:10" ht="12" customHeight="1" x14ac:dyDescent="0.2">
      <c r="A51" s="1019" t="s">
        <v>28</v>
      </c>
      <c r="B51" s="3874" t="n">
        <v>1640658.1774616523</v>
      </c>
      <c r="C51" s="3874" t="s">
        <v>1185</v>
      </c>
      <c r="D51" s="3872" t="s">
        <v>1185</v>
      </c>
      <c r="E51" s="3872" t="s">
        <v>1185</v>
      </c>
      <c r="F51" s="3872" t="s">
        <v>1185</v>
      </c>
      <c r="G51" s="3874" t="n">
        <v>121694.84106691822</v>
      </c>
      <c r="H51" s="3874" t="n">
        <v>7.69809096580107</v>
      </c>
      <c r="I51" s="3874" t="n">
        <v>4.24966048863787</v>
      </c>
      <c r="J51" s="3874" t="s">
        <v>2943</v>
      </c>
    </row>
    <row r="52" spans="1:10" ht="12.75" customHeight="1" x14ac:dyDescent="0.2">
      <c r="A52" s="1017" t="s">
        <v>87</v>
      </c>
      <c r="B52" s="3871" t="n">
        <v>562334.8974908817</v>
      </c>
      <c r="C52" s="3874" t="s">
        <v>1185</v>
      </c>
      <c r="D52" s="3874" t="n">
        <v>85.67324136049454</v>
      </c>
      <c r="E52" s="3874" t="n">
        <v>4.23831235342464</v>
      </c>
      <c r="F52" s="3874" t="n">
        <v>4.18098579993968</v>
      </c>
      <c r="G52" s="3871" t="n">
        <v>48177.05339816527</v>
      </c>
      <c r="H52" s="3871" t="n">
        <v>2.38335094279738</v>
      </c>
      <c r="I52" s="3871" t="n">
        <v>2.35111422121991</v>
      </c>
      <c r="J52" s="3871" t="s">
        <v>2942</v>
      </c>
    </row>
    <row r="53" spans="1:10" ht="12" customHeight="1" x14ac:dyDescent="0.2">
      <c r="A53" s="1017" t="s">
        <v>88</v>
      </c>
      <c r="B53" s="3871" t="n">
        <v>359608.25302001444</v>
      </c>
      <c r="C53" s="3874" t="s">
        <v>1185</v>
      </c>
      <c r="D53" s="3874" t="n">
        <v>96.41067949105953</v>
      </c>
      <c r="E53" s="3874" t="n">
        <v>7.27179858737911</v>
      </c>
      <c r="F53" s="3874" t="n">
        <v>2.91506435605238</v>
      </c>
      <c r="G53" s="3871" t="n">
        <v>34670.07602425245</v>
      </c>
      <c r="H53" s="3871" t="n">
        <v>2.61499878632081</v>
      </c>
      <c r="I53" s="3871" t="n">
        <v>1.04828120052091</v>
      </c>
      <c r="J53" s="3871" t="s">
        <v>2942</v>
      </c>
    </row>
    <row r="54" spans="1:10" ht="12" customHeight="1" x14ac:dyDescent="0.2">
      <c r="A54" s="1017" t="s">
        <v>89</v>
      </c>
      <c r="B54" s="3871" t="n">
        <v>636005.2829707469</v>
      </c>
      <c r="C54" s="3874" t="s">
        <v>1185</v>
      </c>
      <c r="D54" s="3874" t="n">
        <v>56.05473265617179</v>
      </c>
      <c r="E54" s="3874" t="n">
        <v>2.12690661351223</v>
      </c>
      <c r="F54" s="3874" t="n">
        <v>0.87905105510395</v>
      </c>
      <c r="G54" s="3871" t="n">
        <v>35651.1061048381</v>
      </c>
      <c r="H54" s="3871" t="n">
        <v>1.3527238425792</v>
      </c>
      <c r="I54" s="3871" t="n">
        <v>0.55908111504712</v>
      </c>
      <c r="J54" s="3871" t="s">
        <v>2942</v>
      </c>
    </row>
    <row r="55" spans="1:10" ht="12" customHeight="1" x14ac:dyDescent="0.2">
      <c r="A55" s="1017" t="s">
        <v>90</v>
      </c>
      <c r="B55" s="3871" t="n">
        <v>37682.6693942846</v>
      </c>
      <c r="C55" s="3874" t="s">
        <v>1185</v>
      </c>
      <c r="D55" s="3874" t="n">
        <v>84.48398282650182</v>
      </c>
      <c r="E55" s="3874" t="n">
        <v>11.7689165756918</v>
      </c>
      <c r="F55" s="3874" t="n">
        <v>2.39426319102421</v>
      </c>
      <c r="G55" s="3871" t="n">
        <v>3183.5819939634857</v>
      </c>
      <c r="H55" s="3871" t="n">
        <v>0.44348419245071</v>
      </c>
      <c r="I55" s="3871" t="n">
        <v>0.09022222827027</v>
      </c>
      <c r="J55" s="3871" t="s">
        <v>2942</v>
      </c>
    </row>
    <row r="56" spans="1:10" ht="13.5" customHeight="1" x14ac:dyDescent="0.2">
      <c r="A56" s="1028" t="s">
        <v>92</v>
      </c>
      <c r="B56" s="3871" t="n">
        <v>123.8</v>
      </c>
      <c r="C56" s="3874" t="s">
        <v>1185</v>
      </c>
      <c r="D56" s="3874" t="n">
        <v>105.19826897346769</v>
      </c>
      <c r="E56" s="3874" t="n">
        <v>2.0</v>
      </c>
      <c r="F56" s="3874" t="n">
        <v>1.5</v>
      </c>
      <c r="G56" s="3871" t="n">
        <v>13.0235456989153</v>
      </c>
      <c r="H56" s="3871" t="n">
        <v>2.476E-4</v>
      </c>
      <c r="I56" s="3871" t="n">
        <v>1.857E-4</v>
      </c>
      <c r="J56" s="3871" t="s">
        <v>2945</v>
      </c>
    </row>
    <row r="57" spans="1:10" ht="14.25" customHeight="1" x14ac:dyDescent="0.2">
      <c r="A57" s="1017" t="s">
        <v>94</v>
      </c>
      <c r="B57" s="3871" t="n">
        <v>44903.27458572478</v>
      </c>
      <c r="C57" s="3874" t="s">
        <v>1185</v>
      </c>
      <c r="D57" s="3874" t="n">
        <v>103.46371675108534</v>
      </c>
      <c r="E57" s="3874" t="n">
        <v>20.11625232205524</v>
      </c>
      <c r="F57" s="3874" t="n">
        <v>4.47130026555989</v>
      </c>
      <c r="G57" s="3871" t="n">
        <v>4645.8596829336375</v>
      </c>
      <c r="H57" s="3871" t="n">
        <v>0.90328560165297</v>
      </c>
      <c r="I57" s="3871" t="n">
        <v>0.20077602357966</v>
      </c>
      <c r="J57" s="3871" t="s">
        <v>2942</v>
      </c>
    </row>
    <row r="58" spans="1:10" ht="13.5" x14ac:dyDescent="0.2">
      <c r="A58" s="1019" t="s">
        <v>102</v>
      </c>
      <c r="B58" s="3874" t="n">
        <v>3546298.3807214876</v>
      </c>
      <c r="C58" s="3874" t="s">
        <v>1185</v>
      </c>
      <c r="D58" s="3872" t="s">
        <v>1185</v>
      </c>
      <c r="E58" s="3872" t="s">
        <v>1185</v>
      </c>
      <c r="F58" s="3872" t="s">
        <v>1185</v>
      </c>
      <c r="G58" s="3874" t="n">
        <v>221465.0222626888</v>
      </c>
      <c r="H58" s="3874" t="n">
        <v>23.81669628982321</v>
      </c>
      <c r="I58" s="3874" t="n">
        <v>6.81348154978203</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1.232342698403103E7</v>
      </c>
      <c r="C9" s="3874" t="s">
        <v>1185</v>
      </c>
      <c r="D9" s="3872" t="s">
        <v>1185</v>
      </c>
      <c r="E9" s="3872" t="s">
        <v>1185</v>
      </c>
      <c r="F9" s="3872" t="s">
        <v>1185</v>
      </c>
      <c r="G9" s="3874" t="n">
        <v>896478.2968151434</v>
      </c>
      <c r="H9" s="3874" t="n">
        <v>186.72565758056697</v>
      </c>
      <c r="I9" s="3874" t="n">
        <v>45.94581240981074</v>
      </c>
      <c r="J9" s="144"/>
    </row>
    <row r="10" spans="1:10" ht="12" customHeight="1" x14ac:dyDescent="0.2">
      <c r="A10" s="987" t="s">
        <v>87</v>
      </c>
      <c r="B10" s="3874" t="n">
        <v>1.2193535688767513E7</v>
      </c>
      <c r="C10" s="3874" t="s">
        <v>1185</v>
      </c>
      <c r="D10" s="3874" t="n">
        <v>72.99692865580077</v>
      </c>
      <c r="E10" s="3874" t="n">
        <v>15.16694211777234</v>
      </c>
      <c r="F10" s="3874" t="n">
        <v>3.74951131471065</v>
      </c>
      <c r="G10" s="3874" t="n">
        <v>890090.6547349227</v>
      </c>
      <c r="H10" s="3874" t="n">
        <v>184.9386500025281</v>
      </c>
      <c r="I10" s="3874" t="n">
        <v>45.71980003136185</v>
      </c>
      <c r="J10" s="144"/>
    </row>
    <row r="11" spans="1:10" ht="12" customHeight="1" x14ac:dyDescent="0.2">
      <c r="A11" s="987" t="s">
        <v>88</v>
      </c>
      <c r="B11" s="3874" t="n">
        <v>1037.0884</v>
      </c>
      <c r="C11" s="3874" t="s">
        <v>1185</v>
      </c>
      <c r="D11" s="3874" t="n">
        <v>96.84172206538547</v>
      </c>
      <c r="E11" s="3874" t="n">
        <v>159.8955620080699</v>
      </c>
      <c r="F11" s="3874" t="n">
        <v>1.65915785968679</v>
      </c>
      <c r="G11" s="3874" t="n">
        <v>100.43342659003531</v>
      </c>
      <c r="H11" s="3874" t="n">
        <v>0.16582583257005</v>
      </c>
      <c r="I11" s="3874" t="n">
        <v>0.00172069337005</v>
      </c>
      <c r="J11" s="144"/>
    </row>
    <row r="12" spans="1:10" ht="12" customHeight="1" x14ac:dyDescent="0.2">
      <c r="A12" s="987" t="s">
        <v>89</v>
      </c>
      <c r="B12" s="3874" t="n">
        <v>103498.58951040525</v>
      </c>
      <c r="C12" s="3874" t="s">
        <v>1185</v>
      </c>
      <c r="D12" s="3874" t="n">
        <v>55.83424341423877</v>
      </c>
      <c r="E12" s="3874" t="n">
        <v>11.22316997349099</v>
      </c>
      <c r="F12" s="3874" t="n">
        <v>0.88339073886295</v>
      </c>
      <c r="G12" s="3874" t="n">
        <v>5778.765439754346</v>
      </c>
      <c r="H12" s="3874" t="n">
        <v>1.16158226209185</v>
      </c>
      <c r="I12" s="3874" t="n">
        <v>0.09142969545887</v>
      </c>
      <c r="J12" s="144"/>
    </row>
    <row r="13" spans="1:10" ht="12" customHeight="1" x14ac:dyDescent="0.2">
      <c r="A13" s="987" t="s">
        <v>103</v>
      </c>
      <c r="B13" s="3874" t="n">
        <v>6637.335459047726</v>
      </c>
      <c r="C13" s="3874" t="s">
        <v>1185</v>
      </c>
      <c r="D13" s="3874" t="n">
        <v>76.60351311357249</v>
      </c>
      <c r="E13" s="3874" t="n">
        <v>29.42859463363843</v>
      </c>
      <c r="F13" s="3874" t="n">
        <v>8.92907150820925</v>
      </c>
      <c r="G13" s="3874" t="n">
        <v>508.44321387634216</v>
      </c>
      <c r="H13" s="3874" t="n">
        <v>0.19532745467179</v>
      </c>
      <c r="I13" s="3874" t="n">
        <v>0.05926524293781</v>
      </c>
      <c r="J13" s="144"/>
    </row>
    <row r="14" spans="1:10" ht="13.5" customHeight="1" x14ac:dyDescent="0.2">
      <c r="A14" s="987" t="s">
        <v>104</v>
      </c>
      <c r="B14" s="3874" t="n">
        <v>18718.281894064963</v>
      </c>
      <c r="C14" s="3874" t="s">
        <v>1185</v>
      </c>
      <c r="D14" s="3874" t="n">
        <v>70.88900835731322</v>
      </c>
      <c r="E14" s="3874" t="n">
        <v>14.11839132463184</v>
      </c>
      <c r="F14" s="3874" t="n">
        <v>3.93181100160135</v>
      </c>
      <c r="G14" s="3874" t="n">
        <v>1326.9204416229159</v>
      </c>
      <c r="H14" s="3874" t="n">
        <v>0.26427202870518</v>
      </c>
      <c r="I14" s="3874" t="n">
        <v>0.07359674668216</v>
      </c>
      <c r="J14" s="144"/>
    </row>
    <row r="15" spans="1:10" ht="12" customHeight="1" x14ac:dyDescent="0.2">
      <c r="A15" s="1043" t="s">
        <v>1955</v>
      </c>
      <c r="B15" s="3874" t="n">
        <v>237413.7187533181</v>
      </c>
      <c r="C15" s="3874" t="s">
        <v>1185</v>
      </c>
      <c r="D15" s="3872" t="s">
        <v>1185</v>
      </c>
      <c r="E15" s="3872" t="s">
        <v>1185</v>
      </c>
      <c r="F15" s="3872" t="s">
        <v>1185</v>
      </c>
      <c r="G15" s="3874" t="n">
        <v>17245.498815548788</v>
      </c>
      <c r="H15" s="3874" t="n">
        <v>0.53916846548693</v>
      </c>
      <c r="I15" s="3874" t="n">
        <v>0.53499362098547</v>
      </c>
      <c r="J15" s="144"/>
    </row>
    <row r="16" spans="1:10" ht="12" customHeight="1" x14ac:dyDescent="0.2">
      <c r="A16" s="987" t="s">
        <v>107</v>
      </c>
      <c r="B16" s="3871" t="n">
        <v>5706.832701934583</v>
      </c>
      <c r="C16" s="3874" t="s">
        <v>1185</v>
      </c>
      <c r="D16" s="3874" t="n">
        <v>70.23655802322372</v>
      </c>
      <c r="E16" s="3874" t="n">
        <v>22.94034490560587</v>
      </c>
      <c r="F16" s="3874" t="n">
        <v>4.14801016236473</v>
      </c>
      <c r="G16" s="3871" t="n">
        <v>400.8282861982589</v>
      </c>
      <c r="H16" s="3871" t="n">
        <v>0.13091671050097</v>
      </c>
      <c r="I16" s="3871" t="n">
        <v>0.02367200004254</v>
      </c>
      <c r="J16" s="144"/>
    </row>
    <row r="17" spans="1:10" ht="12" customHeight="1" x14ac:dyDescent="0.2">
      <c r="A17" s="987" t="s">
        <v>108</v>
      </c>
      <c r="B17" s="3871" t="n">
        <v>231706.8860513835</v>
      </c>
      <c r="C17" s="3874" t="s">
        <v>1185</v>
      </c>
      <c r="D17" s="3874" t="n">
        <v>72.69818699136565</v>
      </c>
      <c r="E17" s="3874" t="n">
        <v>1.76193190432599</v>
      </c>
      <c r="F17" s="3874" t="n">
        <v>2.2067605743471</v>
      </c>
      <c r="G17" s="3871" t="n">
        <v>16844.67052935053</v>
      </c>
      <c r="H17" s="3871" t="n">
        <v>0.40825175498596</v>
      </c>
      <c r="I17" s="3871" t="n">
        <v>0.51132162094293</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1.1438530986715604E7</v>
      </c>
      <c r="C19" s="3874" t="s">
        <v>1185</v>
      </c>
      <c r="D19" s="3872" t="s">
        <v>1185</v>
      </c>
      <c r="E19" s="3872" t="s">
        <v>1185</v>
      </c>
      <c r="F19" s="3872" t="s">
        <v>1185</v>
      </c>
      <c r="G19" s="3874" t="n">
        <v>832442.5672285907</v>
      </c>
      <c r="H19" s="3874" t="n">
        <v>181.0634518585786</v>
      </c>
      <c r="I19" s="3874" t="n">
        <v>42.08246391974499</v>
      </c>
      <c r="J19" s="144"/>
    </row>
    <row r="20" spans="1:10" ht="12" customHeight="1" x14ac:dyDescent="0.2">
      <c r="A20" s="987" t="s">
        <v>109</v>
      </c>
      <c r="B20" s="3874" t="n">
        <v>5686120.653410999</v>
      </c>
      <c r="C20" s="3874" t="s">
        <v>1185</v>
      </c>
      <c r="D20" s="3874" t="n">
        <v>72.17248770388618</v>
      </c>
      <c r="E20" s="3874" t="n">
        <v>27.00657340712511</v>
      </c>
      <c r="F20" s="3874" t="n">
        <v>6.0202331789714</v>
      </c>
      <c r="G20" s="3874" t="n">
        <v>410381.4729411186</v>
      </c>
      <c r="H20" s="3874" t="n">
        <v>153.56263482811437</v>
      </c>
      <c r="I20" s="3874" t="n">
        <v>34.23177221729945</v>
      </c>
      <c r="J20" s="144"/>
    </row>
    <row r="21" spans="1:10" ht="12" customHeight="1" x14ac:dyDescent="0.2">
      <c r="A21" s="987" t="s">
        <v>110</v>
      </c>
      <c r="B21" s="3874" t="n">
        <v>5567800.307583248</v>
      </c>
      <c r="C21" s="3874" t="s">
        <v>1185</v>
      </c>
      <c r="D21" s="3874" t="n">
        <v>73.8636643956259</v>
      </c>
      <c r="E21" s="3874" t="n">
        <v>4.37149118538027</v>
      </c>
      <c r="F21" s="3874" t="n">
        <v>1.35848230345578</v>
      </c>
      <c r="G21" s="3874" t="n">
        <v>411258.13334119174</v>
      </c>
      <c r="H21" s="3874" t="n">
        <v>24.33958996655775</v>
      </c>
      <c r="I21" s="3874" t="n">
        <v>7.5637581870275</v>
      </c>
      <c r="J21" s="144"/>
    </row>
    <row r="22" spans="1:10" ht="12.75" customHeight="1" x14ac:dyDescent="0.2">
      <c r="A22" s="987" t="s">
        <v>111</v>
      </c>
      <c r="B22" s="3874" t="n">
        <v>144200.8262451537</v>
      </c>
      <c r="C22" s="3874" t="s">
        <v>1185</v>
      </c>
      <c r="D22" s="3874" t="n">
        <v>65.05482298970225</v>
      </c>
      <c r="E22" s="3874" t="n">
        <v>14.71516165793644</v>
      </c>
      <c r="F22" s="3874" t="n">
        <v>1.03792083546602</v>
      </c>
      <c r="G22" s="3874" t="n">
        <v>9380.959226347284</v>
      </c>
      <c r="H22" s="3874" t="n">
        <v>2.12193846940544</v>
      </c>
      <c r="I22" s="3874" t="n">
        <v>0.14966904205126</v>
      </c>
      <c r="J22" s="144"/>
    </row>
    <row r="23" spans="1:10" ht="12.75" customHeight="1" x14ac:dyDescent="0.2">
      <c r="A23" s="987" t="s">
        <v>1957</v>
      </c>
      <c r="B23" s="3874" t="n">
        <v>3066.918541058811</v>
      </c>
      <c r="C23" s="3874" t="s">
        <v>1185</v>
      </c>
      <c r="D23" s="3872" t="s">
        <v>1185</v>
      </c>
      <c r="E23" s="3872" t="s">
        <v>1185</v>
      </c>
      <c r="F23" s="3872" t="s">
        <v>1185</v>
      </c>
      <c r="G23" s="3874" t="n">
        <v>226.0615827602716</v>
      </c>
      <c r="H23" s="3874" t="n">
        <v>0.02458661861934</v>
      </c>
      <c r="I23" s="3874" t="n">
        <v>9.7549582166E-4</v>
      </c>
      <c r="J23" s="144"/>
    </row>
    <row r="24" spans="1:10" ht="12" customHeight="1" x14ac:dyDescent="0.2">
      <c r="A24" s="987" t="s">
        <v>89</v>
      </c>
      <c r="B24" s="3874" t="n">
        <v>12369.261289212245</v>
      </c>
      <c r="C24" s="3874" t="s">
        <v>1185</v>
      </c>
      <c r="D24" s="3874" t="n">
        <v>56.13425411157223</v>
      </c>
      <c r="E24" s="3874" t="n">
        <v>46.23418354153073</v>
      </c>
      <c r="F24" s="3874" t="n">
        <v>0.37345494504662</v>
      </c>
      <c r="G24" s="3874" t="n">
        <v>694.3392563810737</v>
      </c>
      <c r="H24" s="3874" t="n">
        <v>0.57188269671859</v>
      </c>
      <c r="I24" s="3874" t="n">
        <v>0.00461936179503</v>
      </c>
      <c r="J24" s="144"/>
    </row>
    <row r="25" spans="1:10" ht="12.75" customHeight="1" x14ac:dyDescent="0.2">
      <c r="A25" s="987" t="s">
        <v>104</v>
      </c>
      <c r="B25" s="3874" t="n">
        <v>18429.52186979206</v>
      </c>
      <c r="C25" s="3874" t="s">
        <v>1185</v>
      </c>
      <c r="D25" s="3874" t="n">
        <v>70.38360602069594</v>
      </c>
      <c r="E25" s="3874" t="n">
        <v>13.72214152339717</v>
      </c>
      <c r="F25" s="3874" t="n">
        <v>3.93625474213664</v>
      </c>
      <c r="G25" s="3874" t="n">
        <v>1297.136206433244</v>
      </c>
      <c r="H25" s="3874" t="n">
        <v>0.25289250730583</v>
      </c>
      <c r="I25" s="3874" t="n">
        <v>0.07254329285528</v>
      </c>
      <c r="J25" s="144"/>
    </row>
    <row r="26" spans="1:10" ht="12" customHeight="1" x14ac:dyDescent="0.2">
      <c r="A26" s="987" t="s">
        <v>1958</v>
      </c>
      <c r="B26" s="3874" t="n">
        <v>6543.497776138337</v>
      </c>
      <c r="C26" s="3874" t="s">
        <v>1185</v>
      </c>
      <c r="D26" s="3872" t="s">
        <v>1185</v>
      </c>
      <c r="E26" s="3872" t="s">
        <v>1185</v>
      </c>
      <c r="F26" s="3872" t="s">
        <v>1185</v>
      </c>
      <c r="G26" s="3874" t="n">
        <v>501.6008807917666</v>
      </c>
      <c r="H26" s="3874" t="n">
        <v>0.18992677185727</v>
      </c>
      <c r="I26" s="3874" t="n">
        <v>0.05912632289481</v>
      </c>
      <c r="J26" s="144"/>
    </row>
    <row r="27" spans="1:10" ht="12" customHeight="1" x14ac:dyDescent="0.2">
      <c r="A27" s="1047" t="s">
        <v>112</v>
      </c>
      <c r="B27" s="3874" t="n">
        <v>7147157.285674311</v>
      </c>
      <c r="C27" s="3874" t="s">
        <v>1185</v>
      </c>
      <c r="D27" s="3872" t="s">
        <v>1185</v>
      </c>
      <c r="E27" s="3872" t="s">
        <v>1185</v>
      </c>
      <c r="F27" s="3872" t="s">
        <v>1185</v>
      </c>
      <c r="G27" s="3874" t="n">
        <v>517104.0207677942</v>
      </c>
      <c r="H27" s="3874" t="n">
        <v>134.3214244709453</v>
      </c>
      <c r="I27" s="3874" t="n">
        <v>35.02948295113983</v>
      </c>
      <c r="J27" s="144"/>
    </row>
    <row r="28" spans="1:10" ht="12" customHeight="1" x14ac:dyDescent="0.2">
      <c r="A28" s="987" t="s">
        <v>109</v>
      </c>
      <c r="B28" s="3871" t="n">
        <v>5271106.862510936</v>
      </c>
      <c r="C28" s="3874" t="s">
        <v>1185</v>
      </c>
      <c r="D28" s="3874" t="n">
        <v>72.19263704178611</v>
      </c>
      <c r="E28" s="3874" t="n">
        <v>23.84136368076732</v>
      </c>
      <c r="F28" s="3874" t="n">
        <v>6.22541045492042</v>
      </c>
      <c r="G28" s="3871" t="n">
        <v>380535.10453372006</v>
      </c>
      <c r="H28" s="3871" t="n">
        <v>125.67037570931163</v>
      </c>
      <c r="I28" s="3871" t="n">
        <v>32.81480377087834</v>
      </c>
      <c r="J28" s="144"/>
    </row>
    <row r="29" spans="1:10" ht="12" customHeight="1" x14ac:dyDescent="0.2">
      <c r="A29" s="987" t="s">
        <v>110</v>
      </c>
      <c r="B29" s="3871" t="n">
        <v>1707957.4702010546</v>
      </c>
      <c r="C29" s="3874" t="s">
        <v>1185</v>
      </c>
      <c r="D29" s="3874" t="n">
        <v>73.88977765191078</v>
      </c>
      <c r="E29" s="3874" t="n">
        <v>3.34951945005743</v>
      </c>
      <c r="F29" s="3874" t="n">
        <v>1.14811812483692</v>
      </c>
      <c r="G29" s="3871" t="n">
        <v>126200.59771207595</v>
      </c>
      <c r="H29" s="3871" t="n">
        <v>5.72083676630931</v>
      </c>
      <c r="I29" s="3871" t="n">
        <v>1.96093692798844</v>
      </c>
      <c r="J29" s="144"/>
    </row>
    <row r="30" spans="1:10" ht="12.75" customHeight="1" x14ac:dyDescent="0.2">
      <c r="A30" s="987" t="s">
        <v>111</v>
      </c>
      <c r="B30" s="3871" t="n">
        <v>142219.22766016086</v>
      </c>
      <c r="C30" s="3874" t="s">
        <v>1185</v>
      </c>
      <c r="D30" s="3874" t="n">
        <v>65.03997629681277</v>
      </c>
      <c r="E30" s="3874" t="n">
        <v>14.80038513783987</v>
      </c>
      <c r="F30" s="3874" t="n">
        <v>1.00871841877669</v>
      </c>
      <c r="G30" s="3871" t="n">
        <v>9249.935195967882</v>
      </c>
      <c r="H30" s="3871" t="n">
        <v>2.10489934337651</v>
      </c>
      <c r="I30" s="3871" t="n">
        <v>0.143459154445</v>
      </c>
      <c r="J30" s="144"/>
    </row>
    <row r="31" spans="1:10" ht="12.75" customHeight="1" x14ac:dyDescent="0.2">
      <c r="A31" s="987" t="s">
        <v>1957</v>
      </c>
      <c r="B31" s="3874" t="n">
        <v>212.5521494397357</v>
      </c>
      <c r="C31" s="3874" t="s">
        <v>1185</v>
      </c>
      <c r="D31" s="3872" t="s">
        <v>1185</v>
      </c>
      <c r="E31" s="3872" t="s">
        <v>1185</v>
      </c>
      <c r="F31" s="3872" t="s">
        <v>1185</v>
      </c>
      <c r="G31" s="3874" t="n">
        <v>15.6063453498147</v>
      </c>
      <c r="H31" s="3874" t="n">
        <v>5.4991266366E-4</v>
      </c>
      <c r="I31" s="3874" t="n">
        <v>4.921740841E-5</v>
      </c>
      <c r="J31" s="144"/>
    </row>
    <row r="32" spans="1:10" ht="12" customHeight="1" x14ac:dyDescent="0.2">
      <c r="A32" s="987" t="s">
        <v>89</v>
      </c>
      <c r="B32" s="3871" t="n">
        <v>11907.481725779835</v>
      </c>
      <c r="C32" s="3874" t="s">
        <v>1185</v>
      </c>
      <c r="D32" s="3874" t="n">
        <v>56.11734244741616</v>
      </c>
      <c r="E32" s="3874" t="n">
        <v>42.24168710402941</v>
      </c>
      <c r="F32" s="3874" t="n">
        <v>0.00201468709526</v>
      </c>
      <c r="G32" s="3871" t="n">
        <v>668.216229691937</v>
      </c>
      <c r="H32" s="3871" t="n">
        <v>0.50299211725734</v>
      </c>
      <c r="I32" s="3871" t="n">
        <v>2.398984977E-5</v>
      </c>
      <c r="J32" s="144"/>
    </row>
    <row r="33" spans="1:10" ht="12.75" customHeight="1" x14ac:dyDescent="0.2">
      <c r="A33" s="987" t="s">
        <v>104</v>
      </c>
      <c r="B33" s="3871" t="n">
        <v>7888.020487110687</v>
      </c>
      <c r="C33" s="3874" t="s">
        <v>1185</v>
      </c>
      <c r="D33" s="3874" t="n">
        <v>70.42392380926925</v>
      </c>
      <c r="E33" s="3874" t="n">
        <v>20.21568955435605</v>
      </c>
      <c r="F33" s="3874" t="n">
        <v>6.80673687062352</v>
      </c>
      <c r="G33" s="3871" t="n">
        <v>555.505353790238</v>
      </c>
      <c r="H33" s="3871" t="n">
        <v>0.15946177336583</v>
      </c>
      <c r="I33" s="3871" t="n">
        <v>0.05369167988585</v>
      </c>
      <c r="J33" s="144"/>
    </row>
    <row r="34" spans="1:10" ht="12" customHeight="1" x14ac:dyDescent="0.2">
      <c r="A34" s="987" t="s">
        <v>1958</v>
      </c>
      <c r="B34" s="3874" t="n">
        <v>5865.670939828497</v>
      </c>
      <c r="C34" s="3874" t="s">
        <v>1185</v>
      </c>
      <c r="D34" s="3872" t="s">
        <v>1185</v>
      </c>
      <c r="E34" s="3872" t="s">
        <v>1185</v>
      </c>
      <c r="F34" s="3872" t="s">
        <v>1185</v>
      </c>
      <c r="G34" s="3874" t="n">
        <v>434.5607509886054</v>
      </c>
      <c r="H34" s="3874" t="n">
        <v>0.16230884866101</v>
      </c>
      <c r="I34" s="3874" t="n">
        <v>0.05651821068402</v>
      </c>
      <c r="J34" s="144"/>
    </row>
    <row r="35" spans="1:10" ht="12" customHeight="1" x14ac:dyDescent="0.2">
      <c r="A35" s="1047" t="s">
        <v>113</v>
      </c>
      <c r="B35" s="3874" t="n">
        <v>1170136.233559942</v>
      </c>
      <c r="C35" s="3874" t="s">
        <v>1185</v>
      </c>
      <c r="D35" s="3872" t="s">
        <v>1185</v>
      </c>
      <c r="E35" s="3872" t="s">
        <v>1185</v>
      </c>
      <c r="F35" s="3872" t="s">
        <v>1185</v>
      </c>
      <c r="G35" s="3874" t="n">
        <v>85745.94626849495</v>
      </c>
      <c r="H35" s="3874" t="n">
        <v>10.03986444686934</v>
      </c>
      <c r="I35" s="3874" t="n">
        <v>1.74979751312078</v>
      </c>
      <c r="J35" s="144"/>
    </row>
    <row r="36" spans="1:10" ht="12" customHeight="1" x14ac:dyDescent="0.2">
      <c r="A36" s="987" t="s">
        <v>109</v>
      </c>
      <c r="B36" s="3871" t="n">
        <v>256349.31827856248</v>
      </c>
      <c r="C36" s="3874" t="s">
        <v>1185</v>
      </c>
      <c r="D36" s="3874" t="n">
        <v>71.85960328595434</v>
      </c>
      <c r="E36" s="3874" t="n">
        <v>28.02412374991043</v>
      </c>
      <c r="F36" s="3874" t="n">
        <v>4.84361434232472</v>
      </c>
      <c r="G36" s="3871" t="n">
        <v>18421.160314122342</v>
      </c>
      <c r="H36" s="3871" t="n">
        <v>7.18396501864361</v>
      </c>
      <c r="I36" s="3871" t="n">
        <v>1.24165723465921</v>
      </c>
      <c r="J36" s="144"/>
    </row>
    <row r="37" spans="1:10" ht="12" customHeight="1" x14ac:dyDescent="0.2">
      <c r="A37" s="987" t="s">
        <v>110</v>
      </c>
      <c r="B37" s="3871" t="n">
        <v>909212.5429531304</v>
      </c>
      <c r="C37" s="3874" t="s">
        <v>1185</v>
      </c>
      <c r="D37" s="3874" t="n">
        <v>73.89268150682199</v>
      </c>
      <c r="E37" s="3874" t="n">
        <v>3.08748679199419</v>
      </c>
      <c r="F37" s="3874" t="n">
        <v>0.54694889073011</v>
      </c>
      <c r="G37" s="3871" t="n">
        <v>67184.15285844337</v>
      </c>
      <c r="H37" s="3871" t="n">
        <v>2.80718171748324</v>
      </c>
      <c r="I37" s="3871" t="n">
        <v>0.49729279180612</v>
      </c>
      <c r="J37" s="144"/>
    </row>
    <row r="38" spans="1:10" ht="12.75" customHeight="1" x14ac:dyDescent="0.2">
      <c r="A38" s="987" t="s">
        <v>111</v>
      </c>
      <c r="B38" s="3871" t="n">
        <v>1634.2169465769339</v>
      </c>
      <c r="C38" s="3874" t="s">
        <v>1185</v>
      </c>
      <c r="D38" s="3874" t="n">
        <v>66.43400671837317</v>
      </c>
      <c r="E38" s="3874" t="n">
        <v>9.14771094199777</v>
      </c>
      <c r="F38" s="3874" t="n">
        <v>3.29498587899786</v>
      </c>
      <c r="G38" s="3871" t="n">
        <v>108.56757960817131</v>
      </c>
      <c r="H38" s="3871" t="n">
        <v>0.0149493442438</v>
      </c>
      <c r="I38" s="3871" t="n">
        <v>0.00538472176219</v>
      </c>
      <c r="J38" s="144"/>
    </row>
    <row r="39" spans="1:10" ht="12.75" customHeight="1" x14ac:dyDescent="0.2">
      <c r="A39" s="987" t="s">
        <v>1957</v>
      </c>
      <c r="B39" s="3874" t="n">
        <v>2.5144681370576</v>
      </c>
      <c r="C39" s="3874" t="s">
        <v>1185</v>
      </c>
      <c r="D39" s="3872" t="s">
        <v>1185</v>
      </c>
      <c r="E39" s="3872" t="s">
        <v>1185</v>
      </c>
      <c r="F39" s="3872" t="s">
        <v>1185</v>
      </c>
      <c r="G39" s="3874" t="n">
        <v>0.18739317971807</v>
      </c>
      <c r="H39" s="3874" t="n">
        <v>2.875697927E-5</v>
      </c>
      <c r="I39" s="3874" t="n">
        <v>5.56198514E-6</v>
      </c>
      <c r="J39" s="144"/>
    </row>
    <row r="40" spans="1:10" ht="12" customHeight="1" x14ac:dyDescent="0.2">
      <c r="A40" s="987" t="s">
        <v>89</v>
      </c>
      <c r="B40" s="3871" t="s">
        <v>2945</v>
      </c>
      <c r="C40" s="3874" t="s">
        <v>1185</v>
      </c>
      <c r="D40" s="3874" t="s">
        <v>2948</v>
      </c>
      <c r="E40" s="3874" t="s">
        <v>2948</v>
      </c>
      <c r="F40" s="3874" t="s">
        <v>2948</v>
      </c>
      <c r="G40" s="3871" t="s">
        <v>2948</v>
      </c>
      <c r="H40" s="3871" t="s">
        <v>2948</v>
      </c>
      <c r="I40" s="3871" t="s">
        <v>2948</v>
      </c>
      <c r="J40" s="144"/>
    </row>
    <row r="41" spans="1:10" ht="12.75" customHeight="1" x14ac:dyDescent="0.2">
      <c r="A41" s="987" t="s">
        <v>104</v>
      </c>
      <c r="B41" s="3871" t="n">
        <v>2544.372270196236</v>
      </c>
      <c r="C41" s="3874" t="s">
        <v>1185</v>
      </c>
      <c r="D41" s="3874" t="n">
        <v>70.26079334769237</v>
      </c>
      <c r="E41" s="3874" t="n">
        <v>7.96731280800216</v>
      </c>
      <c r="F41" s="3874" t="n">
        <v>1.24428976897937</v>
      </c>
      <c r="G41" s="3871" t="n">
        <v>178.76961427585664</v>
      </c>
      <c r="H41" s="3871" t="n">
        <v>0.02027180977666</v>
      </c>
      <c r="I41" s="3871" t="n">
        <v>0.00316593638428</v>
      </c>
      <c r="J41" s="144"/>
    </row>
    <row r="42" spans="1:10" ht="12" customHeight="1" x14ac:dyDescent="0.2">
      <c r="A42" s="987" t="s">
        <v>1958</v>
      </c>
      <c r="B42" s="3874" t="n">
        <v>393.2686433389871</v>
      </c>
      <c r="C42" s="3874" t="s">
        <v>1185</v>
      </c>
      <c r="D42" s="3872" t="s">
        <v>1185</v>
      </c>
      <c r="E42" s="3872" t="s">
        <v>1185</v>
      </c>
      <c r="F42" s="3872" t="s">
        <v>1185</v>
      </c>
      <c r="G42" s="3874" t="n">
        <v>31.87812314134192</v>
      </c>
      <c r="H42" s="3874" t="n">
        <v>0.01346779974276</v>
      </c>
      <c r="I42" s="3874" t="n">
        <v>0.00229126652384</v>
      </c>
      <c r="J42" s="144"/>
    </row>
    <row r="43" spans="1:10" ht="12" customHeight="1" x14ac:dyDescent="0.2">
      <c r="A43" s="1047" t="s">
        <v>114</v>
      </c>
      <c r="B43" s="3874" t="n">
        <v>2969575.631435102</v>
      </c>
      <c r="C43" s="3874" t="s">
        <v>1185</v>
      </c>
      <c r="D43" s="3872" t="s">
        <v>1185</v>
      </c>
      <c r="E43" s="3872" t="s">
        <v>1185</v>
      </c>
      <c r="F43" s="3872" t="s">
        <v>1185</v>
      </c>
      <c r="G43" s="3874" t="n">
        <v>218673.04019120667</v>
      </c>
      <c r="H43" s="3874" t="n">
        <v>16.09232027274404</v>
      </c>
      <c r="I43" s="3874" t="n">
        <v>5.10663244232489</v>
      </c>
      <c r="J43" s="144"/>
    </row>
    <row r="44" spans="1:10" ht="12" customHeight="1" x14ac:dyDescent="0.2">
      <c r="A44" s="987" t="s">
        <v>109</v>
      </c>
      <c r="B44" s="3871" t="n">
        <v>12243.43324697423</v>
      </c>
      <c r="C44" s="3874" t="s">
        <v>1185</v>
      </c>
      <c r="D44" s="3874" t="n">
        <v>72.48710635894157</v>
      </c>
      <c r="E44" s="3874" t="n">
        <v>14.71804443332212</v>
      </c>
      <c r="F44" s="3874" t="n">
        <v>0.87557975399337</v>
      </c>
      <c r="G44" s="3871" t="n">
        <v>887.4910479720224</v>
      </c>
      <c r="H44" s="3871" t="n">
        <v>0.18019939454538</v>
      </c>
      <c r="I44" s="3871" t="n">
        <v>0.01072010227042</v>
      </c>
      <c r="J44" s="144"/>
    </row>
    <row r="45" spans="1:10" ht="12" customHeight="1" x14ac:dyDescent="0.2">
      <c r="A45" s="987" t="s">
        <v>110</v>
      </c>
      <c r="B45" s="3871" t="n">
        <v>2947935.415096696</v>
      </c>
      <c r="C45" s="3874" t="s">
        <v>1185</v>
      </c>
      <c r="D45" s="3874" t="n">
        <v>73.83910732093861</v>
      </c>
      <c r="E45" s="3874" t="n">
        <v>5.35251071093073</v>
      </c>
      <c r="F45" s="3874" t="n">
        <v>1.72146108468174</v>
      </c>
      <c r="G45" s="3871" t="n">
        <v>217672.91949052064</v>
      </c>
      <c r="H45" s="3871" t="n">
        <v>15.7788558844371</v>
      </c>
      <c r="I45" s="3871" t="n">
        <v>5.07475609724406</v>
      </c>
      <c r="J45" s="144"/>
    </row>
    <row r="46" spans="1:10" ht="12.75" customHeight="1" x14ac:dyDescent="0.2">
      <c r="A46" s="987" t="s">
        <v>111</v>
      </c>
      <c r="B46" s="3871" t="n">
        <v>163.4160384159168</v>
      </c>
      <c r="C46" s="3874" t="s">
        <v>1185</v>
      </c>
      <c r="D46" s="3874" t="n">
        <v>65.65690604934143</v>
      </c>
      <c r="E46" s="3874" t="n">
        <v>3.42926351612876</v>
      </c>
      <c r="F46" s="3874" t="n">
        <v>0.8837515495415</v>
      </c>
      <c r="G46" s="3871" t="n">
        <v>10.72939148122942</v>
      </c>
      <c r="H46" s="3871" t="n">
        <v>5.6039665849E-4</v>
      </c>
      <c r="I46" s="3871" t="n">
        <v>1.4441917717E-4</v>
      </c>
      <c r="J46" s="144"/>
    </row>
    <row r="47" spans="1:10" ht="12.75" customHeight="1" x14ac:dyDescent="0.2">
      <c r="A47" s="987" t="s">
        <v>1959</v>
      </c>
      <c r="B47" s="3874" t="n">
        <v>645.4231498221337</v>
      </c>
      <c r="C47" s="3874" t="s">
        <v>1185</v>
      </c>
      <c r="D47" s="3872" t="s">
        <v>1185</v>
      </c>
      <c r="E47" s="3872" t="s">
        <v>1185</v>
      </c>
      <c r="F47" s="3872" t="s">
        <v>1185</v>
      </c>
      <c r="G47" s="3874" t="n">
        <v>47.76574342022819</v>
      </c>
      <c r="H47" s="3874" t="n">
        <v>0.00131047042466</v>
      </c>
      <c r="I47" s="3874" t="n">
        <v>6.0154060043E-4</v>
      </c>
      <c r="J47" s="144"/>
    </row>
    <row r="48" spans="1:10" ht="12" customHeight="1" x14ac:dyDescent="0.2">
      <c r="A48" s="987" t="s">
        <v>89</v>
      </c>
      <c r="B48" s="3871" t="n">
        <v>461.77956343241004</v>
      </c>
      <c r="C48" s="3874" t="s">
        <v>1185</v>
      </c>
      <c r="D48" s="3874" t="n">
        <v>56.57033952512787</v>
      </c>
      <c r="E48" s="3874" t="n">
        <v>149.184989801597</v>
      </c>
      <c r="F48" s="3874" t="n">
        <v>9.95144070712566</v>
      </c>
      <c r="G48" s="3871" t="n">
        <v>26.12302668913676</v>
      </c>
      <c r="H48" s="3871" t="n">
        <v>0.06889057946125</v>
      </c>
      <c r="I48" s="3871" t="n">
        <v>0.00459537194526</v>
      </c>
      <c r="J48" s="144"/>
    </row>
    <row r="49" spans="1:10" ht="12.75" customHeight="1" x14ac:dyDescent="0.2">
      <c r="A49" s="987" t="s">
        <v>104</v>
      </c>
      <c r="B49" s="3871" t="n">
        <v>7939.705213257638</v>
      </c>
      <c r="C49" s="3874" t="s">
        <v>1185</v>
      </c>
      <c r="D49" s="3874" t="n">
        <v>70.37782895170302</v>
      </c>
      <c r="E49" s="3874" t="n">
        <v>7.74850112358998</v>
      </c>
      <c r="F49" s="3874" t="n">
        <v>1.96456678714148</v>
      </c>
      <c r="G49" s="3871" t="n">
        <v>558.7792154255908</v>
      </c>
      <c r="H49" s="3871" t="n">
        <v>0.0615208147659</v>
      </c>
      <c r="I49" s="3871" t="n">
        <v>0.01559808116166</v>
      </c>
      <c r="J49" s="144"/>
    </row>
    <row r="50" spans="1:10" ht="12" customHeight="1" x14ac:dyDescent="0.2">
      <c r="A50" s="987" t="s">
        <v>1958</v>
      </c>
      <c r="B50" s="3874" t="n">
        <v>186.4591265036154</v>
      </c>
      <c r="C50" s="3874" t="s">
        <v>1185</v>
      </c>
      <c r="D50" s="3872" t="s">
        <v>1185</v>
      </c>
      <c r="E50" s="3872" t="s">
        <v>1185</v>
      </c>
      <c r="F50" s="3872" t="s">
        <v>1185</v>
      </c>
      <c r="G50" s="3874" t="n">
        <v>28.01149112342147</v>
      </c>
      <c r="H50" s="3874" t="n">
        <v>9.8273245126E-4</v>
      </c>
      <c r="I50" s="3874" t="n">
        <v>2.1682992589E-4</v>
      </c>
      <c r="J50" s="144"/>
    </row>
    <row r="51" spans="1:10" ht="12" customHeight="1" x14ac:dyDescent="0.2">
      <c r="A51" s="1047" t="s">
        <v>115</v>
      </c>
      <c r="B51" s="3874" t="n">
        <v>148993.0018890268</v>
      </c>
      <c r="C51" s="3874" t="s">
        <v>1185</v>
      </c>
      <c r="D51" s="3872" t="s">
        <v>1185</v>
      </c>
      <c r="E51" s="3872" t="s">
        <v>1185</v>
      </c>
      <c r="F51" s="3872" t="s">
        <v>1185</v>
      </c>
      <c r="G51" s="3874" t="n">
        <v>10723.522218515287</v>
      </c>
      <c r="H51" s="3874" t="n">
        <v>20.58876613656622</v>
      </c>
      <c r="I51" s="3874" t="n">
        <v>0.16500573097867</v>
      </c>
      <c r="J51" s="144"/>
    </row>
    <row r="52" spans="1:10" ht="12" customHeight="1" x14ac:dyDescent="0.2">
      <c r="A52" s="987" t="s">
        <v>109</v>
      </c>
      <c r="B52" s="3871" t="n">
        <v>146421.03937452572</v>
      </c>
      <c r="C52" s="3874" t="s">
        <v>1185</v>
      </c>
      <c r="D52" s="3874" t="n">
        <v>71.96859884562124</v>
      </c>
      <c r="E52" s="3874" t="n">
        <v>140.19907790099475</v>
      </c>
      <c r="F52" s="3874" t="n">
        <v>1.12409466695888</v>
      </c>
      <c r="G52" s="3871" t="n">
        <v>10537.717045304153</v>
      </c>
      <c r="H52" s="3871" t="n">
        <v>20.52809470561375</v>
      </c>
      <c r="I52" s="3871" t="n">
        <v>0.16459110949148</v>
      </c>
      <c r="J52" s="144"/>
    </row>
    <row r="53" spans="1:10" ht="12" customHeight="1" x14ac:dyDescent="0.2">
      <c r="A53" s="987" t="s">
        <v>110</v>
      </c>
      <c r="B53" s="3871" t="n">
        <v>765.2023430635664</v>
      </c>
      <c r="C53" s="3874" t="s">
        <v>1185</v>
      </c>
      <c r="D53" s="3874" t="n">
        <v>74.45286817611562</v>
      </c>
      <c r="E53" s="3874" t="n">
        <v>18.51973681144723</v>
      </c>
      <c r="F53" s="3874" t="n">
        <v>0.14167922503472</v>
      </c>
      <c r="G53" s="3871" t="n">
        <v>56.9715091761665</v>
      </c>
      <c r="H53" s="3871" t="n">
        <v>0.01417134600104</v>
      </c>
      <c r="I53" s="3871" t="n">
        <v>1.0841327496E-4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1651.2372057427874</v>
      </c>
      <c r="C55" s="3874" t="s">
        <v>1185</v>
      </c>
      <c r="D55" s="3872" t="s">
        <v>1185</v>
      </c>
      <c r="E55" s="3872" t="s">
        <v>1185</v>
      </c>
      <c r="F55" s="3872" t="s">
        <v>1185</v>
      </c>
      <c r="G55" s="3874" t="n">
        <v>121.68314849657087</v>
      </c>
      <c r="H55" s="3874" t="n">
        <v>0.02169458455175</v>
      </c>
      <c r="I55" s="3874" t="n">
        <v>1.1859702768E-4</v>
      </c>
      <c r="J55" s="144"/>
    </row>
    <row r="56" spans="1:10" ht="12" customHeight="1" x14ac:dyDescent="0.2">
      <c r="A56" s="987" t="s">
        <v>89</v>
      </c>
      <c r="B56" s="3871" t="s">
        <v>2945</v>
      </c>
      <c r="C56" s="3874" t="s">
        <v>1185</v>
      </c>
      <c r="D56" s="3874" t="s">
        <v>2948</v>
      </c>
      <c r="E56" s="3874" t="s">
        <v>2948</v>
      </c>
      <c r="F56" s="3874" t="s">
        <v>2948</v>
      </c>
      <c r="G56" s="3871" t="s">
        <v>2948</v>
      </c>
      <c r="H56" s="3871" t="s">
        <v>2948</v>
      </c>
      <c r="I56" s="3871" t="s">
        <v>2948</v>
      </c>
      <c r="J56" s="144"/>
    </row>
    <row r="57" spans="1:10" ht="12.75" customHeight="1" x14ac:dyDescent="0.2">
      <c r="A57" s="987" t="s">
        <v>104</v>
      </c>
      <c r="B57" s="3871" t="n">
        <v>57.4238992275019</v>
      </c>
      <c r="C57" s="3874" t="s">
        <v>1185</v>
      </c>
      <c r="D57" s="3874" t="n">
        <v>71.08578477728373</v>
      </c>
      <c r="E57" s="3874" t="n">
        <v>202.67013480453772</v>
      </c>
      <c r="F57" s="3874" t="n">
        <v>1.52541754684691</v>
      </c>
      <c r="G57" s="3871" t="n">
        <v>4.08202294155863</v>
      </c>
      <c r="H57" s="3871" t="n">
        <v>0.01163810939744</v>
      </c>
      <c r="I57" s="3871" t="n">
        <v>8.759542349E-5</v>
      </c>
      <c r="J57" s="144"/>
    </row>
    <row r="58" spans="1:10" ht="12" customHeight="1" x14ac:dyDescent="0.2">
      <c r="A58" s="987" t="s">
        <v>1958</v>
      </c>
      <c r="B58" s="3874" t="n">
        <v>98.0990664672379</v>
      </c>
      <c r="C58" s="3874" t="s">
        <v>1185</v>
      </c>
      <c r="D58" s="3872" t="s">
        <v>1185</v>
      </c>
      <c r="E58" s="3872" t="s">
        <v>1185</v>
      </c>
      <c r="F58" s="3872" t="s">
        <v>1185</v>
      </c>
      <c r="G58" s="3874" t="n">
        <v>7.15051553839787</v>
      </c>
      <c r="H58" s="3874" t="n">
        <v>0.01316739100224</v>
      </c>
      <c r="I58" s="3874" t="n">
        <v>1.0001576106E-4</v>
      </c>
      <c r="J58" s="144"/>
    </row>
    <row r="59" spans="1:10" ht="12" customHeight="1" x14ac:dyDescent="0.2">
      <c r="A59" s="1047" t="s">
        <v>116</v>
      </c>
      <c r="B59" s="3874" t="n">
        <v>2668.834157220782</v>
      </c>
      <c r="C59" s="3874" t="s">
        <v>1185</v>
      </c>
      <c r="D59" s="3872" t="s">
        <v>1185</v>
      </c>
      <c r="E59" s="3872" t="s">
        <v>1185</v>
      </c>
      <c r="F59" s="3872" t="s">
        <v>1185</v>
      </c>
      <c r="G59" s="3874" t="n">
        <v>196.0377825795803</v>
      </c>
      <c r="H59" s="3874" t="n">
        <v>0.0210765314537</v>
      </c>
      <c r="I59" s="3874" t="n">
        <v>0.03154528218082</v>
      </c>
      <c r="J59" s="144"/>
    </row>
    <row r="60" spans="1:10" ht="12" customHeight="1" x14ac:dyDescent="0.2">
      <c r="A60" s="1043" t="s">
        <v>33</v>
      </c>
      <c r="B60" s="3874" t="n">
        <v>133278.67951760837</v>
      </c>
      <c r="C60" s="3874" t="s">
        <v>1185</v>
      </c>
      <c r="D60" s="3872" t="s">
        <v>1185</v>
      </c>
      <c r="E60" s="3872" t="s">
        <v>1185</v>
      </c>
      <c r="F60" s="3872" t="s">
        <v>1185</v>
      </c>
      <c r="G60" s="3874" t="n">
        <v>9872.634120558583</v>
      </c>
      <c r="H60" s="3874" t="n">
        <v>0.71855312960119</v>
      </c>
      <c r="I60" s="3874" t="n">
        <v>1.79035907166076</v>
      </c>
      <c r="J60" s="144"/>
    </row>
    <row r="61" spans="1:10" ht="12" customHeight="1" x14ac:dyDescent="0.2">
      <c r="A61" s="987" t="s">
        <v>87</v>
      </c>
      <c r="B61" s="3871" t="n">
        <v>132014.59111760836</v>
      </c>
      <c r="C61" s="3874" t="s">
        <v>1185</v>
      </c>
      <c r="D61" s="3874" t="n">
        <v>74.02364095695111</v>
      </c>
      <c r="E61" s="3874" t="n">
        <v>4.13527998995805</v>
      </c>
      <c r="F61" s="3874" t="n">
        <v>13.54191505011796</v>
      </c>
      <c r="G61" s="3871" t="n">
        <v>9772.200693968549</v>
      </c>
      <c r="H61" s="3871" t="n">
        <v>0.54591729703114</v>
      </c>
      <c r="I61" s="3871" t="n">
        <v>1.78773037829071</v>
      </c>
      <c r="J61" s="144"/>
    </row>
    <row r="62" spans="1:10" ht="12" customHeight="1" x14ac:dyDescent="0.2">
      <c r="A62" s="987" t="s">
        <v>88</v>
      </c>
      <c r="B62" s="3871" t="n">
        <v>1037.0884</v>
      </c>
      <c r="C62" s="3874" t="s">
        <v>1185</v>
      </c>
      <c r="D62" s="3874" t="n">
        <v>96.84172206538547</v>
      </c>
      <c r="E62" s="3874" t="n">
        <v>159.8955620080699</v>
      </c>
      <c r="F62" s="3874" t="n">
        <v>1.65915785968679</v>
      </c>
      <c r="G62" s="3871" t="n">
        <v>100.43342659003531</v>
      </c>
      <c r="H62" s="3871" t="n">
        <v>0.16582583257005</v>
      </c>
      <c r="I62" s="3871" t="n">
        <v>0.00172069337005</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227.0</v>
      </c>
      <c r="C64" s="3874" t="s">
        <v>1185</v>
      </c>
      <c r="D64" s="3874" t="n">
        <v>112.0</v>
      </c>
      <c r="E64" s="3874" t="n">
        <v>30.0</v>
      </c>
      <c r="F64" s="3874" t="n">
        <v>4.0</v>
      </c>
      <c r="G64" s="3871" t="n">
        <v>25.424</v>
      </c>
      <c r="H64" s="3871" t="n">
        <v>0.00681</v>
      </c>
      <c r="I64" s="3871" t="n">
        <v>9.08E-4</v>
      </c>
      <c r="J64" s="144"/>
    </row>
    <row r="65" spans="1:10" ht="13.5" customHeight="1" x14ac:dyDescent="0.2">
      <c r="A65" s="987" t="s">
        <v>1960</v>
      </c>
      <c r="B65" s="3874" t="s">
        <v>2939</v>
      </c>
      <c r="C65" s="3874" t="s">
        <v>1185</v>
      </c>
      <c r="D65" s="3872" t="s">
        <v>1185</v>
      </c>
      <c r="E65" s="3872" t="s">
        <v>1185</v>
      </c>
      <c r="F65" s="3872" t="s">
        <v>1185</v>
      </c>
      <c r="G65" s="3874" t="s">
        <v>2939</v>
      </c>
      <c r="H65" s="3874" t="s">
        <v>2948</v>
      </c>
      <c r="I65" s="3874" t="s">
        <v>2948</v>
      </c>
      <c r="J65" s="144"/>
    </row>
    <row r="66" spans="1:10" ht="12" customHeight="1" x14ac:dyDescent="0.2">
      <c r="A66" s="1043" t="s">
        <v>1961</v>
      </c>
      <c r="B66" s="3874" t="n">
        <v>412472.19228623994</v>
      </c>
      <c r="C66" s="3874" t="s">
        <v>1185</v>
      </c>
      <c r="D66" s="3872" t="s">
        <v>1185</v>
      </c>
      <c r="E66" s="3872" t="s">
        <v>1185</v>
      </c>
      <c r="F66" s="3872" t="s">
        <v>1185</v>
      </c>
      <c r="G66" s="3874" t="n">
        <v>31052.557694582603</v>
      </c>
      <c r="H66" s="3874" t="n">
        <v>3.77189367524492</v>
      </c>
      <c r="I66" s="3874" t="n">
        <v>1.42040292213989</v>
      </c>
      <c r="J66" s="144"/>
    </row>
    <row r="67" spans="1:10" ht="12" customHeight="1" x14ac:dyDescent="0.2">
      <c r="A67" s="987" t="s">
        <v>117</v>
      </c>
      <c r="B67" s="3871" t="n">
        <v>130844.19058873662</v>
      </c>
      <c r="C67" s="3874" t="s">
        <v>1185</v>
      </c>
      <c r="D67" s="3874" t="n">
        <v>77.59613426781603</v>
      </c>
      <c r="E67" s="3874" t="n">
        <v>4.77044553640788</v>
      </c>
      <c r="F67" s="3874" t="n">
        <v>2.59902925418887</v>
      </c>
      <c r="G67" s="3871" t="n">
        <v>10153.003381087316</v>
      </c>
      <c r="H67" s="3871" t="n">
        <v>0.62418508495894</v>
      </c>
      <c r="I67" s="3871" t="n">
        <v>0.34006787908079</v>
      </c>
      <c r="J67" s="144"/>
    </row>
    <row r="68" spans="1:10" ht="12" customHeight="1" x14ac:dyDescent="0.2">
      <c r="A68" s="987" t="s">
        <v>118</v>
      </c>
      <c r="B68" s="3871" t="n">
        <v>256161.86247017566</v>
      </c>
      <c r="C68" s="3874" t="s">
        <v>1185</v>
      </c>
      <c r="D68" s="3874" t="n">
        <v>74.4405777365322</v>
      </c>
      <c r="E68" s="3874" t="n">
        <v>4.07397032768511</v>
      </c>
      <c r="F68" s="3874" t="n">
        <v>4.11195194000144</v>
      </c>
      <c r="G68" s="3871" t="n">
        <v>19068.837036345984</v>
      </c>
      <c r="H68" s="3871" t="n">
        <v>1.04359582678805</v>
      </c>
      <c r="I68" s="3871" t="n">
        <v>1.05332526733862</v>
      </c>
      <c r="J68" s="144"/>
    </row>
    <row r="69" spans="1:10" ht="12" customHeight="1" x14ac:dyDescent="0.2">
      <c r="A69" s="987" t="s">
        <v>109</v>
      </c>
      <c r="B69" s="3871" t="n">
        <v>25205.487984397183</v>
      </c>
      <c r="C69" s="3874" t="s">
        <v>1185</v>
      </c>
      <c r="D69" s="3874" t="n">
        <v>72.05472558272406</v>
      </c>
      <c r="E69" s="3874" t="n">
        <v>82.82223120326375</v>
      </c>
      <c r="F69" s="3874" t="n">
        <v>1.05346841294392</v>
      </c>
      <c r="G69" s="3871" t="n">
        <v>1816.1745198943877</v>
      </c>
      <c r="H69" s="3871" t="n">
        <v>2.08757475343483</v>
      </c>
      <c r="I69" s="3871" t="n">
        <v>0.0265531854244</v>
      </c>
      <c r="J69" s="144"/>
    </row>
    <row r="70" spans="1:10" ht="12" customHeight="1" x14ac:dyDescent="0.2">
      <c r="A70" s="987" t="s">
        <v>1962</v>
      </c>
      <c r="B70" s="3874" t="n">
        <v>105.05353574817465</v>
      </c>
      <c r="C70" s="3874" t="s">
        <v>1185</v>
      </c>
      <c r="D70" s="3872" t="s">
        <v>1185</v>
      </c>
      <c r="E70" s="3872" t="s">
        <v>1185</v>
      </c>
      <c r="F70" s="3872" t="s">
        <v>1185</v>
      </c>
      <c r="G70" s="3874" t="n">
        <v>7.70042417034122</v>
      </c>
      <c r="H70" s="3874" t="n">
        <v>0.00656780584923</v>
      </c>
      <c r="I70" s="3874" t="n">
        <v>1.722164262E-4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61.7600242729014</v>
      </c>
      <c r="C72" s="3874" t="s">
        <v>1185</v>
      </c>
      <c r="D72" s="3874" t="n">
        <v>70.59963529814983</v>
      </c>
      <c r="E72" s="3874" t="n">
        <v>73.98833554790198</v>
      </c>
      <c r="F72" s="3874" t="n">
        <v>2.35514523500311</v>
      </c>
      <c r="G72" s="3871" t="n">
        <v>4.36023518967172</v>
      </c>
      <c r="H72" s="3871" t="n">
        <v>0.00456952139935</v>
      </c>
      <c r="I72" s="3871" t="n">
        <v>1.4545382688E-4</v>
      </c>
      <c r="J72" s="144"/>
    </row>
    <row r="73" spans="1:10" ht="13.5" customHeight="1" x14ac:dyDescent="0.2">
      <c r="A73" s="987" t="s">
        <v>1963</v>
      </c>
      <c r="B73" s="3874" t="n">
        <v>93.8376829093889</v>
      </c>
      <c r="C73" s="3874" t="s">
        <v>1185</v>
      </c>
      <c r="D73" s="3872" t="s">
        <v>1185</v>
      </c>
      <c r="E73" s="3872" t="s">
        <v>1185</v>
      </c>
      <c r="F73" s="3872" t="s">
        <v>1185</v>
      </c>
      <c r="G73" s="3874" t="n">
        <v>6.84233308457553</v>
      </c>
      <c r="H73" s="3874" t="n">
        <v>0.00540068281452</v>
      </c>
      <c r="I73" s="3874" t="n">
        <v>1.38920043E-4</v>
      </c>
      <c r="J73" s="144"/>
    </row>
    <row r="74" spans="1:10" ht="12" customHeight="1" x14ac:dyDescent="0.2">
      <c r="A74" s="1043" t="s">
        <v>1964</v>
      </c>
      <c r="B74" s="3874" t="n">
        <v>101731.40675826215</v>
      </c>
      <c r="C74" s="3874" t="s">
        <v>1185</v>
      </c>
      <c r="D74" s="3872" t="s">
        <v>1185</v>
      </c>
      <c r="E74" s="3872" t="s">
        <v>1185</v>
      </c>
      <c r="F74" s="3872" t="s">
        <v>1185</v>
      </c>
      <c r="G74" s="3874" t="n">
        <v>5865.0389558627185</v>
      </c>
      <c r="H74" s="3874" t="n">
        <v>0.63259045165535</v>
      </c>
      <c r="I74" s="3874" t="n">
        <v>0.11759287527963</v>
      </c>
      <c r="J74" s="144"/>
    </row>
    <row r="75" spans="1:10" ht="12" customHeight="1" x14ac:dyDescent="0.2">
      <c r="A75" s="1017" t="s">
        <v>87</v>
      </c>
      <c r="B75" s="3874" t="n">
        <v>10602.078537069154</v>
      </c>
      <c r="C75" s="3874" t="s">
        <v>1185</v>
      </c>
      <c r="D75" s="3874" t="n">
        <v>73.62827673461472</v>
      </c>
      <c r="E75" s="3874" t="n">
        <v>4.04551674769491</v>
      </c>
      <c r="F75" s="3874" t="n">
        <v>2.90344402827821</v>
      </c>
      <c r="G75" s="3874" t="n">
        <v>780.6127724894469</v>
      </c>
      <c r="H75" s="3874" t="n">
        <v>0.04289088628209</v>
      </c>
      <c r="I75" s="3874" t="n">
        <v>0.03078254161579</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91129.32822119299</v>
      </c>
      <c r="C77" s="3874" t="s">
        <v>1185</v>
      </c>
      <c r="D77" s="3874" t="n">
        <v>55.79352204849064</v>
      </c>
      <c r="E77" s="3874" t="n">
        <v>6.47101846226624</v>
      </c>
      <c r="F77" s="3874" t="n">
        <v>0.95260587736508</v>
      </c>
      <c r="G77" s="3874" t="n">
        <v>5084.426183373272</v>
      </c>
      <c r="H77" s="3874" t="n">
        <v>0.58969956537326</v>
      </c>
      <c r="I77" s="3874" t="n">
        <v>0.08681033366384</v>
      </c>
      <c r="J77" s="341"/>
    </row>
    <row r="78" spans="1:10" ht="12" customHeight="1" x14ac:dyDescent="0.2">
      <c r="A78" s="1017" t="s">
        <v>90</v>
      </c>
      <c r="B78" s="3874" t="s">
        <v>2943</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2943</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91314.69309917756</v>
      </c>
      <c r="C80" s="3874" t="s">
        <v>1185</v>
      </c>
      <c r="D80" s="3872" t="s">
        <v>1185</v>
      </c>
      <c r="E80" s="3872" t="s">
        <v>1185</v>
      </c>
      <c r="F80" s="3872" t="s">
        <v>1185</v>
      </c>
      <c r="G80" s="3874" t="n">
        <v>5098.881527016646</v>
      </c>
      <c r="H80" s="3874" t="n">
        <v>0.59052239951915</v>
      </c>
      <c r="I80" s="3874" t="n">
        <v>0.08700699241981</v>
      </c>
      <c r="J80" s="341"/>
    </row>
    <row r="81" spans="1:10" ht="12" customHeight="1" x14ac:dyDescent="0.2">
      <c r="A81" s="1017" t="s">
        <v>87</v>
      </c>
      <c r="B81" s="3871" t="n">
        <v>224.9648779845629</v>
      </c>
      <c r="C81" s="3874" t="s">
        <v>1185</v>
      </c>
      <c r="D81" s="3874" t="n">
        <v>73.9819646181242</v>
      </c>
      <c r="E81" s="3874" t="n">
        <v>3.83363907120284</v>
      </c>
      <c r="F81" s="3874" t="n">
        <v>0.89177812006622</v>
      </c>
      <c r="G81" s="3871" t="n">
        <v>16.64334364337456</v>
      </c>
      <c r="H81" s="3871" t="n">
        <v>8.6243414589E-4</v>
      </c>
      <c r="I81" s="3871" t="n">
        <v>2.0061875597E-4</v>
      </c>
      <c r="J81" s="341"/>
    </row>
    <row r="82" spans="1:10" ht="12" customHeight="1" x14ac:dyDescent="0.2">
      <c r="A82" s="1017" t="s">
        <v>88</v>
      </c>
      <c r="B82" s="3871" t="s">
        <v>2945</v>
      </c>
      <c r="C82" s="3874" t="s">
        <v>1185</v>
      </c>
      <c r="D82" s="3874" t="s">
        <v>2948</v>
      </c>
      <c r="E82" s="3874" t="s">
        <v>2948</v>
      </c>
      <c r="F82" s="3874" t="s">
        <v>2948</v>
      </c>
      <c r="G82" s="3871" t="s">
        <v>2948</v>
      </c>
      <c r="H82" s="3871" t="s">
        <v>2948</v>
      </c>
      <c r="I82" s="3871" t="s">
        <v>2948</v>
      </c>
      <c r="J82" s="341"/>
    </row>
    <row r="83" spans="1:10" ht="12" customHeight="1" x14ac:dyDescent="0.2">
      <c r="A83" s="1017" t="s">
        <v>89</v>
      </c>
      <c r="B83" s="3871" t="n">
        <v>91089.728221193</v>
      </c>
      <c r="C83" s="3874" t="s">
        <v>1185</v>
      </c>
      <c r="D83" s="3874" t="n">
        <v>55.79375723936823</v>
      </c>
      <c r="E83" s="3874" t="n">
        <v>6.47339691190416</v>
      </c>
      <c r="F83" s="3874" t="n">
        <v>0.95297653598272</v>
      </c>
      <c r="G83" s="3871" t="n">
        <v>5082.238183373272</v>
      </c>
      <c r="H83" s="3871" t="n">
        <v>0.58965996537326</v>
      </c>
      <c r="I83" s="3871" t="n">
        <v>0.08680637366384</v>
      </c>
      <c r="J83" s="341"/>
    </row>
    <row r="84" spans="1:10" ht="12" customHeight="1" x14ac:dyDescent="0.2">
      <c r="A84" s="1017" t="s">
        <v>90</v>
      </c>
      <c r="B84" s="3871" t="s">
        <v>2945</v>
      </c>
      <c r="C84" s="3874" t="s">
        <v>1185</v>
      </c>
      <c r="D84" s="3874" t="s">
        <v>2948</v>
      </c>
      <c r="E84" s="3874" t="s">
        <v>2948</v>
      </c>
      <c r="F84" s="3874" t="s">
        <v>2948</v>
      </c>
      <c r="G84" s="3871" t="s">
        <v>2948</v>
      </c>
      <c r="H84" s="3871" t="s">
        <v>2948</v>
      </c>
      <c r="I84" s="3871" t="s">
        <v>2948</v>
      </c>
      <c r="J84" s="341"/>
    </row>
    <row r="85" spans="1:10" ht="12" customHeight="1" x14ac:dyDescent="0.2">
      <c r="A85" s="1017" t="s">
        <v>94</v>
      </c>
      <c r="B85" s="3871" t="s">
        <v>2945</v>
      </c>
      <c r="C85" s="3874" t="s">
        <v>1185</v>
      </c>
      <c r="D85" s="3874" t="s">
        <v>2948</v>
      </c>
      <c r="E85" s="3874" t="s">
        <v>2948</v>
      </c>
      <c r="F85" s="3874" t="s">
        <v>2948</v>
      </c>
      <c r="G85" s="3871" t="s">
        <v>2948</v>
      </c>
      <c r="H85" s="3871" t="s">
        <v>2948</v>
      </c>
      <c r="I85" s="3871" t="s">
        <v>2948</v>
      </c>
      <c r="J85" s="341"/>
    </row>
    <row r="86" spans="1:10" ht="12" customHeight="1" x14ac:dyDescent="0.2">
      <c r="A86" s="1048" t="s">
        <v>2772</v>
      </c>
      <c r="B86" s="3874" t="n">
        <v>10416.713659084591</v>
      </c>
      <c r="C86" s="3874" t="s">
        <v>1185</v>
      </c>
      <c r="D86" s="3872" t="s">
        <v>1185</v>
      </c>
      <c r="E86" s="3872" t="s">
        <v>1185</v>
      </c>
      <c r="F86" s="3872" t="s">
        <v>1185</v>
      </c>
      <c r="G86" s="3874" t="n">
        <v>766.1579285598012</v>
      </c>
      <c r="H86" s="3874" t="n">
        <v>0.0420680521362</v>
      </c>
      <c r="I86" s="3874" t="n">
        <v>0.03058588285982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1.3242160573795527E7</v>
      </c>
      <c r="C9" s="3874" t="s">
        <v>1185</v>
      </c>
      <c r="D9" s="3872" t="s">
        <v>1185</v>
      </c>
      <c r="E9" s="3872" t="s">
        <v>1185</v>
      </c>
      <c r="F9" s="3872" t="s">
        <v>1185</v>
      </c>
      <c r="G9" s="3874" t="n">
        <v>764583.0962153911</v>
      </c>
      <c r="H9" s="3874" t="n">
        <v>712.2364405130169</v>
      </c>
      <c r="I9" s="3874" t="n">
        <v>26.57314050699636</v>
      </c>
      <c r="J9" s="3874" t="s">
        <v>2942</v>
      </c>
    </row>
    <row r="10" spans="1:10" x14ac:dyDescent="0.2">
      <c r="A10" s="987" t="s">
        <v>87</v>
      </c>
      <c r="B10" s="3874" t="n">
        <v>4566474.266068849</v>
      </c>
      <c r="C10" s="3874" t="s">
        <v>1185</v>
      </c>
      <c r="D10" s="3874" t="n">
        <v>73.09399278741493</v>
      </c>
      <c r="E10" s="3874" t="n">
        <v>5.39556623633096</v>
      </c>
      <c r="F10" s="3874" t="n">
        <v>3.41709571945723</v>
      </c>
      <c r="G10" s="3874" t="n">
        <v>333781.8370679524</v>
      </c>
      <c r="H10" s="3874" t="n">
        <v>24.6387143690753</v>
      </c>
      <c r="I10" s="3874" t="n">
        <v>15.60407966759545</v>
      </c>
      <c r="J10" s="3874" t="s">
        <v>2942</v>
      </c>
    </row>
    <row r="11" spans="1:10" x14ac:dyDescent="0.2">
      <c r="A11" s="987" t="s">
        <v>88</v>
      </c>
      <c r="B11" s="3874" t="n">
        <v>705484.5357789436</v>
      </c>
      <c r="C11" s="3874" t="s">
        <v>1185</v>
      </c>
      <c r="D11" s="3874" t="n">
        <v>96.67085452269377</v>
      </c>
      <c r="E11" s="3874" t="n">
        <v>254.6524661318663</v>
      </c>
      <c r="F11" s="3874" t="n">
        <v>2.21066396121501</v>
      </c>
      <c r="G11" s="3874" t="n">
        <v>68199.7929262964</v>
      </c>
      <c r="H11" s="3874" t="n">
        <v>179.65337685400286</v>
      </c>
      <c r="I11" s="3874" t="n">
        <v>1.55958923844101</v>
      </c>
      <c r="J11" s="3874" t="s">
        <v>2942</v>
      </c>
    </row>
    <row r="12" spans="1:10" x14ac:dyDescent="0.2">
      <c r="A12" s="987" t="s">
        <v>89</v>
      </c>
      <c r="B12" s="3874" t="n">
        <v>6383595.483410564</v>
      </c>
      <c r="C12" s="3874" t="s">
        <v>1185</v>
      </c>
      <c r="D12" s="3874" t="n">
        <v>56.24195432314824</v>
      </c>
      <c r="E12" s="3874" t="n">
        <v>8.6286631581263</v>
      </c>
      <c r="F12" s="3874" t="n">
        <v>0.29147385385005</v>
      </c>
      <c r="G12" s="3874" t="n">
        <v>359025.88559543237</v>
      </c>
      <c r="H12" s="3874" t="n">
        <v>55.08189516408616</v>
      </c>
      <c r="I12" s="3874" t="n">
        <v>1.86065117696943</v>
      </c>
      <c r="J12" s="3874" t="s">
        <v>2942</v>
      </c>
    </row>
    <row r="13" spans="1:10" ht="13.5" x14ac:dyDescent="0.2">
      <c r="A13" s="987" t="s">
        <v>103</v>
      </c>
      <c r="B13" s="3874" t="n">
        <v>11391.421567489164</v>
      </c>
      <c r="C13" s="3874" t="s">
        <v>1185</v>
      </c>
      <c r="D13" s="3874" t="n">
        <v>100.81564298043526</v>
      </c>
      <c r="E13" s="3874" t="n">
        <v>40.75489743452001</v>
      </c>
      <c r="F13" s="3874" t="n">
        <v>9.49348766864719</v>
      </c>
      <c r="G13" s="3874" t="n">
        <v>1148.4334897876176</v>
      </c>
      <c r="H13" s="3874" t="n">
        <v>0.4642562176164</v>
      </c>
      <c r="I13" s="3874" t="n">
        <v>0.10814432017932</v>
      </c>
      <c r="J13" s="3874" t="s">
        <v>2942</v>
      </c>
    </row>
    <row r="14" spans="1:10" ht="13.5" x14ac:dyDescent="0.2">
      <c r="A14" s="987" t="s">
        <v>1951</v>
      </c>
      <c r="B14" s="3874" t="n">
        <v>23651.143167346912</v>
      </c>
      <c r="C14" s="3874" t="s">
        <v>1185</v>
      </c>
      <c r="D14" s="3874" t="n">
        <v>102.62282540630999</v>
      </c>
      <c r="E14" s="3874" t="n">
        <v>281.9263831026382</v>
      </c>
      <c r="F14" s="3874" t="n">
        <v>1.52608692860612</v>
      </c>
      <c r="G14" s="3874" t="n">
        <v>2427.1471359222837</v>
      </c>
      <c r="H14" s="3874" t="n">
        <v>6.66788124941279</v>
      </c>
      <c r="I14" s="3874" t="n">
        <v>0.03609370043428</v>
      </c>
      <c r="J14" s="3874" t="s">
        <v>2942</v>
      </c>
    </row>
    <row r="15" spans="1:10" ht="13.5" x14ac:dyDescent="0.2">
      <c r="A15" s="987" t="s">
        <v>104</v>
      </c>
      <c r="B15" s="3874" t="n">
        <v>1551563.723802335</v>
      </c>
      <c r="C15" s="3874" t="s">
        <v>1185</v>
      </c>
      <c r="D15" s="3874" t="n">
        <v>104.515421014627</v>
      </c>
      <c r="E15" s="3874" t="n">
        <v>287.2781245274901</v>
      </c>
      <c r="F15" s="3874" t="n">
        <v>4.7723353477425</v>
      </c>
      <c r="G15" s="3874" t="n">
        <v>162162.3358242235</v>
      </c>
      <c r="H15" s="3874" t="n">
        <v>445.7303166588234</v>
      </c>
      <c r="I15" s="3874" t="n">
        <v>7.40458240337687</v>
      </c>
      <c r="J15" s="3874" t="s">
        <v>2942</v>
      </c>
    </row>
    <row r="16" spans="1:10" ht="13.5" x14ac:dyDescent="0.2">
      <c r="A16" s="1044" t="s">
        <v>2776</v>
      </c>
      <c r="B16" s="3874" t="n">
        <v>2828703.773437026</v>
      </c>
      <c r="C16" s="3874" t="s">
        <v>1185</v>
      </c>
      <c r="D16" s="3872" t="s">
        <v>1185</v>
      </c>
      <c r="E16" s="3872" t="s">
        <v>1185</v>
      </c>
      <c r="F16" s="3872" t="s">
        <v>1185</v>
      </c>
      <c r="G16" s="3874" t="n">
        <v>175133.99366523468</v>
      </c>
      <c r="H16" s="3874" t="n">
        <v>29.66265078508671</v>
      </c>
      <c r="I16" s="3874" t="n">
        <v>1.73675302765285</v>
      </c>
      <c r="J16" s="3874" t="s">
        <v>2942</v>
      </c>
    </row>
    <row r="17" spans="1:10" x14ac:dyDescent="0.2">
      <c r="A17" s="987" t="s">
        <v>87</v>
      </c>
      <c r="B17" s="3874" t="n">
        <v>917892.5525330247</v>
      </c>
      <c r="C17" s="3874" t="s">
        <v>1185</v>
      </c>
      <c r="D17" s="3874" t="n">
        <v>73.75230840205617</v>
      </c>
      <c r="E17" s="3874" t="n">
        <v>5.11877787296622</v>
      </c>
      <c r="F17" s="3874" t="n">
        <v>0.71532777668786</v>
      </c>
      <c r="G17" s="3874" t="n">
        <v>67696.69461436619</v>
      </c>
      <c r="H17" s="3874" t="n">
        <v>4.69848808766653</v>
      </c>
      <c r="I17" s="3874" t="n">
        <v>0.65659403884179</v>
      </c>
      <c r="J17" s="3874" t="s">
        <v>2942</v>
      </c>
    </row>
    <row r="18" spans="1:10" x14ac:dyDescent="0.2">
      <c r="A18" s="987" t="s">
        <v>88</v>
      </c>
      <c r="B18" s="3874" t="n">
        <v>92381.8024484856</v>
      </c>
      <c r="C18" s="3874" t="s">
        <v>1185</v>
      </c>
      <c r="D18" s="3874" t="n">
        <v>98.1642679028227</v>
      </c>
      <c r="E18" s="3874" t="n">
        <v>44.12763728704318</v>
      </c>
      <c r="F18" s="3874" t="n">
        <v>1.95447319627254</v>
      </c>
      <c r="G18" s="3874" t="n">
        <v>9068.592004898783</v>
      </c>
      <c r="H18" s="3874" t="n">
        <v>4.07659067037005</v>
      </c>
      <c r="I18" s="3874" t="n">
        <v>0.18055775670891</v>
      </c>
      <c r="J18" s="3874" t="s">
        <v>2942</v>
      </c>
    </row>
    <row r="19" spans="1:10" x14ac:dyDescent="0.2">
      <c r="A19" s="987" t="s">
        <v>89</v>
      </c>
      <c r="B19" s="3874" t="n">
        <v>1728477.3488758942</v>
      </c>
      <c r="C19" s="3874" t="s">
        <v>1185</v>
      </c>
      <c r="D19" s="3874" t="n">
        <v>56.21149277545007</v>
      </c>
      <c r="E19" s="3874" t="n">
        <v>6.76165892325621</v>
      </c>
      <c r="F19" s="3874" t="n">
        <v>0.30516017651014</v>
      </c>
      <c r="G19" s="3874" t="n">
        <v>97160.29200886641</v>
      </c>
      <c r="H19" s="3874" t="n">
        <v>11.68737428967293</v>
      </c>
      <c r="I19" s="3874" t="n">
        <v>0.52746245287675</v>
      </c>
      <c r="J19" s="3874" t="s">
        <v>2942</v>
      </c>
    </row>
    <row r="20" spans="1:10" ht="13.5" x14ac:dyDescent="0.2">
      <c r="A20" s="987" t="s">
        <v>103</v>
      </c>
      <c r="B20" s="3874" t="n">
        <v>11337.743582508552</v>
      </c>
      <c r="C20" s="3874" t="s">
        <v>1185</v>
      </c>
      <c r="D20" s="3874" t="n">
        <v>100.9469819243837</v>
      </c>
      <c r="E20" s="3874" t="n">
        <v>40.40702122563764</v>
      </c>
      <c r="F20" s="3874" t="n">
        <v>9.53046328342895</v>
      </c>
      <c r="G20" s="3874" t="n">
        <v>1144.5109964867881</v>
      </c>
      <c r="H20" s="3874" t="n">
        <v>0.45812444558926</v>
      </c>
      <c r="I20" s="3874" t="n">
        <v>0.10805394893003</v>
      </c>
      <c r="J20" s="3874" t="s">
        <v>2942</v>
      </c>
    </row>
    <row r="21" spans="1:10" ht="13.5" x14ac:dyDescent="0.2">
      <c r="A21" s="987" t="s">
        <v>1951</v>
      </c>
      <c r="B21" s="3874" t="n">
        <v>632.2617958320001</v>
      </c>
      <c r="C21" s="3874" t="s">
        <v>1185</v>
      </c>
      <c r="D21" s="3874" t="n">
        <v>101.0721208173234</v>
      </c>
      <c r="E21" s="3874" t="n">
        <v>63.8142273094748</v>
      </c>
      <c r="F21" s="3874" t="n">
        <v>1.58584073997478</v>
      </c>
      <c r="G21" s="3874" t="n">
        <v>63.90404061650977</v>
      </c>
      <c r="H21" s="3874" t="n">
        <v>0.04034729795832</v>
      </c>
      <c r="I21" s="3874" t="n">
        <v>0.00100266651416</v>
      </c>
      <c r="J21" s="3874" t="s">
        <v>2942</v>
      </c>
    </row>
    <row r="22" spans="1:10" ht="13.5" x14ac:dyDescent="0.2">
      <c r="A22" s="987" t="s">
        <v>104</v>
      </c>
      <c r="B22" s="3874" t="n">
        <v>77982.06420128081</v>
      </c>
      <c r="C22" s="3874" t="s">
        <v>1185</v>
      </c>
      <c r="D22" s="3874" t="n">
        <v>99.44935687460509</v>
      </c>
      <c r="E22" s="3874" t="n">
        <v>111.5862484913127</v>
      </c>
      <c r="F22" s="3874" t="n">
        <v>3.37362400541443</v>
      </c>
      <c r="G22" s="3874" t="n">
        <v>7755.26613257154</v>
      </c>
      <c r="H22" s="3874" t="n">
        <v>8.70172599382962</v>
      </c>
      <c r="I22" s="3874" t="n">
        <v>0.26308216378121</v>
      </c>
      <c r="J22" s="3874" t="s">
        <v>2942</v>
      </c>
    </row>
    <row r="23" spans="1:10" ht="13.5" x14ac:dyDescent="0.2">
      <c r="A23" s="1044" t="s">
        <v>2777</v>
      </c>
      <c r="B23" s="3874" t="n">
        <v>9146633.181537623</v>
      </c>
      <c r="C23" s="3874" t="s">
        <v>1185</v>
      </c>
      <c r="D23" s="3872" t="s">
        <v>1185</v>
      </c>
      <c r="E23" s="3872" t="s">
        <v>1185</v>
      </c>
      <c r="F23" s="3872" t="s">
        <v>1185</v>
      </c>
      <c r="G23" s="3874" t="n">
        <v>501462.20209494344</v>
      </c>
      <c r="H23" s="3874" t="n">
        <v>637.3669672493274</v>
      </c>
      <c r="I23" s="3874" t="n">
        <v>11.71425958377699</v>
      </c>
      <c r="J23" s="3874" t="s">
        <v>2942</v>
      </c>
    </row>
    <row r="24" spans="1:10" x14ac:dyDescent="0.2">
      <c r="A24" s="987" t="s">
        <v>87</v>
      </c>
      <c r="B24" s="3874" t="n">
        <v>2679608.051711282</v>
      </c>
      <c r="C24" s="3874" t="s">
        <v>1185</v>
      </c>
      <c r="D24" s="3874" t="n">
        <v>72.66332750246313</v>
      </c>
      <c r="E24" s="3874" t="n">
        <v>4.894904528831</v>
      </c>
      <c r="F24" s="3874" t="n">
        <v>0.78251636903683</v>
      </c>
      <c r="G24" s="3874" t="n">
        <v>194709.23743973408</v>
      </c>
      <c r="H24" s="3874" t="n">
        <v>13.11642558781357</v>
      </c>
      <c r="I24" s="3874" t="n">
        <v>2.09683716306698</v>
      </c>
      <c r="J24" s="3874" t="s">
        <v>2942</v>
      </c>
    </row>
    <row r="25" spans="1:10" x14ac:dyDescent="0.2">
      <c r="A25" s="987" t="s">
        <v>88</v>
      </c>
      <c r="B25" s="3874" t="n">
        <v>555265.6013632481</v>
      </c>
      <c r="C25" s="3874" t="s">
        <v>1185</v>
      </c>
      <c r="D25" s="3874" t="n">
        <v>96.45748825160157</v>
      </c>
      <c r="E25" s="3874" t="n">
        <v>286.1976932050795</v>
      </c>
      <c r="F25" s="3874" t="n">
        <v>2.32226449885654</v>
      </c>
      <c r="G25" s="3874" t="n">
        <v>53559.52522001398</v>
      </c>
      <c r="H25" s="3874" t="n">
        <v>158.9157342262928</v>
      </c>
      <c r="I25" s="3874" t="n">
        <v>1.2894735934821</v>
      </c>
      <c r="J25" s="3874" t="s">
        <v>2942</v>
      </c>
    </row>
    <row r="26" spans="1:10" x14ac:dyDescent="0.2">
      <c r="A26" s="987" t="s">
        <v>89</v>
      </c>
      <c r="B26" s="3874" t="n">
        <v>4461207.724790303</v>
      </c>
      <c r="C26" s="3874" t="s">
        <v>1185</v>
      </c>
      <c r="D26" s="3874" t="n">
        <v>56.24020928920126</v>
      </c>
      <c r="E26" s="3874" t="n">
        <v>6.96906286166238</v>
      </c>
      <c r="F26" s="3874" t="n">
        <v>0.29109240044994</v>
      </c>
      <c r="G26" s="3874" t="n">
        <v>250899.25612480802</v>
      </c>
      <c r="H26" s="3874" t="n">
        <v>31.09043707299741</v>
      </c>
      <c r="I26" s="3874" t="n">
        <v>1.29862366551501</v>
      </c>
      <c r="J26" s="3874" t="s">
        <v>2942</v>
      </c>
    </row>
    <row r="27" spans="1:10" ht="13.5" x14ac:dyDescent="0.2">
      <c r="A27" s="987" t="s">
        <v>103</v>
      </c>
      <c r="B27" s="3874" t="n">
        <v>35.9059852726692</v>
      </c>
      <c r="C27" s="3874" t="s">
        <v>1185</v>
      </c>
      <c r="D27" s="3874" t="n">
        <v>72.9068889691247</v>
      </c>
      <c r="E27" s="3874" t="n">
        <v>121.303510453042</v>
      </c>
      <c r="F27" s="3874" t="n">
        <v>2.00640123736798</v>
      </c>
      <c r="G27" s="3874" t="n">
        <v>2.61779368160152</v>
      </c>
      <c r="H27" s="3874" t="n">
        <v>0.00435552205985</v>
      </c>
      <c r="I27" s="3874" t="n">
        <v>7.204181328E-5</v>
      </c>
      <c r="J27" s="3874" t="s">
        <v>2942</v>
      </c>
    </row>
    <row r="28" spans="1:10" ht="13.5" x14ac:dyDescent="0.2">
      <c r="A28" s="987" t="s">
        <v>1951</v>
      </c>
      <c r="B28" s="3874" t="n">
        <v>22309.80737151491</v>
      </c>
      <c r="C28" s="3874" t="s">
        <v>1185</v>
      </c>
      <c r="D28" s="3874" t="n">
        <v>102.71561195242039</v>
      </c>
      <c r="E28" s="3874" t="n">
        <v>294.3161069081255</v>
      </c>
      <c r="F28" s="3874" t="n">
        <v>1.46039944574867</v>
      </c>
      <c r="G28" s="3874" t="n">
        <v>2291.565516705774</v>
      </c>
      <c r="H28" s="3874" t="n">
        <v>6.56613565145447</v>
      </c>
      <c r="I28" s="3874" t="n">
        <v>0.03258123032012</v>
      </c>
      <c r="J28" s="3874" t="s">
        <v>2942</v>
      </c>
    </row>
    <row r="29" spans="1:10" ht="13.5" x14ac:dyDescent="0.2">
      <c r="A29" s="987" t="s">
        <v>104</v>
      </c>
      <c r="B29" s="3874" t="n">
        <v>1428206.0903160016</v>
      </c>
      <c r="C29" s="3874" t="s">
        <v>1185</v>
      </c>
      <c r="D29" s="3874" t="n">
        <v>104.68811404199889</v>
      </c>
      <c r="E29" s="3874" t="n">
        <v>299.44829537457247</v>
      </c>
      <c r="F29" s="3874" t="n">
        <v>4.89892315753354</v>
      </c>
      <c r="G29" s="3874" t="n">
        <v>149516.20205847893</v>
      </c>
      <c r="H29" s="3874" t="n">
        <v>427.6738791887093</v>
      </c>
      <c r="I29" s="3874" t="n">
        <v>6.9966718895795</v>
      </c>
      <c r="J29" s="3874" t="s">
        <v>2942</v>
      </c>
    </row>
    <row r="30" spans="1:10" x14ac:dyDescent="0.2">
      <c r="A30" s="1044" t="s">
        <v>41</v>
      </c>
      <c r="B30" s="3874" t="n">
        <v>1266823.6188208794</v>
      </c>
      <c r="C30" s="3874" t="s">
        <v>1185</v>
      </c>
      <c r="D30" s="3872" t="s">
        <v>1185</v>
      </c>
      <c r="E30" s="3872" t="s">
        <v>1185</v>
      </c>
      <c r="F30" s="3872" t="s">
        <v>1185</v>
      </c>
      <c r="G30" s="3874" t="n">
        <v>87986.90045521289</v>
      </c>
      <c r="H30" s="3874" t="n">
        <v>45.20682247860281</v>
      </c>
      <c r="I30" s="3874" t="n">
        <v>13.12212789556652</v>
      </c>
      <c r="J30" s="3874" t="s">
        <v>2942</v>
      </c>
    </row>
    <row r="31" spans="1:10" x14ac:dyDescent="0.2">
      <c r="A31" s="987" t="s">
        <v>87</v>
      </c>
      <c r="B31" s="3874" t="n">
        <v>968973.6618245415</v>
      </c>
      <c r="C31" s="3874" t="s">
        <v>1185</v>
      </c>
      <c r="D31" s="3874" t="n">
        <v>73.66134687237412</v>
      </c>
      <c r="E31" s="3874" t="n">
        <v>7.04229739407595</v>
      </c>
      <c r="F31" s="3874" t="n">
        <v>13.26212359734256</v>
      </c>
      <c r="G31" s="3874" t="n">
        <v>71375.9050138521</v>
      </c>
      <c r="H31" s="3874" t="n">
        <v>6.8238006935952</v>
      </c>
      <c r="I31" s="3874" t="n">
        <v>12.85064846568668</v>
      </c>
      <c r="J31" s="3874" t="s">
        <v>2942</v>
      </c>
    </row>
    <row r="32" spans="1:10" x14ac:dyDescent="0.2">
      <c r="A32" s="987" t="s">
        <v>88</v>
      </c>
      <c r="B32" s="3874" t="n">
        <v>57837.13196720999</v>
      </c>
      <c r="C32" s="3874" t="s">
        <v>1185</v>
      </c>
      <c r="D32" s="3874" t="n">
        <v>96.3338864130128</v>
      </c>
      <c r="E32" s="3874" t="n">
        <v>288.06843269451474</v>
      </c>
      <c r="F32" s="3874" t="n">
        <v>1.54844967590671</v>
      </c>
      <c r="G32" s="3874" t="n">
        <v>5571.675701383639</v>
      </c>
      <c r="H32" s="3874" t="n">
        <v>16.66105195734</v>
      </c>
      <c r="I32" s="3874" t="n">
        <v>0.08955788825</v>
      </c>
      <c r="J32" s="3874" t="s">
        <v>2942</v>
      </c>
    </row>
    <row r="33" spans="1:10" x14ac:dyDescent="0.2">
      <c r="A33" s="987" t="s">
        <v>89</v>
      </c>
      <c r="B33" s="3874" t="n">
        <v>193910.4097443671</v>
      </c>
      <c r="C33" s="3874" t="s">
        <v>1185</v>
      </c>
      <c r="D33" s="3874" t="n">
        <v>56.55362946329135</v>
      </c>
      <c r="E33" s="3874" t="n">
        <v>63.45241504897208</v>
      </c>
      <c r="F33" s="3874" t="n">
        <v>0.17825272311702</v>
      </c>
      <c r="G33" s="3874" t="n">
        <v>10966.337461757936</v>
      </c>
      <c r="H33" s="3874" t="n">
        <v>12.30408380141582</v>
      </c>
      <c r="I33" s="3874" t="n">
        <v>0.03456505857767</v>
      </c>
      <c r="J33" s="3874" t="s">
        <v>2942</v>
      </c>
    </row>
    <row r="34" spans="1:10" ht="13.5" x14ac:dyDescent="0.2">
      <c r="A34" s="987" t="s">
        <v>103</v>
      </c>
      <c r="B34" s="3874" t="n">
        <v>17.7719997079424</v>
      </c>
      <c r="C34" s="3874" t="s">
        <v>1185</v>
      </c>
      <c r="D34" s="3874" t="n">
        <v>73.41321408219486</v>
      </c>
      <c r="E34" s="3874" t="n">
        <v>99.94654492911029</v>
      </c>
      <c r="F34" s="3874" t="n">
        <v>1.03136598645162</v>
      </c>
      <c r="G34" s="3874" t="n">
        <v>1.30469961922788</v>
      </c>
      <c r="H34" s="3874" t="n">
        <v>0.00177624996729</v>
      </c>
      <c r="I34" s="3874" t="n">
        <v>1.832943601E-5</v>
      </c>
      <c r="J34" s="3874" t="s">
        <v>2942</v>
      </c>
    </row>
    <row r="35" spans="1:10" ht="13.5" x14ac:dyDescent="0.2">
      <c r="A35" s="987" t="s">
        <v>1951</v>
      </c>
      <c r="B35" s="3874" t="n">
        <v>709.074</v>
      </c>
      <c r="C35" s="3874" t="s">
        <v>1185</v>
      </c>
      <c r="D35" s="3874" t="n">
        <v>101.08617520879343</v>
      </c>
      <c r="E35" s="3874" t="n">
        <v>86.5894109782618</v>
      </c>
      <c r="F35" s="3874" t="n">
        <v>3.53955102006279</v>
      </c>
      <c r="G35" s="3874" t="n">
        <v>71.6775786</v>
      </c>
      <c r="H35" s="3874" t="n">
        <v>0.0613983</v>
      </c>
      <c r="I35" s="3874" t="n">
        <v>0.0025098036</v>
      </c>
      <c r="J35" s="3874" t="s">
        <v>2942</v>
      </c>
    </row>
    <row r="36" spans="1:10" ht="13.5" x14ac:dyDescent="0.2">
      <c r="A36" s="987" t="s">
        <v>104</v>
      </c>
      <c r="B36" s="3874" t="n">
        <v>45375.56928505276</v>
      </c>
      <c r="C36" s="3874" t="s">
        <v>1185</v>
      </c>
      <c r="D36" s="3874" t="n">
        <v>107.78636412136726</v>
      </c>
      <c r="E36" s="3874" t="n">
        <v>206.161853695267</v>
      </c>
      <c r="F36" s="3874" t="n">
        <v>3.1917693220847</v>
      </c>
      <c r="G36" s="3874" t="n">
        <v>4890.867633173025</v>
      </c>
      <c r="H36" s="3874" t="n">
        <v>9.3547114762845</v>
      </c>
      <c r="I36" s="3874" t="n">
        <v>0.14482835001616</v>
      </c>
      <c r="J36" s="3874" t="s">
        <v>2942</v>
      </c>
    </row>
    <row r="37" spans="1:10" x14ac:dyDescent="0.2">
      <c r="A37" s="1003" t="s">
        <v>121</v>
      </c>
      <c r="B37" s="3874" t="n">
        <v>474605.6177721348</v>
      </c>
      <c r="C37" s="3874" t="s">
        <v>1185</v>
      </c>
      <c r="D37" s="3872" t="s">
        <v>1185</v>
      </c>
      <c r="E37" s="3872" t="s">
        <v>1185</v>
      </c>
      <c r="F37" s="3872" t="s">
        <v>1185</v>
      </c>
      <c r="G37" s="3874" t="n">
        <v>29437.009258365997</v>
      </c>
      <c r="H37" s="3874" t="n">
        <v>39.27588816007154</v>
      </c>
      <c r="I37" s="3874" t="n">
        <v>0.94006914294467</v>
      </c>
      <c r="J37" s="3874" t="s">
        <v>2942</v>
      </c>
    </row>
    <row r="38" spans="1:10" x14ac:dyDescent="0.2">
      <c r="A38" s="987" t="s">
        <v>87</v>
      </c>
      <c r="B38" s="3871" t="n">
        <v>176782.17568883736</v>
      </c>
      <c r="C38" s="3874" t="s">
        <v>1185</v>
      </c>
      <c r="D38" s="3874" t="n">
        <v>72.56002177053409</v>
      </c>
      <c r="E38" s="3874" t="n">
        <v>5.06628945845491</v>
      </c>
      <c r="F38" s="3874" t="n">
        <v>3.78216506597412</v>
      </c>
      <c r="G38" s="3871" t="n">
        <v>12827.318516624422</v>
      </c>
      <c r="H38" s="3871" t="n">
        <v>0.89562967313508</v>
      </c>
      <c r="I38" s="3871" t="n">
        <v>0.66861936917722</v>
      </c>
      <c r="J38" s="3871" t="s">
        <v>2942</v>
      </c>
    </row>
    <row r="39" spans="1:10" x14ac:dyDescent="0.2">
      <c r="A39" s="987" t="s">
        <v>88</v>
      </c>
      <c r="B39" s="3871" t="n">
        <v>57837.13196720999</v>
      </c>
      <c r="C39" s="3874" t="s">
        <v>1185</v>
      </c>
      <c r="D39" s="3874" t="n">
        <v>96.3338864130128</v>
      </c>
      <c r="E39" s="3874" t="n">
        <v>288.06843269451474</v>
      </c>
      <c r="F39" s="3874" t="n">
        <v>1.54844967590671</v>
      </c>
      <c r="G39" s="3871" t="n">
        <v>5571.675701383639</v>
      </c>
      <c r="H39" s="3871" t="n">
        <v>16.66105195734</v>
      </c>
      <c r="I39" s="3871" t="n">
        <v>0.08955788825</v>
      </c>
      <c r="J39" s="3871" t="s">
        <v>2942</v>
      </c>
    </row>
    <row r="40" spans="1:10" x14ac:dyDescent="0.2">
      <c r="A40" s="987" t="s">
        <v>89</v>
      </c>
      <c r="B40" s="3871" t="n">
        <v>193910.4097443671</v>
      </c>
      <c r="C40" s="3874" t="s">
        <v>1185</v>
      </c>
      <c r="D40" s="3874" t="n">
        <v>56.55362946329135</v>
      </c>
      <c r="E40" s="3874" t="n">
        <v>63.45241504897208</v>
      </c>
      <c r="F40" s="3874" t="n">
        <v>0.17825272311702</v>
      </c>
      <c r="G40" s="3871" t="n">
        <v>10966.337461757936</v>
      </c>
      <c r="H40" s="3871" t="n">
        <v>12.30408380141582</v>
      </c>
      <c r="I40" s="3871" t="n">
        <v>0.03456505857767</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709.074</v>
      </c>
      <c r="C42" s="3874" t="s">
        <v>1185</v>
      </c>
      <c r="D42" s="3874" t="n">
        <v>101.08617520879343</v>
      </c>
      <c r="E42" s="3874" t="n">
        <v>86.5894109782618</v>
      </c>
      <c r="F42" s="3874" t="n">
        <v>3.53955102006279</v>
      </c>
      <c r="G42" s="3871" t="n">
        <v>71.6775786</v>
      </c>
      <c r="H42" s="3871" t="n">
        <v>0.0613983</v>
      </c>
      <c r="I42" s="3871" t="n">
        <v>0.0025098036</v>
      </c>
      <c r="J42" s="3871" t="s">
        <v>2942</v>
      </c>
    </row>
    <row r="43" spans="1:10" ht="13.5" x14ac:dyDescent="0.2">
      <c r="A43" s="987" t="s">
        <v>104</v>
      </c>
      <c r="B43" s="3871" t="n">
        <v>45366.826371720315</v>
      </c>
      <c r="C43" s="3874" t="s">
        <v>1185</v>
      </c>
      <c r="D43" s="3874" t="n">
        <v>107.79338207148201</v>
      </c>
      <c r="E43" s="3874" t="n">
        <v>206.17982733769847</v>
      </c>
      <c r="F43" s="3874" t="n">
        <v>3.19213475840692</v>
      </c>
      <c r="G43" s="3871" t="n">
        <v>4890.243648457435</v>
      </c>
      <c r="H43" s="3871" t="n">
        <v>9.35372442818064</v>
      </c>
      <c r="I43" s="3871" t="n">
        <v>0.14481702333978</v>
      </c>
      <c r="J43" s="3871" t="s">
        <v>2942</v>
      </c>
    </row>
    <row r="44" spans="1:10" x14ac:dyDescent="0.2">
      <c r="A44" s="1003" t="s">
        <v>122</v>
      </c>
      <c r="B44" s="3874" t="n">
        <v>679554.5993464919</v>
      </c>
      <c r="C44" s="3874" t="s">
        <v>1185</v>
      </c>
      <c r="D44" s="3872" t="s">
        <v>1185</v>
      </c>
      <c r="E44" s="3872" t="s">
        <v>1185</v>
      </c>
      <c r="F44" s="3872" t="s">
        <v>1185</v>
      </c>
      <c r="G44" s="3874" t="n">
        <v>50185.3881614355</v>
      </c>
      <c r="H44" s="3874" t="n">
        <v>5.26919118068623</v>
      </c>
      <c r="I44" s="3874" t="n">
        <v>11.95284483120914</v>
      </c>
      <c r="J44" s="3872" t="s">
        <v>1185</v>
      </c>
    </row>
    <row r="45" spans="1:10" x14ac:dyDescent="0.2">
      <c r="A45" s="987" t="s">
        <v>109</v>
      </c>
      <c r="B45" s="3871" t="n">
        <v>12883.702212544107</v>
      </c>
      <c r="C45" s="3874" t="s">
        <v>1185</v>
      </c>
      <c r="D45" s="3874" t="n">
        <v>72.49026210442003</v>
      </c>
      <c r="E45" s="3874" t="n">
        <v>208.59893881889653</v>
      </c>
      <c r="F45" s="3874" t="n">
        <v>1.2653052420676</v>
      </c>
      <c r="G45" s="3871" t="n">
        <v>933.9429502626185</v>
      </c>
      <c r="H45" s="3871" t="n">
        <v>2.68752660959537</v>
      </c>
      <c r="I45" s="3871" t="n">
        <v>0.01630181594677</v>
      </c>
      <c r="J45" s="3872" t="s">
        <v>1185</v>
      </c>
    </row>
    <row r="46" spans="1:10" x14ac:dyDescent="0.2">
      <c r="A46" s="987" t="s">
        <v>110</v>
      </c>
      <c r="B46" s="3871" t="n">
        <v>654864.4113014193</v>
      </c>
      <c r="C46" s="3874" t="s">
        <v>1185</v>
      </c>
      <c r="D46" s="3874" t="n">
        <v>73.87352481431189</v>
      </c>
      <c r="E46" s="3874" t="n">
        <v>3.86737742278329</v>
      </c>
      <c r="F46" s="3874" t="n">
        <v>18.19088755954059</v>
      </c>
      <c r="G46" s="3871" t="n">
        <v>48377.14233828514</v>
      </c>
      <c r="H46" s="3871" t="n">
        <v>2.53260783925138</v>
      </c>
      <c r="I46" s="3871" t="n">
        <v>11.91256487272886</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11789.578871952343</v>
      </c>
      <c r="C48" s="3874" t="s">
        <v>1185</v>
      </c>
      <c r="D48" s="3872" t="s">
        <v>1185</v>
      </c>
      <c r="E48" s="3872" t="s">
        <v>1185</v>
      </c>
      <c r="F48" s="3872" t="s">
        <v>1185</v>
      </c>
      <c r="G48" s="3874" t="n">
        <v>873.5006257997928</v>
      </c>
      <c r="H48" s="3874" t="n">
        <v>0.04635279104808</v>
      </c>
      <c r="I48" s="3874" t="n">
        <v>0.02396911521468</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6.0226486596517</v>
      </c>
      <c r="C50" s="3874" t="s">
        <v>1185</v>
      </c>
      <c r="D50" s="3874" t="n">
        <v>71.37034211177085</v>
      </c>
      <c r="E50" s="3874" t="n">
        <v>160.01307784833202</v>
      </c>
      <c r="F50" s="3874" t="n">
        <v>0.53240418148274</v>
      </c>
      <c r="G50" s="3871" t="n">
        <v>0.42983849525834</v>
      </c>
      <c r="H50" s="3871" t="n">
        <v>9.6370254883E-4</v>
      </c>
      <c r="I50" s="3871" t="n">
        <v>3.20648333E-6</v>
      </c>
      <c r="J50" s="3872" t="s">
        <v>1185</v>
      </c>
    </row>
    <row r="51" spans="1:10" ht="13.5" x14ac:dyDescent="0.2">
      <c r="A51" s="987" t="s">
        <v>1958</v>
      </c>
      <c r="B51" s="3874" t="n">
        <v>10.8753569269181</v>
      </c>
      <c r="C51" s="3874" t="s">
        <v>1185</v>
      </c>
      <c r="D51" s="3872" t="s">
        <v>1185</v>
      </c>
      <c r="E51" s="3872" t="s">
        <v>1185</v>
      </c>
      <c r="F51" s="3872" t="s">
        <v>1185</v>
      </c>
      <c r="G51" s="3874" t="n">
        <v>0.8016701470018</v>
      </c>
      <c r="H51" s="3874" t="n">
        <v>0.00174019933457</v>
      </c>
      <c r="I51" s="3874" t="n">
        <v>5.7900855E-6</v>
      </c>
      <c r="J51" s="3872" t="s">
        <v>1185</v>
      </c>
    </row>
    <row r="52" spans="1:10" x14ac:dyDescent="0.2">
      <c r="A52" s="1003" t="s">
        <v>123</v>
      </c>
      <c r="B52" s="3874" t="n">
        <v>112663.40170225277</v>
      </c>
      <c r="C52" s="3874" t="s">
        <v>1185</v>
      </c>
      <c r="D52" s="3872" t="s">
        <v>1185</v>
      </c>
      <c r="E52" s="3872" t="s">
        <v>1185</v>
      </c>
      <c r="F52" s="3872" t="s">
        <v>1185</v>
      </c>
      <c r="G52" s="3874" t="n">
        <v>8364.503035411397</v>
      </c>
      <c r="H52" s="3874" t="n">
        <v>0.66174313784504</v>
      </c>
      <c r="I52" s="3874" t="n">
        <v>0.22921392141271</v>
      </c>
      <c r="J52" s="3872" t="s">
        <v>1185</v>
      </c>
    </row>
    <row r="53" spans="1:10" x14ac:dyDescent="0.2">
      <c r="A53" s="987" t="s">
        <v>117</v>
      </c>
      <c r="B53" s="3871" t="n">
        <v>7554.374248268646</v>
      </c>
      <c r="C53" s="3874" t="s">
        <v>1185</v>
      </c>
      <c r="D53" s="3874" t="n">
        <v>77.21074694620683</v>
      </c>
      <c r="E53" s="3874" t="n">
        <v>6.15079491424312</v>
      </c>
      <c r="F53" s="3874" t="n">
        <v>2.27506746266495</v>
      </c>
      <c r="G53" s="3871" t="n">
        <v>583.2788784200119</v>
      </c>
      <c r="H53" s="3871" t="n">
        <v>0.04646540670654</v>
      </c>
      <c r="I53" s="3871" t="n">
        <v>0.01718671105303</v>
      </c>
      <c r="J53" s="3872" t="s">
        <v>1185</v>
      </c>
    </row>
    <row r="54" spans="1:10" x14ac:dyDescent="0.2">
      <c r="A54" s="987" t="s">
        <v>118</v>
      </c>
      <c r="B54" s="3871" t="n">
        <v>104372.60113729507</v>
      </c>
      <c r="C54" s="3874" t="s">
        <v>1185</v>
      </c>
      <c r="D54" s="3874" t="n">
        <v>74.03990764259763</v>
      </c>
      <c r="E54" s="3874" t="n">
        <v>5.85762019028066</v>
      </c>
      <c r="F54" s="3874" t="n">
        <v>2.01867559093987</v>
      </c>
      <c r="G54" s="3871" t="n">
        <v>7727.737748623006</v>
      </c>
      <c r="H54" s="3871" t="n">
        <v>0.61137505573393</v>
      </c>
      <c r="I54" s="3871" t="n">
        <v>0.21069442227876</v>
      </c>
      <c r="J54" s="3872" t="s">
        <v>1185</v>
      </c>
    </row>
    <row r="55" spans="1:10" x14ac:dyDescent="0.2">
      <c r="A55" s="987" t="s">
        <v>109</v>
      </c>
      <c r="B55" s="3871" t="n">
        <v>720.434395685074</v>
      </c>
      <c r="C55" s="3874" t="s">
        <v>1185</v>
      </c>
      <c r="D55" s="3874" t="n">
        <v>72.89503488098744</v>
      </c>
      <c r="E55" s="3874" t="n">
        <v>5.28404151925595</v>
      </c>
      <c r="F55" s="3874" t="n">
        <v>1.80369225985433</v>
      </c>
      <c r="G55" s="3871" t="n">
        <v>52.51609040292658</v>
      </c>
      <c r="H55" s="3871" t="n">
        <v>0.0038068052587</v>
      </c>
      <c r="I55" s="3871" t="n">
        <v>0.00129944194323</v>
      </c>
      <c r="J55" s="3872" t="s">
        <v>1185</v>
      </c>
    </row>
    <row r="56" spans="1:10" x14ac:dyDescent="0.2">
      <c r="A56" s="987" t="s">
        <v>1962</v>
      </c>
      <c r="B56" s="3874" t="n">
        <v>6.37501355016352</v>
      </c>
      <c r="C56" s="3874" t="s">
        <v>1185</v>
      </c>
      <c r="D56" s="3872" t="s">
        <v>1185</v>
      </c>
      <c r="E56" s="3872" t="s">
        <v>1185</v>
      </c>
      <c r="F56" s="3872" t="s">
        <v>1185</v>
      </c>
      <c r="G56" s="3874" t="n">
        <v>0.46728849322699</v>
      </c>
      <c r="H56" s="3874" t="n">
        <v>3.647395812E-5</v>
      </c>
      <c r="I56" s="3874" t="n">
        <v>1.268659413E-5</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2.72026467279838</v>
      </c>
      <c r="C58" s="3874" t="s">
        <v>1185</v>
      </c>
      <c r="D58" s="3874" t="n">
        <v>71.3703421117691</v>
      </c>
      <c r="E58" s="3874" t="n">
        <v>8.58208955306693</v>
      </c>
      <c r="F58" s="3874" t="n">
        <v>2.98507462571523</v>
      </c>
      <c r="G58" s="3871" t="n">
        <v>0.19414622033218</v>
      </c>
      <c r="H58" s="3871" t="n">
        <v>2.334555503E-5</v>
      </c>
      <c r="I58" s="3871" t="n">
        <v>8.12019305E-6</v>
      </c>
      <c r="J58" s="3872" t="s">
        <v>1185</v>
      </c>
    </row>
    <row r="59" spans="1:10" ht="13.5" x14ac:dyDescent="0.2">
      <c r="A59" s="987" t="s">
        <v>1963</v>
      </c>
      <c r="B59" s="3874" t="n">
        <v>6.8966427810243</v>
      </c>
      <c r="C59" s="3874" t="s">
        <v>1185</v>
      </c>
      <c r="D59" s="3872" t="s">
        <v>1185</v>
      </c>
      <c r="E59" s="3872" t="s">
        <v>1185</v>
      </c>
      <c r="F59" s="3872" t="s">
        <v>1185</v>
      </c>
      <c r="G59" s="3874" t="n">
        <v>0.50302947222608</v>
      </c>
      <c r="H59" s="3874" t="n">
        <v>3.605063272E-5</v>
      </c>
      <c r="I59" s="3874" t="n">
        <v>1.253935051E-5</v>
      </c>
      <c r="J59" s="3872" t="s">
        <v>1185</v>
      </c>
    </row>
    <row r="60" spans="1:10" ht="14.25" x14ac:dyDescent="0.2">
      <c r="A60" s="914" t="s">
        <v>1968</v>
      </c>
      <c r="B60" s="3874" t="n">
        <v>187594.67309251204</v>
      </c>
      <c r="C60" s="3874" t="s">
        <v>1185</v>
      </c>
      <c r="D60" s="3872" t="s">
        <v>1185</v>
      </c>
      <c r="E60" s="3872" t="s">
        <v>1185</v>
      </c>
      <c r="F60" s="3872" t="s">
        <v>1185</v>
      </c>
      <c r="G60" s="3874" t="n">
        <v>13710.28666881488</v>
      </c>
      <c r="H60" s="3874" t="n">
        <v>1.25476381671897</v>
      </c>
      <c r="I60" s="3874" t="n">
        <v>0.54119927764435</v>
      </c>
      <c r="J60" s="3874" t="s">
        <v>2943</v>
      </c>
    </row>
    <row r="61" spans="1:10" x14ac:dyDescent="0.2">
      <c r="A61" s="1061" t="s">
        <v>1969</v>
      </c>
      <c r="B61" s="3874" t="n">
        <v>79478.71410393869</v>
      </c>
      <c r="C61" s="3874" t="s">
        <v>1185</v>
      </c>
      <c r="D61" s="3872" t="s">
        <v>1185</v>
      </c>
      <c r="E61" s="3872" t="s">
        <v>1185</v>
      </c>
      <c r="F61" s="3872" t="s">
        <v>1185</v>
      </c>
      <c r="G61" s="3874" t="n">
        <v>5445.642190978623</v>
      </c>
      <c r="H61" s="3874" t="n">
        <v>0.66479900590525</v>
      </c>
      <c r="I61" s="3874" t="n">
        <v>0.10956437501373</v>
      </c>
      <c r="J61" s="3874" t="s">
        <v>2943</v>
      </c>
    </row>
    <row r="62" spans="1:10" x14ac:dyDescent="0.2">
      <c r="A62" s="1061" t="s">
        <v>1970</v>
      </c>
      <c r="B62" s="3874" t="n">
        <v>108115.95898857333</v>
      </c>
      <c r="C62" s="3874" t="s">
        <v>1185</v>
      </c>
      <c r="D62" s="3872" t="s">
        <v>1185</v>
      </c>
      <c r="E62" s="3872" t="s">
        <v>1185</v>
      </c>
      <c r="F62" s="3872" t="s">
        <v>1185</v>
      </c>
      <c r="G62" s="3874" t="n">
        <v>8264.644477836258</v>
      </c>
      <c r="H62" s="3874" t="n">
        <v>0.58996481081372</v>
      </c>
      <c r="I62" s="3874" t="n">
        <v>0.43163490263062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112284.63909228599</v>
      </c>
      <c r="C65" s="3874" t="s">
        <v>1185</v>
      </c>
      <c r="D65" s="3874" t="n">
        <v>106.64024901378743</v>
      </c>
      <c r="E65" s="3874" t="n">
        <v>2.29162664199156</v>
      </c>
      <c r="F65" s="3874" t="n">
        <v>6.67674180716109</v>
      </c>
      <c r="G65" s="3871" t="n">
        <v>11974.06187322463</v>
      </c>
      <c r="H65" s="3871" t="n">
        <v>0.25731447043029</v>
      </c>
      <c r="I65" s="3871" t="n">
        <v>0.74969554412946</v>
      </c>
      <c r="J65" s="3871" t="s">
        <v>2949</v>
      </c>
    </row>
    <row r="66" spans="1:10" s="33" customFormat="1" ht="13.5" x14ac:dyDescent="0.2">
      <c r="A66" s="1003" t="s">
        <v>1972</v>
      </c>
      <c r="B66" s="3871" t="n">
        <v>103074.98053055986</v>
      </c>
      <c r="C66" s="3874" t="s">
        <v>1185</v>
      </c>
      <c r="D66" s="3874" t="n">
        <v>85.5359238071512</v>
      </c>
      <c r="E66" s="3874" t="n">
        <v>13.47415670846226</v>
      </c>
      <c r="F66" s="3874" t="n">
        <v>5.70661100230562</v>
      </c>
      <c r="G66" s="3871" t="n">
        <v>8816.613681085562</v>
      </c>
      <c r="H66" s="3871" t="n">
        <v>1.38884844039046</v>
      </c>
      <c r="I66" s="3871" t="n">
        <v>0.58820881795813</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6876275.787</v>
      </c>
      <c r="F8" s="3871" t="n">
        <v>2.5899203994E7</v>
      </c>
      <c r="G8" s="3871" t="n">
        <v>3913185.228</v>
      </c>
      <c r="H8" s="3872" t="s">
        <v>1185</v>
      </c>
      <c r="I8" s="3871" t="n">
        <v>188290.194</v>
      </c>
      <c r="J8" s="3874" t="n">
        <v>2.8674004358999997E7</v>
      </c>
      <c r="K8" s="3871" t="n">
        <v>1.0</v>
      </c>
      <c r="L8" s="3874" t="s">
        <v>1185</v>
      </c>
      <c r="M8" s="3874" t="n">
        <v>2.8674004358999997E7</v>
      </c>
      <c r="N8" s="3871" t="n">
        <v>20.0</v>
      </c>
      <c r="O8" s="3874" t="n">
        <v>573480.0871799999</v>
      </c>
      <c r="P8" s="3871" t="n">
        <v>11.75939232382288</v>
      </c>
      <c r="Q8" s="3874" t="n">
        <v>573468.3277876761</v>
      </c>
      <c r="R8" s="3871" t="n">
        <v>1.0</v>
      </c>
      <c r="S8" s="3874" t="n">
        <v>2102717.2018881477</v>
      </c>
      <c r="T8" s="232"/>
      <c r="U8" s="232"/>
      <c r="V8" s="232"/>
      <c r="W8" s="232"/>
      <c r="X8" s="232"/>
      <c r="Y8" s="232"/>
    </row>
    <row r="9" spans="1:25" ht="12" customHeight="1" x14ac:dyDescent="0.2">
      <c r="A9" s="2919"/>
      <c r="B9" s="2922"/>
      <c r="C9" s="130" t="s">
        <v>164</v>
      </c>
      <c r="D9" s="3871" t="s">
        <v>2952</v>
      </c>
      <c r="E9" s="3871" t="s">
        <v>2942</v>
      </c>
      <c r="F9" s="3871" t="s">
        <v>2942</v>
      </c>
      <c r="G9" s="3871" t="s">
        <v>2942</v>
      </c>
      <c r="H9" s="3872" t="s">
        <v>1185</v>
      </c>
      <c r="I9" s="3871" t="s">
        <v>2942</v>
      </c>
      <c r="J9" s="3874" t="s">
        <v>2942</v>
      </c>
      <c r="K9" s="3871" t="s">
        <v>2953</v>
      </c>
      <c r="L9" s="3874" t="s">
        <v>1185</v>
      </c>
      <c r="M9" s="3874" t="s">
        <v>2950</v>
      </c>
      <c r="N9" s="3871" t="s">
        <v>2953</v>
      </c>
      <c r="O9" s="3874" t="s">
        <v>2950</v>
      </c>
      <c r="P9" s="3871" t="s">
        <v>2948</v>
      </c>
      <c r="Q9" s="3874" t="s">
        <v>2941</v>
      </c>
      <c r="R9" s="3871" t="s">
        <v>2953</v>
      </c>
      <c r="S9" s="3874" t="s">
        <v>2941</v>
      </c>
      <c r="T9" s="232"/>
      <c r="U9" s="232"/>
      <c r="V9" s="232"/>
      <c r="W9" s="232"/>
      <c r="X9" s="232"/>
      <c r="Y9" s="232"/>
    </row>
    <row r="10" spans="1:25" ht="12" customHeight="1" x14ac:dyDescent="0.2">
      <c r="A10" s="2919"/>
      <c r="B10" s="2923"/>
      <c r="C10" s="130" t="s">
        <v>165</v>
      </c>
      <c r="D10" s="3871" t="s">
        <v>2952</v>
      </c>
      <c r="E10" s="3871" t="n">
        <v>486722.831</v>
      </c>
      <c r="F10" s="3871" t="n">
        <v>229989.556</v>
      </c>
      <c r="G10" s="3871" t="n">
        <v>158393.62</v>
      </c>
      <c r="H10" s="3872" t="s">
        <v>1185</v>
      </c>
      <c r="I10" s="3871" t="n">
        <v>2944.398</v>
      </c>
      <c r="J10" s="3874" t="n">
        <v>555374.3690000001</v>
      </c>
      <c r="K10" s="3871" t="n">
        <v>1.0</v>
      </c>
      <c r="L10" s="3874" t="s">
        <v>1185</v>
      </c>
      <c r="M10" s="3874" t="n">
        <v>555374.3690000001</v>
      </c>
      <c r="N10" s="3871" t="n">
        <v>17.5</v>
      </c>
      <c r="O10" s="3874" t="n">
        <v>9719.0514575</v>
      </c>
      <c r="P10" s="3871" t="n">
        <v>1740.40363636364</v>
      </c>
      <c r="Q10" s="3874" t="n">
        <v>7978.64782113636</v>
      </c>
      <c r="R10" s="3871" t="n">
        <v>1.0</v>
      </c>
      <c r="S10" s="3874" t="n">
        <v>29255.04201083335</v>
      </c>
      <c r="T10" s="232"/>
      <c r="U10" s="232"/>
      <c r="V10" s="232"/>
      <c r="W10" s="232"/>
      <c r="X10" s="232"/>
      <c r="Y10" s="232"/>
    </row>
    <row r="11" spans="1:25" ht="12" customHeight="1" x14ac:dyDescent="0.2">
      <c r="A11" s="2919"/>
      <c r="B11" s="2924" t="s">
        <v>166</v>
      </c>
      <c r="C11" s="130" t="s">
        <v>109</v>
      </c>
      <c r="D11" s="3871" t="s">
        <v>2952</v>
      </c>
      <c r="E11" s="3872" t="s">
        <v>1185</v>
      </c>
      <c r="F11" s="3871" t="n">
        <v>1302619.75</v>
      </c>
      <c r="G11" s="3871" t="n">
        <v>2052504.5170000002</v>
      </c>
      <c r="H11" s="3871" t="n">
        <v>220.7</v>
      </c>
      <c r="I11" s="3871" t="n">
        <v>29785.400999999998</v>
      </c>
      <c r="J11" s="3874" t="n">
        <v>-779890.8680000002</v>
      </c>
      <c r="K11" s="3871" t="n">
        <v>1.0</v>
      </c>
      <c r="L11" s="3874" t="s">
        <v>1185</v>
      </c>
      <c r="M11" s="3874" t="n">
        <v>-779890.8680000002</v>
      </c>
      <c r="N11" s="3871" t="n">
        <v>18.9</v>
      </c>
      <c r="O11" s="3874" t="n">
        <v>-14739.937405200004</v>
      </c>
      <c r="P11" s="3871" t="n">
        <v>6.35952046898785</v>
      </c>
      <c r="Q11" s="3874" t="n">
        <v>-14746.296925668992</v>
      </c>
      <c r="R11" s="3871" t="n">
        <v>1.0</v>
      </c>
      <c r="S11" s="3874" t="n">
        <v>-54069.75539411968</v>
      </c>
      <c r="T11" s="232"/>
      <c r="U11" s="232"/>
      <c r="V11" s="232"/>
      <c r="W11" s="232"/>
      <c r="X11" s="232"/>
      <c r="Y11" s="232"/>
    </row>
    <row r="12" spans="1:25" ht="12" customHeight="1" x14ac:dyDescent="0.2">
      <c r="A12" s="2919"/>
      <c r="B12" s="2919"/>
      <c r="C12" s="130" t="s">
        <v>108</v>
      </c>
      <c r="D12" s="3871" t="s">
        <v>2952</v>
      </c>
      <c r="E12" s="3872" t="s">
        <v>1185</v>
      </c>
      <c r="F12" s="3871" t="n">
        <v>469273.975</v>
      </c>
      <c r="G12" s="3871" t="n">
        <v>433056.22</v>
      </c>
      <c r="H12" s="3871" t="n">
        <v>1455954.115</v>
      </c>
      <c r="I12" s="3871" t="n">
        <v>7855.49</v>
      </c>
      <c r="J12" s="3874" t="n">
        <v>-1427591.85</v>
      </c>
      <c r="K12" s="3871" t="n">
        <v>1.0</v>
      </c>
      <c r="L12" s="3874" t="s">
        <v>1185</v>
      </c>
      <c r="M12" s="3874" t="n">
        <v>-1427591.85</v>
      </c>
      <c r="N12" s="3871" t="n">
        <v>19.5</v>
      </c>
      <c r="O12" s="3874" t="n">
        <v>-27838.041075</v>
      </c>
      <c r="P12" s="3871" t="n">
        <v>3.90211225131501</v>
      </c>
      <c r="Q12" s="3874" t="n">
        <v>-27841.943187251316</v>
      </c>
      <c r="R12" s="3871" t="n">
        <v>1.0</v>
      </c>
      <c r="S12" s="3874" t="n">
        <v>-102087.12501992159</v>
      </c>
      <c r="T12" s="232"/>
      <c r="U12" s="232"/>
      <c r="V12" s="232"/>
      <c r="W12" s="232"/>
      <c r="X12" s="232"/>
      <c r="Y12" s="232"/>
    </row>
    <row r="13" spans="1:25" ht="12" customHeight="1" x14ac:dyDescent="0.2">
      <c r="A13" s="2919"/>
      <c r="B13" s="2919"/>
      <c r="C13" s="130" t="s">
        <v>167</v>
      </c>
      <c r="D13" s="3871" t="s">
        <v>2952</v>
      </c>
      <c r="E13" s="3872" t="s">
        <v>1185</v>
      </c>
      <c r="F13" s="3871" t="n">
        <v>69704.804</v>
      </c>
      <c r="G13" s="3871" t="n">
        <v>40270.624</v>
      </c>
      <c r="H13" s="3871" t="s">
        <v>2942</v>
      </c>
      <c r="I13" s="3871" t="n">
        <v>-2442.528</v>
      </c>
      <c r="J13" s="3874" t="n">
        <v>31876.708000000002</v>
      </c>
      <c r="K13" s="3871" t="n">
        <v>1.0</v>
      </c>
      <c r="L13" s="3874" t="s">
        <v>1185</v>
      </c>
      <c r="M13" s="3874" t="n">
        <v>31876.708000000002</v>
      </c>
      <c r="N13" s="3871" t="n">
        <v>19.6</v>
      </c>
      <c r="O13" s="3874" t="n">
        <v>624.7834768</v>
      </c>
      <c r="P13" s="3871" t="n">
        <v>89.7479794909091</v>
      </c>
      <c r="Q13" s="3874" t="n">
        <v>535.0354973090909</v>
      </c>
      <c r="R13" s="3871" t="n">
        <v>1.0</v>
      </c>
      <c r="S13" s="3874" t="n">
        <v>1961.7968234666685</v>
      </c>
      <c r="T13" s="232"/>
      <c r="U13" s="232"/>
      <c r="V13" s="232"/>
      <c r="W13" s="232"/>
      <c r="X13" s="232"/>
      <c r="Y13" s="232"/>
    </row>
    <row r="14" spans="1:25" ht="12" customHeight="1" x14ac:dyDescent="0.2">
      <c r="A14" s="2919"/>
      <c r="B14" s="2919"/>
      <c r="C14" s="130" t="s">
        <v>168</v>
      </c>
      <c r="D14" s="3871" t="s">
        <v>2952</v>
      </c>
      <c r="E14" s="3872" t="s">
        <v>1185</v>
      </c>
      <c r="F14" s="3871" t="s">
        <v>2942</v>
      </c>
      <c r="G14" s="3871" t="s">
        <v>2942</v>
      </c>
      <c r="H14" s="3872" t="s">
        <v>1185</v>
      </c>
      <c r="I14" s="3871" t="s">
        <v>2942</v>
      </c>
      <c r="J14" s="3874" t="s">
        <v>2942</v>
      </c>
      <c r="K14" s="3871" t="s">
        <v>2953</v>
      </c>
      <c r="L14" s="3874" t="s">
        <v>1185</v>
      </c>
      <c r="M14" s="3874" t="s">
        <v>2950</v>
      </c>
      <c r="N14" s="3871" t="s">
        <v>2953</v>
      </c>
      <c r="O14" s="3874" t="s">
        <v>2950</v>
      </c>
      <c r="P14" s="3871" t="s">
        <v>2939</v>
      </c>
      <c r="Q14" s="3874" t="s">
        <v>2950</v>
      </c>
      <c r="R14" s="3871" t="s">
        <v>2953</v>
      </c>
      <c r="S14" s="3874" t="s">
        <v>2950</v>
      </c>
      <c r="T14" s="232"/>
      <c r="U14" s="232"/>
      <c r="V14" s="232"/>
      <c r="W14" s="232"/>
      <c r="X14" s="232"/>
      <c r="Y14" s="232"/>
    </row>
    <row r="15" spans="1:25" ht="12" customHeight="1" x14ac:dyDescent="0.2">
      <c r="A15" s="2919"/>
      <c r="B15" s="2919"/>
      <c r="C15" s="130" t="s">
        <v>118</v>
      </c>
      <c r="D15" s="3871" t="s">
        <v>2952</v>
      </c>
      <c r="E15" s="3872" t="s">
        <v>1185</v>
      </c>
      <c r="F15" s="3871" t="n">
        <v>3137059.162</v>
      </c>
      <c r="G15" s="3871" t="n">
        <v>2820614.585</v>
      </c>
      <c r="H15" s="3871" t="n">
        <v>390453.304</v>
      </c>
      <c r="I15" s="3871" t="n">
        <v>146903.018</v>
      </c>
      <c r="J15" s="3874" t="n">
        <v>-220911.74500000002</v>
      </c>
      <c r="K15" s="3871" t="n">
        <v>1.0</v>
      </c>
      <c r="L15" s="3874" t="s">
        <v>1185</v>
      </c>
      <c r="M15" s="3874" t="n">
        <v>-220911.74500000002</v>
      </c>
      <c r="N15" s="3871" t="n">
        <v>20.2</v>
      </c>
      <c r="O15" s="3874" t="n">
        <v>-4462.417249</v>
      </c>
      <c r="P15" s="3874" t="n">
        <v>4182.152844657259</v>
      </c>
      <c r="Q15" s="3874" t="n">
        <v>-8644.57009365726</v>
      </c>
      <c r="R15" s="3871" t="n">
        <v>1.0</v>
      </c>
      <c r="S15" s="3874" t="n">
        <v>-31696.757010076646</v>
      </c>
      <c r="T15" s="232"/>
      <c r="U15" s="232"/>
      <c r="V15" s="232"/>
      <c r="W15" s="232"/>
      <c r="X15" s="232"/>
      <c r="Y15" s="232"/>
    </row>
    <row r="16" spans="1:25" ht="12" customHeight="1" x14ac:dyDescent="0.2">
      <c r="A16" s="2919"/>
      <c r="B16" s="2919"/>
      <c r="C16" s="130" t="s">
        <v>117</v>
      </c>
      <c r="D16" s="3871" t="s">
        <v>2952</v>
      </c>
      <c r="E16" s="3872" t="s">
        <v>1185</v>
      </c>
      <c r="F16" s="3871" t="n">
        <v>1858191.69</v>
      </c>
      <c r="G16" s="3871" t="n">
        <v>1837410.376</v>
      </c>
      <c r="H16" s="3871" t="n">
        <v>1345448.556</v>
      </c>
      <c r="I16" s="3871" t="n">
        <v>-17240.04</v>
      </c>
      <c r="J16" s="3874" t="n">
        <v>-1307427.202</v>
      </c>
      <c r="K16" s="3871" t="n">
        <v>1.0</v>
      </c>
      <c r="L16" s="3874" t="s">
        <v>1185</v>
      </c>
      <c r="M16" s="3874" t="n">
        <v>-1307427.202</v>
      </c>
      <c r="N16" s="3871" t="n">
        <v>21.1</v>
      </c>
      <c r="O16" s="3874" t="n">
        <v>-27586.7139622</v>
      </c>
      <c r="P16" s="3871" t="n">
        <v>2717.7470437107077</v>
      </c>
      <c r="Q16" s="3874" t="n">
        <v>-30304.461005910707</v>
      </c>
      <c r="R16" s="3871" t="n">
        <v>1.0</v>
      </c>
      <c r="S16" s="3874" t="n">
        <v>-111116.3570216727</v>
      </c>
      <c r="T16" s="232"/>
      <c r="U16" s="232"/>
      <c r="V16" s="232"/>
      <c r="W16" s="232"/>
      <c r="X16" s="232"/>
      <c r="Y16" s="232"/>
    </row>
    <row r="17" spans="1:25" ht="12" customHeight="1" x14ac:dyDescent="0.2">
      <c r="A17" s="2919"/>
      <c r="B17" s="2919"/>
      <c r="C17" s="130" t="s">
        <v>111</v>
      </c>
      <c r="D17" s="3871" t="s">
        <v>2952</v>
      </c>
      <c r="E17" s="3872" t="s">
        <v>1185</v>
      </c>
      <c r="F17" s="3871" t="n">
        <v>500947.977</v>
      </c>
      <c r="G17" s="3871" t="n">
        <v>239400.692</v>
      </c>
      <c r="H17" s="3872" t="s">
        <v>1185</v>
      </c>
      <c r="I17" s="3871" t="n">
        <v>-6677.922</v>
      </c>
      <c r="J17" s="3874" t="n">
        <v>268225.207</v>
      </c>
      <c r="K17" s="3871" t="n">
        <v>1.0</v>
      </c>
      <c r="L17" s="3874" t="s">
        <v>1185</v>
      </c>
      <c r="M17" s="3874" t="n">
        <v>268225.207</v>
      </c>
      <c r="N17" s="3871" t="n">
        <v>17.2</v>
      </c>
      <c r="O17" s="3874" t="n">
        <v>4613.4735604</v>
      </c>
      <c r="P17" s="3874" t="n">
        <v>3305.662419520436</v>
      </c>
      <c r="Q17" s="3874" t="n">
        <v>1307.8111408795642</v>
      </c>
      <c r="R17" s="3871" t="n">
        <v>1.0</v>
      </c>
      <c r="S17" s="3874" t="n">
        <v>4795.307516558406</v>
      </c>
      <c r="T17" s="232"/>
      <c r="U17" s="232"/>
      <c r="V17" s="232"/>
      <c r="W17" s="232"/>
      <c r="X17" s="232"/>
      <c r="Y17" s="232"/>
    </row>
    <row r="18" spans="1:25" ht="12" customHeight="1" x14ac:dyDescent="0.2">
      <c r="A18" s="2919"/>
      <c r="B18" s="2919"/>
      <c r="C18" s="130" t="s">
        <v>169</v>
      </c>
      <c r="D18" s="3871" t="s">
        <v>2952</v>
      </c>
      <c r="E18" s="3872" t="s">
        <v>1185</v>
      </c>
      <c r="F18" s="3871" t="s">
        <v>2942</v>
      </c>
      <c r="G18" s="3871" t="n">
        <v>556.8</v>
      </c>
      <c r="H18" s="3872" t="s">
        <v>1185</v>
      </c>
      <c r="I18" s="3871" t="n">
        <v>-46.4</v>
      </c>
      <c r="J18" s="3874" t="n">
        <v>-510.4</v>
      </c>
      <c r="K18" s="3871" t="n">
        <v>1.0</v>
      </c>
      <c r="L18" s="3874" t="s">
        <v>1185</v>
      </c>
      <c r="M18" s="3874" t="n">
        <v>-510.4</v>
      </c>
      <c r="N18" s="3871" t="n">
        <v>16.8</v>
      </c>
      <c r="O18" s="3874" t="n">
        <v>-8.57472</v>
      </c>
      <c r="P18" s="3874" t="n">
        <v>1881.31328</v>
      </c>
      <c r="Q18" s="3874" t="n">
        <v>-1889.8880000000001</v>
      </c>
      <c r="R18" s="3871" t="n">
        <v>1.0</v>
      </c>
      <c r="S18" s="3874" t="n">
        <v>-6929.58933333334</v>
      </c>
      <c r="T18" s="232"/>
      <c r="U18" s="232"/>
      <c r="V18" s="232"/>
      <c r="W18" s="232"/>
      <c r="X18" s="232"/>
      <c r="Y18" s="232"/>
    </row>
    <row r="19" spans="1:25" ht="12" customHeight="1" x14ac:dyDescent="0.2">
      <c r="A19" s="2919"/>
      <c r="B19" s="2919"/>
      <c r="C19" s="130" t="s">
        <v>170</v>
      </c>
      <c r="D19" s="3871" t="s">
        <v>2952</v>
      </c>
      <c r="E19" s="3872" t="s">
        <v>1185</v>
      </c>
      <c r="F19" s="3871" t="n">
        <v>1200985.186</v>
      </c>
      <c r="G19" s="3871" t="n">
        <v>753186.613</v>
      </c>
      <c r="H19" s="3872" t="s">
        <v>1185</v>
      </c>
      <c r="I19" s="3871" t="n">
        <v>16676.64</v>
      </c>
      <c r="J19" s="3874" t="n">
        <v>431121.933</v>
      </c>
      <c r="K19" s="3871" t="n">
        <v>1.0</v>
      </c>
      <c r="L19" s="3874" t="s">
        <v>1185</v>
      </c>
      <c r="M19" s="3874" t="n">
        <v>431121.933</v>
      </c>
      <c r="N19" s="3871" t="n">
        <v>20.0</v>
      </c>
      <c r="O19" s="3874" t="n">
        <v>8622.43866</v>
      </c>
      <c r="P19" s="3874" t="n">
        <v>33466.324498140646</v>
      </c>
      <c r="Q19" s="3874" t="n">
        <v>-24843.885838140646</v>
      </c>
      <c r="R19" s="3871" t="n">
        <v>1.0</v>
      </c>
      <c r="S19" s="3874" t="n">
        <v>-91094.24807318245</v>
      </c>
      <c r="T19" s="232"/>
      <c r="U19" s="232"/>
      <c r="V19" s="232"/>
      <c r="W19" s="232"/>
      <c r="X19" s="232"/>
      <c r="Y19" s="232"/>
    </row>
    <row r="20" spans="1:25" ht="12" customHeight="1" x14ac:dyDescent="0.2">
      <c r="A20" s="2919"/>
      <c r="B20" s="2919"/>
      <c r="C20" s="130" t="s">
        <v>171</v>
      </c>
      <c r="D20" s="3871" t="s">
        <v>2952</v>
      </c>
      <c r="E20" s="3872" t="s">
        <v>1185</v>
      </c>
      <c r="F20" s="3871" t="n">
        <v>124738.931</v>
      </c>
      <c r="G20" s="3871" t="n">
        <v>168732.91</v>
      </c>
      <c r="H20" s="3872" t="s">
        <v>1185</v>
      </c>
      <c r="I20" s="3871" t="n">
        <v>-5313.584</v>
      </c>
      <c r="J20" s="3874" t="n">
        <v>-38680.395</v>
      </c>
      <c r="K20" s="3871" t="n">
        <v>1.0</v>
      </c>
      <c r="L20" s="3874" t="s">
        <v>1185</v>
      </c>
      <c r="M20" s="3874" t="n">
        <v>-38680.395</v>
      </c>
      <c r="N20" s="3871" t="n">
        <v>22.0</v>
      </c>
      <c r="O20" s="3874" t="n">
        <v>-850.96869</v>
      </c>
      <c r="P20" s="3874" t="n">
        <v>16755.99200531965</v>
      </c>
      <c r="Q20" s="3874" t="n">
        <v>-17606.960695319653</v>
      </c>
      <c r="R20" s="3871" t="n">
        <v>1.0</v>
      </c>
      <c r="S20" s="3874" t="n">
        <v>-64558.855882838776</v>
      </c>
      <c r="T20" s="232"/>
      <c r="U20" s="232"/>
      <c r="V20" s="232"/>
      <c r="W20" s="232"/>
      <c r="X20" s="232"/>
      <c r="Y20" s="232"/>
    </row>
    <row r="21" spans="1:25" ht="12" customHeight="1" x14ac:dyDescent="0.2">
      <c r="A21" s="2919"/>
      <c r="B21" s="2919"/>
      <c r="C21" s="130" t="s">
        <v>172</v>
      </c>
      <c r="D21" s="3871" t="s">
        <v>2952</v>
      </c>
      <c r="E21" s="3872" t="s">
        <v>1185</v>
      </c>
      <c r="F21" s="3871" t="n">
        <v>131048.018</v>
      </c>
      <c r="G21" s="3871" t="n">
        <v>222449.316</v>
      </c>
      <c r="H21" s="3871" t="n">
        <v>12531.7</v>
      </c>
      <c r="I21" s="3871" t="n">
        <v>4046.358</v>
      </c>
      <c r="J21" s="3874" t="n">
        <v>-107979.35599999999</v>
      </c>
      <c r="K21" s="3871" t="n">
        <v>1.0</v>
      </c>
      <c r="L21" s="3874" t="s">
        <v>1185</v>
      </c>
      <c r="M21" s="3874" t="n">
        <v>-107979.35599999999</v>
      </c>
      <c r="N21" s="3871" t="n">
        <v>20.0</v>
      </c>
      <c r="O21" s="3874" t="n">
        <v>-2159.5871199999997</v>
      </c>
      <c r="P21" s="3874" t="n">
        <v>4941.100732981146</v>
      </c>
      <c r="Q21" s="3874" t="n">
        <v>-7100.6878529811465</v>
      </c>
      <c r="R21" s="3871" t="n">
        <v>1.0</v>
      </c>
      <c r="S21" s="3874" t="n">
        <v>-26035.855460930892</v>
      </c>
      <c r="T21" s="232"/>
      <c r="U21" s="232"/>
      <c r="V21" s="232"/>
      <c r="W21" s="232"/>
      <c r="X21" s="232"/>
      <c r="Y21" s="232" t="s">
        <v>173</v>
      </c>
    </row>
    <row r="22" spans="1:25" ht="12" customHeight="1" x14ac:dyDescent="0.2">
      <c r="A22" s="2919"/>
      <c r="B22" s="2919"/>
      <c r="C22" s="130" t="s">
        <v>174</v>
      </c>
      <c r="D22" s="3871" t="s">
        <v>2952</v>
      </c>
      <c r="E22" s="3872" t="s">
        <v>1185</v>
      </c>
      <c r="F22" s="3871" t="n">
        <v>354212.08</v>
      </c>
      <c r="G22" s="3871" t="n">
        <v>67999.5</v>
      </c>
      <c r="H22" s="3872" t="s">
        <v>1185</v>
      </c>
      <c r="I22" s="3871" t="n">
        <v>25656.17</v>
      </c>
      <c r="J22" s="3874" t="n">
        <v>260556.41</v>
      </c>
      <c r="K22" s="3871" t="n">
        <v>1.0</v>
      </c>
      <c r="L22" s="3874" t="s">
        <v>1185</v>
      </c>
      <c r="M22" s="3874" t="n">
        <v>260556.41</v>
      </c>
      <c r="N22" s="3871" t="n">
        <v>26.6</v>
      </c>
      <c r="O22" s="3874" t="n">
        <v>6930.800506</v>
      </c>
      <c r="P22" s="3871" t="n">
        <v>1781.8958107076462</v>
      </c>
      <c r="Q22" s="3874" t="n">
        <v>5148.904695292354</v>
      </c>
      <c r="R22" s="3871" t="n">
        <v>1.0</v>
      </c>
      <c r="S22" s="3874" t="n">
        <v>18879.31721607198</v>
      </c>
      <c r="T22" s="232"/>
      <c r="U22" s="232"/>
      <c r="V22" s="232"/>
      <c r="W22" s="232"/>
      <c r="X22" s="232"/>
      <c r="Y22" s="232"/>
    </row>
    <row r="23" spans="1:25" ht="12" customHeight="1" x14ac:dyDescent="0.2">
      <c r="A23" s="2919"/>
      <c r="B23" s="2919"/>
      <c r="C23" s="130" t="s">
        <v>175</v>
      </c>
      <c r="D23" s="3871" t="s">
        <v>2952</v>
      </c>
      <c r="E23" s="3872" t="s">
        <v>1185</v>
      </c>
      <c r="F23" s="3871" t="n">
        <v>932022.0880000001</v>
      </c>
      <c r="G23" s="3871" t="n">
        <v>280391.11</v>
      </c>
      <c r="H23" s="3872" t="s">
        <v>1185</v>
      </c>
      <c r="I23" s="3871" t="n">
        <v>-11991.107999999998</v>
      </c>
      <c r="J23" s="3874" t="n">
        <v>663622.0860000001</v>
      </c>
      <c r="K23" s="3871" t="n">
        <v>1.0</v>
      </c>
      <c r="L23" s="3874" t="s">
        <v>1185</v>
      </c>
      <c r="M23" s="3874" t="n">
        <v>663622.0860000001</v>
      </c>
      <c r="N23" s="3871" t="n">
        <v>20.0</v>
      </c>
      <c r="O23" s="3874" t="n">
        <v>13272.441720000003</v>
      </c>
      <c r="P23" s="3871" t="n">
        <v>223.7130773289433</v>
      </c>
      <c r="Q23" s="3874" t="n">
        <v>13048.728642671058</v>
      </c>
      <c r="R23" s="3871" t="n">
        <v>1.0</v>
      </c>
      <c r="S23" s="3874" t="n">
        <v>47845.33835646059</v>
      </c>
      <c r="T23" s="232"/>
      <c r="U23" s="232"/>
      <c r="V23" s="232"/>
      <c r="W23" s="232"/>
      <c r="X23" s="232"/>
      <c r="Y23" s="232"/>
    </row>
    <row r="24" spans="1:25" ht="12" customHeight="1" x14ac:dyDescent="0.2">
      <c r="A24" s="2920"/>
      <c r="B24" s="2920"/>
      <c r="C24" s="130" t="s">
        <v>176</v>
      </c>
      <c r="D24" s="3871" t="s">
        <v>2952</v>
      </c>
      <c r="E24" s="3872" t="s">
        <v>1185</v>
      </c>
      <c r="F24" s="3871" t="n">
        <v>191993.43699999998</v>
      </c>
      <c r="G24" s="3871" t="n">
        <v>190080.084</v>
      </c>
      <c r="H24" s="3872" t="s">
        <v>1185</v>
      </c>
      <c r="I24" s="3871" t="n">
        <v>4934.963000000001</v>
      </c>
      <c r="J24" s="3874" t="n">
        <v>-3021.6100000000206</v>
      </c>
      <c r="K24" s="3871" t="n">
        <v>1.0</v>
      </c>
      <c r="L24" s="3874" t="s">
        <v>1185</v>
      </c>
      <c r="M24" s="3874" t="n">
        <v>-3021.6100000000206</v>
      </c>
      <c r="N24" s="3871" t="n">
        <v>20.0</v>
      </c>
      <c r="O24" s="3874" t="n">
        <v>-60.43220000000041</v>
      </c>
      <c r="P24" s="3871" t="n">
        <v>5850.25571510691</v>
      </c>
      <c r="Q24" s="3874" t="n">
        <v>-5910.687915106911</v>
      </c>
      <c r="R24" s="3871" t="n">
        <v>1.0</v>
      </c>
      <c r="S24" s="3874" t="n">
        <v>-21672.522355392026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2.6998767645999998E7</v>
      </c>
      <c r="N26" s="3872" t="s">
        <v>1185</v>
      </c>
      <c r="O26" s="3874" t="n">
        <v>539556.4041393</v>
      </c>
      <c r="P26" s="3874" t="n">
        <v>76958.33006837202</v>
      </c>
      <c r="Q26" s="3874" t="n">
        <v>462598.0740709279</v>
      </c>
      <c r="R26" s="3872" t="s">
        <v>1185</v>
      </c>
      <c r="S26" s="3874" t="n">
        <v>1696192.9382600707</v>
      </c>
      <c r="T26" s="232"/>
      <c r="U26" s="232"/>
      <c r="V26" s="232"/>
      <c r="W26" s="232"/>
      <c r="X26" s="232"/>
      <c r="Y26" s="232"/>
    </row>
    <row r="27" spans="1:25" ht="13.5" customHeight="1" x14ac:dyDescent="0.2">
      <c r="A27" s="2924" t="s">
        <v>179</v>
      </c>
      <c r="B27" s="2924" t="s">
        <v>180</v>
      </c>
      <c r="C27" s="141" t="s">
        <v>181</v>
      </c>
      <c r="D27" s="3871" t="s">
        <v>2952</v>
      </c>
      <c r="E27" s="3871" t="s">
        <v>2942</v>
      </c>
      <c r="F27" s="3871" t="n">
        <v>3699.19</v>
      </c>
      <c r="G27" s="3871" t="n">
        <v>159.999</v>
      </c>
      <c r="H27" s="3872" t="s">
        <v>1185</v>
      </c>
      <c r="I27" s="3871" t="n">
        <v>-27.776</v>
      </c>
      <c r="J27" s="3874" t="n">
        <v>3566.967</v>
      </c>
      <c r="K27" s="3871" t="n">
        <v>1.0</v>
      </c>
      <c r="L27" s="3874" t="s">
        <v>1185</v>
      </c>
      <c r="M27" s="3874" t="n">
        <v>3566.967</v>
      </c>
      <c r="N27" s="3871" t="n">
        <v>26.8</v>
      </c>
      <c r="O27" s="3874" t="n">
        <v>95.5947156</v>
      </c>
      <c r="P27" s="3871" t="n">
        <v>1750.156342632591</v>
      </c>
      <c r="Q27" s="3874" t="n">
        <v>-1654.561627032591</v>
      </c>
      <c r="R27" s="3871" t="n">
        <v>1.0</v>
      </c>
      <c r="S27" s="3874" t="n">
        <v>-6066.725965786173</v>
      </c>
      <c r="T27" s="232"/>
      <c r="U27" s="232"/>
      <c r="V27" s="232"/>
      <c r="W27" s="232"/>
      <c r="X27" s="232"/>
      <c r="Y27" s="232"/>
    </row>
    <row r="28" spans="1:25" ht="12" customHeight="1" x14ac:dyDescent="0.2">
      <c r="A28" s="2919"/>
      <c r="B28" s="2919"/>
      <c r="C28" s="130" t="s">
        <v>183</v>
      </c>
      <c r="D28" s="3871" t="s">
        <v>2952</v>
      </c>
      <c r="E28" s="3871" t="n">
        <v>1631107.63</v>
      </c>
      <c r="F28" s="3871" t="n">
        <v>1738418.509</v>
      </c>
      <c r="G28" s="3871" t="n">
        <v>300509.855</v>
      </c>
      <c r="H28" s="3872" t="s">
        <v>1185</v>
      </c>
      <c r="I28" s="3871" t="n">
        <v>-13088.304</v>
      </c>
      <c r="J28" s="3874" t="n">
        <v>3082104.588</v>
      </c>
      <c r="K28" s="3871" t="n">
        <v>1.0</v>
      </c>
      <c r="L28" s="3874" t="s">
        <v>1185</v>
      </c>
      <c r="M28" s="3874" t="n">
        <v>3082104.588</v>
      </c>
      <c r="N28" s="3871" t="n">
        <v>25.8</v>
      </c>
      <c r="O28" s="3874" t="n">
        <v>79518.2983704</v>
      </c>
      <c r="P28" s="3874" t="n">
        <v>7134.642689084043</v>
      </c>
      <c r="Q28" s="3874" t="n">
        <v>72383.65568131596</v>
      </c>
      <c r="R28" s="3871" t="n">
        <v>1.0</v>
      </c>
      <c r="S28" s="3874" t="n">
        <v>265406.73749815876</v>
      </c>
      <c r="T28" s="232"/>
      <c r="U28" s="232"/>
      <c r="V28" s="232"/>
      <c r="W28" s="232"/>
      <c r="X28" s="232"/>
      <c r="Y28" s="232"/>
    </row>
    <row r="29" spans="1:25" ht="12" customHeight="1" x14ac:dyDescent="0.2">
      <c r="A29" s="2919"/>
      <c r="B29" s="2919"/>
      <c r="C29" s="130" t="s">
        <v>184</v>
      </c>
      <c r="D29" s="3871" t="s">
        <v>2952</v>
      </c>
      <c r="E29" s="3871" t="n">
        <v>4213385.944</v>
      </c>
      <c r="F29" s="3871" t="n">
        <v>2819095.58</v>
      </c>
      <c r="G29" s="3871" t="n">
        <v>695736.011</v>
      </c>
      <c r="H29" s="3871" t="s">
        <v>2942</v>
      </c>
      <c r="I29" s="3871" t="n">
        <v>-271519.125</v>
      </c>
      <c r="J29" s="3874" t="n">
        <v>6608264.638</v>
      </c>
      <c r="K29" s="3871" t="n">
        <v>1.0</v>
      </c>
      <c r="L29" s="3874" t="s">
        <v>1185</v>
      </c>
      <c r="M29" s="3874" t="n">
        <v>6608264.638</v>
      </c>
      <c r="N29" s="3871" t="n">
        <v>25.8</v>
      </c>
      <c r="O29" s="3874" t="n">
        <v>170493.2276604</v>
      </c>
      <c r="P29" s="3871" t="n">
        <v>1312.258041016341</v>
      </c>
      <c r="Q29" s="3874" t="n">
        <v>169180.96961938366</v>
      </c>
      <c r="R29" s="3871" t="n">
        <v>1.0</v>
      </c>
      <c r="S29" s="3874" t="n">
        <v>620330.2219377407</v>
      </c>
      <c r="T29" s="232"/>
      <c r="U29" s="232"/>
      <c r="V29" s="232"/>
      <c r="W29" s="232"/>
      <c r="X29" s="232"/>
      <c r="Y29" s="232"/>
    </row>
    <row r="30" spans="1:25" ht="12" customHeight="1" x14ac:dyDescent="0.2">
      <c r="A30" s="2919"/>
      <c r="B30" s="2919"/>
      <c r="C30" s="130" t="s">
        <v>185</v>
      </c>
      <c r="D30" s="3871" t="s">
        <v>2952</v>
      </c>
      <c r="E30" s="3871" t="n">
        <v>75594.536</v>
      </c>
      <c r="F30" s="3871" t="n">
        <v>13360.876</v>
      </c>
      <c r="G30" s="3871" t="n">
        <v>86.884</v>
      </c>
      <c r="H30" s="3871" t="s">
        <v>2942</v>
      </c>
      <c r="I30" s="3871" t="n">
        <v>14449.352</v>
      </c>
      <c r="J30" s="3874" t="n">
        <v>74419.17599999999</v>
      </c>
      <c r="K30" s="3871" t="n">
        <v>1.0</v>
      </c>
      <c r="L30" s="3874" t="s">
        <v>1185</v>
      </c>
      <c r="M30" s="3874" t="n">
        <v>74419.17599999999</v>
      </c>
      <c r="N30" s="3871" t="n">
        <v>26.2</v>
      </c>
      <c r="O30" s="3874" t="n">
        <v>1949.7824111999998</v>
      </c>
      <c r="P30" s="3871" t="s">
        <v>2948</v>
      </c>
      <c r="Q30" s="3874" t="n">
        <v>1949.7824111999998</v>
      </c>
      <c r="R30" s="3871" t="n">
        <v>1.0</v>
      </c>
      <c r="S30" s="3874" t="n">
        <v>7149.202174400006</v>
      </c>
      <c r="T30" s="232"/>
      <c r="U30" s="232"/>
      <c r="V30" s="232"/>
      <c r="W30" s="232"/>
      <c r="X30" s="232"/>
      <c r="Y30" s="232"/>
    </row>
    <row r="31" spans="1:25" ht="12" customHeight="1" x14ac:dyDescent="0.2">
      <c r="A31" s="2919"/>
      <c r="B31" s="2919"/>
      <c r="C31" s="130" t="s">
        <v>187</v>
      </c>
      <c r="D31" s="3871" t="s">
        <v>2952</v>
      </c>
      <c r="E31" s="3871" t="n">
        <v>3745372.079</v>
      </c>
      <c r="F31" s="3871" t="n">
        <v>58421.165</v>
      </c>
      <c r="G31" s="3871" t="n">
        <v>48363.662</v>
      </c>
      <c r="H31" s="3872" t="s">
        <v>1185</v>
      </c>
      <c r="I31" s="3871" t="n">
        <v>-12048.99</v>
      </c>
      <c r="J31" s="3874" t="n">
        <v>3767478.5719999997</v>
      </c>
      <c r="K31" s="3871" t="n">
        <v>1.0</v>
      </c>
      <c r="L31" s="3874" t="s">
        <v>1185</v>
      </c>
      <c r="M31" s="3874" t="n">
        <v>3767478.5719999997</v>
      </c>
      <c r="N31" s="3871" t="n">
        <v>27.6</v>
      </c>
      <c r="O31" s="3874" t="n">
        <v>103982.4085872</v>
      </c>
      <c r="P31" s="3871" t="n">
        <v>73.97149675049</v>
      </c>
      <c r="Q31" s="3874" t="n">
        <v>103908.4370904495</v>
      </c>
      <c r="R31" s="3871" t="n">
        <v>1.0</v>
      </c>
      <c r="S31" s="3874" t="n">
        <v>380997.60266498185</v>
      </c>
      <c r="T31" s="232"/>
      <c r="U31" s="232"/>
      <c r="V31" s="232"/>
      <c r="W31" s="232"/>
      <c r="X31" s="232"/>
      <c r="Y31" s="232"/>
    </row>
    <row r="32" spans="1:25" ht="12" customHeight="1" x14ac:dyDescent="0.2">
      <c r="A32" s="2919"/>
      <c r="B32" s="2920"/>
      <c r="C32" s="130" t="s">
        <v>188</v>
      </c>
      <c r="D32" s="3871" t="s">
        <v>2952</v>
      </c>
      <c r="E32" s="3871" t="n">
        <v>112824.128</v>
      </c>
      <c r="F32" s="3871" t="n">
        <v>10885.362</v>
      </c>
      <c r="G32" s="3871" t="n">
        <v>58.998</v>
      </c>
      <c r="H32" s="3872" t="s">
        <v>1185</v>
      </c>
      <c r="I32" s="3871" t="n">
        <v>-998.816</v>
      </c>
      <c r="J32" s="3874" t="n">
        <v>124649.308</v>
      </c>
      <c r="K32" s="3871" t="n">
        <v>1.0</v>
      </c>
      <c r="L32" s="3874" t="s">
        <v>1185</v>
      </c>
      <c r="M32" s="3874" t="n">
        <v>124649.308</v>
      </c>
      <c r="N32" s="3871" t="n">
        <v>29.1</v>
      </c>
      <c r="O32" s="3874" t="n">
        <v>3627.2948628</v>
      </c>
      <c r="P32" s="3871" t="n">
        <v>122.3573724740912</v>
      </c>
      <c r="Q32" s="3874" t="n">
        <v>3504.9374903259086</v>
      </c>
      <c r="R32" s="3871" t="n">
        <v>1.0</v>
      </c>
      <c r="S32" s="3874" t="n">
        <v>12851.437464528344</v>
      </c>
      <c r="T32" s="232"/>
      <c r="U32" s="232"/>
      <c r="V32" s="232"/>
      <c r="W32" s="232"/>
      <c r="X32" s="232"/>
      <c r="Y32" s="232"/>
    </row>
    <row r="33" spans="1:25" ht="13.5" customHeight="1" x14ac:dyDescent="0.2">
      <c r="A33" s="2919"/>
      <c r="B33" s="2924" t="s">
        <v>189</v>
      </c>
      <c r="C33" s="1073" t="s">
        <v>190</v>
      </c>
      <c r="D33" s="3871" t="s">
        <v>2952</v>
      </c>
      <c r="E33" s="3872" t="s">
        <v>1185</v>
      </c>
      <c r="F33" s="3871" t="n">
        <v>17471.819</v>
      </c>
      <c r="G33" s="3871" t="n">
        <v>19534.054</v>
      </c>
      <c r="H33" s="3872" t="s">
        <v>1185</v>
      </c>
      <c r="I33" s="3871" t="n">
        <v>-2126.819</v>
      </c>
      <c r="J33" s="3874" t="n">
        <v>64.584</v>
      </c>
      <c r="K33" s="3871" t="n">
        <v>1.0</v>
      </c>
      <c r="L33" s="3874" t="s">
        <v>1185</v>
      </c>
      <c r="M33" s="3874" t="n">
        <v>64.584</v>
      </c>
      <c r="N33" s="3871" t="n">
        <v>26.6</v>
      </c>
      <c r="O33" s="3874" t="n">
        <v>1.7179344</v>
      </c>
      <c r="P33" s="3871" t="s">
        <v>2939</v>
      </c>
      <c r="Q33" s="3874" t="n">
        <v>1.7179344</v>
      </c>
      <c r="R33" s="3871" t="n">
        <v>1.0</v>
      </c>
      <c r="S33" s="3874" t="n">
        <v>6.29909280000001</v>
      </c>
      <c r="T33" s="232"/>
      <c r="U33" s="232"/>
      <c r="V33" s="232"/>
      <c r="W33" s="232"/>
      <c r="X33" s="232"/>
      <c r="Y33" s="232"/>
    </row>
    <row r="34" spans="1:25" ht="12" customHeight="1" x14ac:dyDescent="0.2">
      <c r="A34" s="2919"/>
      <c r="B34" s="2919"/>
      <c r="C34" s="130" t="s">
        <v>191</v>
      </c>
      <c r="D34" s="3871" t="s">
        <v>2952</v>
      </c>
      <c r="E34" s="3872" t="s">
        <v>1185</v>
      </c>
      <c r="F34" s="3871" t="n">
        <v>320707.521</v>
      </c>
      <c r="G34" s="3871" t="n">
        <v>213452.996</v>
      </c>
      <c r="H34" s="3872" t="s">
        <v>1185</v>
      </c>
      <c r="I34" s="3871" t="n">
        <v>33068.647</v>
      </c>
      <c r="J34" s="3874" t="n">
        <v>74185.878</v>
      </c>
      <c r="K34" s="3871" t="n">
        <v>1.0</v>
      </c>
      <c r="L34" s="3874" t="s">
        <v>1185</v>
      </c>
      <c r="M34" s="3874" t="n">
        <v>74185.878</v>
      </c>
      <c r="N34" s="3871" t="n">
        <v>29.2</v>
      </c>
      <c r="O34" s="3874" t="n">
        <v>2166.2276376</v>
      </c>
      <c r="P34" s="3871" t="n">
        <v>17888.056283886</v>
      </c>
      <c r="Q34" s="3874" t="n">
        <v>-15721.828646286</v>
      </c>
      <c r="R34" s="3871" t="n">
        <v>1.0</v>
      </c>
      <c r="S34" s="3874" t="n">
        <v>-57646.705036382045</v>
      </c>
      <c r="T34" s="232"/>
      <c r="U34" s="232"/>
      <c r="V34" s="232"/>
      <c r="W34" s="232"/>
      <c r="X34" s="232"/>
      <c r="Y34" s="232"/>
    </row>
    <row r="35" spans="1:25" ht="12" customHeight="1" x14ac:dyDescent="0.2">
      <c r="A35" s="2920"/>
      <c r="B35" s="2920"/>
      <c r="C35" s="130" t="s">
        <v>192</v>
      </c>
      <c r="D35" s="3871" t="s">
        <v>2952</v>
      </c>
      <c r="E35" s="3872" t="s">
        <v>1185</v>
      </c>
      <c r="F35" s="3871" t="n">
        <v>2614.865</v>
      </c>
      <c r="G35" s="3871" t="n">
        <v>1678.164</v>
      </c>
      <c r="H35" s="3872" t="s">
        <v>1185</v>
      </c>
      <c r="I35" s="3871" t="n">
        <v>41.9</v>
      </c>
      <c r="J35" s="3874" t="n">
        <v>894.8009999999998</v>
      </c>
      <c r="K35" s="3871" t="n">
        <v>1.0</v>
      </c>
      <c r="L35" s="3874" t="s">
        <v>1185</v>
      </c>
      <c r="M35" s="3874" t="n">
        <v>894.8009999999998</v>
      </c>
      <c r="N35" s="3871" t="n">
        <v>22.0</v>
      </c>
      <c r="O35" s="3874" t="n">
        <v>19.685622</v>
      </c>
      <c r="P35" s="3871" t="n">
        <v>1531.968817837273</v>
      </c>
      <c r="Q35" s="3874" t="n">
        <v>-1512.283195837273</v>
      </c>
      <c r="R35" s="3871" t="n">
        <v>1.0</v>
      </c>
      <c r="S35" s="3874" t="n">
        <v>-5545.038384736673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2954</v>
      </c>
      <c r="D37" s="3871" t="s">
        <v>2952</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1.3735628512E7</v>
      </c>
      <c r="N38" s="3872" t="s">
        <v>1185</v>
      </c>
      <c r="O38" s="3874" t="n">
        <v>361854.2378016</v>
      </c>
      <c r="P38" s="3874" t="n">
        <v>29813.41104368083</v>
      </c>
      <c r="Q38" s="3874" t="n">
        <v>332040.82675791916</v>
      </c>
      <c r="R38" s="3872" t="s">
        <v>1185</v>
      </c>
      <c r="S38" s="3874" t="n">
        <v>1217483.0314457046</v>
      </c>
      <c r="T38" s="232"/>
      <c r="U38" s="232"/>
      <c r="V38" s="232"/>
      <c r="W38" s="232"/>
      <c r="X38" s="232"/>
      <c r="Y38" s="232"/>
    </row>
    <row r="39" spans="1:25" ht="12" customHeight="1" x14ac:dyDescent="0.2">
      <c r="A39" s="1072" t="s">
        <v>195</v>
      </c>
      <c r="B39" s="1074"/>
      <c r="C39" s="1072" t="s">
        <v>196</v>
      </c>
      <c r="D39" s="3871" t="s">
        <v>2952</v>
      </c>
      <c r="E39" s="3871" t="n">
        <v>8424389.944</v>
      </c>
      <c r="F39" s="3871" t="n">
        <v>8671395.407</v>
      </c>
      <c r="G39" s="3871" t="n">
        <v>1544863.133</v>
      </c>
      <c r="H39" s="3872" t="s">
        <v>1185</v>
      </c>
      <c r="I39" s="3871" t="n">
        <v>-83164.938</v>
      </c>
      <c r="J39" s="3874" t="n">
        <v>1.5634087156E7</v>
      </c>
      <c r="K39" s="3871" t="n">
        <v>1.0</v>
      </c>
      <c r="L39" s="3874" t="s">
        <v>1185</v>
      </c>
      <c r="M39" s="3874" t="n">
        <v>1.5634087156E7</v>
      </c>
      <c r="N39" s="3871" t="n">
        <v>15.3</v>
      </c>
      <c r="O39" s="3874" t="n">
        <v>239201.5334868</v>
      </c>
      <c r="P39" s="3874" t="n">
        <v>9518.879148964847</v>
      </c>
      <c r="Q39" s="3874" t="n">
        <v>229682.65433783515</v>
      </c>
      <c r="R39" s="3871" t="n">
        <v>1.0</v>
      </c>
      <c r="S39" s="3874" t="n">
        <v>842169.732572063</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1.5634087156E7</v>
      </c>
      <c r="N41" s="3872" t="s">
        <v>1185</v>
      </c>
      <c r="O41" s="3874" t="n">
        <v>239201.5334868</v>
      </c>
      <c r="P41" s="3874" t="n">
        <v>9518.879148964847</v>
      </c>
      <c r="Q41" s="3874" t="n">
        <v>229682.65433783515</v>
      </c>
      <c r="R41" s="3872" t="s">
        <v>1185</v>
      </c>
      <c r="S41" s="3874" t="n">
        <v>842169.732572063</v>
      </c>
      <c r="T41" s="232"/>
      <c r="U41" s="232"/>
      <c r="V41" s="232"/>
      <c r="W41" s="232"/>
      <c r="X41" s="232"/>
      <c r="Y41" s="232"/>
    </row>
    <row r="42" spans="1:25" x14ac:dyDescent="0.2">
      <c r="A42" s="2925" t="s">
        <v>199</v>
      </c>
      <c r="B42" s="2926"/>
      <c r="C42" s="2927"/>
      <c r="D42" s="3871" t="s">
        <v>2952</v>
      </c>
      <c r="E42" s="3871" t="n">
        <v>244024.0</v>
      </c>
      <c r="F42" s="3871" t="s">
        <v>2942</v>
      </c>
      <c r="G42" s="3871" t="s">
        <v>2942</v>
      </c>
      <c r="H42" s="3871" t="s">
        <v>2942</v>
      </c>
      <c r="I42" s="3871" t="n">
        <v>4.0</v>
      </c>
      <c r="J42" s="3874" t="n">
        <v>244020.0</v>
      </c>
      <c r="K42" s="3871" t="n">
        <v>1.0</v>
      </c>
      <c r="L42" s="3874" t="s">
        <v>1185</v>
      </c>
      <c r="M42" s="3874" t="n">
        <v>244020.0</v>
      </c>
      <c r="N42" s="3871" t="n">
        <v>25.0</v>
      </c>
      <c r="O42" s="3874" t="n">
        <v>6100.5</v>
      </c>
      <c r="P42" s="3874" t="s">
        <v>2939</v>
      </c>
      <c r="Q42" s="3874" t="n">
        <v>6100.5</v>
      </c>
      <c r="R42" s="3871" t="n">
        <v>1.0</v>
      </c>
      <c r="S42" s="3874" t="n">
        <v>22368.500000000022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63743.379</v>
      </c>
      <c r="F44" s="3871" t="n">
        <v>4162.4</v>
      </c>
      <c r="G44" s="3871" t="n">
        <v>3612.147</v>
      </c>
      <c r="H44" s="3871" t="s">
        <v>2942</v>
      </c>
      <c r="I44" s="3871" t="n">
        <v>-78568.49100000001</v>
      </c>
      <c r="J44" s="3874" t="n">
        <v>142862.12300000002</v>
      </c>
      <c r="K44" s="3871" t="n">
        <v>1.0</v>
      </c>
      <c r="L44" s="3874" t="s">
        <v>1185</v>
      </c>
      <c r="M44" s="3874" t="n">
        <v>142862.12300000002</v>
      </c>
      <c r="N44" s="3871" t="n">
        <v>28.9</v>
      </c>
      <c r="O44" s="3874" t="n">
        <v>4128.715354700001</v>
      </c>
      <c r="P44" s="3874" t="s">
        <v>2939</v>
      </c>
      <c r="Q44" s="3874" t="n">
        <v>4128.715354700001</v>
      </c>
      <c r="R44" s="3871" t="n">
        <v>1.0</v>
      </c>
      <c r="S44" s="3874" t="n">
        <v>15138.622967233348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5.6755365437E7</v>
      </c>
      <c r="N45" s="3872" t="s">
        <v>1185</v>
      </c>
      <c r="O45" s="3874" t="n">
        <v>1150841.3907824</v>
      </c>
      <c r="P45" s="3874" t="n">
        <v>116290.6202610177</v>
      </c>
      <c r="Q45" s="3874" t="n">
        <v>1034550.7705213822</v>
      </c>
      <c r="R45" s="3872" t="s">
        <v>1185</v>
      </c>
      <c r="S45" s="3874" t="n">
        <v>3793352.8252450717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2462438.741</v>
      </c>
      <c r="N46" s="3872" t="s">
        <v>1185</v>
      </c>
      <c r="O46" s="3874" t="n">
        <v>73429.0105349</v>
      </c>
      <c r="P46" s="3874" t="n">
        <v>9.85264641</v>
      </c>
      <c r="Q46" s="3874" t="n">
        <v>73419.15788849</v>
      </c>
      <c r="R46" s="3872" t="s">
        <v>1185</v>
      </c>
      <c r="S46" s="3874" t="n">
        <v>269203.5789244636</v>
      </c>
      <c r="T46" s="232"/>
      <c r="U46" s="232"/>
      <c r="V46" s="232"/>
      <c r="W46" s="232"/>
      <c r="X46" s="232"/>
      <c r="Y46" s="232"/>
    </row>
    <row r="47" spans="1:25" ht="12" customHeight="1" x14ac:dyDescent="0.2">
      <c r="A47" s="1087"/>
      <c r="B47" s="142"/>
      <c r="C47" s="1072" t="s">
        <v>203</v>
      </c>
      <c r="D47" s="3871" t="s">
        <v>2952</v>
      </c>
      <c r="E47" s="3871" t="n">
        <v>2235378.253</v>
      </c>
      <c r="F47" s="3871" t="n">
        <v>26452.0</v>
      </c>
      <c r="G47" s="3871" t="n">
        <v>22445.0</v>
      </c>
      <c r="H47" s="3872" t="s">
        <v>1185</v>
      </c>
      <c r="I47" s="3871" t="n">
        <v>-1337.0</v>
      </c>
      <c r="J47" s="3874" t="n">
        <v>2240722.253</v>
      </c>
      <c r="K47" s="3871" t="n">
        <v>1.0</v>
      </c>
      <c r="L47" s="3874" t="s">
        <v>1185</v>
      </c>
      <c r="M47" s="3874" t="n">
        <v>2240722.253</v>
      </c>
      <c r="N47" s="3871" t="n">
        <v>30.5</v>
      </c>
      <c r="O47" s="3874" t="n">
        <v>68342.0287165</v>
      </c>
      <c r="P47" s="3871" t="n">
        <v>9.85264641</v>
      </c>
      <c r="Q47" s="3874" t="n">
        <v>68332.17607009</v>
      </c>
      <c r="R47" s="3871" t="n">
        <v>1.0</v>
      </c>
      <c r="S47" s="3874" t="n">
        <v>250551.3122569969</v>
      </c>
      <c r="T47" s="232"/>
      <c r="U47" s="232"/>
      <c r="V47" s="232"/>
      <c r="W47" s="232"/>
      <c r="X47" s="232"/>
      <c r="Y47" s="232"/>
    </row>
    <row r="48" spans="1:25" ht="12" customHeight="1" x14ac:dyDescent="0.2">
      <c r="A48" s="1087"/>
      <c r="B48" s="142"/>
      <c r="C48" s="1072" t="s">
        <v>204</v>
      </c>
      <c r="D48" s="3871" t="s">
        <v>2952</v>
      </c>
      <c r="E48" s="3871" t="n">
        <v>16111.012999999999</v>
      </c>
      <c r="F48" s="3871" t="n">
        <v>1162.355</v>
      </c>
      <c r="G48" s="3871" t="n">
        <v>2.96</v>
      </c>
      <c r="H48" s="3872" t="s">
        <v>1185</v>
      </c>
      <c r="I48" s="3871" t="n">
        <v>53.92</v>
      </c>
      <c r="J48" s="3874" t="n">
        <v>17216.487999999998</v>
      </c>
      <c r="K48" s="3871" t="n">
        <v>1.0</v>
      </c>
      <c r="L48" s="3874" t="s">
        <v>1185</v>
      </c>
      <c r="M48" s="3874" t="n">
        <v>17216.487999999998</v>
      </c>
      <c r="N48" s="3871" t="n">
        <v>19.3</v>
      </c>
      <c r="O48" s="3874" t="n">
        <v>332.27821839999996</v>
      </c>
      <c r="P48" s="3871" t="s">
        <v>2948</v>
      </c>
      <c r="Q48" s="3874" t="n">
        <v>332.27821839999996</v>
      </c>
      <c r="R48" s="3871" t="n">
        <v>1.0</v>
      </c>
      <c r="S48" s="3874" t="n">
        <v>1218.3534674666678</v>
      </c>
      <c r="T48" s="232"/>
      <c r="U48" s="232"/>
      <c r="V48" s="232"/>
      <c r="W48" s="232"/>
      <c r="X48" s="232"/>
      <c r="Y48" s="232"/>
    </row>
    <row r="49" spans="1:25" ht="12" customHeight="1" x14ac:dyDescent="0.2">
      <c r="A49" s="1087"/>
      <c r="B49" s="142"/>
      <c r="C49" s="1072" t="s">
        <v>205</v>
      </c>
      <c r="D49" s="3871" t="s">
        <v>2952</v>
      </c>
      <c r="E49" s="3871" t="n">
        <v>66786.0</v>
      </c>
      <c r="F49" s="3871" t="s">
        <v>2942</v>
      </c>
      <c r="G49" s="3871" t="s">
        <v>2942</v>
      </c>
      <c r="H49" s="3872" t="s">
        <v>1185</v>
      </c>
      <c r="I49" s="3871" t="s">
        <v>2942</v>
      </c>
      <c r="J49" s="3874" t="n">
        <v>66786.0</v>
      </c>
      <c r="K49" s="3871" t="n">
        <v>1.0</v>
      </c>
      <c r="L49" s="3874" t="s">
        <v>1185</v>
      </c>
      <c r="M49" s="3874" t="n">
        <v>66786.0</v>
      </c>
      <c r="N49" s="3871" t="n">
        <v>14.9</v>
      </c>
      <c r="O49" s="3874" t="n">
        <v>995.1114</v>
      </c>
      <c r="P49" s="3871" t="s">
        <v>2948</v>
      </c>
      <c r="Q49" s="3874" t="n">
        <v>995.1114</v>
      </c>
      <c r="R49" s="3871" t="n">
        <v>1.0</v>
      </c>
      <c r="S49" s="3874" t="n">
        <v>3648.7418000000034</v>
      </c>
      <c r="T49" s="232"/>
      <c r="U49" s="232"/>
      <c r="V49" s="232"/>
      <c r="W49" s="232"/>
      <c r="X49" s="232"/>
      <c r="Y49" s="232"/>
    </row>
    <row r="50" spans="1:25" ht="13.5" customHeight="1" x14ac:dyDescent="0.2">
      <c r="A50" s="1067"/>
      <c r="B50" s="1088"/>
      <c r="C50" s="1075" t="s">
        <v>206</v>
      </c>
      <c r="D50" s="3871" t="s">
        <v>2952</v>
      </c>
      <c r="E50" s="3871" t="n">
        <v>137714.0</v>
      </c>
      <c r="F50" s="3871" t="s">
        <v>2942</v>
      </c>
      <c r="G50" s="3871" t="s">
        <v>2942</v>
      </c>
      <c r="H50" s="3872" t="s">
        <v>1185</v>
      </c>
      <c r="I50" s="3871" t="s">
        <v>2942</v>
      </c>
      <c r="J50" s="3874" t="n">
        <v>137714.0</v>
      </c>
      <c r="K50" s="3871" t="n">
        <v>1.0</v>
      </c>
      <c r="L50" s="3874" t="s">
        <v>1185</v>
      </c>
      <c r="M50" s="3874" t="n">
        <v>137714.0</v>
      </c>
      <c r="N50" s="3871" t="n">
        <v>27.3</v>
      </c>
      <c r="O50" s="3874" t="n">
        <v>3759.5922</v>
      </c>
      <c r="P50" s="3871" t="s">
        <v>2948</v>
      </c>
      <c r="Q50" s="3874" t="n">
        <v>3759.5922</v>
      </c>
      <c r="R50" s="3871" t="n">
        <v>1.0</v>
      </c>
      <c r="S50" s="3874" t="n">
        <v>13785.171400000012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26998.767645999997</v>
      </c>
      <c r="C9" s="3871" t="n">
        <v>22901.92</v>
      </c>
      <c r="D9" s="3874" t="n">
        <v>1696192.9382600707</v>
      </c>
      <c r="E9" s="3874" t="n">
        <v>23570.16704109362</v>
      </c>
      <c r="F9" s="3874" t="n">
        <v>1728243.1772049998</v>
      </c>
      <c r="G9" s="3874" t="n">
        <v>-2.835139182207</v>
      </c>
      <c r="H9" s="3874" t="n">
        <v>-1.854498219213</v>
      </c>
      <c r="I9" s="144"/>
      <c r="J9" s="144"/>
      <c r="K9" s="144"/>
    </row>
    <row r="10" spans="1:11" ht="13.5" customHeight="1" x14ac:dyDescent="0.2">
      <c r="A10" s="1095" t="s">
        <v>219</v>
      </c>
      <c r="B10" s="3874" t="n">
        <v>13735.628512</v>
      </c>
      <c r="C10" s="3871" t="n">
        <v>12549.53</v>
      </c>
      <c r="D10" s="3874" t="n">
        <v>1217483.0314457046</v>
      </c>
      <c r="E10" s="3874" t="n">
        <v>12526.31860386347</v>
      </c>
      <c r="F10" s="3874" t="n">
        <v>1267529.5796694392</v>
      </c>
      <c r="G10" s="3874" t="n">
        <v>0.185301019961</v>
      </c>
      <c r="H10" s="3874" t="n">
        <v>-3.948353476436</v>
      </c>
      <c r="I10" s="144"/>
      <c r="J10" s="144"/>
      <c r="K10" s="144"/>
    </row>
    <row r="11" spans="1:11" ht="12" customHeight="1" x14ac:dyDescent="0.2">
      <c r="A11" s="1095" t="s">
        <v>89</v>
      </c>
      <c r="B11" s="3874" t="n">
        <v>15634.087156</v>
      </c>
      <c r="C11" s="3871" t="n">
        <v>15011.78</v>
      </c>
      <c r="D11" s="3874" t="n">
        <v>842169.732572063</v>
      </c>
      <c r="E11" s="3874" t="n">
        <v>14707.20552966803</v>
      </c>
      <c r="F11" s="3874" t="n">
        <v>831689.5895410334</v>
      </c>
      <c r="G11" s="3874" t="n">
        <v>2.070920065118</v>
      </c>
      <c r="H11" s="3874" t="n">
        <v>1.260102706926</v>
      </c>
      <c r="I11" s="144"/>
      <c r="J11" s="144"/>
      <c r="K11" s="144"/>
    </row>
    <row r="12" spans="1:11" ht="12" customHeight="1" x14ac:dyDescent="0.2">
      <c r="A12" s="1095" t="s">
        <v>91</v>
      </c>
      <c r="B12" s="3874" t="n">
        <v>244.02</v>
      </c>
      <c r="C12" s="3871" t="n">
        <v>244.02</v>
      </c>
      <c r="D12" s="3874" t="n">
        <v>22368.500000000022</v>
      </c>
      <c r="E12" s="3874" t="n">
        <v>323.0258910262669</v>
      </c>
      <c r="F12" s="3874" t="n">
        <v>25801.141228450455</v>
      </c>
      <c r="G12" s="3874" t="n">
        <v>-24.458067672304</v>
      </c>
      <c r="H12" s="3874" t="n">
        <v>-13.304222468521</v>
      </c>
      <c r="I12" s="144"/>
      <c r="J12" s="144"/>
      <c r="K12" s="144"/>
    </row>
    <row r="13" spans="1:11" ht="13.5" customHeight="1" x14ac:dyDescent="0.2">
      <c r="A13" s="1095" t="s">
        <v>93</v>
      </c>
      <c r="B13" s="3874" t="n">
        <v>142.862123</v>
      </c>
      <c r="C13" s="3871" t="n">
        <v>142.86</v>
      </c>
      <c r="D13" s="3874" t="n">
        <v>15138.622967233348</v>
      </c>
      <c r="E13" s="3874" t="n">
        <v>146.19164993068347</v>
      </c>
      <c r="F13" s="3874" t="n">
        <v>15468.175040926513</v>
      </c>
      <c r="G13" s="3874" t="n">
        <v>-2.278960482533</v>
      </c>
      <c r="H13" s="3874" t="n">
        <v>-2.13051683745</v>
      </c>
      <c r="I13" s="144"/>
      <c r="J13" s="144"/>
      <c r="K13" s="144"/>
    </row>
    <row r="14" spans="1:11" ht="14.25" customHeight="1" x14ac:dyDescent="0.2">
      <c r="A14" s="1099" t="s">
        <v>1992</v>
      </c>
      <c r="B14" s="3874" t="n">
        <v>56755.365437</v>
      </c>
      <c r="C14" s="3874" t="n">
        <v>50850.11</v>
      </c>
      <c r="D14" s="3874" t="n">
        <v>3793352.8252450717</v>
      </c>
      <c r="E14" s="3874" t="n">
        <v>51272.90871558207</v>
      </c>
      <c r="F14" s="3874" t="n">
        <v>3868731.6626848495</v>
      </c>
      <c r="G14" s="3874" t="n">
        <v>-0.824604505914</v>
      </c>
      <c r="H14" s="3874" t="n">
        <v>-1.948412141551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587.969616191144</v>
      </c>
      <c r="E9" s="3874" t="n">
        <v>10.4009659305844</v>
      </c>
      <c r="F9" s="3871" t="n">
        <v>11.75939232382288</v>
      </c>
      <c r="G9" s="3874" t="n">
        <v>43.11777185401723</v>
      </c>
      <c r="H9" s="3874" t="n">
        <v>0.002050531934</v>
      </c>
      <c r="I9" s="3871" t="n">
        <v>22.42332380281723</v>
      </c>
      <c r="J9" s="3871" t="s">
        <v>1185</v>
      </c>
      <c r="K9" s="144"/>
      <c r="L9" s="144"/>
      <c r="M9" s="144"/>
    </row>
    <row r="10" spans="1:13" ht="14.25" customHeight="1" x14ac:dyDescent="0.2">
      <c r="A10" s="839" t="s">
        <v>233</v>
      </c>
      <c r="B10" s="149"/>
      <c r="C10" s="148" t="s">
        <v>164</v>
      </c>
      <c r="D10" s="3871" t="s">
        <v>2945</v>
      </c>
      <c r="E10" s="3874" t="s">
        <v>2948</v>
      </c>
      <c r="F10" s="3871" t="s">
        <v>2948</v>
      </c>
      <c r="G10" s="3874" t="s">
        <v>2948</v>
      </c>
      <c r="H10" s="3874" t="s">
        <v>2941</v>
      </c>
      <c r="I10" s="3871" t="s">
        <v>2948</v>
      </c>
      <c r="J10" s="3871" t="s">
        <v>1185</v>
      </c>
      <c r="K10" s="144"/>
      <c r="L10" s="144"/>
      <c r="M10" s="144"/>
    </row>
    <row r="11" spans="1:13" ht="14.25" customHeight="1" x14ac:dyDescent="0.2">
      <c r="A11" s="839"/>
      <c r="B11" s="110"/>
      <c r="C11" s="148" t="s">
        <v>165</v>
      </c>
      <c r="D11" s="3871" t="n">
        <v>99400.0</v>
      </c>
      <c r="E11" s="3874" t="s">
        <v>2948</v>
      </c>
      <c r="F11" s="3871" t="n">
        <v>1740.40363636364</v>
      </c>
      <c r="G11" s="3874" t="n">
        <v>6381.480000000014</v>
      </c>
      <c r="H11" s="3874" t="n">
        <v>17.907134703157</v>
      </c>
      <c r="I11" s="3871" t="s">
        <v>2948</v>
      </c>
      <c r="J11" s="3871" t="s">
        <v>1185</v>
      </c>
      <c r="K11" s="144"/>
      <c r="L11" s="144"/>
      <c r="M11" s="144"/>
    </row>
    <row r="12" spans="1:13" ht="14.25" customHeight="1" x14ac:dyDescent="0.2">
      <c r="A12" s="839"/>
      <c r="B12" s="2970" t="s">
        <v>166</v>
      </c>
      <c r="C12" s="148" t="s">
        <v>109</v>
      </c>
      <c r="D12" s="3871" t="n">
        <v>321.5</v>
      </c>
      <c r="E12" s="3874" t="s">
        <v>2948</v>
      </c>
      <c r="F12" s="3871" t="n">
        <v>6.35952046898785</v>
      </c>
      <c r="G12" s="3874" t="n">
        <v>23.31824171962212</v>
      </c>
      <c r="H12" s="3874" t="n">
        <v>-0.043144826835</v>
      </c>
      <c r="I12" s="3871" t="s">
        <v>2948</v>
      </c>
      <c r="J12" s="3871" t="s">
        <v>1185</v>
      </c>
      <c r="K12" s="144"/>
      <c r="L12" s="144"/>
      <c r="M12" s="144"/>
    </row>
    <row r="13" spans="1:13" ht="14.25" customHeight="1" x14ac:dyDescent="0.2">
      <c r="A13" s="1110"/>
      <c r="B13" s="2971"/>
      <c r="C13" s="148" t="s">
        <v>108</v>
      </c>
      <c r="D13" s="3871" t="n">
        <v>196.881552</v>
      </c>
      <c r="E13" s="3874" t="s">
        <v>2939</v>
      </c>
      <c r="F13" s="3871" t="n">
        <v>3.90211225131501</v>
      </c>
      <c r="G13" s="3874" t="n">
        <v>14.30774492148837</v>
      </c>
      <c r="H13" s="3874" t="n">
        <v>-0.014017194101</v>
      </c>
      <c r="I13" s="3871" t="s">
        <v>2939</v>
      </c>
      <c r="J13" s="3871" t="s">
        <v>1185</v>
      </c>
      <c r="K13" s="144"/>
      <c r="L13" s="144"/>
      <c r="M13" s="144"/>
    </row>
    <row r="14" spans="1:13" ht="14.25" customHeight="1" x14ac:dyDescent="0.2">
      <c r="A14" s="1110"/>
      <c r="B14" s="2971"/>
      <c r="C14" s="148" t="s">
        <v>2006</v>
      </c>
      <c r="D14" s="3871" t="n">
        <v>4568.5032</v>
      </c>
      <c r="E14" s="3874" t="s">
        <v>2948</v>
      </c>
      <c r="F14" s="3871" t="n">
        <v>89.7479794909091</v>
      </c>
      <c r="G14" s="3874" t="n">
        <v>329.07592480000005</v>
      </c>
      <c r="H14" s="3874" t="n">
        <v>14.364653167619</v>
      </c>
      <c r="I14" s="3871" t="s">
        <v>2948</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2950</v>
      </c>
      <c r="I15" s="3871" t="s">
        <v>2939</v>
      </c>
      <c r="J15" s="3871" t="s">
        <v>1185</v>
      </c>
      <c r="K15" s="144"/>
      <c r="L15" s="144"/>
      <c r="M15" s="144"/>
    </row>
    <row r="16" spans="1:13" ht="14.25" customHeight="1" x14ac:dyDescent="0.2">
      <c r="A16" s="1110"/>
      <c r="B16" s="2971"/>
      <c r="C16" s="148" t="s">
        <v>2007</v>
      </c>
      <c r="D16" s="3871" t="n">
        <v>258498.49864684575</v>
      </c>
      <c r="E16" s="3874" t="s">
        <v>2948</v>
      </c>
      <c r="F16" s="3871" t="n">
        <v>4182.152844657259</v>
      </c>
      <c r="G16" s="3874" t="n">
        <v>15334.56043040995</v>
      </c>
      <c r="H16" s="3874" t="n">
        <v>-93.719448704499</v>
      </c>
      <c r="I16" s="3871" t="s">
        <v>2948</v>
      </c>
      <c r="J16" s="3871" t="s">
        <v>1185</v>
      </c>
      <c r="K16" s="144"/>
      <c r="L16" s="144"/>
      <c r="M16" s="144"/>
    </row>
    <row r="17" spans="1:13" ht="14.25" customHeight="1" x14ac:dyDescent="0.2">
      <c r="A17" s="1110"/>
      <c r="B17" s="2971"/>
      <c r="C17" s="148" t="s">
        <v>117</v>
      </c>
      <c r="D17" s="3871" t="n">
        <v>125460.7020523746</v>
      </c>
      <c r="E17" s="3874" t="n">
        <v>3.67073115158821</v>
      </c>
      <c r="F17" s="3871" t="n">
        <v>2717.7470437107077</v>
      </c>
      <c r="G17" s="3874" t="n">
        <v>9965.072493605929</v>
      </c>
      <c r="H17" s="3874" t="n">
        <v>-9.851651948959</v>
      </c>
      <c r="I17" s="3871" t="n">
        <v>1688.6191935205231</v>
      </c>
      <c r="J17" s="3871" t="s">
        <v>1185</v>
      </c>
      <c r="K17" s="144"/>
      <c r="L17" s="144"/>
      <c r="M17" s="144"/>
    </row>
    <row r="18" spans="1:13" ht="14.25" customHeight="1" x14ac:dyDescent="0.2">
      <c r="A18" s="1110"/>
      <c r="B18" s="2971"/>
      <c r="C18" s="148" t="s">
        <v>2008</v>
      </c>
      <c r="D18" s="3871" t="n">
        <v>210313.48729813212</v>
      </c>
      <c r="E18" s="3874" t="n">
        <v>0.8546788132301</v>
      </c>
      <c r="F18" s="3871" t="n">
        <v>3305.662419520436</v>
      </c>
      <c r="G18" s="3874" t="n">
        <v>12120.762204908266</v>
      </c>
      <c r="H18" s="3874" t="n">
        <v>71.652354267179</v>
      </c>
      <c r="I18" s="3871" t="n">
        <v>659.0850996775868</v>
      </c>
      <c r="J18" s="3871" t="s">
        <v>1185</v>
      </c>
      <c r="K18" s="144"/>
      <c r="L18" s="144"/>
      <c r="M18" s="144"/>
    </row>
    <row r="19" spans="1:13" ht="12" customHeight="1" x14ac:dyDescent="0.2">
      <c r="A19" s="1110"/>
      <c r="B19" s="2971"/>
      <c r="C19" s="148" t="s">
        <v>2009</v>
      </c>
      <c r="D19" s="3871" t="n">
        <v>72684.7302330749</v>
      </c>
      <c r="E19" s="3874" t="n">
        <v>2.06062925923919</v>
      </c>
      <c r="F19" s="3871" t="n">
        <v>1881.31328</v>
      </c>
      <c r="G19" s="3874" t="n">
        <v>6898.1486933333335</v>
      </c>
      <c r="H19" s="3874" t="n">
        <v>-21940.22988505747</v>
      </c>
      <c r="I19" s="3871" t="n">
        <v>549.1797</v>
      </c>
      <c r="J19" s="3871" t="s">
        <v>1185</v>
      </c>
      <c r="K19" s="144"/>
      <c r="L19" s="144"/>
      <c r="M19" s="144"/>
    </row>
    <row r="20" spans="1:13" ht="12" customHeight="1" x14ac:dyDescent="0.2">
      <c r="A20" s="1110"/>
      <c r="B20" s="2971"/>
      <c r="C20" s="148" t="s">
        <v>2010</v>
      </c>
      <c r="D20" s="3871" t="n">
        <v>1876365.6784559288</v>
      </c>
      <c r="E20" s="3874" t="n">
        <v>2.01023165271016</v>
      </c>
      <c r="F20" s="3871" t="n">
        <v>33466.324498140646</v>
      </c>
      <c r="G20" s="3874" t="n">
        <v>122709.85649318238</v>
      </c>
      <c r="H20" s="3874" t="n">
        <v>388.130618468681</v>
      </c>
      <c r="I20" s="3871" t="n">
        <v>13830.408822600624</v>
      </c>
      <c r="J20" s="3871" t="s">
        <v>1185</v>
      </c>
      <c r="K20" s="144"/>
      <c r="L20" s="144"/>
      <c r="M20" s="144"/>
    </row>
    <row r="21" spans="1:13" ht="12" customHeight="1" x14ac:dyDescent="0.2">
      <c r="A21" s="1110"/>
      <c r="B21" s="2971"/>
      <c r="C21" s="148" t="s">
        <v>171</v>
      </c>
      <c r="D21" s="3871" t="n">
        <v>769605.45092048</v>
      </c>
      <c r="E21" s="3874" t="n">
        <v>0.20520570671216</v>
      </c>
      <c r="F21" s="3871" t="n">
        <v>16755.99200531965</v>
      </c>
      <c r="G21" s="3874" t="n">
        <v>61438.63735283872</v>
      </c>
      <c r="H21" s="3874" t="n">
        <v>-1969.04917915601</v>
      </c>
      <c r="I21" s="3871" t="n">
        <v>579.0672449674449</v>
      </c>
      <c r="J21" s="3871" t="s">
        <v>1185</v>
      </c>
      <c r="K21" s="144"/>
      <c r="L21" s="144"/>
      <c r="M21" s="144"/>
    </row>
    <row r="22" spans="1:13" ht="13.5" customHeight="1" x14ac:dyDescent="0.2">
      <c r="A22" s="1110"/>
      <c r="B22" s="2971"/>
      <c r="C22" s="148" t="s">
        <v>2011</v>
      </c>
      <c r="D22" s="3871" t="n">
        <v>262396.4420261811</v>
      </c>
      <c r="E22" s="3874" t="n">
        <v>3.69781275011187</v>
      </c>
      <c r="F22" s="3871" t="n">
        <v>4941.100732981146</v>
      </c>
      <c r="G22" s="3874" t="n">
        <v>18117.369354264207</v>
      </c>
      <c r="H22" s="3874" t="n">
        <v>-228.79839795401</v>
      </c>
      <c r="I22" s="3871" t="n">
        <v>3557.7406659974763</v>
      </c>
      <c r="J22" s="3871" t="s">
        <v>1185</v>
      </c>
      <c r="K22" s="144"/>
      <c r="L22" s="144"/>
      <c r="M22" s="144"/>
    </row>
    <row r="23" spans="1:13" ht="13.5" customHeight="1" x14ac:dyDescent="0.2">
      <c r="A23" s="1110"/>
      <c r="B23" s="2971"/>
      <c r="C23" s="148" t="s">
        <v>2012</v>
      </c>
      <c r="D23" s="3871" t="n">
        <v>63967.02143628904</v>
      </c>
      <c r="E23" s="3874" t="n">
        <v>16.56076932217886</v>
      </c>
      <c r="F23" s="3871" t="n">
        <v>1781.8958107076462</v>
      </c>
      <c r="G23" s="3874" t="n">
        <v>6533.617972594703</v>
      </c>
      <c r="H23" s="3874" t="n">
        <v>25.709812440353</v>
      </c>
      <c r="I23" s="3871" t="n">
        <v>3884.257982855265</v>
      </c>
      <c r="J23" s="3871" t="s">
        <v>1185</v>
      </c>
      <c r="K23" s="144"/>
      <c r="L23" s="144"/>
      <c r="M23" s="144"/>
    </row>
    <row r="24" spans="1:13" ht="13.5" customHeight="1" x14ac:dyDescent="0.2">
      <c r="A24" s="1110"/>
      <c r="B24" s="2971"/>
      <c r="C24" s="148" t="s">
        <v>175</v>
      </c>
      <c r="D24" s="3871" t="n">
        <v>13066.54058433224</v>
      </c>
      <c r="E24" s="3874" t="s">
        <v>2948</v>
      </c>
      <c r="F24" s="3871" t="n">
        <v>223.7130773289433</v>
      </c>
      <c r="G24" s="3874" t="n">
        <v>820.2812835394589</v>
      </c>
      <c r="H24" s="3874" t="n">
        <v>1.685545749972</v>
      </c>
      <c r="I24" s="3871" t="s">
        <v>2948</v>
      </c>
      <c r="J24" s="3871" t="s">
        <v>1185</v>
      </c>
      <c r="K24" s="144"/>
      <c r="L24" s="144"/>
      <c r="M24" s="144"/>
    </row>
    <row r="25" spans="1:13" ht="13.5" customHeight="1" x14ac:dyDescent="0.2">
      <c r="A25" s="1115"/>
      <c r="B25" s="2972"/>
      <c r="C25" s="150" t="s">
        <v>2013</v>
      </c>
      <c r="D25" s="3871" t="n">
        <v>333619.41459982</v>
      </c>
      <c r="E25" s="3874" t="n">
        <v>2.09035145540604</v>
      </c>
      <c r="F25" s="3871" t="n">
        <v>5850.25571510691</v>
      </c>
      <c r="G25" s="3874" t="n">
        <v>21450.93762205867</v>
      </c>
      <c r="H25" s="3874" t="n">
        <v>-9680.692933745371</v>
      </c>
      <c r="I25" s="3871" t="n">
        <v>2557.066705821633</v>
      </c>
      <c r="J25" s="3871" t="s">
        <v>1185</v>
      </c>
      <c r="K25" s="144"/>
      <c r="L25" s="144"/>
      <c r="M25" s="144"/>
    </row>
    <row r="26" spans="1:13" ht="13.5" customHeight="1" x14ac:dyDescent="0.2">
      <c r="A26" s="1117" t="s">
        <v>177</v>
      </c>
      <c r="B26" s="1118"/>
      <c r="C26" s="1118"/>
      <c r="D26" s="3874" t="n">
        <v>5792.9578704</v>
      </c>
      <c r="E26" s="3874" t="n">
        <v>10.44839465698668</v>
      </c>
      <c r="F26" s="3874" t="n">
        <v>87.62899975336364</v>
      </c>
      <c r="G26" s="3874" t="n">
        <v>321.306332429</v>
      </c>
      <c r="H26" s="3874" t="s">
        <v>1185</v>
      </c>
      <c r="I26" s="3874" t="n">
        <v>221.9327368912</v>
      </c>
      <c r="J26" s="3872" t="s">
        <v>1185</v>
      </c>
      <c r="K26" s="144"/>
      <c r="L26" s="144"/>
      <c r="M26" s="144"/>
    </row>
    <row r="27" spans="1:13" ht="13.5" customHeight="1" x14ac:dyDescent="0.2">
      <c r="A27" s="1117" t="s">
        <v>178</v>
      </c>
      <c r="B27" s="1118"/>
      <c r="C27" s="1118"/>
      <c r="D27" s="3874" t="n">
        <v>4096845.77849205</v>
      </c>
      <c r="E27" s="3874" t="n">
        <v>1.83399062900144</v>
      </c>
      <c r="F27" s="3874" t="n">
        <v>77045.95906812539</v>
      </c>
      <c r="G27" s="3874" t="n">
        <v>282501.84991645976</v>
      </c>
      <c r="H27" s="3874" t="n">
        <v>14.279500433514</v>
      </c>
      <c r="I27" s="3874" t="n">
        <v>27549.781476134573</v>
      </c>
      <c r="J27" s="3872" t="s">
        <v>1185</v>
      </c>
      <c r="K27" s="144"/>
      <c r="L27" s="144"/>
      <c r="M27" s="144"/>
    </row>
    <row r="28" spans="1:13" ht="13.5" customHeight="1" x14ac:dyDescent="0.2">
      <c r="A28" s="1122" t="s">
        <v>179</v>
      </c>
      <c r="B28" s="2970" t="s">
        <v>162</v>
      </c>
      <c r="C28" s="151" t="s">
        <v>182</v>
      </c>
      <c r="D28" s="3871" t="n">
        <v>67787.2752968618</v>
      </c>
      <c r="E28" s="3874" t="n">
        <v>28.76167469647822</v>
      </c>
      <c r="F28" s="3871" t="n">
        <v>1750.156342632591</v>
      </c>
      <c r="G28" s="3874" t="n">
        <v>6417.239922986168</v>
      </c>
      <c r="H28" s="3874" t="n">
        <v>1830.808671428896</v>
      </c>
      <c r="I28" s="3871" t="n">
        <v>7148.810389046168</v>
      </c>
      <c r="J28" s="3871" t="s">
        <v>1185</v>
      </c>
      <c r="K28" s="144"/>
      <c r="L28" s="144"/>
      <c r="M28" s="144"/>
    </row>
    <row r="29" spans="1:13" ht="13.5" customHeight="1" x14ac:dyDescent="0.2">
      <c r="A29" s="149"/>
      <c r="B29" s="2971"/>
      <c r="C29" s="148" t="s">
        <v>183</v>
      </c>
      <c r="D29" s="3871" t="n">
        <v>283926.5652336064</v>
      </c>
      <c r="E29" s="3874" t="n">
        <v>25.36415068498893</v>
      </c>
      <c r="F29" s="3871" t="n">
        <v>7134.642689084043</v>
      </c>
      <c r="G29" s="3874" t="n">
        <v>26160.35652664149</v>
      </c>
      <c r="H29" s="3874" t="n">
        <v>8.972328175146</v>
      </c>
      <c r="I29" s="3871" t="n">
        <v>26405.706008207308</v>
      </c>
      <c r="J29" s="3871" t="s">
        <v>1185</v>
      </c>
      <c r="K29" s="144"/>
      <c r="L29" s="144"/>
      <c r="M29" s="144"/>
    </row>
    <row r="30" spans="1:13" ht="13.5" customHeight="1" x14ac:dyDescent="0.2">
      <c r="A30" s="149"/>
      <c r="B30" s="2971"/>
      <c r="C30" s="148" t="s">
        <v>184</v>
      </c>
      <c r="D30" s="3871" t="n">
        <v>50430.98639758173</v>
      </c>
      <c r="E30" s="3874" t="n">
        <v>24.71810693877652</v>
      </c>
      <c r="F30" s="3871" t="n">
        <v>1312.258041016341</v>
      </c>
      <c r="G30" s="3874" t="n">
        <v>4811.612817059917</v>
      </c>
      <c r="H30" s="3874" t="n">
        <v>0.769683382164</v>
      </c>
      <c r="I30" s="3871" t="n">
        <v>4570.714554279171</v>
      </c>
      <c r="J30" s="3871" t="s">
        <v>1185</v>
      </c>
      <c r="K30" s="144"/>
      <c r="L30" s="144"/>
      <c r="M30" s="144"/>
    </row>
    <row r="31" spans="1:13" ht="13.5" customHeight="1" x14ac:dyDescent="0.2">
      <c r="A31" s="149"/>
      <c r="B31" s="2971"/>
      <c r="C31" s="148" t="s">
        <v>186</v>
      </c>
      <c r="D31" s="3871" t="s">
        <v>2945</v>
      </c>
      <c r="E31" s="3874" t="s">
        <v>2948</v>
      </c>
      <c r="F31" s="3871" t="s">
        <v>2948</v>
      </c>
      <c r="G31" s="3874" t="s">
        <v>2948</v>
      </c>
      <c r="H31" s="3874" t="s">
        <v>2948</v>
      </c>
      <c r="I31" s="3871" t="s">
        <v>2948</v>
      </c>
      <c r="J31" s="3871" t="s">
        <v>1185</v>
      </c>
      <c r="K31" s="144"/>
      <c r="L31" s="144"/>
      <c r="M31" s="144"/>
    </row>
    <row r="32" spans="1:13" ht="12" customHeight="1" x14ac:dyDescent="0.2">
      <c r="A32" s="149"/>
      <c r="B32" s="2971"/>
      <c r="C32" s="148" t="s">
        <v>187</v>
      </c>
      <c r="D32" s="3871" t="n">
        <v>2274.17608</v>
      </c>
      <c r="E32" s="3874" t="s">
        <v>2940</v>
      </c>
      <c r="F32" s="3871" t="n">
        <v>73.97149675049</v>
      </c>
      <c r="G32" s="3874" t="n">
        <v>271.2288214184634</v>
      </c>
      <c r="H32" s="3874" t="n">
        <v>0.071138472128</v>
      </c>
      <c r="I32" s="3871" t="s">
        <v>2940</v>
      </c>
      <c r="J32" s="3871" t="s">
        <v>1185</v>
      </c>
      <c r="K32" s="144"/>
      <c r="L32" s="144"/>
      <c r="M32" s="144"/>
    </row>
    <row r="33" spans="1:13" ht="13.5" customHeight="1" x14ac:dyDescent="0.2">
      <c r="A33" s="149"/>
      <c r="B33" s="2972"/>
      <c r="C33" s="148" t="s">
        <v>188</v>
      </c>
      <c r="D33" s="3871" t="n">
        <v>4011.7171302980723</v>
      </c>
      <c r="E33" s="3874" t="s">
        <v>2939</v>
      </c>
      <c r="F33" s="3871" t="n">
        <v>122.3573724740912</v>
      </c>
      <c r="G33" s="3874" t="n">
        <v>448.64369907166775</v>
      </c>
      <c r="H33" s="3874" t="n">
        <v>3.373240309988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754752.5935905619</v>
      </c>
      <c r="E35" s="3874" t="n">
        <v>14.04960450623233</v>
      </c>
      <c r="F35" s="3871" t="n">
        <v>17888.056283886</v>
      </c>
      <c r="G35" s="3874" t="n">
        <v>65589.539707582</v>
      </c>
      <c r="H35" s="3874" t="n">
        <v>825.769922486285</v>
      </c>
      <c r="I35" s="3871" t="n">
        <v>38881.24328000185</v>
      </c>
      <c r="J35" s="3871" t="s">
        <v>1185</v>
      </c>
      <c r="K35" s="144"/>
      <c r="L35" s="144"/>
      <c r="M35" s="144"/>
    </row>
    <row r="36" spans="1:13" ht="17.25" customHeight="1" x14ac:dyDescent="0.2">
      <c r="A36" s="1126"/>
      <c r="B36" s="2972"/>
      <c r="C36" s="148" t="s">
        <v>2014</v>
      </c>
      <c r="D36" s="3871" t="n">
        <v>22911.5983</v>
      </c>
      <c r="E36" s="3874" t="n">
        <v>0.34559241314276</v>
      </c>
      <c r="F36" s="3871" t="n">
        <v>1531.968817837273</v>
      </c>
      <c r="G36" s="3874" t="n">
        <v>5617.218998736668</v>
      </c>
      <c r="H36" s="3874" t="n">
        <v>7782.171261021232</v>
      </c>
      <c r="I36" s="3871" t="n">
        <v>29.03294</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2954</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1186094.91202891</v>
      </c>
      <c r="E39" s="3874" t="n">
        <v>17.71332425506834</v>
      </c>
      <c r="F39" s="3874" t="n">
        <v>29813.41104368083</v>
      </c>
      <c r="G39" s="3874" t="n">
        <v>109315.84049349638</v>
      </c>
      <c r="H39" s="3874" t="n">
        <v>8.239066433161</v>
      </c>
      <c r="I39" s="3874" t="n">
        <v>77035.5071715345</v>
      </c>
      <c r="J39" s="3872" t="s">
        <v>1185</v>
      </c>
      <c r="K39" s="144"/>
      <c r="L39" s="144"/>
      <c r="M39" s="144"/>
    </row>
    <row r="40" spans="1:13" ht="17.25" customHeight="1" x14ac:dyDescent="0.2">
      <c r="A40" s="1117" t="s">
        <v>195</v>
      </c>
      <c r="B40" s="1128"/>
      <c r="C40" s="1121" t="s">
        <v>2015</v>
      </c>
      <c r="D40" s="3871" t="n">
        <v>622302.5963993339</v>
      </c>
      <c r="E40" s="3874" t="n">
        <v>13.83485238690368</v>
      </c>
      <c r="F40" s="3871" t="n">
        <v>9518.879148964847</v>
      </c>
      <c r="G40" s="3874" t="n">
        <v>34902.55687953777</v>
      </c>
      <c r="H40" s="3874" t="n">
        <v>3.979439015382</v>
      </c>
      <c r="I40" s="3871" t="n">
        <v>31568.036724296195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622302.5963993339</v>
      </c>
      <c r="E42" s="3874" t="n">
        <v>13.83485238690368</v>
      </c>
      <c r="F42" s="3874" t="n">
        <v>9518.879148964847</v>
      </c>
      <c r="G42" s="3874" t="n">
        <v>34902.55687953777</v>
      </c>
      <c r="H42" s="3874" t="n">
        <v>3.979439015382</v>
      </c>
      <c r="I42" s="3874" t="n">
        <v>31568.036724296195</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672.407693007</v>
      </c>
      <c r="C9" s="3872" t="s">
        <v>1185</v>
      </c>
      <c r="D9" s="3872" t="s">
        <v>1185</v>
      </c>
      <c r="E9" s="3874" t="n">
        <v>31.17076263957158</v>
      </c>
      <c r="F9" s="3874" t="n">
        <v>2876.536939206905</v>
      </c>
      <c r="G9" s="3874" t="n">
        <v>505.9820913871718</v>
      </c>
    </row>
    <row r="10" spans="1:7" ht="13.5" customHeight="1" x14ac:dyDescent="0.2">
      <c r="A10" s="1144" t="s">
        <v>2028</v>
      </c>
      <c r="B10" s="3871" t="n">
        <v>243.498869007</v>
      </c>
      <c r="C10" s="3874" t="n">
        <v>11.00854936608284</v>
      </c>
      <c r="D10" s="3874" t="n">
        <v>1.98438226341861</v>
      </c>
      <c r="E10" s="3874" t="n">
        <v>31.17076263957158</v>
      </c>
      <c r="F10" s="3874" t="n">
        <v>2649.398557409327</v>
      </c>
      <c r="G10" s="3874" t="n">
        <v>483.1948368199822</v>
      </c>
    </row>
    <row r="11" spans="1:7" ht="12" customHeight="1" x14ac:dyDescent="0.2">
      <c r="A11" s="994" t="s">
        <v>249</v>
      </c>
      <c r="B11" s="3872" t="s">
        <v>1185</v>
      </c>
      <c r="C11" s="3874" t="n">
        <v>6.98927322159424</v>
      </c>
      <c r="D11" s="3874" t="n">
        <v>1.90965912374162</v>
      </c>
      <c r="E11" s="3871" t="n">
        <v>26.45432330001666</v>
      </c>
      <c r="F11" s="3871" t="n">
        <v>1675.425801339091</v>
      </c>
      <c r="G11" s="3871" t="n">
        <v>464.9998368199822</v>
      </c>
    </row>
    <row r="12" spans="1:7" ht="12" customHeight="1" x14ac:dyDescent="0.2">
      <c r="A12" s="994" t="s">
        <v>250</v>
      </c>
      <c r="B12" s="3872" t="s">
        <v>1185</v>
      </c>
      <c r="C12" s="3874" t="n">
        <v>1.31119264376856</v>
      </c>
      <c r="D12" s="3874" t="s">
        <v>2949</v>
      </c>
      <c r="E12" s="3871" t="s">
        <v>2949</v>
      </c>
      <c r="F12" s="3871" t="n">
        <v>319.2739258079414</v>
      </c>
      <c r="G12" s="3871" t="s">
        <v>2949</v>
      </c>
    </row>
    <row r="13" spans="1:7" ht="12" customHeight="1" x14ac:dyDescent="0.2">
      <c r="A13" s="994" t="s">
        <v>2677</v>
      </c>
      <c r="B13" s="3872" t="s">
        <v>1185</v>
      </c>
      <c r="C13" s="3874" t="n">
        <v>2.70808350072005</v>
      </c>
      <c r="D13" s="3874" t="n">
        <v>0.07472313967699</v>
      </c>
      <c r="E13" s="3871" t="n">
        <v>4.71643933955492</v>
      </c>
      <c r="F13" s="3871" t="n">
        <v>654.6988302622946</v>
      </c>
      <c r="G13" s="3871" t="n">
        <v>18.195</v>
      </c>
    </row>
    <row r="14" spans="1:7" ht="13.5" customHeight="1" x14ac:dyDescent="0.2">
      <c r="A14" s="1144" t="s">
        <v>2029</v>
      </c>
      <c r="B14" s="3871" t="n">
        <v>428.90882400000004</v>
      </c>
      <c r="C14" s="3874" t="n">
        <v>0.52957264828289</v>
      </c>
      <c r="D14" s="3874" t="n">
        <v>0.05312843497757</v>
      </c>
      <c r="E14" s="3874" t="s">
        <v>2950</v>
      </c>
      <c r="F14" s="3874" t="n">
        <v>227.138381797578</v>
      </c>
      <c r="G14" s="3874" t="n">
        <v>22.78725456718958</v>
      </c>
    </row>
    <row r="15" spans="1:7" ht="12" customHeight="1" x14ac:dyDescent="0.2">
      <c r="A15" s="994" t="s">
        <v>249</v>
      </c>
      <c r="B15" s="3872" t="s">
        <v>1185</v>
      </c>
      <c r="C15" s="3874" t="n">
        <v>0.5038234960806</v>
      </c>
      <c r="D15" s="3874" t="n">
        <v>0.05312766361636</v>
      </c>
      <c r="E15" s="3871" t="s">
        <v>2939</v>
      </c>
      <c r="F15" s="3871" t="n">
        <v>216.0943432075</v>
      </c>
      <c r="G15" s="3871" t="n">
        <v>22.78692372355961</v>
      </c>
    </row>
    <row r="16" spans="1:7" ht="12.75" customHeight="1" x14ac:dyDescent="0.2">
      <c r="A16" s="1145" t="s">
        <v>250</v>
      </c>
      <c r="B16" s="3872" t="s">
        <v>1185</v>
      </c>
      <c r="C16" s="3874" t="n">
        <v>0.02574915220228</v>
      </c>
      <c r="D16" s="3874" t="n">
        <v>7.7136121E-7</v>
      </c>
      <c r="E16" s="3871" t="s">
        <v>2939</v>
      </c>
      <c r="F16" s="3871" t="n">
        <v>11.04403859007801</v>
      </c>
      <c r="G16" s="3871" t="n">
        <v>3.3084362997E-4</v>
      </c>
    </row>
    <row r="17" spans="1:7" ht="12.75" customHeight="1" x14ac:dyDescent="0.2">
      <c r="A17" s="1150" t="s">
        <v>2030</v>
      </c>
      <c r="B17" s="3871" t="n">
        <v>90.66478432716603</v>
      </c>
      <c r="C17" s="3874" t="n">
        <v>0.0974548631026</v>
      </c>
      <c r="D17" s="3874" t="n">
        <v>43.05099516887026</v>
      </c>
      <c r="E17" s="3871" t="s">
        <v>2939</v>
      </c>
      <c r="F17" s="3871" t="n">
        <v>8.83572414483053</v>
      </c>
      <c r="G17" s="3871" t="n">
        <v>3903.209192055489</v>
      </c>
    </row>
    <row r="18" spans="1:7" ht="14.25" customHeight="1" x14ac:dyDescent="0.2">
      <c r="A18" s="1150" t="s">
        <v>2031</v>
      </c>
      <c r="B18" s="3872" t="s">
        <v>1185</v>
      </c>
      <c r="C18" s="3872" t="s">
        <v>1185</v>
      </c>
      <c r="D18" s="3872" t="s">
        <v>1185</v>
      </c>
      <c r="E18" s="3874" t="s">
        <v>2939</v>
      </c>
      <c r="F18" s="3874" t="n">
        <v>2.52179120297025</v>
      </c>
      <c r="G18" s="3874" t="n">
        <v>34.56010114486479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10236.728147246204</v>
      </c>
      <c r="I9" s="3874" t="s">
        <v>2951</v>
      </c>
      <c r="J9" s="3874" t="n">
        <v>221.5085717607028</v>
      </c>
      <c r="K9" s="3874" t="n">
        <v>0.09445062281432</v>
      </c>
      <c r="L9" s="144"/>
    </row>
    <row r="10" spans="1:12" ht="12" customHeight="1" x14ac:dyDescent="0.2">
      <c r="A10" s="1159" t="s">
        <v>262</v>
      </c>
      <c r="B10" s="3871" t="s">
        <v>1185</v>
      </c>
      <c r="C10" s="3871" t="s">
        <v>1185</v>
      </c>
      <c r="D10" s="3871" t="s">
        <v>1185</v>
      </c>
      <c r="E10" s="3874" t="s">
        <v>1185</v>
      </c>
      <c r="F10" s="3874" t="s">
        <v>1185</v>
      </c>
      <c r="G10" s="3874" t="s">
        <v>1185</v>
      </c>
      <c r="H10" s="3871" t="n">
        <v>1098.729618081105</v>
      </c>
      <c r="I10" s="3871" t="s">
        <v>2949</v>
      </c>
      <c r="J10" s="3871" t="n">
        <v>16.52208700322726</v>
      </c>
      <c r="K10" s="3871" t="n">
        <v>0.00798732763979</v>
      </c>
      <c r="L10" s="144"/>
    </row>
    <row r="11" spans="1:12" ht="13.5" customHeight="1" x14ac:dyDescent="0.2">
      <c r="A11" s="1160" t="s">
        <v>2046</v>
      </c>
      <c r="B11" s="3871" t="s">
        <v>1185</v>
      </c>
      <c r="C11" s="3871" t="s">
        <v>1185</v>
      </c>
      <c r="D11" s="3871" t="s">
        <v>1185</v>
      </c>
      <c r="E11" s="3874" t="s">
        <v>1185</v>
      </c>
      <c r="F11" s="3874" t="s">
        <v>1185</v>
      </c>
      <c r="G11" s="3872" t="s">
        <v>1185</v>
      </c>
      <c r="H11" s="3871" t="n">
        <v>233.73687123679892</v>
      </c>
      <c r="I11" s="3871" t="s">
        <v>2939</v>
      </c>
      <c r="J11" s="3871" t="n">
        <v>182.15032679235688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0.52842427602125</v>
      </c>
      <c r="I12" s="3871" t="s">
        <v>2949</v>
      </c>
      <c r="J12" s="3871" t="n">
        <v>7.52933352977113</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8328.059630456783</v>
      </c>
      <c r="I13" s="3871" t="s">
        <v>2949</v>
      </c>
      <c r="J13" s="3871" t="n">
        <v>15.30682443534754</v>
      </c>
      <c r="K13" s="3871" t="n">
        <v>0.08646329517453</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575.6736031954954</v>
      </c>
      <c r="I15" s="3871" t="s">
        <v>2939</v>
      </c>
      <c r="J15" s="3871" t="s">
        <v>2948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3437.5784826534846</v>
      </c>
      <c r="I16" s="3874" t="s">
        <v>2951</v>
      </c>
      <c r="J16" s="3874" t="n">
        <v>1567.807958808193</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288.104417191644</v>
      </c>
      <c r="I17" s="3871" t="s">
        <v>2949</v>
      </c>
      <c r="J17" s="3871" t="n">
        <v>4.83045174592502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656.7010001470207</v>
      </c>
      <c r="I18" s="3871" t="s">
        <v>2939</v>
      </c>
      <c r="J18" s="3871" t="n">
        <v>231.4802941908915</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2466.7652144538342</v>
      </c>
      <c r="I19" s="3871" t="s">
        <v>2939</v>
      </c>
      <c r="J19" s="3871" t="n">
        <v>33.22862653089449</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2.06807784230843</v>
      </c>
      <c r="I20" s="3871" t="s">
        <v>2939</v>
      </c>
      <c r="J20" s="3871" t="n">
        <v>254.66972398419534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23.69227867904968</v>
      </c>
      <c r="I21" s="3871" t="s">
        <v>2939</v>
      </c>
      <c r="J21" s="3871" t="n">
        <v>924.7147981672227</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0.24749433962731</v>
      </c>
      <c r="I22" s="3871" t="s">
        <v>2939</v>
      </c>
      <c r="J22" s="3871" t="n">
        <v>118.88406418906385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9776.396415486788</v>
      </c>
      <c r="I23" s="3874" t="s">
        <v>2941</v>
      </c>
      <c r="J23" s="3874" t="n">
        <v>237.62539968074697</v>
      </c>
      <c r="K23" s="3874" t="n">
        <v>0.49566898801773</v>
      </c>
      <c r="L23" s="144"/>
    </row>
    <row r="24" spans="1:12" ht="12" customHeight="1" x14ac:dyDescent="0.2">
      <c r="A24" s="1177" t="s">
        <v>272</v>
      </c>
      <c r="B24" s="3872" t="s">
        <v>1185</v>
      </c>
      <c r="C24" s="3872" t="s">
        <v>1185</v>
      </c>
      <c r="D24" s="3872" t="s">
        <v>1185</v>
      </c>
      <c r="E24" s="3872" t="s">
        <v>1185</v>
      </c>
      <c r="F24" s="3872" t="s">
        <v>1185</v>
      </c>
      <c r="G24" s="3872" t="s">
        <v>1185</v>
      </c>
      <c r="H24" s="3874" t="n">
        <v>1046.2224447557323</v>
      </c>
      <c r="I24" s="3874" t="s">
        <v>2941</v>
      </c>
      <c r="J24" s="3874" t="n">
        <v>183.67855694950921</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31.06003597295614</v>
      </c>
      <c r="I25" s="3871" t="s">
        <v>2948</v>
      </c>
      <c r="J25" s="3871" t="n">
        <v>104.95013082480635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847.3466357827762</v>
      </c>
      <c r="I26" s="3871" t="s">
        <v>2948</v>
      </c>
      <c r="J26" s="3871" t="n">
        <v>50.94444512470286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167.815773</v>
      </c>
      <c r="I27" s="3871" t="s">
        <v>2948</v>
      </c>
      <c r="J27" s="3871" t="n">
        <v>27.783981</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8730.173970731055</v>
      </c>
      <c r="I28" s="3874" t="s">
        <v>2941</v>
      </c>
      <c r="J28" s="3874" t="n">
        <v>53.94684273123777</v>
      </c>
      <c r="K28" s="3874" t="n">
        <v>0.49566898801773</v>
      </c>
      <c r="L28" s="144"/>
    </row>
    <row r="29" spans="1:12" ht="12" customHeight="1" x14ac:dyDescent="0.2">
      <c r="A29" s="1169" t="s">
        <v>273</v>
      </c>
      <c r="B29" s="3871" t="s">
        <v>1185</v>
      </c>
      <c r="C29" s="3871" t="s">
        <v>1185</v>
      </c>
      <c r="D29" s="3871" t="s">
        <v>1185</v>
      </c>
      <c r="E29" s="3874" t="s">
        <v>1185</v>
      </c>
      <c r="F29" s="3874" t="s">
        <v>1185</v>
      </c>
      <c r="G29" s="3874" t="s">
        <v>1185</v>
      </c>
      <c r="H29" s="3871" t="n">
        <v>7496.673586057374</v>
      </c>
      <c r="I29" s="3871" t="s">
        <v>2939</v>
      </c>
      <c r="J29" s="3871" t="n">
        <v>41.9260295631601</v>
      </c>
      <c r="K29" s="3871" t="n">
        <v>0.20088530025377</v>
      </c>
      <c r="L29" s="144"/>
    </row>
    <row r="30" spans="1:12" x14ac:dyDescent="0.2">
      <c r="A30" s="1169" t="s">
        <v>274</v>
      </c>
      <c r="B30" s="3871" t="s">
        <v>1185</v>
      </c>
      <c r="C30" s="3871" t="s">
        <v>1185</v>
      </c>
      <c r="D30" s="3871" t="s">
        <v>1185</v>
      </c>
      <c r="E30" s="3874" t="s">
        <v>1185</v>
      </c>
      <c r="F30" s="3874" t="s">
        <v>1185</v>
      </c>
      <c r="G30" s="3874" t="s">
        <v>1185</v>
      </c>
      <c r="H30" s="3871" t="n">
        <v>497.41732407368124</v>
      </c>
      <c r="I30" s="3871" t="s">
        <v>2948</v>
      </c>
      <c r="J30" s="3871" t="n">
        <v>8.36599388775767</v>
      </c>
      <c r="K30" s="3871" t="n">
        <v>0.01195637256396</v>
      </c>
      <c r="L30" s="144"/>
    </row>
    <row r="31" spans="1:12" ht="12.75" customHeight="1" x14ac:dyDescent="0.2">
      <c r="A31" s="1169" t="s">
        <v>275</v>
      </c>
      <c r="B31" s="3871" t="s">
        <v>1185</v>
      </c>
      <c r="C31" s="3871" t="s">
        <v>1185</v>
      </c>
      <c r="D31" s="3871" t="s">
        <v>1185</v>
      </c>
      <c r="E31" s="3874" t="s">
        <v>1185</v>
      </c>
      <c r="F31" s="3874" t="s">
        <v>1185</v>
      </c>
      <c r="G31" s="3874" t="s">
        <v>1185</v>
      </c>
      <c r="H31" s="3871" t="n">
        <v>736.0830606</v>
      </c>
      <c r="I31" s="3871" t="s">
        <v>2939</v>
      </c>
      <c r="J31" s="3871" t="n">
        <v>3.65481928032</v>
      </c>
      <c r="K31" s="3871" t="n">
        <v>0.2828273152</v>
      </c>
      <c r="L31" s="144"/>
    </row>
    <row r="32" spans="1:12" ht="12.75" customHeight="1" x14ac:dyDescent="0.2">
      <c r="A32" s="1174" t="s">
        <v>2048</v>
      </c>
      <c r="B32" s="3872" t="s">
        <v>1185</v>
      </c>
      <c r="C32" s="3872" t="s">
        <v>1185</v>
      </c>
      <c r="D32" s="3872" t="s">
        <v>1185</v>
      </c>
      <c r="E32" s="3872" t="s">
        <v>1185</v>
      </c>
      <c r="F32" s="3872" t="s">
        <v>1185</v>
      </c>
      <c r="G32" s="3872" t="s">
        <v>1185</v>
      </c>
      <c r="H32" s="3874" t="n">
        <v>603.3060159538846</v>
      </c>
      <c r="I32" s="3874" t="s">
        <v>2947</v>
      </c>
      <c r="J32" s="3874" t="n">
        <v>13.38157728544899</v>
      </c>
      <c r="K32" s="3874" t="n">
        <v>0.04116570144138</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2945</v>
      </c>
      <c r="D9" s="3871" t="s">
        <v>2945</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2950</v>
      </c>
      <c r="C12" s="3874" t="s">
        <v>2941</v>
      </c>
      <c r="D12" s="3874" t="s">
        <v>2941</v>
      </c>
    </row>
    <row r="13" spans="1:4" x14ac:dyDescent="0.2">
      <c r="A13" s="1181" t="s">
        <v>290</v>
      </c>
      <c r="B13" s="3871" t="s">
        <v>2939</v>
      </c>
      <c r="C13" s="3874" t="s">
        <v>2948</v>
      </c>
      <c r="D13" s="3871" t="s">
        <v>2948</v>
      </c>
    </row>
    <row r="14" spans="1:4" x14ac:dyDescent="0.2">
      <c r="A14" s="1181" t="s">
        <v>291</v>
      </c>
      <c r="B14" s="3871" t="s">
        <v>2939</v>
      </c>
      <c r="C14" s="3874" t="s">
        <v>2948</v>
      </c>
      <c r="D14" s="3871" t="s">
        <v>2948</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127.676535</v>
      </c>
    </row>
    <row r="18" spans="1:4" x14ac:dyDescent="0.2">
      <c r="A18" s="1187" t="s">
        <v>294</v>
      </c>
      <c r="B18" s="3872" t="s">
        <v>1185</v>
      </c>
      <c r="C18" s="3872" t="s">
        <v>1185</v>
      </c>
      <c r="D18" s="3871" t="s">
        <v>2942</v>
      </c>
    </row>
    <row r="19" spans="1:4" x14ac:dyDescent="0.2">
      <c r="A19" s="1188" t="s">
        <v>295</v>
      </c>
      <c r="B19" s="3872" t="s">
        <v>1185</v>
      </c>
      <c r="C19" s="3872" t="s">
        <v>1185</v>
      </c>
      <c r="D19" s="3874" t="n">
        <v>127.676535</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127.676535</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1384615.4426130634</v>
      </c>
      <c r="C8" s="3872" t="s">
        <v>1185</v>
      </c>
      <c r="D8" s="3872" t="s">
        <v>1185</v>
      </c>
      <c r="E8" s="3872" t="s">
        <v>1185</v>
      </c>
      <c r="F8" s="3874" t="n">
        <v>100065.64037890316</v>
      </c>
      <c r="G8" s="3874" t="n">
        <v>0.97564224941247</v>
      </c>
      <c r="H8" s="3874" t="n">
        <v>3.01103354391545</v>
      </c>
      <c r="I8" s="375"/>
      <c r="J8" s="341"/>
      <c r="K8" s="341"/>
      <c r="L8" s="341"/>
    </row>
    <row r="9" spans="1:12" ht="12" customHeight="1" x14ac:dyDescent="0.2">
      <c r="A9" s="1195" t="s">
        <v>108</v>
      </c>
      <c r="B9" s="3871" t="n">
        <v>1383958.7196616267</v>
      </c>
      <c r="C9" s="3874" t="n">
        <v>72.2706401745365</v>
      </c>
      <c r="D9" s="3874" t="n">
        <v>0.70066871046855</v>
      </c>
      <c r="E9" s="3874" t="n">
        <v>2.17467063609874</v>
      </c>
      <c r="F9" s="3871" t="n">
        <v>100019.58264507764</v>
      </c>
      <c r="G9" s="3871" t="n">
        <v>0.96969657144702</v>
      </c>
      <c r="H9" s="3871" t="n">
        <v>3.00965438922095</v>
      </c>
      <c r="I9" s="375"/>
      <c r="J9" s="397"/>
      <c r="K9" s="397"/>
      <c r="L9" s="397"/>
    </row>
    <row r="10" spans="1:12" ht="12" customHeight="1" x14ac:dyDescent="0.2">
      <c r="A10" s="1195" t="s">
        <v>107</v>
      </c>
      <c r="B10" s="3871" t="n">
        <v>656.7229514367691</v>
      </c>
      <c r="C10" s="3874" t="n">
        <v>70.13266968171314</v>
      </c>
      <c r="D10" s="3874" t="n">
        <v>9.05355592101986</v>
      </c>
      <c r="E10" s="3874" t="n">
        <v>2.10005557363681</v>
      </c>
      <c r="F10" s="3871" t="n">
        <v>46.05773382551467</v>
      </c>
      <c r="G10" s="3871" t="n">
        <v>0.00594567796545</v>
      </c>
      <c r="H10" s="3871" t="n">
        <v>0.0013791546945</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1734359.7119588193</v>
      </c>
      <c r="C12" s="3872" t="s">
        <v>1185</v>
      </c>
      <c r="D12" s="3872" t="s">
        <v>1185</v>
      </c>
      <c r="E12" s="3872" t="s">
        <v>1185</v>
      </c>
      <c r="F12" s="3874" t="n">
        <v>133354.6344030156</v>
      </c>
      <c r="G12" s="3874" t="n">
        <v>8.5336625732518</v>
      </c>
      <c r="H12" s="3874" t="n">
        <v>4.80410033224602</v>
      </c>
      <c r="I12" s="375"/>
      <c r="J12" s="398"/>
      <c r="K12" s="398"/>
      <c r="L12" s="398"/>
    </row>
    <row r="13" spans="1:12" ht="12" customHeight="1" x14ac:dyDescent="0.2">
      <c r="A13" s="1210" t="s">
        <v>117</v>
      </c>
      <c r="B13" s="3871" t="n">
        <v>1360745.736782133</v>
      </c>
      <c r="C13" s="3874" t="n">
        <v>77.5965338721932</v>
      </c>
      <c r="D13" s="3874" t="n">
        <v>5.14759516886652</v>
      </c>
      <c r="E13" s="3874" t="n">
        <v>2.21214321227804</v>
      </c>
      <c r="F13" s="3871" t="n">
        <v>105589.15265565728</v>
      </c>
      <c r="G13" s="3871" t="n">
        <v>7.00456818071542</v>
      </c>
      <c r="H13" s="3871" t="n">
        <v>3.01016444525887</v>
      </c>
      <c r="I13" s="375"/>
      <c r="J13" s="398"/>
      <c r="K13" s="398"/>
      <c r="L13" s="398"/>
    </row>
    <row r="14" spans="1:12" ht="12" customHeight="1" x14ac:dyDescent="0.2">
      <c r="A14" s="1196" t="s">
        <v>118</v>
      </c>
      <c r="B14" s="3871" t="n">
        <v>367987.1686535422</v>
      </c>
      <c r="C14" s="3874" t="n">
        <v>74.34361284692528</v>
      </c>
      <c r="D14" s="3874" t="n">
        <v>4.13926417463882</v>
      </c>
      <c r="E14" s="3874" t="n">
        <v>4.86569583964192</v>
      </c>
      <c r="F14" s="3871" t="n">
        <v>27357.495599015136</v>
      </c>
      <c r="G14" s="3871" t="n">
        <v>1.52319610393438</v>
      </c>
      <c r="H14" s="3871" t="n">
        <v>1.79051363555915</v>
      </c>
      <c r="I14" s="375"/>
      <c r="J14" s="398"/>
      <c r="K14" s="398"/>
      <c r="L14" s="398"/>
    </row>
    <row r="15" spans="1:12" ht="12" customHeight="1" x14ac:dyDescent="0.2">
      <c r="A15" s="1196" t="s">
        <v>109</v>
      </c>
      <c r="B15" s="3871" t="n">
        <v>64.523004</v>
      </c>
      <c r="C15" s="3874" t="n">
        <v>70.0</v>
      </c>
      <c r="D15" s="3874" t="n">
        <v>0.5</v>
      </c>
      <c r="E15" s="3874" t="n">
        <v>2.0</v>
      </c>
      <c r="F15" s="3871" t="n">
        <v>4.51661028</v>
      </c>
      <c r="G15" s="3871" t="n">
        <v>3.2261502E-5</v>
      </c>
      <c r="H15" s="3871" t="n">
        <v>1.29046008E-4</v>
      </c>
      <c r="I15" s="375"/>
      <c r="J15" s="398"/>
      <c r="K15" s="398"/>
      <c r="L15" s="398"/>
    </row>
    <row r="16" spans="1:12" ht="12" customHeight="1" x14ac:dyDescent="0.2">
      <c r="A16" s="1196" t="s">
        <v>1962</v>
      </c>
      <c r="B16" s="3874" t="n">
        <v>262.283519144089</v>
      </c>
      <c r="C16" s="3872" t="s">
        <v>1185</v>
      </c>
      <c r="D16" s="3872" t="s">
        <v>1185</v>
      </c>
      <c r="E16" s="3872" t="s">
        <v>1185</v>
      </c>
      <c r="F16" s="3874" t="n">
        <v>14.97953806318141</v>
      </c>
      <c r="G16" s="3874" t="n">
        <v>5.660271E-4</v>
      </c>
      <c r="H16" s="3874" t="n">
        <v>1.1320542E-4</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5300.0</v>
      </c>
      <c r="C19" s="3872" t="s">
        <v>1185</v>
      </c>
      <c r="D19" s="3872" t="s">
        <v>1185</v>
      </c>
      <c r="E19" s="3872" t="s">
        <v>1185</v>
      </c>
      <c r="F19" s="3874" t="n">
        <v>388.49</v>
      </c>
      <c r="G19" s="3874" t="n">
        <v>0.0053</v>
      </c>
      <c r="H19" s="3874" t="n">
        <v>0.00318</v>
      </c>
      <c r="I19" s="375"/>
      <c r="J19" s="398"/>
      <c r="K19" s="398"/>
      <c r="L19" s="398"/>
    </row>
    <row r="20" spans="1:12" ht="16.5" customHeight="1" x14ac:dyDescent="0.2">
      <c r="A20" s="1211" t="s">
        <v>2070</v>
      </c>
      <c r="B20" s="3871" t="n">
        <v>3.4832</v>
      </c>
      <c r="C20" s="3874" t="n">
        <v>506.3199931097841</v>
      </c>
      <c r="D20" s="3874" t="n">
        <v>0.5</v>
      </c>
      <c r="E20" s="3874" t="n">
        <v>2.0</v>
      </c>
      <c r="F20" s="3871" t="n">
        <v>1.7636138</v>
      </c>
      <c r="G20" s="3871" t="n">
        <v>1.7416E-6</v>
      </c>
      <c r="H20" s="3871" t="n">
        <v>6.9664E-6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14.63683418325988</v>
      </c>
      <c r="C30" s="3874" t="n">
        <v>85.36316581674012</v>
      </c>
      <c r="D30" s="401"/>
      <c r="E30" s="401"/>
      <c r="F30" s="401"/>
      <c r="G30" s="401"/>
      <c r="H30" s="401"/>
      <c r="I30" s="375"/>
      <c r="J30" s="399"/>
      <c r="K30" s="399"/>
      <c r="L30" s="399"/>
    </row>
    <row r="31" spans="1:12" ht="12" customHeight="1" x14ac:dyDescent="0.2">
      <c r="A31" s="1095" t="s">
        <v>308</v>
      </c>
      <c r="B31" s="3874" t="n">
        <v>19.21306421199694</v>
      </c>
      <c r="C31" s="3874" t="n">
        <v>80.78693578800306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309004.0645383571</v>
      </c>
      <c r="C7" s="3873" t="n">
        <v>70.10044986012473</v>
      </c>
      <c r="D7" s="3873" t="n">
        <v>290.61766930178607</v>
      </c>
      <c r="E7" s="3873" t="n">
        <v>59273.24019206433</v>
      </c>
      <c r="F7" s="3873" t="n">
        <v>14564.770795032733</v>
      </c>
      <c r="G7" s="3873" t="n">
        <v>4281.00060738359</v>
      </c>
      <c r="H7" s="3873" t="n">
        <v>0.558414427174</v>
      </c>
      <c r="I7" s="3873" t="n">
        <v>0.00450349347518</v>
      </c>
      <c r="J7" s="3873" t="n">
        <v>237.6567226859283</v>
      </c>
      <c r="K7" s="3873" t="n">
        <v>3462.997212202103</v>
      </c>
      <c r="L7" s="3873" t="n">
        <v>4410.836312549008</v>
      </c>
      <c r="M7" s="3873" t="n">
        <v>354.5124404909855</v>
      </c>
    </row>
    <row r="8" spans="1:13" ht="12" customHeight="1" x14ac:dyDescent="0.2">
      <c r="A8" s="1276" t="s">
        <v>315</v>
      </c>
      <c r="B8" s="3873" t="n">
        <v>136598.58816273624</v>
      </c>
      <c r="C8" s="3872" t="s">
        <v>1185</v>
      </c>
      <c r="D8" s="3872" t="s">
        <v>1185</v>
      </c>
      <c r="E8" s="3872" t="s">
        <v>1185</v>
      </c>
      <c r="F8" s="3872" t="s">
        <v>1185</v>
      </c>
      <c r="G8" s="3872" t="s">
        <v>1185</v>
      </c>
      <c r="H8" s="3872" t="s">
        <v>1185</v>
      </c>
      <c r="I8" s="3872" t="s">
        <v>1185</v>
      </c>
      <c r="J8" s="3873" t="n">
        <v>83.34117467599437</v>
      </c>
      <c r="K8" s="3873" t="n">
        <v>51.30325548898731</v>
      </c>
      <c r="L8" s="3873" t="n">
        <v>10.04777669405766</v>
      </c>
      <c r="M8" s="3873" t="n">
        <v>83.9558915912054</v>
      </c>
    </row>
    <row r="9" spans="1:13" ht="12" customHeight="1" x14ac:dyDescent="0.2">
      <c r="A9" s="1277" t="s">
        <v>316</v>
      </c>
      <c r="B9" s="3873" t="n">
        <v>97481.46444290318</v>
      </c>
      <c r="C9" s="3872" t="s">
        <v>1185</v>
      </c>
      <c r="D9" s="3872" t="s">
        <v>1185</v>
      </c>
      <c r="E9" s="3872" t="s">
        <v>1185</v>
      </c>
      <c r="F9" s="3872" t="s">
        <v>1185</v>
      </c>
      <c r="G9" s="3872" t="s">
        <v>1185</v>
      </c>
      <c r="H9" s="3872" t="s">
        <v>1185</v>
      </c>
      <c r="I9" s="3872" t="s">
        <v>1185</v>
      </c>
      <c r="J9" s="3872" t="s">
        <v>1185</v>
      </c>
      <c r="K9" s="3872" t="s">
        <v>1185</v>
      </c>
      <c r="L9" s="3872" t="s">
        <v>1185</v>
      </c>
      <c r="M9" s="3871" t="n">
        <v>36.363836016</v>
      </c>
    </row>
    <row r="10" spans="1:13" ht="12" customHeight="1" x14ac:dyDescent="0.2">
      <c r="A10" s="1277" t="s">
        <v>317</v>
      </c>
      <c r="B10" s="3873" t="n">
        <v>22287.01631545646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4433.031731886104</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12397.075672490495</v>
      </c>
      <c r="C12" s="3872" t="s">
        <v>1185</v>
      </c>
      <c r="D12" s="3872" t="s">
        <v>1185</v>
      </c>
      <c r="E12" s="3872" t="s">
        <v>1185</v>
      </c>
      <c r="F12" s="3872" t="s">
        <v>1185</v>
      </c>
      <c r="G12" s="3872" t="s">
        <v>1185</v>
      </c>
      <c r="H12" s="3872" t="s">
        <v>1185</v>
      </c>
      <c r="I12" s="3872" t="s">
        <v>1185</v>
      </c>
      <c r="J12" s="3873" t="n">
        <v>83.34117467599437</v>
      </c>
      <c r="K12" s="3873" t="n">
        <v>51.30325548898731</v>
      </c>
      <c r="L12" s="3873" t="n">
        <v>10.04777669405766</v>
      </c>
      <c r="M12" s="3873" t="n">
        <v>47.5920555752054</v>
      </c>
    </row>
    <row r="13" spans="1:13" ht="12" customHeight="1" x14ac:dyDescent="0.2">
      <c r="A13" s="1278" t="s">
        <v>320</v>
      </c>
      <c r="B13" s="3873" t="n">
        <v>56951.94149969345</v>
      </c>
      <c r="C13" s="3873" t="n">
        <v>52.49152963083276</v>
      </c>
      <c r="D13" s="3873" t="n">
        <v>271.9823223907348</v>
      </c>
      <c r="E13" s="3873" t="n">
        <v>38456.0910317448</v>
      </c>
      <c r="F13" s="3873" t="n">
        <v>2216.6458788465848</v>
      </c>
      <c r="G13" s="3873" t="n">
        <v>3579.81400078359</v>
      </c>
      <c r="H13" s="3873" t="n">
        <v>0.0232</v>
      </c>
      <c r="I13" s="3873" t="s">
        <v>2939</v>
      </c>
      <c r="J13" s="3873" t="n">
        <v>84.27261721485549</v>
      </c>
      <c r="K13" s="3873" t="n">
        <v>176.90526464161508</v>
      </c>
      <c r="L13" s="3873" t="n">
        <v>235.8312599841155</v>
      </c>
      <c r="M13" s="3873" t="n">
        <v>130.39595252907296</v>
      </c>
    </row>
    <row r="14" spans="1:13" ht="12" customHeight="1" x14ac:dyDescent="0.2">
      <c r="A14" s="1279" t="s">
        <v>321</v>
      </c>
      <c r="B14" s="3873" t="n">
        <v>27147.47584520538</v>
      </c>
      <c r="C14" s="3873" t="n">
        <v>0.12259355234475</v>
      </c>
      <c r="D14" s="3873" t="n">
        <v>0.00200496723447</v>
      </c>
      <c r="E14" s="3872" t="s">
        <v>1185</v>
      </c>
      <c r="F14" s="3872" t="s">
        <v>1185</v>
      </c>
      <c r="G14" s="3872" t="s">
        <v>1185</v>
      </c>
      <c r="H14" s="3872" t="s">
        <v>1185</v>
      </c>
      <c r="I14" s="3872" t="s">
        <v>1185</v>
      </c>
      <c r="J14" s="3871" t="n">
        <v>11.68897329009485</v>
      </c>
      <c r="K14" s="3871" t="n">
        <v>4.53220354215649</v>
      </c>
      <c r="L14" s="3871" t="n">
        <v>0.40375643701516</v>
      </c>
      <c r="M14" s="3871" t="n">
        <v>0.04590583138238</v>
      </c>
    </row>
    <row r="15" spans="1:13" ht="12" customHeight="1" x14ac:dyDescent="0.2">
      <c r="A15" s="1277" t="s">
        <v>322</v>
      </c>
      <c r="B15" s="3872" t="s">
        <v>1185</v>
      </c>
      <c r="C15" s="3872" t="s">
        <v>1185</v>
      </c>
      <c r="D15" s="3873" t="n">
        <v>141.17559618771585</v>
      </c>
      <c r="E15" s="3872" t="s">
        <v>1185</v>
      </c>
      <c r="F15" s="3872" t="s">
        <v>1185</v>
      </c>
      <c r="G15" s="3872" t="s">
        <v>1185</v>
      </c>
      <c r="H15" s="3872" t="s">
        <v>1185</v>
      </c>
      <c r="I15" s="3872" t="s">
        <v>1185</v>
      </c>
      <c r="J15" s="3871" t="n">
        <v>46.33591388571861</v>
      </c>
      <c r="K15" s="3872" t="s">
        <v>1185</v>
      </c>
      <c r="L15" s="3872" t="s">
        <v>1185</v>
      </c>
      <c r="M15" s="3872" t="s">
        <v>1185</v>
      </c>
    </row>
    <row r="16" spans="1:13" ht="12" customHeight="1" x14ac:dyDescent="0.2">
      <c r="A16" s="1277" t="s">
        <v>323</v>
      </c>
      <c r="B16" s="3873" t="n">
        <v>21.0592976510393</v>
      </c>
      <c r="C16" s="3872" t="s">
        <v>1185</v>
      </c>
      <c r="D16" s="3873" t="n">
        <v>113.0137569</v>
      </c>
      <c r="E16" s="3872" t="s">
        <v>1185</v>
      </c>
      <c r="F16" s="3872" t="s">
        <v>1185</v>
      </c>
      <c r="G16" s="3872" t="s">
        <v>1185</v>
      </c>
      <c r="H16" s="3872" t="s">
        <v>1185</v>
      </c>
      <c r="I16" s="3872" t="s">
        <v>1185</v>
      </c>
      <c r="J16" s="3871" t="n">
        <v>0.78169123</v>
      </c>
      <c r="K16" s="3871" t="n">
        <v>0.49616022</v>
      </c>
      <c r="L16" s="3871" t="n">
        <v>0.32968011524218</v>
      </c>
      <c r="M16" s="3872" t="s">
        <v>1185</v>
      </c>
    </row>
    <row r="17" spans="1:13" ht="12" customHeight="1" x14ac:dyDescent="0.2">
      <c r="A17" s="1277" t="s">
        <v>324</v>
      </c>
      <c r="B17" s="3873" t="s">
        <v>2950</v>
      </c>
      <c r="C17" s="3872" t="s">
        <v>1185</v>
      </c>
      <c r="D17" s="3873" t="n">
        <v>14.35889973743748</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739.4323500983503</v>
      </c>
      <c r="C18" s="3873" t="n">
        <v>0.150418904</v>
      </c>
      <c r="D18" s="3872" t="s">
        <v>1185</v>
      </c>
      <c r="E18" s="3872" t="s">
        <v>1185</v>
      </c>
      <c r="F18" s="3872" t="s">
        <v>1185</v>
      </c>
      <c r="G18" s="3872" t="s">
        <v>1185</v>
      </c>
      <c r="H18" s="3872" t="s">
        <v>1185</v>
      </c>
      <c r="I18" s="3872" t="s">
        <v>1185</v>
      </c>
      <c r="J18" s="3871" t="n">
        <v>0.20680660627028</v>
      </c>
      <c r="K18" s="3871" t="n">
        <v>6.48802953852944</v>
      </c>
      <c r="L18" s="3871" t="n">
        <v>0.6530105768174</v>
      </c>
      <c r="M18" s="3871" t="n">
        <v>0.01515308640982</v>
      </c>
    </row>
    <row r="19" spans="1:13" ht="12" customHeight="1" x14ac:dyDescent="0.2">
      <c r="A19" s="1277" t="s">
        <v>326</v>
      </c>
      <c r="B19" s="3873" t="n">
        <v>138.29385727211883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2182.5609129644504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18365.690617776334</v>
      </c>
      <c r="C21" s="3873" t="n">
        <v>43.24889159039014</v>
      </c>
      <c r="D21" s="3872" t="s">
        <v>1185</v>
      </c>
      <c r="E21" s="3872" t="s">
        <v>1185</v>
      </c>
      <c r="F21" s="3872" t="s">
        <v>1185</v>
      </c>
      <c r="G21" s="3872" t="s">
        <v>1185</v>
      </c>
      <c r="H21" s="3872" t="s">
        <v>1185</v>
      </c>
      <c r="I21" s="3872" t="s">
        <v>1185</v>
      </c>
      <c r="J21" s="3871" t="n">
        <v>11.72463809120703</v>
      </c>
      <c r="K21" s="3871" t="n">
        <v>45.14501107349848</v>
      </c>
      <c r="L21" s="3871" t="n">
        <v>63.84045393465532</v>
      </c>
      <c r="M21" s="3871" t="n">
        <v>28.20629771277733</v>
      </c>
    </row>
    <row r="22" spans="1:13" ht="12" customHeight="1" x14ac:dyDescent="0.2">
      <c r="A22" s="1277" t="s">
        <v>329</v>
      </c>
      <c r="B22" s="3872" t="s">
        <v>1185</v>
      </c>
      <c r="C22" s="3872" t="s">
        <v>1185</v>
      </c>
      <c r="D22" s="3872" t="s">
        <v>1185</v>
      </c>
      <c r="E22" s="3873" t="n">
        <v>38456.0910317448</v>
      </c>
      <c r="F22" s="3873" t="n">
        <v>2216.6458788465848</v>
      </c>
      <c r="G22" s="3873" t="n">
        <v>3579.81400078359</v>
      </c>
      <c r="H22" s="3873" t="n">
        <v>0.0232</v>
      </c>
      <c r="I22" s="3873" t="s">
        <v>1185</v>
      </c>
      <c r="J22" s="3872" t="s">
        <v>1185</v>
      </c>
      <c r="K22" s="3872" t="s">
        <v>1185</v>
      </c>
      <c r="L22" s="3872" t="s">
        <v>1185</v>
      </c>
      <c r="M22" s="3872" t="s">
        <v>1185</v>
      </c>
    </row>
    <row r="23" spans="1:13" ht="12.75" customHeight="1" x14ac:dyDescent="0.2">
      <c r="A23" s="1280" t="s">
        <v>2080</v>
      </c>
      <c r="B23" s="3873" t="n">
        <v>8357.428618725777</v>
      </c>
      <c r="C23" s="3873" t="n">
        <v>8.96962558409787</v>
      </c>
      <c r="D23" s="3873" t="n">
        <v>3.432064598347</v>
      </c>
      <c r="E23" s="3873" t="s">
        <v>2950</v>
      </c>
      <c r="F23" s="3873" t="s">
        <v>2950</v>
      </c>
      <c r="G23" s="3873" t="s">
        <v>2939</v>
      </c>
      <c r="H23" s="3873" t="s">
        <v>2939</v>
      </c>
      <c r="I23" s="3873" t="s">
        <v>2939</v>
      </c>
      <c r="J23" s="3873" t="n">
        <v>13.53459411156472</v>
      </c>
      <c r="K23" s="3873" t="n">
        <v>120.24386026743068</v>
      </c>
      <c r="L23" s="3873" t="n">
        <v>170.60435892038544</v>
      </c>
      <c r="M23" s="3873" t="n">
        <v>102.12859589850342</v>
      </c>
    </row>
    <row r="24" spans="1:13" ht="12" customHeight="1" x14ac:dyDescent="0.2">
      <c r="A24" s="1276" t="s">
        <v>330</v>
      </c>
      <c r="B24" s="3873" t="n">
        <v>103315.01626666266</v>
      </c>
      <c r="C24" s="3873" t="n">
        <v>13.80452851756476</v>
      </c>
      <c r="D24" s="3873" t="n">
        <v>0.11086349029725</v>
      </c>
      <c r="E24" s="3873" t="s">
        <v>2941</v>
      </c>
      <c r="F24" s="3873" t="n">
        <v>10466.333060960982</v>
      </c>
      <c r="G24" s="3873" t="s">
        <v>2939</v>
      </c>
      <c r="H24" s="3873" t="n">
        <v>0.08684633484848</v>
      </c>
      <c r="I24" s="3873" t="s">
        <v>1185</v>
      </c>
      <c r="J24" s="3873" t="n">
        <v>42.75122722199283</v>
      </c>
      <c r="K24" s="3873" t="n">
        <v>3120.7696183972357</v>
      </c>
      <c r="L24" s="3873" t="n">
        <v>21.53601629760264</v>
      </c>
      <c r="M24" s="3873" t="n">
        <v>94.92762741458775</v>
      </c>
    </row>
    <row r="25" spans="1:13" ht="12" customHeight="1" x14ac:dyDescent="0.2">
      <c r="A25" s="1277" t="s">
        <v>331</v>
      </c>
      <c r="B25" s="3873" t="n">
        <v>92397.07636102085</v>
      </c>
      <c r="C25" s="3873" t="n">
        <v>13.20713859293657</v>
      </c>
      <c r="D25" s="3872" t="s">
        <v>1185</v>
      </c>
      <c r="E25" s="3872" t="s">
        <v>1185</v>
      </c>
      <c r="F25" s="3872" t="s">
        <v>1185</v>
      </c>
      <c r="G25" s="3872" t="s">
        <v>1185</v>
      </c>
      <c r="H25" s="3872" t="s">
        <v>1185</v>
      </c>
      <c r="I25" s="3872" t="s">
        <v>1185</v>
      </c>
      <c r="J25" s="3871" t="n">
        <v>36.76254141983524</v>
      </c>
      <c r="K25" s="3871" t="n">
        <v>2694.4730055937234</v>
      </c>
      <c r="L25" s="3871" t="n">
        <v>18.25259155343783</v>
      </c>
      <c r="M25" s="3871" t="n">
        <v>48.92647563881227</v>
      </c>
    </row>
    <row r="26" spans="1:13" ht="12" customHeight="1" x14ac:dyDescent="0.2">
      <c r="A26" s="1277" t="s">
        <v>332</v>
      </c>
      <c r="B26" s="3873" t="n">
        <v>3691.7706964876575</v>
      </c>
      <c r="C26" s="3873" t="n">
        <v>0.59738992462819</v>
      </c>
      <c r="D26" s="3872" t="s">
        <v>1185</v>
      </c>
      <c r="E26" s="3872" t="s">
        <v>1185</v>
      </c>
      <c r="F26" s="3872" t="s">
        <v>1185</v>
      </c>
      <c r="G26" s="3872" t="s">
        <v>1185</v>
      </c>
      <c r="H26" s="3872" t="s">
        <v>1185</v>
      </c>
      <c r="I26" s="3872" t="s">
        <v>1185</v>
      </c>
      <c r="J26" s="3871" t="n">
        <v>0.64952731953262</v>
      </c>
      <c r="K26" s="3871" t="n">
        <v>2.55129163060149</v>
      </c>
      <c r="L26" s="3871" t="n">
        <v>0.87030132646412</v>
      </c>
      <c r="M26" s="3871" t="n">
        <v>0.8442961423899</v>
      </c>
    </row>
    <row r="27" spans="1:13" ht="12" customHeight="1" x14ac:dyDescent="0.2">
      <c r="A27" s="1277" t="s">
        <v>333</v>
      </c>
      <c r="B27" s="3873" t="n">
        <v>4279.137746120643</v>
      </c>
      <c r="C27" s="3872" t="s">
        <v>1185</v>
      </c>
      <c r="D27" s="3872" t="s">
        <v>1185</v>
      </c>
      <c r="E27" s="3872" t="s">
        <v>1185</v>
      </c>
      <c r="F27" s="3873" t="n">
        <v>10466.333060960982</v>
      </c>
      <c r="G27" s="3872" t="s">
        <v>1185</v>
      </c>
      <c r="H27" s="3873" t="n">
        <v>7.7E-4</v>
      </c>
      <c r="I27" s="3872" t="s">
        <v>1185</v>
      </c>
      <c r="J27" s="3871" t="n">
        <v>2.34714227973313</v>
      </c>
      <c r="K27" s="3871" t="n">
        <v>368.4901690875532</v>
      </c>
      <c r="L27" s="3871" t="n">
        <v>1.14378283356949</v>
      </c>
      <c r="M27" s="3871" t="n">
        <v>26.57379843637923</v>
      </c>
    </row>
    <row r="28" spans="1:13" ht="12" customHeight="1" x14ac:dyDescent="0.2">
      <c r="A28" s="1280" t="s">
        <v>334</v>
      </c>
      <c r="B28" s="3873" t="s">
        <v>2948</v>
      </c>
      <c r="C28" s="3872" t="s">
        <v>1185</v>
      </c>
      <c r="D28" s="3872" t="s">
        <v>1185</v>
      </c>
      <c r="E28" s="3873" t="s">
        <v>2941</v>
      </c>
      <c r="F28" s="3873" t="s">
        <v>2950</v>
      </c>
      <c r="G28" s="3873" t="s">
        <v>2939</v>
      </c>
      <c r="H28" s="3873" t="n">
        <v>0.03857633484848</v>
      </c>
      <c r="I28" s="3872" t="s">
        <v>1185</v>
      </c>
      <c r="J28" s="3871" t="n">
        <v>1.04644664821888</v>
      </c>
      <c r="K28" s="3871" t="n">
        <v>3.37159188368958</v>
      </c>
      <c r="L28" s="3871" t="n">
        <v>0.00920646525066</v>
      </c>
      <c r="M28" s="3871" t="n">
        <v>0.48849864159173</v>
      </c>
    </row>
    <row r="29" spans="1:13" ht="12" customHeight="1" x14ac:dyDescent="0.2">
      <c r="A29" s="1281" t="s">
        <v>335</v>
      </c>
      <c r="B29" s="3873" t="n">
        <v>291.08168788343653</v>
      </c>
      <c r="C29" s="3872" t="s">
        <v>1185</v>
      </c>
      <c r="D29" s="3872" t="s">
        <v>1185</v>
      </c>
      <c r="E29" s="3872" t="s">
        <v>1185</v>
      </c>
      <c r="F29" s="3872" t="s">
        <v>1185</v>
      </c>
      <c r="G29" s="3872" t="s">
        <v>1185</v>
      </c>
      <c r="H29" s="3872" t="s">
        <v>1185</v>
      </c>
      <c r="I29" s="3872" t="s">
        <v>1185</v>
      </c>
      <c r="J29" s="3871" t="s">
        <v>2940</v>
      </c>
      <c r="K29" s="3871" t="n">
        <v>0.98796248581503</v>
      </c>
      <c r="L29" s="3871" t="s">
        <v>2940</v>
      </c>
      <c r="M29" s="3871" t="n">
        <v>4.6284668935136</v>
      </c>
    </row>
    <row r="30" spans="1:13" ht="12" customHeight="1" x14ac:dyDescent="0.2">
      <c r="A30" s="1281" t="s">
        <v>336</v>
      </c>
      <c r="B30" s="3873" t="n">
        <v>2159.698527882901</v>
      </c>
      <c r="C30" s="3872" t="s">
        <v>1185</v>
      </c>
      <c r="D30" s="3872" t="s">
        <v>1185</v>
      </c>
      <c r="E30" s="3872" t="s">
        <v>1185</v>
      </c>
      <c r="F30" s="3872" t="s">
        <v>1185</v>
      </c>
      <c r="G30" s="3872" t="s">
        <v>1185</v>
      </c>
      <c r="H30" s="3872" t="s">
        <v>1185</v>
      </c>
      <c r="I30" s="3872" t="s">
        <v>1185</v>
      </c>
      <c r="J30" s="3871" t="n">
        <v>0.6908236</v>
      </c>
      <c r="K30" s="3871" t="n">
        <v>42.027</v>
      </c>
      <c r="L30" s="3871" t="s">
        <v>2940</v>
      </c>
      <c r="M30" s="3871" t="n">
        <v>1.0187992261</v>
      </c>
    </row>
    <row r="31" spans="1:13" ht="12.75" customHeight="1" x14ac:dyDescent="0.2">
      <c r="A31" s="1277" t="s">
        <v>2081</v>
      </c>
      <c r="B31" s="3873" t="n">
        <v>496.2512472671725</v>
      </c>
      <c r="C31" s="3873" t="s">
        <v>2948</v>
      </c>
      <c r="D31" s="3873" t="n">
        <v>0.11086349029725</v>
      </c>
      <c r="E31" s="3873" t="s">
        <v>1185</v>
      </c>
      <c r="F31" s="3873" t="s">
        <v>1185</v>
      </c>
      <c r="G31" s="3873" t="s">
        <v>1185</v>
      </c>
      <c r="H31" s="3873" t="n">
        <v>0.0475</v>
      </c>
      <c r="I31" s="3873" t="s">
        <v>1185</v>
      </c>
      <c r="J31" s="3873" t="n">
        <v>1.25474595467296</v>
      </c>
      <c r="K31" s="3873" t="n">
        <v>8.86859771585277</v>
      </c>
      <c r="L31" s="3873" t="n">
        <v>1.26013411888054</v>
      </c>
      <c r="M31" s="3873" t="n">
        <v>12.44729243580101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11278.251543850582</v>
      </c>
      <c r="C7" s="3873" t="n">
        <v>0.16033463782203</v>
      </c>
      <c r="D7" s="3873" t="n">
        <v>0.01918773875477</v>
      </c>
      <c r="E7" s="3872" t="s">
        <v>1185</v>
      </c>
      <c r="F7" s="3872" t="s">
        <v>1185</v>
      </c>
      <c r="G7" s="3872" t="s">
        <v>1185</v>
      </c>
      <c r="H7" s="3872" t="s">
        <v>1185</v>
      </c>
      <c r="I7" s="3872" t="s">
        <v>1185</v>
      </c>
      <c r="J7" s="3873" t="n">
        <v>2.99475378424992</v>
      </c>
      <c r="K7" s="3873" t="n">
        <v>8.0313220240761</v>
      </c>
      <c r="L7" s="3873" t="n">
        <v>3524.6150662842438</v>
      </c>
      <c r="M7" s="3873" t="n">
        <v>4.08192307359299</v>
      </c>
      <c r="N7" s="144"/>
    </row>
    <row r="8" spans="1:14" ht="14.25" customHeight="1" x14ac:dyDescent="0.2">
      <c r="A8" s="1286" t="s">
        <v>338</v>
      </c>
      <c r="B8" s="3873" t="n">
        <v>3169.263058466984</v>
      </c>
      <c r="C8" s="3873" t="n">
        <v>0.04852596766683</v>
      </c>
      <c r="D8" s="3873" t="n">
        <v>0.01550284875477</v>
      </c>
      <c r="E8" s="3872" t="s">
        <v>1185</v>
      </c>
      <c r="F8" s="3872" t="s">
        <v>1185</v>
      </c>
      <c r="G8" s="3872" t="s">
        <v>1185</v>
      </c>
      <c r="H8" s="3872" t="s">
        <v>1185</v>
      </c>
      <c r="I8" s="3872" t="s">
        <v>1185</v>
      </c>
      <c r="J8" s="3871" t="n">
        <v>1.80255996284492</v>
      </c>
      <c r="K8" s="3871" t="n">
        <v>5.51124486789758</v>
      </c>
      <c r="L8" s="3871" t="n">
        <v>51.61765456330908</v>
      </c>
      <c r="M8" s="3871" t="n">
        <v>2.11765306599536</v>
      </c>
      <c r="N8" s="144"/>
    </row>
    <row r="9" spans="1:14" ht="14.25" customHeight="1" x14ac:dyDescent="0.2">
      <c r="A9" s="1286" t="s">
        <v>339</v>
      </c>
      <c r="B9" s="3873" t="n">
        <v>926.5767123340362</v>
      </c>
      <c r="C9" s="3873" t="n">
        <v>0.0080510157552</v>
      </c>
      <c r="D9" s="3873" t="n">
        <v>0.00368489</v>
      </c>
      <c r="E9" s="3872" t="s">
        <v>1185</v>
      </c>
      <c r="F9" s="3872" t="s">
        <v>1185</v>
      </c>
      <c r="G9" s="3872" t="s">
        <v>1185</v>
      </c>
      <c r="H9" s="3872" t="s">
        <v>1185</v>
      </c>
      <c r="I9" s="3872" t="s">
        <v>1185</v>
      </c>
      <c r="J9" s="3871" t="s">
        <v>2939</v>
      </c>
      <c r="K9" s="3871" t="n">
        <v>0.1374</v>
      </c>
      <c r="L9" s="3871" t="n">
        <v>0.2264539030208</v>
      </c>
      <c r="M9" s="3871" t="s">
        <v>2939</v>
      </c>
      <c r="N9" s="144"/>
    </row>
    <row r="10" spans="1:14" ht="13.5" customHeight="1" x14ac:dyDescent="0.2">
      <c r="A10" s="1288" t="s">
        <v>340</v>
      </c>
      <c r="B10" s="3873" t="n">
        <v>7182.411773049562</v>
      </c>
      <c r="C10" s="3873" t="n">
        <v>0.1037576544</v>
      </c>
      <c r="D10" s="3873" t="s">
        <v>2949</v>
      </c>
      <c r="E10" s="3872" t="s">
        <v>1185</v>
      </c>
      <c r="F10" s="3872" t="s">
        <v>1185</v>
      </c>
      <c r="G10" s="3872" t="s">
        <v>1185</v>
      </c>
      <c r="H10" s="3872" t="s">
        <v>1185</v>
      </c>
      <c r="I10" s="3872" t="s">
        <v>1185</v>
      </c>
      <c r="J10" s="3873" t="n">
        <v>1.192193821405</v>
      </c>
      <c r="K10" s="3873" t="n">
        <v>2.38267715617852</v>
      </c>
      <c r="L10" s="3873" t="n">
        <v>3472.7709578179138</v>
      </c>
      <c r="M10" s="3873" t="n">
        <v>1.96427000759763</v>
      </c>
      <c r="N10" s="144"/>
    </row>
    <row r="11" spans="1:14" ht="12" customHeight="1" x14ac:dyDescent="0.2">
      <c r="A11" s="1294" t="s">
        <v>341</v>
      </c>
      <c r="B11" s="3872" t="s">
        <v>1185</v>
      </c>
      <c r="C11" s="3872" t="s">
        <v>1185</v>
      </c>
      <c r="D11" s="3872" t="s">
        <v>1185</v>
      </c>
      <c r="E11" s="3873" t="n">
        <v>78.36359154377494</v>
      </c>
      <c r="F11" s="3873" t="n">
        <v>1348.5223632932389</v>
      </c>
      <c r="G11" s="3873" t="n">
        <v>24.9679406</v>
      </c>
      <c r="H11" s="3873" t="n">
        <v>0.02927454556842</v>
      </c>
      <c r="I11" s="3873" t="n">
        <v>0.00450349347518</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78.36359154377494</v>
      </c>
      <c r="F12" s="3873" t="n">
        <v>1348.5223632932389</v>
      </c>
      <c r="G12" s="3873" t="s">
        <v>2949</v>
      </c>
      <c r="H12" s="3873" t="n">
        <v>0.02927454556842</v>
      </c>
      <c r="I12" s="3873" t="n">
        <v>0.00450349347518</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2951</v>
      </c>
      <c r="F14" s="3873" t="s">
        <v>2955</v>
      </c>
      <c r="G14" s="3873" t="s">
        <v>2949</v>
      </c>
      <c r="H14" s="3873" t="s">
        <v>2949</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2951</v>
      </c>
      <c r="F15" s="3873" t="s">
        <v>2955</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20738.748902875755</v>
      </c>
      <c r="F17" s="3873" t="n">
        <v>160.8839007050982</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11823.275687688036</v>
      </c>
      <c r="F18" s="3873" t="n">
        <v>113.93020217844231</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3180.5767507619635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186.20654280836393</v>
      </c>
      <c r="F20" s="3873" t="n">
        <v>11.3739923266559</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4554.288466928296</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34.613100565</v>
      </c>
      <c r="F22" s="3873" t="n">
        <v>35.5797062</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959.7883541240979</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787.7501731162313</v>
      </c>
      <c r="C24" s="3873" t="n">
        <v>2.66296983403544</v>
      </c>
      <c r="D24" s="3873" t="n">
        <v>18.26392696140944</v>
      </c>
      <c r="E24" s="3873" t="s">
        <v>2942</v>
      </c>
      <c r="F24" s="3873" t="n">
        <v>371.75219822683</v>
      </c>
      <c r="G24" s="3873" t="s">
        <v>1185</v>
      </c>
      <c r="H24" s="3873" t="n">
        <v>0.4180405467571</v>
      </c>
      <c r="I24" s="3873" t="s">
        <v>1185</v>
      </c>
      <c r="J24" s="3873" t="n">
        <v>2.28323935674858</v>
      </c>
      <c r="K24" s="3873" t="n">
        <v>36.48567863577428</v>
      </c>
      <c r="L24" s="3873" t="n">
        <v>323.97893641883786</v>
      </c>
      <c r="M24" s="3873" t="n">
        <v>0.24965226473369</v>
      </c>
      <c r="N24" s="144"/>
    </row>
    <row r="25" spans="1:14" ht="12.75" customHeight="1" x14ac:dyDescent="0.2">
      <c r="A25" s="1286" t="s">
        <v>353</v>
      </c>
      <c r="B25" s="3872" t="s">
        <v>1185</v>
      </c>
      <c r="C25" s="3872" t="s">
        <v>1185</v>
      </c>
      <c r="D25" s="3872" t="s">
        <v>1185</v>
      </c>
      <c r="E25" s="3873" t="s">
        <v>1185</v>
      </c>
      <c r="F25" s="3873" t="s">
        <v>1185</v>
      </c>
      <c r="G25" s="3873" t="s">
        <v>1185</v>
      </c>
      <c r="H25" s="3873" t="n">
        <v>0.15970862779023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371.75219822683</v>
      </c>
      <c r="G26" s="3873" t="s">
        <v>1185</v>
      </c>
      <c r="H26" s="3873" t="n">
        <v>0.25833191896687</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18.12800103856429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787.7501731162313</v>
      </c>
      <c r="C28" s="3873" t="n">
        <v>2.66296983403544</v>
      </c>
      <c r="D28" s="3873" t="n">
        <v>0.13592592284515</v>
      </c>
      <c r="E28" s="3873" t="s">
        <v>2942</v>
      </c>
      <c r="F28" s="3873" t="s">
        <v>2942</v>
      </c>
      <c r="G28" s="3873" t="s">
        <v>1185</v>
      </c>
      <c r="H28" s="3873" t="s">
        <v>2942</v>
      </c>
      <c r="I28" s="3873" t="s">
        <v>1185</v>
      </c>
      <c r="J28" s="3873" t="n">
        <v>2.28323935674858</v>
      </c>
      <c r="K28" s="3873" t="n">
        <v>36.48567863577428</v>
      </c>
      <c r="L28" s="3873" t="n">
        <v>323.97893641883786</v>
      </c>
      <c r="M28" s="3873" t="n">
        <v>0.24965226473369</v>
      </c>
      <c r="N28" s="144"/>
    </row>
    <row r="29" spans="1:14" ht="14.25" x14ac:dyDescent="0.2">
      <c r="A29" s="1285" t="s">
        <v>2087</v>
      </c>
      <c r="B29" s="3873" t="n">
        <v>72.5168922979366</v>
      </c>
      <c r="C29" s="3873" t="n">
        <v>0.98108723986974</v>
      </c>
      <c r="D29" s="3873" t="n">
        <v>0.24136872058978</v>
      </c>
      <c r="E29" s="3873" t="n">
        <v>0.0366659</v>
      </c>
      <c r="F29" s="3873" t="n">
        <v>0.633393</v>
      </c>
      <c r="G29" s="3873" t="n">
        <v>676.218666</v>
      </c>
      <c r="H29" s="3873" t="n">
        <v>0.001053</v>
      </c>
      <c r="I29" s="3873" t="s">
        <v>1185</v>
      </c>
      <c r="J29" s="3873" t="n">
        <v>22.01371043208709</v>
      </c>
      <c r="K29" s="3873" t="n">
        <v>69.50207301441479</v>
      </c>
      <c r="L29" s="3873" t="n">
        <v>294.8272568701507</v>
      </c>
      <c r="M29" s="3873" t="n">
        <v>40.90139361779274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136598.58816273624</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97481.46444290318</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22287.01631545646</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4433.031731886104</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12397.075672490495</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7426.338999048956</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930.5233844542819</v>
      </c>
      <c r="H15" s="3871" t="s">
        <v>2948</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1141.3488965640981</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2898.8643924231596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56951.94149969345</v>
      </c>
      <c r="H18" s="3874" t="n">
        <v>3970.990933572504</v>
      </c>
      <c r="I18" s="3874" t="n">
        <v>52.49152963083276</v>
      </c>
      <c r="J18" s="3874" t="s">
        <v>2950</v>
      </c>
      <c r="K18" s="3874" t="n">
        <v>271.9823223907348</v>
      </c>
      <c r="L18" s="3874" t="s">
        <v>2950</v>
      </c>
      <c r="M18" s="144"/>
      <c r="N18" s="144"/>
    </row>
    <row r="19" spans="1:14" ht="12" customHeight="1" x14ac:dyDescent="0.2">
      <c r="A19" s="1301" t="s">
        <v>2092</v>
      </c>
      <c r="B19" s="3871" t="s">
        <v>2964</v>
      </c>
      <c r="C19" s="3871" t="s">
        <v>2962</v>
      </c>
      <c r="D19" s="3874" t="s">
        <v>2962</v>
      </c>
      <c r="E19" s="3874" t="s">
        <v>2962</v>
      </c>
      <c r="F19" s="3874" t="s">
        <v>2962</v>
      </c>
      <c r="G19" s="3871" t="n">
        <v>27147.47584520538</v>
      </c>
      <c r="H19" s="3871" t="n">
        <v>3633.0515913664967</v>
      </c>
      <c r="I19" s="3871" t="n">
        <v>0.12259355234475</v>
      </c>
      <c r="J19" s="3871" t="s">
        <v>2939</v>
      </c>
      <c r="K19" s="3871" t="n">
        <v>0.00200496723447</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141.17559618771585</v>
      </c>
      <c r="L20" s="3871" t="s">
        <v>2939</v>
      </c>
      <c r="M20" s="144"/>
      <c r="N20" s="144"/>
    </row>
    <row r="21" spans="1:14" ht="12" customHeight="1" x14ac:dyDescent="0.2">
      <c r="A21" s="1301" t="s">
        <v>323</v>
      </c>
      <c r="B21" s="3871" t="s">
        <v>1185</v>
      </c>
      <c r="C21" s="3871" t="s">
        <v>2962</v>
      </c>
      <c r="D21" s="3874" t="s">
        <v>2962</v>
      </c>
      <c r="E21" s="3872" t="s">
        <v>1185</v>
      </c>
      <c r="F21" s="3874" t="s">
        <v>2962</v>
      </c>
      <c r="G21" s="3871" t="n">
        <v>21.0592976510393</v>
      </c>
      <c r="H21" s="3871" t="s">
        <v>2942</v>
      </c>
      <c r="I21" s="3872" t="s">
        <v>1185</v>
      </c>
      <c r="J21" s="3872" t="s">
        <v>1185</v>
      </c>
      <c r="K21" s="3871" t="n">
        <v>113.0137569</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2950</v>
      </c>
      <c r="H22" s="3874" t="s">
        <v>2950</v>
      </c>
      <c r="I22" s="3872" t="s">
        <v>1185</v>
      </c>
      <c r="J22" s="3872" t="s">
        <v>1185</v>
      </c>
      <c r="K22" s="3874" t="n">
        <v>14.35889973743748</v>
      </c>
      <c r="L22" s="3874" t="s">
        <v>2950</v>
      </c>
      <c r="M22" s="144"/>
      <c r="N22" s="144"/>
    </row>
    <row r="23" spans="1:14" ht="12" customHeight="1" x14ac:dyDescent="0.2">
      <c r="A23" s="992" t="s">
        <v>365</v>
      </c>
      <c r="B23" s="3871" t="s">
        <v>1185</v>
      </c>
      <c r="C23" s="3871" t="s">
        <v>2962</v>
      </c>
      <c r="D23" s="3874" t="s">
        <v>2950</v>
      </c>
      <c r="E23" s="3872" t="s">
        <v>1185</v>
      </c>
      <c r="F23" s="3874" t="s">
        <v>2962</v>
      </c>
      <c r="G23" s="3871" t="s">
        <v>2939</v>
      </c>
      <c r="H23" s="3871" t="s">
        <v>2939</v>
      </c>
      <c r="I23" s="3872" t="s">
        <v>1185</v>
      </c>
      <c r="J23" s="3872" t="s">
        <v>1185</v>
      </c>
      <c r="K23" s="3871" t="n">
        <v>5.11089973743748</v>
      </c>
      <c r="L23" s="3871" t="s">
        <v>2939</v>
      </c>
      <c r="M23" s="144"/>
      <c r="N23" s="144"/>
    </row>
    <row r="24" spans="1:14" ht="12" customHeight="1" x14ac:dyDescent="0.2">
      <c r="A24" s="992" t="s">
        <v>366</v>
      </c>
      <c r="B24" s="3871" t="s">
        <v>1185</v>
      </c>
      <c r="C24" s="3871" t="s">
        <v>2962</v>
      </c>
      <c r="D24" s="3874" t="s">
        <v>2950</v>
      </c>
      <c r="E24" s="3872" t="s">
        <v>1185</v>
      </c>
      <c r="F24" s="3874" t="s">
        <v>2950</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2962</v>
      </c>
      <c r="D25" s="3874" t="s">
        <v>2942</v>
      </c>
      <c r="E25" s="3872" t="s">
        <v>1185</v>
      </c>
      <c r="F25" s="3874" t="s">
        <v>2962</v>
      </c>
      <c r="G25" s="3871" t="s">
        <v>2942</v>
      </c>
      <c r="H25" s="3871" t="s">
        <v>2942</v>
      </c>
      <c r="I25" s="3872" t="s">
        <v>1185</v>
      </c>
      <c r="J25" s="3872" t="s">
        <v>1185</v>
      </c>
      <c r="K25" s="3871" t="n">
        <v>9.248</v>
      </c>
      <c r="L25" s="3871" t="s">
        <v>2942</v>
      </c>
      <c r="M25" s="144"/>
      <c r="N25" s="144"/>
    </row>
    <row r="26" spans="1:14" ht="12" customHeight="1" x14ac:dyDescent="0.2">
      <c r="A26" s="1301" t="s">
        <v>325</v>
      </c>
      <c r="B26" s="3871" t="s">
        <v>1185</v>
      </c>
      <c r="C26" s="3871" t="s">
        <v>2962</v>
      </c>
      <c r="D26" s="3874" t="s">
        <v>2962</v>
      </c>
      <c r="E26" s="3874" t="s">
        <v>2962</v>
      </c>
      <c r="F26" s="3872" t="s">
        <v>1185</v>
      </c>
      <c r="G26" s="3874" t="n">
        <v>739.4323500983503</v>
      </c>
      <c r="H26" s="3874" t="s">
        <v>2950</v>
      </c>
      <c r="I26" s="3874" t="n">
        <v>0.150418904</v>
      </c>
      <c r="J26" s="3874" t="s">
        <v>2950</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33.690639</v>
      </c>
      <c r="H27" s="3871" t="s">
        <v>2939</v>
      </c>
      <c r="I27" s="3871" t="n">
        <v>0.150418904</v>
      </c>
      <c r="J27" s="3871" t="s">
        <v>2939</v>
      </c>
      <c r="K27" s="3872" t="s">
        <v>1185</v>
      </c>
      <c r="L27" s="3872" t="s">
        <v>1185</v>
      </c>
      <c r="M27" s="144"/>
      <c r="N27" s="144"/>
    </row>
    <row r="28" spans="1:14" ht="12" customHeight="1" x14ac:dyDescent="0.2">
      <c r="A28" s="992" t="s">
        <v>369</v>
      </c>
      <c r="B28" s="3871" t="s">
        <v>1185</v>
      </c>
      <c r="C28" s="3871" t="s">
        <v>2962</v>
      </c>
      <c r="D28" s="3874" t="s">
        <v>2962</v>
      </c>
      <c r="E28" s="3874" t="s">
        <v>2950</v>
      </c>
      <c r="F28" s="3872" t="s">
        <v>1185</v>
      </c>
      <c r="G28" s="3871" t="n">
        <v>705.7417110983503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138.29385727211883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2182.5609129644504</v>
      </c>
      <c r="H30" s="3871" t="n">
        <v>337.9393422060075</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18365.690617776334</v>
      </c>
      <c r="H31" s="3874" t="s">
        <v>2950</v>
      </c>
      <c r="I31" s="3874" t="n">
        <v>43.24889159039014</v>
      </c>
      <c r="J31" s="3874" t="s">
        <v>2950</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362.323141124445</v>
      </c>
      <c r="H32" s="3871" t="s">
        <v>2939</v>
      </c>
      <c r="I32" s="3871" t="n">
        <v>0.7341174</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9570.003481820035</v>
      </c>
      <c r="H33" s="3871" t="s">
        <v>2939</v>
      </c>
      <c r="I33" s="3871" t="n">
        <v>11.60916716123438</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232.1454260678959</v>
      </c>
      <c r="H34" s="3871" t="s">
        <v>2939</v>
      </c>
      <c r="I34" s="3871" t="n">
        <v>0.03126650955803</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140.9493140000001</v>
      </c>
      <c r="H35" s="3871" t="s">
        <v>2939</v>
      </c>
      <c r="I35" s="3871" t="n">
        <v>1.09879653</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192.416</v>
      </c>
      <c r="H36" s="3871" t="s">
        <v>2939</v>
      </c>
      <c r="I36" s="3871" t="n">
        <v>0.0395582</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2695.6174701340897</v>
      </c>
      <c r="H37" s="3871" t="s">
        <v>2939</v>
      </c>
      <c r="I37" s="3871" t="n">
        <v>0.06517388530016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5172.235784629869</v>
      </c>
      <c r="H38" s="3874" t="s">
        <v>2939</v>
      </c>
      <c r="I38" s="3874" t="n">
        <v>29.67081190429757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8357.428618725777</v>
      </c>
      <c r="H39" s="3874" t="s">
        <v>2939</v>
      </c>
      <c r="I39" s="3874" t="n">
        <v>8.96962558409787</v>
      </c>
      <c r="J39" s="3874" t="s">
        <v>2939</v>
      </c>
      <c r="K39" s="3874" t="n">
        <v>3.432064598347</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103315.01626666266</v>
      </c>
      <c r="H9" s="3874" t="n">
        <v>981.6949384973742</v>
      </c>
      <c r="I9" s="3874" t="n">
        <v>13.80452851756476</v>
      </c>
      <c r="J9" s="3874" t="s">
        <v>2955</v>
      </c>
      <c r="K9" s="3874" t="n">
        <v>0.11086349029725</v>
      </c>
      <c r="L9" s="3874" t="s">
        <v>2948</v>
      </c>
      <c r="M9" s="144"/>
      <c r="N9" s="144"/>
      <c r="O9" s="144"/>
    </row>
    <row r="10" spans="1:15" ht="12" customHeight="1" x14ac:dyDescent="0.2">
      <c r="A10" s="915" t="s">
        <v>331</v>
      </c>
      <c r="B10" s="3872" t="s">
        <v>1185</v>
      </c>
      <c r="C10" s="3872" t="s">
        <v>1185</v>
      </c>
      <c r="D10" s="3872" t="s">
        <v>1185</v>
      </c>
      <c r="E10" s="3872" t="s">
        <v>1185</v>
      </c>
      <c r="F10" s="3872" t="s">
        <v>1185</v>
      </c>
      <c r="G10" s="3874" t="n">
        <v>92397.07636102085</v>
      </c>
      <c r="H10" s="3874" t="n">
        <v>981.6949384973742</v>
      </c>
      <c r="I10" s="3874" t="n">
        <v>13.20713859293657</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69473.60801726111</v>
      </c>
      <c r="H11" s="3871" t="s">
        <v>2948</v>
      </c>
      <c r="I11" s="3871" t="n">
        <v>6.11257081837137</v>
      </c>
      <c r="J11" s="3871" t="s">
        <v>2948</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6625.920926635826</v>
      </c>
      <c r="H12" s="3871" t="n">
        <v>981.6949384973742</v>
      </c>
      <c r="I12" s="3871" t="n">
        <v>3.40370832989597</v>
      </c>
      <c r="J12" s="3871" t="s">
        <v>2948</v>
      </c>
      <c r="K12" s="3872" t="s">
        <v>1185</v>
      </c>
      <c r="L12" s="3872" t="s">
        <v>1185</v>
      </c>
      <c r="M12" s="144"/>
      <c r="N12" s="144"/>
      <c r="O12" s="144"/>
    </row>
    <row r="13" spans="1:15" ht="12" customHeight="1" x14ac:dyDescent="0.2">
      <c r="A13" s="922" t="s">
        <v>379</v>
      </c>
      <c r="B13" s="3871" t="s">
        <v>1185</v>
      </c>
      <c r="C13" s="3871" t="s">
        <v>2962</v>
      </c>
      <c r="D13" s="3874" t="s">
        <v>2962</v>
      </c>
      <c r="E13" s="3874" t="s">
        <v>2955</v>
      </c>
      <c r="F13" s="3872" t="s">
        <v>1185</v>
      </c>
      <c r="G13" s="3871" t="n">
        <v>158.256464836412</v>
      </c>
      <c r="H13" s="3871" t="s">
        <v>2948</v>
      </c>
      <c r="I13" s="3871" t="s">
        <v>2956</v>
      </c>
      <c r="J13" s="3871" t="s">
        <v>2948</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5868.465884791767</v>
      </c>
      <c r="H14" s="3871" t="s">
        <v>2948</v>
      </c>
      <c r="I14" s="3871" t="n">
        <v>3.68820213569923</v>
      </c>
      <c r="J14" s="3871" t="s">
        <v>2948</v>
      </c>
      <c r="K14" s="3872" t="s">
        <v>1185</v>
      </c>
      <c r="L14" s="3872" t="s">
        <v>1185</v>
      </c>
      <c r="M14" s="144"/>
      <c r="N14" s="144"/>
      <c r="O14" s="144"/>
    </row>
    <row r="15" spans="1:15" ht="12" customHeight="1" x14ac:dyDescent="0.2">
      <c r="A15" s="922" t="s">
        <v>381</v>
      </c>
      <c r="B15" s="3871" t="s">
        <v>1185</v>
      </c>
      <c r="C15" s="3871" t="s">
        <v>2962</v>
      </c>
      <c r="D15" s="3874" t="s">
        <v>2962</v>
      </c>
      <c r="E15" s="3874" t="s">
        <v>2955</v>
      </c>
      <c r="F15" s="3872" t="s">
        <v>1185</v>
      </c>
      <c r="G15" s="3871" t="n">
        <v>46.836161598718</v>
      </c>
      <c r="H15" s="3871" t="s">
        <v>2948</v>
      </c>
      <c r="I15" s="3871" t="s">
        <v>2956</v>
      </c>
      <c r="J15" s="3871" t="s">
        <v>2948</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10223.988905897013</v>
      </c>
      <c r="H16" s="3874" t="s">
        <v>2939</v>
      </c>
      <c r="I16" s="3874" t="n">
        <v>0.00265730897</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3691.7706964876575</v>
      </c>
      <c r="H17" s="3871" t="s">
        <v>2949</v>
      </c>
      <c r="I17" s="3871" t="n">
        <v>0.59738992462819</v>
      </c>
      <c r="J17" s="3871" t="s">
        <v>2949</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4279.137746120643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2948</v>
      </c>
      <c r="H19" s="3871" t="s">
        <v>2948</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291.08168788343653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2159.698527882901</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496.2512472671725</v>
      </c>
      <c r="H22" s="3874" t="s">
        <v>2948</v>
      </c>
      <c r="I22" s="3874" t="s">
        <v>2948</v>
      </c>
      <c r="J22" s="3874" t="s">
        <v>2948</v>
      </c>
      <c r="K22" s="3874" t="n">
        <v>0.11086349029725</v>
      </c>
      <c r="L22" s="3874" t="s">
        <v>2948</v>
      </c>
      <c r="M22" s="144"/>
      <c r="N22" s="144"/>
      <c r="O22" s="144"/>
    </row>
    <row r="23" spans="1:15" ht="12" customHeight="1" x14ac:dyDescent="0.2">
      <c r="A23" s="3889" t="s">
        <v>553</v>
      </c>
      <c r="B23" s="3871" t="s">
        <v>1185</v>
      </c>
      <c r="C23" s="3871" t="s">
        <v>2962</v>
      </c>
      <c r="D23" s="3874" t="s">
        <v>2962</v>
      </c>
      <c r="E23" s="3874" t="s">
        <v>2941</v>
      </c>
      <c r="F23" s="3874" t="s">
        <v>2962</v>
      </c>
      <c r="G23" s="3871" t="n">
        <v>496.2512472671725</v>
      </c>
      <c r="H23" s="3871" t="s">
        <v>2948</v>
      </c>
      <c r="I23" s="3871" t="s">
        <v>2948</v>
      </c>
      <c r="J23" s="3871" t="s">
        <v>2948</v>
      </c>
      <c r="K23" s="3871" t="n">
        <v>0.11086349029725</v>
      </c>
      <c r="L23" s="3871" t="s">
        <v>2948</v>
      </c>
      <c r="M23" s="144"/>
      <c r="N23" s="144"/>
      <c r="O23" s="144"/>
    </row>
    <row r="24" spans="1:15" ht="24" customHeight="1" x14ac:dyDescent="0.2">
      <c r="A24" s="941" t="s">
        <v>383</v>
      </c>
      <c r="B24" s="3872" t="s">
        <v>1185</v>
      </c>
      <c r="C24" s="3872" t="s">
        <v>1185</v>
      </c>
      <c r="D24" s="3872" t="s">
        <v>1185</v>
      </c>
      <c r="E24" s="3872" t="s">
        <v>1185</v>
      </c>
      <c r="F24" s="3872" t="s">
        <v>1185</v>
      </c>
      <c r="G24" s="3874" t="n">
        <v>11278.251543850582</v>
      </c>
      <c r="H24" s="3874" t="s">
        <v>2950</v>
      </c>
      <c r="I24" s="3874" t="n">
        <v>0.16033463782203</v>
      </c>
      <c r="J24" s="3874" t="s">
        <v>2950</v>
      </c>
      <c r="K24" s="3874" t="n">
        <v>0.01918773875477</v>
      </c>
      <c r="L24" s="3874" t="s">
        <v>2950</v>
      </c>
      <c r="M24" s="144"/>
      <c r="N24" s="144"/>
      <c r="O24" s="144"/>
    </row>
    <row r="25" spans="1:15" ht="12" customHeight="1" x14ac:dyDescent="0.2">
      <c r="A25" s="915" t="s">
        <v>338</v>
      </c>
      <c r="B25" s="3871" t="s">
        <v>1185</v>
      </c>
      <c r="C25" s="3871" t="s">
        <v>2962</v>
      </c>
      <c r="D25" s="3874" t="s">
        <v>2962</v>
      </c>
      <c r="E25" s="3874" t="s">
        <v>2962</v>
      </c>
      <c r="F25" s="3874" t="s">
        <v>2962</v>
      </c>
      <c r="G25" s="3871" t="n">
        <v>3169.263058466984</v>
      </c>
      <c r="H25" s="3871" t="s">
        <v>2939</v>
      </c>
      <c r="I25" s="3871" t="n">
        <v>0.04852596766683</v>
      </c>
      <c r="J25" s="3871" t="s">
        <v>2939</v>
      </c>
      <c r="K25" s="3871" t="n">
        <v>0.01550284875477</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926.5767123340362</v>
      </c>
      <c r="H26" s="3871" t="s">
        <v>2939</v>
      </c>
      <c r="I26" s="3871" t="n">
        <v>0.0080510157552</v>
      </c>
      <c r="J26" s="3871" t="s">
        <v>2939</v>
      </c>
      <c r="K26" s="3871" t="n">
        <v>0.00368489</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7182.411773049562</v>
      </c>
      <c r="H27" s="3874" t="s">
        <v>2939</v>
      </c>
      <c r="I27" s="3874" t="n">
        <v>0.1037576544</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787.7501731162313</v>
      </c>
      <c r="H28" s="3874" t="s">
        <v>2939</v>
      </c>
      <c r="I28" s="3874" t="n">
        <v>2.66296983403544</v>
      </c>
      <c r="J28" s="3874" t="s">
        <v>2939</v>
      </c>
      <c r="K28" s="3874" t="n">
        <v>18.26392696140944</v>
      </c>
      <c r="L28" s="3874" t="s">
        <v>2951</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18.12800103856429</v>
      </c>
      <c r="L29" s="3874" t="s">
        <v>2951</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15.96510558943443</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2.16289544912986</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787.7501731162313</v>
      </c>
      <c r="H32" s="3874" t="s">
        <v>2939</v>
      </c>
      <c r="I32" s="3874" t="n">
        <v>2.66296983403544</v>
      </c>
      <c r="J32" s="3874" t="s">
        <v>2939</v>
      </c>
      <c r="K32" s="3874" t="n">
        <v>0.13592592284515</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787.7501731162313</v>
      </c>
      <c r="H33" s="3871" t="s">
        <v>2939</v>
      </c>
      <c r="I33" s="3871" t="n">
        <v>2.66296983403544</v>
      </c>
      <c r="J33" s="3871" t="s">
        <v>2939</v>
      </c>
      <c r="K33" s="3871" t="n">
        <v>0.13592592284515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72.5168922979366</v>
      </c>
      <c r="H34" s="3874" t="n">
        <v>184.50448426253584</v>
      </c>
      <c r="I34" s="3874" t="n">
        <v>0.98108723986974</v>
      </c>
      <c r="J34" s="3874" t="s">
        <v>2941</v>
      </c>
      <c r="K34" s="3874" t="n">
        <v>0.24136872058978</v>
      </c>
      <c r="L34" s="3874" t="s">
        <v>2950</v>
      </c>
      <c r="M34" s="144"/>
      <c r="N34" s="144"/>
      <c r="O34" s="144"/>
    </row>
    <row r="35" spans="1:15" ht="12.75" customHeight="1" x14ac:dyDescent="0.2">
      <c r="A35" s="3884" t="s">
        <v>2957</v>
      </c>
      <c r="B35" s="3871" t="s">
        <v>1185</v>
      </c>
      <c r="C35" s="3871" t="s">
        <v>2962</v>
      </c>
      <c r="D35" s="3874" t="s">
        <v>2962</v>
      </c>
      <c r="E35" s="3874" t="s">
        <v>2962</v>
      </c>
      <c r="F35" s="3874" t="s">
        <v>2962</v>
      </c>
      <c r="G35" s="3871" t="n">
        <v>0.6342149704595</v>
      </c>
      <c r="H35" s="3871" t="s">
        <v>2939</v>
      </c>
      <c r="I35" s="3871" t="n">
        <v>0.2742289969278</v>
      </c>
      <c r="J35" s="3871" t="s">
        <v>2939</v>
      </c>
      <c r="K35" s="3871" t="n">
        <v>0.24115219969278</v>
      </c>
      <c r="L35" s="3871" t="s">
        <v>2939</v>
      </c>
      <c r="M35" s="411"/>
      <c r="N35" s="144"/>
      <c r="O35" s="144"/>
    </row>
    <row r="36">
      <c r="A36" s="3884" t="s">
        <v>2958</v>
      </c>
      <c r="B36" s="3871" t="s">
        <v>1185</v>
      </c>
      <c r="C36" s="3871" t="s">
        <v>2962</v>
      </c>
      <c r="D36" s="3874" t="s">
        <v>2962</v>
      </c>
      <c r="E36" s="3874" t="s">
        <v>2950</v>
      </c>
      <c r="F36" s="3874" t="s">
        <v>2950</v>
      </c>
      <c r="G36" s="3871" t="n">
        <v>63.80689173419071</v>
      </c>
      <c r="H36" s="3871" t="n">
        <v>184.50448426253584</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8.07578559328639</v>
      </c>
      <c r="H37" s="3874" t="s">
        <v>2948</v>
      </c>
      <c r="I37" s="3874" t="n">
        <v>0.70685824294194</v>
      </c>
      <c r="J37" s="3874" t="s">
        <v>2948</v>
      </c>
      <c r="K37" s="3874" t="n">
        <v>2.16520897E-4</v>
      </c>
      <c r="L37" s="3874" t="s">
        <v>2939</v>
      </c>
    </row>
    <row r="38">
      <c r="A38" s="3889" t="s">
        <v>553</v>
      </c>
      <c r="B38" s="3871" t="s">
        <v>1185</v>
      </c>
      <c r="C38" s="3871" t="s">
        <v>2962</v>
      </c>
      <c r="D38" s="3874" t="s">
        <v>2962</v>
      </c>
      <c r="E38" s="3874" t="s">
        <v>2962</v>
      </c>
      <c r="F38" s="3874" t="s">
        <v>2962</v>
      </c>
      <c r="G38" s="3871" t="n">
        <v>8.07578559328639</v>
      </c>
      <c r="H38" s="3871" t="s">
        <v>2948</v>
      </c>
      <c r="I38" s="3871" t="n">
        <v>0.70685824294194</v>
      </c>
      <c r="J38" s="3871" t="s">
        <v>2948</v>
      </c>
      <c r="K38" s="3871" t="n">
        <v>2.16520897E-4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2536.2955896314866</v>
      </c>
      <c r="C7" s="3873" t="n">
        <v>82.34618198044673</v>
      </c>
      <c r="D7" s="3873" t="s">
        <v>2951</v>
      </c>
      <c r="E7" s="3873" t="s">
        <v>2955</v>
      </c>
      <c r="F7" s="3873" t="n">
        <v>839.8109782515122</v>
      </c>
      <c r="G7" s="3873" t="s">
        <v>2951</v>
      </c>
      <c r="H7" s="3873" t="n">
        <v>9400.08217512851</v>
      </c>
      <c r="I7" s="3873" t="s">
        <v>2951</v>
      </c>
      <c r="J7" s="3873" t="n">
        <v>818.360119779988</v>
      </c>
      <c r="K7" s="3873" t="s">
        <v>2951</v>
      </c>
      <c r="L7" s="3873" t="n">
        <v>1156.6383510114804</v>
      </c>
      <c r="M7" s="3873" t="s">
        <v>2951</v>
      </c>
      <c r="N7" s="3873" t="n">
        <v>68.08303218175911</v>
      </c>
      <c r="O7" s="3873" t="s">
        <v>2951</v>
      </c>
      <c r="P7" s="3873" t="s">
        <v>2951</v>
      </c>
      <c r="Q7" s="3873" t="n">
        <v>0.0326212</v>
      </c>
      <c r="R7" s="3873" t="s">
        <v>2951</v>
      </c>
      <c r="S7" s="3873" t="n">
        <v>1.72242671902183</v>
      </c>
      <c r="T7" s="3873" t="n">
        <v>2.33704514096024</v>
      </c>
      <c r="U7" s="3873" t="n">
        <v>1274.355876465715</v>
      </c>
      <c r="V7" s="3872" t="s">
        <v>1185</v>
      </c>
      <c r="W7" s="3873" t="n">
        <v>1337.4978461113453</v>
      </c>
      <c r="X7" s="3873" t="n">
        <v>274.71268048726773</v>
      </c>
      <c r="Y7" s="3873" t="n">
        <v>30.84717073846158</v>
      </c>
      <c r="Z7" s="3873" t="n">
        <v>12.461425751322</v>
      </c>
      <c r="AA7" s="3873" t="n">
        <v>11.12826305518478</v>
      </c>
      <c r="AB7" s="3873" t="n">
        <v>25.216109033301</v>
      </c>
      <c r="AC7" s="3873" t="n">
        <v>21.024108755098</v>
      </c>
      <c r="AD7" s="3873" t="s">
        <v>2955</v>
      </c>
      <c r="AE7" s="3873" t="s">
        <v>2955</v>
      </c>
      <c r="AF7" s="3873" t="n">
        <v>405.2533809120444</v>
      </c>
      <c r="AG7" s="3872" t="s">
        <v>1185</v>
      </c>
      <c r="AH7" s="3873" t="n">
        <v>4281.00060738359</v>
      </c>
      <c r="AI7" s="3873" t="n">
        <v>558.414427174</v>
      </c>
      <c r="AJ7" s="3873" t="n">
        <v>4.50349347518</v>
      </c>
    </row>
    <row r="8" spans="1:36" ht="12" x14ac:dyDescent="0.2">
      <c r="A8" s="1339" t="s">
        <v>410</v>
      </c>
      <c r="B8" s="3873" t="n">
        <v>2520.255023226</v>
      </c>
      <c r="C8" s="3873" t="n">
        <v>3.54</v>
      </c>
      <c r="D8" s="3873" t="s">
        <v>2939</v>
      </c>
      <c r="E8" s="3873" t="s">
        <v>2939</v>
      </c>
      <c r="F8" s="3873" t="n">
        <v>83.241</v>
      </c>
      <c r="G8" s="3873" t="s">
        <v>2939</v>
      </c>
      <c r="H8" s="3873" t="n">
        <v>120.5942</v>
      </c>
      <c r="I8" s="3873" t="s">
        <v>2939</v>
      </c>
      <c r="J8" s="3873" t="n">
        <v>66.6666</v>
      </c>
      <c r="K8" s="3873" t="s">
        <v>2939</v>
      </c>
      <c r="L8" s="3873" t="s">
        <v>2939</v>
      </c>
      <c r="M8" s="3873" t="s">
        <v>2939</v>
      </c>
      <c r="N8" s="3873" t="n">
        <v>1.574</v>
      </c>
      <c r="O8" s="3873" t="s">
        <v>2939</v>
      </c>
      <c r="P8" s="3873" t="s">
        <v>2939</v>
      </c>
      <c r="Q8" s="3873" t="s">
        <v>2939</v>
      </c>
      <c r="R8" s="3873" t="s">
        <v>2939</v>
      </c>
      <c r="S8" s="3873" t="s">
        <v>2939</v>
      </c>
      <c r="T8" s="3873" t="s">
        <v>2939</v>
      </c>
      <c r="U8" s="3873" t="n">
        <v>387.0660000000001</v>
      </c>
      <c r="V8" s="3872" t="s">
        <v>1185</v>
      </c>
      <c r="W8" s="3873" t="n">
        <v>165.59548046463348</v>
      </c>
      <c r="X8" s="3873" t="n">
        <v>17.837889774422</v>
      </c>
      <c r="Y8" s="3873" t="n">
        <v>17.60562477008</v>
      </c>
      <c r="Z8" s="3873" t="n">
        <v>11.179076875257</v>
      </c>
      <c r="AA8" s="3873" t="n">
        <v>10.64</v>
      </c>
      <c r="AB8" s="3873" t="n">
        <v>25.216109033301</v>
      </c>
      <c r="AC8" s="3873" t="n">
        <v>17.440598755098</v>
      </c>
      <c r="AD8" s="3873" t="s">
        <v>2939</v>
      </c>
      <c r="AE8" s="3873" t="s">
        <v>2939</v>
      </c>
      <c r="AF8" s="3873" t="n">
        <v>17.999607962963</v>
      </c>
      <c r="AG8" s="3872" t="s">
        <v>1185</v>
      </c>
      <c r="AH8" s="3873" t="n">
        <v>3579.81400078359</v>
      </c>
      <c r="AI8" s="3873" t="n">
        <v>23.2</v>
      </c>
      <c r="AJ8" s="3873" t="s">
        <v>2939</v>
      </c>
    </row>
    <row r="9" spans="1:36" ht="12" x14ac:dyDescent="0.2">
      <c r="A9" s="1286" t="s">
        <v>411</v>
      </c>
      <c r="B9" s="3873" t="n">
        <v>2520.255023226</v>
      </c>
      <c r="C9" s="3873" t="n">
        <v>3.54</v>
      </c>
      <c r="D9" s="3873" t="s">
        <v>1185</v>
      </c>
      <c r="E9" s="3873" t="s">
        <v>1185</v>
      </c>
      <c r="F9" s="3873" t="n">
        <v>83.241</v>
      </c>
      <c r="G9" s="3873" t="s">
        <v>1185</v>
      </c>
      <c r="H9" s="3873" t="n">
        <v>120.5942</v>
      </c>
      <c r="I9" s="3873" t="s">
        <v>1185</v>
      </c>
      <c r="J9" s="3873" t="n">
        <v>66.6666</v>
      </c>
      <c r="K9" s="3873" t="s">
        <v>1185</v>
      </c>
      <c r="L9" s="3873" t="s">
        <v>2939</v>
      </c>
      <c r="M9" s="3873" t="s">
        <v>1185</v>
      </c>
      <c r="N9" s="3873" t="n">
        <v>1.574</v>
      </c>
      <c r="O9" s="3873" t="s">
        <v>1185</v>
      </c>
      <c r="P9" s="3873" t="s">
        <v>1185</v>
      </c>
      <c r="Q9" s="3873" t="s">
        <v>1185</v>
      </c>
      <c r="R9" s="3873" t="s">
        <v>1185</v>
      </c>
      <c r="S9" s="3873" t="s">
        <v>1185</v>
      </c>
      <c r="T9" s="3873" t="s">
        <v>2942</v>
      </c>
      <c r="U9" s="3873" t="n">
        <v>387.0660000000001</v>
      </c>
      <c r="V9" s="3872" t="s">
        <v>1185</v>
      </c>
      <c r="W9" s="3873" t="n">
        <v>165.59548046463348</v>
      </c>
      <c r="X9" s="3873" t="n">
        <v>17.837889774422</v>
      </c>
      <c r="Y9" s="3873" t="n">
        <v>17.60562477008</v>
      </c>
      <c r="Z9" s="3873" t="n">
        <v>11.179076875257</v>
      </c>
      <c r="AA9" s="3873" t="n">
        <v>10.64</v>
      </c>
      <c r="AB9" s="3873" t="n">
        <v>25.216109033301</v>
      </c>
      <c r="AC9" s="3873" t="n">
        <v>17.440598755098</v>
      </c>
      <c r="AD9" s="3873" t="s">
        <v>1185</v>
      </c>
      <c r="AE9" s="3873" t="s">
        <v>1185</v>
      </c>
      <c r="AF9" s="3873" t="n">
        <v>17.999607962963</v>
      </c>
      <c r="AG9" s="3872" t="s">
        <v>1185</v>
      </c>
      <c r="AH9" s="3873" t="n">
        <v>3579.81400078359</v>
      </c>
      <c r="AI9" s="3873" t="n">
        <v>23.2</v>
      </c>
      <c r="AJ9" s="3873" t="s">
        <v>1185</v>
      </c>
    </row>
    <row r="10" spans="1:36" ht="12" x14ac:dyDescent="0.2">
      <c r="A10" s="1342" t="s">
        <v>412</v>
      </c>
      <c r="B10" s="3873" t="n">
        <v>2520.255023226</v>
      </c>
      <c r="C10" s="3873" t="s">
        <v>2939</v>
      </c>
      <c r="D10" s="3873" t="s">
        <v>1185</v>
      </c>
      <c r="E10" s="3873" t="s">
        <v>1185</v>
      </c>
      <c r="F10" s="3873" t="n">
        <v>17.181</v>
      </c>
      <c r="G10" s="3873" t="s">
        <v>1185</v>
      </c>
      <c r="H10" s="3873" t="n">
        <v>44.3642</v>
      </c>
      <c r="I10" s="3873" t="s">
        <v>1185</v>
      </c>
      <c r="J10" s="3873" t="n">
        <v>10.0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165.1687488753745</v>
      </c>
      <c r="X10" s="3873" t="n">
        <v>17.411158185163</v>
      </c>
      <c r="Y10" s="3873" t="n">
        <v>14.57562477008</v>
      </c>
      <c r="Z10" s="3873" t="n">
        <v>9.357277743716</v>
      </c>
      <c r="AA10" s="3873" t="s">
        <v>1185</v>
      </c>
      <c r="AB10" s="3873" t="n">
        <v>1.096939301042</v>
      </c>
      <c r="AC10" s="3873" t="s">
        <v>1185</v>
      </c>
      <c r="AD10" s="3873" t="s">
        <v>1185</v>
      </c>
      <c r="AE10" s="3873" t="s">
        <v>1185</v>
      </c>
      <c r="AF10" s="3873" t="s">
        <v>1185</v>
      </c>
      <c r="AG10" s="3872" t="s">
        <v>1185</v>
      </c>
      <c r="AH10" s="3873" t="n">
        <v>3579.81400078359</v>
      </c>
      <c r="AI10" s="3873" t="n">
        <v>6.5</v>
      </c>
      <c r="AJ10" s="3873" t="s">
        <v>1185</v>
      </c>
    </row>
    <row r="11" spans="1:36" ht="12" x14ac:dyDescent="0.2">
      <c r="A11" s="1342" t="s">
        <v>413</v>
      </c>
      <c r="B11" s="3873" t="s">
        <v>2942</v>
      </c>
      <c r="C11" s="3873" t="n">
        <v>3.54</v>
      </c>
      <c r="D11" s="3873" t="s">
        <v>1185</v>
      </c>
      <c r="E11" s="3873" t="s">
        <v>1185</v>
      </c>
      <c r="F11" s="3873" t="n">
        <v>66.06</v>
      </c>
      <c r="G11" s="3873" t="s">
        <v>1185</v>
      </c>
      <c r="H11" s="3873" t="n">
        <v>76.23</v>
      </c>
      <c r="I11" s="3873" t="s">
        <v>1185</v>
      </c>
      <c r="J11" s="3873" t="n">
        <v>56.6666</v>
      </c>
      <c r="K11" s="3873" t="s">
        <v>1185</v>
      </c>
      <c r="L11" s="3873" t="s">
        <v>2942</v>
      </c>
      <c r="M11" s="3873" t="s">
        <v>1185</v>
      </c>
      <c r="N11" s="3873" t="n">
        <v>1.574</v>
      </c>
      <c r="O11" s="3873" t="s">
        <v>1185</v>
      </c>
      <c r="P11" s="3873" t="s">
        <v>1185</v>
      </c>
      <c r="Q11" s="3873" t="s">
        <v>1185</v>
      </c>
      <c r="R11" s="3873" t="s">
        <v>1185</v>
      </c>
      <c r="S11" s="3873" t="s">
        <v>1185</v>
      </c>
      <c r="T11" s="3873" t="s">
        <v>2942</v>
      </c>
      <c r="U11" s="3873" t="n">
        <v>387.0660000000001</v>
      </c>
      <c r="V11" s="3872" t="s">
        <v>1185</v>
      </c>
      <c r="W11" s="3873" t="n">
        <v>0.426731589259</v>
      </c>
      <c r="X11" s="3873" t="n">
        <v>0.426731589259</v>
      </c>
      <c r="Y11" s="3873" t="n">
        <v>3.03</v>
      </c>
      <c r="Z11" s="3873" t="n">
        <v>1.821799131541</v>
      </c>
      <c r="AA11" s="3873" t="n">
        <v>10.64</v>
      </c>
      <c r="AB11" s="3873" t="n">
        <v>24.119169732259</v>
      </c>
      <c r="AC11" s="3873" t="n">
        <v>17.440598755098</v>
      </c>
      <c r="AD11" s="3873" t="s">
        <v>1185</v>
      </c>
      <c r="AE11" s="3873" t="s">
        <v>1185</v>
      </c>
      <c r="AF11" s="3873" t="n">
        <v>17.999607962963</v>
      </c>
      <c r="AG11" s="3872" t="s">
        <v>1185</v>
      </c>
      <c r="AH11" s="3873" t="s">
        <v>1185</v>
      </c>
      <c r="AI11" s="3873" t="n">
        <v>16.7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2948</v>
      </c>
      <c r="V13" s="3872" t="s">
        <v>1185</v>
      </c>
      <c r="W13" s="3873" t="n">
        <v>1110.7071391552734</v>
      </c>
      <c r="X13" s="3873" t="n">
        <v>185.09895922979604</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86.84633484848</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1110.7071391552734</v>
      </c>
      <c r="X14" s="3873" t="n">
        <v>185.09895922979604</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0.77</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2948</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38.57633484848485</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47.5</v>
      </c>
      <c r="AJ16" s="3873" t="s">
        <v>1185</v>
      </c>
    </row>
    <row r="17" spans="1:36" ht="12" x14ac:dyDescent="0.2">
      <c r="A17" s="1368" t="s">
        <v>341</v>
      </c>
      <c r="B17" s="3873" t="n">
        <v>5.03730422593074</v>
      </c>
      <c r="C17" s="3873" t="n">
        <v>0.00828</v>
      </c>
      <c r="D17" s="3873" t="s">
        <v>2951</v>
      </c>
      <c r="E17" s="3873" t="s">
        <v>2951</v>
      </c>
      <c r="F17" s="3873" t="n">
        <v>0.009</v>
      </c>
      <c r="G17" s="3873" t="s">
        <v>2951</v>
      </c>
      <c r="H17" s="3873" t="n">
        <v>0.02</v>
      </c>
      <c r="I17" s="3873" t="s">
        <v>2951</v>
      </c>
      <c r="J17" s="3873" t="s">
        <v>2951</v>
      </c>
      <c r="K17" s="3873" t="s">
        <v>2951</v>
      </c>
      <c r="L17" s="3873" t="s">
        <v>2951</v>
      </c>
      <c r="M17" s="3873" t="s">
        <v>2951</v>
      </c>
      <c r="N17" s="3873" t="s">
        <v>2951</v>
      </c>
      <c r="O17" s="3873" t="s">
        <v>2951</v>
      </c>
      <c r="P17" s="3873" t="s">
        <v>2951</v>
      </c>
      <c r="Q17" s="3873" t="s">
        <v>2951</v>
      </c>
      <c r="R17" s="3873" t="s">
        <v>2951</v>
      </c>
      <c r="S17" s="3873" t="s">
        <v>2951</v>
      </c>
      <c r="T17" s="3873" t="s">
        <v>2951</v>
      </c>
      <c r="U17" s="3873" t="n">
        <v>3.7458</v>
      </c>
      <c r="V17" s="3872" t="s">
        <v>1185</v>
      </c>
      <c r="W17" s="3873" t="n">
        <v>50.34876650496854</v>
      </c>
      <c r="X17" s="3873" t="n">
        <v>61.5677874841587</v>
      </c>
      <c r="Y17" s="3873" t="n">
        <v>1.17142224084609</v>
      </c>
      <c r="Z17" s="3873" t="s">
        <v>2955</v>
      </c>
      <c r="AA17" s="3873" t="n">
        <v>0.48443036675678</v>
      </c>
      <c r="AB17" s="3873" t="s">
        <v>2955</v>
      </c>
      <c r="AC17" s="3873" t="s">
        <v>2955</v>
      </c>
      <c r="AD17" s="3873" t="s">
        <v>2955</v>
      </c>
      <c r="AE17" s="3873" t="s">
        <v>2955</v>
      </c>
      <c r="AF17" s="3873" t="n">
        <v>209.98468035051943</v>
      </c>
      <c r="AG17" s="3872" t="s">
        <v>1185</v>
      </c>
      <c r="AH17" s="3873" t="n">
        <v>24.9679406</v>
      </c>
      <c r="AI17" s="3873" t="n">
        <v>29.27454556841764</v>
      </c>
      <c r="AJ17" s="3873" t="n">
        <v>4.50349347517719</v>
      </c>
    </row>
    <row r="18" spans="1:36" ht="12" x14ac:dyDescent="0.2">
      <c r="A18" s="1286" t="s">
        <v>342</v>
      </c>
      <c r="B18" s="3873" t="n">
        <v>5.03730422593074</v>
      </c>
      <c r="C18" s="3873" t="n">
        <v>0.00828</v>
      </c>
      <c r="D18" s="3873" t="s">
        <v>2949</v>
      </c>
      <c r="E18" s="3873" t="s">
        <v>2949</v>
      </c>
      <c r="F18" s="3873" t="n">
        <v>0.009</v>
      </c>
      <c r="G18" s="3873" t="s">
        <v>2949</v>
      </c>
      <c r="H18" s="3873" t="n">
        <v>0.02</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3.7458</v>
      </c>
      <c r="V18" s="3872" t="s">
        <v>1185</v>
      </c>
      <c r="W18" s="3873" t="n">
        <v>50.34876650496854</v>
      </c>
      <c r="X18" s="3873" t="n">
        <v>61.5677874841587</v>
      </c>
      <c r="Y18" s="3873" t="n">
        <v>1.17142224084609</v>
      </c>
      <c r="Z18" s="3873" t="s">
        <v>2949</v>
      </c>
      <c r="AA18" s="3873" t="n">
        <v>0.48443036675678</v>
      </c>
      <c r="AB18" s="3873" t="s">
        <v>2949</v>
      </c>
      <c r="AC18" s="3873" t="s">
        <v>2949</v>
      </c>
      <c r="AD18" s="3873" t="s">
        <v>2949</v>
      </c>
      <c r="AE18" s="3873" t="s">
        <v>2949</v>
      </c>
      <c r="AF18" s="3873" t="n">
        <v>209.98468035051943</v>
      </c>
      <c r="AG18" s="3872" t="s">
        <v>1185</v>
      </c>
      <c r="AH18" s="3873" t="s">
        <v>2949</v>
      </c>
      <c r="AI18" s="3873" t="n">
        <v>29.27454556841764</v>
      </c>
      <c r="AJ18" s="3873" t="n">
        <v>4.50349347517719</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2940</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2940</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2940</v>
      </c>
      <c r="X21" s="3873" t="s">
        <v>2940</v>
      </c>
      <c r="Y21" s="3873" t="s">
        <v>2940</v>
      </c>
      <c r="Z21" s="3873" t="s">
        <v>2940</v>
      </c>
      <c r="AA21" s="3873" t="s">
        <v>2940</v>
      </c>
      <c r="AB21" s="3873" t="s">
        <v>2940</v>
      </c>
      <c r="AC21" s="3873" t="s">
        <v>2956</v>
      </c>
      <c r="AD21" s="3873" t="s">
        <v>2940</v>
      </c>
      <c r="AE21" s="3873" t="s">
        <v>2940</v>
      </c>
      <c r="AF21" s="3873" t="s">
        <v>2940</v>
      </c>
      <c r="AG21" s="3872" t="s">
        <v>1185</v>
      </c>
      <c r="AH21" s="3873" t="n">
        <v>24.9679406</v>
      </c>
      <c r="AI21" s="3873" t="s">
        <v>2949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11.00326217955601</v>
      </c>
      <c r="C23" s="3873" t="n">
        <v>78.79790198044672</v>
      </c>
      <c r="D23" s="3873" t="s">
        <v>2942</v>
      </c>
      <c r="E23" s="3873" t="s">
        <v>2941</v>
      </c>
      <c r="F23" s="3873" t="n">
        <v>756.5609782515122</v>
      </c>
      <c r="G23" s="3873" t="s">
        <v>2942</v>
      </c>
      <c r="H23" s="3873" t="n">
        <v>9279.46797512851</v>
      </c>
      <c r="I23" s="3873" t="s">
        <v>2942</v>
      </c>
      <c r="J23" s="3873" t="n">
        <v>751.693519779988</v>
      </c>
      <c r="K23" s="3873" t="s">
        <v>1185</v>
      </c>
      <c r="L23" s="3873" t="n">
        <v>1156.6383510114804</v>
      </c>
      <c r="M23" s="3873" t="s">
        <v>1185</v>
      </c>
      <c r="N23" s="3873" t="n">
        <v>66.50903218175911</v>
      </c>
      <c r="O23" s="3873" t="s">
        <v>1185</v>
      </c>
      <c r="P23" s="3873" t="s">
        <v>1185</v>
      </c>
      <c r="Q23" s="3873" t="n">
        <v>0.0326212</v>
      </c>
      <c r="R23" s="3873" t="s">
        <v>2942</v>
      </c>
      <c r="S23" s="3873" t="n">
        <v>1.72242671902183</v>
      </c>
      <c r="T23" s="3873" t="n">
        <v>2.33704514096024</v>
      </c>
      <c r="U23" s="3873" t="n">
        <v>883.507410565715</v>
      </c>
      <c r="V23" s="3872" t="s">
        <v>1185</v>
      </c>
      <c r="W23" s="3873" t="n">
        <v>0.30488</v>
      </c>
      <c r="X23" s="3873" t="n">
        <v>0.777921519</v>
      </c>
      <c r="Y23" s="3873" t="n">
        <v>11.82921188350649</v>
      </c>
      <c r="Z23" s="3873" t="n">
        <v>1.282348876065</v>
      </c>
      <c r="AA23" s="3873" t="s">
        <v>1185</v>
      </c>
      <c r="AB23" s="3873" t="s">
        <v>1185</v>
      </c>
      <c r="AC23" s="3873" t="n">
        <v>3.58351</v>
      </c>
      <c r="AD23" s="3873" t="s">
        <v>1185</v>
      </c>
      <c r="AE23" s="3873" t="s">
        <v>1185</v>
      </c>
      <c r="AF23" s="3873" t="s">
        <v>1185</v>
      </c>
      <c r="AG23" s="3872" t="s">
        <v>1185</v>
      </c>
      <c r="AH23" s="3873" t="s">
        <v>2942</v>
      </c>
      <c r="AI23" s="3873" t="s">
        <v>1185</v>
      </c>
      <c r="AJ23" s="3873" t="s">
        <v>1185</v>
      </c>
    </row>
    <row r="24" spans="1:36" ht="12" x14ac:dyDescent="0.2">
      <c r="A24" s="1286" t="s">
        <v>346</v>
      </c>
      <c r="B24" s="3873" t="n">
        <v>8.37544466917483</v>
      </c>
      <c r="C24" s="3873" t="n">
        <v>76.8740816283366</v>
      </c>
      <c r="D24" s="3873" t="s">
        <v>1185</v>
      </c>
      <c r="E24" s="3873" t="s">
        <v>1185</v>
      </c>
      <c r="F24" s="3873" t="n">
        <v>745.5144393267639</v>
      </c>
      <c r="G24" s="3873" t="s">
        <v>2942</v>
      </c>
      <c r="H24" s="3873" t="n">
        <v>3993.2664824874046</v>
      </c>
      <c r="I24" s="3873" t="s">
        <v>2942</v>
      </c>
      <c r="J24" s="3873" t="n">
        <v>742.1126484223331</v>
      </c>
      <c r="K24" s="3873" t="s">
        <v>1185</v>
      </c>
      <c r="L24" s="3873" t="n">
        <v>40.6958716276677</v>
      </c>
      <c r="M24" s="3873" t="s">
        <v>1185</v>
      </c>
      <c r="N24" s="3873" t="n">
        <v>1.69803334</v>
      </c>
      <c r="O24" s="3873" t="s">
        <v>1185</v>
      </c>
      <c r="P24" s="3873" t="s">
        <v>1185</v>
      </c>
      <c r="Q24" s="3873" t="s">
        <v>2942</v>
      </c>
      <c r="R24" s="3873" t="s">
        <v>2942</v>
      </c>
      <c r="S24" s="3873" t="s">
        <v>2942</v>
      </c>
      <c r="T24" s="3873" t="s">
        <v>1185</v>
      </c>
      <c r="U24" s="3873" t="s">
        <v>2943</v>
      </c>
      <c r="V24" s="3872" t="s">
        <v>1185</v>
      </c>
      <c r="W24" s="3873" t="s">
        <v>2942</v>
      </c>
      <c r="X24" s="3873" t="n">
        <v>0.777921519</v>
      </c>
      <c r="Y24" s="3873" t="n">
        <v>11.82780969950649</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2129.8983171090035</v>
      </c>
      <c r="I25" s="3873" t="s">
        <v>1185</v>
      </c>
      <c r="J25" s="3873" t="s">
        <v>1185</v>
      </c>
      <c r="K25" s="3873" t="s">
        <v>1185</v>
      </c>
      <c r="L25" s="3873" t="n">
        <v>1048.9327528369788</v>
      </c>
      <c r="M25" s="3873" t="s">
        <v>1185</v>
      </c>
      <c r="N25" s="3873" t="n">
        <v>0.3493113608037</v>
      </c>
      <c r="O25" s="3873" t="s">
        <v>1185</v>
      </c>
      <c r="P25" s="3873" t="s">
        <v>1185</v>
      </c>
      <c r="Q25" s="3873" t="s">
        <v>1185</v>
      </c>
      <c r="R25" s="3873" t="s">
        <v>2942</v>
      </c>
      <c r="S25" s="3873" t="n">
        <v>1.72242671902183</v>
      </c>
      <c r="T25" s="3873" t="n">
        <v>2.33704514096024</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2.62781751038118</v>
      </c>
      <c r="C26" s="3873" t="s">
        <v>1185</v>
      </c>
      <c r="D26" s="3873" t="s">
        <v>1185</v>
      </c>
      <c r="E26" s="3873" t="s">
        <v>1185</v>
      </c>
      <c r="F26" s="3873" t="n">
        <v>1.96434216892413</v>
      </c>
      <c r="G26" s="3873" t="s">
        <v>1185</v>
      </c>
      <c r="H26" s="3873" t="n">
        <v>1.305032076375</v>
      </c>
      <c r="I26" s="3873" t="s">
        <v>1185</v>
      </c>
      <c r="J26" s="3873" t="s">
        <v>1185</v>
      </c>
      <c r="K26" s="3873" t="s">
        <v>1185</v>
      </c>
      <c r="L26" s="3873" t="s">
        <v>1185</v>
      </c>
      <c r="M26" s="3873" t="s">
        <v>1185</v>
      </c>
      <c r="N26" s="3873" t="n">
        <v>42.93584975846949</v>
      </c>
      <c r="O26" s="3873" t="s">
        <v>1185</v>
      </c>
      <c r="P26" s="3873" t="s">
        <v>1185</v>
      </c>
      <c r="Q26" s="3873" t="n">
        <v>0.0326212</v>
      </c>
      <c r="R26" s="3873" t="s">
        <v>1185</v>
      </c>
      <c r="S26" s="3873" t="s">
        <v>1185</v>
      </c>
      <c r="T26" s="3873" t="s">
        <v>1185</v>
      </c>
      <c r="U26" s="3873" t="s">
        <v>1185</v>
      </c>
      <c r="V26" s="3872" t="s">
        <v>1185</v>
      </c>
      <c r="W26" s="3873" t="s">
        <v>1185</v>
      </c>
      <c r="X26" s="3873" t="s">
        <v>1185</v>
      </c>
      <c r="Y26" s="3873" t="n">
        <v>0.001402184</v>
      </c>
      <c r="Z26" s="3873" t="n">
        <v>1.282348876065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3130.539838370688</v>
      </c>
      <c r="I27" s="3873" t="s">
        <v>1185</v>
      </c>
      <c r="J27" s="3873" t="s">
        <v>1185</v>
      </c>
      <c r="K27" s="3873" t="s">
        <v>1185</v>
      </c>
      <c r="L27" s="3873" t="n">
        <v>66.962101546834</v>
      </c>
      <c r="M27" s="3873" t="s">
        <v>1185</v>
      </c>
      <c r="N27" s="3873" t="n">
        <v>21.52583772248592</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2943</v>
      </c>
      <c r="T28" s="3873" t="s">
        <v>2943</v>
      </c>
      <c r="U28" s="3873" t="n">
        <v>34.613100565</v>
      </c>
      <c r="V28" s="3872" t="s">
        <v>1185</v>
      </c>
      <c r="W28" s="3873" t="n">
        <v>0.30488</v>
      </c>
      <c r="X28" s="3873" t="s">
        <v>1185</v>
      </c>
      <c r="Y28" s="3873" t="s">
        <v>2942</v>
      </c>
      <c r="Z28" s="3873" t="s">
        <v>1185</v>
      </c>
      <c r="AA28" s="3873" t="s">
        <v>1185</v>
      </c>
      <c r="AB28" s="3873" t="s">
        <v>1185</v>
      </c>
      <c r="AC28" s="3873" t="n">
        <v>3.58351</v>
      </c>
      <c r="AD28" s="3873" t="s">
        <v>1185</v>
      </c>
      <c r="AE28" s="3873" t="s">
        <v>1185</v>
      </c>
      <c r="AF28" s="3873" t="s">
        <v>1185</v>
      </c>
      <c r="AG28" s="3872" t="s">
        <v>1185</v>
      </c>
      <c r="AH28" s="3873" t="s">
        <v>1185</v>
      </c>
      <c r="AI28" s="3873" t="s">
        <v>1185</v>
      </c>
      <c r="AJ28" s="3873" t="s">
        <v>1185</v>
      </c>
    </row>
    <row r="29" spans="1:36" ht="12" x14ac:dyDescent="0.2">
      <c r="A29" s="1288" t="s">
        <v>351</v>
      </c>
      <c r="B29" s="3873" t="s">
        <v>2950</v>
      </c>
      <c r="C29" s="3873" t="n">
        <v>1.92382035211013</v>
      </c>
      <c r="D29" s="3873" t="s">
        <v>2942</v>
      </c>
      <c r="E29" s="3873" t="s">
        <v>2942</v>
      </c>
      <c r="F29" s="3873" t="n">
        <v>9.08219675582418</v>
      </c>
      <c r="G29" s="3873" t="s">
        <v>2942</v>
      </c>
      <c r="H29" s="3873" t="n">
        <v>24.4583050850393</v>
      </c>
      <c r="I29" s="3873" t="s">
        <v>2942</v>
      </c>
      <c r="J29" s="3873" t="n">
        <v>9.58087135765497</v>
      </c>
      <c r="K29" s="3873" t="s">
        <v>1185</v>
      </c>
      <c r="L29" s="3873" t="n">
        <v>0.047625</v>
      </c>
      <c r="M29" s="3873" t="s">
        <v>1185</v>
      </c>
      <c r="N29" s="3873" t="s">
        <v>2950</v>
      </c>
      <c r="O29" s="3873" t="s">
        <v>1185</v>
      </c>
      <c r="P29" s="3873" t="s">
        <v>1185</v>
      </c>
      <c r="Q29" s="3873" t="s">
        <v>2942</v>
      </c>
      <c r="R29" s="3873" t="s">
        <v>2942</v>
      </c>
      <c r="S29" s="3873" t="s">
        <v>1185</v>
      </c>
      <c r="T29" s="3873" t="s">
        <v>2942</v>
      </c>
      <c r="U29" s="3873" t="n">
        <v>848.894310000715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10.54157998647</v>
      </c>
      <c r="X30" s="3873" t="n">
        <v>9.430122479891</v>
      </c>
      <c r="Y30" s="3873" t="n">
        <v>0.240911844029</v>
      </c>
      <c r="Z30" s="3873" t="s">
        <v>2942</v>
      </c>
      <c r="AA30" s="3873" t="n">
        <v>0.003832688428</v>
      </c>
      <c r="AB30" s="3873" t="s">
        <v>2942</v>
      </c>
      <c r="AC30" s="3873" t="s">
        <v>2942</v>
      </c>
      <c r="AD30" s="3873" t="s">
        <v>1185</v>
      </c>
      <c r="AE30" s="3873" t="s">
        <v>1185</v>
      </c>
      <c r="AF30" s="3873" t="n">
        <v>176.635699598562</v>
      </c>
      <c r="AG30" s="3872" t="s">
        <v>1185</v>
      </c>
      <c r="AH30" s="3873" t="s">
        <v>1185</v>
      </c>
      <c r="AI30" s="3873" t="n">
        <v>418.0405467571</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159.70862779023062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10.54157998647</v>
      </c>
      <c r="X32" s="3873" t="n">
        <v>9.430122479891</v>
      </c>
      <c r="Y32" s="3873" t="n">
        <v>0.240911844029</v>
      </c>
      <c r="Z32" s="3873" t="s">
        <v>2942</v>
      </c>
      <c r="AA32" s="3873" t="n">
        <v>0.003832688428</v>
      </c>
      <c r="AB32" s="3873" t="s">
        <v>1185</v>
      </c>
      <c r="AC32" s="3873" t="s">
        <v>2942</v>
      </c>
      <c r="AD32" s="3873" t="s">
        <v>1185</v>
      </c>
      <c r="AE32" s="3873" t="s">
        <v>1185</v>
      </c>
      <c r="AF32" s="3873" t="n">
        <v>176.635699598562</v>
      </c>
      <c r="AG32" s="3872" t="s">
        <v>1185</v>
      </c>
      <c r="AH32" s="3872" t="s">
        <v>1185</v>
      </c>
      <c r="AI32" s="3873" t="n">
        <v>258.33191896687003</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0.0366659</v>
      </c>
      <c r="V34" s="3872" t="s">
        <v>1185</v>
      </c>
      <c r="W34" s="3873" t="s">
        <v>1185</v>
      </c>
      <c r="X34" s="3873" t="s">
        <v>1185</v>
      </c>
      <c r="Y34" s="3873" t="s">
        <v>1185</v>
      </c>
      <c r="Z34" s="3873" t="s">
        <v>1185</v>
      </c>
      <c r="AA34" s="3873" t="s">
        <v>1185</v>
      </c>
      <c r="AB34" s="3873" t="s">
        <v>1185</v>
      </c>
      <c r="AC34" s="3873" t="s">
        <v>1185</v>
      </c>
      <c r="AD34" s="3873" t="s">
        <v>1185</v>
      </c>
      <c r="AE34" s="3873" t="s">
        <v>1185</v>
      </c>
      <c r="AF34" s="3873" t="n">
        <v>0.633393</v>
      </c>
      <c r="AG34" s="3872" t="s">
        <v>1185</v>
      </c>
      <c r="AH34" s="3873" t="n">
        <v>676.218666</v>
      </c>
      <c r="AI34" s="3873" t="n">
        <v>1.053</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0.0366659</v>
      </c>
      <c r="V37" s="3872" t="s">
        <v>1185</v>
      </c>
      <c r="W37" s="3873" t="s">
        <v>1185</v>
      </c>
      <c r="X37" s="3873" t="s">
        <v>1185</v>
      </c>
      <c r="Y37" s="3873" t="s">
        <v>1185</v>
      </c>
      <c r="Z37" s="3873" t="s">
        <v>1185</v>
      </c>
      <c r="AA37" s="3873" t="s">
        <v>1185</v>
      </c>
      <c r="AB37" s="3873" t="s">
        <v>1185</v>
      </c>
      <c r="AC37" s="3873" t="s">
        <v>1185</v>
      </c>
      <c r="AD37" s="3873" t="s">
        <v>1185</v>
      </c>
      <c r="AE37" s="3873" t="s">
        <v>1185</v>
      </c>
      <c r="AF37" s="3873" t="n">
        <v>0.633393</v>
      </c>
      <c r="AG37" s="3872" t="s">
        <v>1185</v>
      </c>
      <c r="AH37" s="3873" t="n">
        <v>676.218666</v>
      </c>
      <c r="AI37" s="3873" t="n">
        <v>1.053</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37537.17472654601</v>
      </c>
      <c r="C39" s="3873" t="n">
        <v>55.58367283680154</v>
      </c>
      <c r="D39" s="3873" t="s">
        <v>2951</v>
      </c>
      <c r="E39" s="3873" t="s">
        <v>2955</v>
      </c>
      <c r="F39" s="3873" t="n">
        <v>2939.338423880293</v>
      </c>
      <c r="G39" s="3873" t="s">
        <v>2951</v>
      </c>
      <c r="H39" s="3873" t="n">
        <v>13442.117510433769</v>
      </c>
      <c r="I39" s="3873" t="s">
        <v>2951</v>
      </c>
      <c r="J39" s="3873" t="n">
        <v>3658.0697354165463</v>
      </c>
      <c r="K39" s="3873" t="s">
        <v>2951</v>
      </c>
      <c r="L39" s="3873" t="n">
        <v>143.42315552542357</v>
      </c>
      <c r="M39" s="3873" t="s">
        <v>2951</v>
      </c>
      <c r="N39" s="3873" t="n">
        <v>219.22736362526433</v>
      </c>
      <c r="O39" s="3873" t="s">
        <v>2951</v>
      </c>
      <c r="P39" s="3873" t="s">
        <v>2951</v>
      </c>
      <c r="Q39" s="3873" t="n">
        <v>0.320013972</v>
      </c>
      <c r="R39" s="3873" t="s">
        <v>2951</v>
      </c>
      <c r="S39" s="3873" t="n">
        <v>1.77409952059248</v>
      </c>
      <c r="T39" s="3873" t="n">
        <v>1.85561384192243</v>
      </c>
      <c r="U39" s="3873" t="n">
        <v>1274.355876465715</v>
      </c>
      <c r="V39" s="3872" t="s">
        <v>1185</v>
      </c>
      <c r="W39" s="3873" t="n">
        <v>9884.109082762843</v>
      </c>
      <c r="X39" s="3873" t="n">
        <v>3351.4947019446668</v>
      </c>
      <c r="Y39" s="3873" t="n">
        <v>272.38051762061576</v>
      </c>
      <c r="Z39" s="3873" t="n">
        <v>110.40823215671293</v>
      </c>
      <c r="AA39" s="3873" t="n">
        <v>114.62110946840323</v>
      </c>
      <c r="AB39" s="3873" t="n">
        <v>230.97955874503717</v>
      </c>
      <c r="AC39" s="3873" t="n">
        <v>195.5242114224114</v>
      </c>
      <c r="AD39" s="3873" t="s">
        <v>2955</v>
      </c>
      <c r="AE39" s="3873" t="s">
        <v>2955</v>
      </c>
      <c r="AF39" s="3873" t="n">
        <v>405.2533809120444</v>
      </c>
      <c r="AG39" s="3872" t="s">
        <v>1185</v>
      </c>
      <c r="AH39" s="3873" t="n">
        <v>4281.00060738359</v>
      </c>
      <c r="AI39" s="3873" t="n">
        <v>12731.8489395672</v>
      </c>
      <c r="AJ39" s="3873" t="n">
        <v>77.460087773096</v>
      </c>
    </row>
    <row r="40" spans="1:36" ht="12" x14ac:dyDescent="0.2">
      <c r="A40" s="1351" t="s">
        <v>419</v>
      </c>
      <c r="B40" s="3873" t="n">
        <v>37299.7743437448</v>
      </c>
      <c r="C40" s="3873" t="n">
        <v>2.3895</v>
      </c>
      <c r="D40" s="3873" t="s">
        <v>2939</v>
      </c>
      <c r="E40" s="3873" t="s">
        <v>2939</v>
      </c>
      <c r="F40" s="3873" t="n">
        <v>291.3435</v>
      </c>
      <c r="G40" s="3873" t="s">
        <v>2939</v>
      </c>
      <c r="H40" s="3873" t="n">
        <v>172.449706</v>
      </c>
      <c r="I40" s="3873" t="s">
        <v>2939</v>
      </c>
      <c r="J40" s="3873" t="n">
        <v>297.999702</v>
      </c>
      <c r="K40" s="3873" t="s">
        <v>2939</v>
      </c>
      <c r="L40" s="3873" t="s">
        <v>2939</v>
      </c>
      <c r="M40" s="3873" t="s">
        <v>2939</v>
      </c>
      <c r="N40" s="3873" t="n">
        <v>5.06828</v>
      </c>
      <c r="O40" s="3873" t="s">
        <v>2939</v>
      </c>
      <c r="P40" s="3873" t="s">
        <v>2939</v>
      </c>
      <c r="Q40" s="3873" t="s">
        <v>2939</v>
      </c>
      <c r="R40" s="3873" t="s">
        <v>2939</v>
      </c>
      <c r="S40" s="3873" t="s">
        <v>2939</v>
      </c>
      <c r="T40" s="3873" t="s">
        <v>2939</v>
      </c>
      <c r="U40" s="3873" t="n">
        <v>387.0660000000001</v>
      </c>
      <c r="V40" s="3872" t="s">
        <v>1185</v>
      </c>
      <c r="W40" s="3873" t="n">
        <v>1223.7506006336416</v>
      </c>
      <c r="X40" s="3873" t="n">
        <v>217.62225524794843</v>
      </c>
      <c r="Y40" s="3873" t="n">
        <v>155.4576667198064</v>
      </c>
      <c r="Z40" s="3873" t="n">
        <v>99.04662111477703</v>
      </c>
      <c r="AA40" s="3873" t="n">
        <v>109.592</v>
      </c>
      <c r="AB40" s="3873" t="n">
        <v>230.97955874503717</v>
      </c>
      <c r="AC40" s="3873" t="n">
        <v>162.1975684224114</v>
      </c>
      <c r="AD40" s="3873" t="s">
        <v>2939</v>
      </c>
      <c r="AE40" s="3873" t="s">
        <v>2939</v>
      </c>
      <c r="AF40" s="3873" t="n">
        <v>17.999607962963</v>
      </c>
      <c r="AG40" s="3872" t="s">
        <v>1185</v>
      </c>
      <c r="AH40" s="3873" t="n">
        <v>3579.81400078359</v>
      </c>
      <c r="AI40" s="3873" t="n">
        <v>528.96</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2948</v>
      </c>
      <c r="V41" s="3872" t="s">
        <v>1185</v>
      </c>
      <c r="W41" s="3873" t="n">
        <v>8208.125758357472</v>
      </c>
      <c r="X41" s="3873" t="n">
        <v>2258.207302603512</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1980.096434545344</v>
      </c>
      <c r="AJ41" s="3873" t="s">
        <v>1185</v>
      </c>
    </row>
    <row r="42" spans="1:36" ht="12" x14ac:dyDescent="0.2">
      <c r="A42" s="1357" t="s">
        <v>421</v>
      </c>
      <c r="B42" s="3873" t="n">
        <v>74.55210254377495</v>
      </c>
      <c r="C42" s="3873" t="n">
        <v>0.005589</v>
      </c>
      <c r="D42" s="3873" t="s">
        <v>2951</v>
      </c>
      <c r="E42" s="3873" t="s">
        <v>2951</v>
      </c>
      <c r="F42" s="3873" t="n">
        <v>0.0315</v>
      </c>
      <c r="G42" s="3873" t="s">
        <v>2951</v>
      </c>
      <c r="H42" s="3873" t="n">
        <v>0.0286</v>
      </c>
      <c r="I42" s="3873" t="s">
        <v>2951</v>
      </c>
      <c r="J42" s="3873" t="s">
        <v>2951</v>
      </c>
      <c r="K42" s="3873" t="s">
        <v>2951</v>
      </c>
      <c r="L42" s="3873" t="s">
        <v>2951</v>
      </c>
      <c r="M42" s="3873" t="s">
        <v>2951</v>
      </c>
      <c r="N42" s="3873" t="s">
        <v>2951</v>
      </c>
      <c r="O42" s="3873" t="s">
        <v>2951</v>
      </c>
      <c r="P42" s="3873" t="s">
        <v>2951</v>
      </c>
      <c r="Q42" s="3873" t="s">
        <v>2951</v>
      </c>
      <c r="R42" s="3873" t="s">
        <v>2951</v>
      </c>
      <c r="S42" s="3873" t="s">
        <v>2951</v>
      </c>
      <c r="T42" s="3873" t="s">
        <v>2951</v>
      </c>
      <c r="U42" s="3873" t="n">
        <v>3.7458</v>
      </c>
      <c r="V42" s="3872" t="s">
        <v>1185</v>
      </c>
      <c r="W42" s="3873" t="n">
        <v>372.07738447171755</v>
      </c>
      <c r="X42" s="3873" t="n">
        <v>751.1270073067362</v>
      </c>
      <c r="Y42" s="3873" t="n">
        <v>10.34365838667097</v>
      </c>
      <c r="Z42" s="3873" t="s">
        <v>2955</v>
      </c>
      <c r="AA42" s="3873" t="n">
        <v>4.98963277759483</v>
      </c>
      <c r="AB42" s="3873" t="s">
        <v>2955</v>
      </c>
      <c r="AC42" s="3873" t="s">
        <v>2955</v>
      </c>
      <c r="AD42" s="3873" t="s">
        <v>2955</v>
      </c>
      <c r="AE42" s="3873" t="s">
        <v>2955</v>
      </c>
      <c r="AF42" s="3873" t="n">
        <v>209.98468035051943</v>
      </c>
      <c r="AG42" s="3872" t="s">
        <v>1185</v>
      </c>
      <c r="AH42" s="3873" t="n">
        <v>24.9679406</v>
      </c>
      <c r="AI42" s="3873" t="n">
        <v>667.4596389599222</v>
      </c>
      <c r="AJ42" s="3873" t="n">
        <v>77.46008777304768</v>
      </c>
    </row>
    <row r="43" spans="1:36" ht="12" x14ac:dyDescent="0.2">
      <c r="A43" s="1358" t="s">
        <v>422</v>
      </c>
      <c r="B43" s="3873" t="n">
        <v>162.84828025742894</v>
      </c>
      <c r="C43" s="3873" t="n">
        <v>53.18858383680154</v>
      </c>
      <c r="D43" s="3873" t="s">
        <v>2942</v>
      </c>
      <c r="E43" s="3873" t="s">
        <v>2941</v>
      </c>
      <c r="F43" s="3873" t="n">
        <v>2647.963423880293</v>
      </c>
      <c r="G43" s="3873" t="s">
        <v>2942</v>
      </c>
      <c r="H43" s="3873" t="n">
        <v>13269.63920443377</v>
      </c>
      <c r="I43" s="3873" t="s">
        <v>2942</v>
      </c>
      <c r="J43" s="3873" t="n">
        <v>3360.0700334165463</v>
      </c>
      <c r="K43" s="3873" t="s">
        <v>1185</v>
      </c>
      <c r="L43" s="3873" t="n">
        <v>143.42315552542357</v>
      </c>
      <c r="M43" s="3873" t="s">
        <v>1185</v>
      </c>
      <c r="N43" s="3873" t="n">
        <v>214.15908362526434</v>
      </c>
      <c r="O43" s="3873" t="s">
        <v>1185</v>
      </c>
      <c r="P43" s="3873" t="s">
        <v>1185</v>
      </c>
      <c r="Q43" s="3873" t="n">
        <v>0.320013972</v>
      </c>
      <c r="R43" s="3873" t="s">
        <v>2942</v>
      </c>
      <c r="S43" s="3873" t="n">
        <v>1.77409952059248</v>
      </c>
      <c r="T43" s="3873" t="n">
        <v>1.85561384192243</v>
      </c>
      <c r="U43" s="3873" t="n">
        <v>883.507410565715</v>
      </c>
      <c r="V43" s="3872" t="s">
        <v>1185</v>
      </c>
      <c r="W43" s="3873" t="n">
        <v>2.2530632</v>
      </c>
      <c r="X43" s="3873" t="n">
        <v>9.4906425318</v>
      </c>
      <c r="Y43" s="3873" t="n">
        <v>104.45194093136232</v>
      </c>
      <c r="Z43" s="3873" t="n">
        <v>11.3616110419359</v>
      </c>
      <c r="AA43" s="3873" t="s">
        <v>1185</v>
      </c>
      <c r="AB43" s="3873" t="s">
        <v>1185</v>
      </c>
      <c r="AC43" s="3873" t="n">
        <v>33.326643</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77.90227610001331</v>
      </c>
      <c r="X44" s="3873" t="n">
        <v>115.04749425467021</v>
      </c>
      <c r="Y44" s="3873" t="n">
        <v>2.12725158277607</v>
      </c>
      <c r="Z44" s="3873" t="s">
        <v>2942</v>
      </c>
      <c r="AA44" s="3873" t="n">
        <v>0.0394766908084</v>
      </c>
      <c r="AB44" s="3873" t="s">
        <v>2942</v>
      </c>
      <c r="AC44" s="3873" t="s">
        <v>2942</v>
      </c>
      <c r="AD44" s="3873" t="s">
        <v>1185</v>
      </c>
      <c r="AE44" s="3873" t="s">
        <v>1185</v>
      </c>
      <c r="AF44" s="3873" t="n">
        <v>176.635699598562</v>
      </c>
      <c r="AG44" s="3872" t="s">
        <v>1185</v>
      </c>
      <c r="AH44" s="3873" t="s">
        <v>1185</v>
      </c>
      <c r="AI44" s="3873" t="n">
        <v>9531.32446606188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0.0366659</v>
      </c>
      <c r="V45" s="3872" t="s">
        <v>1185</v>
      </c>
      <c r="W45" s="3873" t="s">
        <v>1185</v>
      </c>
      <c r="X45" s="3873" t="s">
        <v>1185</v>
      </c>
      <c r="Y45" s="3873" t="s">
        <v>1185</v>
      </c>
      <c r="Z45" s="3873" t="s">
        <v>1185</v>
      </c>
      <c r="AA45" s="3873" t="s">
        <v>1185</v>
      </c>
      <c r="AB45" s="3873" t="s">
        <v>1185</v>
      </c>
      <c r="AC45" s="3873" t="s">
        <v>1185</v>
      </c>
      <c r="AD45" s="3873" t="s">
        <v>1185</v>
      </c>
      <c r="AE45" s="3873" t="s">
        <v>1185</v>
      </c>
      <c r="AF45" s="3873" t="n">
        <v>0.633393</v>
      </c>
      <c r="AG45" s="3872" t="s">
        <v>1185</v>
      </c>
      <c r="AH45" s="3873" t="n">
        <v>676.218666</v>
      </c>
      <c r="AI45" s="3873" t="n">
        <v>24.0084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24546.666666666657</v>
      </c>
      <c r="E12" s="3874" t="n">
        <v>102.67198628025534</v>
      </c>
      <c r="F12" s="3871" t="n">
        <v>2520.255023226</v>
      </c>
      <c r="G12" s="3871" t="s">
        <v>2939</v>
      </c>
    </row>
    <row r="13">
      <c r="A13" s="3899" t="s">
        <v>390</v>
      </c>
      <c r="B13" s="3874" t="s">
        <v>390</v>
      </c>
      <c r="C13" s="3871" t="s">
        <v>434</v>
      </c>
      <c r="D13" s="3871" t="s">
        <v>2965</v>
      </c>
      <c r="E13" s="3874" t="s">
        <v>2950</v>
      </c>
      <c r="F13" s="3871" t="s">
        <v>2939</v>
      </c>
      <c r="G13" s="3871" t="s">
        <v>2939</v>
      </c>
    </row>
    <row r="14">
      <c r="A14" s="3899" t="s">
        <v>393</v>
      </c>
      <c r="B14" s="3874" t="s">
        <v>393</v>
      </c>
      <c r="C14" s="3871" t="s">
        <v>434</v>
      </c>
      <c r="D14" s="3871" t="s">
        <v>2965</v>
      </c>
      <c r="E14" s="3874" t="s">
        <v>2950</v>
      </c>
      <c r="F14" s="3871" t="s">
        <v>2939</v>
      </c>
      <c r="G14" s="3871" t="s">
        <v>2939</v>
      </c>
    </row>
    <row r="15">
      <c r="A15" s="3899" t="s">
        <v>395</v>
      </c>
      <c r="B15" s="3874" t="s">
        <v>395</v>
      </c>
      <c r="C15" s="3871" t="s">
        <v>434</v>
      </c>
      <c r="D15" s="3871" t="s">
        <v>2965</v>
      </c>
      <c r="E15" s="3874" t="s">
        <v>2965</v>
      </c>
      <c r="F15" s="3871" t="n">
        <v>44.3642</v>
      </c>
      <c r="G15" s="3871" t="s">
        <v>2939</v>
      </c>
    </row>
    <row r="16">
      <c r="A16" s="3899" t="s">
        <v>397</v>
      </c>
      <c r="B16" s="3874" t="s">
        <v>397</v>
      </c>
      <c r="C16" s="3871" t="s">
        <v>434</v>
      </c>
      <c r="D16" s="3871" t="s">
        <v>2965</v>
      </c>
      <c r="E16" s="3874" t="s">
        <v>2950</v>
      </c>
      <c r="F16" s="3871" t="s">
        <v>2939</v>
      </c>
      <c r="G16" s="3871" t="s">
        <v>2939</v>
      </c>
    </row>
    <row r="17">
      <c r="A17" s="3899" t="s">
        <v>399</v>
      </c>
      <c r="B17" s="3874" t="s">
        <v>399</v>
      </c>
      <c r="C17" s="3871" t="s">
        <v>434</v>
      </c>
      <c r="D17" s="3871" t="s">
        <v>2965</v>
      </c>
      <c r="E17" s="3874" t="s">
        <v>2950</v>
      </c>
      <c r="F17" s="3871" t="s">
        <v>2939</v>
      </c>
      <c r="G17" s="3871" t="s">
        <v>2939</v>
      </c>
    </row>
    <row r="18">
      <c r="A18" s="3899" t="s">
        <v>401</v>
      </c>
      <c r="B18" s="3874" t="s">
        <v>401</v>
      </c>
      <c r="C18" s="3871" t="s">
        <v>434</v>
      </c>
      <c r="D18" s="3871" t="s">
        <v>2965</v>
      </c>
      <c r="E18" s="3874" t="s">
        <v>2950</v>
      </c>
      <c r="F18" s="3871" t="s">
        <v>2939</v>
      </c>
      <c r="G18" s="3871" t="s">
        <v>2939</v>
      </c>
    </row>
    <row r="19">
      <c r="A19" s="3899" t="s">
        <v>2966</v>
      </c>
      <c r="B19" s="3874" t="s">
        <v>2966</v>
      </c>
      <c r="C19" s="3871" t="s">
        <v>434</v>
      </c>
      <c r="D19" s="3871" t="n">
        <v>24546.666666666657</v>
      </c>
      <c r="E19" s="3874" t="n">
        <v>5.22375402805708</v>
      </c>
      <c r="F19" s="3871" t="n">
        <v>128.22574887537448</v>
      </c>
      <c r="G19" s="3871" t="s">
        <v>2939</v>
      </c>
    </row>
    <row r="20">
      <c r="A20" s="3899" t="s">
        <v>2967</v>
      </c>
      <c r="B20" s="3874" t="s">
        <v>2967</v>
      </c>
      <c r="C20" s="3871" t="s">
        <v>434</v>
      </c>
      <c r="D20" s="3871" t="s">
        <v>2965</v>
      </c>
      <c r="E20" s="3874" t="s">
        <v>2950</v>
      </c>
      <c r="F20" s="3871" t="s">
        <v>2939</v>
      </c>
      <c r="G20" s="3871" t="s">
        <v>2939</v>
      </c>
    </row>
    <row r="21">
      <c r="A21" s="3899" t="s">
        <v>2968</v>
      </c>
      <c r="B21" s="3874" t="s">
        <v>2968</v>
      </c>
      <c r="C21" s="3871" t="s">
        <v>434</v>
      </c>
      <c r="D21" s="3871" t="s">
        <v>2965</v>
      </c>
      <c r="E21" s="3874" t="s">
        <v>2950</v>
      </c>
      <c r="F21" s="3871" t="s">
        <v>2939</v>
      </c>
      <c r="G21" s="3871" t="s">
        <v>2939</v>
      </c>
    </row>
    <row r="22">
      <c r="A22" s="3899" t="s">
        <v>2969</v>
      </c>
      <c r="B22" s="3874" t="s">
        <v>2969</v>
      </c>
      <c r="C22" s="3871" t="s">
        <v>434</v>
      </c>
      <c r="D22" s="3871" t="s">
        <v>2965</v>
      </c>
      <c r="E22" s="3874" t="s">
        <v>2950</v>
      </c>
      <c r="F22" s="3871" t="s">
        <v>2939</v>
      </c>
      <c r="G22" s="3871" t="s">
        <v>2939</v>
      </c>
    </row>
    <row r="23">
      <c r="A23" s="3899" t="s">
        <v>2970</v>
      </c>
      <c r="B23" s="3874" t="s">
        <v>2970</v>
      </c>
      <c r="C23" s="3871" t="s">
        <v>434</v>
      </c>
      <c r="D23" s="3871" t="s">
        <v>2965</v>
      </c>
      <c r="E23" s="3874" t="s">
        <v>2950</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4539.928612169254</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17.181</v>
      </c>
      <c r="G27" s="3871" t="s">
        <v>2942</v>
      </c>
    </row>
    <row r="28">
      <c r="A28" s="3899" t="s">
        <v>397</v>
      </c>
      <c r="B28" s="3874" t="s">
        <v>397</v>
      </c>
      <c r="C28" s="3871" t="s">
        <v>134</v>
      </c>
      <c r="D28" s="3871" t="s">
        <v>2942</v>
      </c>
      <c r="E28" s="3874" t="s">
        <v>2942</v>
      </c>
      <c r="F28" s="3871" t="n">
        <v>10.0</v>
      </c>
      <c r="G28" s="3871" t="s">
        <v>2942</v>
      </c>
    </row>
    <row r="29">
      <c r="A29" s="3899" t="s">
        <v>2966</v>
      </c>
      <c r="B29" s="3874" t="s">
        <v>2966</v>
      </c>
      <c r="C29" s="3871" t="s">
        <v>134</v>
      </c>
      <c r="D29" s="3871" t="s">
        <v>2942</v>
      </c>
      <c r="E29" s="3874" t="s">
        <v>2942</v>
      </c>
      <c r="F29" s="3871" t="n">
        <v>36.943</v>
      </c>
      <c r="G29" s="3871" t="s">
        <v>2942</v>
      </c>
    </row>
    <row r="30">
      <c r="A30" s="3899" t="s">
        <v>2967</v>
      </c>
      <c r="B30" s="3874" t="s">
        <v>2967</v>
      </c>
      <c r="C30" s="3871" t="s">
        <v>134</v>
      </c>
      <c r="D30" s="3871" t="s">
        <v>2942</v>
      </c>
      <c r="E30" s="3874" t="s">
        <v>2942</v>
      </c>
      <c r="F30" s="3871" t="n">
        <v>17.411158185163</v>
      </c>
      <c r="G30" s="3871" t="s">
        <v>2942</v>
      </c>
    </row>
    <row r="31">
      <c r="A31" s="3899" t="s">
        <v>2968</v>
      </c>
      <c r="B31" s="3874" t="s">
        <v>2968</v>
      </c>
      <c r="C31" s="3871" t="s">
        <v>134</v>
      </c>
      <c r="D31" s="3871" t="s">
        <v>2942</v>
      </c>
      <c r="E31" s="3874" t="s">
        <v>2942</v>
      </c>
      <c r="F31" s="3871" t="n">
        <v>14.57562477008</v>
      </c>
      <c r="G31" s="3871" t="s">
        <v>2942</v>
      </c>
    </row>
    <row r="32">
      <c r="A32" s="3899" t="s">
        <v>2969</v>
      </c>
      <c r="B32" s="3874" t="s">
        <v>2969</v>
      </c>
      <c r="C32" s="3871" t="s">
        <v>134</v>
      </c>
      <c r="D32" s="3871" t="s">
        <v>2942</v>
      </c>
      <c r="E32" s="3874" t="s">
        <v>2942</v>
      </c>
      <c r="F32" s="3871" t="n">
        <v>9.357277743716</v>
      </c>
      <c r="G32" s="3871" t="s">
        <v>2942</v>
      </c>
    </row>
    <row r="33">
      <c r="A33" s="3899" t="s">
        <v>2970</v>
      </c>
      <c r="B33" s="3874" t="s">
        <v>2970</v>
      </c>
      <c r="C33" s="3871" t="s">
        <v>134</v>
      </c>
      <c r="D33" s="3871" t="s">
        <v>2942</v>
      </c>
      <c r="E33" s="3874" t="s">
        <v>2942</v>
      </c>
      <c r="F33" s="3871" t="n">
        <v>1.096939301042</v>
      </c>
      <c r="G33" s="3871" t="s">
        <v>2942</v>
      </c>
    </row>
    <row r="34">
      <c r="A34" s="3899" t="s">
        <v>1105</v>
      </c>
      <c r="B34" s="3874" t="s">
        <v>1105</v>
      </c>
      <c r="C34" s="3871" t="s">
        <v>134</v>
      </c>
      <c r="D34" s="3871" t="s">
        <v>2942</v>
      </c>
      <c r="E34" s="3874" t="s">
        <v>2942</v>
      </c>
      <c r="F34" s="3871" t="n">
        <v>3579814.00078359</v>
      </c>
      <c r="G34" s="3871" t="s">
        <v>2942</v>
      </c>
    </row>
    <row r="35">
      <c r="A35" s="3899" t="s">
        <v>2971</v>
      </c>
      <c r="B35" s="3874" t="s">
        <v>2971</v>
      </c>
      <c r="C35" s="3871" t="s">
        <v>134</v>
      </c>
      <c r="D35" s="3871" t="s">
        <v>2942</v>
      </c>
      <c r="E35" s="3874" t="s">
        <v>2942</v>
      </c>
      <c r="F35" s="3871" t="n">
        <v>6.5</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6511.0</v>
      </c>
      <c r="E38" s="3874" t="n">
        <v>7.67931193365074</v>
      </c>
      <c r="F38" s="3871" t="n">
        <v>50.0</v>
      </c>
      <c r="G38" s="3871" t="s">
        <v>2948</v>
      </c>
    </row>
    <row r="39" spans="1:7" ht="13.5" x14ac:dyDescent="0.25">
      <c r="A39" s="1397" t="s">
        <v>438</v>
      </c>
      <c r="B39" s="3872" t="s">
        <v>1185</v>
      </c>
      <c r="C39" s="3872" t="s">
        <v>2760</v>
      </c>
      <c r="D39" s="3872" t="s">
        <v>1185</v>
      </c>
      <c r="E39" s="3872" t="s">
        <v>1185</v>
      </c>
      <c r="F39" s="3872"/>
      <c r="G39" s="3872" t="s">
        <v>1185</v>
      </c>
    </row>
    <row r="40" spans="1:7" x14ac:dyDescent="0.2">
      <c r="A40" s="3894" t="s">
        <v>2971</v>
      </c>
      <c r="B40" s="3874" t="s">
        <v>2971</v>
      </c>
      <c r="C40" s="3871" t="s">
        <v>2760</v>
      </c>
      <c r="D40" s="3871" t="n">
        <v>615.0</v>
      </c>
      <c r="E40" s="3874" t="n">
        <v>17.88617886178862</v>
      </c>
      <c r="F40" s="3871" t="n">
        <v>11.0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s">
        <v>2942</v>
      </c>
      <c r="G43" s="3871" t="s">
        <v>2942</v>
      </c>
    </row>
    <row r="44">
      <c r="A44" s="3899" t="s">
        <v>390</v>
      </c>
      <c r="B44" s="3874" t="s">
        <v>390</v>
      </c>
      <c r="C44" s="3871" t="s">
        <v>134</v>
      </c>
      <c r="D44" s="3871" t="s">
        <v>2942</v>
      </c>
      <c r="E44" s="3874" t="s">
        <v>2942</v>
      </c>
      <c r="F44" s="3871" t="n">
        <v>3.54</v>
      </c>
      <c r="G44" s="3871" t="s">
        <v>2942</v>
      </c>
    </row>
    <row r="45">
      <c r="A45" s="3899" t="s">
        <v>393</v>
      </c>
      <c r="B45" s="3874" t="s">
        <v>393</v>
      </c>
      <c r="C45" s="3871" t="s">
        <v>134</v>
      </c>
      <c r="D45" s="3871" t="n">
        <v>165.0</v>
      </c>
      <c r="E45" s="3874" t="n">
        <v>400.3636363636364</v>
      </c>
      <c r="F45" s="3871" t="n">
        <v>66.06</v>
      </c>
      <c r="G45" s="3871" t="s">
        <v>2942</v>
      </c>
    </row>
    <row r="46">
      <c r="A46" s="3899" t="s">
        <v>395</v>
      </c>
      <c r="B46" s="3874" t="s">
        <v>395</v>
      </c>
      <c r="C46" s="3871" t="s">
        <v>134</v>
      </c>
      <c r="D46" s="3871" t="s">
        <v>2942</v>
      </c>
      <c r="E46" s="3874" t="s">
        <v>2942</v>
      </c>
      <c r="F46" s="3871" t="n">
        <v>26.23</v>
      </c>
      <c r="G46" s="3871" t="s">
        <v>2942</v>
      </c>
    </row>
    <row r="47">
      <c r="A47" s="3899" t="s">
        <v>397</v>
      </c>
      <c r="B47" s="3874" t="s">
        <v>397</v>
      </c>
      <c r="C47" s="3871" t="s">
        <v>134</v>
      </c>
      <c r="D47" s="3871" t="s">
        <v>2942</v>
      </c>
      <c r="E47" s="3874" t="s">
        <v>2942</v>
      </c>
      <c r="F47" s="3871" t="n">
        <v>56.6666</v>
      </c>
      <c r="G47" s="3871" t="s">
        <v>2942</v>
      </c>
    </row>
    <row r="48">
      <c r="A48" s="3899" t="s">
        <v>399</v>
      </c>
      <c r="B48" s="3874" t="s">
        <v>399</v>
      </c>
      <c r="C48" s="3871" t="s">
        <v>134</v>
      </c>
      <c r="D48" s="3871" t="s">
        <v>2942</v>
      </c>
      <c r="E48" s="3874" t="s">
        <v>2942</v>
      </c>
      <c r="F48" s="3871" t="s">
        <v>2942</v>
      </c>
      <c r="G48" s="3871" t="s">
        <v>2942</v>
      </c>
    </row>
    <row r="49">
      <c r="A49" s="3899" t="s">
        <v>401</v>
      </c>
      <c r="B49" s="3874" t="s">
        <v>401</v>
      </c>
      <c r="C49" s="3871" t="s">
        <v>134</v>
      </c>
      <c r="D49" s="3871" t="s">
        <v>2942</v>
      </c>
      <c r="E49" s="3874" t="s">
        <v>2942</v>
      </c>
      <c r="F49" s="3871" t="n">
        <v>1.574</v>
      </c>
      <c r="G49" s="3871" t="s">
        <v>2942</v>
      </c>
    </row>
    <row r="50">
      <c r="A50" s="3899" t="s">
        <v>407</v>
      </c>
      <c r="B50" s="3874" t="s">
        <v>407</v>
      </c>
      <c r="C50" s="3871" t="s">
        <v>134</v>
      </c>
      <c r="D50" s="3871" t="s">
        <v>2942</v>
      </c>
      <c r="E50" s="3874" t="s">
        <v>2942</v>
      </c>
      <c r="F50" s="3871" t="s">
        <v>2942</v>
      </c>
      <c r="G50" s="3871" t="s">
        <v>2942</v>
      </c>
    </row>
    <row r="51">
      <c r="A51" s="3899" t="s">
        <v>2972</v>
      </c>
      <c r="B51" s="3874" t="s">
        <v>2972</v>
      </c>
      <c r="C51" s="3871" t="s">
        <v>134</v>
      </c>
      <c r="D51" s="3871" t="s">
        <v>2942</v>
      </c>
      <c r="E51" s="3874" t="s">
        <v>2942</v>
      </c>
      <c r="F51" s="3871" t="n">
        <v>387066.00000000006</v>
      </c>
      <c r="G51" s="3871" t="s">
        <v>2942</v>
      </c>
    </row>
    <row r="52">
      <c r="A52" s="3899" t="s">
        <v>2966</v>
      </c>
      <c r="B52" s="3874" t="s">
        <v>2966</v>
      </c>
      <c r="C52" s="3871" t="s">
        <v>134</v>
      </c>
      <c r="D52" s="3871" t="s">
        <v>2942</v>
      </c>
      <c r="E52" s="3874" t="s">
        <v>2942</v>
      </c>
      <c r="F52" s="3871" t="n">
        <v>0.426731589259</v>
      </c>
      <c r="G52" s="3871" t="s">
        <v>2942</v>
      </c>
    </row>
    <row r="53">
      <c r="A53" s="3899" t="s">
        <v>2967</v>
      </c>
      <c r="B53" s="3874" t="s">
        <v>2967</v>
      </c>
      <c r="C53" s="3871" t="s">
        <v>134</v>
      </c>
      <c r="D53" s="3871" t="s">
        <v>2942</v>
      </c>
      <c r="E53" s="3874" t="s">
        <v>2942</v>
      </c>
      <c r="F53" s="3871" t="n">
        <v>0.426731589259</v>
      </c>
      <c r="G53" s="3871" t="s">
        <v>2942</v>
      </c>
    </row>
    <row r="54">
      <c r="A54" s="3899" t="s">
        <v>2968</v>
      </c>
      <c r="B54" s="3874" t="s">
        <v>2968</v>
      </c>
      <c r="C54" s="3871" t="s">
        <v>134</v>
      </c>
      <c r="D54" s="3871" t="s">
        <v>2942</v>
      </c>
      <c r="E54" s="3874" t="s">
        <v>2942</v>
      </c>
      <c r="F54" s="3871" t="n">
        <v>3.03</v>
      </c>
      <c r="G54" s="3871" t="s">
        <v>2942</v>
      </c>
    </row>
    <row r="55">
      <c r="A55" s="3899" t="s">
        <v>2969</v>
      </c>
      <c r="B55" s="3874" t="s">
        <v>2969</v>
      </c>
      <c r="C55" s="3871" t="s">
        <v>134</v>
      </c>
      <c r="D55" s="3871" t="s">
        <v>2942</v>
      </c>
      <c r="E55" s="3874" t="s">
        <v>2942</v>
      </c>
      <c r="F55" s="3871" t="n">
        <v>1.821799131541</v>
      </c>
      <c r="G55" s="3871" t="s">
        <v>2942</v>
      </c>
    </row>
    <row r="56">
      <c r="A56" s="3899" t="s">
        <v>2973</v>
      </c>
      <c r="B56" s="3874" t="s">
        <v>2973</v>
      </c>
      <c r="C56" s="3871" t="s">
        <v>134</v>
      </c>
      <c r="D56" s="3871" t="s">
        <v>2942</v>
      </c>
      <c r="E56" s="3874" t="s">
        <v>2942</v>
      </c>
      <c r="F56" s="3871" t="n">
        <v>10.64</v>
      </c>
      <c r="G56" s="3871" t="s">
        <v>2942</v>
      </c>
    </row>
    <row r="57">
      <c r="A57" s="3899" t="s">
        <v>2970</v>
      </c>
      <c r="B57" s="3874" t="s">
        <v>2970</v>
      </c>
      <c r="C57" s="3871" t="s">
        <v>134</v>
      </c>
      <c r="D57" s="3871" t="s">
        <v>2942</v>
      </c>
      <c r="E57" s="3874" t="s">
        <v>2942</v>
      </c>
      <c r="F57" s="3871" t="n">
        <v>24.119169732259</v>
      </c>
      <c r="G57" s="3871" t="s">
        <v>2942</v>
      </c>
    </row>
    <row r="58">
      <c r="A58" s="3899" t="s">
        <v>2974</v>
      </c>
      <c r="B58" s="3874" t="s">
        <v>2974</v>
      </c>
      <c r="C58" s="3871" t="s">
        <v>134</v>
      </c>
      <c r="D58" s="3871" t="s">
        <v>2942</v>
      </c>
      <c r="E58" s="3874" t="s">
        <v>2942</v>
      </c>
      <c r="F58" s="3871" t="n">
        <v>17.440598755098</v>
      </c>
      <c r="G58" s="3871" t="s">
        <v>2942</v>
      </c>
    </row>
    <row r="59">
      <c r="A59" s="3899" t="s">
        <v>2975</v>
      </c>
      <c r="B59" s="3874" t="s">
        <v>2975</v>
      </c>
      <c r="C59" s="3871" t="s">
        <v>134</v>
      </c>
      <c r="D59" s="3871" t="s">
        <v>2942</v>
      </c>
      <c r="E59" s="3874" t="s">
        <v>2942</v>
      </c>
      <c r="F59" s="3871" t="n">
        <v>17999.607962962997</v>
      </c>
      <c r="G59" s="3871" t="s">
        <v>2942</v>
      </c>
    </row>
    <row r="60">
      <c r="A60" s="3899" t="s">
        <v>2971</v>
      </c>
      <c r="B60" s="3874" t="s">
        <v>2971</v>
      </c>
      <c r="C60" s="3871" t="s">
        <v>134</v>
      </c>
      <c r="D60" s="3871" t="s">
        <v>2942</v>
      </c>
      <c r="E60" s="3874" t="s">
        <v>2942</v>
      </c>
      <c r="F60" s="3871" t="n">
        <v>5.7</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2966</v>
      </c>
      <c r="B64" s="3874" t="s">
        <v>2966</v>
      </c>
      <c r="C64" s="3871" t="s">
        <v>2761</v>
      </c>
      <c r="D64" s="3871" t="n">
        <v>1414129.8083</v>
      </c>
      <c r="E64" s="3874" t="n">
        <v>0.59816465941847</v>
      </c>
      <c r="F64" s="3871" t="n">
        <v>845.8824751552734</v>
      </c>
      <c r="G64" s="3871" t="s">
        <v>2939</v>
      </c>
    </row>
    <row r="65">
      <c r="A65" s="3894" t="s">
        <v>2967</v>
      </c>
      <c r="B65" s="3874" t="s">
        <v>2967</v>
      </c>
      <c r="C65" s="3871" t="s">
        <v>2761</v>
      </c>
      <c r="D65" s="3871" t="n">
        <v>1414129.8083</v>
      </c>
      <c r="E65" s="3874" t="n">
        <v>0.0902220706012</v>
      </c>
      <c r="F65" s="3871" t="n">
        <v>127.58571940370904</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2966</v>
      </c>
      <c r="B67" s="3874" t="s">
        <v>2966</v>
      </c>
      <c r="C67" s="3871" t="s">
        <v>2762</v>
      </c>
      <c r="D67" s="3871" t="n">
        <v>200068.0</v>
      </c>
      <c r="E67" s="3874" t="n">
        <v>1.32367327108783</v>
      </c>
      <c r="F67" s="3871" t="n">
        <v>264.824664</v>
      </c>
      <c r="G67" s="3871" t="s">
        <v>2942</v>
      </c>
    </row>
    <row r="68">
      <c r="A68" s="3894" t="s">
        <v>2967</v>
      </c>
      <c r="B68" s="3874" t="s">
        <v>2967</v>
      </c>
      <c r="C68" s="3871" t="s">
        <v>2762</v>
      </c>
      <c r="D68" s="3871" t="n">
        <v>200068.0</v>
      </c>
      <c r="E68" s="3874" t="n">
        <v>0.28746845985408</v>
      </c>
      <c r="F68" s="3871" t="n">
        <v>57.513239826087</v>
      </c>
      <c r="G68" s="3871" t="s">
        <v>2942</v>
      </c>
    </row>
    <row r="69">
      <c r="A69" s="3894" t="s">
        <v>2971</v>
      </c>
      <c r="B69" s="3874" t="s">
        <v>2971</v>
      </c>
      <c r="C69" s="3871" t="s">
        <v>2762</v>
      </c>
      <c r="D69" s="3871" t="s">
        <v>2976</v>
      </c>
      <c r="E69" s="3874" t="s">
        <v>2976</v>
      </c>
      <c r="F69" s="3871" t="n">
        <v>0.77</v>
      </c>
      <c r="G69" s="3871" t="s">
        <v>2945</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918.8769414575867</v>
      </c>
      <c r="E71" s="3874" t="s">
        <v>2950</v>
      </c>
      <c r="F71" s="3871" t="s">
        <v>2939</v>
      </c>
      <c r="G71" s="3871" t="s">
        <v>2939</v>
      </c>
    </row>
    <row r="72">
      <c r="A72" s="3889" t="s">
        <v>395</v>
      </c>
      <c r="B72" s="3874" t="s">
        <v>395</v>
      </c>
      <c r="C72" s="3871" t="s">
        <v>2763</v>
      </c>
      <c r="D72" s="3871" t="n">
        <v>918.8769414575867</v>
      </c>
      <c r="E72" s="3874" t="s">
        <v>2950</v>
      </c>
      <c r="F72" s="3871" t="s">
        <v>2939</v>
      </c>
      <c r="G72" s="3871" t="s">
        <v>2939</v>
      </c>
    </row>
    <row r="73">
      <c r="A73" s="3889" t="s">
        <v>2971</v>
      </c>
      <c r="B73" s="3874" t="s">
        <v>2971</v>
      </c>
      <c r="C73" s="3871" t="s">
        <v>2763</v>
      </c>
      <c r="D73" s="3871" t="n">
        <v>4306.729208124253</v>
      </c>
      <c r="E73" s="3874" t="n">
        <v>8.95722321610425</v>
      </c>
      <c r="F73" s="3871" t="n">
        <v>38.57633484848485</v>
      </c>
      <c r="G73" s="3871" t="s">
        <v>2948</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2971</v>
      </c>
      <c r="B76" s="3874" t="s">
        <v>2971</v>
      </c>
      <c r="C76" s="3871" t="s">
        <v>134</v>
      </c>
      <c r="D76" s="3871" t="s">
        <v>2942</v>
      </c>
      <c r="E76" s="3874" t="s">
        <v>2942</v>
      </c>
      <c r="F76" s="3871" t="n">
        <v>47.5</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7.35487834882321</v>
      </c>
      <c r="E79" s="3874" t="n">
        <v>684.892935956815</v>
      </c>
      <c r="F79" s="3871" t="n">
        <v>5.03730422593074</v>
      </c>
      <c r="G79" s="3871" t="s">
        <v>2940</v>
      </c>
    </row>
    <row r="80">
      <c r="A80" s="3889" t="s">
        <v>390</v>
      </c>
      <c r="B80" s="3874" t="s">
        <v>390</v>
      </c>
      <c r="C80" s="3871" t="s">
        <v>2764</v>
      </c>
      <c r="D80" s="3871" t="s">
        <v>2977</v>
      </c>
      <c r="E80" s="3874" t="s">
        <v>2977</v>
      </c>
      <c r="F80" s="3871" t="n">
        <v>0.00828</v>
      </c>
      <c r="G80" s="3871" t="s">
        <v>2940</v>
      </c>
    </row>
    <row r="81">
      <c r="A81" s="3889" t="s">
        <v>391</v>
      </c>
      <c r="B81" s="3874" t="s">
        <v>391</v>
      </c>
      <c r="C81" s="3871" t="s">
        <v>2764</v>
      </c>
      <c r="D81" s="3871" t="s">
        <v>2942</v>
      </c>
      <c r="E81" s="3874" t="s">
        <v>2955</v>
      </c>
      <c r="F81" s="3871" t="s">
        <v>2949</v>
      </c>
      <c r="G81" s="3871" t="s">
        <v>2940</v>
      </c>
    </row>
    <row r="82">
      <c r="A82" s="3889" t="s">
        <v>393</v>
      </c>
      <c r="B82" s="3874" t="s">
        <v>393</v>
      </c>
      <c r="C82" s="3871" t="s">
        <v>2764</v>
      </c>
      <c r="D82" s="3871" t="s">
        <v>2939</v>
      </c>
      <c r="E82" s="3874" t="s">
        <v>2939</v>
      </c>
      <c r="F82" s="3871" t="n">
        <v>0.009</v>
      </c>
      <c r="G82" s="3871" t="s">
        <v>2940</v>
      </c>
    </row>
    <row r="83">
      <c r="A83" s="3889" t="s">
        <v>395</v>
      </c>
      <c r="B83" s="3874" t="s">
        <v>395</v>
      </c>
      <c r="C83" s="3871" t="s">
        <v>2764</v>
      </c>
      <c r="D83" s="3871" t="n">
        <v>0.04</v>
      </c>
      <c r="E83" s="3874" t="n">
        <v>500.0</v>
      </c>
      <c r="F83" s="3871" t="n">
        <v>0.02</v>
      </c>
      <c r="G83" s="3871" t="s">
        <v>2956</v>
      </c>
    </row>
    <row r="84">
      <c r="A84" s="3889" t="s">
        <v>2972</v>
      </c>
      <c r="B84" s="3874" t="s">
        <v>2972</v>
      </c>
      <c r="C84" s="3871" t="s">
        <v>2764</v>
      </c>
      <c r="D84" s="3871" t="s">
        <v>2965</v>
      </c>
      <c r="E84" s="3874" t="s">
        <v>2965</v>
      </c>
      <c r="F84" s="3871" t="n">
        <v>3745.8000000000006</v>
      </c>
      <c r="G84" s="3871" t="s">
        <v>2956</v>
      </c>
    </row>
    <row r="85">
      <c r="A85" s="3889" t="s">
        <v>2966</v>
      </c>
      <c r="B85" s="3874" t="s">
        <v>2966</v>
      </c>
      <c r="C85" s="3871" t="s">
        <v>2764</v>
      </c>
      <c r="D85" s="3871" t="n">
        <v>17.85995327510129</v>
      </c>
      <c r="E85" s="3874" t="n">
        <v>2819.087246726461</v>
      </c>
      <c r="F85" s="3871" t="n">
        <v>50.34876650496854</v>
      </c>
      <c r="G85" s="3871" t="s">
        <v>2940</v>
      </c>
    </row>
    <row r="86">
      <c r="A86" s="3889" t="s">
        <v>2967</v>
      </c>
      <c r="B86" s="3874" t="s">
        <v>2967</v>
      </c>
      <c r="C86" s="3871" t="s">
        <v>2764</v>
      </c>
      <c r="D86" s="3871" t="n">
        <v>12.30992339533165</v>
      </c>
      <c r="E86" s="3874" t="n">
        <v>5001.476086155609</v>
      </c>
      <c r="F86" s="3871" t="n">
        <v>61.5677874841587</v>
      </c>
      <c r="G86" s="3871" t="s">
        <v>2940</v>
      </c>
    </row>
    <row r="87">
      <c r="A87" s="3889" t="s">
        <v>2968</v>
      </c>
      <c r="B87" s="3874" t="s">
        <v>2968</v>
      </c>
      <c r="C87" s="3871" t="s">
        <v>2764</v>
      </c>
      <c r="D87" s="3871" t="n">
        <v>4.51348254789427</v>
      </c>
      <c r="E87" s="3874" t="n">
        <v>259.53844474099225</v>
      </c>
      <c r="F87" s="3871" t="n">
        <v>1.17142224084609</v>
      </c>
      <c r="G87" s="3871" t="s">
        <v>2956</v>
      </c>
    </row>
    <row r="88">
      <c r="A88" s="3889" t="s">
        <v>2973</v>
      </c>
      <c r="B88" s="3874" t="s">
        <v>2973</v>
      </c>
      <c r="C88" s="3871" t="s">
        <v>2764</v>
      </c>
      <c r="D88" s="3871" t="n">
        <v>1.93818617167936</v>
      </c>
      <c r="E88" s="3874" t="n">
        <v>249.94005933756128</v>
      </c>
      <c r="F88" s="3871" t="n">
        <v>0.48443036675678</v>
      </c>
      <c r="G88" s="3871" t="s">
        <v>2940</v>
      </c>
    </row>
    <row r="89">
      <c r="A89" s="3889" t="s">
        <v>2975</v>
      </c>
      <c r="B89" s="3874" t="s">
        <v>2975</v>
      </c>
      <c r="C89" s="3871" t="s">
        <v>2764</v>
      </c>
      <c r="D89" s="3871" t="s">
        <v>2965</v>
      </c>
      <c r="E89" s="3874" t="s">
        <v>2965</v>
      </c>
      <c r="F89" s="3871" t="n">
        <v>209984.68035051943</v>
      </c>
      <c r="G89" s="3871" t="s">
        <v>2956</v>
      </c>
    </row>
    <row r="90">
      <c r="A90" s="3889" t="s">
        <v>2971</v>
      </c>
      <c r="B90" s="3874" t="s">
        <v>2971</v>
      </c>
      <c r="C90" s="3871" t="s">
        <v>2764</v>
      </c>
      <c r="D90" s="3871" t="n">
        <v>8.30491910499222</v>
      </c>
      <c r="E90" s="3874" t="n">
        <v>3524.9645659787634</v>
      </c>
      <c r="F90" s="3871" t="n">
        <v>29.27454556841764</v>
      </c>
      <c r="G90" s="3871" t="s">
        <v>2940</v>
      </c>
    </row>
    <row r="91">
      <c r="A91" s="3889" t="s">
        <v>2978</v>
      </c>
      <c r="B91" s="3874" t="s">
        <v>2978</v>
      </c>
      <c r="C91" s="3871" t="s">
        <v>2764</v>
      </c>
      <c r="D91" s="3871" t="n">
        <v>37.83789045654661</v>
      </c>
      <c r="E91" s="3874" t="n">
        <v>119.0207334721539</v>
      </c>
      <c r="F91" s="3871" t="n">
        <v>4.50349347517719</v>
      </c>
      <c r="G91" s="3871" t="s">
        <v>2940</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2966</v>
      </c>
      <c r="B94" s="3874" t="s">
        <v>2966</v>
      </c>
      <c r="C94" s="3871" t="s">
        <v>2764</v>
      </c>
      <c r="D94" s="3871" t="s">
        <v>2979</v>
      </c>
      <c r="E94" s="3874" t="s">
        <v>2955</v>
      </c>
      <c r="F94" s="3871" t="s">
        <v>2940</v>
      </c>
      <c r="G94" s="3871" t="s">
        <v>2956</v>
      </c>
    </row>
    <row r="95">
      <c r="A95" s="3889" t="s">
        <v>2971</v>
      </c>
      <c r="B95" s="3874" t="s">
        <v>2971</v>
      </c>
      <c r="C95" s="3871" t="s">
        <v>2764</v>
      </c>
      <c r="D95" s="3871" t="s">
        <v>2949</v>
      </c>
      <c r="E95" s="3874" t="s">
        <v>2955</v>
      </c>
      <c r="F95" s="3871" t="s">
        <v>2949</v>
      </c>
      <c r="G95" s="3871" t="s">
        <v>2940</v>
      </c>
    </row>
    <row r="96">
      <c r="A96" s="3889" t="s">
        <v>2978</v>
      </c>
      <c r="B96" s="3874" t="s">
        <v>2978</v>
      </c>
      <c r="C96" s="3871" t="s">
        <v>2764</v>
      </c>
      <c r="D96" s="3871" t="s">
        <v>2949</v>
      </c>
      <c r="E96" s="3874" t="s">
        <v>2955</v>
      </c>
      <c r="F96" s="3871" t="s">
        <v>2949</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2955</v>
      </c>
      <c r="F98" s="3871" t="s">
        <v>2949</v>
      </c>
      <c r="G98" s="3871" t="s">
        <v>2956</v>
      </c>
    </row>
    <row r="99">
      <c r="A99" s="3889" t="s">
        <v>393</v>
      </c>
      <c r="B99" s="3874" t="s">
        <v>393</v>
      </c>
      <c r="C99" s="3871" t="s">
        <v>2764</v>
      </c>
      <c r="D99" s="3871" t="s">
        <v>2939</v>
      </c>
      <c r="E99" s="3874" t="s">
        <v>2955</v>
      </c>
      <c r="F99" s="3871" t="s">
        <v>2949</v>
      </c>
      <c r="G99" s="3871" t="s">
        <v>2956</v>
      </c>
    </row>
    <row r="100">
      <c r="A100" s="3889" t="s">
        <v>2974</v>
      </c>
      <c r="B100" s="3874" t="s">
        <v>2974</v>
      </c>
      <c r="C100" s="3871" t="s">
        <v>2764</v>
      </c>
      <c r="D100" s="3871" t="s">
        <v>2965</v>
      </c>
      <c r="E100" s="3874" t="s">
        <v>2944</v>
      </c>
      <c r="F100" s="3871" t="s">
        <v>2956</v>
      </c>
      <c r="G100" s="3871" t="s">
        <v>2956</v>
      </c>
    </row>
    <row r="101">
      <c r="A101" s="3889" t="s">
        <v>1105</v>
      </c>
      <c r="B101" s="3874" t="s">
        <v>1105</v>
      </c>
      <c r="C101" s="3871" t="s">
        <v>2764</v>
      </c>
      <c r="D101" s="3871" t="n">
        <v>15.1924</v>
      </c>
      <c r="E101" s="3874" t="n">
        <v>1643449.3957505068</v>
      </c>
      <c r="F101" s="3871" t="n">
        <v>24967.940599999998</v>
      </c>
      <c r="G101" s="3871" t="s">
        <v>2956</v>
      </c>
    </row>
    <row r="102" spans="1:7" ht="12.75" x14ac:dyDescent="0.2">
      <c r="A102" s="1409" t="s">
        <v>445</v>
      </c>
      <c r="B102" s="3872" t="s">
        <v>1185</v>
      </c>
      <c r="C102" s="3872" t="s">
        <v>2764</v>
      </c>
      <c r="D102" s="3872" t="s">
        <v>1185</v>
      </c>
      <c r="E102" s="3872" t="s">
        <v>1185</v>
      </c>
      <c r="F102" s="3872"/>
      <c r="G102" s="3872" t="s">
        <v>1185</v>
      </c>
    </row>
    <row r="103" spans="1:7" x14ac:dyDescent="0.2">
      <c r="A103" s="3889" t="s">
        <v>2980</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2966</v>
      </c>
      <c r="B105" s="3874" t="s">
        <v>2966</v>
      </c>
      <c r="C105" s="3871" t="s">
        <v>2764</v>
      </c>
      <c r="D105" s="3871" t="s">
        <v>2942</v>
      </c>
      <c r="E105" s="3874" t="s">
        <v>2942</v>
      </c>
      <c r="F105" s="3871" t="s">
        <v>2942</v>
      </c>
      <c r="G105" s="3871" t="s">
        <v>2942</v>
      </c>
    </row>
    <row r="106">
      <c r="A106" s="3891" t="s">
        <v>2973</v>
      </c>
      <c r="B106" s="3874" t="s">
        <v>2973</v>
      </c>
      <c r="C106" s="3871" t="s">
        <v>2764</v>
      </c>
      <c r="D106" s="3871" t="s">
        <v>2942</v>
      </c>
      <c r="E106" s="3874" t="s">
        <v>2942</v>
      </c>
      <c r="F106" s="3871" t="s">
        <v>2942</v>
      </c>
      <c r="G106" s="3871" t="s">
        <v>2942</v>
      </c>
    </row>
    <row r="107">
      <c r="A107" s="3891" t="s">
        <v>2974</v>
      </c>
      <c r="B107" s="3874" t="s">
        <v>2974</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10.5348271585521</v>
      </c>
      <c r="D12" s="3871" t="n">
        <v>22.56556217025999</v>
      </c>
      <c r="E12" s="3871" t="n">
        <v>9.0968504E-7</v>
      </c>
      <c r="F12" s="3874" t="n">
        <v>0.689860591453</v>
      </c>
      <c r="G12" s="3874" t="n">
        <v>8.98738382505</v>
      </c>
      <c r="H12" s="3874" t="n">
        <v>45.000000219856</v>
      </c>
      <c r="I12" s="3871" t="n">
        <v>0.07267562094449</v>
      </c>
      <c r="J12" s="3871" t="n">
        <v>2.02805368452161</v>
      </c>
      <c r="K12" s="3871" t="n">
        <v>4.0935827E-7</v>
      </c>
      <c r="L12" s="3871" t="n">
        <v>5.0032677E-7</v>
      </c>
    </row>
    <row r="13">
      <c r="A13" s="3894" t="s">
        <v>390</v>
      </c>
      <c r="B13" s="3874" t="s">
        <v>390</v>
      </c>
      <c r="C13" s="3871" t="n">
        <v>64.54508124219556</v>
      </c>
      <c r="D13" s="3871" t="n">
        <v>122.39593883728594</v>
      </c>
      <c r="E13" s="3871" t="n">
        <v>0.259702365</v>
      </c>
      <c r="F13" s="3874" t="n">
        <v>0.810168857123</v>
      </c>
      <c r="G13" s="3874" t="n">
        <v>19.310014295669</v>
      </c>
      <c r="H13" s="3874" t="n">
        <v>100.0</v>
      </c>
      <c r="I13" s="3871" t="n">
        <v>0.52292414702893</v>
      </c>
      <c r="J13" s="3871" t="n">
        <v>23.63467328679866</v>
      </c>
      <c r="K13" s="3871" t="n">
        <v>0.259702365</v>
      </c>
      <c r="L13" s="3871" t="s">
        <v>2956</v>
      </c>
    </row>
    <row r="14">
      <c r="A14" s="3894" t="s">
        <v>393</v>
      </c>
      <c r="B14" s="3874" t="s">
        <v>393</v>
      </c>
      <c r="C14" s="3871" t="n">
        <v>876.1979305321536</v>
      </c>
      <c r="D14" s="3871" t="n">
        <v>2513.637984167902</v>
      </c>
      <c r="E14" s="3871" t="n">
        <v>3.17614795670568</v>
      </c>
      <c r="F14" s="3874" t="n">
        <v>1.982006672617</v>
      </c>
      <c r="G14" s="3874" t="n">
        <v>18.214555011426</v>
      </c>
      <c r="H14" s="3874" t="n">
        <v>87.865500903841</v>
      </c>
      <c r="I14" s="3871" t="n">
        <v>17.36630144848246</v>
      </c>
      <c r="J14" s="3871" t="n">
        <v>457.84797341435296</v>
      </c>
      <c r="K14" s="3871" t="n">
        <v>2.79073831160656</v>
      </c>
      <c r="L14" s="3871" t="n">
        <v>0.38540964509914</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2945</v>
      </c>
    </row>
    <row r="16">
      <c r="A16" s="3894" t="s">
        <v>395</v>
      </c>
      <c r="B16" s="3874" t="s">
        <v>395</v>
      </c>
      <c r="C16" s="3871" t="n">
        <v>3932.2234480473367</v>
      </c>
      <c r="D16" s="3871" t="n">
        <v>6520.904965478463</v>
      </c>
      <c r="E16" s="3871" t="n">
        <v>2.53817162629867</v>
      </c>
      <c r="F16" s="3874" t="n">
        <v>0.775110502687</v>
      </c>
      <c r="G16" s="3874" t="n">
        <v>12.206798325959</v>
      </c>
      <c r="H16" s="3874" t="n">
        <v>84.918351170198</v>
      </c>
      <c r="I16" s="3871" t="n">
        <v>30.47907693493026</v>
      </c>
      <c r="J16" s="3871" t="n">
        <v>795.993718163398</v>
      </c>
      <c r="K16" s="3871" t="n">
        <v>2.15537349492263</v>
      </c>
      <c r="L16" s="3871" t="n">
        <v>0.38279813137603</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2945</v>
      </c>
    </row>
    <row r="18">
      <c r="A18" s="3894" t="s">
        <v>397</v>
      </c>
      <c r="B18" s="3874" t="s">
        <v>397</v>
      </c>
      <c r="C18" s="3871" t="n">
        <v>873.5072554685087</v>
      </c>
      <c r="D18" s="3871" t="n">
        <v>2436.4684874290974</v>
      </c>
      <c r="E18" s="3871" t="n">
        <v>4.43263628085366</v>
      </c>
      <c r="F18" s="3874" t="n">
        <v>2.24572757789</v>
      </c>
      <c r="G18" s="3874" t="n">
        <v>19.14686388115</v>
      </c>
      <c r="H18" s="3874" t="n">
        <v>88.303016469548</v>
      </c>
      <c r="I18" s="3871" t="n">
        <v>19.61659333092266</v>
      </c>
      <c r="J18" s="3871" t="n">
        <v>466.5073047951655</v>
      </c>
      <c r="K18" s="3871" t="n">
        <v>3.91415154511736</v>
      </c>
      <c r="L18" s="3871" t="n">
        <v>0.5184847357363</v>
      </c>
    </row>
    <row r="19">
      <c r="A19" s="3894" t="s">
        <v>399</v>
      </c>
      <c r="B19" s="3874" t="s">
        <v>399</v>
      </c>
      <c r="C19" s="3871" t="n">
        <v>29.76296736846505</v>
      </c>
      <c r="D19" s="3871" t="n">
        <v>283.68626486973085</v>
      </c>
      <c r="E19" s="3871" t="n">
        <v>1.68463715227225</v>
      </c>
      <c r="F19" s="3874" t="n">
        <v>0.6547657554</v>
      </c>
      <c r="G19" s="3874" t="n">
        <v>9.876479626852</v>
      </c>
      <c r="H19" s="3874" t="n">
        <v>89.956665482319</v>
      </c>
      <c r="I19" s="3871" t="n">
        <v>0.19487771811951</v>
      </c>
      <c r="J19" s="3871" t="n">
        <v>28.01821615403668</v>
      </c>
      <c r="K19" s="3871" t="n">
        <v>1.51544340766041</v>
      </c>
      <c r="L19" s="3871" t="n">
        <v>0.16919374461183</v>
      </c>
    </row>
    <row r="20">
      <c r="A20" s="3894" t="s">
        <v>401</v>
      </c>
      <c r="B20" s="3874" t="s">
        <v>401</v>
      </c>
      <c r="C20" s="3871" t="s">
        <v>2939</v>
      </c>
      <c r="D20" s="3871" t="s">
        <v>2939</v>
      </c>
      <c r="E20" s="3871" t="s">
        <v>2939</v>
      </c>
      <c r="F20" s="3874" t="s">
        <v>2942</v>
      </c>
      <c r="G20" s="3874" t="s">
        <v>2942</v>
      </c>
      <c r="H20" s="3874" t="s">
        <v>2942</v>
      </c>
      <c r="I20" s="3871" t="s">
        <v>2942</v>
      </c>
      <c r="J20" s="3871" t="s">
        <v>2942</v>
      </c>
      <c r="K20" s="3871" t="s">
        <v>2942</v>
      </c>
      <c r="L20" s="3871" t="s">
        <v>2945</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2945</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2945</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2945</v>
      </c>
    </row>
    <row r="24">
      <c r="A24" s="3894" t="s">
        <v>2972</v>
      </c>
      <c r="B24" s="3874" t="s">
        <v>2972</v>
      </c>
      <c r="C24" s="3871" t="s">
        <v>2939</v>
      </c>
      <c r="D24" s="3871" t="s">
        <v>2939</v>
      </c>
      <c r="E24" s="3871" t="s">
        <v>2939</v>
      </c>
      <c r="F24" s="3874" t="s">
        <v>2942</v>
      </c>
      <c r="G24" s="3874" t="s">
        <v>2942</v>
      </c>
      <c r="H24" s="3874" t="s">
        <v>2942</v>
      </c>
      <c r="I24" s="3871" t="s">
        <v>2942</v>
      </c>
      <c r="J24" s="3871" t="s">
        <v>2942</v>
      </c>
      <c r="K24" s="3871" t="s">
        <v>2942</v>
      </c>
      <c r="L24" s="3871" t="s">
        <v>2945</v>
      </c>
    </row>
    <row r="25">
      <c r="A25" s="3894" t="s">
        <v>2966</v>
      </c>
      <c r="B25" s="3874" t="s">
        <v>2966</v>
      </c>
      <c r="C25" s="3871" t="s">
        <v>2939</v>
      </c>
      <c r="D25" s="3871" t="s">
        <v>2939</v>
      </c>
      <c r="E25" s="3871" t="s">
        <v>2939</v>
      </c>
      <c r="F25" s="3874" t="s">
        <v>2942</v>
      </c>
      <c r="G25" s="3874" t="s">
        <v>2942</v>
      </c>
      <c r="H25" s="3874" t="s">
        <v>2942</v>
      </c>
      <c r="I25" s="3871" t="s">
        <v>2942</v>
      </c>
      <c r="J25" s="3871" t="s">
        <v>2942</v>
      </c>
      <c r="K25" s="3871" t="s">
        <v>2942</v>
      </c>
      <c r="L25" s="3871" t="s">
        <v>2945</v>
      </c>
    </row>
    <row r="26">
      <c r="A26" s="3894" t="s">
        <v>2967</v>
      </c>
      <c r="B26" s="3874" t="s">
        <v>2967</v>
      </c>
      <c r="C26" s="3871" t="n">
        <v>2.4868</v>
      </c>
      <c r="D26" s="3871" t="n">
        <v>5.233429</v>
      </c>
      <c r="E26" s="3871" t="s">
        <v>2939</v>
      </c>
      <c r="F26" s="3874" t="n">
        <v>0.520106160528</v>
      </c>
      <c r="G26" s="3874" t="n">
        <v>12.678619123332</v>
      </c>
      <c r="H26" s="3874" t="s">
        <v>2939</v>
      </c>
      <c r="I26" s="3871" t="n">
        <v>0.012934</v>
      </c>
      <c r="J26" s="3871" t="n">
        <v>0.66352653</v>
      </c>
      <c r="K26" s="3871" t="s">
        <v>2939</v>
      </c>
      <c r="L26" s="3871" t="s">
        <v>2945</v>
      </c>
    </row>
    <row r="27">
      <c r="A27" s="3894" t="s">
        <v>2968</v>
      </c>
      <c r="B27" s="3874" t="s">
        <v>2968</v>
      </c>
      <c r="C27" s="3871" t="n">
        <v>14.64133000329692</v>
      </c>
      <c r="D27" s="3871" t="n">
        <v>56.48449793327902</v>
      </c>
      <c r="E27" s="3871" t="n">
        <v>8.2237317762E-4</v>
      </c>
      <c r="F27" s="3874" t="n">
        <v>0.979510058176</v>
      </c>
      <c r="G27" s="3874" t="n">
        <v>17.611084923761</v>
      </c>
      <c r="H27" s="3874" t="n">
        <v>45.000000000122</v>
      </c>
      <c r="I27" s="3871" t="n">
        <v>0.14341330003297</v>
      </c>
      <c r="J27" s="3871" t="n">
        <v>9.94753289978961</v>
      </c>
      <c r="K27" s="3871" t="n">
        <v>3.7006792993E-4</v>
      </c>
      <c r="L27" s="3871" t="n">
        <v>4.5230524769E-4</v>
      </c>
    </row>
    <row r="28">
      <c r="A28" s="3894" t="s">
        <v>2974</v>
      </c>
      <c r="B28" s="3874" t="s">
        <v>2974</v>
      </c>
      <c r="C28" s="3871" t="s">
        <v>2939</v>
      </c>
      <c r="D28" s="3871" t="s">
        <v>2939</v>
      </c>
      <c r="E28" s="3871" t="s">
        <v>2939</v>
      </c>
      <c r="F28" s="3874" t="s">
        <v>2942</v>
      </c>
      <c r="G28" s="3874" t="s">
        <v>2942</v>
      </c>
      <c r="H28" s="3874" t="s">
        <v>2942</v>
      </c>
      <c r="I28" s="3871" t="s">
        <v>2942</v>
      </c>
      <c r="J28" s="3871" t="s">
        <v>2942</v>
      </c>
      <c r="K28" s="3871" t="s">
        <v>2942</v>
      </c>
      <c r="L28" s="3871" t="s">
        <v>2945</v>
      </c>
    </row>
    <row r="29">
      <c r="A29" s="3894" t="s">
        <v>1105</v>
      </c>
      <c r="B29" s="3874" t="s">
        <v>1105</v>
      </c>
      <c r="C29" s="3871" t="s">
        <v>2939</v>
      </c>
      <c r="D29" s="3871" t="s">
        <v>2939</v>
      </c>
      <c r="E29" s="3871" t="s">
        <v>2939</v>
      </c>
      <c r="F29" s="3874" t="s">
        <v>2942</v>
      </c>
      <c r="G29" s="3874" t="s">
        <v>2942</v>
      </c>
      <c r="H29" s="3874" t="s">
        <v>2942</v>
      </c>
      <c r="I29" s="3871" t="s">
        <v>2942</v>
      </c>
      <c r="J29" s="3871" t="s">
        <v>2942</v>
      </c>
      <c r="K29" s="3871" t="s">
        <v>2942</v>
      </c>
      <c r="L29" s="3871" t="s">
        <v>2945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2942</v>
      </c>
      <c r="G31" s="3874" t="s">
        <v>2942</v>
      </c>
      <c r="H31" s="3874" t="s">
        <v>2942</v>
      </c>
      <c r="I31" s="3871" t="s">
        <v>2942</v>
      </c>
      <c r="J31" s="3871" t="s">
        <v>2942</v>
      </c>
      <c r="K31" s="3871" t="s">
        <v>2942</v>
      </c>
      <c r="L31" s="3871" t="s">
        <v>2939</v>
      </c>
    </row>
    <row r="32">
      <c r="A32" s="3894" t="s">
        <v>393</v>
      </c>
      <c r="B32" s="3874" t="s">
        <v>393</v>
      </c>
      <c r="C32" s="3871" t="n">
        <v>21.0248072195106</v>
      </c>
      <c r="D32" s="3871" t="n">
        <v>169.70137162170312</v>
      </c>
      <c r="E32" s="3871" t="s">
        <v>2939</v>
      </c>
      <c r="F32" s="3874" t="n">
        <v>1.0101821201</v>
      </c>
      <c r="G32" s="3874" t="n">
        <v>0.315206718233</v>
      </c>
      <c r="H32" s="3874" t="s">
        <v>2939</v>
      </c>
      <c r="I32" s="3871" t="n">
        <v>0.21238884331706</v>
      </c>
      <c r="J32" s="3871" t="n">
        <v>0.53491012428568</v>
      </c>
      <c r="K32" s="3871" t="s">
        <v>2939</v>
      </c>
      <c r="L32" s="3871" t="s">
        <v>2939</v>
      </c>
    </row>
    <row r="33">
      <c r="A33" s="3894" t="s">
        <v>395</v>
      </c>
      <c r="B33" s="3874" t="s">
        <v>395</v>
      </c>
      <c r="C33" s="3871" t="n">
        <v>1802.7979608597504</v>
      </c>
      <c r="D33" s="3871" t="n">
        <v>6303.56474655356</v>
      </c>
      <c r="E33" s="3871" t="n">
        <v>0.19380786125578</v>
      </c>
      <c r="F33" s="3874" t="n">
        <v>2.271739221894</v>
      </c>
      <c r="G33" s="3874" t="n">
        <v>0.551833733032</v>
      </c>
      <c r="H33" s="3874" t="n">
        <v>99.999994819261</v>
      </c>
      <c r="I33" s="3871" t="n">
        <v>40.95486836835764</v>
      </c>
      <c r="J33" s="3871" t="n">
        <v>34.78519665498581</v>
      </c>
      <c r="K33" s="3871" t="n">
        <v>0.1938078512151</v>
      </c>
      <c r="L33" s="3871" t="n">
        <v>1.004068E-8</v>
      </c>
    </row>
    <row r="34">
      <c r="A34" s="3894" t="s">
        <v>397</v>
      </c>
      <c r="B34" s="3874" t="s">
        <v>397</v>
      </c>
      <c r="C34" s="3871" t="n">
        <v>24.8474994412398</v>
      </c>
      <c r="D34" s="3871" t="n">
        <v>188.8269541053093</v>
      </c>
      <c r="E34" s="3871" t="s">
        <v>2939</v>
      </c>
      <c r="F34" s="3874" t="n">
        <v>1.0101821201</v>
      </c>
      <c r="G34" s="3874" t="n">
        <v>0.309939682004</v>
      </c>
      <c r="H34" s="3874" t="s">
        <v>2939</v>
      </c>
      <c r="I34" s="3871" t="n">
        <v>0.25100499664744</v>
      </c>
      <c r="J34" s="3871" t="n">
        <v>0.58524966109263</v>
      </c>
      <c r="K34" s="3871" t="s">
        <v>2939</v>
      </c>
      <c r="L34" s="3871" t="s">
        <v>2939</v>
      </c>
    </row>
    <row r="35">
      <c r="A35" s="3894" t="s">
        <v>2972</v>
      </c>
      <c r="B35" s="3874" t="s">
        <v>2972</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2966</v>
      </c>
      <c r="B36" s="3874" t="s">
        <v>2966</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2967</v>
      </c>
      <c r="B37" s="3874" t="s">
        <v>2967</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2968</v>
      </c>
      <c r="B38" s="3874" t="s">
        <v>2968</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26.38625294113929</v>
      </c>
      <c r="D40" s="3871" t="n">
        <v>50.25283085212798</v>
      </c>
      <c r="E40" s="3871" t="s">
        <v>2939</v>
      </c>
      <c r="F40" s="3874" t="n">
        <v>1.597614602546</v>
      </c>
      <c r="G40" s="3874" t="n">
        <v>11.499126674532</v>
      </c>
      <c r="H40" s="3874" t="s">
        <v>2948</v>
      </c>
      <c r="I40" s="3871" t="n">
        <v>0.42155063005241</v>
      </c>
      <c r="J40" s="3871" t="n">
        <v>5.7786366772243</v>
      </c>
      <c r="K40" s="3871" t="s">
        <v>2948</v>
      </c>
      <c r="L40" s="3871" t="s">
        <v>2939</v>
      </c>
    </row>
    <row r="41">
      <c r="A41" s="3894" t="s">
        <v>390</v>
      </c>
      <c r="B41" s="3874" t="s">
        <v>390</v>
      </c>
      <c r="C41" s="3871" t="n">
        <v>63.67574177753854</v>
      </c>
      <c r="D41" s="3871" t="n">
        <v>230.80394389417438</v>
      </c>
      <c r="E41" s="3871" t="n">
        <v>0.2813284</v>
      </c>
      <c r="F41" s="3874" t="n">
        <v>2.053921335087</v>
      </c>
      <c r="G41" s="3874" t="n">
        <v>10.242963768548</v>
      </c>
      <c r="H41" s="3874" t="n">
        <v>100.0</v>
      </c>
      <c r="I41" s="3871" t="n">
        <v>1.30784964564374</v>
      </c>
      <c r="J41" s="3871" t="n">
        <v>23.64116434946022</v>
      </c>
      <c r="K41" s="3871" t="n">
        <v>0.2813284</v>
      </c>
      <c r="L41" s="3871" t="s">
        <v>2940</v>
      </c>
    </row>
    <row r="42">
      <c r="A42" s="3894" t="s">
        <v>393</v>
      </c>
      <c r="B42" s="3874" t="s">
        <v>393</v>
      </c>
      <c r="C42" s="3871" t="n">
        <v>331.49493410639957</v>
      </c>
      <c r="D42" s="3871" t="n">
        <v>1014.9208705321877</v>
      </c>
      <c r="E42" s="3871" t="n">
        <v>8.93800857377963</v>
      </c>
      <c r="F42" s="3874" t="n">
        <v>2.629729549949</v>
      </c>
      <c r="G42" s="3874" t="n">
        <v>17.641600768152</v>
      </c>
      <c r="H42" s="3874" t="n">
        <v>71.587518863273</v>
      </c>
      <c r="I42" s="3871" t="n">
        <v>8.71742023877872</v>
      </c>
      <c r="J42" s="3871" t="n">
        <v>179.04828809194112</v>
      </c>
      <c r="K42" s="3871" t="n">
        <v>6.39849857375545</v>
      </c>
      <c r="L42" s="3871" t="n">
        <v>0.00671000002418</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810.1495998763306</v>
      </c>
      <c r="D44" s="3871" t="n">
        <v>2927.398092224704</v>
      </c>
      <c r="E44" s="3871" t="n">
        <v>6.98570924420871</v>
      </c>
      <c r="F44" s="3874" t="n">
        <v>3.113299004138</v>
      </c>
      <c r="G44" s="3874" t="n">
        <v>12.203457636867</v>
      </c>
      <c r="H44" s="3874" t="n">
        <v>76.597938109915</v>
      </c>
      <c r="I44" s="3871" t="n">
        <v>25.22237942497404</v>
      </c>
      <c r="J44" s="3871" t="n">
        <v>357.2437860470899</v>
      </c>
      <c r="K44" s="3871" t="n">
        <v>5.35090924341763</v>
      </c>
      <c r="L44" s="3871" t="n">
        <v>7.9108E-10</v>
      </c>
    </row>
    <row r="45">
      <c r="A45" s="3894" t="s">
        <v>397</v>
      </c>
      <c r="B45" s="3874" t="s">
        <v>397</v>
      </c>
      <c r="C45" s="3871" t="n">
        <v>310.0567175197483</v>
      </c>
      <c r="D45" s="3871" t="n">
        <v>1056.8349445364186</v>
      </c>
      <c r="E45" s="3871" t="n">
        <v>10.16668027836571</v>
      </c>
      <c r="F45" s="3874" t="n">
        <v>2.762397595135</v>
      </c>
      <c r="G45" s="3874" t="n">
        <v>17.548809969746</v>
      </c>
      <c r="H45" s="3874" t="n">
        <v>70.231384117974</v>
      </c>
      <c r="I45" s="3871" t="n">
        <v>8.56499930831875</v>
      </c>
      <c r="J45" s="3871" t="n">
        <v>185.46195611056484</v>
      </c>
      <c r="K45" s="3871" t="n">
        <v>7.14020027834536</v>
      </c>
      <c r="L45" s="3871" t="n">
        <v>0.04408000002035</v>
      </c>
    </row>
    <row r="46">
      <c r="A46" s="3894" t="s">
        <v>399</v>
      </c>
      <c r="B46" s="3874" t="s">
        <v>399</v>
      </c>
      <c r="C46" s="3871" t="n">
        <v>0.02682509181017</v>
      </c>
      <c r="D46" s="3871" t="n">
        <v>23.69953408816432</v>
      </c>
      <c r="E46" s="3871" t="n">
        <v>0.35863</v>
      </c>
      <c r="F46" s="3874" t="n">
        <v>0.999999999994</v>
      </c>
      <c r="G46" s="3874" t="n">
        <v>20.778081559419</v>
      </c>
      <c r="H46" s="3874" t="n">
        <v>93.112678805454</v>
      </c>
      <c r="I46" s="3871" t="n">
        <v>2.682509181E-4</v>
      </c>
      <c r="J46" s="3871" t="n">
        <v>4.92430852204108</v>
      </c>
      <c r="K46" s="3871" t="n">
        <v>0.33393</v>
      </c>
      <c r="L46" s="3871" t="n">
        <v>0.0247</v>
      </c>
    </row>
    <row r="47">
      <c r="A47" s="3894" t="s">
        <v>401</v>
      </c>
      <c r="B47" s="3874" t="s">
        <v>401</v>
      </c>
      <c r="C47" s="3871" t="n">
        <v>6.0</v>
      </c>
      <c r="D47" s="3871" t="n">
        <v>19.625</v>
      </c>
      <c r="E47" s="3871" t="s">
        <v>2939</v>
      </c>
      <c r="F47" s="3874" t="n">
        <v>1.0</v>
      </c>
      <c r="G47" s="3874" t="n">
        <v>8.346666700637</v>
      </c>
      <c r="H47" s="3874" t="s">
        <v>2939</v>
      </c>
      <c r="I47" s="3871" t="n">
        <v>0.06</v>
      </c>
      <c r="J47" s="3871" t="n">
        <v>1.63803334</v>
      </c>
      <c r="K47" s="3871" t="s">
        <v>2939</v>
      </c>
      <c r="L47" s="3871" t="s">
        <v>2939</v>
      </c>
    </row>
    <row r="48">
      <c r="A48" s="3894" t="s">
        <v>2972</v>
      </c>
      <c r="B48" s="3874" t="s">
        <v>2972</v>
      </c>
      <c r="C48" s="3871" t="s">
        <v>2939</v>
      </c>
      <c r="D48" s="3871" t="s">
        <v>2948</v>
      </c>
      <c r="E48" s="3871" t="s">
        <v>2948</v>
      </c>
      <c r="F48" s="3874" t="s">
        <v>2942</v>
      </c>
      <c r="G48" s="3874" t="s">
        <v>2945</v>
      </c>
      <c r="H48" s="3874" t="s">
        <v>2945</v>
      </c>
      <c r="I48" s="3871" t="s">
        <v>2942</v>
      </c>
      <c r="J48" s="3871" t="s">
        <v>2945</v>
      </c>
      <c r="K48" s="3871" t="s">
        <v>2945</v>
      </c>
      <c r="L48" s="3871" t="s">
        <v>2939</v>
      </c>
    </row>
    <row r="49">
      <c r="A49" s="3894" t="s">
        <v>2966</v>
      </c>
      <c r="B49" s="3874" t="s">
        <v>2966</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2967</v>
      </c>
      <c r="B50" s="3874" t="s">
        <v>2967</v>
      </c>
      <c r="C50" s="3871" t="n">
        <v>0.1</v>
      </c>
      <c r="D50" s="3871" t="n">
        <v>1.200292921</v>
      </c>
      <c r="E50" s="3871" t="n">
        <v>8.068E-6</v>
      </c>
      <c r="F50" s="3874" t="n">
        <v>1.0</v>
      </c>
      <c r="G50" s="3874" t="n">
        <v>8.36903386186</v>
      </c>
      <c r="H50" s="3874" t="n">
        <v>100.0</v>
      </c>
      <c r="I50" s="3871" t="n">
        <v>0.001</v>
      </c>
      <c r="J50" s="3871" t="n">
        <v>0.100452921</v>
      </c>
      <c r="K50" s="3871" t="n">
        <v>8.068E-6</v>
      </c>
      <c r="L50" s="3871" t="s">
        <v>2949</v>
      </c>
    </row>
    <row r="51">
      <c r="A51" s="3894" t="s">
        <v>2968</v>
      </c>
      <c r="B51" s="3874" t="s">
        <v>2968</v>
      </c>
      <c r="C51" s="3871" t="n">
        <v>0.17308956121135</v>
      </c>
      <c r="D51" s="3871" t="n">
        <v>0.24696470562388</v>
      </c>
      <c r="E51" s="3871" t="n">
        <v>6.123E-5</v>
      </c>
      <c r="F51" s="3874" t="n">
        <v>1.688693295531</v>
      </c>
      <c r="G51" s="3874" t="n">
        <v>23.617199989277</v>
      </c>
      <c r="H51" s="3874" t="n">
        <v>100.0</v>
      </c>
      <c r="I51" s="3871" t="n">
        <v>0.00292295181544</v>
      </c>
      <c r="J51" s="3871" t="n">
        <v>0.05832614843012</v>
      </c>
      <c r="K51" s="3871" t="n">
        <v>6.123E-5</v>
      </c>
      <c r="L51" s="3871" t="s">
        <v>2949</v>
      </c>
    </row>
    <row r="52">
      <c r="A52" s="3894" t="s">
        <v>1105</v>
      </c>
      <c r="B52" s="3874" t="s">
        <v>1105</v>
      </c>
      <c r="C52" s="3871" t="s">
        <v>2939</v>
      </c>
      <c r="D52" s="3871" t="s">
        <v>2939</v>
      </c>
      <c r="E52" s="3871" t="s">
        <v>2939</v>
      </c>
      <c r="F52" s="3874" t="s">
        <v>2942</v>
      </c>
      <c r="G52" s="3874" t="s">
        <v>2942</v>
      </c>
      <c r="H52" s="3874" t="s">
        <v>2942</v>
      </c>
      <c r="I52" s="3871" t="s">
        <v>2942</v>
      </c>
      <c r="J52" s="3871" t="s">
        <v>2942</v>
      </c>
      <c r="K52" s="3871" t="s">
        <v>2942</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2942</v>
      </c>
      <c r="G54" s="3874" t="s">
        <v>2942</v>
      </c>
      <c r="H54" s="3874" t="s">
        <v>2942</v>
      </c>
      <c r="I54" s="3871" t="s">
        <v>2942</v>
      </c>
      <c r="J54" s="3871" t="s">
        <v>2942</v>
      </c>
      <c r="K54" s="3871" t="s">
        <v>2942</v>
      </c>
      <c r="L54" s="3871" t="s">
        <v>2939</v>
      </c>
    </row>
    <row r="55">
      <c r="A55" s="3894" t="s">
        <v>390</v>
      </c>
      <c r="B55" s="3874" t="s">
        <v>390</v>
      </c>
      <c r="C55" s="3871" t="n">
        <v>3.48543021135089</v>
      </c>
      <c r="D55" s="3871" t="n">
        <v>11.13913941508676</v>
      </c>
      <c r="E55" s="3871" t="s">
        <v>2949</v>
      </c>
      <c r="F55" s="3874" t="n">
        <v>0.084511507231</v>
      </c>
      <c r="G55" s="3874" t="n">
        <v>17.896596745737</v>
      </c>
      <c r="H55" s="3874" t="s">
        <v>2949</v>
      </c>
      <c r="I55" s="3871" t="n">
        <v>0.00294558960508</v>
      </c>
      <c r="J55" s="3871" t="n">
        <v>1.99352686206354</v>
      </c>
      <c r="K55" s="3871" t="s">
        <v>2949</v>
      </c>
      <c r="L55" s="3871" t="s">
        <v>2949</v>
      </c>
    </row>
    <row r="56">
      <c r="A56" s="3894" t="s">
        <v>393</v>
      </c>
      <c r="B56" s="3874" t="s">
        <v>393</v>
      </c>
      <c r="C56" s="3871" t="n">
        <v>47.82438208822259</v>
      </c>
      <c r="D56" s="3871" t="n">
        <v>172.52882668594933</v>
      </c>
      <c r="E56" s="3871" t="n">
        <v>0.05383868665193</v>
      </c>
      <c r="F56" s="3874" t="n">
        <v>1.652630688319</v>
      </c>
      <c r="G56" s="3874" t="n">
        <v>21.052824787988</v>
      </c>
      <c r="H56" s="3874" t="n">
        <v>98.937994323196</v>
      </c>
      <c r="I56" s="3871" t="n">
        <v>0.79036041488897</v>
      </c>
      <c r="J56" s="3871" t="n">
        <v>36.32219159096393</v>
      </c>
      <c r="K56" s="3871" t="n">
        <v>0.05326691674337</v>
      </c>
      <c r="L56" s="3871" t="n">
        <v>5.7176990856E-4</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67.83075862986027</v>
      </c>
      <c r="D58" s="3871" t="n">
        <v>462.2915281445933</v>
      </c>
      <c r="E58" s="3871" t="n">
        <v>0.42066273772763</v>
      </c>
      <c r="F58" s="3874" t="n">
        <v>1.976256804159</v>
      </c>
      <c r="G58" s="3874" t="n">
        <v>27.892605159027</v>
      </c>
      <c r="H58" s="3874" t="n">
        <v>96.306799175006</v>
      </c>
      <c r="I58" s="3871" t="n">
        <v>1.34050998273506</v>
      </c>
      <c r="J58" s="3871" t="n">
        <v>128.94515062900456</v>
      </c>
      <c r="K58" s="3871" t="n">
        <v>0.40512681802743</v>
      </c>
      <c r="L58" s="3871" t="n">
        <v>0.01553591970019</v>
      </c>
    </row>
    <row r="59">
      <c r="A59" s="3894" t="s">
        <v>397</v>
      </c>
      <c r="B59" s="3874" t="s">
        <v>397</v>
      </c>
      <c r="C59" s="3871" t="n">
        <v>50.93367689458792</v>
      </c>
      <c r="D59" s="3871" t="n">
        <v>188.4188840014696</v>
      </c>
      <c r="E59" s="3871" t="n">
        <v>0.06302739210645</v>
      </c>
      <c r="F59" s="3874" t="n">
        <v>1.815704000707</v>
      </c>
      <c r="G59" s="3874" t="n">
        <v>21.326031751884</v>
      </c>
      <c r="H59" s="3874" t="n">
        <v>99.451595890298</v>
      </c>
      <c r="I59" s="3871" t="n">
        <v>0.92480480908238</v>
      </c>
      <c r="J59" s="3871" t="n">
        <v>40.18227102869888</v>
      </c>
      <c r="K59" s="3871" t="n">
        <v>0.0626817472979</v>
      </c>
      <c r="L59" s="3871" t="n">
        <v>3.4564480855E-4</v>
      </c>
    </row>
    <row r="60">
      <c r="A60" s="3894" t="s">
        <v>399</v>
      </c>
      <c r="B60" s="3874" t="s">
        <v>399</v>
      </c>
      <c r="C60" s="3871" t="n">
        <v>0.02573521553419</v>
      </c>
      <c r="D60" s="3871" t="n">
        <v>3.19669277424276</v>
      </c>
      <c r="E60" s="3871" t="n">
        <v>0.21619</v>
      </c>
      <c r="F60" s="3874" t="n">
        <v>0.147568825641</v>
      </c>
      <c r="G60" s="3874" t="n">
        <v>67.867483914849</v>
      </c>
      <c r="H60" s="3874" t="n">
        <v>87.996669596189</v>
      </c>
      <c r="I60" s="3871" t="n">
        <v>3.797715534E-5</v>
      </c>
      <c r="J60" s="3871" t="n">
        <v>2.16951495436634</v>
      </c>
      <c r="K60" s="3871" t="n">
        <v>0.19024</v>
      </c>
      <c r="L60" s="3871" t="n">
        <v>0.02595</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2972</v>
      </c>
      <c r="B62" s="3874" t="s">
        <v>2972</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2967</v>
      </c>
      <c r="B63" s="3874" t="s">
        <v>2967</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2968</v>
      </c>
      <c r="B64" s="3874" t="s">
        <v>2968</v>
      </c>
      <c r="C64" s="3871" t="n">
        <v>0.0355799260916</v>
      </c>
      <c r="D64" s="3871" t="n">
        <v>1.6920906231539</v>
      </c>
      <c r="E64" s="3871" t="n">
        <v>0.005304</v>
      </c>
      <c r="F64" s="3874" t="n">
        <v>1.000000000011</v>
      </c>
      <c r="G64" s="3874" t="n">
        <v>22.022077719651</v>
      </c>
      <c r="H64" s="3874" t="n">
        <v>25.0</v>
      </c>
      <c r="I64" s="3871" t="n">
        <v>3.5579926092E-4</v>
      </c>
      <c r="J64" s="3871" t="n">
        <v>0.37263351211788</v>
      </c>
      <c r="K64" s="3871" t="n">
        <v>0.001326</v>
      </c>
      <c r="L64" s="3871" t="n">
        <v>0.003978</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s">
        <v>2939</v>
      </c>
      <c r="D67" s="3871" t="s">
        <v>2949</v>
      </c>
      <c r="E67" s="3871" t="s">
        <v>2939</v>
      </c>
      <c r="F67" s="3874" t="s">
        <v>2942</v>
      </c>
      <c r="G67" s="3874" t="s">
        <v>2949</v>
      </c>
      <c r="H67" s="3874" t="s">
        <v>2942</v>
      </c>
      <c r="I67" s="3871" t="s">
        <v>2942</v>
      </c>
      <c r="J67" s="3871" t="n">
        <v>0.00505409232407</v>
      </c>
      <c r="K67" s="3871" t="s">
        <v>2942</v>
      </c>
      <c r="L67" s="3871" t="s">
        <v>2939</v>
      </c>
    </row>
    <row r="68">
      <c r="A68" s="3894" t="s">
        <v>393</v>
      </c>
      <c r="B68" s="3874" t="s">
        <v>393</v>
      </c>
      <c r="C68" s="3871" t="n">
        <v>11.44</v>
      </c>
      <c r="D68" s="3871" t="n">
        <v>12.455029</v>
      </c>
      <c r="E68" s="3871" t="n">
        <v>0.12606</v>
      </c>
      <c r="F68" s="3874" t="n">
        <v>4.5</v>
      </c>
      <c r="G68" s="3874" t="n">
        <v>32.45354093144</v>
      </c>
      <c r="H68" s="3874" t="s">
        <v>2942</v>
      </c>
      <c r="I68" s="3871" t="n">
        <v>0.5148</v>
      </c>
      <c r="J68" s="3871" t="n">
        <v>4.04209793453772</v>
      </c>
      <c r="K68" s="3871" t="s">
        <v>2942</v>
      </c>
      <c r="L68" s="3871" t="n">
        <v>0.12606</v>
      </c>
    </row>
    <row r="69">
      <c r="A69" s="3894" t="s">
        <v>395</v>
      </c>
      <c r="B69" s="3874" t="s">
        <v>395</v>
      </c>
      <c r="C69" s="3871" t="n">
        <v>8657.810936720323</v>
      </c>
      <c r="D69" s="3871" t="n">
        <v>19217.757141965256</v>
      </c>
      <c r="E69" s="3871" t="n">
        <v>20.19717867468222</v>
      </c>
      <c r="F69" s="3874" t="n">
        <v>1.516825023679</v>
      </c>
      <c r="G69" s="3874" t="n">
        <v>11.804696924439</v>
      </c>
      <c r="H69" s="3874" t="n">
        <v>75.520512138988</v>
      </c>
      <c r="I69" s="3871" t="n">
        <v>131.32384279099847</v>
      </c>
      <c r="J69" s="3871" t="n">
        <v>2268.5979862836703</v>
      </c>
      <c r="K69" s="3871" t="n">
        <v>15.25301277274655</v>
      </c>
      <c r="L69" s="3871" t="n">
        <v>4.94416590193567</v>
      </c>
    </row>
    <row r="70">
      <c r="A70" s="3894" t="s">
        <v>397</v>
      </c>
      <c r="B70" s="3874" t="s">
        <v>397</v>
      </c>
      <c r="C70" s="3871" t="n">
        <v>13.52</v>
      </c>
      <c r="D70" s="3871" t="n">
        <v>14.69936</v>
      </c>
      <c r="E70" s="3871" t="n">
        <v>0.14898</v>
      </c>
      <c r="F70" s="3874" t="n">
        <v>4.5</v>
      </c>
      <c r="G70" s="3874" t="n">
        <v>32.432432432432</v>
      </c>
      <c r="H70" s="3874" t="s">
        <v>2942</v>
      </c>
      <c r="I70" s="3871" t="n">
        <v>0.6084</v>
      </c>
      <c r="J70" s="3871" t="n">
        <v>4.76736</v>
      </c>
      <c r="K70" s="3871" t="s">
        <v>2942</v>
      </c>
      <c r="L70" s="3871" t="n">
        <v>0.14898</v>
      </c>
    </row>
    <row r="71">
      <c r="A71" s="3894" t="s">
        <v>399</v>
      </c>
      <c r="B71" s="3874" t="s">
        <v>399</v>
      </c>
      <c r="C71" s="3871" t="s">
        <v>2939</v>
      </c>
      <c r="D71" s="3871" t="s">
        <v>2939</v>
      </c>
      <c r="E71" s="3871" t="s">
        <v>2939</v>
      </c>
      <c r="F71" s="3874" t="s">
        <v>2942</v>
      </c>
      <c r="G71" s="3874" t="s">
        <v>2942</v>
      </c>
      <c r="H71" s="3874" t="s">
        <v>2942</v>
      </c>
      <c r="I71" s="3871" t="s">
        <v>2942</v>
      </c>
      <c r="J71" s="3871" t="s">
        <v>2942</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2972</v>
      </c>
      <c r="B73" s="3874" t="s">
        <v>2972</v>
      </c>
      <c r="C73" s="3871" t="s">
        <v>2939</v>
      </c>
      <c r="D73" s="3871" t="s">
        <v>2939</v>
      </c>
      <c r="E73" s="3871" t="s">
        <v>2939</v>
      </c>
      <c r="F73" s="3874" t="s">
        <v>2942</v>
      </c>
      <c r="G73" s="3874" t="s">
        <v>2942</v>
      </c>
      <c r="H73" s="3874" t="s">
        <v>2942</v>
      </c>
      <c r="I73" s="3871" t="s">
        <v>2942</v>
      </c>
      <c r="J73" s="3871" t="s">
        <v>2942</v>
      </c>
      <c r="K73" s="3871" t="s">
        <v>2942</v>
      </c>
      <c r="L73" s="3871" t="s">
        <v>2939</v>
      </c>
    </row>
    <row r="74">
      <c r="A74" s="3894" t="s">
        <v>2968</v>
      </c>
      <c r="B74" s="3874" t="s">
        <v>2968</v>
      </c>
      <c r="C74" s="3871" t="s">
        <v>2939</v>
      </c>
      <c r="D74" s="3871" t="s">
        <v>2939</v>
      </c>
      <c r="E74" s="3871" t="s">
        <v>2939</v>
      </c>
      <c r="F74" s="3874" t="s">
        <v>2942</v>
      </c>
      <c r="G74" s="3874" t="s">
        <v>2942</v>
      </c>
      <c r="H74" s="3874" t="s">
        <v>2942</v>
      </c>
      <c r="I74" s="3871" t="s">
        <v>2942</v>
      </c>
      <c r="J74" s="3871" t="s">
        <v>2942</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0.01666590030859</v>
      </c>
      <c r="D76" s="3871" t="n">
        <v>0.49573992047106</v>
      </c>
      <c r="E76" s="3871" t="s">
        <v>2939</v>
      </c>
      <c r="F76" s="3874" t="n">
        <v>1.000000000025</v>
      </c>
      <c r="G76" s="3874" t="n">
        <v>15.0</v>
      </c>
      <c r="H76" s="3874" t="s">
        <v>2942</v>
      </c>
      <c r="I76" s="3871" t="n">
        <v>1.6665900309E-4</v>
      </c>
      <c r="J76" s="3871" t="n">
        <v>0.07436098807066</v>
      </c>
      <c r="K76" s="3871" t="s">
        <v>2942</v>
      </c>
      <c r="L76" s="3871" t="s">
        <v>2939</v>
      </c>
    </row>
    <row r="77">
      <c r="A77" s="3894" t="s">
        <v>390</v>
      </c>
      <c r="B77" s="3874" t="s">
        <v>390</v>
      </c>
      <c r="C77" s="3871" t="n">
        <v>74.1604791754894</v>
      </c>
      <c r="D77" s="3871" t="n">
        <v>208.99189543688658</v>
      </c>
      <c r="E77" s="3871" t="n">
        <v>0.3414415009477</v>
      </c>
      <c r="F77" s="3874" t="n">
        <v>1.817837172114</v>
      </c>
      <c r="G77" s="3874" t="n">
        <v>11.261371922005</v>
      </c>
      <c r="H77" s="3874" t="n">
        <v>100.0</v>
      </c>
      <c r="I77" s="3871" t="n">
        <v>1.34811675747009</v>
      </c>
      <c r="J77" s="3871" t="n">
        <v>23.53535463199457</v>
      </c>
      <c r="K77" s="3871" t="n">
        <v>0.3414415009477</v>
      </c>
      <c r="L77" s="3871" t="s">
        <v>2949</v>
      </c>
    </row>
    <row r="78">
      <c r="A78" s="3894" t="s">
        <v>393</v>
      </c>
      <c r="B78" s="3874" t="s">
        <v>393</v>
      </c>
      <c r="C78" s="3871" t="n">
        <v>111.4730886496537</v>
      </c>
      <c r="D78" s="3871" t="n">
        <v>274.0080712526542</v>
      </c>
      <c r="E78" s="3871" t="n">
        <v>0.354293390398</v>
      </c>
      <c r="F78" s="3874" t="n">
        <v>1.514873204298</v>
      </c>
      <c r="G78" s="3874" t="n">
        <v>10.522403664258</v>
      </c>
      <c r="H78" s="3874" t="n">
        <v>99.999648004255</v>
      </c>
      <c r="I78" s="3871" t="n">
        <v>1.68867594995691</v>
      </c>
      <c r="J78" s="3871" t="n">
        <v>28.83223532985267</v>
      </c>
      <c r="K78" s="3871" t="n">
        <v>0.35429214330034</v>
      </c>
      <c r="L78" s="3871" t="n">
        <v>1.24709767E-6</v>
      </c>
    </row>
    <row r="79">
      <c r="A79" s="3894" t="s">
        <v>395</v>
      </c>
      <c r="B79" s="3874" t="s">
        <v>395</v>
      </c>
      <c r="C79" s="3871" t="n">
        <v>716.4615417179464</v>
      </c>
      <c r="D79" s="3871" t="n">
        <v>2142.735462870843</v>
      </c>
      <c r="E79" s="3871" t="n">
        <v>0.3341267765501</v>
      </c>
      <c r="F79" s="3874" t="n">
        <v>2.504629707911</v>
      </c>
      <c r="G79" s="3874" t="n">
        <v>6.381698724905</v>
      </c>
      <c r="H79" s="3874" t="n">
        <v>99.993989900251</v>
      </c>
      <c r="I79" s="3871" t="n">
        <v>17.94470861962758</v>
      </c>
      <c r="J79" s="3871" t="n">
        <v>136.74292171210593</v>
      </c>
      <c r="K79" s="3871" t="n">
        <v>0.33410669519754</v>
      </c>
      <c r="L79" s="3871" t="n">
        <v>2.008135255E-5</v>
      </c>
    </row>
    <row r="80">
      <c r="A80" s="3894" t="s">
        <v>397</v>
      </c>
      <c r="B80" s="3874" t="s">
        <v>397</v>
      </c>
      <c r="C80" s="3871" t="n">
        <v>31.17955465568507</v>
      </c>
      <c r="D80" s="3871" t="n">
        <v>46.47004416421186</v>
      </c>
      <c r="E80" s="3871" t="n">
        <v>9.2945295E-7</v>
      </c>
      <c r="F80" s="3874" t="n">
        <v>0.756067287761</v>
      </c>
      <c r="G80" s="3874" t="n">
        <v>7.079683350372</v>
      </c>
      <c r="H80" s="3874" t="n">
        <v>45.000000268975</v>
      </c>
      <c r="I80" s="3871" t="n">
        <v>0.23573841322126</v>
      </c>
      <c r="J80" s="3871" t="n">
        <v>3.28993197960423</v>
      </c>
      <c r="K80" s="3871" t="n">
        <v>4.1825383E-7</v>
      </c>
      <c r="L80" s="3871" t="n">
        <v>5.1119912E-7</v>
      </c>
    </row>
    <row r="81">
      <c r="A81" s="3894" t="s">
        <v>399</v>
      </c>
      <c r="B81" s="3874" t="s">
        <v>399</v>
      </c>
      <c r="C81" s="3871" t="n">
        <v>2.85983366611962</v>
      </c>
      <c r="D81" s="3871" t="n">
        <v>22.59101247606558</v>
      </c>
      <c r="E81" s="3871" t="s">
        <v>2939</v>
      </c>
      <c r="F81" s="3874" t="n">
        <v>4.92216420285</v>
      </c>
      <c r="G81" s="3874" t="n">
        <v>14.201527876604</v>
      </c>
      <c r="H81" s="3874" t="s">
        <v>2942</v>
      </c>
      <c r="I81" s="3871" t="n">
        <v>0.1407657089748</v>
      </c>
      <c r="J81" s="3871" t="n">
        <v>3.20826893439544</v>
      </c>
      <c r="K81" s="3871" t="s">
        <v>2942</v>
      </c>
      <c r="L81" s="3871" t="s">
        <v>2939</v>
      </c>
    </row>
    <row r="82">
      <c r="A82" s="3894" t="s">
        <v>2972</v>
      </c>
      <c r="B82" s="3874" t="s">
        <v>2972</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2967</v>
      </c>
      <c r="B83" s="3874" t="s">
        <v>2967</v>
      </c>
      <c r="C83" s="3871" t="s">
        <v>2942</v>
      </c>
      <c r="D83" s="3871" t="s">
        <v>2942</v>
      </c>
      <c r="E83" s="3871" t="s">
        <v>2942</v>
      </c>
      <c r="F83" s="3874" t="s">
        <v>2942</v>
      </c>
      <c r="G83" s="3874" t="s">
        <v>2942</v>
      </c>
      <c r="H83" s="3874" t="s">
        <v>2942</v>
      </c>
      <c r="I83" s="3871" t="s">
        <v>2942</v>
      </c>
      <c r="J83" s="3871" t="s">
        <v>2942</v>
      </c>
      <c r="K83" s="3871" t="s">
        <v>2942</v>
      </c>
      <c r="L83" s="3871" t="s">
        <v>2942</v>
      </c>
    </row>
    <row r="84">
      <c r="A84" s="3894" t="s">
        <v>2968</v>
      </c>
      <c r="B84" s="3874" t="s">
        <v>2968</v>
      </c>
      <c r="C84" s="3871" t="n">
        <v>6.00287253650975</v>
      </c>
      <c r="D84" s="3871" t="n">
        <v>12.1040295984301</v>
      </c>
      <c r="E84" s="3871" t="s">
        <v>2939</v>
      </c>
      <c r="F84" s="3874" t="n">
        <v>1.499760736506</v>
      </c>
      <c r="G84" s="3874" t="n">
        <v>10.003602973026</v>
      </c>
      <c r="H84" s="3874" t="s">
        <v>2942</v>
      </c>
      <c r="I84" s="3871" t="n">
        <v>0.0900287253651</v>
      </c>
      <c r="J84" s="3871" t="n">
        <v>1.21083906476452</v>
      </c>
      <c r="K84" s="3871" t="s">
        <v>2942</v>
      </c>
      <c r="L84" s="3871" t="s">
        <v>2939</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2781.1327203100627</v>
      </c>
      <c r="D87" s="3871" t="n">
        <v>2068.860531416484</v>
      </c>
      <c r="E87" s="3871" t="n">
        <v>0.357752</v>
      </c>
      <c r="F87" s="3874" t="n">
        <v>6.683044315727</v>
      </c>
      <c r="G87" s="3874" t="n">
        <v>14.180514020422</v>
      </c>
      <c r="H87" s="3874" t="n">
        <v>71.5</v>
      </c>
      <c r="I87" s="3871" t="n">
        <v>185.86433217751562</v>
      </c>
      <c r="J87" s="3871" t="n">
        <v>293.3750577204881</v>
      </c>
      <c r="K87" s="3871" t="n">
        <v>0.25579268</v>
      </c>
      <c r="L87" s="3871" t="s">
        <v>2940</v>
      </c>
    </row>
    <row r="88">
      <c r="A88" s="3894" t="s">
        <v>399</v>
      </c>
      <c r="B88" s="3874" t="s">
        <v>399</v>
      </c>
      <c r="C88" s="3871" t="n">
        <v>200.54589306509374</v>
      </c>
      <c r="D88" s="3871" t="n">
        <v>552.0538001787023</v>
      </c>
      <c r="E88" s="3871" t="s">
        <v>2939</v>
      </c>
      <c r="F88" s="3874" t="n">
        <v>30.968708616793</v>
      </c>
      <c r="G88" s="3874" t="n">
        <v>21.991942879735</v>
      </c>
      <c r="H88" s="3874" t="s">
        <v>2942</v>
      </c>
      <c r="I88" s="3871" t="n">
        <v>62.10647326627344</v>
      </c>
      <c r="J88" s="3871" t="n">
        <v>121.4073564007053</v>
      </c>
      <c r="K88" s="3871" t="s">
        <v>2942</v>
      </c>
      <c r="L88" s="3871" t="s">
        <v>2945</v>
      </c>
    </row>
    <row r="89">
      <c r="A89" s="3894" t="s">
        <v>401</v>
      </c>
      <c r="B89" s="3874" t="s">
        <v>401</v>
      </c>
      <c r="C89" s="3871" t="n">
        <v>3.70331864899052</v>
      </c>
      <c r="D89" s="3871" t="n">
        <v>3.23606406143835</v>
      </c>
      <c r="E89" s="3871" t="s">
        <v>2977</v>
      </c>
      <c r="F89" s="3874" t="n">
        <v>8.811121562249</v>
      </c>
      <c r="G89" s="3874" t="n">
        <v>0.710970251728</v>
      </c>
      <c r="H89" s="3874" t="s">
        <v>2939</v>
      </c>
      <c r="I89" s="3871" t="n">
        <v>0.326303908</v>
      </c>
      <c r="J89" s="3871" t="n">
        <v>0.0230074528037</v>
      </c>
      <c r="K89" s="3871" t="s">
        <v>2939</v>
      </c>
      <c r="L89" s="3871" t="s">
        <v>2939</v>
      </c>
    </row>
    <row r="90">
      <c r="A90" s="3894" t="s">
        <v>405</v>
      </c>
      <c r="B90" s="3874" t="s">
        <v>405</v>
      </c>
      <c r="C90" s="3871" t="s">
        <v>2939</v>
      </c>
      <c r="D90" s="3871" t="s">
        <v>2939</v>
      </c>
      <c r="E90" s="3871" t="s">
        <v>2939</v>
      </c>
      <c r="F90" s="3874" t="s">
        <v>2942</v>
      </c>
      <c r="G90" s="3874" t="s">
        <v>2942</v>
      </c>
      <c r="H90" s="3874" t="s">
        <v>2942</v>
      </c>
      <c r="I90" s="3871" t="s">
        <v>2942</v>
      </c>
      <c r="J90" s="3871" t="s">
        <v>2942</v>
      </c>
      <c r="K90" s="3871" t="s">
        <v>2942</v>
      </c>
      <c r="L90" s="3871" t="s">
        <v>2945</v>
      </c>
    </row>
    <row r="91">
      <c r="A91" s="3894" t="s">
        <v>406</v>
      </c>
      <c r="B91" s="3874" t="s">
        <v>406</v>
      </c>
      <c r="C91" s="3871" t="n">
        <v>18.5601128781725</v>
      </c>
      <c r="D91" s="3871" t="n">
        <v>31.15664821851082</v>
      </c>
      <c r="E91" s="3871" t="s">
        <v>2977</v>
      </c>
      <c r="F91" s="3874" t="n">
        <v>8.424011273206</v>
      </c>
      <c r="G91" s="3874" t="n">
        <v>0.510070007307</v>
      </c>
      <c r="H91" s="3874" t="s">
        <v>2939</v>
      </c>
      <c r="I91" s="3871" t="n">
        <v>1.56350600117707</v>
      </c>
      <c r="J91" s="3871" t="n">
        <v>0.15892071784476</v>
      </c>
      <c r="K91" s="3871" t="s">
        <v>2939</v>
      </c>
      <c r="L91" s="3871" t="s">
        <v>2939</v>
      </c>
    </row>
    <row r="92">
      <c r="A92" s="3894" t="s">
        <v>407</v>
      </c>
      <c r="B92" s="3874" t="s">
        <v>407</v>
      </c>
      <c r="C92" s="3871" t="n">
        <v>24.7837478817058</v>
      </c>
      <c r="D92" s="3871" t="n">
        <v>21.6567364111643</v>
      </c>
      <c r="E92" s="3871" t="s">
        <v>2977</v>
      </c>
      <c r="F92" s="3874" t="n">
        <v>8.811121552968</v>
      </c>
      <c r="G92" s="3874" t="n">
        <v>0.707950573952</v>
      </c>
      <c r="H92" s="3874" t="s">
        <v>2939</v>
      </c>
      <c r="I92" s="3871" t="n">
        <v>2.1837261512382</v>
      </c>
      <c r="J92" s="3871" t="n">
        <v>0.15331898972204</v>
      </c>
      <c r="K92" s="3871" t="s">
        <v>2939</v>
      </c>
      <c r="L92" s="3871" t="s">
        <v>2939</v>
      </c>
    </row>
    <row r="93">
      <c r="A93" s="3894" t="s">
        <v>2972</v>
      </c>
      <c r="B93" s="3874" t="s">
        <v>2972</v>
      </c>
      <c r="C93" s="3871" t="s">
        <v>2939</v>
      </c>
      <c r="D93" s="3871" t="s">
        <v>2939</v>
      </c>
      <c r="E93" s="3871" t="s">
        <v>2939</v>
      </c>
      <c r="F93" s="3874" t="s">
        <v>2942</v>
      </c>
      <c r="G93" s="3874" t="s">
        <v>2942</v>
      </c>
      <c r="H93" s="3874" t="s">
        <v>2942</v>
      </c>
      <c r="I93" s="3871" t="s">
        <v>2942</v>
      </c>
      <c r="J93" s="3871" t="s">
        <v>2942</v>
      </c>
      <c r="K93" s="3871" t="s">
        <v>2942</v>
      </c>
      <c r="L93" s="3871" t="s">
        <v>2945</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261.89000000000004</v>
      </c>
      <c r="D95" s="3871" t="n">
        <v>2919.7250799999997</v>
      </c>
      <c r="E95" s="3872" t="s">
        <v>1185</v>
      </c>
      <c r="F95" s="3874" t="n">
        <v>38.985451907289</v>
      </c>
      <c r="G95" s="3874" t="n">
        <v>53.029106923005</v>
      </c>
      <c r="H95" s="3872" t="s">
        <v>1185</v>
      </c>
      <c r="I95" s="3871" t="n">
        <v>102.099</v>
      </c>
      <c r="J95" s="3871" t="n">
        <v>1548.304134531</v>
      </c>
      <c r="K95" s="3872" t="s">
        <v>1185</v>
      </c>
      <c r="L95" s="3871" t="s">
        <v>2939</v>
      </c>
    </row>
    <row r="96">
      <c r="A96" s="3894" t="s">
        <v>399</v>
      </c>
      <c r="B96" s="3874" t="s">
        <v>399</v>
      </c>
      <c r="C96" s="3871" t="n">
        <v>16.47</v>
      </c>
      <c r="D96" s="3871" t="n">
        <v>829.9304</v>
      </c>
      <c r="E96" s="3872" t="s">
        <v>1185</v>
      </c>
      <c r="F96" s="3874" t="n">
        <v>47.849423193685</v>
      </c>
      <c r="G96" s="3874" t="n">
        <v>103.326510653182</v>
      </c>
      <c r="H96" s="3872" t="s">
        <v>1185</v>
      </c>
      <c r="I96" s="3871" t="n">
        <v>7.8808</v>
      </c>
      <c r="J96" s="3871" t="n">
        <v>857.5381231700001</v>
      </c>
      <c r="K96" s="3872" t="s">
        <v>1185</v>
      </c>
      <c r="L96" s="3871" t="s">
        <v>2939</v>
      </c>
    </row>
    <row r="97">
      <c r="A97" s="3894" t="s">
        <v>401</v>
      </c>
      <c r="B97" s="3874" t="s">
        <v>401</v>
      </c>
      <c r="C97" s="3871" t="s">
        <v>2977</v>
      </c>
      <c r="D97" s="3871" t="s">
        <v>2939</v>
      </c>
      <c r="E97" s="3872" t="s">
        <v>1185</v>
      </c>
      <c r="F97" s="3874" t="s">
        <v>2945</v>
      </c>
      <c r="G97" s="3874" t="s">
        <v>2939</v>
      </c>
      <c r="H97" s="3872" t="s">
        <v>1185</v>
      </c>
      <c r="I97" s="3871" t="s">
        <v>2945</v>
      </c>
      <c r="J97" s="3871" t="s">
        <v>2939</v>
      </c>
      <c r="K97" s="3872" t="s">
        <v>1185</v>
      </c>
      <c r="L97" s="3871" t="s">
        <v>2939</v>
      </c>
    </row>
    <row r="98">
      <c r="A98" s="3894" t="s">
        <v>406</v>
      </c>
      <c r="B98" s="3874" t="s">
        <v>406</v>
      </c>
      <c r="C98" s="3871" t="s">
        <v>2977</v>
      </c>
      <c r="D98" s="3871" t="s">
        <v>2939</v>
      </c>
      <c r="E98" s="3872" t="s">
        <v>1185</v>
      </c>
      <c r="F98" s="3874" t="s">
        <v>2945</v>
      </c>
      <c r="G98" s="3874" t="s">
        <v>2939</v>
      </c>
      <c r="H98" s="3872" t="s">
        <v>1185</v>
      </c>
      <c r="I98" s="3871" t="s">
        <v>2945</v>
      </c>
      <c r="J98" s="3871" t="s">
        <v>2939</v>
      </c>
      <c r="K98" s="3872" t="s">
        <v>1185</v>
      </c>
      <c r="L98" s="3871" t="s">
        <v>2939</v>
      </c>
    </row>
    <row r="99">
      <c r="A99" s="3894" t="s">
        <v>407</v>
      </c>
      <c r="B99" s="3874" t="s">
        <v>407</v>
      </c>
      <c r="C99" s="3871" t="s">
        <v>2977</v>
      </c>
      <c r="D99" s="3871" t="s">
        <v>2939</v>
      </c>
      <c r="E99" s="3872" t="s">
        <v>1185</v>
      </c>
      <c r="F99" s="3874" t="s">
        <v>2945</v>
      </c>
      <c r="G99" s="3874" t="s">
        <v>2939</v>
      </c>
      <c r="H99" s="3872" t="s">
        <v>1185</v>
      </c>
      <c r="I99" s="3871" t="s">
        <v>2945</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161.18655155555558</v>
      </c>
      <c r="D101" s="3871" t="n">
        <v>241.4722789468408</v>
      </c>
      <c r="E101" s="3871" t="s">
        <v>2948</v>
      </c>
      <c r="F101" s="3874" t="n">
        <v>0.077245896632</v>
      </c>
      <c r="G101" s="3874" t="n">
        <v>1.036685256088</v>
      </c>
      <c r="H101" s="3874" t="s">
        <v>2948</v>
      </c>
      <c r="I101" s="3871" t="n">
        <v>0.124509997</v>
      </c>
      <c r="J101" s="3871" t="n">
        <v>2.50330751338118</v>
      </c>
      <c r="K101" s="3871" t="s">
        <v>2948</v>
      </c>
      <c r="L101" s="3871" t="s">
        <v>2948</v>
      </c>
    </row>
    <row r="102">
      <c r="A102" s="3889" t="s">
        <v>393</v>
      </c>
      <c r="B102" s="3874" t="s">
        <v>393</v>
      </c>
      <c r="C102" s="3871" t="n">
        <v>33.22111111111111</v>
      </c>
      <c r="D102" s="3871" t="n">
        <v>43.38184337848264</v>
      </c>
      <c r="E102" s="3871" t="s">
        <v>2948</v>
      </c>
      <c r="F102" s="3874" t="n">
        <v>0.169320044149</v>
      </c>
      <c r="G102" s="3874" t="n">
        <v>4.39836581465</v>
      </c>
      <c r="H102" s="3874" t="s">
        <v>2945</v>
      </c>
      <c r="I102" s="3871" t="n">
        <v>0.05625</v>
      </c>
      <c r="J102" s="3871" t="n">
        <v>1.90809216892413</v>
      </c>
      <c r="K102" s="3871" t="s">
        <v>2945</v>
      </c>
      <c r="L102" s="3871" t="s">
        <v>2948</v>
      </c>
    </row>
    <row r="103">
      <c r="A103" s="3889" t="s">
        <v>395</v>
      </c>
      <c r="B103" s="3874" t="s">
        <v>395</v>
      </c>
      <c r="C103" s="3871" t="n">
        <v>63.75</v>
      </c>
      <c r="D103" s="3871" t="n">
        <v>49.3056415275</v>
      </c>
      <c r="E103" s="3871" t="s">
        <v>2939</v>
      </c>
      <c r="F103" s="3874" t="n">
        <v>0.5</v>
      </c>
      <c r="G103" s="3874" t="n">
        <v>2.00034325854</v>
      </c>
      <c r="H103" s="3874" t="s">
        <v>2942</v>
      </c>
      <c r="I103" s="3871" t="n">
        <v>0.31875</v>
      </c>
      <c r="J103" s="3871" t="n">
        <v>0.986282076375</v>
      </c>
      <c r="K103" s="3871" t="s">
        <v>2942</v>
      </c>
      <c r="L103" s="3871" t="s">
        <v>2945</v>
      </c>
    </row>
    <row r="104">
      <c r="A104" s="3889" t="s">
        <v>401</v>
      </c>
      <c r="B104" s="3874" t="s">
        <v>401</v>
      </c>
      <c r="C104" s="3871" t="n">
        <v>567.928219</v>
      </c>
      <c r="D104" s="3871" t="n">
        <v>1277.1651744906385</v>
      </c>
      <c r="E104" s="3871" t="s">
        <v>2940</v>
      </c>
      <c r="F104" s="3874" t="n">
        <v>0.233782959462</v>
      </c>
      <c r="G104" s="3874" t="n">
        <v>3.257850369829</v>
      </c>
      <c r="H104" s="3874" t="s">
        <v>2940</v>
      </c>
      <c r="I104" s="3871" t="n">
        <v>1.327719398</v>
      </c>
      <c r="J104" s="3871" t="n">
        <v>41.60813036046949</v>
      </c>
      <c r="K104" s="3871" t="s">
        <v>2940</v>
      </c>
      <c r="L104" s="3871" t="s">
        <v>2940</v>
      </c>
    </row>
    <row r="105">
      <c r="A105" s="3889" t="s">
        <v>404</v>
      </c>
      <c r="B105" s="3874" t="s">
        <v>404</v>
      </c>
      <c r="C105" s="3871" t="n">
        <v>1.095</v>
      </c>
      <c r="D105" s="3871" t="n">
        <v>1.5984388</v>
      </c>
      <c r="E105" s="3871" t="s">
        <v>2948</v>
      </c>
      <c r="F105" s="3874" t="n">
        <v>2.0</v>
      </c>
      <c r="G105" s="3874" t="n">
        <v>0.670729464275</v>
      </c>
      <c r="H105" s="3874" t="s">
        <v>2948</v>
      </c>
      <c r="I105" s="3871" t="n">
        <v>0.0219</v>
      </c>
      <c r="J105" s="3871" t="n">
        <v>0.0107212</v>
      </c>
      <c r="K105" s="3871" t="s">
        <v>2948</v>
      </c>
      <c r="L105" s="3871" t="s">
        <v>2948</v>
      </c>
    </row>
    <row r="106">
      <c r="A106" s="3889" t="s">
        <v>2968</v>
      </c>
      <c r="B106" s="3874" t="s">
        <v>2968</v>
      </c>
      <c r="C106" s="3871" t="s">
        <v>2939</v>
      </c>
      <c r="D106" s="3871" t="n">
        <v>0.068707016</v>
      </c>
      <c r="E106" s="3871" t="s">
        <v>2939</v>
      </c>
      <c r="F106" s="3874" t="s">
        <v>2942</v>
      </c>
      <c r="G106" s="3874" t="n">
        <v>2.040816326531</v>
      </c>
      <c r="H106" s="3874" t="s">
        <v>2942</v>
      </c>
      <c r="I106" s="3871" t="s">
        <v>2942</v>
      </c>
      <c r="J106" s="3871" t="n">
        <v>0.001402184</v>
      </c>
      <c r="K106" s="3871" t="s">
        <v>2942</v>
      </c>
      <c r="L106" s="3871" t="s">
        <v>2945</v>
      </c>
    </row>
    <row r="107">
      <c r="A107" s="3889" t="s">
        <v>2969</v>
      </c>
      <c r="B107" s="3874" t="s">
        <v>2969</v>
      </c>
      <c r="C107" s="3871" t="n">
        <v>8.543</v>
      </c>
      <c r="D107" s="3871" t="n">
        <v>38.48800469981505</v>
      </c>
      <c r="E107" s="3871" t="s">
        <v>2948</v>
      </c>
      <c r="F107" s="3874" t="n">
        <v>0.648835303757</v>
      </c>
      <c r="G107" s="3874" t="n">
        <v>3.187795484942</v>
      </c>
      <c r="H107" s="3874" t="s">
        <v>2945</v>
      </c>
      <c r="I107" s="3871" t="n">
        <v>0.05543</v>
      </c>
      <c r="J107" s="3871" t="n">
        <v>1.226918876065</v>
      </c>
      <c r="K107" s="3871" t="s">
        <v>2945</v>
      </c>
      <c r="L107" s="3871" t="s">
        <v>2948</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3.45350004232234</v>
      </c>
      <c r="D110" s="3871" t="n">
        <v>352.46588805059105</v>
      </c>
      <c r="E110" s="3872" t="s">
        <v>1185</v>
      </c>
      <c r="F110" s="3874" t="n">
        <v>133.853890567427</v>
      </c>
      <c r="G110" s="3874" t="n">
        <v>142.539452672995</v>
      </c>
      <c r="H110" s="3872" t="s">
        <v>1185</v>
      </c>
      <c r="I110" s="3871" t="n">
        <v>4.62264416739618</v>
      </c>
      <c r="J110" s="3871" t="n">
        <v>502.4029476863232</v>
      </c>
      <c r="K110" s="3872" t="s">
        <v>1185</v>
      </c>
      <c r="L110" s="3871" t="s">
        <v>2949</v>
      </c>
    </row>
    <row r="111">
      <c r="A111" s="3894" t="s">
        <v>401</v>
      </c>
      <c r="B111" s="3874" t="s">
        <v>401</v>
      </c>
      <c r="C111" s="3871" t="s">
        <v>2977</v>
      </c>
      <c r="D111" s="3871" t="n">
        <v>21.5278511119596</v>
      </c>
      <c r="E111" s="3872" t="s">
        <v>1185</v>
      </c>
      <c r="F111" s="3874" t="s">
        <v>2948</v>
      </c>
      <c r="G111" s="3874" t="n">
        <v>99.990647513014</v>
      </c>
      <c r="H111" s="3872" t="s">
        <v>1185</v>
      </c>
      <c r="I111" s="3871" t="s">
        <v>2948</v>
      </c>
      <c r="J111" s="3871" t="n">
        <v>21.52583772248592</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1839.676725570003</v>
      </c>
      <c r="D114" s="3871" t="n">
        <v>2354.250506225199</v>
      </c>
      <c r="E114" s="3872" t="s">
        <v>1185</v>
      </c>
      <c r="F114" s="3874" t="n">
        <v>6.151481081133</v>
      </c>
      <c r="G114" s="3874" t="n">
        <v>106.63040632896</v>
      </c>
      <c r="H114" s="3872" t="s">
        <v>1185</v>
      </c>
      <c r="I114" s="3871" t="n">
        <v>113.167365727451</v>
      </c>
      <c r="J114" s="3871" t="n">
        <v>2510.3468807895174</v>
      </c>
      <c r="K114" s="3872" t="s">
        <v>1185</v>
      </c>
      <c r="L114" s="3871" t="s">
        <v>2942</v>
      </c>
    </row>
    <row r="115">
      <c r="A115" s="3899" t="s">
        <v>399</v>
      </c>
      <c r="B115" s="3874" t="s">
        <v>399</v>
      </c>
      <c r="C115" s="3871" t="n">
        <v>10.0</v>
      </c>
      <c r="D115" s="3871" t="n">
        <v>29.170336630923</v>
      </c>
      <c r="E115" s="3872" t="s">
        <v>1185</v>
      </c>
      <c r="F115" s="3874" t="n">
        <v>1.5</v>
      </c>
      <c r="G115" s="3874" t="n">
        <v>229.041242794598</v>
      </c>
      <c r="H115" s="3872" t="s">
        <v>1185</v>
      </c>
      <c r="I115" s="3871" t="n">
        <v>0.15</v>
      </c>
      <c r="J115" s="3871" t="n">
        <v>66.812101546834</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2972</v>
      </c>
      <c r="B117" s="3874" t="s">
        <v>2972</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2977</v>
      </c>
      <c r="D119" s="3871" t="s">
        <v>2977</v>
      </c>
      <c r="E119" s="3871" t="s">
        <v>2977</v>
      </c>
      <c r="F119" s="3874" t="s">
        <v>2948</v>
      </c>
      <c r="G119" s="3874" t="s">
        <v>2945</v>
      </c>
      <c r="H119" s="3874" t="s">
        <v>2948</v>
      </c>
      <c r="I119" s="3871" t="s">
        <v>2948</v>
      </c>
      <c r="J119" s="3871" t="s">
        <v>2945</v>
      </c>
      <c r="K119" s="3871" t="s">
        <v>2948</v>
      </c>
      <c r="L119" s="3871" t="s">
        <v>2948</v>
      </c>
    </row>
    <row r="120">
      <c r="A120" s="3889" t="s">
        <v>395</v>
      </c>
      <c r="B120" s="3874" t="s">
        <v>395</v>
      </c>
      <c r="C120" s="3871" t="s">
        <v>2939</v>
      </c>
      <c r="D120" s="3871" t="s">
        <v>2939</v>
      </c>
      <c r="E120" s="3871" t="s">
        <v>2939</v>
      </c>
      <c r="F120" s="3874" t="s">
        <v>2942</v>
      </c>
      <c r="G120" s="3874" t="s">
        <v>2942</v>
      </c>
      <c r="H120" s="3874" t="s">
        <v>2942</v>
      </c>
      <c r="I120" s="3871" t="s">
        <v>2942</v>
      </c>
      <c r="J120" s="3871" t="s">
        <v>2942</v>
      </c>
      <c r="K120" s="3871" t="s">
        <v>2942</v>
      </c>
      <c r="L120" s="3871" t="s">
        <v>2945</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2945</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2945</v>
      </c>
    </row>
    <row r="123">
      <c r="A123" s="3889" t="s">
        <v>406</v>
      </c>
      <c r="B123" s="3874" t="s">
        <v>406</v>
      </c>
      <c r="C123" s="3871" t="s">
        <v>2977</v>
      </c>
      <c r="D123" s="3871" t="s">
        <v>2977</v>
      </c>
      <c r="E123" s="3871" t="s">
        <v>2977</v>
      </c>
      <c r="F123" s="3874" t="s">
        <v>2945</v>
      </c>
      <c r="G123" s="3874" t="s">
        <v>2945</v>
      </c>
      <c r="H123" s="3874" t="s">
        <v>2945</v>
      </c>
      <c r="I123" s="3871" t="s">
        <v>2945</v>
      </c>
      <c r="J123" s="3871" t="s">
        <v>2945</v>
      </c>
      <c r="K123" s="3871" t="s">
        <v>2945</v>
      </c>
      <c r="L123" s="3871" t="s">
        <v>2945</v>
      </c>
    </row>
    <row r="124">
      <c r="A124" s="3889" t="s">
        <v>407</v>
      </c>
      <c r="B124" s="3874" t="s">
        <v>407</v>
      </c>
      <c r="C124" s="3871" t="s">
        <v>2977</v>
      </c>
      <c r="D124" s="3871" t="s">
        <v>2977</v>
      </c>
      <c r="E124" s="3871" t="s">
        <v>2977</v>
      </c>
      <c r="F124" s="3874" t="s">
        <v>2945</v>
      </c>
      <c r="G124" s="3874" t="s">
        <v>2945</v>
      </c>
      <c r="H124" s="3874" t="s">
        <v>2945</v>
      </c>
      <c r="I124" s="3871" t="s">
        <v>2945</v>
      </c>
      <c r="J124" s="3871" t="s">
        <v>2945</v>
      </c>
      <c r="K124" s="3871" t="s">
        <v>2945</v>
      </c>
      <c r="L124" s="3871" t="s">
        <v>2945</v>
      </c>
    </row>
    <row r="125">
      <c r="A125" s="3889" t="s">
        <v>2972</v>
      </c>
      <c r="B125" s="3874" t="s">
        <v>2972</v>
      </c>
      <c r="C125" s="3871" t="s">
        <v>2939</v>
      </c>
      <c r="D125" s="3871" t="n">
        <v>22486.20113</v>
      </c>
      <c r="E125" s="3871" t="s">
        <v>2939</v>
      </c>
      <c r="F125" s="3874" t="s">
        <v>2942</v>
      </c>
      <c r="G125" s="3874" t="n">
        <v>153.930405429047</v>
      </c>
      <c r="H125" s="3874" t="s">
        <v>2942</v>
      </c>
      <c r="I125" s="3871" t="s">
        <v>2942</v>
      </c>
      <c r="J125" s="3871" t="n">
        <v>34613.100565</v>
      </c>
      <c r="K125" s="3871" t="s">
        <v>2942</v>
      </c>
      <c r="L125" s="3871" t="s">
        <v>2945</v>
      </c>
    </row>
    <row r="126">
      <c r="A126" s="3889" t="s">
        <v>2966</v>
      </c>
      <c r="B126" s="3874" t="s">
        <v>2966</v>
      </c>
      <c r="C126" s="3871" t="s">
        <v>2939</v>
      </c>
      <c r="D126" s="3871" t="n">
        <v>0.30488</v>
      </c>
      <c r="E126" s="3871" t="s">
        <v>2939</v>
      </c>
      <c r="F126" s="3874" t="s">
        <v>2942</v>
      </c>
      <c r="G126" s="3874" t="n">
        <v>100.0</v>
      </c>
      <c r="H126" s="3874" t="s">
        <v>2942</v>
      </c>
      <c r="I126" s="3871" t="s">
        <v>2942</v>
      </c>
      <c r="J126" s="3871" t="n">
        <v>0.30488</v>
      </c>
      <c r="K126" s="3871" t="s">
        <v>2942</v>
      </c>
      <c r="L126" s="3871" t="s">
        <v>2945</v>
      </c>
    </row>
    <row r="127">
      <c r="A127" s="3889" t="s">
        <v>2968</v>
      </c>
      <c r="B127" s="3874" t="s">
        <v>2968</v>
      </c>
      <c r="C127" s="3871" t="s">
        <v>2939</v>
      </c>
      <c r="D127" s="3871" t="s">
        <v>2939</v>
      </c>
      <c r="E127" s="3871" t="s">
        <v>2939</v>
      </c>
      <c r="F127" s="3874" t="s">
        <v>2942</v>
      </c>
      <c r="G127" s="3874" t="s">
        <v>2942</v>
      </c>
      <c r="H127" s="3874" t="s">
        <v>2942</v>
      </c>
      <c r="I127" s="3871" t="s">
        <v>2942</v>
      </c>
      <c r="J127" s="3871" t="s">
        <v>2942</v>
      </c>
      <c r="K127" s="3871" t="s">
        <v>2942</v>
      </c>
      <c r="L127" s="3871" t="s">
        <v>2945</v>
      </c>
    </row>
    <row r="128">
      <c r="A128" s="3889" t="s">
        <v>2974</v>
      </c>
      <c r="B128" s="3874" t="s">
        <v>2974</v>
      </c>
      <c r="C128" s="3871" t="n">
        <v>3.58351</v>
      </c>
      <c r="D128" s="3871" t="s">
        <v>2977</v>
      </c>
      <c r="E128" s="3871" t="s">
        <v>2977</v>
      </c>
      <c r="F128" s="3874" t="n">
        <v>100.0</v>
      </c>
      <c r="G128" s="3874" t="s">
        <v>2945</v>
      </c>
      <c r="H128" s="3874" t="s">
        <v>2945</v>
      </c>
      <c r="I128" s="3871" t="n">
        <v>3.58351</v>
      </c>
      <c r="J128" s="3871" t="s">
        <v>2945</v>
      </c>
      <c r="K128" s="3871" t="s">
        <v>2945</v>
      </c>
      <c r="L128" s="3871" t="s">
        <v>2945</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2977</v>
      </c>
      <c r="D137" s="3871" t="s">
        <v>2939</v>
      </c>
      <c r="E137" s="3872" t="s">
        <v>1185</v>
      </c>
      <c r="F137" s="3874" t="s">
        <v>2945</v>
      </c>
      <c r="G137" s="3874" t="s">
        <v>2942</v>
      </c>
      <c r="H137" s="3872" t="s">
        <v>1185</v>
      </c>
      <c r="I137" s="3871" t="s">
        <v>2945</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2972</v>
      </c>
      <c r="B144" s="3874" t="s">
        <v>2972</v>
      </c>
      <c r="C144" s="3871" t="s">
        <v>2939</v>
      </c>
      <c r="D144" s="3871" t="s">
        <v>2939</v>
      </c>
      <c r="E144" s="3872" t="s">
        <v>1185</v>
      </c>
      <c r="F144" s="3874" t="s">
        <v>2945</v>
      </c>
      <c r="G144" s="3874" t="s">
        <v>2939</v>
      </c>
      <c r="H144" s="3872" t="s">
        <v>1185</v>
      </c>
      <c r="I144" s="3871" t="s">
        <v>2945</v>
      </c>
      <c r="J144" s="3871" t="n">
        <v>848894.310000715</v>
      </c>
      <c r="K144" s="3872" t="s">
        <v>1185</v>
      </c>
      <c r="L144" s="3871" t="s">
        <v>2945</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1.92382035211013</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9.08219675582418</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24.4583050850393</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9.58087135765497</v>
      </c>
      <c r="K150" s="3871" t="s">
        <v>2939</v>
      </c>
      <c r="L150" s="3871" t="s">
        <v>2939</v>
      </c>
    </row>
    <row r="151">
      <c r="A151" s="3894" t="s">
        <v>399</v>
      </c>
      <c r="B151" s="3874" t="s">
        <v>399</v>
      </c>
      <c r="C151" s="3871" t="s">
        <v>2939</v>
      </c>
      <c r="D151" s="3871" t="s">
        <v>2939</v>
      </c>
      <c r="E151" s="3871" t="s">
        <v>2939</v>
      </c>
      <c r="F151" s="3874" t="s">
        <v>2939</v>
      </c>
      <c r="G151" s="3874" t="s">
        <v>2939</v>
      </c>
      <c r="H151" s="3874" t="s">
        <v>2939</v>
      </c>
      <c r="I151" s="3871" t="s">
        <v>2939</v>
      </c>
      <c r="J151" s="3871" t="n">
        <v>0.047625</v>
      </c>
      <c r="K151" s="3871" t="s">
        <v>2939</v>
      </c>
      <c r="L151" s="3871" t="s">
        <v>2939</v>
      </c>
    </row>
    <row r="152">
      <c r="A152" s="3894" t="s">
        <v>401</v>
      </c>
      <c r="B152" s="3874" t="s">
        <v>401</v>
      </c>
      <c r="C152" s="3871" t="s">
        <v>2939</v>
      </c>
      <c r="D152" s="3871" t="s">
        <v>2939</v>
      </c>
      <c r="E152" s="3871" t="s">
        <v>2939</v>
      </c>
      <c r="F152" s="3874" t="s">
        <v>2939</v>
      </c>
      <c r="G152" s="3874" t="s">
        <v>2942</v>
      </c>
      <c r="H152" s="3874" t="s">
        <v>2939</v>
      </c>
      <c r="I152" s="3871" t="s">
        <v>2939</v>
      </c>
      <c r="J152" s="3871" t="s">
        <v>2942</v>
      </c>
      <c r="K152" s="3871" t="s">
        <v>2939</v>
      </c>
      <c r="L152" s="3871" t="s">
        <v>2939</v>
      </c>
    </row>
    <row r="153">
      <c r="A153" s="3894" t="s">
        <v>2972</v>
      </c>
      <c r="B153" s="3874" t="s">
        <v>2972</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2971</v>
      </c>
      <c r="B156" s="3874" t="s">
        <v>2971</v>
      </c>
      <c r="C156" s="3871" t="n">
        <v>990.0473132771873</v>
      </c>
      <c r="D156" s="3871" t="n">
        <v>4859.360390248582</v>
      </c>
      <c r="E156" s="3871" t="n">
        <v>10.82192246528638</v>
      </c>
      <c r="F156" s="3874" t="n">
        <v>7.623459595896</v>
      </c>
      <c r="G156" s="3874" t="n">
        <v>1.71479938859</v>
      </c>
      <c r="H156" s="3874" t="n">
        <v>8.357929229647</v>
      </c>
      <c r="I156" s="3871" t="n">
        <v>75.47585690793647</v>
      </c>
      <c r="J156" s="3871" t="n">
        <v>83.32828226135827</v>
      </c>
      <c r="K156" s="3871" t="n">
        <v>0.90448862093586</v>
      </c>
      <c r="L156" s="3871" t="n">
        <v>5.65476029980874</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2971</v>
      </c>
      <c r="B159" s="3874" t="s">
        <v>2971</v>
      </c>
      <c r="C159" s="3871" t="s">
        <v>2939</v>
      </c>
      <c r="D159" s="3871" t="s">
        <v>2977</v>
      </c>
      <c r="E159" s="3871" t="s">
        <v>2939</v>
      </c>
      <c r="F159" s="3874" t="s">
        <v>2939</v>
      </c>
      <c r="G159" s="3874" t="s">
        <v>2977</v>
      </c>
      <c r="H159" s="3874" t="s">
        <v>2939</v>
      </c>
      <c r="I159" s="3871" t="s">
        <v>2939</v>
      </c>
      <c r="J159" s="3871" t="n">
        <v>5.18</v>
      </c>
      <c r="K159" s="3871" t="s">
        <v>2939</v>
      </c>
      <c r="L159" s="3871" t="s">
        <v>2949</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2971</v>
      </c>
      <c r="B161" s="3874" t="s">
        <v>2971</v>
      </c>
      <c r="C161" s="3871" t="s">
        <v>2939</v>
      </c>
      <c r="D161" s="3871" t="n">
        <v>214.5354731293093</v>
      </c>
      <c r="E161" s="3871" t="n">
        <v>7.7E-4</v>
      </c>
      <c r="F161" s="3874" t="s">
        <v>2939</v>
      </c>
      <c r="G161" s="3874" t="n">
        <v>7.303752003987</v>
      </c>
      <c r="H161" s="3874" t="n">
        <v>4.0</v>
      </c>
      <c r="I161" s="3871" t="s">
        <v>2939</v>
      </c>
      <c r="J161" s="3871" t="n">
        <v>15.669138917944</v>
      </c>
      <c r="K161" s="3871" t="n">
        <v>3.08E-5</v>
      </c>
      <c r="L161" s="3871" t="s">
        <v>2949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2971</v>
      </c>
      <c r="B163" s="3874" t="s">
        <v>2971</v>
      </c>
      <c r="C163" s="3871" t="n">
        <v>155.40088250008824</v>
      </c>
      <c r="D163" s="3871" t="n">
        <v>2264.2099916017028</v>
      </c>
      <c r="E163" s="3871" t="s">
        <v>2948</v>
      </c>
      <c r="F163" s="3874" t="n">
        <v>32.446148576409</v>
      </c>
      <c r="G163" s="3874" t="n">
        <v>1.018249324591</v>
      </c>
      <c r="H163" s="3874" t="s">
        <v>2945</v>
      </c>
      <c r="I163" s="3871" t="n">
        <v>50.42160122502912</v>
      </c>
      <c r="J163" s="3871" t="n">
        <v>23.05530294681626</v>
      </c>
      <c r="K163" s="3871" t="s">
        <v>2945</v>
      </c>
      <c r="L163" s="3871" t="s">
        <v>2948</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2968</v>
      </c>
      <c r="B165" s="3874" t="s">
        <v>2968</v>
      </c>
      <c r="C165" s="3871" t="s">
        <v>2965</v>
      </c>
      <c r="D165" s="3871" t="s">
        <v>2965</v>
      </c>
      <c r="E165" s="3871" t="s">
        <v>2939</v>
      </c>
      <c r="F165" s="3874" t="s">
        <v>2939</v>
      </c>
      <c r="G165" s="3874" t="s">
        <v>2939</v>
      </c>
      <c r="H165" s="3874" t="s">
        <v>2945</v>
      </c>
      <c r="I165" s="3871" t="s">
        <v>2939</v>
      </c>
      <c r="J165" s="3871" t="s">
        <v>2939</v>
      </c>
      <c r="K165" s="3871" t="s">
        <v>2945</v>
      </c>
      <c r="L165" s="3871" t="s">
        <v>2939</v>
      </c>
    </row>
    <row r="166">
      <c r="A166" s="3894" t="s">
        <v>2971</v>
      </c>
      <c r="B166" s="3874" t="s">
        <v>2971</v>
      </c>
      <c r="C166" s="3871" t="n">
        <v>30.11</v>
      </c>
      <c r="D166" s="3871" t="n">
        <v>208.62039081422165</v>
      </c>
      <c r="E166" s="3871" t="n">
        <v>128.12395285535985</v>
      </c>
      <c r="F166" s="3874" t="s">
        <v>2945</v>
      </c>
      <c r="G166" s="3874" t="n">
        <v>1.975342885974</v>
      </c>
      <c r="H166" s="3874" t="n">
        <v>100.04970889062</v>
      </c>
      <c r="I166" s="3871" t="s">
        <v>2945</v>
      </c>
      <c r="J166" s="3871" t="n">
        <v>4.12096804864075</v>
      </c>
      <c r="K166" s="3871" t="n">
        <v>128.18764185094292</v>
      </c>
      <c r="L166" s="3871" t="n">
        <v>0.846</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2966</v>
      </c>
      <c r="B169" s="3874" t="s">
        <v>2966</v>
      </c>
      <c r="C169" s="3871" t="s">
        <v>2942</v>
      </c>
      <c r="D169" s="3871" t="s">
        <v>2942</v>
      </c>
      <c r="E169" s="3871" t="s">
        <v>2942</v>
      </c>
      <c r="F169" s="3874" t="s">
        <v>2942</v>
      </c>
      <c r="G169" s="3874" t="s">
        <v>2942</v>
      </c>
      <c r="H169" s="3874" t="s">
        <v>2942</v>
      </c>
      <c r="I169" s="3871" t="s">
        <v>2942</v>
      </c>
      <c r="J169" s="3871" t="n">
        <v>10.54157998647</v>
      </c>
      <c r="K169" s="3871" t="s">
        <v>2942</v>
      </c>
      <c r="L169" s="3871" t="s">
        <v>2942</v>
      </c>
    </row>
    <row r="170">
      <c r="A170" s="3899" t="s">
        <v>2967</v>
      </c>
      <c r="B170" s="3874" t="s">
        <v>2967</v>
      </c>
      <c r="C170" s="3871" t="s">
        <v>2942</v>
      </c>
      <c r="D170" s="3871" t="s">
        <v>2942</v>
      </c>
      <c r="E170" s="3871" t="s">
        <v>2942</v>
      </c>
      <c r="F170" s="3874" t="s">
        <v>2942</v>
      </c>
      <c r="G170" s="3874" t="s">
        <v>2942</v>
      </c>
      <c r="H170" s="3874" t="s">
        <v>2942</v>
      </c>
      <c r="I170" s="3871" t="s">
        <v>2942</v>
      </c>
      <c r="J170" s="3871" t="n">
        <v>9.430122479891</v>
      </c>
      <c r="K170" s="3871" t="s">
        <v>2942</v>
      </c>
      <c r="L170" s="3871" t="s">
        <v>2942</v>
      </c>
    </row>
    <row r="171">
      <c r="A171" s="3899" t="s">
        <v>2968</v>
      </c>
      <c r="B171" s="3874" t="s">
        <v>2968</v>
      </c>
      <c r="C171" s="3871" t="s">
        <v>2942</v>
      </c>
      <c r="D171" s="3871" t="s">
        <v>2942</v>
      </c>
      <c r="E171" s="3871" t="s">
        <v>2942</v>
      </c>
      <c r="F171" s="3874" t="s">
        <v>2942</v>
      </c>
      <c r="G171" s="3874" t="s">
        <v>2942</v>
      </c>
      <c r="H171" s="3874" t="s">
        <v>2942</v>
      </c>
      <c r="I171" s="3871" t="s">
        <v>2942</v>
      </c>
      <c r="J171" s="3871" t="n">
        <v>0.240911844029</v>
      </c>
      <c r="K171" s="3871" t="s">
        <v>2942</v>
      </c>
      <c r="L171" s="3871" t="s">
        <v>2942</v>
      </c>
    </row>
    <row r="172">
      <c r="A172" s="3899" t="s">
        <v>2969</v>
      </c>
      <c r="B172" s="3874" t="s">
        <v>2969</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2973</v>
      </c>
      <c r="B173" s="3874" t="s">
        <v>2973</v>
      </c>
      <c r="C173" s="3871" t="s">
        <v>2942</v>
      </c>
      <c r="D173" s="3871" t="s">
        <v>2942</v>
      </c>
      <c r="E173" s="3871" t="s">
        <v>2942</v>
      </c>
      <c r="F173" s="3874" t="s">
        <v>2942</v>
      </c>
      <c r="G173" s="3874" t="s">
        <v>2942</v>
      </c>
      <c r="H173" s="3874" t="s">
        <v>2942</v>
      </c>
      <c r="I173" s="3871" t="s">
        <v>2942</v>
      </c>
      <c r="J173" s="3871" t="n">
        <v>0.003832688428</v>
      </c>
      <c r="K173" s="3871" t="s">
        <v>2942</v>
      </c>
      <c r="L173" s="3871" t="s">
        <v>2942</v>
      </c>
    </row>
    <row r="174">
      <c r="A174" s="3899" t="s">
        <v>2974</v>
      </c>
      <c r="B174" s="3874" t="s">
        <v>2974</v>
      </c>
      <c r="C174" s="3871" t="s">
        <v>2942</v>
      </c>
      <c r="D174" s="3871" t="s">
        <v>2942</v>
      </c>
      <c r="E174" s="3871" t="s">
        <v>2942</v>
      </c>
      <c r="F174" s="3874" t="s">
        <v>2942</v>
      </c>
      <c r="G174" s="3874" t="s">
        <v>2942</v>
      </c>
      <c r="H174" s="3874" t="s">
        <v>2942</v>
      </c>
      <c r="I174" s="3871" t="s">
        <v>2942</v>
      </c>
      <c r="J174" s="3871" t="s">
        <v>2942</v>
      </c>
      <c r="K174" s="3871" t="s">
        <v>2942</v>
      </c>
      <c r="L174" s="3871" t="s">
        <v>2942</v>
      </c>
    </row>
    <row r="175">
      <c r="A175" s="3899" t="s">
        <v>2975</v>
      </c>
      <c r="B175" s="3874" t="s">
        <v>2975</v>
      </c>
      <c r="C175" s="3871" t="s">
        <v>2942</v>
      </c>
      <c r="D175" s="3871" t="n">
        <v>2094603.9919712497</v>
      </c>
      <c r="E175" s="3871" t="s">
        <v>2942</v>
      </c>
      <c r="F175" s="3874" t="s">
        <v>2942</v>
      </c>
      <c r="G175" s="3874" t="n">
        <v>8.4328923403</v>
      </c>
      <c r="H175" s="3874" t="s">
        <v>2942</v>
      </c>
      <c r="I175" s="3871" t="s">
        <v>2942</v>
      </c>
      <c r="J175" s="3871" t="n">
        <v>176635.699598562</v>
      </c>
      <c r="K175" s="3871" t="s">
        <v>2942</v>
      </c>
      <c r="L175" s="3871" t="s">
        <v>2942</v>
      </c>
    </row>
    <row r="176">
      <c r="A176" s="3899" t="s">
        <v>2971</v>
      </c>
      <c r="B176" s="3874" t="s">
        <v>2971</v>
      </c>
      <c r="C176" s="3871" t="n">
        <v>18.196079642769</v>
      </c>
      <c r="D176" s="3871" t="n">
        <v>13.104048133173</v>
      </c>
      <c r="E176" s="3871" t="n">
        <v>1.63</v>
      </c>
      <c r="F176" s="3874" t="n">
        <v>67.091166792669</v>
      </c>
      <c r="G176" s="3874" t="n">
        <v>136.28821302502</v>
      </c>
      <c r="H176" s="3874" t="n">
        <v>100.0</v>
      </c>
      <c r="I176" s="3871" t="n">
        <v>12.207962142857</v>
      </c>
      <c r="J176" s="3871" t="n">
        <v>17.85927303464</v>
      </c>
      <c r="K176" s="3871" t="n">
        <v>1.63</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s">
        <v>2942</v>
      </c>
      <c r="K179" s="3871" t="s">
        <v>2942</v>
      </c>
      <c r="L179" s="3871" t="s">
        <v>2942</v>
      </c>
    </row>
    <row r="180">
      <c r="A180" s="3894" t="s">
        <v>395</v>
      </c>
      <c r="B180" s="3874" t="s">
        <v>395</v>
      </c>
      <c r="C180" s="3871" t="s">
        <v>2942</v>
      </c>
      <c r="D180" s="3871" t="s">
        <v>2942</v>
      </c>
      <c r="E180" s="3871" t="s">
        <v>2942</v>
      </c>
      <c r="F180" s="3874" t="s">
        <v>2942</v>
      </c>
      <c r="G180" s="3874" t="s">
        <v>2942</v>
      </c>
      <c r="H180" s="3874" t="s">
        <v>2942</v>
      </c>
      <c r="I180" s="3871" t="s">
        <v>2942</v>
      </c>
      <c r="J180" s="3871" t="s">
        <v>2942</v>
      </c>
      <c r="K180" s="3871" t="s">
        <v>2942</v>
      </c>
      <c r="L180" s="3871" t="s">
        <v>2942</v>
      </c>
    </row>
    <row r="181">
      <c r="A181" s="3894" t="s">
        <v>406</v>
      </c>
      <c r="B181" s="3874" t="s">
        <v>406</v>
      </c>
      <c r="C181" s="3871" t="s">
        <v>2942</v>
      </c>
      <c r="D181" s="3871" t="s">
        <v>2942</v>
      </c>
      <c r="E181" s="3871" t="s">
        <v>2942</v>
      </c>
      <c r="F181" s="3874" t="s">
        <v>2942</v>
      </c>
      <c r="G181" s="3874" t="s">
        <v>2942</v>
      </c>
      <c r="H181" s="3874" t="s">
        <v>2942</v>
      </c>
      <c r="I181" s="3871" t="s">
        <v>2942</v>
      </c>
      <c r="J181" s="3871" t="s">
        <v>2942</v>
      </c>
      <c r="K181" s="3871" t="s">
        <v>2942</v>
      </c>
      <c r="L181" s="3871" t="s">
        <v>2942</v>
      </c>
    </row>
    <row r="182">
      <c r="A182" s="3894" t="s">
        <v>407</v>
      </c>
      <c r="B182" s="3874" t="s">
        <v>407</v>
      </c>
      <c r="C182" s="3871" t="s">
        <v>2942</v>
      </c>
      <c r="D182" s="3871" t="s">
        <v>2942</v>
      </c>
      <c r="E182" s="3871" t="s">
        <v>2942</v>
      </c>
      <c r="F182" s="3874" t="s">
        <v>2942</v>
      </c>
      <c r="G182" s="3874" t="s">
        <v>2942</v>
      </c>
      <c r="H182" s="3874" t="s">
        <v>2942</v>
      </c>
      <c r="I182" s="3871" t="s">
        <v>2942</v>
      </c>
      <c r="J182" s="3871" t="s">
        <v>2942</v>
      </c>
      <c r="K182" s="3871" t="s">
        <v>2942</v>
      </c>
      <c r="L182" s="3871" t="s">
        <v>2942</v>
      </c>
    </row>
    <row r="183">
      <c r="A183" s="3894" t="s">
        <v>2970</v>
      </c>
      <c r="B183" s="3874" t="s">
        <v>2970</v>
      </c>
      <c r="C183" s="3871" t="s">
        <v>2942</v>
      </c>
      <c r="D183" s="3871" t="s">
        <v>2942</v>
      </c>
      <c r="E183" s="3871" t="s">
        <v>2942</v>
      </c>
      <c r="F183" s="3874" t="s">
        <v>2942</v>
      </c>
      <c r="G183" s="3874" t="s">
        <v>2942</v>
      </c>
      <c r="H183" s="3874" t="s">
        <v>2942</v>
      </c>
      <c r="I183" s="3871" t="s">
        <v>2942</v>
      </c>
      <c r="J183" s="3871" t="s">
        <v>2942</v>
      </c>
      <c r="K183" s="3871" t="s">
        <v>2942</v>
      </c>
      <c r="L183" s="3871" t="s">
        <v>2942</v>
      </c>
    </row>
    <row r="184">
      <c r="A184" s="3894" t="s">
        <v>2971</v>
      </c>
      <c r="B184" s="3874" t="s">
        <v>2971</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2957</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2958</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2959</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2972</v>
      </c>
      <c r="B190" s="3874" t="s">
        <v>2972</v>
      </c>
      <c r="C190" s="3871" t="s">
        <v>2942</v>
      </c>
      <c r="D190" s="3871" t="s">
        <v>2942</v>
      </c>
      <c r="E190" s="3871" t="s">
        <v>2942</v>
      </c>
      <c r="F190" s="3874" t="s">
        <v>2942</v>
      </c>
      <c r="G190" s="3874" t="s">
        <v>2942</v>
      </c>
      <c r="H190" s="3874" t="s">
        <v>2942</v>
      </c>
      <c r="I190" s="3871" t="s">
        <v>2942</v>
      </c>
      <c r="J190" s="3871" t="n">
        <v>36.6659</v>
      </c>
      <c r="K190" s="3871" t="s">
        <v>2942</v>
      </c>
      <c r="L190" s="3871" t="s">
        <v>2942</v>
      </c>
    </row>
    <row r="191">
      <c r="A191" s="3894" t="s">
        <v>2975</v>
      </c>
      <c r="B191" s="3874" t="s">
        <v>2975</v>
      </c>
      <c r="C191" s="3871" t="s">
        <v>2942</v>
      </c>
      <c r="D191" s="3871" t="s">
        <v>2942</v>
      </c>
      <c r="E191" s="3871" t="s">
        <v>2942</v>
      </c>
      <c r="F191" s="3874" t="s">
        <v>2942</v>
      </c>
      <c r="G191" s="3874" t="s">
        <v>2942</v>
      </c>
      <c r="H191" s="3874" t="s">
        <v>2942</v>
      </c>
      <c r="I191" s="3871" t="s">
        <v>2942</v>
      </c>
      <c r="J191" s="3871" t="n">
        <v>633.393</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676218.666</v>
      </c>
      <c r="K192" s="3871" t="s">
        <v>2942</v>
      </c>
      <c r="L192" s="3871" t="s">
        <v>2942</v>
      </c>
    </row>
    <row r="193">
      <c r="A193" s="3894" t="s">
        <v>2971</v>
      </c>
      <c r="B193" s="3874" t="s">
        <v>2971</v>
      </c>
      <c r="C193" s="3871" t="s">
        <v>2942</v>
      </c>
      <c r="D193" s="3871" t="s">
        <v>2942</v>
      </c>
      <c r="E193" s="3871" t="s">
        <v>2942</v>
      </c>
      <c r="F193" s="3874" t="s">
        <v>2942</v>
      </c>
      <c r="G193" s="3874" t="s">
        <v>2942</v>
      </c>
      <c r="H193" s="3874" t="s">
        <v>2942</v>
      </c>
      <c r="I193" s="3871" t="s">
        <v>2942</v>
      </c>
      <c r="J193" s="3871" t="n">
        <v>1.053</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11224.581451662996</v>
      </c>
      <c r="C7" s="3873" t="n">
        <v>10195.630465838978</v>
      </c>
      <c r="D7" s="3873" t="n">
        <v>671.0449064584222</v>
      </c>
      <c r="E7" s="3873" t="n">
        <v>668.5974056894069</v>
      </c>
      <c r="F7" s="3873" t="n">
        <v>2634.072516714921</v>
      </c>
      <c r="G7" s="3873" t="n">
        <v>1551.4401380021668</v>
      </c>
    </row>
    <row r="8" spans="1:7" ht="13.5" customHeight="1" x14ac:dyDescent="0.2">
      <c r="A8" s="1294" t="s">
        <v>495</v>
      </c>
      <c r="B8" s="3872" t="s">
        <v>1185</v>
      </c>
      <c r="C8" s="3873" t="n">
        <v>10025.026460923764</v>
      </c>
      <c r="D8" s="3873" t="n">
        <v>86.0237128286942</v>
      </c>
      <c r="E8" s="3872" t="s">
        <v>1185</v>
      </c>
      <c r="F8" s="3872" t="s">
        <v>1185</v>
      </c>
      <c r="G8" s="3873" t="n">
        <v>1129.1096521813565</v>
      </c>
    </row>
    <row r="9" spans="1:7" ht="12" customHeight="1" x14ac:dyDescent="0.2">
      <c r="A9" s="1294" t="s">
        <v>496</v>
      </c>
      <c r="B9" s="3872" t="s">
        <v>1185</v>
      </c>
      <c r="C9" s="3873" t="n">
        <v>8195.341523726873</v>
      </c>
      <c r="D9" s="3872" t="s">
        <v>1185</v>
      </c>
      <c r="E9" s="3872" t="s">
        <v>1185</v>
      </c>
      <c r="F9" s="3872" t="s">
        <v>1185</v>
      </c>
      <c r="G9" s="3872" t="s">
        <v>1185</v>
      </c>
    </row>
    <row r="10" spans="1:7" ht="13.5" customHeight="1" x14ac:dyDescent="0.2">
      <c r="A10" s="1277" t="s">
        <v>497</v>
      </c>
      <c r="B10" s="3872" t="s">
        <v>1185</v>
      </c>
      <c r="C10" s="3873" t="n">
        <v>6858.39714402679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3297.92739746823</v>
      </c>
      <c r="D12" s="3872" t="s">
        <v>1185</v>
      </c>
      <c r="E12" s="3872" t="s">
        <v>1185</v>
      </c>
      <c r="F12" s="3872" t="s">
        <v>1185</v>
      </c>
      <c r="G12" s="3872" t="s">
        <v>1185</v>
      </c>
    </row>
    <row r="13" spans="1:7" ht="12" customHeight="1" x14ac:dyDescent="0.2">
      <c r="A13" s="1431" t="s">
        <v>500</v>
      </c>
      <c r="B13" s="3872" t="s">
        <v>1185</v>
      </c>
      <c r="C13" s="3873" t="n">
        <v>3560.46974655856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887.7979808257469</v>
      </c>
      <c r="D20" s="3872" t="s">
        <v>1185</v>
      </c>
      <c r="E20" s="3872" t="s">
        <v>1185</v>
      </c>
      <c r="F20" s="3872" t="s">
        <v>1185</v>
      </c>
      <c r="G20" s="3872" t="s">
        <v>1185</v>
      </c>
    </row>
    <row r="21" spans="1:7" ht="12" customHeight="1" x14ac:dyDescent="0.2">
      <c r="A21" s="1277" t="s">
        <v>508</v>
      </c>
      <c r="B21" s="3872" t="s">
        <v>1185</v>
      </c>
      <c r="C21" s="3873" t="n">
        <v>210.72966009115643</v>
      </c>
      <c r="D21" s="3872" t="s">
        <v>1185</v>
      </c>
      <c r="E21" s="3872" t="s">
        <v>1185</v>
      </c>
      <c r="F21" s="3872" t="s">
        <v>1185</v>
      </c>
      <c r="G21" s="3872" t="s">
        <v>1185</v>
      </c>
    </row>
    <row r="22" spans="1:7" ht="12" customHeight="1" x14ac:dyDescent="0.2">
      <c r="A22" s="1277" t="s">
        <v>509</v>
      </c>
      <c r="B22" s="3872" t="s">
        <v>1185</v>
      </c>
      <c r="C22" s="3873" t="n">
        <v>238.41673878318014</v>
      </c>
      <c r="D22" s="3872" t="s">
        <v>1185</v>
      </c>
      <c r="E22" s="3872" t="s">
        <v>1185</v>
      </c>
      <c r="F22" s="3872" t="s">
        <v>1185</v>
      </c>
      <c r="G22" s="3872" t="s">
        <v>1185</v>
      </c>
    </row>
    <row r="23" spans="1:7" ht="12.75" customHeight="1" x14ac:dyDescent="0.2">
      <c r="A23" s="3888" t="s">
        <v>2981</v>
      </c>
      <c r="B23" s="3872" t="s">
        <v>1185</v>
      </c>
      <c r="C23" s="3873" t="n">
        <v>16.7619703938304</v>
      </c>
      <c r="D23" s="3872"/>
      <c r="E23" s="3872" t="s">
        <v>1185</v>
      </c>
      <c r="F23" s="3872" t="s">
        <v>1185</v>
      </c>
      <c r="G23" s="3872"/>
    </row>
    <row r="24">
      <c r="A24" s="3888" t="s">
        <v>2982</v>
      </c>
      <c r="B24" s="3872" t="s">
        <v>1185</v>
      </c>
      <c r="C24" s="3873" t="n">
        <v>1.46677273567799</v>
      </c>
      <c r="D24" s="3872"/>
      <c r="E24" s="3872" t="s">
        <v>1185</v>
      </c>
      <c r="F24" s="3872" t="s">
        <v>1185</v>
      </c>
      <c r="G24" s="3872"/>
    </row>
    <row r="25">
      <c r="A25" s="3888" t="s">
        <v>2983</v>
      </c>
      <c r="B25" s="3872" t="s">
        <v>1185</v>
      </c>
      <c r="C25" s="3873" t="n">
        <v>102.330356290047</v>
      </c>
      <c r="D25" s="3872"/>
      <c r="E25" s="3872" t="s">
        <v>1185</v>
      </c>
      <c r="F25" s="3872" t="s">
        <v>1185</v>
      </c>
      <c r="G25" s="3872"/>
    </row>
    <row r="26">
      <c r="A26" s="3888" t="s">
        <v>2984</v>
      </c>
      <c r="B26" s="3872" t="s">
        <v>1185</v>
      </c>
      <c r="C26" s="3873" t="n">
        <v>100.82196469179</v>
      </c>
      <c r="D26" s="3872"/>
      <c r="E26" s="3872" t="s">
        <v>1185</v>
      </c>
      <c r="F26" s="3872" t="s">
        <v>1185</v>
      </c>
      <c r="G26" s="3872"/>
    </row>
    <row r="27">
      <c r="A27" s="3888" t="s">
        <v>2985</v>
      </c>
      <c r="B27" s="3872" t="s">
        <v>1185</v>
      </c>
      <c r="C27" s="3873" t="n">
        <v>6.69121861364453</v>
      </c>
      <c r="D27" s="3872"/>
      <c r="E27" s="3872" t="s">
        <v>1185</v>
      </c>
      <c r="F27" s="3872" t="s">
        <v>1185</v>
      </c>
      <c r="G27" s="3872"/>
    </row>
    <row r="28">
      <c r="A28" s="3888" t="s">
        <v>2986</v>
      </c>
      <c r="B28" s="3872" t="s">
        <v>1185</v>
      </c>
      <c r="C28" s="3873" t="n">
        <v>1.55848948971622</v>
      </c>
      <c r="D28" s="3872"/>
      <c r="E28" s="3872" t="s">
        <v>1185</v>
      </c>
      <c r="F28" s="3872" t="s">
        <v>1185</v>
      </c>
      <c r="G28" s="3872"/>
    </row>
    <row r="29" spans="1:7" ht="12" customHeight="1" x14ac:dyDescent="0.2">
      <c r="A29" s="1433" t="s">
        <v>2811</v>
      </c>
      <c r="B29" s="3872" t="s">
        <v>1185</v>
      </c>
      <c r="C29" s="3873" t="n">
        <v>8.78596656847399</v>
      </c>
      <c r="D29" s="3872" t="s">
        <v>1185</v>
      </c>
      <c r="E29" s="3872" t="s">
        <v>1185</v>
      </c>
      <c r="F29" s="3872" t="s">
        <v>1185</v>
      </c>
      <c r="G29" s="3872" t="s">
        <v>1185</v>
      </c>
    </row>
    <row r="30" spans="1:7" ht="13.5" customHeight="1" x14ac:dyDescent="0.2">
      <c r="A30" s="3893" t="s">
        <v>2987</v>
      </c>
      <c r="B30" s="3872" t="s">
        <v>1185</v>
      </c>
      <c r="C30" s="3873" t="n">
        <v>1.72946527885293</v>
      </c>
      <c r="D30" s="3872"/>
      <c r="E30" s="3872" t="s">
        <v>1185</v>
      </c>
      <c r="F30" s="3872" t="s">
        <v>1185</v>
      </c>
      <c r="G30" s="3872"/>
    </row>
    <row r="31">
      <c r="A31" s="3893" t="s">
        <v>2988</v>
      </c>
      <c r="B31" s="3872" t="s">
        <v>1185</v>
      </c>
      <c r="C31" s="3873" t="n">
        <v>6.7351832</v>
      </c>
      <c r="D31" s="3872" t="s">
        <v>1185</v>
      </c>
      <c r="E31" s="3872" t="s">
        <v>1185</v>
      </c>
      <c r="F31" s="3872" t="s">
        <v>1185</v>
      </c>
      <c r="G31" s="3872" t="s">
        <v>1185</v>
      </c>
    </row>
    <row r="32">
      <c r="A32" s="3893" t="s">
        <v>2989</v>
      </c>
      <c r="B32" s="3872" t="s">
        <v>1185</v>
      </c>
      <c r="C32" s="3873" t="n">
        <v>1.5310964E-4</v>
      </c>
      <c r="D32" s="3872"/>
      <c r="E32" s="3872" t="s">
        <v>1185</v>
      </c>
      <c r="F32" s="3872" t="s">
        <v>1185</v>
      </c>
      <c r="G32" s="3872"/>
    </row>
    <row r="33">
      <c r="A33" s="3893" t="s">
        <v>2990</v>
      </c>
      <c r="B33" s="3872" t="s">
        <v>1185</v>
      </c>
      <c r="C33" s="3873" t="n">
        <v>0.31754545448293</v>
      </c>
      <c r="D33" s="3872"/>
      <c r="E33" s="3872" t="s">
        <v>1185</v>
      </c>
      <c r="F33" s="3872" t="s">
        <v>1185</v>
      </c>
      <c r="G33" s="3872"/>
    </row>
    <row r="34">
      <c r="A34" s="3893" t="s">
        <v>553</v>
      </c>
      <c r="B34" s="3872" t="s">
        <v>1185</v>
      </c>
      <c r="C34" s="3873" t="n">
        <v>0.00361952549813</v>
      </c>
      <c r="D34" s="3872"/>
      <c r="E34" s="3872" t="s">
        <v>1185</v>
      </c>
      <c r="F34" s="3872" t="s">
        <v>1185</v>
      </c>
      <c r="G34" s="3872"/>
    </row>
    <row r="35" spans="1:7" ht="12" customHeight="1" x14ac:dyDescent="0.2">
      <c r="A35" s="1294" t="s">
        <v>510</v>
      </c>
      <c r="B35" s="3872" t="s">
        <v>1185</v>
      </c>
      <c r="C35" s="3873" t="n">
        <v>1829.6849371968901</v>
      </c>
      <c r="D35" s="3873" t="n">
        <v>86.0237128286942</v>
      </c>
      <c r="E35" s="3872" t="s">
        <v>1185</v>
      </c>
      <c r="F35" s="3872" t="s">
        <v>1185</v>
      </c>
      <c r="G35" s="3873" t="n">
        <v>1129.1096521813565</v>
      </c>
    </row>
    <row r="36" spans="1:7" ht="12" customHeight="1" x14ac:dyDescent="0.2">
      <c r="A36" s="1279" t="s">
        <v>511</v>
      </c>
      <c r="B36" s="3872" t="s">
        <v>1185</v>
      </c>
      <c r="C36" s="3873" t="n">
        <v>850.0021546279829</v>
      </c>
      <c r="D36" s="3873" t="n">
        <v>35.4066867568027</v>
      </c>
      <c r="E36" s="3872" t="s">
        <v>1185</v>
      </c>
      <c r="F36" s="3872" t="s">
        <v>1185</v>
      </c>
      <c r="G36" s="3873" t="n">
        <v>879.689362128524</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465.910996677644</v>
      </c>
      <c r="D38" s="3873" t="n">
        <v>15.3487401527906</v>
      </c>
      <c r="E38" s="3872" t="s">
        <v>1185</v>
      </c>
      <c r="F38" s="3872" t="s">
        <v>1185</v>
      </c>
      <c r="G38" s="3871" t="n">
        <v>447.907569146562</v>
      </c>
    </row>
    <row r="39" spans="1:7" ht="12" customHeight="1" x14ac:dyDescent="0.2">
      <c r="A39" s="1431" t="s">
        <v>500</v>
      </c>
      <c r="B39" s="3872" t="s">
        <v>1185</v>
      </c>
      <c r="C39" s="3873" t="n">
        <v>384.091157950339</v>
      </c>
      <c r="D39" s="3873" t="n">
        <v>20.0579466040121</v>
      </c>
      <c r="E39" s="3872" t="s">
        <v>1185</v>
      </c>
      <c r="F39" s="3872" t="s">
        <v>1185</v>
      </c>
      <c r="G39" s="3871" t="n">
        <v>431.781792981962</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35.76852246984989</v>
      </c>
      <c r="D46" s="3873" t="n">
        <v>1.87046380140005</v>
      </c>
      <c r="E46" s="3872" t="s">
        <v>1185</v>
      </c>
      <c r="F46" s="3872" t="s">
        <v>1185</v>
      </c>
      <c r="G46" s="3871" t="n">
        <v>8.53259165973355</v>
      </c>
    </row>
    <row r="47" spans="1:7" ht="12" customHeight="1" x14ac:dyDescent="0.2">
      <c r="A47" s="1277" t="s">
        <v>508</v>
      </c>
      <c r="B47" s="3872" t="s">
        <v>1185</v>
      </c>
      <c r="C47" s="3873" t="n">
        <v>856.7247163143406</v>
      </c>
      <c r="D47" s="3873" t="n">
        <v>10.81417018201802</v>
      </c>
      <c r="E47" s="3872" t="s">
        <v>1185</v>
      </c>
      <c r="F47" s="3872" t="s">
        <v>1185</v>
      </c>
      <c r="G47" s="3871" t="n">
        <v>62.79107100740105</v>
      </c>
    </row>
    <row r="48" spans="1:7" s="320" customFormat="1" ht="12" customHeight="1" x14ac:dyDescent="0.2">
      <c r="A48" s="1277" t="s">
        <v>509</v>
      </c>
      <c r="B48" s="3872" t="s">
        <v>1185</v>
      </c>
      <c r="C48" s="3873" t="n">
        <v>87.18954378471673</v>
      </c>
      <c r="D48" s="3873" t="n">
        <v>6.60942232726497</v>
      </c>
      <c r="E48" s="3872" t="s">
        <v>1185</v>
      </c>
      <c r="F48" s="3872" t="s">
        <v>1185</v>
      </c>
      <c r="G48" s="3873" t="n">
        <v>178.09662738569787</v>
      </c>
    </row>
    <row r="49" spans="1:7" s="320" customFormat="1" ht="12" customHeight="1" x14ac:dyDescent="0.2">
      <c r="A49" s="3888" t="s">
        <v>2981</v>
      </c>
      <c r="B49" s="3872" t="s">
        <v>1185</v>
      </c>
      <c r="C49" s="3873" t="n">
        <v>3.67940392583311</v>
      </c>
      <c r="D49" s="3873" t="n">
        <v>0.14104996808966</v>
      </c>
      <c r="E49" s="3872" t="s">
        <v>1185</v>
      </c>
      <c r="F49" s="3872" t="s">
        <v>1185</v>
      </c>
      <c r="G49" s="3871" t="n">
        <v>3.71785098372535</v>
      </c>
    </row>
    <row r="50">
      <c r="A50" s="3888" t="s">
        <v>2982</v>
      </c>
      <c r="B50" s="3872" t="s">
        <v>1185</v>
      </c>
      <c r="C50" s="3873" t="n">
        <v>0.0249492784952</v>
      </c>
      <c r="D50" s="3873" t="n">
        <v>0.00527777995305</v>
      </c>
      <c r="E50" s="3872" t="s">
        <v>1185</v>
      </c>
      <c r="F50" s="3872" t="s">
        <v>1185</v>
      </c>
      <c r="G50" s="3871" t="n">
        <v>0.00781742327995</v>
      </c>
    </row>
    <row r="51">
      <c r="A51" s="3888" t="s">
        <v>2983</v>
      </c>
      <c r="B51" s="3872" t="s">
        <v>1185</v>
      </c>
      <c r="C51" s="3873" t="n">
        <v>3.68746335178587</v>
      </c>
      <c r="D51" s="3873" t="n">
        <v>0.49192326864032</v>
      </c>
      <c r="E51" s="3872" t="s">
        <v>1185</v>
      </c>
      <c r="F51" s="3872" t="s">
        <v>1185</v>
      </c>
      <c r="G51" s="3871" t="n">
        <v>1.75749955823331</v>
      </c>
    </row>
    <row r="52">
      <c r="A52" s="3888" t="s">
        <v>2984</v>
      </c>
      <c r="B52" s="3872" t="s">
        <v>1185</v>
      </c>
      <c r="C52" s="3873" t="n">
        <v>10.6940525272581</v>
      </c>
      <c r="D52" s="3873" t="n">
        <v>1.48628296004608</v>
      </c>
      <c r="E52" s="3872" t="s">
        <v>1185</v>
      </c>
      <c r="F52" s="3872" t="s">
        <v>1185</v>
      </c>
      <c r="G52" s="3871" t="n">
        <v>12.9653218650479</v>
      </c>
    </row>
    <row r="53">
      <c r="A53" s="3888" t="s">
        <v>2985</v>
      </c>
      <c r="B53" s="3872" t="s">
        <v>1185</v>
      </c>
      <c r="C53" s="3873" t="n">
        <v>0.93719788187444</v>
      </c>
      <c r="D53" s="3873" t="n">
        <v>0.03764475399339</v>
      </c>
      <c r="E53" s="3872" t="s">
        <v>1185</v>
      </c>
      <c r="F53" s="3872" t="s">
        <v>1185</v>
      </c>
      <c r="G53" s="3871" t="n">
        <v>0.25955882247853</v>
      </c>
    </row>
    <row r="54">
      <c r="A54" s="3888" t="s">
        <v>2986</v>
      </c>
      <c r="B54" s="3872" t="s">
        <v>1185</v>
      </c>
      <c r="C54" s="3873" t="n">
        <v>58.9462807494274</v>
      </c>
      <c r="D54" s="3873" t="n">
        <v>3.86935020364844</v>
      </c>
      <c r="E54" s="3872" t="s">
        <v>1185</v>
      </c>
      <c r="F54" s="3872" t="s">
        <v>1185</v>
      </c>
      <c r="G54" s="3871" t="n">
        <v>127.740046725984</v>
      </c>
    </row>
    <row r="55" spans="1:7" ht="12" customHeight="1" x14ac:dyDescent="0.2">
      <c r="A55" s="1433" t="s">
        <v>2811</v>
      </c>
      <c r="B55" s="3872" t="s">
        <v>1185</v>
      </c>
      <c r="C55" s="3873" t="n">
        <v>9.22019607004261</v>
      </c>
      <c r="D55" s="3873" t="n">
        <v>0.57789339289403</v>
      </c>
      <c r="E55" s="3872" t="s">
        <v>1185</v>
      </c>
      <c r="F55" s="3872" t="s">
        <v>1185</v>
      </c>
      <c r="G55" s="3873" t="n">
        <v>31.64853200694882</v>
      </c>
    </row>
    <row r="56" spans="1:7" x14ac:dyDescent="0.2">
      <c r="A56" s="3893" t="s">
        <v>2988</v>
      </c>
      <c r="B56" s="3872" t="s">
        <v>1185</v>
      </c>
      <c r="C56" s="3873" t="n">
        <v>0.1526465541033</v>
      </c>
      <c r="D56" s="3873" t="s">
        <v>1185</v>
      </c>
      <c r="E56" s="3872" t="s">
        <v>1185</v>
      </c>
      <c r="F56" s="3872" t="s">
        <v>1185</v>
      </c>
      <c r="G56" s="3871" t="s">
        <v>1185</v>
      </c>
    </row>
    <row r="57">
      <c r="A57" s="3893" t="s">
        <v>2987</v>
      </c>
      <c r="B57" s="3872" t="s">
        <v>1185</v>
      </c>
      <c r="C57" s="3873" t="n">
        <v>2.01074432243029</v>
      </c>
      <c r="D57" s="3873" t="n">
        <v>0.31657036993108</v>
      </c>
      <c r="E57" s="3872" t="s">
        <v>1185</v>
      </c>
      <c r="F57" s="3872" t="s">
        <v>1185</v>
      </c>
      <c r="G57" s="3871" t="n">
        <v>1.77919120431767</v>
      </c>
    </row>
    <row r="58">
      <c r="A58" s="3893" t="s">
        <v>2989</v>
      </c>
      <c r="B58" s="3872" t="s">
        <v>1185</v>
      </c>
      <c r="C58" s="3873" t="n">
        <v>0.19298282082477</v>
      </c>
      <c r="D58" s="3873" t="n">
        <v>0.00130802080514</v>
      </c>
      <c r="E58" s="3872" t="s">
        <v>1185</v>
      </c>
      <c r="F58" s="3872" t="s">
        <v>1185</v>
      </c>
      <c r="G58" s="3871" t="n">
        <v>0.03457566995604</v>
      </c>
    </row>
    <row r="59">
      <c r="A59" s="3893" t="s">
        <v>2990</v>
      </c>
      <c r="B59" s="3872" t="s">
        <v>1185</v>
      </c>
      <c r="C59" s="3873" t="n">
        <v>4.86979392234502</v>
      </c>
      <c r="D59" s="3873" t="n">
        <v>0.20021816745903</v>
      </c>
      <c r="E59" s="3872" t="s">
        <v>1185</v>
      </c>
      <c r="F59" s="3872" t="s">
        <v>1185</v>
      </c>
      <c r="G59" s="3871" t="n">
        <v>3.58039901535441</v>
      </c>
    </row>
    <row r="60">
      <c r="A60" s="3893" t="s">
        <v>553</v>
      </c>
      <c r="B60" s="3872" t="s">
        <v>1185</v>
      </c>
      <c r="C60" s="3873" t="n">
        <v>1.99402845033923</v>
      </c>
      <c r="D60" s="3873" t="n">
        <v>0.05979683469878</v>
      </c>
      <c r="E60" s="3872" t="s">
        <v>1185</v>
      </c>
      <c r="F60" s="3872" t="s">
        <v>1185</v>
      </c>
      <c r="G60" s="3871" t="n">
        <v>26.2543661173207</v>
      </c>
    </row>
    <row r="61" spans="1:7" ht="14.25" customHeight="1" x14ac:dyDescent="0.2">
      <c r="A61" s="1277" t="s">
        <v>513</v>
      </c>
      <c r="B61" s="3872" t="s">
        <v>1185</v>
      </c>
      <c r="C61" s="3872" t="s">
        <v>1185</v>
      </c>
      <c r="D61" s="3873" t="n">
        <v>31.32296976120846</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106.76099780888342</v>
      </c>
      <c r="D7" s="3872" t="s">
        <v>1185</v>
      </c>
      <c r="E7" s="3872" t="s">
        <v>1185</v>
      </c>
      <c r="F7" s="3872" t="s">
        <v>1185</v>
      </c>
      <c r="G7" s="3873" t="s">
        <v>2955</v>
      </c>
    </row>
    <row r="8" spans="1:7" ht="12.75" customHeight="1" x14ac:dyDescent="0.2">
      <c r="A8" s="1450" t="s">
        <v>517</v>
      </c>
      <c r="B8" s="3872" t="s">
        <v>1185</v>
      </c>
      <c r="C8" s="3871" t="s">
        <v>2940</v>
      </c>
      <c r="D8" s="3873" t="n">
        <v>583.1724213019535</v>
      </c>
      <c r="E8" s="3871" t="n">
        <v>507.655368954534</v>
      </c>
      <c r="F8" s="3871" t="s">
        <v>2949</v>
      </c>
      <c r="G8" s="3871" t="n">
        <v>402.8722671816918</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63.17996188996439</v>
      </c>
      <c r="D10" s="3873" t="n">
        <v>1.82503519686108</v>
      </c>
      <c r="E10" s="3871" t="n">
        <v>99.70016465430943</v>
      </c>
      <c r="F10" s="3871" t="n">
        <v>2634.072516714921</v>
      </c>
      <c r="G10" s="3871" t="n">
        <v>10.69820477810001</v>
      </c>
    </row>
    <row r="11" spans="1:7" ht="14.25" customHeight="1" x14ac:dyDescent="0.2">
      <c r="A11" s="1294" t="s">
        <v>521</v>
      </c>
      <c r="B11" s="3873" t="n">
        <v>7000.874095576073</v>
      </c>
      <c r="C11" s="3872" t="s">
        <v>1185</v>
      </c>
      <c r="D11" s="3872" t="s">
        <v>1185</v>
      </c>
      <c r="E11" s="3872" t="s">
        <v>1185</v>
      </c>
      <c r="F11" s="3872" t="s">
        <v>1185</v>
      </c>
      <c r="G11" s="3872" t="s">
        <v>1185</v>
      </c>
    </row>
    <row r="12" spans="1:7" ht="12" customHeight="1" x14ac:dyDescent="0.2">
      <c r="A12" s="1294" t="s">
        <v>522</v>
      </c>
      <c r="B12" s="3873" t="n">
        <v>3287.740861348222</v>
      </c>
      <c r="C12" s="3872" t="s">
        <v>1185</v>
      </c>
      <c r="D12" s="3872" t="s">
        <v>1185</v>
      </c>
      <c r="E12" s="3872" t="s">
        <v>1185</v>
      </c>
      <c r="F12" s="3872" t="s">
        <v>1185</v>
      </c>
      <c r="G12" s="3872" t="s">
        <v>1185</v>
      </c>
    </row>
    <row r="13" spans="1:7" ht="12" customHeight="1" x14ac:dyDescent="0.2">
      <c r="A13" s="1285" t="s">
        <v>1366</v>
      </c>
      <c r="B13" s="3873" t="n">
        <v>935.9664947387012</v>
      </c>
      <c r="C13" s="3872" t="s">
        <v>1185</v>
      </c>
      <c r="D13" s="3872" t="s">
        <v>1185</v>
      </c>
      <c r="E13" s="3872" t="s">
        <v>1185</v>
      </c>
      <c r="F13" s="3872" t="s">
        <v>1185</v>
      </c>
      <c r="G13" s="3872" t="s">
        <v>1185</v>
      </c>
    </row>
    <row r="14" spans="1:7" ht="13.5" customHeight="1" x14ac:dyDescent="0.2">
      <c r="A14" s="1451" t="s">
        <v>1367</v>
      </c>
      <c r="B14" s="3873" t="s">
        <v>2939</v>
      </c>
      <c r="C14" s="3873" t="n">
        <v>0.66304521636658</v>
      </c>
      <c r="D14" s="3873" t="n">
        <v>0.02373713091355</v>
      </c>
      <c r="E14" s="3873" t="n">
        <v>61.2418720805634</v>
      </c>
      <c r="F14" s="3873" t="s">
        <v>2939</v>
      </c>
      <c r="G14" s="3873" t="n">
        <v>8.76001386101847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103916.1992986863</v>
      </c>
      <c r="C9" s="3872" t="s">
        <v>1185</v>
      </c>
      <c r="D9" s="3872" t="s">
        <v>1185</v>
      </c>
      <c r="E9" s="3874" t="n">
        <v>65.99930704079834</v>
      </c>
      <c r="F9" s="3874" t="n">
        <v>6858.39714402679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29572.0108790878</v>
      </c>
      <c r="C11" s="3871" t="n">
        <v>260.785085093242</v>
      </c>
      <c r="D11" s="3871" t="n">
        <v>6.49655994629596</v>
      </c>
      <c r="E11" s="3874" t="n">
        <v>111.52191884929945</v>
      </c>
      <c r="F11" s="3871" t="n">
        <v>3297.92739746823</v>
      </c>
    </row>
    <row r="12" spans="1:6" ht="12" customHeight="1" x14ac:dyDescent="0.2">
      <c r="A12" s="1196" t="s">
        <v>500</v>
      </c>
      <c r="B12" s="3871" t="n">
        <v>74344.1884195985</v>
      </c>
      <c r="C12" s="3871" t="n">
        <v>120.536248621817</v>
      </c>
      <c r="D12" s="3871" t="n">
        <v>6.46378858008211</v>
      </c>
      <c r="E12" s="3874" t="n">
        <v>47.89170239458764</v>
      </c>
      <c r="F12" s="3871" t="n">
        <v>3560.46974655856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130925.19793234245</v>
      </c>
      <c r="C19" s="3872" t="s">
        <v>1185</v>
      </c>
      <c r="D19" s="3872" t="s">
        <v>1185</v>
      </c>
      <c r="E19" s="3874" t="n">
        <v>6.78095580412664</v>
      </c>
      <c r="F19" s="3874" t="n">
        <v>887.7979808257469</v>
      </c>
    </row>
    <row r="20" spans="1:6" ht="12.75" customHeight="1" x14ac:dyDescent="0.2">
      <c r="A20" s="1196" t="s">
        <v>551</v>
      </c>
      <c r="B20" s="3874" t="n">
        <v>130925.19793234245</v>
      </c>
      <c r="C20" s="3872" t="s">
        <v>1185</v>
      </c>
      <c r="D20" s="3872" t="s">
        <v>1185</v>
      </c>
      <c r="E20" s="3874" t="n">
        <v>6.78095580412664</v>
      </c>
      <c r="F20" s="3874" t="n">
        <v>887.7979808257469</v>
      </c>
    </row>
    <row r="21" spans="1:6" ht="13.5" customHeight="1" x14ac:dyDescent="0.2">
      <c r="A21" s="1465" t="s">
        <v>508</v>
      </c>
      <c r="B21" s="3874" t="n">
        <v>163774.63570203827</v>
      </c>
      <c r="C21" s="3872" t="s">
        <v>1185</v>
      </c>
      <c r="D21" s="3872" t="s">
        <v>1185</v>
      </c>
      <c r="E21" s="3874" t="n">
        <v>1.28670510661092</v>
      </c>
      <c r="F21" s="3874" t="n">
        <v>210.72966009115643</v>
      </c>
    </row>
    <row r="22" spans="1:6" ht="13.5" customHeight="1" x14ac:dyDescent="0.2">
      <c r="A22" s="1196" t="s">
        <v>551</v>
      </c>
      <c r="B22" s="3874" t="n">
        <v>163774.63570203827</v>
      </c>
      <c r="C22" s="3872" t="s">
        <v>1185</v>
      </c>
      <c r="D22" s="3872" t="s">
        <v>1185</v>
      </c>
      <c r="E22" s="3874" t="n">
        <v>1.28670510661092</v>
      </c>
      <c r="F22" s="3874" t="n">
        <v>210.72966009115643</v>
      </c>
    </row>
    <row r="23" spans="1:6" ht="13.5" customHeight="1" x14ac:dyDescent="0.2">
      <c r="A23" s="1465" t="s">
        <v>552</v>
      </c>
      <c r="B23" s="3874" t="n">
        <v>1706436.7720560117</v>
      </c>
      <c r="C23" s="3872" t="s">
        <v>1185</v>
      </c>
      <c r="D23" s="3872" t="s">
        <v>1185</v>
      </c>
      <c r="E23" s="3874" t="n">
        <v>0.13971612818442</v>
      </c>
      <c r="F23" s="3874" t="n">
        <v>238.41673878318014</v>
      </c>
    </row>
    <row r="24" spans="1:6" ht="12" customHeight="1" x14ac:dyDescent="0.2">
      <c r="A24" s="3884" t="s">
        <v>2981</v>
      </c>
      <c r="B24" s="3871" t="n">
        <v>236.3525</v>
      </c>
      <c r="C24" s="3871" t="n">
        <v>173.509917192313</v>
      </c>
      <c r="D24" s="3871" t="n">
        <v>6.5</v>
      </c>
      <c r="E24" s="3874" t="n">
        <v>70.91936998267587</v>
      </c>
      <c r="F24" s="3871" t="n">
        <v>16.7619703938304</v>
      </c>
    </row>
    <row r="25">
      <c r="A25" s="3884" t="s">
        <v>2982</v>
      </c>
      <c r="B25" s="3871" t="n">
        <v>107.90694496</v>
      </c>
      <c r="C25" s="3871" t="n">
        <v>34.4614794520548</v>
      </c>
      <c r="D25" s="3871" t="n">
        <v>5.0</v>
      </c>
      <c r="E25" s="3874" t="n">
        <v>13.59294099394351</v>
      </c>
      <c r="F25" s="3871" t="n">
        <v>1.46677273567799</v>
      </c>
    </row>
    <row r="26">
      <c r="A26" s="3884" t="s">
        <v>2983</v>
      </c>
      <c r="B26" s="3871" t="n">
        <v>14458.8233470338</v>
      </c>
      <c r="C26" s="3871" t="n">
        <v>22.2387103577725</v>
      </c>
      <c r="D26" s="3871" t="n">
        <v>5.90689095442117</v>
      </c>
      <c r="E26" s="3874" t="n">
        <v>7.07736403121903</v>
      </c>
      <c r="F26" s="3871" t="n">
        <v>102.330356290047</v>
      </c>
    </row>
    <row r="27">
      <c r="A27" s="3884" t="s">
        <v>2984</v>
      </c>
      <c r="B27" s="3871" t="n">
        <v>5554.46228932914</v>
      </c>
      <c r="C27" s="3871" t="n">
        <v>117.430661696441</v>
      </c>
      <c r="D27" s="3871" t="n">
        <v>2.21233323243264</v>
      </c>
      <c r="E27" s="3874" t="n">
        <v>18.15152564551251</v>
      </c>
      <c r="F27" s="3871" t="n">
        <v>100.82196469179</v>
      </c>
    </row>
    <row r="28">
      <c r="A28" s="3884" t="s">
        <v>2985</v>
      </c>
      <c r="B28" s="3871" t="n">
        <v>674.581011045002</v>
      </c>
      <c r="C28" s="3871" t="n">
        <v>64.6556502458159</v>
      </c>
      <c r="D28" s="3871" t="n">
        <v>2.29208416468627</v>
      </c>
      <c r="E28" s="3874" t="n">
        <v>9.91907347536966</v>
      </c>
      <c r="F28" s="3871" t="n">
        <v>6.69121861364453</v>
      </c>
    </row>
    <row r="29">
      <c r="A29" s="3884" t="s">
        <v>2986</v>
      </c>
      <c r="B29" s="3871" t="n">
        <v>1594826.46816577</v>
      </c>
      <c r="C29" s="3871" t="n">
        <v>1.65432577942468</v>
      </c>
      <c r="D29" s="3871" t="n">
        <v>0.16313</v>
      </c>
      <c r="E29" s="3874" t="n">
        <v>9.7721571646E-4</v>
      </c>
      <c r="F29" s="3871" t="n">
        <v>1.55848948971622</v>
      </c>
    </row>
    <row r="30">
      <c r="A30" s="3881" t="s">
        <v>2811</v>
      </c>
      <c r="B30" s="3874" t="n">
        <v>90578.17779787398</v>
      </c>
      <c r="C30" s="3872" t="s">
        <v>1185</v>
      </c>
      <c r="D30" s="3872" t="s">
        <v>1185</v>
      </c>
      <c r="E30" s="3874" t="n">
        <v>0.09699871185397</v>
      </c>
      <c r="F30" s="3874" t="n">
        <v>8.78596656847399</v>
      </c>
    </row>
    <row r="31">
      <c r="A31" s="3889" t="s">
        <v>2987</v>
      </c>
      <c r="B31" s="3871" t="n">
        <v>24235.7778510151</v>
      </c>
      <c r="C31" s="3871" t="n">
        <v>2.16623314071274</v>
      </c>
      <c r="D31" s="3871" t="n">
        <v>0.6</v>
      </c>
      <c r="E31" s="3874" t="n">
        <v>0.07136000707237</v>
      </c>
      <c r="F31" s="3871" t="n">
        <v>1.72946527885293</v>
      </c>
    </row>
    <row r="32">
      <c r="A32" s="3889" t="s">
        <v>2988</v>
      </c>
      <c r="B32" s="3871" t="n">
        <v>422.698</v>
      </c>
      <c r="C32" s="3871" t="s">
        <v>1185</v>
      </c>
      <c r="D32" s="3871" t="s">
        <v>1185</v>
      </c>
      <c r="E32" s="3874" t="n">
        <v>15.93379481331826</v>
      </c>
      <c r="F32" s="3871" t="n">
        <v>6.7351832</v>
      </c>
    </row>
    <row r="33">
      <c r="A33" s="3889" t="s">
        <v>2989</v>
      </c>
      <c r="B33" s="3871" t="n">
        <v>36.667</v>
      </c>
      <c r="C33" s="3871" t="s">
        <v>1185</v>
      </c>
      <c r="D33" s="3871" t="s">
        <v>1185</v>
      </c>
      <c r="E33" s="3874" t="n">
        <v>0.00417567949382</v>
      </c>
      <c r="F33" s="3871" t="n">
        <v>1.5310964E-4</v>
      </c>
    </row>
    <row r="34">
      <c r="A34" s="3889" t="s">
        <v>2990</v>
      </c>
      <c r="B34" s="3871" t="n">
        <v>8142.63601149599</v>
      </c>
      <c r="C34" s="3871" t="s">
        <v>1185</v>
      </c>
      <c r="D34" s="3871" t="s">
        <v>1185</v>
      </c>
      <c r="E34" s="3874" t="n">
        <v>0.03899786924463</v>
      </c>
      <c r="F34" s="3871" t="n">
        <v>0.31754545448293</v>
      </c>
    </row>
    <row r="35">
      <c r="A35" s="3889" t="s">
        <v>553</v>
      </c>
      <c r="B35" s="3871" t="n">
        <v>57740.3989353629</v>
      </c>
      <c r="C35" s="3871" t="s">
        <v>1185</v>
      </c>
      <c r="D35" s="3871" t="s">
        <v>1185</v>
      </c>
      <c r="E35" s="3874" t="n">
        <v>6.268618792E-5</v>
      </c>
      <c r="F35" s="3871" t="n">
        <v>0.00361952549813</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103916.1992986863</v>
      </c>
      <c r="C9" s="3872" t="s">
        <v>1185</v>
      </c>
      <c r="D9" s="3872" t="s">
        <v>1185</v>
      </c>
      <c r="E9" s="3872" t="s">
        <v>1185</v>
      </c>
      <c r="F9" s="3872" t="s">
        <v>1185</v>
      </c>
      <c r="G9" s="3872" t="s">
        <v>1185</v>
      </c>
      <c r="H9" s="3872" t="s">
        <v>1185</v>
      </c>
      <c r="I9" s="3874" t="n">
        <v>8.17968863723376</v>
      </c>
      <c r="J9" s="3874" t="n">
        <v>850.0021546279829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29572.0108790878</v>
      </c>
      <c r="C11" s="3871" t="n">
        <v>97.4757795255415</v>
      </c>
      <c r="D11" s="3871" t="n">
        <v>11.435711026615</v>
      </c>
      <c r="E11" s="3871" t="s">
        <v>1185</v>
      </c>
      <c r="F11" s="3871" t="n">
        <v>591.313733596386</v>
      </c>
      <c r="G11" s="3871" t="n">
        <v>4.35075847703833</v>
      </c>
      <c r="H11" s="3871" t="n">
        <v>0.23326679697449</v>
      </c>
      <c r="I11" s="3874" t="n">
        <v>15.75513408887315</v>
      </c>
      <c r="J11" s="3871" t="n">
        <v>465.910996677644</v>
      </c>
    </row>
    <row r="12" spans="1:10" ht="17.25" customHeight="1" x14ac:dyDescent="0.2">
      <c r="A12" s="1003" t="s">
        <v>500</v>
      </c>
      <c r="B12" s="3871" t="n">
        <v>74344.1884195985</v>
      </c>
      <c r="C12" s="3871" t="n">
        <v>95.4719136580162</v>
      </c>
      <c r="D12" s="3871" t="n">
        <v>14.0127706167636</v>
      </c>
      <c r="E12" s="3871" t="s">
        <v>1185</v>
      </c>
      <c r="F12" s="3871" t="n">
        <v>381.513923381406</v>
      </c>
      <c r="G12" s="3871" t="n">
        <v>2.01877673430181</v>
      </c>
      <c r="H12" s="3871" t="n">
        <v>0.18655054956904</v>
      </c>
      <c r="I12" s="3874" t="n">
        <v>5.16639116137134</v>
      </c>
      <c r="J12" s="3871" t="n">
        <v>384.091157950339</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130925.19793234245</v>
      </c>
      <c r="C19" s="3872" t="s">
        <v>1185</v>
      </c>
      <c r="D19" s="3872" t="s">
        <v>1185</v>
      </c>
      <c r="E19" s="3872" t="s">
        <v>1185</v>
      </c>
      <c r="F19" s="3872" t="s">
        <v>1185</v>
      </c>
      <c r="G19" s="3872" t="s">
        <v>1185</v>
      </c>
      <c r="H19" s="3872" t="s">
        <v>1185</v>
      </c>
      <c r="I19" s="3874" t="n">
        <v>0.27319815463127</v>
      </c>
      <c r="J19" s="3874" t="n">
        <v>35.76852246984989</v>
      </c>
    </row>
    <row r="20" spans="1:10" ht="17.25" customHeight="1" x14ac:dyDescent="0.2">
      <c r="A20" s="1507" t="s">
        <v>551</v>
      </c>
      <c r="B20" s="3874" t="n">
        <v>130925.19793234245</v>
      </c>
      <c r="C20" s="3872" t="s">
        <v>1185</v>
      </c>
      <c r="D20" s="3872" t="s">
        <v>1185</v>
      </c>
      <c r="E20" s="3872" t="s">
        <v>1185</v>
      </c>
      <c r="F20" s="3872" t="s">
        <v>1185</v>
      </c>
      <c r="G20" s="3872" t="s">
        <v>1185</v>
      </c>
      <c r="H20" s="3872" t="s">
        <v>1185</v>
      </c>
      <c r="I20" s="3874" t="n">
        <v>0.27319815463127</v>
      </c>
      <c r="J20" s="3874" t="n">
        <v>35.76852246984989</v>
      </c>
    </row>
    <row r="21" spans="1:10" ht="17.25" customHeight="1" x14ac:dyDescent="0.2">
      <c r="A21" s="1465" t="s">
        <v>508</v>
      </c>
      <c r="B21" s="3874" t="n">
        <v>163774.63570203827</v>
      </c>
      <c r="C21" s="3872" t="s">
        <v>1185</v>
      </c>
      <c r="D21" s="3872" t="s">
        <v>1185</v>
      </c>
      <c r="E21" s="3872" t="s">
        <v>1185</v>
      </c>
      <c r="F21" s="3872" t="s">
        <v>1185</v>
      </c>
      <c r="G21" s="3872" t="s">
        <v>1185</v>
      </c>
      <c r="H21" s="3872" t="s">
        <v>1185</v>
      </c>
      <c r="I21" s="3874" t="n">
        <v>5.23111965807095</v>
      </c>
      <c r="J21" s="3874" t="n">
        <v>856.7247163143406</v>
      </c>
    </row>
    <row r="22" spans="1:10" ht="17.25" customHeight="1" x14ac:dyDescent="0.2">
      <c r="A22" s="1507" t="s">
        <v>551</v>
      </c>
      <c r="B22" s="3874" t="n">
        <v>163774.63570203827</v>
      </c>
      <c r="C22" s="3872" t="s">
        <v>1185</v>
      </c>
      <c r="D22" s="3872" t="s">
        <v>1185</v>
      </c>
      <c r="E22" s="3872" t="s">
        <v>1185</v>
      </c>
      <c r="F22" s="3872" t="s">
        <v>1185</v>
      </c>
      <c r="G22" s="3872" t="s">
        <v>1185</v>
      </c>
      <c r="H22" s="3872" t="s">
        <v>1185</v>
      </c>
      <c r="I22" s="3874" t="n">
        <v>5.23111965807095</v>
      </c>
      <c r="J22" s="3874" t="n">
        <v>856.7247163143406</v>
      </c>
    </row>
    <row r="23" spans="1:10" ht="17.25" customHeight="1" x14ac:dyDescent="0.2">
      <c r="A23" s="1465" t="s">
        <v>552</v>
      </c>
      <c r="B23" s="3874" t="n">
        <v>1706436.7720560117</v>
      </c>
      <c r="C23" s="3872" t="s">
        <v>1185</v>
      </c>
      <c r="D23" s="3872" t="s">
        <v>1185</v>
      </c>
      <c r="E23" s="3872" t="s">
        <v>1185</v>
      </c>
      <c r="F23" s="3872" t="s">
        <v>1185</v>
      </c>
      <c r="G23" s="3872" t="s">
        <v>1185</v>
      </c>
      <c r="H23" s="3872" t="s">
        <v>1185</v>
      </c>
      <c r="I23" s="3874" t="n">
        <v>0.05109450593922</v>
      </c>
      <c r="J23" s="3874" t="n">
        <v>87.18954378471673</v>
      </c>
    </row>
    <row r="24" spans="1:10" ht="17.25" customHeight="1" x14ac:dyDescent="0.2">
      <c r="A24" s="3884" t="s">
        <v>2981</v>
      </c>
      <c r="B24" s="3871" t="n">
        <v>236.3525</v>
      </c>
      <c r="C24" s="3871" t="s">
        <v>1185</v>
      </c>
      <c r="D24" s="3871" t="s">
        <v>1185</v>
      </c>
      <c r="E24" s="3871" t="s">
        <v>1185</v>
      </c>
      <c r="F24" s="3871" t="n">
        <v>510.672248677048</v>
      </c>
      <c r="G24" s="3871" t="s">
        <v>1185</v>
      </c>
      <c r="H24" s="3871" t="s">
        <v>1185</v>
      </c>
      <c r="I24" s="3874" t="n">
        <v>15.56744238302159</v>
      </c>
      <c r="J24" s="3871" t="n">
        <v>3.67940392583311</v>
      </c>
    </row>
    <row r="25">
      <c r="A25" s="3884" t="s">
        <v>2982</v>
      </c>
      <c r="B25" s="3871" t="n">
        <v>107.90694496</v>
      </c>
      <c r="C25" s="3871" t="s">
        <v>1185</v>
      </c>
      <c r="D25" s="3871" t="s">
        <v>1185</v>
      </c>
      <c r="E25" s="3871" t="s">
        <v>1185</v>
      </c>
      <c r="F25" s="3871" t="n">
        <v>67.8901666700913</v>
      </c>
      <c r="G25" s="3871" t="s">
        <v>1185</v>
      </c>
      <c r="H25" s="3871" t="s">
        <v>1185</v>
      </c>
      <c r="I25" s="3874" t="n">
        <v>0.23121105415827</v>
      </c>
      <c r="J25" s="3871" t="n">
        <v>0.0249492784952</v>
      </c>
    </row>
    <row r="26">
      <c r="A26" s="3884" t="s">
        <v>2983</v>
      </c>
      <c r="B26" s="3871" t="n">
        <v>14458.8233470338</v>
      </c>
      <c r="C26" s="3871" t="s">
        <v>1185</v>
      </c>
      <c r="D26" s="3871" t="s">
        <v>1185</v>
      </c>
      <c r="E26" s="3871" t="s">
        <v>1185</v>
      </c>
      <c r="F26" s="3871" t="n">
        <v>42.247107325131</v>
      </c>
      <c r="G26" s="3871" t="s">
        <v>1185</v>
      </c>
      <c r="H26" s="3871" t="s">
        <v>1185</v>
      </c>
      <c r="I26" s="3874" t="n">
        <v>0.25503204951614</v>
      </c>
      <c r="J26" s="3871" t="n">
        <v>3.68746335178587</v>
      </c>
    </row>
    <row r="27">
      <c r="A27" s="3884" t="s">
        <v>2984</v>
      </c>
      <c r="B27" s="3871" t="n">
        <v>5554.46228932914</v>
      </c>
      <c r="C27" s="3871" t="s">
        <v>1185</v>
      </c>
      <c r="D27" s="3871" t="s">
        <v>1185</v>
      </c>
      <c r="E27" s="3871" t="s">
        <v>1185</v>
      </c>
      <c r="F27" s="3871" t="n">
        <v>514.133743039222</v>
      </c>
      <c r="G27" s="3871" t="s">
        <v>1185</v>
      </c>
      <c r="H27" s="3871" t="s">
        <v>1185</v>
      </c>
      <c r="I27" s="3874" t="n">
        <v>1.92530833232999</v>
      </c>
      <c r="J27" s="3871" t="n">
        <v>10.6940525272581</v>
      </c>
    </row>
    <row r="28">
      <c r="A28" s="3884" t="s">
        <v>2985</v>
      </c>
      <c r="B28" s="3871" t="n">
        <v>674.581011045002</v>
      </c>
      <c r="C28" s="3871" t="s">
        <v>1185</v>
      </c>
      <c r="D28" s="3871" t="s">
        <v>1185</v>
      </c>
      <c r="E28" s="3871" t="s">
        <v>1185</v>
      </c>
      <c r="F28" s="3871" t="n">
        <v>178.343587493105</v>
      </c>
      <c r="G28" s="3871" t="s">
        <v>1185</v>
      </c>
      <c r="H28" s="3871" t="s">
        <v>1185</v>
      </c>
      <c r="I28" s="3874" t="n">
        <v>1.38930368114367</v>
      </c>
      <c r="J28" s="3871" t="n">
        <v>0.93719788187444</v>
      </c>
    </row>
    <row r="29">
      <c r="A29" s="3884" t="s">
        <v>2986</v>
      </c>
      <c r="B29" s="3871" t="n">
        <v>1594826.46816577</v>
      </c>
      <c r="C29" s="3871" t="s">
        <v>1185</v>
      </c>
      <c r="D29" s="3871" t="s">
        <v>1185</v>
      </c>
      <c r="E29" s="3871" t="s">
        <v>1185</v>
      </c>
      <c r="F29" s="3871" t="n">
        <v>1.70444110375508</v>
      </c>
      <c r="G29" s="3871" t="s">
        <v>1185</v>
      </c>
      <c r="H29" s="3871" t="s">
        <v>1185</v>
      </c>
      <c r="I29" s="3874" t="n">
        <v>0.03696093708378</v>
      </c>
      <c r="J29" s="3871" t="n">
        <v>58.9462807494274</v>
      </c>
    </row>
    <row r="30">
      <c r="A30" s="3881" t="s">
        <v>2811</v>
      </c>
      <c r="B30" s="3874" t="n">
        <v>90578.17779787398</v>
      </c>
      <c r="C30" s="3872" t="s">
        <v>1185</v>
      </c>
      <c r="D30" s="3872" t="s">
        <v>1185</v>
      </c>
      <c r="E30" s="3872" t="s">
        <v>1185</v>
      </c>
      <c r="F30" s="3872" t="s">
        <v>1185</v>
      </c>
      <c r="G30" s="3872" t="s">
        <v>1185</v>
      </c>
      <c r="H30" s="3872" t="s">
        <v>1185</v>
      </c>
      <c r="I30" s="3874" t="n">
        <v>0.1017926866515</v>
      </c>
      <c r="J30" s="3874" t="n">
        <v>9.22019607004261</v>
      </c>
    </row>
    <row r="31">
      <c r="A31" s="3889" t="s">
        <v>2987</v>
      </c>
      <c r="B31" s="3871" t="n">
        <v>24235.7778510151</v>
      </c>
      <c r="C31" s="3871" t="s">
        <v>1185</v>
      </c>
      <c r="D31" s="3871" t="s">
        <v>1185</v>
      </c>
      <c r="E31" s="3871" t="s">
        <v>1185</v>
      </c>
      <c r="F31" s="3871" t="n">
        <v>1.646056378416</v>
      </c>
      <c r="G31" s="3871" t="s">
        <v>1185</v>
      </c>
      <c r="H31" s="3871" t="s">
        <v>1185</v>
      </c>
      <c r="I31" s="3874" t="n">
        <v>0.08296594954744</v>
      </c>
      <c r="J31" s="3871" t="n">
        <v>2.01074432243029</v>
      </c>
    </row>
    <row r="32">
      <c r="A32" s="3889" t="s">
        <v>2988</v>
      </c>
      <c r="B32" s="3871" t="n">
        <v>422.698</v>
      </c>
      <c r="C32" s="3871" t="s">
        <v>1185</v>
      </c>
      <c r="D32" s="3871" t="s">
        <v>1185</v>
      </c>
      <c r="E32" s="3871" t="s">
        <v>1185</v>
      </c>
      <c r="F32" s="3871" t="s">
        <v>1185</v>
      </c>
      <c r="G32" s="3871" t="s">
        <v>1185</v>
      </c>
      <c r="H32" s="3871" t="s">
        <v>1185</v>
      </c>
      <c r="I32" s="3874" t="n">
        <v>0.36112438219083</v>
      </c>
      <c r="J32" s="3871" t="n">
        <v>0.1526465541033</v>
      </c>
    </row>
    <row r="33">
      <c r="A33" s="3889" t="s">
        <v>2989</v>
      </c>
      <c r="B33" s="3871" t="n">
        <v>36.667</v>
      </c>
      <c r="C33" s="3871" t="s">
        <v>1185</v>
      </c>
      <c r="D33" s="3871" t="s">
        <v>1185</v>
      </c>
      <c r="E33" s="3871" t="s">
        <v>1185</v>
      </c>
      <c r="F33" s="3871" t="n">
        <v>120.0</v>
      </c>
      <c r="G33" s="3871" t="s">
        <v>1185</v>
      </c>
      <c r="H33" s="3871" t="s">
        <v>1185</v>
      </c>
      <c r="I33" s="3874" t="n">
        <v>5.26311999413014</v>
      </c>
      <c r="J33" s="3871" t="n">
        <v>0.19298282082477</v>
      </c>
    </row>
    <row r="34">
      <c r="A34" s="3889" t="s">
        <v>2990</v>
      </c>
      <c r="B34" s="3871" t="n">
        <v>8142.63601149599</v>
      </c>
      <c r="C34" s="3871" t="s">
        <v>1185</v>
      </c>
      <c r="D34" s="3871" t="s">
        <v>1185</v>
      </c>
      <c r="E34" s="3871" t="s">
        <v>1185</v>
      </c>
      <c r="F34" s="3871" t="s">
        <v>1185</v>
      </c>
      <c r="G34" s="3871" t="s">
        <v>1185</v>
      </c>
      <c r="H34" s="3871" t="s">
        <v>1185</v>
      </c>
      <c r="I34" s="3874" t="n">
        <v>0.59806110889271</v>
      </c>
      <c r="J34" s="3871" t="n">
        <v>4.86979392234502</v>
      </c>
    </row>
    <row r="35">
      <c r="A35" s="3889" t="s">
        <v>553</v>
      </c>
      <c r="B35" s="3871" t="n">
        <v>57740.3989353629</v>
      </c>
      <c r="C35" s="3871" t="s">
        <v>1185</v>
      </c>
      <c r="D35" s="3871" t="s">
        <v>1185</v>
      </c>
      <c r="E35" s="3871" t="s">
        <v>1185</v>
      </c>
      <c r="F35" s="3871" t="n">
        <v>6.05441866490875</v>
      </c>
      <c r="G35" s="3871" t="s">
        <v>1185</v>
      </c>
      <c r="H35" s="3871" t="s">
        <v>1185</v>
      </c>
      <c r="I35" s="3874" t="n">
        <v>0.03453437259018</v>
      </c>
      <c r="J35" s="3871" t="n">
        <v>1.99402845033923</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2.6</v>
      </c>
      <c r="F10" s="3871" t="n">
        <v>37.2570398411026</v>
      </c>
      <c r="G10" s="3871" t="n">
        <v>6.27945695444197</v>
      </c>
      <c r="H10" s="3871" t="n">
        <v>31.9819132389426</v>
      </c>
      <c r="I10" s="3871" t="n">
        <v>28.5448567023953</v>
      </c>
      <c r="J10" s="3871" t="n">
        <v>5.0039424936228</v>
      </c>
      <c r="K10" s="3871" t="n">
        <v>0.22238068448686</v>
      </c>
      <c r="L10" s="3871" t="s">
        <v>1185</v>
      </c>
      <c r="M10" s="3871" t="n">
        <v>5.10775017024065</v>
      </c>
    </row>
    <row r="11" spans="1:13" x14ac:dyDescent="0.2">
      <c r="A11" s="3153"/>
      <c r="B11" s="3155"/>
      <c r="C11" s="3157"/>
      <c r="D11" s="1521" t="s">
        <v>577</v>
      </c>
      <c r="E11" s="3871" t="s">
        <v>1185</v>
      </c>
      <c r="F11" s="3871" t="n">
        <v>3.60688576327997</v>
      </c>
      <c r="G11" s="3871" t="n">
        <v>1.38870992764871</v>
      </c>
      <c r="H11" s="3871" t="n">
        <v>6.43995469331934</v>
      </c>
      <c r="I11" s="3871" t="n">
        <v>1.2672070004701</v>
      </c>
      <c r="J11" s="3871" t="s">
        <v>1185</v>
      </c>
      <c r="K11" s="3871" t="n">
        <v>0.00904841276156</v>
      </c>
      <c r="L11" s="3871" t="s">
        <v>1185</v>
      </c>
      <c r="M11" s="3871" t="n">
        <v>0.02994631183372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15.0784978585084</v>
      </c>
      <c r="G13" s="3871" t="n">
        <v>0.1</v>
      </c>
      <c r="H13" s="3871" t="n">
        <v>3.55417198120314</v>
      </c>
      <c r="I13" s="3871" t="n">
        <v>1.0</v>
      </c>
      <c r="J13" s="3871" t="n">
        <v>0.5</v>
      </c>
      <c r="K13" s="3871" t="n">
        <v>2.10511047501342</v>
      </c>
      <c r="L13" s="3871" t="s">
        <v>1185</v>
      </c>
      <c r="M13" s="3871" t="n">
        <v>10.3313407719157</v>
      </c>
    </row>
    <row r="14" spans="1:13" x14ac:dyDescent="0.2">
      <c r="A14" s="3153"/>
      <c r="B14" s="3155"/>
      <c r="C14" s="3158"/>
      <c r="D14" s="1521" t="s">
        <v>577</v>
      </c>
      <c r="E14" s="3871" t="s">
        <v>1185</v>
      </c>
      <c r="F14" s="3871" t="n">
        <v>26.9786830230554</v>
      </c>
      <c r="G14" s="3871" t="n">
        <v>0.5</v>
      </c>
      <c r="H14" s="3871" t="n">
        <v>4.0</v>
      </c>
      <c r="I14" s="3871" t="n">
        <v>1.5</v>
      </c>
      <c r="J14" s="3871" t="s">
        <v>1185</v>
      </c>
      <c r="K14" s="3871" t="n">
        <v>0.41961099224254</v>
      </c>
      <c r="L14" s="3871" t="s">
        <v>1185</v>
      </c>
      <c r="M14" s="3871" t="n">
        <v>2.53037741666071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23.671360721413</v>
      </c>
      <c r="G16" s="3871" t="n">
        <v>7.72736970640413</v>
      </c>
      <c r="H16" s="3871" t="n">
        <v>28.8428248333289</v>
      </c>
      <c r="I16" s="3871" t="n">
        <v>34.9337701938619</v>
      </c>
      <c r="J16" s="3871" t="n">
        <v>4.14660211720221</v>
      </c>
      <c r="K16" s="3871" t="n">
        <v>0.06054721432615</v>
      </c>
      <c r="L16" s="3871" t="s">
        <v>1185</v>
      </c>
      <c r="M16" s="3871" t="n">
        <v>7.86565732855841</v>
      </c>
    </row>
    <row r="17" spans="1:13" x14ac:dyDescent="0.2">
      <c r="A17" s="3153"/>
      <c r="B17" s="3159"/>
      <c r="C17" s="3160"/>
      <c r="D17" s="1521" t="s">
        <v>577</v>
      </c>
      <c r="E17" s="3871" t="s">
        <v>1185</v>
      </c>
      <c r="F17" s="3871" t="n">
        <v>2.3413576910659</v>
      </c>
      <c r="G17" s="3871" t="n">
        <v>0.47488307304157</v>
      </c>
      <c r="H17" s="3871" t="n">
        <v>4.30201435630022</v>
      </c>
      <c r="I17" s="3871" t="n">
        <v>7.27664487195235</v>
      </c>
      <c r="J17" s="3871" t="s">
        <v>1185</v>
      </c>
      <c r="K17" s="3871" t="n">
        <v>0.00723784117223</v>
      </c>
      <c r="L17" s="3871" t="s">
        <v>1185</v>
      </c>
      <c r="M17" s="3871" t="n">
        <v>0.1626667973332</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15.9905249938728</v>
      </c>
      <c r="G19" s="3871" t="n">
        <v>0.1</v>
      </c>
      <c r="H19" s="3871" t="n">
        <v>4.22770604090916</v>
      </c>
      <c r="I19" s="3871" t="n">
        <v>1.0</v>
      </c>
      <c r="J19" s="3871" t="n">
        <v>0.5</v>
      </c>
      <c r="K19" s="3871" t="n">
        <v>1.80078250087257</v>
      </c>
      <c r="L19" s="3871" t="s">
        <v>1185</v>
      </c>
      <c r="M19" s="3871" t="n">
        <v>15.7248920220037</v>
      </c>
    </row>
    <row r="20" spans="1:13" x14ac:dyDescent="0.2">
      <c r="A20" s="3153"/>
      <c r="B20" s="3159"/>
      <c r="C20" s="3158"/>
      <c r="D20" s="1521" t="s">
        <v>577</v>
      </c>
      <c r="E20" s="3871" t="s">
        <v>1185</v>
      </c>
      <c r="F20" s="3871" t="n">
        <v>30.0972754673799</v>
      </c>
      <c r="G20" s="3871" t="n">
        <v>0.5</v>
      </c>
      <c r="H20" s="3871" t="n">
        <v>4.0</v>
      </c>
      <c r="I20" s="3871" t="n">
        <v>1.5</v>
      </c>
      <c r="J20" s="3871" t="s">
        <v>1185</v>
      </c>
      <c r="K20" s="3871" t="n">
        <v>0.30260917079764</v>
      </c>
      <c r="L20" s="3871" t="s">
        <v>1185</v>
      </c>
      <c r="M20" s="3871" t="n">
        <v>39.9802036085928</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103916.1992986863</v>
      </c>
      <c r="C10" s="3872" t="s">
        <v>1185</v>
      </c>
      <c r="D10" s="3872" t="s">
        <v>1185</v>
      </c>
      <c r="E10" s="3874" t="n">
        <v>0.69036742812795</v>
      </c>
      <c r="F10" s="3874" t="n">
        <v>1679.971078025293</v>
      </c>
      <c r="G10" s="3874" t="n">
        <v>77.9059448824531</v>
      </c>
      <c r="H10" s="3874" t="n">
        <v>2125.06793032009</v>
      </c>
      <c r="I10" s="3874" t="n">
        <v>2389.983557848491</v>
      </c>
      <c r="J10" s="3874" t="n">
        <v>5.85286897340647</v>
      </c>
      <c r="K10" s="3874" t="n">
        <v>6.02643166431571</v>
      </c>
      <c r="L10" s="3874" t="s">
        <v>1185</v>
      </c>
      <c r="M10" s="3874" t="n">
        <v>360.4462194925976</v>
      </c>
      <c r="N10" s="3874" t="n">
        <v>6645.944398634775</v>
      </c>
      <c r="O10" s="3872" t="s">
        <v>1185</v>
      </c>
      <c r="P10" s="3872" t="s">
        <v>1185</v>
      </c>
      <c r="Q10" s="3874" t="n">
        <v>0.34072345789931</v>
      </c>
      <c r="R10" s="3872" t="s">
        <v>1185</v>
      </c>
      <c r="S10" s="3872" t="s">
        <v>1185</v>
      </c>
      <c r="T10" s="3874" t="n">
        <v>35.4066867568027</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29572.0108790878</v>
      </c>
      <c r="C12" s="3871" t="n">
        <v>102.897128395794</v>
      </c>
      <c r="D12" s="3874" t="n">
        <v>591.313733596386</v>
      </c>
      <c r="E12" s="3871" t="n">
        <v>0.69036742812795</v>
      </c>
      <c r="F12" s="3871" t="n">
        <v>1008.50940521725</v>
      </c>
      <c r="G12" s="3871" t="n">
        <v>27.0046401477904</v>
      </c>
      <c r="H12" s="3871" t="n">
        <v>1108.11895720201</v>
      </c>
      <c r="I12" s="3871" t="n">
        <v>809.553672305051</v>
      </c>
      <c r="J12" s="3871" t="n">
        <v>3.16576281505473</v>
      </c>
      <c r="K12" s="3871" t="n">
        <v>4.8057965751499</v>
      </c>
      <c r="L12" s="3871" t="s">
        <v>1185</v>
      </c>
      <c r="M12" s="3871" t="n">
        <v>81.0050672655726</v>
      </c>
      <c r="N12" s="3874" t="n">
        <v>3042.853668956007</v>
      </c>
      <c r="O12" s="3872" t="s">
        <v>1185</v>
      </c>
      <c r="P12" s="3872" t="s">
        <v>1185</v>
      </c>
      <c r="Q12" s="3874" t="n">
        <v>0.51902930157667</v>
      </c>
      <c r="R12" s="3872" t="s">
        <v>1185</v>
      </c>
      <c r="S12" s="3872" t="s">
        <v>1185</v>
      </c>
      <c r="T12" s="3871" t="n">
        <v>15.3487401527906</v>
      </c>
      <c r="U12" s="3872" t="s">
        <v>1185</v>
      </c>
      <c r="V12" s="3872" t="s">
        <v>1185</v>
      </c>
    </row>
    <row r="13" spans="1:22" x14ac:dyDescent="0.2">
      <c r="A13" s="994" t="s">
        <v>500</v>
      </c>
      <c r="B13" s="3871" t="n">
        <v>74344.1884195985</v>
      </c>
      <c r="C13" s="3871" t="n">
        <v>50.9656041989731</v>
      </c>
      <c r="D13" s="3874" t="n">
        <v>381.513923381406</v>
      </c>
      <c r="E13" s="3871" t="s">
        <v>1185</v>
      </c>
      <c r="F13" s="3871" t="n">
        <v>671.461672808043</v>
      </c>
      <c r="G13" s="3871" t="n">
        <v>50.9013047346627</v>
      </c>
      <c r="H13" s="3871" t="n">
        <v>1016.94897311808</v>
      </c>
      <c r="I13" s="3871" t="n">
        <v>1580.42988554344</v>
      </c>
      <c r="J13" s="3871" t="n">
        <v>2.68710615835174</v>
      </c>
      <c r="K13" s="3871" t="n">
        <v>1.22063508916581</v>
      </c>
      <c r="L13" s="3871" t="s">
        <v>1185</v>
      </c>
      <c r="M13" s="3871" t="n">
        <v>279.441152227025</v>
      </c>
      <c r="N13" s="3874" t="n">
        <v>3603.090729678768</v>
      </c>
      <c r="O13" s="3872" t="s">
        <v>1185</v>
      </c>
      <c r="P13" s="3872" t="s">
        <v>1185</v>
      </c>
      <c r="Q13" s="3874" t="n">
        <v>0.26979844733532</v>
      </c>
      <c r="R13" s="3872" t="s">
        <v>1185</v>
      </c>
      <c r="S13" s="3872" t="s">
        <v>1185</v>
      </c>
      <c r="T13" s="3871" t="n">
        <v>20.0579466040121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130925.19793234245</v>
      </c>
      <c r="C20" s="3872" t="s">
        <v>1185</v>
      </c>
      <c r="D20" s="3872" t="s">
        <v>1185</v>
      </c>
      <c r="E20" s="3874" t="s">
        <v>2942</v>
      </c>
      <c r="F20" s="3874" t="n">
        <v>0.12896002272085</v>
      </c>
      <c r="G20" s="3874" t="s">
        <v>2942</v>
      </c>
      <c r="H20" s="3874" t="n">
        <v>223.183692287881</v>
      </c>
      <c r="I20" s="3874" t="n">
        <v>951.733260771018</v>
      </c>
      <c r="J20" s="3874" t="s">
        <v>2956</v>
      </c>
      <c r="K20" s="3874" t="s">
        <v>2949</v>
      </c>
      <c r="L20" s="3874" t="s">
        <v>2942</v>
      </c>
      <c r="M20" s="3874" t="n">
        <v>6.51800396204396</v>
      </c>
      <c r="N20" s="3874" t="s">
        <v>1185</v>
      </c>
      <c r="O20" s="3872" t="s">
        <v>1185</v>
      </c>
      <c r="P20" s="3872" t="s">
        <v>1185</v>
      </c>
      <c r="Q20" s="3874" t="n">
        <v>0.01428650734114</v>
      </c>
      <c r="R20" s="3872" t="s">
        <v>1185</v>
      </c>
      <c r="S20" s="3872" t="s">
        <v>1185</v>
      </c>
      <c r="T20" s="3874" t="n">
        <v>1.87046380140005</v>
      </c>
      <c r="U20" s="3872" t="s">
        <v>1185</v>
      </c>
      <c r="V20" s="3872" t="s">
        <v>1185</v>
      </c>
    </row>
    <row r="21" spans="1:22" x14ac:dyDescent="0.2">
      <c r="A21" s="1557" t="s">
        <v>551</v>
      </c>
      <c r="B21" s="3874" t="n">
        <v>130925.19793234245</v>
      </c>
      <c r="C21" s="3872" t="s">
        <v>1185</v>
      </c>
      <c r="D21" s="3872" t="s">
        <v>1185</v>
      </c>
      <c r="E21" s="3874" t="s">
        <v>2942</v>
      </c>
      <c r="F21" s="3874" t="n">
        <v>0.12896002272085</v>
      </c>
      <c r="G21" s="3874" t="s">
        <v>2942</v>
      </c>
      <c r="H21" s="3874" t="n">
        <v>223.183692287881</v>
      </c>
      <c r="I21" s="3874" t="n">
        <v>951.733260771018</v>
      </c>
      <c r="J21" s="3874" t="s">
        <v>2956</v>
      </c>
      <c r="K21" s="3874" t="s">
        <v>2949</v>
      </c>
      <c r="L21" s="3874" t="s">
        <v>2942</v>
      </c>
      <c r="M21" s="3874" t="n">
        <v>6.51800396204396</v>
      </c>
      <c r="N21" s="3874" t="s">
        <v>1185</v>
      </c>
      <c r="O21" s="3872" t="s">
        <v>1185</v>
      </c>
      <c r="P21" s="3872" t="s">
        <v>1185</v>
      </c>
      <c r="Q21" s="3874" t="n">
        <v>0.01428650734114</v>
      </c>
      <c r="R21" s="3872" t="s">
        <v>1185</v>
      </c>
      <c r="S21" s="3872" t="s">
        <v>1185</v>
      </c>
      <c r="T21" s="3874" t="n">
        <v>1.87046380140005</v>
      </c>
      <c r="U21" s="3872" t="s">
        <v>1185</v>
      </c>
      <c r="V21" s="3872" t="s">
        <v>1185</v>
      </c>
    </row>
    <row r="22" spans="1:22" x14ac:dyDescent="0.2">
      <c r="A22" s="1555" t="s">
        <v>621</v>
      </c>
      <c r="B22" s="3874" t="n">
        <v>163774.63570203827</v>
      </c>
      <c r="C22" s="3872" t="s">
        <v>1185</v>
      </c>
      <c r="D22" s="3872" t="s">
        <v>1185</v>
      </c>
      <c r="E22" s="3874" t="n">
        <v>14.0387631155565</v>
      </c>
      <c r="F22" s="3874" t="n">
        <v>1154.07528193217</v>
      </c>
      <c r="G22" s="3874" t="n">
        <v>20.111737165421</v>
      </c>
      <c r="H22" s="3874" t="n">
        <v>391.797008856814</v>
      </c>
      <c r="I22" s="3874" t="n">
        <v>23.0249952017639</v>
      </c>
      <c r="J22" s="3874" t="n">
        <v>0.32374594576749</v>
      </c>
      <c r="K22" s="3874" t="n">
        <v>4.55443732236967</v>
      </c>
      <c r="L22" s="3874" t="s">
        <v>2942</v>
      </c>
      <c r="M22" s="3874" t="n">
        <v>249.948759767025</v>
      </c>
      <c r="N22" s="3874" t="s">
        <v>1185</v>
      </c>
      <c r="O22" s="3872" t="s">
        <v>1185</v>
      </c>
      <c r="P22" s="3872" t="s">
        <v>1185</v>
      </c>
      <c r="Q22" s="3874" t="n">
        <v>0.06603079979792</v>
      </c>
      <c r="R22" s="3872" t="s">
        <v>1185</v>
      </c>
      <c r="S22" s="3872" t="s">
        <v>1185</v>
      </c>
      <c r="T22" s="3874" t="n">
        <v>10.81417018201802</v>
      </c>
      <c r="U22" s="3872" t="s">
        <v>1185</v>
      </c>
      <c r="V22" s="3872" t="s">
        <v>1185</v>
      </c>
    </row>
    <row r="23" spans="1:22" x14ac:dyDescent="0.2">
      <c r="A23" s="1557" t="s">
        <v>551</v>
      </c>
      <c r="B23" s="3874" t="n">
        <v>163774.63570203827</v>
      </c>
      <c r="C23" s="3872" t="s">
        <v>1185</v>
      </c>
      <c r="D23" s="3872" t="s">
        <v>1185</v>
      </c>
      <c r="E23" s="3874" t="n">
        <v>14.0387631155565</v>
      </c>
      <c r="F23" s="3874" t="n">
        <v>1154.07528193217</v>
      </c>
      <c r="G23" s="3874" t="n">
        <v>20.111737165421</v>
      </c>
      <c r="H23" s="3874" t="n">
        <v>391.797008856814</v>
      </c>
      <c r="I23" s="3874" t="n">
        <v>23.0249952017639</v>
      </c>
      <c r="J23" s="3874" t="n">
        <v>0.32374594576749</v>
      </c>
      <c r="K23" s="3874" t="n">
        <v>4.55443732236967</v>
      </c>
      <c r="L23" s="3874" t="s">
        <v>2942</v>
      </c>
      <c r="M23" s="3874" t="n">
        <v>249.948759767025</v>
      </c>
      <c r="N23" s="3874" t="s">
        <v>1185</v>
      </c>
      <c r="O23" s="3872" t="s">
        <v>1185</v>
      </c>
      <c r="P23" s="3872" t="s">
        <v>1185</v>
      </c>
      <c r="Q23" s="3874" t="n">
        <v>0.06603079979792</v>
      </c>
      <c r="R23" s="3872" t="s">
        <v>1185</v>
      </c>
      <c r="S23" s="3872" t="s">
        <v>1185</v>
      </c>
      <c r="T23" s="3874" t="n">
        <v>10.81417018201802</v>
      </c>
      <c r="U23" s="3872" t="s">
        <v>1185</v>
      </c>
      <c r="V23" s="3872" t="s">
        <v>1185</v>
      </c>
    </row>
    <row r="24" spans="1:22" ht="13.5" x14ac:dyDescent="0.2">
      <c r="A24" s="1555" t="s">
        <v>622</v>
      </c>
      <c r="B24" s="3874" t="n">
        <v>1706436.7720560117</v>
      </c>
      <c r="C24" s="3872" t="s">
        <v>1185</v>
      </c>
      <c r="D24" s="3872" t="s">
        <v>1185</v>
      </c>
      <c r="E24" s="3874" t="s">
        <v>1185</v>
      </c>
      <c r="F24" s="3874" t="n">
        <v>77.7109375408486</v>
      </c>
      <c r="G24" s="3874" t="n">
        <v>142.937982737157</v>
      </c>
      <c r="H24" s="3874" t="n">
        <v>664.2671375592992</v>
      </c>
      <c r="I24" s="3874" t="n">
        <v>318.12597015709576</v>
      </c>
      <c r="J24" s="3874" t="n">
        <v>2.27232</v>
      </c>
      <c r="K24" s="3874" t="n">
        <v>0.37645328543877</v>
      </c>
      <c r="L24" s="3874" t="s">
        <v>1185</v>
      </c>
      <c r="M24" s="3874" t="n">
        <v>489.64771371775385</v>
      </c>
      <c r="N24" s="3874" t="n">
        <v>1695.3385149975932</v>
      </c>
      <c r="O24" s="3872" t="s">
        <v>1185</v>
      </c>
      <c r="P24" s="3872" t="s">
        <v>1185</v>
      </c>
      <c r="Q24" s="3874" t="n">
        <v>0.00387323013398</v>
      </c>
      <c r="R24" s="3872" t="s">
        <v>1185</v>
      </c>
      <c r="S24" s="3872" t="s">
        <v>1185</v>
      </c>
      <c r="T24" s="3874" t="n">
        <v>6.60942232726497</v>
      </c>
      <c r="U24" s="3872" t="s">
        <v>1185</v>
      </c>
      <c r="V24" s="3872" t="s">
        <v>1185</v>
      </c>
    </row>
    <row r="25" spans="1:22" x14ac:dyDescent="0.2">
      <c r="A25" s="3884" t="s">
        <v>2981</v>
      </c>
      <c r="B25" s="3871" t="n">
        <v>236.3525</v>
      </c>
      <c r="C25" s="3871" t="s">
        <v>1185</v>
      </c>
      <c r="D25" s="3874" t="n">
        <v>510.672248677048</v>
      </c>
      <c r="E25" s="3871" t="s">
        <v>1185</v>
      </c>
      <c r="F25" s="3871" t="n">
        <v>5.53882470914428</v>
      </c>
      <c r="G25" s="3871" t="n">
        <v>0.0011517648</v>
      </c>
      <c r="H25" s="3871" t="n">
        <v>12.3671151297897</v>
      </c>
      <c r="I25" s="3871" t="n">
        <v>1.889871974426</v>
      </c>
      <c r="J25" s="3871" t="s">
        <v>1185</v>
      </c>
      <c r="K25" s="3871" t="s">
        <v>1185</v>
      </c>
      <c r="L25" s="3871" t="s">
        <v>1185</v>
      </c>
      <c r="M25" s="3871" t="n">
        <v>0.22937140784</v>
      </c>
      <c r="N25" s="3874" t="n">
        <v>20.02633498599998</v>
      </c>
      <c r="O25" s="3872" t="s">
        <v>1185</v>
      </c>
      <c r="P25" s="3872" t="s">
        <v>1185</v>
      </c>
      <c r="Q25" s="3874" t="n">
        <v>0.59677798241889</v>
      </c>
      <c r="R25" s="3872" t="s">
        <v>1185</v>
      </c>
      <c r="S25" s="3872" t="s">
        <v>1185</v>
      </c>
      <c r="T25" s="3871" t="n">
        <v>0.14104996808966</v>
      </c>
      <c r="U25" s="3872" t="s">
        <v>1185</v>
      </c>
      <c r="V25" s="3872" t="s">
        <v>1185</v>
      </c>
    </row>
    <row r="26">
      <c r="A26" s="3884" t="s">
        <v>2982</v>
      </c>
      <c r="B26" s="3871" t="n">
        <v>107.90694496</v>
      </c>
      <c r="C26" s="3871" t="s">
        <v>1185</v>
      </c>
      <c r="D26" s="3874" t="n">
        <v>67.8901666700913</v>
      </c>
      <c r="E26" s="3871" t="s">
        <v>1185</v>
      </c>
      <c r="F26" s="3871" t="s">
        <v>1185</v>
      </c>
      <c r="G26" s="3871" t="s">
        <v>1185</v>
      </c>
      <c r="H26" s="3871" t="n">
        <v>0.23211722504846</v>
      </c>
      <c r="I26" s="3871" t="n">
        <v>1.22777052409721</v>
      </c>
      <c r="J26" s="3871" t="s">
        <v>1185</v>
      </c>
      <c r="K26" s="3871" t="s">
        <v>1185</v>
      </c>
      <c r="L26" s="3871" t="s">
        <v>1185</v>
      </c>
      <c r="M26" s="3871" t="n">
        <v>0.0712382670175</v>
      </c>
      <c r="N26" s="3874" t="n">
        <v>1.53112601616317</v>
      </c>
      <c r="O26" s="3872" t="s">
        <v>1185</v>
      </c>
      <c r="P26" s="3872" t="s">
        <v>1185</v>
      </c>
      <c r="Q26" s="3874" t="n">
        <v>0.04891047517846</v>
      </c>
      <c r="R26" s="3872" t="s">
        <v>1185</v>
      </c>
      <c r="S26" s="3872" t="s">
        <v>1185</v>
      </c>
      <c r="T26" s="3871" t="n">
        <v>0.00527777995305</v>
      </c>
      <c r="U26" s="3872" t="s">
        <v>1185</v>
      </c>
      <c r="V26" s="3872" t="s">
        <v>1185</v>
      </c>
    </row>
    <row r="27">
      <c r="A27" s="3884" t="s">
        <v>2983</v>
      </c>
      <c r="B27" s="3871" t="n">
        <v>14458.8233470338</v>
      </c>
      <c r="C27" s="3871" t="s">
        <v>1185</v>
      </c>
      <c r="D27" s="3874" t="n">
        <v>42.247107325131</v>
      </c>
      <c r="E27" s="3871" t="s">
        <v>1185</v>
      </c>
      <c r="F27" s="3871" t="n">
        <v>0.01379993238163</v>
      </c>
      <c r="G27" s="3871" t="s">
        <v>1185</v>
      </c>
      <c r="H27" s="3871" t="n">
        <v>59.9998922375482</v>
      </c>
      <c r="I27" s="3871" t="n">
        <v>159.984046562174</v>
      </c>
      <c r="J27" s="3871" t="s">
        <v>1185</v>
      </c>
      <c r="K27" s="3871" t="s">
        <v>1185</v>
      </c>
      <c r="L27" s="3871" t="s">
        <v>1185</v>
      </c>
      <c r="M27" s="3871" t="n">
        <v>0.22427209446575</v>
      </c>
      <c r="N27" s="3874" t="n">
        <v>220.22201082656957</v>
      </c>
      <c r="O27" s="3872" t="s">
        <v>1185</v>
      </c>
      <c r="P27" s="3872" t="s">
        <v>1185</v>
      </c>
      <c r="Q27" s="3874" t="n">
        <v>0.03402235830907</v>
      </c>
      <c r="R27" s="3872" t="s">
        <v>1185</v>
      </c>
      <c r="S27" s="3872" t="s">
        <v>1185</v>
      </c>
      <c r="T27" s="3871" t="n">
        <v>0.49192326864032</v>
      </c>
      <c r="U27" s="3872" t="s">
        <v>1185</v>
      </c>
      <c r="V27" s="3872" t="s">
        <v>1185</v>
      </c>
    </row>
    <row r="28">
      <c r="A28" s="3884" t="s">
        <v>2984</v>
      </c>
      <c r="B28" s="3871" t="n">
        <v>5554.46228932914</v>
      </c>
      <c r="C28" s="3871" t="s">
        <v>1185</v>
      </c>
      <c r="D28" s="3874" t="n">
        <v>514.133743039222</v>
      </c>
      <c r="E28" s="3871" t="s">
        <v>1185</v>
      </c>
      <c r="F28" s="3871" t="s">
        <v>1185</v>
      </c>
      <c r="G28" s="3871" t="n">
        <v>30.21239</v>
      </c>
      <c r="H28" s="3871" t="n">
        <v>120.374044295902</v>
      </c>
      <c r="I28" s="3871" t="n">
        <v>132.231615995646</v>
      </c>
      <c r="J28" s="3871" t="n">
        <v>2.27232</v>
      </c>
      <c r="K28" s="3871" t="s">
        <v>1185</v>
      </c>
      <c r="L28" s="3871" t="s">
        <v>1185</v>
      </c>
      <c r="M28" s="3871" t="n">
        <v>4.14975881971872</v>
      </c>
      <c r="N28" s="3874" t="n">
        <v>289.2401291112667</v>
      </c>
      <c r="O28" s="3872" t="s">
        <v>1185</v>
      </c>
      <c r="P28" s="3872" t="s">
        <v>1185</v>
      </c>
      <c r="Q28" s="3874" t="n">
        <v>0.2675835900266</v>
      </c>
      <c r="R28" s="3872" t="s">
        <v>1185</v>
      </c>
      <c r="S28" s="3872" t="s">
        <v>1185</v>
      </c>
      <c r="T28" s="3871" t="n">
        <v>1.48628296004608</v>
      </c>
      <c r="U28" s="3872" t="s">
        <v>1185</v>
      </c>
      <c r="V28" s="3872" t="s">
        <v>1185</v>
      </c>
    </row>
    <row r="29">
      <c r="A29" s="3884" t="s">
        <v>2985</v>
      </c>
      <c r="B29" s="3871" t="n">
        <v>674.581011045002</v>
      </c>
      <c r="C29" s="3871" t="s">
        <v>1185</v>
      </c>
      <c r="D29" s="3874" t="n">
        <v>178.343587493105</v>
      </c>
      <c r="E29" s="3871" t="s">
        <v>1185</v>
      </c>
      <c r="F29" s="3871" t="s">
        <v>1185</v>
      </c>
      <c r="G29" s="3871" t="s">
        <v>1185</v>
      </c>
      <c r="H29" s="3871" t="n">
        <v>4.7911460230049</v>
      </c>
      <c r="I29" s="3871" t="n">
        <v>9.43298981825998</v>
      </c>
      <c r="J29" s="3871" t="s">
        <v>1185</v>
      </c>
      <c r="K29" s="3871" t="s">
        <v>1185</v>
      </c>
      <c r="L29" s="3871" t="s">
        <v>1185</v>
      </c>
      <c r="M29" s="3871" t="s">
        <v>1185</v>
      </c>
      <c r="N29" s="3874" t="n">
        <v>14.22413584126488</v>
      </c>
      <c r="O29" s="3872" t="s">
        <v>1185</v>
      </c>
      <c r="P29" s="3872" t="s">
        <v>1185</v>
      </c>
      <c r="Q29" s="3874" t="n">
        <v>0.05580464521981</v>
      </c>
      <c r="R29" s="3872" t="s">
        <v>1185</v>
      </c>
      <c r="S29" s="3872" t="s">
        <v>1185</v>
      </c>
      <c r="T29" s="3871" t="n">
        <v>0.03764475399339</v>
      </c>
      <c r="U29" s="3872" t="s">
        <v>1185</v>
      </c>
      <c r="V29" s="3872" t="s">
        <v>1185</v>
      </c>
    </row>
    <row r="30">
      <c r="A30" s="3884" t="s">
        <v>2986</v>
      </c>
      <c r="B30" s="3871" t="n">
        <v>1594826.46816577</v>
      </c>
      <c r="C30" s="3871" t="s">
        <v>1185</v>
      </c>
      <c r="D30" s="3874" t="n">
        <v>1.70444110375508</v>
      </c>
      <c r="E30" s="3871" t="s">
        <v>1185</v>
      </c>
      <c r="F30" s="3871" t="n">
        <v>49.1778874846227</v>
      </c>
      <c r="G30" s="3871" t="n">
        <v>112.724440972357</v>
      </c>
      <c r="H30" s="3871" t="n">
        <v>414.146390342694</v>
      </c>
      <c r="I30" s="3871" t="n">
        <v>9.8358418716926</v>
      </c>
      <c r="J30" s="3871" t="s">
        <v>1185</v>
      </c>
      <c r="K30" s="3871" t="n">
        <v>0.37645328543877</v>
      </c>
      <c r="L30" s="3871" t="s">
        <v>1185</v>
      </c>
      <c r="M30" s="3871" t="n">
        <v>437.652753391289</v>
      </c>
      <c r="N30" s="3874" t="n">
        <v>1023.9137673480941</v>
      </c>
      <c r="O30" s="3872" t="s">
        <v>1185</v>
      </c>
      <c r="P30" s="3872" t="s">
        <v>1185</v>
      </c>
      <c r="Q30" s="3874" t="n">
        <v>0.00242618885558</v>
      </c>
      <c r="R30" s="3872" t="s">
        <v>1185</v>
      </c>
      <c r="S30" s="3872" t="s">
        <v>1185</v>
      </c>
      <c r="T30" s="3871" t="n">
        <v>3.86935020364844</v>
      </c>
      <c r="U30" s="3872" t="s">
        <v>1185</v>
      </c>
      <c r="V30" s="3872" t="s">
        <v>1185</v>
      </c>
    </row>
    <row r="31">
      <c r="A31" s="3881" t="s">
        <v>2811</v>
      </c>
      <c r="B31" s="3874" t="n">
        <v>90578.17779787398</v>
      </c>
      <c r="C31" s="3872" t="s">
        <v>1185</v>
      </c>
      <c r="D31" s="3872" t="s">
        <v>1185</v>
      </c>
      <c r="E31" s="3874" t="s">
        <v>1185</v>
      </c>
      <c r="F31" s="3874" t="n">
        <v>22.9804254147</v>
      </c>
      <c r="G31" s="3874" t="s">
        <v>1185</v>
      </c>
      <c r="H31" s="3874" t="n">
        <v>52.35643230531189</v>
      </c>
      <c r="I31" s="3874" t="n">
        <v>3.5238334108</v>
      </c>
      <c r="J31" s="3874" t="s">
        <v>1185</v>
      </c>
      <c r="K31" s="3874" t="s">
        <v>1185</v>
      </c>
      <c r="L31" s="3874" t="s">
        <v>1185</v>
      </c>
      <c r="M31" s="3874" t="n">
        <v>47.32031973742283</v>
      </c>
      <c r="N31" s="3874" t="n">
        <v>126.18101086823472</v>
      </c>
      <c r="O31" s="3872" t="s">
        <v>1185</v>
      </c>
      <c r="P31" s="3872" t="s">
        <v>1185</v>
      </c>
      <c r="Q31" s="3874" t="n">
        <v>0.00638005098958</v>
      </c>
      <c r="R31" s="3872" t="s">
        <v>1185</v>
      </c>
      <c r="S31" s="3872" t="s">
        <v>1185</v>
      </c>
      <c r="T31" s="3874" t="n">
        <v>0.57789339289403</v>
      </c>
      <c r="U31" s="3872" t="s">
        <v>1185</v>
      </c>
      <c r="V31" s="3872" t="s">
        <v>1185</v>
      </c>
    </row>
    <row r="32">
      <c r="A32" s="3889" t="s">
        <v>2987</v>
      </c>
      <c r="B32" s="3871" t="n">
        <v>24235.7778510151</v>
      </c>
      <c r="C32" s="3871" t="s">
        <v>1185</v>
      </c>
      <c r="D32" s="3874" t="n">
        <v>1.646056378416</v>
      </c>
      <c r="E32" s="3871" t="s">
        <v>1185</v>
      </c>
      <c r="F32" s="3871" t="n">
        <v>11.745588864</v>
      </c>
      <c r="G32" s="3871" t="s">
        <v>1185</v>
      </c>
      <c r="H32" s="3871" t="n">
        <v>37.1690850973753</v>
      </c>
      <c r="I32" s="3871" t="s">
        <v>1185</v>
      </c>
      <c r="J32" s="3871" t="s">
        <v>1185</v>
      </c>
      <c r="K32" s="3871" t="s">
        <v>1185</v>
      </c>
      <c r="L32" s="3871" t="s">
        <v>1185</v>
      </c>
      <c r="M32" s="3871" t="n">
        <v>8.2408509</v>
      </c>
      <c r="N32" s="3874" t="n">
        <v>57.1555248613753</v>
      </c>
      <c r="O32" s="3872" t="s">
        <v>1185</v>
      </c>
      <c r="P32" s="3872" t="s">
        <v>1185</v>
      </c>
      <c r="Q32" s="3874" t="n">
        <v>0.01306210891506</v>
      </c>
      <c r="R32" s="3872" t="s">
        <v>1185</v>
      </c>
      <c r="S32" s="3872" t="s">
        <v>1185</v>
      </c>
      <c r="T32" s="3871" t="n">
        <v>0.31657036993108</v>
      </c>
      <c r="U32" s="3872" t="s">
        <v>1185</v>
      </c>
      <c r="V32" s="3872" t="s">
        <v>1185</v>
      </c>
    </row>
    <row r="33">
      <c r="A33" s="3889" t="s">
        <v>2988</v>
      </c>
      <c r="B33" s="3871" t="n">
        <v>422.698</v>
      </c>
      <c r="C33" s="3871" t="s">
        <v>1185</v>
      </c>
      <c r="D33" s="3874" t="s">
        <v>1185</v>
      </c>
      <c r="E33" s="3871" t="s">
        <v>1185</v>
      </c>
      <c r="F33" s="3871" t="s">
        <v>1185</v>
      </c>
      <c r="G33" s="3871" t="s">
        <v>1185</v>
      </c>
      <c r="H33" s="3871" t="s">
        <v>1185</v>
      </c>
      <c r="I33" s="3871" t="n">
        <v>3.4580601</v>
      </c>
      <c r="J33" s="3871" t="s">
        <v>1185</v>
      </c>
      <c r="K33" s="3871" t="s">
        <v>1185</v>
      </c>
      <c r="L33" s="3871" t="s">
        <v>1185</v>
      </c>
      <c r="M33" s="3871" t="s">
        <v>1185</v>
      </c>
      <c r="N33" s="3874" t="n">
        <v>3.4580601</v>
      </c>
      <c r="O33" s="3872" t="s">
        <v>1185</v>
      </c>
      <c r="P33" s="3872" t="s">
        <v>1185</v>
      </c>
      <c r="Q33" s="3874" t="s">
        <v>1185</v>
      </c>
      <c r="R33" s="3872" t="s">
        <v>1185</v>
      </c>
      <c r="S33" s="3872" t="s">
        <v>1185</v>
      </c>
      <c r="T33" s="3871" t="s">
        <v>1185</v>
      </c>
      <c r="U33" s="3872" t="s">
        <v>1185</v>
      </c>
      <c r="V33" s="3872" t="s">
        <v>1185</v>
      </c>
    </row>
    <row r="34">
      <c r="A34" s="3889" t="s">
        <v>2989</v>
      </c>
      <c r="B34" s="3871" t="n">
        <v>36.667</v>
      </c>
      <c r="C34" s="3871" t="s">
        <v>1185</v>
      </c>
      <c r="D34" s="3874" t="n">
        <v>120.0</v>
      </c>
      <c r="E34" s="3871" t="s">
        <v>1185</v>
      </c>
      <c r="F34" s="3871" t="s">
        <v>1185</v>
      </c>
      <c r="G34" s="3871" t="s">
        <v>1185</v>
      </c>
      <c r="H34" s="3871" t="s">
        <v>1185</v>
      </c>
      <c r="I34" s="3871" t="n">
        <v>0.0207933108</v>
      </c>
      <c r="J34" s="3871" t="s">
        <v>1185</v>
      </c>
      <c r="K34" s="3871" t="s">
        <v>1185</v>
      </c>
      <c r="L34" s="3871" t="s">
        <v>1185</v>
      </c>
      <c r="M34" s="3871" t="n">
        <v>0.0832376876</v>
      </c>
      <c r="N34" s="3874" t="n">
        <v>0.1040309984</v>
      </c>
      <c r="O34" s="3872" t="s">
        <v>1185</v>
      </c>
      <c r="P34" s="3872" t="s">
        <v>1185</v>
      </c>
      <c r="Q34" s="3874" t="n">
        <v>0.03567297038591</v>
      </c>
      <c r="R34" s="3872" t="s">
        <v>1185</v>
      </c>
      <c r="S34" s="3872" t="s">
        <v>1185</v>
      </c>
      <c r="T34" s="3871" t="n">
        <v>0.00130802080514</v>
      </c>
      <c r="U34" s="3872" t="s">
        <v>1185</v>
      </c>
      <c r="V34" s="3872" t="s">
        <v>1185</v>
      </c>
    </row>
    <row r="35">
      <c r="A35" s="3889" t="s">
        <v>2990</v>
      </c>
      <c r="B35" s="3871" t="n">
        <v>8142.63601149599</v>
      </c>
      <c r="C35" s="3871" t="s">
        <v>1185</v>
      </c>
      <c r="D35" s="3874" t="s">
        <v>1185</v>
      </c>
      <c r="E35" s="3871" t="s">
        <v>1185</v>
      </c>
      <c r="F35" s="3871" t="n">
        <v>11.2348365507</v>
      </c>
      <c r="G35" s="3871" t="s">
        <v>1185</v>
      </c>
      <c r="H35" s="3871" t="n">
        <v>15.1437877735468</v>
      </c>
      <c r="I35" s="3871" t="s">
        <v>1185</v>
      </c>
      <c r="J35" s="3871" t="s">
        <v>1185</v>
      </c>
      <c r="K35" s="3871" t="s">
        <v>1185</v>
      </c>
      <c r="L35" s="3871" t="s">
        <v>1185</v>
      </c>
      <c r="M35" s="3871" t="n">
        <v>1.16149652982283</v>
      </c>
      <c r="N35" s="3874" t="n">
        <v>27.54012085406963</v>
      </c>
      <c r="O35" s="3872" t="s">
        <v>1185</v>
      </c>
      <c r="P35" s="3872" t="s">
        <v>1185</v>
      </c>
      <c r="Q35" s="3874" t="n">
        <v>0.0245888637508</v>
      </c>
      <c r="R35" s="3872" t="s">
        <v>1185</v>
      </c>
      <c r="S35" s="3872" t="s">
        <v>1185</v>
      </c>
      <c r="T35" s="3871" t="n">
        <v>0.20021816745903</v>
      </c>
      <c r="U35" s="3872" t="s">
        <v>1185</v>
      </c>
      <c r="V35" s="3872" t="s">
        <v>1185</v>
      </c>
    </row>
    <row r="36">
      <c r="A36" s="3889" t="s">
        <v>553</v>
      </c>
      <c r="B36" s="3871" t="n">
        <v>57740.3989353629</v>
      </c>
      <c r="C36" s="3871" t="s">
        <v>1185</v>
      </c>
      <c r="D36" s="3874" t="n">
        <v>6.05441866490875</v>
      </c>
      <c r="E36" s="3871" t="s">
        <v>1185</v>
      </c>
      <c r="F36" s="3871" t="s">
        <v>1185</v>
      </c>
      <c r="G36" s="3871" t="s">
        <v>1185</v>
      </c>
      <c r="H36" s="3871" t="n">
        <v>0.04355943438979</v>
      </c>
      <c r="I36" s="3871" t="n">
        <v>0.04498</v>
      </c>
      <c r="J36" s="3871" t="s">
        <v>1185</v>
      </c>
      <c r="K36" s="3871" t="s">
        <v>1185</v>
      </c>
      <c r="L36" s="3871" t="s">
        <v>1185</v>
      </c>
      <c r="M36" s="3871" t="n">
        <v>37.83473462</v>
      </c>
      <c r="N36" s="3874" t="n">
        <v>37.92327405438979</v>
      </c>
      <c r="O36" s="3872" t="s">
        <v>1185</v>
      </c>
      <c r="P36" s="3872" t="s">
        <v>1185</v>
      </c>
      <c r="Q36" s="3874" t="n">
        <v>0.00103561519839</v>
      </c>
      <c r="R36" s="3872" t="s">
        <v>1185</v>
      </c>
      <c r="S36" s="3872" t="s">
        <v>1185</v>
      </c>
      <c r="T36" s="3871" t="n">
        <v>0.05979683469878</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1.9332470807025836E9</v>
      </c>
      <c r="P37" s="3871" t="n">
        <v>1.3230261582975793E8</v>
      </c>
      <c r="Q37" s="3872" t="s">
        <v>1185</v>
      </c>
      <c r="R37" s="3874" t="n">
        <v>0.01539570451195</v>
      </c>
      <c r="S37" s="3874" t="n">
        <v>0.01178562455733</v>
      </c>
      <c r="T37" s="3872" t="s">
        <v>1185</v>
      </c>
      <c r="U37" s="3871" t="n">
        <v>29.76370080308591</v>
      </c>
      <c r="V37" s="3871" t="n">
        <v>1.55926895812255</v>
      </c>
    </row>
    <row r="38" spans="1:22" x14ac:dyDescent="0.2">
      <c r="A38" s="1561" t="s">
        <v>624</v>
      </c>
      <c r="B38" s="3872" t="s">
        <v>1185</v>
      </c>
      <c r="C38" s="3872" t="s">
        <v>1185</v>
      </c>
      <c r="D38" s="3872" t="s">
        <v>1185</v>
      </c>
      <c r="E38" s="3874" t="n">
        <v>14.72913054368445</v>
      </c>
      <c r="F38" s="3874" t="n">
        <v>2911.8862575210323</v>
      </c>
      <c r="G38" s="3874" t="n">
        <v>240.9556647850311</v>
      </c>
      <c r="H38" s="3874" t="n">
        <v>3404.315769024084</v>
      </c>
      <c r="I38" s="3872" t="s">
        <v>1185</v>
      </c>
      <c r="J38" s="3874" t="n">
        <v>8.44893491917396</v>
      </c>
      <c r="K38" s="3874" t="n">
        <v>10.95732227212415</v>
      </c>
      <c r="L38" s="3872" t="s">
        <v>1185</v>
      </c>
      <c r="M38" s="3874" t="n">
        <v>1106.5606969394203</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64.84738955802251</v>
      </c>
      <c r="F39" s="3874" t="n">
        <v>2611.6695053293183</v>
      </c>
      <c r="G39" s="3874" t="n">
        <v>5.41008334931393</v>
      </c>
      <c r="H39" s="3874" t="n">
        <v>6161.839903614498</v>
      </c>
      <c r="I39" s="3872" t="s">
        <v>1185</v>
      </c>
      <c r="J39" s="3874" t="n">
        <v>7075.7900358976885</v>
      </c>
      <c r="K39" s="3874" t="n">
        <v>1208.2051831519204</v>
      </c>
      <c r="L39" s="3872" t="s">
        <v>1185</v>
      </c>
      <c r="M39" s="3874" t="n">
        <v>4601.2208577017645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0.00150094318977</v>
      </c>
      <c r="F40" s="3871" t="n">
        <v>11.95053285132958</v>
      </c>
      <c r="G40" s="3871" t="n">
        <v>0.00204849893282</v>
      </c>
      <c r="H40" s="3871" t="n">
        <v>32.96361946440618</v>
      </c>
      <c r="I40" s="3872" t="s">
        <v>1185</v>
      </c>
      <c r="J40" s="3871" t="n">
        <v>0.09394454066649</v>
      </c>
      <c r="K40" s="3871" t="n">
        <v>0.02080366131273</v>
      </c>
      <c r="L40" s="3872" t="s">
        <v>1185</v>
      </c>
      <c r="M40" s="3871" t="n">
        <v>8.00097596425389</v>
      </c>
      <c r="N40" s="3872" t="s">
        <v>1185</v>
      </c>
      <c r="O40" s="3872" t="s">
        <v>1185</v>
      </c>
      <c r="P40" s="3872" t="s">
        <v>1185</v>
      </c>
      <c r="Q40" s="3874" t="n">
        <v>6889.378191283028</v>
      </c>
      <c r="R40" s="3872" t="s">
        <v>1185</v>
      </c>
      <c r="S40" s="3872" t="s">
        <v>1185</v>
      </c>
      <c r="T40" s="3874" t="n">
        <v>53.03342592409146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106.76099780888342</v>
      </c>
      <c r="G8" s="144"/>
      <c r="H8" s="144"/>
      <c r="I8" s="144"/>
    </row>
    <row r="9" spans="1:9" ht="12" customHeight="1" x14ac:dyDescent="0.2">
      <c r="A9" s="1465" t="s">
        <v>643</v>
      </c>
      <c r="B9" s="3871" t="n">
        <v>1.69785514285714</v>
      </c>
      <c r="C9" s="3871" t="s">
        <v>1185</v>
      </c>
      <c r="D9" s="3871" t="s">
        <v>1185</v>
      </c>
      <c r="E9" s="3874" t="n">
        <v>16.39891495630099</v>
      </c>
      <c r="F9" s="3871" t="n">
        <v>27.8429820958325</v>
      </c>
      <c r="G9" s="144"/>
      <c r="H9" s="144"/>
      <c r="I9" s="144"/>
    </row>
    <row r="10" spans="1:9" ht="12" customHeight="1" x14ac:dyDescent="0.2">
      <c r="A10" s="1593" t="s">
        <v>1353</v>
      </c>
      <c r="B10" s="3871" t="n">
        <v>0.50089694610667</v>
      </c>
      <c r="C10" s="3871" t="s">
        <v>1185</v>
      </c>
      <c r="D10" s="3871" t="s">
        <v>1185</v>
      </c>
      <c r="E10" s="3874" t="n">
        <v>20.72268047088275</v>
      </c>
      <c r="F10" s="3871" t="n">
        <v>10.3799273630095</v>
      </c>
      <c r="G10" s="144"/>
      <c r="H10" s="144"/>
      <c r="I10" s="144"/>
    </row>
    <row r="11" spans="1:9" ht="12.75" customHeight="1" x14ac:dyDescent="0.2">
      <c r="A11" s="1594" t="s">
        <v>2932</v>
      </c>
      <c r="B11" s="3871" t="n">
        <v>2.03558262056</v>
      </c>
      <c r="C11" s="3871" t="s">
        <v>1185</v>
      </c>
      <c r="D11" s="3871" t="s">
        <v>1185</v>
      </c>
      <c r="E11" s="3874" t="n">
        <v>33.67001056984177</v>
      </c>
      <c r="F11" s="3871" t="n">
        <v>68.5380883500414</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0.03266</v>
      </c>
      <c r="C20" s="3872" t="s">
        <v>1185</v>
      </c>
      <c r="D20" s="3872" t="s">
        <v>1185</v>
      </c>
      <c r="E20" s="3872" t="s">
        <v>1185</v>
      </c>
      <c r="F20" s="3872" t="s">
        <v>1185</v>
      </c>
      <c r="G20" s="144"/>
      <c r="H20" s="144"/>
      <c r="I20" s="144"/>
    </row>
    <row r="21" spans="1:9" ht="19.5" customHeight="1" x14ac:dyDescent="0.2">
      <c r="A21" s="163" t="s">
        <v>1355</v>
      </c>
      <c r="B21" s="3874" t="n">
        <v>4.23433470952381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479.7481982648388</v>
      </c>
    </row>
    <row r="9" spans="1:5" ht="29.25" customHeight="1" x14ac:dyDescent="0.2">
      <c r="A9" s="1614" t="s">
        <v>1369</v>
      </c>
      <c r="B9" s="3874" t="s">
        <v>665</v>
      </c>
      <c r="C9" s="3871" t="n">
        <v>1.1919408326674456E10</v>
      </c>
      <c r="D9" s="3874" t="n">
        <v>0.00989086086919</v>
      </c>
      <c r="E9" s="3871" t="n">
        <v>185.26075763197684</v>
      </c>
    </row>
    <row r="10" spans="1:5" ht="29.25" customHeight="1" x14ac:dyDescent="0.2">
      <c r="A10" s="1614" t="s">
        <v>1370</v>
      </c>
      <c r="B10" s="3874" t="s">
        <v>667</v>
      </c>
      <c r="C10" s="3874" t="n">
        <v>5.718367372783217E9</v>
      </c>
      <c r="D10" s="3874" t="n">
        <v>0.00947089238818</v>
      </c>
      <c r="E10" s="3874" t="n">
        <v>85.10549460869424</v>
      </c>
    </row>
    <row r="11" spans="1:5" ht="25.5" customHeight="1" x14ac:dyDescent="0.2">
      <c r="A11" s="1614" t="s">
        <v>669</v>
      </c>
      <c r="B11" s="3874" t="s">
        <v>670</v>
      </c>
      <c r="C11" s="3871" t="n">
        <v>5.545672044119942E9</v>
      </c>
      <c r="D11" s="3874" t="n">
        <v>0.00946219936148</v>
      </c>
      <c r="E11" s="3871" t="n">
        <v>82.45954274620102</v>
      </c>
    </row>
    <row r="12" spans="1:5" ht="22.5" customHeight="1" x14ac:dyDescent="0.2">
      <c r="A12" s="1614" t="s">
        <v>671</v>
      </c>
      <c r="B12" s="3874" t="s">
        <v>672</v>
      </c>
      <c r="C12" s="3871" t="n">
        <v>1.2068130823485242E8</v>
      </c>
      <c r="D12" s="3874" t="n">
        <v>0.00999171491007</v>
      </c>
      <c r="E12" s="3871" t="n">
        <v>1.89484935648865</v>
      </c>
    </row>
    <row r="13" spans="1:5" ht="20.25" customHeight="1" x14ac:dyDescent="0.2">
      <c r="A13" s="1616" t="s">
        <v>673</v>
      </c>
      <c r="B13" s="3874" t="s">
        <v>674</v>
      </c>
      <c r="C13" s="3871" t="n">
        <v>5.201402042842396E7</v>
      </c>
      <c r="D13" s="3874" t="n">
        <v>0.00918933622254</v>
      </c>
      <c r="E13" s="3871" t="n">
        <v>0.75110250600457</v>
      </c>
    </row>
    <row r="14" spans="1:5" ht="14.25" customHeight="1" x14ac:dyDescent="0.2">
      <c r="A14" s="1614" t="s">
        <v>675</v>
      </c>
      <c r="B14" s="3874" t="s">
        <v>676</v>
      </c>
      <c r="C14" s="3871" t="n">
        <v>3.6828677839173145E9</v>
      </c>
      <c r="D14" s="3874" t="n">
        <v>0.01449447131023</v>
      </c>
      <c r="E14" s="3871" t="n">
        <v>83.8847765381642</v>
      </c>
    </row>
    <row r="15" spans="1:5" ht="14.25" customHeight="1" x14ac:dyDescent="0.2">
      <c r="A15" s="1614" t="s">
        <v>677</v>
      </c>
      <c r="B15" s="3874" t="s">
        <v>678</v>
      </c>
      <c r="C15" s="3871" t="n">
        <v>4.617672459269921E9</v>
      </c>
      <c r="D15" s="3874" t="n">
        <v>0.00995298764821</v>
      </c>
      <c r="E15" s="3871" t="n">
        <v>72.2222866366514</v>
      </c>
    </row>
    <row r="16" spans="1:5" ht="25.5" customHeight="1" x14ac:dyDescent="0.2">
      <c r="A16" s="1614" t="s">
        <v>1373</v>
      </c>
      <c r="B16" s="3874" t="s">
        <v>2702</v>
      </c>
      <c r="C16" s="3871" t="n">
        <v>2.1286642780617514E8</v>
      </c>
      <c r="D16" s="3874" t="n">
        <v>0.00593691481096</v>
      </c>
      <c r="E16" s="3871" t="n">
        <v>1.98592404685341</v>
      </c>
    </row>
    <row r="17" spans="1:5" ht="14.25" customHeight="1" x14ac:dyDescent="0.2">
      <c r="A17" s="1614" t="s">
        <v>1371</v>
      </c>
      <c r="B17" s="3874" t="s">
        <v>3057</v>
      </c>
      <c r="C17" s="3871" t="n">
        <v>4577916.912109549</v>
      </c>
      <c r="D17" s="3874" t="n">
        <v>7.1295370701306</v>
      </c>
      <c r="E17" s="3871" t="n">
        <v>51.28895880249868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103.42422303711469</v>
      </c>
    </row>
    <row r="20" spans="1:5" ht="24" customHeight="1" x14ac:dyDescent="0.2">
      <c r="A20" s="1521" t="s">
        <v>1372</v>
      </c>
      <c r="B20" s="3874" t="s">
        <v>682</v>
      </c>
      <c r="C20" s="3871" t="n">
        <v>2.145424126352839E9</v>
      </c>
      <c r="D20" s="3874" t="n">
        <v>0.01005617329387</v>
      </c>
      <c r="E20" s="3871" t="n">
        <v>33.90318926256718</v>
      </c>
    </row>
    <row r="21" spans="1:5" x14ac:dyDescent="0.2">
      <c r="A21" s="1521" t="s">
        <v>683</v>
      </c>
      <c r="B21" s="3874" t="s">
        <v>3058</v>
      </c>
      <c r="C21" s="3871" t="n">
        <v>6.292045453759114E9</v>
      </c>
      <c r="D21" s="3874" t="n">
        <v>0.00703120442814</v>
      </c>
      <c r="E21" s="3871" t="n">
        <v>69.5210337745475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7000.874095576073</v>
      </c>
    </row>
    <row r="9" spans="1:4" ht="13.5" x14ac:dyDescent="0.2">
      <c r="A9" s="1662" t="s">
        <v>727</v>
      </c>
      <c r="B9" s="3871" t="n">
        <v>1.2366757502785444E7</v>
      </c>
      <c r="C9" s="3874" t="n">
        <v>0.11999962949953</v>
      </c>
      <c r="D9" s="3871" t="n">
        <v>5441.356500964305</v>
      </c>
    </row>
    <row r="10" spans="1:4" ht="13.5" x14ac:dyDescent="0.2">
      <c r="A10" s="1662" t="s">
        <v>728</v>
      </c>
      <c r="B10" s="3871" t="n">
        <v>3271600.825887892</v>
      </c>
      <c r="C10" s="3874" t="n">
        <v>0.13000454608738</v>
      </c>
      <c r="D10" s="3871" t="n">
        <v>1559.517594611768</v>
      </c>
    </row>
    <row r="11" spans="1:4" x14ac:dyDescent="0.2">
      <c r="A11" s="1663" t="s">
        <v>522</v>
      </c>
      <c r="B11" s="3871" t="n">
        <v>4491533.574445509</v>
      </c>
      <c r="C11" s="3874" t="n">
        <v>0.1996326162741</v>
      </c>
      <c r="D11" s="3871" t="n">
        <v>3287.740861348222</v>
      </c>
    </row>
    <row r="12" spans="1:4" x14ac:dyDescent="0.2">
      <c r="A12" s="1663" t="s">
        <v>1375</v>
      </c>
      <c r="B12" s="3871" t="n">
        <v>2148120.425068431</v>
      </c>
      <c r="C12" s="3874" t="n">
        <v>0.11883113558033</v>
      </c>
      <c r="D12" s="3871" t="n">
        <v>935.9664947387012</v>
      </c>
    </row>
    <row r="13" spans="1:4" x14ac:dyDescent="0.2">
      <c r="A13" s="1663" t="s">
        <v>1376</v>
      </c>
      <c r="B13" s="3874" t="n">
        <v>213082.146049</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-348603.00541134196</v>
      </c>
      <c r="C7" s="3873" t="n">
        <v>542.5881299549424</v>
      </c>
      <c r="D7" s="3873" t="n">
        <v>57.36806514503639</v>
      </c>
      <c r="E7" s="3873" t="n">
        <v>111.33150284944185</v>
      </c>
      <c r="F7" s="3873" t="n">
        <v>2236.6682523755726</v>
      </c>
      <c r="G7" s="3873" t="n">
        <v>1189.2953802821276</v>
      </c>
      <c r="H7" s="461"/>
    </row>
    <row r="8" spans="1:8" x14ac:dyDescent="0.2">
      <c r="A8" s="1677" t="s">
        <v>733</v>
      </c>
      <c r="B8" s="3873" t="n">
        <v>-460920.6710113838</v>
      </c>
      <c r="C8" s="3873" t="n">
        <v>146.40373833664248</v>
      </c>
      <c r="D8" s="3873" t="n">
        <v>21.28038460471164</v>
      </c>
      <c r="E8" s="3873" t="n">
        <v>65.1118105800752</v>
      </c>
      <c r="F8" s="3873" t="n">
        <v>1291.5016824537079</v>
      </c>
      <c r="G8" s="3873" t="n">
        <v>79.53654467923486</v>
      </c>
      <c r="H8" s="461"/>
    </row>
    <row r="9" spans="1:8" x14ac:dyDescent="0.2">
      <c r="A9" s="1678" t="s">
        <v>734</v>
      </c>
      <c r="B9" s="3873" t="n">
        <v>-415496.3935477329</v>
      </c>
      <c r="C9" s="3873" t="n">
        <v>65.61452042156327</v>
      </c>
      <c r="D9" s="3873" t="n">
        <v>2.3363587498158</v>
      </c>
      <c r="E9" s="3871" t="n">
        <v>63.69122003242163</v>
      </c>
      <c r="F9" s="3871" t="n">
        <v>1203.3472398964693</v>
      </c>
      <c r="G9" s="3871" t="n">
        <v>76.13906635774009</v>
      </c>
      <c r="H9" s="461"/>
    </row>
    <row r="10" spans="1:8" x14ac:dyDescent="0.2">
      <c r="A10" s="1686" t="s">
        <v>735</v>
      </c>
      <c r="B10" s="3873" t="n">
        <v>-45783.58241550884</v>
      </c>
      <c r="C10" s="3873" t="n">
        <v>3.99825460874494</v>
      </c>
      <c r="D10" s="3873" t="n">
        <v>1.74648391683476</v>
      </c>
      <c r="E10" s="3871" t="n">
        <v>1.42059054765357</v>
      </c>
      <c r="F10" s="3871" t="n">
        <v>88.1544425572387</v>
      </c>
      <c r="G10" s="3871" t="n">
        <v>3.39747832149477</v>
      </c>
      <c r="H10" s="461"/>
    </row>
    <row r="11" spans="1:8" x14ac:dyDescent="0.2">
      <c r="A11" s="1689" t="s">
        <v>736</v>
      </c>
      <c r="B11" s="3873" t="n">
        <v>76423.70114587633</v>
      </c>
      <c r="C11" s="3873" t="n">
        <v>42.94860680004444</v>
      </c>
      <c r="D11" s="3873" t="n">
        <v>12.87458716609056</v>
      </c>
      <c r="E11" s="3873" t="n">
        <v>2.84214039994114</v>
      </c>
      <c r="F11" s="3873" t="n">
        <v>93.91821730038609</v>
      </c>
      <c r="G11" s="3873" t="n">
        <v>0.46625356237717</v>
      </c>
      <c r="H11" s="461"/>
    </row>
    <row r="12" spans="1:8" x14ac:dyDescent="0.2">
      <c r="A12" s="1678" t="s">
        <v>738</v>
      </c>
      <c r="B12" s="3873" t="n">
        <v>27461.25513288328</v>
      </c>
      <c r="C12" s="3873" t="n">
        <v>3.37699106339905</v>
      </c>
      <c r="D12" s="3873" t="n">
        <v>0.17782037604308</v>
      </c>
      <c r="E12" s="3871" t="n">
        <v>2.33693040066252</v>
      </c>
      <c r="F12" s="3871" t="n">
        <v>76.21303775323221</v>
      </c>
      <c r="G12" s="3871" t="n">
        <v>0.42299813465594</v>
      </c>
      <c r="H12" s="461"/>
    </row>
    <row r="13" spans="1:8" x14ac:dyDescent="0.2">
      <c r="A13" s="1678" t="s">
        <v>739</v>
      </c>
      <c r="B13" s="3873" t="n">
        <v>45293.02516272006</v>
      </c>
      <c r="C13" s="3873" t="n">
        <v>2.01268498533459</v>
      </c>
      <c r="D13" s="3873" t="n">
        <v>12.69676679004748</v>
      </c>
      <c r="E13" s="3871" t="n">
        <v>0.50520999927862</v>
      </c>
      <c r="F13" s="3871" t="n">
        <v>17.70517954715388</v>
      </c>
      <c r="G13" s="3871" t="n">
        <v>0.04325542772123</v>
      </c>
      <c r="H13" s="461"/>
    </row>
    <row r="14" spans="1:8" x14ac:dyDescent="0.2">
      <c r="A14" s="1677" t="s">
        <v>740</v>
      </c>
      <c r="B14" s="3873" t="n">
        <v>21284.55047254778</v>
      </c>
      <c r="C14" s="3873" t="n">
        <v>192.1059233039119</v>
      </c>
      <c r="D14" s="3873" t="n">
        <v>2.50434223281537</v>
      </c>
      <c r="E14" s="3873" t="n">
        <v>40.45752071542359</v>
      </c>
      <c r="F14" s="3873" t="n">
        <v>748.3772296392531</v>
      </c>
      <c r="G14" s="3873" t="n">
        <v>24.06951519537603</v>
      </c>
      <c r="H14" s="461"/>
    </row>
    <row r="15" spans="1:8" x14ac:dyDescent="0.2">
      <c r="A15" s="1678" t="s">
        <v>742</v>
      </c>
      <c r="B15" s="3873" t="n">
        <v>46280.76536012677</v>
      </c>
      <c r="C15" s="3873" t="n">
        <v>29.48673831273918</v>
      </c>
      <c r="D15" s="3873" t="n">
        <v>1.28746458129233</v>
      </c>
      <c r="E15" s="3871" t="n">
        <v>40.03360960229151</v>
      </c>
      <c r="F15" s="3871" t="n">
        <v>733.7872023961506</v>
      </c>
      <c r="G15" s="3871" t="n">
        <v>23.85372824228442</v>
      </c>
      <c r="H15" s="461"/>
    </row>
    <row r="16" spans="1:8" x14ac:dyDescent="0.2">
      <c r="A16" s="1686" t="s">
        <v>743</v>
      </c>
      <c r="B16" s="3873" t="n">
        <v>-26304.6122855707</v>
      </c>
      <c r="C16" s="3873" t="n">
        <v>1.52203731809361</v>
      </c>
      <c r="D16" s="3873" t="n">
        <v>1.04189405152304</v>
      </c>
      <c r="E16" s="3871" t="n">
        <v>0.42391111313208</v>
      </c>
      <c r="F16" s="3871" t="n">
        <v>14.59002724310253</v>
      </c>
      <c r="G16" s="3871" t="n">
        <v>0.21578695309161</v>
      </c>
      <c r="H16" s="461"/>
    </row>
    <row r="17" spans="1:8" ht="14.25" x14ac:dyDescent="0.2">
      <c r="A17" s="1689" t="s">
        <v>744</v>
      </c>
      <c r="B17" s="3873" t="n">
        <v>11608.690395926631</v>
      </c>
      <c r="C17" s="3873" t="n">
        <v>102.28088847381078</v>
      </c>
      <c r="D17" s="3873" t="n">
        <v>0.80661386507348</v>
      </c>
      <c r="E17" s="3873" t="n">
        <v>0.05547950594</v>
      </c>
      <c r="F17" s="3873" t="n">
        <v>1.9536441186</v>
      </c>
      <c r="G17" s="3873" t="s">
        <v>2951</v>
      </c>
      <c r="H17" s="461"/>
    </row>
    <row r="18" spans="1:8" x14ac:dyDescent="0.2">
      <c r="A18" s="1678" t="s">
        <v>746</v>
      </c>
      <c r="B18" s="3873" t="n">
        <v>8805.983253762815</v>
      </c>
      <c r="C18" s="3873" t="n">
        <v>1.12147831511371</v>
      </c>
      <c r="D18" s="3873" t="n">
        <v>0.02821379439602</v>
      </c>
      <c r="E18" s="3871" t="s">
        <v>2949</v>
      </c>
      <c r="F18" s="3871" t="s">
        <v>2949</v>
      </c>
      <c r="G18" s="3871" t="s">
        <v>2949</v>
      </c>
      <c r="H18" s="461"/>
    </row>
    <row r="19" spans="1:8" x14ac:dyDescent="0.2">
      <c r="A19" s="1678" t="s">
        <v>747</v>
      </c>
      <c r="B19" s="3873" t="n">
        <v>2282.3702805812886</v>
      </c>
      <c r="C19" s="3873" t="n">
        <v>0.22327361356</v>
      </c>
      <c r="D19" s="3873" t="n">
        <v>0.22291940027857</v>
      </c>
      <c r="E19" s="3871" t="n">
        <v>0.05547950594</v>
      </c>
      <c r="F19" s="3871" t="n">
        <v>1.9536441186</v>
      </c>
      <c r="G19" s="3871" t="s">
        <v>2949</v>
      </c>
      <c r="H19" s="461"/>
    </row>
    <row r="20" spans="1:8" x14ac:dyDescent="0.2">
      <c r="A20" s="1677" t="s">
        <v>748</v>
      </c>
      <c r="B20" s="3873" t="n">
        <v>39163.74252800856</v>
      </c>
      <c r="C20" s="3873" t="n">
        <v>3.95480133076791</v>
      </c>
      <c r="D20" s="3873" t="n">
        <v>11.97464065419417</v>
      </c>
      <c r="E20" s="3873" t="n">
        <v>0.58953632125079</v>
      </c>
      <c r="F20" s="3873" t="n">
        <v>20.80554856269491</v>
      </c>
      <c r="G20" s="3873" t="s">
        <v>2951</v>
      </c>
      <c r="H20" s="461"/>
    </row>
    <row r="21" spans="1:8" x14ac:dyDescent="0.2">
      <c r="A21" s="1678" t="s">
        <v>750</v>
      </c>
      <c r="B21" s="3873" t="n">
        <v>3673.452572366051</v>
      </c>
      <c r="C21" s="3873" t="n">
        <v>1.74232681</v>
      </c>
      <c r="D21" s="3873" t="n">
        <v>0.42571753402321</v>
      </c>
      <c r="E21" s="3871" t="s">
        <v>2949</v>
      </c>
      <c r="F21" s="3871" t="s">
        <v>2949</v>
      </c>
      <c r="G21" s="3871" t="s">
        <v>2949</v>
      </c>
      <c r="H21" s="461"/>
    </row>
    <row r="22" spans="1:8" x14ac:dyDescent="0.2">
      <c r="A22" s="1686" t="s">
        <v>751</v>
      </c>
      <c r="B22" s="3873" t="n">
        <v>35437.47172749404</v>
      </c>
      <c r="C22" s="3873" t="n">
        <v>0.08813655</v>
      </c>
      <c r="D22" s="3873" t="n">
        <v>11.53877342272822</v>
      </c>
      <c r="E22" s="3871" t="n">
        <v>0.58953632125079</v>
      </c>
      <c r="F22" s="3871" t="n">
        <v>20.80554856269491</v>
      </c>
      <c r="G22" s="3871" t="s">
        <v>2949</v>
      </c>
      <c r="H22" s="461"/>
    </row>
    <row r="23" spans="1:8" ht="14.25" x14ac:dyDescent="0.2">
      <c r="A23" s="1689" t="s">
        <v>752</v>
      </c>
      <c r="B23" s="3873" t="n">
        <v>254.5425063040107</v>
      </c>
      <c r="C23" s="3873" t="n">
        <v>9.15564917724922</v>
      </c>
      <c r="D23" s="3873" t="n">
        <v>3.399075890368</v>
      </c>
      <c r="E23" s="3873" t="n">
        <v>2.27501532681112</v>
      </c>
      <c r="F23" s="3873" t="n">
        <v>80.1119303009306</v>
      </c>
      <c r="G23" s="3873" t="n">
        <v>12.0167895451396</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254.5425063040107</v>
      </c>
      <c r="C25" s="3873" t="s">
        <v>2939</v>
      </c>
      <c r="D25" s="3873" t="n">
        <v>2.9867643119E-4</v>
      </c>
      <c r="E25" s="3871" t="n">
        <v>2.27501532681112</v>
      </c>
      <c r="F25" s="3871" t="n">
        <v>80.1119303009306</v>
      </c>
      <c r="G25" s="3871" t="n">
        <v>12.0167895451396</v>
      </c>
      <c r="H25" s="461"/>
    </row>
    <row r="26" spans="1:8" ht="14.25" x14ac:dyDescent="0.2">
      <c r="A26" s="1677" t="s">
        <v>755</v>
      </c>
      <c r="B26" s="3873" t="n">
        <v>-37225.18511529142</v>
      </c>
      <c r="C26" s="3872" t="s">
        <v>1185</v>
      </c>
      <c r="D26" s="3872" t="s">
        <v>1185</v>
      </c>
      <c r="E26" s="3872" t="s">
        <v>1185</v>
      </c>
      <c r="F26" s="3872" t="s">
        <v>1185</v>
      </c>
      <c r="G26" s="3872" t="s">
        <v>1185</v>
      </c>
      <c r="H26" s="144"/>
    </row>
    <row r="27" spans="1:8" x14ac:dyDescent="0.2">
      <c r="A27" s="1682" t="s">
        <v>756</v>
      </c>
      <c r="B27" s="3873" t="n">
        <v>807.62366667</v>
      </c>
      <c r="C27" s="3873" t="n">
        <v>45.73852253251559</v>
      </c>
      <c r="D27" s="3873" t="n">
        <v>0.86952070820514</v>
      </c>
      <c r="E27" s="3873" t="s">
        <v>2939</v>
      </c>
      <c r="F27" s="3873" t="s">
        <v>2939</v>
      </c>
      <c r="G27" s="3873" t="n">
        <v>1073.2062773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158744.7343340629</v>
      </c>
      <c r="C7" s="3871" t="s">
        <v>2939</v>
      </c>
      <c r="D7" s="3871" t="n">
        <v>21.5258292282956</v>
      </c>
      <c r="E7" s="3871" t="n">
        <v>23.25067038561902</v>
      </c>
      <c r="F7" s="3871" t="s">
        <v>2948</v>
      </c>
      <c r="G7" s="3871" t="n">
        <v>3.16606720617839</v>
      </c>
      <c r="H7" s="3871" t="n">
        <v>3.940111</v>
      </c>
      <c r="I7" s="3871" t="n">
        <v>38.78895995139615</v>
      </c>
      <c r="J7" s="3871" t="n">
        <v>6.67994612704648</v>
      </c>
      <c r="K7" s="3871" t="s">
        <v>2948</v>
      </c>
      <c r="L7" s="3874" t="n">
        <v>158842.08591796143</v>
      </c>
    </row>
    <row r="8" spans="1:12" ht="13.5" x14ac:dyDescent="0.2">
      <c r="A8" s="1698" t="s">
        <v>2192</v>
      </c>
      <c r="B8" s="3871" t="s">
        <v>2939</v>
      </c>
      <c r="C8" s="3871" t="n">
        <v>2865.7818814388193</v>
      </c>
      <c r="D8" s="3871" t="n">
        <v>8.44E-4</v>
      </c>
      <c r="E8" s="3871" t="n">
        <v>0.00243</v>
      </c>
      <c r="F8" s="3871" t="s">
        <v>2939</v>
      </c>
      <c r="G8" s="3871" t="s">
        <v>2939</v>
      </c>
      <c r="H8" s="3871" t="s">
        <v>2939</v>
      </c>
      <c r="I8" s="3871" t="n">
        <v>0.01495695</v>
      </c>
      <c r="J8" s="3871" t="n">
        <v>0.073347</v>
      </c>
      <c r="K8" s="3871" t="s">
        <v>2948</v>
      </c>
      <c r="L8" s="3874" t="n">
        <v>2865.8734593888194</v>
      </c>
    </row>
    <row r="9" spans="1:12" ht="13.5" x14ac:dyDescent="0.2">
      <c r="A9" s="1698" t="s">
        <v>2193</v>
      </c>
      <c r="B9" s="3871" t="n">
        <v>180.28426597217293</v>
      </c>
      <c r="C9" s="3871" t="s">
        <v>2939</v>
      </c>
      <c r="D9" s="3871" t="n">
        <v>131357.1981629305</v>
      </c>
      <c r="E9" s="3871" t="n">
        <v>627.0190950152688</v>
      </c>
      <c r="F9" s="3871" t="n">
        <v>0.086</v>
      </c>
      <c r="G9" s="3871" t="n">
        <v>5.02434559919926</v>
      </c>
      <c r="H9" s="3871" t="n">
        <v>9.14773</v>
      </c>
      <c r="I9" s="3871" t="n">
        <v>123.9372410633917</v>
      </c>
      <c r="J9" s="3871" t="n">
        <v>5.72714562438172</v>
      </c>
      <c r="K9" s="3871" t="s">
        <v>2948</v>
      </c>
      <c r="L9" s="3874" t="n">
        <v>132308.42398620493</v>
      </c>
    </row>
    <row r="10" spans="1:12" ht="13.5" x14ac:dyDescent="0.2">
      <c r="A10" s="1698" t="s">
        <v>2194</v>
      </c>
      <c r="B10" s="3871" t="n">
        <v>286.8911978872156</v>
      </c>
      <c r="C10" s="3871" t="n">
        <v>0.18115678763639</v>
      </c>
      <c r="D10" s="3871" t="n">
        <v>473.37830584916736</v>
      </c>
      <c r="E10" s="3871" t="n">
        <v>89436.75287453139</v>
      </c>
      <c r="F10" s="3871" t="n">
        <v>10.50915662905667</v>
      </c>
      <c r="G10" s="3871" t="n">
        <v>10.60852244466894</v>
      </c>
      <c r="H10" s="3871" t="n">
        <v>8.613456</v>
      </c>
      <c r="I10" s="3871" t="n">
        <v>88.91129204445859</v>
      </c>
      <c r="J10" s="3871" t="n">
        <v>10.60204202800129</v>
      </c>
      <c r="K10" s="3871" t="s">
        <v>2948</v>
      </c>
      <c r="L10" s="3874" t="n">
        <v>90326.4480042016</v>
      </c>
    </row>
    <row r="11" spans="1:12" ht="13.5" x14ac:dyDescent="0.2">
      <c r="A11" s="1698" t="s">
        <v>2195</v>
      </c>
      <c r="B11" s="3871" t="n">
        <v>0.47330554449863</v>
      </c>
      <c r="C11" s="3871" t="s">
        <v>2939</v>
      </c>
      <c r="D11" s="3871" t="s">
        <v>2948</v>
      </c>
      <c r="E11" s="3871" t="s">
        <v>2948</v>
      </c>
      <c r="F11" s="3871" t="n">
        <v>166.5788751437957</v>
      </c>
      <c r="G11" s="3871" t="n">
        <v>0.59682363179079</v>
      </c>
      <c r="H11" s="3871" t="s">
        <v>2948</v>
      </c>
      <c r="I11" s="3871" t="s">
        <v>2948</v>
      </c>
      <c r="J11" s="3871" t="n">
        <v>0.00679701536</v>
      </c>
      <c r="K11" s="3871" t="s">
        <v>2948</v>
      </c>
      <c r="L11" s="3874" t="n">
        <v>167.65580133544512</v>
      </c>
    </row>
    <row r="12" spans="1:12" ht="13.5" x14ac:dyDescent="0.2">
      <c r="A12" s="1698" t="s">
        <v>2196</v>
      </c>
      <c r="B12" s="3871" t="n">
        <v>3.06092859274513</v>
      </c>
      <c r="C12" s="3871" t="s">
        <v>2939</v>
      </c>
      <c r="D12" s="3871" t="n">
        <v>2.42000922277323</v>
      </c>
      <c r="E12" s="3871" t="n">
        <v>2.94381715346709</v>
      </c>
      <c r="F12" s="3871" t="s">
        <v>2948</v>
      </c>
      <c r="G12" s="3871" t="n">
        <v>7558.811889245737</v>
      </c>
      <c r="H12" s="3871" t="n">
        <v>1.106595</v>
      </c>
      <c r="I12" s="3871" t="n">
        <v>2.22695420977225</v>
      </c>
      <c r="J12" s="3871" t="n">
        <v>0.46004776444523</v>
      </c>
      <c r="K12" s="3871" t="s">
        <v>2948</v>
      </c>
      <c r="L12" s="3874" t="n">
        <v>7571.03024118894</v>
      </c>
    </row>
    <row r="13" spans="1:12" ht="13.5" x14ac:dyDescent="0.2">
      <c r="A13" s="1698" t="s">
        <v>2197</v>
      </c>
      <c r="B13" s="3871" t="n">
        <v>13.44750739393973</v>
      </c>
      <c r="C13" s="3871" t="s">
        <v>2948</v>
      </c>
      <c r="D13" s="3871" t="n">
        <v>4.412258</v>
      </c>
      <c r="E13" s="3871" t="n">
        <v>3.115</v>
      </c>
      <c r="F13" s="3871" t="s">
        <v>2948</v>
      </c>
      <c r="G13" s="3871" t="n">
        <v>2.85349191498036</v>
      </c>
      <c r="H13" s="3871" t="n">
        <v>17012.634015099327</v>
      </c>
      <c r="I13" s="3871" t="n">
        <v>0.7453541666667</v>
      </c>
      <c r="J13" s="3871" t="n">
        <v>0.773</v>
      </c>
      <c r="K13" s="3871" t="s">
        <v>2948</v>
      </c>
      <c r="L13" s="3874" t="n">
        <v>17037.980626574914</v>
      </c>
    </row>
    <row r="14" spans="1:12" ht="13.5" x14ac:dyDescent="0.2">
      <c r="A14" s="1698" t="s">
        <v>2198</v>
      </c>
      <c r="B14" s="3871" t="n">
        <v>13.61157401003126</v>
      </c>
      <c r="C14" s="3871" t="s">
        <v>2939</v>
      </c>
      <c r="D14" s="3871" t="n">
        <v>24.08541885834197</v>
      </c>
      <c r="E14" s="3871" t="n">
        <v>22.56390041356609</v>
      </c>
      <c r="F14" s="3871" t="s">
        <v>2948</v>
      </c>
      <c r="G14" s="3871" t="n">
        <v>1.73991148393784</v>
      </c>
      <c r="H14" s="3871" t="n">
        <v>1.30069</v>
      </c>
      <c r="I14" s="3871" t="n">
        <v>25892.162628716243</v>
      </c>
      <c r="J14" s="3871" t="n">
        <v>0.93252934646893</v>
      </c>
      <c r="K14" s="3871" t="s">
        <v>2948</v>
      </c>
      <c r="L14" s="3874" t="n">
        <v>25956.39665282859</v>
      </c>
    </row>
    <row r="15" spans="1:12" ht="13.5" x14ac:dyDescent="0.2">
      <c r="A15" s="1698" t="s">
        <v>2199</v>
      </c>
      <c r="B15" s="3871" t="n">
        <v>25.80044273792714</v>
      </c>
      <c r="C15" s="3871" t="s">
        <v>2939</v>
      </c>
      <c r="D15" s="3871" t="n">
        <v>53.62079933773896</v>
      </c>
      <c r="E15" s="3871" t="n">
        <v>16.19575282513708</v>
      </c>
      <c r="F15" s="3871" t="s">
        <v>2939</v>
      </c>
      <c r="G15" s="3871" t="n">
        <v>0.92749820112116</v>
      </c>
      <c r="H15" s="3871" t="n">
        <v>0.58</v>
      </c>
      <c r="I15" s="3871" t="n">
        <v>2.35617445890237</v>
      </c>
      <c r="J15" s="3871" t="n">
        <v>12524.197926264387</v>
      </c>
      <c r="K15" s="3871" t="s">
        <v>2948</v>
      </c>
      <c r="L15" s="3874" t="n">
        <v>12623.678593825212</v>
      </c>
    </row>
    <row r="16" spans="1:12" ht="13.5" x14ac:dyDescent="0.2">
      <c r="A16" s="1698" t="s">
        <v>2200</v>
      </c>
      <c r="B16" s="3871" t="s">
        <v>2948</v>
      </c>
      <c r="C16" s="3871" t="s">
        <v>2948</v>
      </c>
      <c r="D16" s="3871" t="s">
        <v>2948</v>
      </c>
      <c r="E16" s="3871" t="s">
        <v>2948</v>
      </c>
      <c r="F16" s="3871" t="s">
        <v>2948</v>
      </c>
      <c r="G16" s="3871" t="s">
        <v>2948</v>
      </c>
      <c r="H16" s="3871" t="s">
        <v>2948</v>
      </c>
      <c r="I16" s="3871" t="s">
        <v>2948</v>
      </c>
      <c r="J16" s="3871" t="s">
        <v>2948</v>
      </c>
      <c r="K16" s="3871" t="n">
        <v>322.3481980087879</v>
      </c>
      <c r="L16" s="3874" t="n">
        <v>322.3481980087879</v>
      </c>
    </row>
    <row r="17" spans="1:12" x14ac:dyDescent="0.2">
      <c r="A17" s="1702" t="s">
        <v>773</v>
      </c>
      <c r="B17" s="3874" t="n">
        <v>159268.30355620143</v>
      </c>
      <c r="C17" s="3874" t="n">
        <v>2865.963038226456</v>
      </c>
      <c r="D17" s="3874" t="n">
        <v>131936.6416274268</v>
      </c>
      <c r="E17" s="3874" t="n">
        <v>90131.84354032445</v>
      </c>
      <c r="F17" s="3874" t="n">
        <v>177.17403177285237</v>
      </c>
      <c r="G17" s="3874" t="n">
        <v>7583.728549727614</v>
      </c>
      <c r="H17" s="3874" t="n">
        <v>17037.322597099326</v>
      </c>
      <c r="I17" s="3874" t="n">
        <v>26149.14356156083</v>
      </c>
      <c r="J17" s="3874" t="n">
        <v>12549.45278117009</v>
      </c>
      <c r="K17" s="3874" t="n">
        <v>322.3481980087879</v>
      </c>
      <c r="L17" s="3874" t="n">
        <v>448021.92148151866</v>
      </c>
    </row>
    <row r="18" spans="1:12" ht="14.25" x14ac:dyDescent="0.2">
      <c r="A18" s="1702" t="s">
        <v>2201</v>
      </c>
      <c r="B18" s="3874" t="n">
        <v>426.2176382399948</v>
      </c>
      <c r="C18" s="3874" t="n">
        <v>0.08957883763639</v>
      </c>
      <c r="D18" s="3874" t="n">
        <v>-371.7823587780973</v>
      </c>
      <c r="E18" s="3874" t="n">
        <v>-194.60446387714674</v>
      </c>
      <c r="F18" s="3874" t="n">
        <v>9.51823043740725</v>
      </c>
      <c r="G18" s="3874" t="n">
        <v>12.69830853867381</v>
      </c>
      <c r="H18" s="3874" t="n">
        <v>-0.65802947558679</v>
      </c>
      <c r="I18" s="3874" t="n">
        <v>192.74690873224168</v>
      </c>
      <c r="J18" s="3874" t="n">
        <v>-74.22581265512306</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162119.5966008357</v>
      </c>
      <c r="D10" s="3874" t="n">
        <v>148946.69899156265</v>
      </c>
      <c r="E10" s="3874" t="n">
        <v>13172.897609273059</v>
      </c>
      <c r="F10" s="3874" t="n">
        <v>1.37421838532598</v>
      </c>
      <c r="G10" s="3874" t="n">
        <v>-0.66441748544831</v>
      </c>
      <c r="H10" s="3874" t="n">
        <v>0.70980089987766</v>
      </c>
      <c r="I10" s="3874" t="n">
        <v>0.02626030642504</v>
      </c>
      <c r="J10" s="3874" t="n">
        <v>-0.00341389483839</v>
      </c>
      <c r="K10" s="3874" t="n">
        <v>0.09527770907262</v>
      </c>
      <c r="L10" s="3874" t="n">
        <v>-0.45317607276327</v>
      </c>
      <c r="M10" s="3874" t="n">
        <v>222787.73027049887</v>
      </c>
      <c r="N10" s="3874" t="n">
        <v>-107715.09471542244</v>
      </c>
      <c r="O10" s="3874" t="n">
        <v>115072.63555507644</v>
      </c>
      <c r="P10" s="3874" t="n">
        <v>4257.310284242154</v>
      </c>
      <c r="Q10" s="3874" t="n">
        <v>-553.4592540368357</v>
      </c>
      <c r="R10" s="3874" t="n">
        <v>14191.300253844534</v>
      </c>
      <c r="S10" s="3874" t="n">
        <v>-5969.642005483014</v>
      </c>
      <c r="T10" s="3874" t="n">
        <v>-465659.8643900258</v>
      </c>
      <c r="U10" s="461"/>
    </row>
    <row r="11" spans="1:21" x14ac:dyDescent="0.2">
      <c r="A11" s="1716" t="s">
        <v>734</v>
      </c>
      <c r="B11" s="3872"/>
      <c r="C11" s="3874" t="n">
        <v>153690.65787416763</v>
      </c>
      <c r="D11" s="3874" t="n">
        <v>140908.74817765047</v>
      </c>
      <c r="E11" s="3874" t="n">
        <v>12781.909696517178</v>
      </c>
      <c r="F11" s="3874" t="n">
        <v>1.36015279467057</v>
      </c>
      <c r="G11" s="3874" t="n">
        <v>-0.67193109098352</v>
      </c>
      <c r="H11" s="3874" t="n">
        <v>0.68822170368705</v>
      </c>
      <c r="I11" s="3874" t="n">
        <v>0.02572021289456</v>
      </c>
      <c r="J11" s="3874" t="n">
        <v>-0.0143011153039</v>
      </c>
      <c r="K11" s="3874" t="n">
        <v>0.08624891981612</v>
      </c>
      <c r="L11" s="3874" t="n">
        <v>-0.41925108054844</v>
      </c>
      <c r="M11" s="3874" t="n">
        <v>209042.77782230725</v>
      </c>
      <c r="N11" s="3874" t="n">
        <v>-103269.53141936462</v>
      </c>
      <c r="O11" s="3874" t="n">
        <v>105773.24640294263</v>
      </c>
      <c r="P11" s="3874" t="n">
        <v>3952.9564404290318</v>
      </c>
      <c r="Q11" s="3874" t="n">
        <v>-2197.9478193910422</v>
      </c>
      <c r="R11" s="3874" t="n">
        <v>12153.227322963374</v>
      </c>
      <c r="S11" s="3874" t="n">
        <v>-5358.829451737401</v>
      </c>
      <c r="T11" s="3874" t="n">
        <v>-419183.0606157579</v>
      </c>
      <c r="U11" s="144"/>
    </row>
    <row r="12" spans="1:21" ht="13.5" x14ac:dyDescent="0.2">
      <c r="A12" s="1714" t="s">
        <v>1382</v>
      </c>
      <c r="B12" s="3872" t="s">
        <v>1185</v>
      </c>
      <c r="C12" s="3874" t="n">
        <v>8428.938726668071</v>
      </c>
      <c r="D12" s="3874" t="n">
        <v>8037.95081391219</v>
      </c>
      <c r="E12" s="3874" t="n">
        <v>390.98791275588144</v>
      </c>
      <c r="F12" s="3874" t="n">
        <v>1.63068600851307</v>
      </c>
      <c r="G12" s="3874" t="n">
        <v>-0.52741672946235</v>
      </c>
      <c r="H12" s="3874" t="n">
        <v>1.10326927905072</v>
      </c>
      <c r="I12" s="3874" t="n">
        <v>0.03610820456556</v>
      </c>
      <c r="J12" s="3874" t="n">
        <v>0.19510031080796</v>
      </c>
      <c r="K12" s="3874" t="n">
        <v>0.25355628294635</v>
      </c>
      <c r="L12" s="3874" t="n">
        <v>-1.56222873858247</v>
      </c>
      <c r="M12" s="3874" t="n">
        <v>13744.952448191634</v>
      </c>
      <c r="N12" s="3874" t="n">
        <v>-4445.563296057815</v>
      </c>
      <c r="O12" s="3874" t="n">
        <v>9299.389152133817</v>
      </c>
      <c r="P12" s="3874" t="n">
        <v>304.3538438131217</v>
      </c>
      <c r="Q12" s="3874" t="n">
        <v>1644.4885653542065</v>
      </c>
      <c r="R12" s="3874" t="n">
        <v>2038.0729308811601</v>
      </c>
      <c r="S12" s="3874" t="n">
        <v>-610.8125537456137</v>
      </c>
      <c r="T12" s="3874" t="n">
        <v>-46476.803774267915</v>
      </c>
      <c r="U12" s="144"/>
    </row>
    <row r="13" spans="1:21" x14ac:dyDescent="0.2">
      <c r="A13" s="1716" t="s">
        <v>796</v>
      </c>
      <c r="B13" s="3872"/>
      <c r="C13" s="3874" t="n">
        <v>1847.4347500144652</v>
      </c>
      <c r="D13" s="3874" t="n">
        <v>1801.9299828838648</v>
      </c>
      <c r="E13" s="3874" t="n">
        <v>45.5047671306004</v>
      </c>
      <c r="F13" s="3874" t="n">
        <v>1.50264228856741</v>
      </c>
      <c r="G13" s="3874" t="n">
        <v>-0.34071719429147</v>
      </c>
      <c r="H13" s="3874" t="n">
        <v>1.16192509427594</v>
      </c>
      <c r="I13" s="3874" t="n">
        <v>0.02895073167679</v>
      </c>
      <c r="J13" s="3874" t="n">
        <v>0.16594913349949</v>
      </c>
      <c r="K13" s="3874" t="n">
        <v>0.75148742058107</v>
      </c>
      <c r="L13" s="3874" t="n">
        <v>-4.10330677823307</v>
      </c>
      <c r="M13" s="3874" t="n">
        <v>2776.0335807406973</v>
      </c>
      <c r="N13" s="3874" t="n">
        <v>-629.4527846614958</v>
      </c>
      <c r="O13" s="3874" t="n">
        <v>2146.5807960792017</v>
      </c>
      <c r="P13" s="3874" t="n">
        <v>53.48458773805267</v>
      </c>
      <c r="Q13" s="3874" t="n">
        <v>306.5801959617514</v>
      </c>
      <c r="R13" s="3874" t="n">
        <v>1354.1277149050836</v>
      </c>
      <c r="S13" s="3874" t="n">
        <v>-186.72001940890996</v>
      </c>
      <c r="T13" s="3874" t="n">
        <v>-13471.528676009004</v>
      </c>
      <c r="U13" s="144"/>
    </row>
    <row r="14" spans="1:21" x14ac:dyDescent="0.2">
      <c r="A14" s="1716" t="s">
        <v>797</v>
      </c>
      <c r="B14" s="3872"/>
      <c r="C14" s="3874" t="n">
        <v>5678.243304407038</v>
      </c>
      <c r="D14" s="3874" t="n">
        <v>5458.283701295733</v>
      </c>
      <c r="E14" s="3874" t="n">
        <v>219.95960311130415</v>
      </c>
      <c r="F14" s="3874" t="n">
        <v>1.63586650514925</v>
      </c>
      <c r="G14" s="3874" t="n">
        <v>-0.55958639829001</v>
      </c>
      <c r="H14" s="3874" t="n">
        <v>1.07628010685924</v>
      </c>
      <c r="I14" s="3874" t="n">
        <v>0.03980700929007</v>
      </c>
      <c r="J14" s="3874" t="n">
        <v>0.19188919873475</v>
      </c>
      <c r="K14" s="3874" t="n">
        <v>0.01346210828933</v>
      </c>
      <c r="L14" s="3874" t="n">
        <v>-1.48881756727695</v>
      </c>
      <c r="M14" s="3874" t="n">
        <v>9288.848029767478</v>
      </c>
      <c r="N14" s="3874" t="n">
        <v>-3177.4677193274956</v>
      </c>
      <c r="O14" s="3874" t="n">
        <v>6111.380310439982</v>
      </c>
      <c r="P14" s="3874" t="n">
        <v>226.03388396982362</v>
      </c>
      <c r="Q14" s="3874" t="n">
        <v>1089.5935579036036</v>
      </c>
      <c r="R14" s="3874" t="n">
        <v>73.480006260716</v>
      </c>
      <c r="S14" s="3874" t="n">
        <v>-327.47972120337516</v>
      </c>
      <c r="T14" s="3874" t="n">
        <v>-26301.029470359445</v>
      </c>
      <c r="U14" s="144"/>
    </row>
    <row r="15" spans="1:21" x14ac:dyDescent="0.2">
      <c r="A15" s="1716" t="s">
        <v>798</v>
      </c>
      <c r="B15" s="3872"/>
      <c r="C15" s="3874" t="n">
        <v>217.99870054756076</v>
      </c>
      <c r="D15" s="3874" t="n">
        <v>98.41551419599374</v>
      </c>
      <c r="E15" s="3874" t="n">
        <v>119.58318635156702</v>
      </c>
      <c r="F15" s="3874" t="n">
        <v>1.77430086664298</v>
      </c>
      <c r="G15" s="3874" t="n">
        <v>-0.29419277807526</v>
      </c>
      <c r="H15" s="3874" t="n">
        <v>1.48010808856773</v>
      </c>
      <c r="I15" s="3874" t="n">
        <v>0.02395556358434</v>
      </c>
      <c r="J15" s="3874" t="n">
        <v>0.21626692399539</v>
      </c>
      <c r="K15" s="3874" t="n">
        <v>0.43878491726377</v>
      </c>
      <c r="L15" s="3874" t="n">
        <v>-0.73628215674241</v>
      </c>
      <c r="M15" s="3874" t="n">
        <v>386.7952833085812</v>
      </c>
      <c r="N15" s="3874" t="n">
        <v>-64.13364333088295</v>
      </c>
      <c r="O15" s="3874" t="n">
        <v>322.66163997769826</v>
      </c>
      <c r="P15" s="3874" t="n">
        <v>5.22228173227139</v>
      </c>
      <c r="Q15" s="3874" t="n">
        <v>47.14590840241331</v>
      </c>
      <c r="R15" s="3874" t="n">
        <v>43.1832432539605</v>
      </c>
      <c r="S15" s="3874" t="n">
        <v>-88.04696635706085</v>
      </c>
      <c r="T15" s="3874" t="n">
        <v>-1210.6090590340373</v>
      </c>
      <c r="U15" s="144"/>
    </row>
    <row r="16" spans="1:21" x14ac:dyDescent="0.2">
      <c r="A16" s="1718" t="s">
        <v>799</v>
      </c>
      <c r="B16" s="3872"/>
      <c r="C16" s="3874" t="n">
        <v>238.14000935702717</v>
      </c>
      <c r="D16" s="3874" t="n">
        <v>232.5897456224877</v>
      </c>
      <c r="E16" s="3874" t="n">
        <v>5.55026373453948</v>
      </c>
      <c r="F16" s="3874" t="n">
        <v>1.31840402412868</v>
      </c>
      <c r="G16" s="3874" t="n">
        <v>-0.19597429318024</v>
      </c>
      <c r="H16" s="3874" t="n">
        <v>1.12242973094845</v>
      </c>
      <c r="I16" s="3874" t="n">
        <v>0.03929542537651</v>
      </c>
      <c r="J16" s="3874" t="n">
        <v>0.33653694051663</v>
      </c>
      <c r="K16" s="3874" t="n">
        <v>0.93427967252322</v>
      </c>
      <c r="L16" s="3874" t="n">
        <v>-1.48949638247662</v>
      </c>
      <c r="M16" s="3874" t="n">
        <v>313.9647466423469</v>
      </c>
      <c r="N16" s="3874" t="n">
        <v>-46.66932001167853</v>
      </c>
      <c r="O16" s="3874" t="n">
        <v>267.2954266306683</v>
      </c>
      <c r="P16" s="3874" t="n">
        <v>9.35781296684954</v>
      </c>
      <c r="Q16" s="3874" t="n">
        <v>80.14291016361463</v>
      </c>
      <c r="R16" s="3874" t="n">
        <v>217.30387137243727</v>
      </c>
      <c r="S16" s="3874" t="n">
        <v>-8.26709775438775</v>
      </c>
      <c r="T16" s="3874" t="n">
        <v>-2074.7207190570025</v>
      </c>
      <c r="U16" s="144"/>
    </row>
    <row r="17" spans="1:21" x14ac:dyDescent="0.2">
      <c r="A17" s="1718" t="s">
        <v>800</v>
      </c>
      <c r="B17" s="3872"/>
      <c r="C17" s="3874" t="n">
        <v>447.1219623419806</v>
      </c>
      <c r="D17" s="3874" t="n">
        <v>446.7318699141102</v>
      </c>
      <c r="E17" s="3874" t="n">
        <v>0.3900924278704</v>
      </c>
      <c r="F17" s="3874" t="n">
        <v>2.19025431585377</v>
      </c>
      <c r="G17" s="3874" t="n">
        <v>-1.18052762597813</v>
      </c>
      <c r="H17" s="3874" t="n">
        <v>1.00972668987564</v>
      </c>
      <c r="I17" s="3874" t="n">
        <v>0.02293619698842</v>
      </c>
      <c r="J17" s="3874" t="n">
        <v>0.2706778085534</v>
      </c>
      <c r="K17" s="3874" t="n">
        <v>0.78341868726816</v>
      </c>
      <c r="L17" s="3874" t="n">
        <v>-0.76584163274057</v>
      </c>
      <c r="M17" s="3874" t="n">
        <v>979.31080773253</v>
      </c>
      <c r="N17" s="3874" t="n">
        <v>-527.8398287262626</v>
      </c>
      <c r="O17" s="3874" t="n">
        <v>451.47097900626744</v>
      </c>
      <c r="P17" s="3874" t="n">
        <v>10.2552774061245</v>
      </c>
      <c r="Q17" s="3874" t="n">
        <v>121.02599292282363</v>
      </c>
      <c r="R17" s="3874" t="n">
        <v>349.97809508896256</v>
      </c>
      <c r="S17" s="3874" t="n">
        <v>-0.29874902188</v>
      </c>
      <c r="T17" s="3874" t="n">
        <v>-3418.91584980843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131950.2162298545</v>
      </c>
      <c r="D10" s="3874" t="n">
        <v>130351.0276638641</v>
      </c>
      <c r="E10" s="3874" t="n">
        <v>1599.1885659904142</v>
      </c>
      <c r="F10" s="3874" t="n">
        <v>0.03961100874277</v>
      </c>
      <c r="G10" s="3874" t="n">
        <v>-0.04501865266609</v>
      </c>
      <c r="H10" s="3874" t="n">
        <v>-0.00540764392332</v>
      </c>
      <c r="I10" s="3874" t="n">
        <v>-0.00153341516568</v>
      </c>
      <c r="J10" s="3874" t="n">
        <v>-0.07119023507838</v>
      </c>
      <c r="K10" s="3874" t="n">
        <v>-6.0258334460057</v>
      </c>
      <c r="L10" s="3874" t="n">
        <v>5226.6811686917445</v>
      </c>
      <c r="M10" s="3874" t="n">
        <v>-5940.220953667248</v>
      </c>
      <c r="N10" s="3874" t="n">
        <v>-713.5397849755035</v>
      </c>
      <c r="O10" s="3874" t="n">
        <v>-202.33446268195542</v>
      </c>
      <c r="P10" s="3874" t="n">
        <v>-9279.720302099218</v>
      </c>
      <c r="Q10" s="3874" t="n">
        <v>-9636.443947414937</v>
      </c>
      <c r="R10" s="3874" t="n">
        <v>72717.47448962931</v>
      </c>
      <c r="S10" s="144"/>
      <c r="T10" s="144"/>
    </row>
    <row r="11" spans="1:20" x14ac:dyDescent="0.2">
      <c r="A11" s="1718" t="s">
        <v>738</v>
      </c>
      <c r="B11" s="3872"/>
      <c r="C11" s="3874" t="n">
        <v>120993.21614119162</v>
      </c>
      <c r="D11" s="3874" t="n">
        <v>119520.62872233705</v>
      </c>
      <c r="E11" s="3874" t="n">
        <v>1472.5874188545765</v>
      </c>
      <c r="F11" s="3874" t="n">
        <v>0.03529297182555</v>
      </c>
      <c r="G11" s="3874" t="n">
        <v>-0.02863315076976</v>
      </c>
      <c r="H11" s="3874" t="n">
        <v>0.00665982105579</v>
      </c>
      <c r="I11" s="3874" t="n">
        <v>-2.2614202604E-4</v>
      </c>
      <c r="J11" s="3874" t="n">
        <v>0.00748250445486</v>
      </c>
      <c r="K11" s="3874" t="n">
        <v>-6.21554185581815</v>
      </c>
      <c r="L11" s="3874" t="n">
        <v>4270.21016835371</v>
      </c>
      <c r="M11" s="3874" t="n">
        <v>-3464.4169998892726</v>
      </c>
      <c r="N11" s="3874" t="n">
        <v>805.7931684644377</v>
      </c>
      <c r="O11" s="3874" t="n">
        <v>-27.36165103529624</v>
      </c>
      <c r="P11" s="3874" t="n">
        <v>894.3136368622042</v>
      </c>
      <c r="Q11" s="3874" t="n">
        <v>-9152.928738241832</v>
      </c>
      <c r="R11" s="3874" t="n">
        <v>27427.339807818473</v>
      </c>
      <c r="S11" s="144"/>
      <c r="T11" s="144"/>
    </row>
    <row r="12" spans="1:20" ht="13.5" x14ac:dyDescent="0.2">
      <c r="A12" s="1714" t="s">
        <v>1391</v>
      </c>
      <c r="B12" s="3872" t="s">
        <v>1185</v>
      </c>
      <c r="C12" s="3874" t="n">
        <v>10957.000088662888</v>
      </c>
      <c r="D12" s="3874" t="n">
        <v>10830.39894152705</v>
      </c>
      <c r="E12" s="3874" t="n">
        <v>126.60114713583746</v>
      </c>
      <c r="F12" s="3874" t="n">
        <v>0.08729314525859</v>
      </c>
      <c r="G12" s="3874" t="n">
        <v>-0.22595636887323</v>
      </c>
      <c r="H12" s="3874" t="n">
        <v>-0.13866322361464</v>
      </c>
      <c r="I12" s="3874" t="n">
        <v>-0.01596904355488</v>
      </c>
      <c r="J12" s="3874" t="n">
        <v>-0.93939604569422</v>
      </c>
      <c r="K12" s="3874" t="n">
        <v>-3.81920085332493</v>
      </c>
      <c r="L12" s="3874" t="n">
        <v>956.471000338034</v>
      </c>
      <c r="M12" s="3874" t="n">
        <v>-2475.803953777975</v>
      </c>
      <c r="N12" s="3874" t="n">
        <v>-1519.3329534399413</v>
      </c>
      <c r="O12" s="3874" t="n">
        <v>-174.97281164665918</v>
      </c>
      <c r="P12" s="3874" t="n">
        <v>-10174.033938961422</v>
      </c>
      <c r="Q12" s="3874" t="n">
        <v>-483.51520917310523</v>
      </c>
      <c r="R12" s="3874" t="n">
        <v>45290.13468181084</v>
      </c>
      <c r="S12" s="144"/>
      <c r="T12" s="144"/>
    </row>
    <row r="13" spans="1:20" x14ac:dyDescent="0.2">
      <c r="A13" s="1716" t="s">
        <v>810</v>
      </c>
      <c r="B13" s="3872"/>
      <c r="C13" s="3874" t="n">
        <v>520.3787603365304</v>
      </c>
      <c r="D13" s="3874" t="n">
        <v>503.3157613642143</v>
      </c>
      <c r="E13" s="3874" t="n">
        <v>17.06299897231603</v>
      </c>
      <c r="F13" s="3874" t="n">
        <v>0.08703525713985</v>
      </c>
      <c r="G13" s="3874" t="n">
        <v>-2.56371119789169</v>
      </c>
      <c r="H13" s="3874" t="n">
        <v>-2.47667594075184</v>
      </c>
      <c r="I13" s="3874" t="n">
        <v>-0.26470771306026</v>
      </c>
      <c r="J13" s="3874" t="n">
        <v>-1.19736507619474</v>
      </c>
      <c r="K13" s="3874" t="n">
        <v>-6.65205225306609</v>
      </c>
      <c r="L13" s="3874" t="n">
        <v>45.29129921600847</v>
      </c>
      <c r="M13" s="3874" t="n">
        <v>-1334.1008550197587</v>
      </c>
      <c r="N13" s="3874" t="n">
        <v>-1288.8095558037503</v>
      </c>
      <c r="O13" s="3874" t="n">
        <v>-137.7482715738164</v>
      </c>
      <c r="P13" s="3874" t="n">
        <v>-602.6527149558749</v>
      </c>
      <c r="Q13" s="3874" t="n">
        <v>-113.5039607578592</v>
      </c>
      <c r="R13" s="3874" t="n">
        <v>7856.61984466811</v>
      </c>
      <c r="S13" s="144"/>
      <c r="T13" s="144"/>
    </row>
    <row r="14" spans="1:20" x14ac:dyDescent="0.2">
      <c r="A14" s="1718" t="s">
        <v>811</v>
      </c>
      <c r="B14" s="3872"/>
      <c r="C14" s="3874" t="n">
        <v>9593.016701016117</v>
      </c>
      <c r="D14" s="3874" t="n">
        <v>9495.564292809657</v>
      </c>
      <c r="E14" s="3874" t="n">
        <v>97.45240820645913</v>
      </c>
      <c r="F14" s="3874" t="n">
        <v>0.08308248409662</v>
      </c>
      <c r="G14" s="3874" t="n">
        <v>-0.10693873412473</v>
      </c>
      <c r="H14" s="3874" t="n">
        <v>-0.02385625002812</v>
      </c>
      <c r="I14" s="3874" t="n">
        <v>-0.00343897833192</v>
      </c>
      <c r="J14" s="3874" t="n">
        <v>-1.00387413305103</v>
      </c>
      <c r="K14" s="3874" t="n">
        <v>-3.00479978974795</v>
      </c>
      <c r="L14" s="3874" t="n">
        <v>797.011657500742</v>
      </c>
      <c r="M14" s="3874" t="n">
        <v>-1025.8650624440866</v>
      </c>
      <c r="N14" s="3874" t="n">
        <v>-228.85340494334446</v>
      </c>
      <c r="O14" s="3874" t="n">
        <v>-32.9901765725036</v>
      </c>
      <c r="P14" s="3874" t="n">
        <v>-9532.351372274607</v>
      </c>
      <c r="Q14" s="3874" t="n">
        <v>-292.8249756892</v>
      </c>
      <c r="R14" s="3874" t="n">
        <v>36985.73974142543</v>
      </c>
      <c r="S14" s="144"/>
      <c r="T14" s="144"/>
    </row>
    <row r="15" spans="1:20" x14ac:dyDescent="0.2">
      <c r="A15" s="1718" t="s">
        <v>812</v>
      </c>
      <c r="B15" s="3872"/>
      <c r="C15" s="3874" t="n">
        <v>124.06378730130614</v>
      </c>
      <c r="D15" s="3874" t="n">
        <v>115.24418494446614</v>
      </c>
      <c r="E15" s="3874" t="n">
        <v>8.81960235684</v>
      </c>
      <c r="F15" s="3874" t="n">
        <v>0.05219116733308</v>
      </c>
      <c r="G15" s="3874" t="n">
        <v>-0.12309709012175</v>
      </c>
      <c r="H15" s="3874" t="n">
        <v>-0.07090592278866</v>
      </c>
      <c r="I15" s="3874" t="n">
        <v>2.68410313E-6</v>
      </c>
      <c r="J15" s="3874" t="n">
        <v>-0.24120268021093</v>
      </c>
      <c r="K15" s="3874" t="n">
        <v>-5.68408031470046</v>
      </c>
      <c r="L15" s="3874" t="n">
        <v>6.47503388301837</v>
      </c>
      <c r="M15" s="3874" t="n">
        <v>-15.271891206274</v>
      </c>
      <c r="N15" s="3874" t="n">
        <v>-8.79685732325563</v>
      </c>
      <c r="O15" s="3874" t="n">
        <v>3.33E-4</v>
      </c>
      <c r="P15" s="3874" t="n">
        <v>-27.79720628732965</v>
      </c>
      <c r="Q15" s="3874" t="n">
        <v>-50.13132814</v>
      </c>
      <c r="R15" s="3874" t="n">
        <v>317.99188208547963</v>
      </c>
      <c r="S15" s="144"/>
      <c r="T15" s="144"/>
    </row>
    <row r="16" spans="1:20" x14ac:dyDescent="0.2">
      <c r="A16" s="1718" t="s">
        <v>813</v>
      </c>
      <c r="B16" s="3872"/>
      <c r="C16" s="3874" t="n">
        <v>472.4782774919904</v>
      </c>
      <c r="D16" s="3874" t="n">
        <v>469.3073354902581</v>
      </c>
      <c r="E16" s="3874" t="n">
        <v>3.17094200173232</v>
      </c>
      <c r="F16" s="3874" t="n">
        <v>0.15733582094035</v>
      </c>
      <c r="G16" s="3874" t="n">
        <v>-0.1311211113373</v>
      </c>
      <c r="H16" s="3874" t="n">
        <v>0.02621470960305</v>
      </c>
      <c r="I16" s="3874" t="n">
        <v>2.117938639E-5</v>
      </c>
      <c r="J16" s="3874" t="n">
        <v>0.51712843257553</v>
      </c>
      <c r="K16" s="3874" t="n">
        <v>-8.25148747145352</v>
      </c>
      <c r="L16" s="3874" t="n">
        <v>74.33775766568678</v>
      </c>
      <c r="M16" s="3874" t="n">
        <v>-61.95187682748439</v>
      </c>
      <c r="N16" s="3874" t="n">
        <v>12.38588083820239</v>
      </c>
      <c r="O16" s="3874" t="n">
        <v>0.0100068</v>
      </c>
      <c r="P16" s="3874" t="n">
        <v>242.692166798274</v>
      </c>
      <c r="Q16" s="3874" t="n">
        <v>-26.1649882</v>
      </c>
      <c r="R16" s="3874" t="n">
        <v>-839.3845762004141</v>
      </c>
      <c r="S16" s="144"/>
      <c r="T16" s="144"/>
    </row>
    <row r="17" spans="1:20" x14ac:dyDescent="0.2">
      <c r="A17" s="1744" t="s">
        <v>814</v>
      </c>
      <c r="B17" s="3872"/>
      <c r="C17" s="3874" t="n">
        <v>247.06256251694407</v>
      </c>
      <c r="D17" s="3874" t="n">
        <v>246.96736691845408</v>
      </c>
      <c r="E17" s="3874" t="n">
        <v>0.09519559849</v>
      </c>
      <c r="F17" s="3874" t="n">
        <v>0.13500731042685</v>
      </c>
      <c r="G17" s="3874" t="n">
        <v>-0.15629348245638</v>
      </c>
      <c r="H17" s="3874" t="n">
        <v>-0.02128617202953</v>
      </c>
      <c r="I17" s="3874" t="n">
        <v>-0.01718068191755</v>
      </c>
      <c r="J17" s="3874" t="n">
        <v>-1.02817151678881</v>
      </c>
      <c r="K17" s="3874" t="n">
        <v>-9.34871359771415</v>
      </c>
      <c r="L17" s="3874" t="n">
        <v>33.35525207257828</v>
      </c>
      <c r="M17" s="3874" t="n">
        <v>-38.6142682803715</v>
      </c>
      <c r="N17" s="3874" t="n">
        <v>-5.25901620779322</v>
      </c>
      <c r="O17" s="3874" t="n">
        <v>-4.24470330033919</v>
      </c>
      <c r="P17" s="3874" t="n">
        <v>-253.92481224188637</v>
      </c>
      <c r="Q17" s="3874" t="n">
        <v>-0.889956386046</v>
      </c>
      <c r="R17" s="3874" t="n">
        <v>969.1677898322384</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90312.2301255836</v>
      </c>
      <c r="D10" s="3874" t="n">
        <v>85883.3022823439</v>
      </c>
      <c r="E10" s="3874" t="n">
        <v>4428.927843239702</v>
      </c>
      <c r="F10" s="3874" t="n">
        <v>0.07010928066291</v>
      </c>
      <c r="G10" s="3874" t="n">
        <v>-0.07511590879376</v>
      </c>
      <c r="H10" s="3874" t="n">
        <v>-0.00500662813085</v>
      </c>
      <c r="I10" s="3874" t="n">
        <v>-6.4428445984E-4</v>
      </c>
      <c r="J10" s="3874" t="n">
        <v>0.11696707957693</v>
      </c>
      <c r="K10" s="3874" t="n">
        <v>-3.12595073697111</v>
      </c>
      <c r="L10" s="3874" t="n">
        <v>6331.725489168053</v>
      </c>
      <c r="M10" s="3874" t="n">
        <v>-6783.8852410745785</v>
      </c>
      <c r="N10" s="3874" t="n">
        <v>-452.15975190652495</v>
      </c>
      <c r="O10" s="3874" t="n">
        <v>-58.1867664032529</v>
      </c>
      <c r="P10" s="3874" t="n">
        <v>10045.519052388612</v>
      </c>
      <c r="Q10" s="3874" t="n">
        <v>-13844.610255567017</v>
      </c>
      <c r="R10" s="3874" t="n">
        <v>15801.271645456685</v>
      </c>
      <c r="S10" s="144"/>
      <c r="T10" s="144"/>
    </row>
    <row r="11" spans="1:20" x14ac:dyDescent="0.2">
      <c r="A11" s="1716" t="s">
        <v>742</v>
      </c>
      <c r="B11" s="3872"/>
      <c r="C11" s="3874" t="n">
        <v>76589.11651612447</v>
      </c>
      <c r="D11" s="3874" t="n">
        <v>72305.44997012083</v>
      </c>
      <c r="E11" s="3874" t="n">
        <v>4283.666546003646</v>
      </c>
      <c r="F11" s="3874" t="n">
        <v>0.06629371325128</v>
      </c>
      <c r="G11" s="3874" t="n">
        <v>-0.05843973295922</v>
      </c>
      <c r="H11" s="3874" t="n">
        <v>0.00785398029206</v>
      </c>
      <c r="I11" s="3874" t="n">
        <v>0.00168592448762</v>
      </c>
      <c r="J11" s="3874" t="n">
        <v>0.01394462288258</v>
      </c>
      <c r="K11" s="3874" t="n">
        <v>-3.08879055960461</v>
      </c>
      <c r="L11" s="3874" t="n">
        <v>5077.376928489035</v>
      </c>
      <c r="M11" s="3874" t="n">
        <v>-4475.847516785068</v>
      </c>
      <c r="N11" s="3874" t="n">
        <v>601.5294117039672</v>
      </c>
      <c r="O11" s="3874" t="n">
        <v>129.12346701983785</v>
      </c>
      <c r="P11" s="3874" t="n">
        <v>1008.2722321884502</v>
      </c>
      <c r="Q11" s="3874" t="n">
        <v>-13231.348787790152</v>
      </c>
      <c r="R11" s="3874" t="n">
        <v>42138.88681521899</v>
      </c>
      <c r="S11" s="144"/>
      <c r="T11" s="144"/>
    </row>
    <row r="12" spans="1:20" ht="13.5" x14ac:dyDescent="0.2">
      <c r="A12" s="1767" t="s">
        <v>1399</v>
      </c>
      <c r="B12" s="3872" t="s">
        <v>1185</v>
      </c>
      <c r="C12" s="3874" t="n">
        <v>13723.113609459126</v>
      </c>
      <c r="D12" s="3874" t="n">
        <v>13577.852312223067</v>
      </c>
      <c r="E12" s="3874" t="n">
        <v>145.2612972360569</v>
      </c>
      <c r="F12" s="3874" t="n">
        <v>0.09140407901414</v>
      </c>
      <c r="G12" s="3874" t="n">
        <v>-0.16818615585159</v>
      </c>
      <c r="H12" s="3874" t="n">
        <v>-0.07678207683745</v>
      </c>
      <c r="I12" s="3874" t="n">
        <v>-0.01364925182096</v>
      </c>
      <c r="J12" s="3874" t="n">
        <v>0.66558735596679</v>
      </c>
      <c r="K12" s="3874" t="n">
        <v>-4.22178157186828</v>
      </c>
      <c r="L12" s="3874" t="n">
        <v>1254.348560679018</v>
      </c>
      <c r="M12" s="3874" t="n">
        <v>-2308.03772428951</v>
      </c>
      <c r="N12" s="3874" t="n">
        <v>-1053.6891636104922</v>
      </c>
      <c r="O12" s="3874" t="n">
        <v>-187.31023342309075</v>
      </c>
      <c r="P12" s="3874" t="n">
        <v>9037.246820200162</v>
      </c>
      <c r="Q12" s="3874" t="n">
        <v>-613.2614677768651</v>
      </c>
      <c r="R12" s="3874" t="n">
        <v>-26337.615169762306</v>
      </c>
      <c r="S12" s="144"/>
      <c r="T12" s="144"/>
    </row>
    <row r="13" spans="1:20" x14ac:dyDescent="0.2">
      <c r="A13" s="1716" t="s">
        <v>822</v>
      </c>
      <c r="B13" s="3872"/>
      <c r="C13" s="3874" t="n">
        <v>631.8306397104088</v>
      </c>
      <c r="D13" s="3874" t="n">
        <v>628.550610315284</v>
      </c>
      <c r="E13" s="3874" t="n">
        <v>3.28002939512478</v>
      </c>
      <c r="F13" s="3874" t="n">
        <v>0.0776577326952</v>
      </c>
      <c r="G13" s="3874" t="n">
        <v>-1.97546534046096</v>
      </c>
      <c r="H13" s="3874" t="n">
        <v>-1.89780760776576</v>
      </c>
      <c r="I13" s="3874" t="n">
        <v>-0.35644331597875</v>
      </c>
      <c r="J13" s="3874" t="n">
        <v>-0.60740601823855</v>
      </c>
      <c r="K13" s="3874" t="n">
        <v>-2.99290291346837</v>
      </c>
      <c r="L13" s="3874" t="n">
        <v>49.0665349272666</v>
      </c>
      <c r="M13" s="3874" t="n">
        <v>-1248.159529789186</v>
      </c>
      <c r="N13" s="3874" t="n">
        <v>-1199.0929948619196</v>
      </c>
      <c r="O13" s="3874" t="n">
        <v>-225.21180835535552</v>
      </c>
      <c r="P13" s="3874" t="n">
        <v>-381.78542347301493</v>
      </c>
      <c r="Q13" s="3874" t="n">
        <v>-9.81680953293086</v>
      </c>
      <c r="R13" s="3874" t="n">
        <v>6658.325799485149</v>
      </c>
      <c r="S13" s="144"/>
      <c r="T13" s="144"/>
    </row>
    <row r="14" spans="1:20" x14ac:dyDescent="0.2">
      <c r="A14" s="1716" t="s">
        <v>823</v>
      </c>
      <c r="B14" s="3872"/>
      <c r="C14" s="3874" t="n">
        <v>11815.880065722808</v>
      </c>
      <c r="D14" s="3874" t="n">
        <v>11700.33232889911</v>
      </c>
      <c r="E14" s="3874" t="n">
        <v>115.54773682369648</v>
      </c>
      <c r="F14" s="3874" t="n">
        <v>0.08305315940042</v>
      </c>
      <c r="G14" s="3874" t="n">
        <v>-0.07927149908289</v>
      </c>
      <c r="H14" s="3874" t="n">
        <v>0.00378166031753</v>
      </c>
      <c r="I14" s="3874" t="n">
        <v>0.00299448745517</v>
      </c>
      <c r="J14" s="3874" t="n">
        <v>0.73550666836847</v>
      </c>
      <c r="K14" s="3874" t="n">
        <v>-4.67999392945359</v>
      </c>
      <c r="L14" s="3874" t="n">
        <v>981.3461705546723</v>
      </c>
      <c r="M14" s="3874" t="n">
        <v>-936.6625257934282</v>
      </c>
      <c r="N14" s="3874" t="n">
        <v>44.68364476124406</v>
      </c>
      <c r="O14" s="3874" t="n">
        <v>35.38250462858317</v>
      </c>
      <c r="P14" s="3874" t="n">
        <v>8605.672450032542</v>
      </c>
      <c r="Q14" s="3874" t="n">
        <v>-540.762706897</v>
      </c>
      <c r="R14" s="3874" t="n">
        <v>-29864.911605926376</v>
      </c>
      <c r="S14" s="144"/>
      <c r="T14" s="144"/>
    </row>
    <row r="15" spans="1:20" x14ac:dyDescent="0.2">
      <c r="A15" s="1716" t="s">
        <v>824</v>
      </c>
      <c r="B15" s="3872"/>
      <c r="C15" s="3874" t="n">
        <v>165.5315976532135</v>
      </c>
      <c r="D15" s="3874" t="n">
        <v>151.9433080103935</v>
      </c>
      <c r="E15" s="3874" t="n">
        <v>13.58828964282</v>
      </c>
      <c r="F15" s="3874" t="n">
        <v>0.06778413722357</v>
      </c>
      <c r="G15" s="3874" t="n">
        <v>-0.00676357116421</v>
      </c>
      <c r="H15" s="3874" t="n">
        <v>0.06102056605936</v>
      </c>
      <c r="I15" s="3874" t="n">
        <v>0.00353320190863</v>
      </c>
      <c r="J15" s="3874" t="n">
        <v>-0.05626822547511</v>
      </c>
      <c r="K15" s="3874" t="n">
        <v>-1.66090243482023</v>
      </c>
      <c r="L15" s="3874" t="n">
        <v>11.2204165301627</v>
      </c>
      <c r="M15" s="3874" t="n">
        <v>-1.119584740653</v>
      </c>
      <c r="N15" s="3874" t="n">
        <v>10.1008317895097</v>
      </c>
      <c r="O15" s="3874" t="n">
        <v>0.58485655676707</v>
      </c>
      <c r="P15" s="3874" t="n">
        <v>-8.54958031456237</v>
      </c>
      <c r="Q15" s="3874" t="n">
        <v>-22.56882335280221</v>
      </c>
      <c r="R15" s="3874" t="n">
        <v>74.91995617732204</v>
      </c>
      <c r="S15" s="144"/>
      <c r="T15" s="144"/>
    </row>
    <row r="16" spans="1:20" x14ac:dyDescent="0.2">
      <c r="A16" s="1716" t="s">
        <v>825</v>
      </c>
      <c r="B16" s="3872"/>
      <c r="C16" s="3874" t="n">
        <v>577.387128395004</v>
      </c>
      <c r="D16" s="3874" t="n">
        <v>565.2766143238313</v>
      </c>
      <c r="E16" s="3874" t="n">
        <v>12.11051407117264</v>
      </c>
      <c r="F16" s="3874" t="n">
        <v>0.2837590138375</v>
      </c>
      <c r="G16" s="3874" t="n">
        <v>-0.10351570173646</v>
      </c>
      <c r="H16" s="3874" t="n">
        <v>0.18024331210104</v>
      </c>
      <c r="I16" s="3874" t="n">
        <v>6.5167508902E-4</v>
      </c>
      <c r="J16" s="3874" t="n">
        <v>1.4735288692276</v>
      </c>
      <c r="K16" s="3874" t="n">
        <v>-3.1654899255559</v>
      </c>
      <c r="L16" s="3874" t="n">
        <v>163.83880215583454</v>
      </c>
      <c r="M16" s="3874" t="n">
        <v>-59.76863376940909</v>
      </c>
      <c r="N16" s="3874" t="n">
        <v>104.07016838642545</v>
      </c>
      <c r="O16" s="3874" t="n">
        <v>0.37626880829764</v>
      </c>
      <c r="P16" s="3874" t="n">
        <v>832.9514103054004</v>
      </c>
      <c r="Q16" s="3874" t="n">
        <v>-38.3357102856</v>
      </c>
      <c r="R16" s="3874" t="n">
        <v>-3296.561169786589</v>
      </c>
      <c r="S16" s="144"/>
      <c r="T16" s="144"/>
    </row>
    <row r="17" spans="1:20" x14ac:dyDescent="0.2">
      <c r="A17" s="1768" t="s">
        <v>826</v>
      </c>
      <c r="B17" s="3872"/>
      <c r="C17" s="3874" t="n">
        <v>532.4841779776918</v>
      </c>
      <c r="D17" s="3874" t="n">
        <v>531.7494506744489</v>
      </c>
      <c r="E17" s="3874" t="n">
        <v>0.734727303243</v>
      </c>
      <c r="F17" s="3874" t="n">
        <v>0.0917898381445</v>
      </c>
      <c r="G17" s="3874" t="n">
        <v>-0.11705033271326</v>
      </c>
      <c r="H17" s="3874" t="n">
        <v>-0.02526049456875</v>
      </c>
      <c r="I17" s="3874" t="n">
        <v>0.00292580512821</v>
      </c>
      <c r="J17" s="3874" t="n">
        <v>-0.02076548708456</v>
      </c>
      <c r="K17" s="3874" t="n">
        <v>-2.4191529301915</v>
      </c>
      <c r="L17" s="3874" t="n">
        <v>48.87663651108185</v>
      </c>
      <c r="M17" s="3874" t="n">
        <v>-62.32745019683362</v>
      </c>
      <c r="N17" s="3874" t="n">
        <v>-13.45081368575177</v>
      </c>
      <c r="O17" s="3874" t="n">
        <v>1.55794493861688</v>
      </c>
      <c r="P17" s="3874" t="n">
        <v>-11.04203635020248</v>
      </c>
      <c r="Q17" s="3874" t="n">
        <v>-1.777417708532</v>
      </c>
      <c r="R17" s="3874" t="n">
        <v>90.61185028818777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24220.092619095547</v>
      </c>
      <c r="D10" s="3874" t="n">
        <v>7018.535231179269</v>
      </c>
      <c r="E10" s="3874" t="n">
        <v>17201.55738791628</v>
      </c>
      <c r="F10" s="3874" t="n">
        <v>0.00327725595662</v>
      </c>
      <c r="G10" s="3874" t="n">
        <v>-0.02088301559637</v>
      </c>
      <c r="H10" s="3874" t="n">
        <v>-0.01760575963974</v>
      </c>
      <c r="I10" s="3874" t="n">
        <v>-0.0081182946056</v>
      </c>
      <c r="J10" s="3874" t="n">
        <v>-0.01239083667798</v>
      </c>
      <c r="K10" s="3874" t="n">
        <v>-0.13185773033989</v>
      </c>
      <c r="L10" s="3874" t="n">
        <v>79.37544280593046</v>
      </c>
      <c r="M10" s="3874" t="n">
        <v>-505.788571909981</v>
      </c>
      <c r="N10" s="3874" t="n">
        <v>-426.4131291040505</v>
      </c>
      <c r="O10" s="3874" t="n">
        <v>-196.62584725674492</v>
      </c>
      <c r="P10" s="3874" t="n">
        <v>-86.96552376815936</v>
      </c>
      <c r="Q10" s="3874" t="n">
        <v>-2268.158315481952</v>
      </c>
      <c r="R10" s="3874" t="n">
        <v>10919.930323906668</v>
      </c>
      <c r="S10" s="144"/>
      <c r="T10" s="144"/>
    </row>
    <row r="11" spans="1:20" x14ac:dyDescent="0.2">
      <c r="A11" s="1716" t="s">
        <v>835</v>
      </c>
      <c r="B11" s="3872" t="s">
        <v>1185</v>
      </c>
      <c r="C11" s="3874" t="n">
        <v>23309.931284831113</v>
      </c>
      <c r="D11" s="3874" t="n">
        <v>6381.6554677308395</v>
      </c>
      <c r="E11" s="3874" t="n">
        <v>16928.275817100275</v>
      </c>
      <c r="F11" s="3874" t="n">
        <v>0.00154670957512</v>
      </c>
      <c r="G11" s="3874" t="n">
        <v>-4.4574977173E-4</v>
      </c>
      <c r="H11" s="3874" t="n">
        <v>0.00110095980339</v>
      </c>
      <c r="I11" s="3874" t="n">
        <v>-0.00637165786485</v>
      </c>
      <c r="J11" s="3874" t="n">
        <v>-3.3754377065E-4</v>
      </c>
      <c r="K11" s="3874" t="n">
        <v>-0.13177269321755</v>
      </c>
      <c r="L11" s="3874" t="n">
        <v>36.053693913551</v>
      </c>
      <c r="M11" s="3874" t="n">
        <v>-10.39039654928469</v>
      </c>
      <c r="N11" s="3874" t="n">
        <v>25.66329736426631</v>
      </c>
      <c r="O11" s="3874" t="n">
        <v>-148.52290700000003</v>
      </c>
      <c r="P11" s="3874" t="n">
        <v>-2.15408804955108</v>
      </c>
      <c r="Q11" s="3874" t="n">
        <v>-2230.684495948907</v>
      </c>
      <c r="R11" s="3874" t="n">
        <v>8637.560043325379</v>
      </c>
      <c r="S11" s="144"/>
      <c r="T11" s="144"/>
    </row>
    <row r="12" spans="1:20" x14ac:dyDescent="0.2">
      <c r="A12" s="1770" t="s">
        <v>1404</v>
      </c>
      <c r="B12" s="3872"/>
      <c r="C12" s="3874" t="n">
        <v>432.0623755427781</v>
      </c>
      <c r="D12" s="3874" t="s">
        <v>2945</v>
      </c>
      <c r="E12" s="3874" t="n">
        <v>432.0623755427781</v>
      </c>
      <c r="F12" s="3874" t="n">
        <v>0.00506371330587</v>
      </c>
      <c r="G12" s="3874" t="n">
        <v>-0.01133101140395</v>
      </c>
      <c r="H12" s="3874" t="n">
        <v>-0.00626729809808</v>
      </c>
      <c r="I12" s="3874" t="n">
        <v>-0.35136315632503</v>
      </c>
      <c r="J12" s="3874" t="s">
        <v>2939</v>
      </c>
      <c r="K12" s="3874" t="n">
        <v>-5.32497744460327</v>
      </c>
      <c r="L12" s="3874" t="n">
        <v>2.18784</v>
      </c>
      <c r="M12" s="3874" t="n">
        <v>-4.89570370449169</v>
      </c>
      <c r="N12" s="3874" t="n">
        <v>-2.70786370449169</v>
      </c>
      <c r="O12" s="3874" t="n">
        <v>-151.81080000000003</v>
      </c>
      <c r="P12" s="3874" t="s">
        <v>2939</v>
      </c>
      <c r="Q12" s="3874" t="n">
        <v>-2300.7224044270006</v>
      </c>
      <c r="R12" s="3874" t="n">
        <v>9002.550583148814</v>
      </c>
      <c r="S12" s="144"/>
      <c r="T12" s="144"/>
    </row>
    <row r="13" spans="1:20" x14ac:dyDescent="0.2">
      <c r="A13" s="1770" t="s">
        <v>836</v>
      </c>
      <c r="B13" s="3872"/>
      <c r="C13" s="3874" t="n">
        <v>3346.177716794263</v>
      </c>
      <c r="D13" s="3874" t="n">
        <v>3176.4233702171423</v>
      </c>
      <c r="E13" s="3874" t="n">
        <v>169.7543465771201</v>
      </c>
      <c r="F13" s="3874" t="s">
        <v>2940</v>
      </c>
      <c r="G13" s="3874" t="n">
        <v>-5.65655694E-6</v>
      </c>
      <c r="H13" s="3874" t="n">
        <v>-5.65655694E-6</v>
      </c>
      <c r="I13" s="3874" t="s">
        <v>2940</v>
      </c>
      <c r="J13" s="3874" t="s">
        <v>2940</v>
      </c>
      <c r="K13" s="3874" t="s">
        <v>2940</v>
      </c>
      <c r="L13" s="3874" t="s">
        <v>2940</v>
      </c>
      <c r="M13" s="3874" t="n">
        <v>-0.018927844793</v>
      </c>
      <c r="N13" s="3874" t="n">
        <v>-0.018927844793</v>
      </c>
      <c r="O13" s="3874" t="s">
        <v>2940</v>
      </c>
      <c r="P13" s="3874" t="s">
        <v>2940</v>
      </c>
      <c r="Q13" s="3874" t="s">
        <v>2940</v>
      </c>
      <c r="R13" s="3874" t="n">
        <v>0.06940209757433</v>
      </c>
      <c r="S13" s="144"/>
      <c r="T13" s="144"/>
    </row>
    <row r="14" spans="1:20" ht="13.5" x14ac:dyDescent="0.2">
      <c r="A14" s="1770" t="s">
        <v>1405</v>
      </c>
      <c r="B14" s="3872"/>
      <c r="C14" s="3874" t="n">
        <v>19531.691192494072</v>
      </c>
      <c r="D14" s="3874" t="n">
        <v>3205.2320975136968</v>
      </c>
      <c r="E14" s="3874" t="n">
        <v>16326.459094980377</v>
      </c>
      <c r="F14" s="3874" t="n">
        <v>0.00173389255338</v>
      </c>
      <c r="G14" s="3874" t="n">
        <v>-2.8035283509E-4</v>
      </c>
      <c r="H14" s="3874" t="n">
        <v>0.00145353971828</v>
      </c>
      <c r="I14" s="3874" t="n">
        <v>1.6833631904E-4</v>
      </c>
      <c r="J14" s="3874" t="n">
        <v>-6.7205368723E-4</v>
      </c>
      <c r="K14" s="3874" t="n">
        <v>0.00428984068564</v>
      </c>
      <c r="L14" s="3874" t="n">
        <v>33.865853913551</v>
      </c>
      <c r="M14" s="3874" t="n">
        <v>-5.475765</v>
      </c>
      <c r="N14" s="3874" t="n">
        <v>28.390088913551</v>
      </c>
      <c r="O14" s="3874" t="n">
        <v>3.287893</v>
      </c>
      <c r="P14" s="3874" t="n">
        <v>-2.15408804955108</v>
      </c>
      <c r="Q14" s="3874" t="n">
        <v>70.0379084780934</v>
      </c>
      <c r="R14" s="3874" t="n">
        <v>-365.05994192100917</v>
      </c>
      <c r="S14" s="144"/>
      <c r="T14" s="144"/>
    </row>
    <row r="15" spans="1:20" ht="13.5" x14ac:dyDescent="0.2">
      <c r="A15" s="1768" t="s">
        <v>1409</v>
      </c>
      <c r="B15" s="3872" t="s">
        <v>1185</v>
      </c>
      <c r="C15" s="3874" t="n">
        <v>910.1613342644335</v>
      </c>
      <c r="D15" s="3874" t="n">
        <v>636.8797634484299</v>
      </c>
      <c r="E15" s="3874" t="n">
        <v>273.2815708160036</v>
      </c>
      <c r="F15" s="3874" t="n">
        <v>0.04759787881716</v>
      </c>
      <c r="G15" s="3874" t="n">
        <v>-0.54429710064652</v>
      </c>
      <c r="H15" s="3874" t="n">
        <v>-0.49669922182936</v>
      </c>
      <c r="I15" s="3874" t="n">
        <v>-0.05285100393286</v>
      </c>
      <c r="J15" s="3874" t="n">
        <v>-0.13316710717796</v>
      </c>
      <c r="K15" s="3874" t="n">
        <v>-0.13712530786891</v>
      </c>
      <c r="L15" s="3874" t="n">
        <v>43.32174889237946</v>
      </c>
      <c r="M15" s="3874" t="n">
        <v>-495.39817536069626</v>
      </c>
      <c r="N15" s="3874" t="n">
        <v>-452.0764264683168</v>
      </c>
      <c r="O15" s="3874" t="n">
        <v>-48.10294025674488</v>
      </c>
      <c r="P15" s="3874" t="n">
        <v>-84.81143571860828</v>
      </c>
      <c r="Q15" s="3874" t="n">
        <v>-37.47381953304457</v>
      </c>
      <c r="R15" s="3874" t="n">
        <v>2282.3702805812886</v>
      </c>
      <c r="S15" s="144"/>
      <c r="T15" s="144"/>
    </row>
    <row r="16" spans="1:20" x14ac:dyDescent="0.2">
      <c r="A16" s="1770" t="s">
        <v>1471</v>
      </c>
      <c r="B16" s="3872"/>
      <c r="C16" s="3874" t="n">
        <v>5.59424088578089</v>
      </c>
      <c r="D16" s="3874" t="s">
        <v>2942</v>
      </c>
      <c r="E16" s="3874" t="n">
        <v>5.59424088578089</v>
      </c>
      <c r="F16" s="3874" t="s">
        <v>2949</v>
      </c>
      <c r="G16" s="3874" t="n">
        <v>-1.36613709635301</v>
      </c>
      <c r="H16" s="3874" t="n">
        <v>-1.36613709635301</v>
      </c>
      <c r="I16" s="3874" t="n">
        <v>-0.03074590521069</v>
      </c>
      <c r="J16" s="3874" t="s">
        <v>2939</v>
      </c>
      <c r="K16" s="3874" t="n">
        <v>-3.74024991598549</v>
      </c>
      <c r="L16" s="3874" t="s">
        <v>2949</v>
      </c>
      <c r="M16" s="3874" t="n">
        <v>-7.6425</v>
      </c>
      <c r="N16" s="3874" t="n">
        <v>-7.6425</v>
      </c>
      <c r="O16" s="3874" t="n">
        <v>-0.172</v>
      </c>
      <c r="P16" s="3874" t="s">
        <v>2939</v>
      </c>
      <c r="Q16" s="3874" t="n">
        <v>-20.92385900304457</v>
      </c>
      <c r="R16" s="3874" t="n">
        <v>105.37398301116352</v>
      </c>
      <c r="S16" s="144"/>
      <c r="T16" s="144"/>
    </row>
    <row r="17" spans="1:20" x14ac:dyDescent="0.2">
      <c r="A17" s="1770" t="s">
        <v>837</v>
      </c>
      <c r="B17" s="3872"/>
      <c r="C17" s="3874" t="n">
        <v>163.05360680998032</v>
      </c>
      <c r="D17" s="3874" t="n">
        <v>154.36847413093483</v>
      </c>
      <c r="E17" s="3874" t="n">
        <v>8.6851326790455</v>
      </c>
      <c r="F17" s="3874" t="n">
        <v>0.0029252229562</v>
      </c>
      <c r="G17" s="3874" t="n">
        <v>-0.46563861553528</v>
      </c>
      <c r="H17" s="3874" t="n">
        <v>-0.46271339257907</v>
      </c>
      <c r="I17" s="3874" t="n">
        <v>-0.05148507516263</v>
      </c>
      <c r="J17" s="3874" t="n">
        <v>0.16190969527853</v>
      </c>
      <c r="K17" s="3874" t="n">
        <v>-0.11306678162433</v>
      </c>
      <c r="L17" s="3874" t="n">
        <v>0.47696815373245</v>
      </c>
      <c r="M17" s="3874" t="n">
        <v>-75.92405573303279</v>
      </c>
      <c r="N17" s="3874" t="n">
        <v>-75.44708757930034</v>
      </c>
      <c r="O17" s="3874" t="n">
        <v>-8.39482720214946</v>
      </c>
      <c r="P17" s="3874" t="n">
        <v>24.9937526071516</v>
      </c>
      <c r="Q17" s="3874" t="n">
        <v>-0.982</v>
      </c>
      <c r="R17" s="3874" t="n">
        <v>219.37726130576027</v>
      </c>
      <c r="S17" s="144"/>
      <c r="T17" s="144"/>
    </row>
    <row r="18" spans="1:20" x14ac:dyDescent="0.2">
      <c r="A18" s="1770" t="s">
        <v>838</v>
      </c>
      <c r="B18" s="3872"/>
      <c r="C18" s="3874" t="n">
        <v>741.5134865686723</v>
      </c>
      <c r="D18" s="3874" t="n">
        <v>482.51128931749514</v>
      </c>
      <c r="E18" s="3874" t="n">
        <v>259.00219725117717</v>
      </c>
      <c r="F18" s="3874" t="n">
        <v>0.05778017731938</v>
      </c>
      <c r="G18" s="3874" t="n">
        <v>-0.55539329639627</v>
      </c>
      <c r="H18" s="3874" t="n">
        <v>-0.49761311907689</v>
      </c>
      <c r="I18" s="3874" t="n">
        <v>-0.0533181307835</v>
      </c>
      <c r="J18" s="3874" t="n">
        <v>-0.22757019526129</v>
      </c>
      <c r="K18" s="3874" t="n">
        <v>-0.06010744578704</v>
      </c>
      <c r="L18" s="3874" t="n">
        <v>42.84478073864701</v>
      </c>
      <c r="M18" s="3874" t="n">
        <v>-411.8316196276635</v>
      </c>
      <c r="N18" s="3874" t="n">
        <v>-368.9868388890165</v>
      </c>
      <c r="O18" s="3874" t="n">
        <v>-39.53611305459542</v>
      </c>
      <c r="P18" s="3874" t="n">
        <v>-109.80518832575989</v>
      </c>
      <c r="Q18" s="3874" t="n">
        <v>-15.56796053</v>
      </c>
      <c r="R18" s="3874" t="n">
        <v>1957.619036264365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26148.13228397918</v>
      </c>
      <c r="D10" s="3874" t="n">
        <v>25990.3651425158</v>
      </c>
      <c r="E10" s="3874" t="n">
        <v>157.76714146338057</v>
      </c>
      <c r="F10" s="3874" t="n">
        <v>0.02075155791376</v>
      </c>
      <c r="G10" s="3874" t="n">
        <v>-0.12292229212938</v>
      </c>
      <c r="H10" s="3874" t="n">
        <v>-0.10217073421562</v>
      </c>
      <c r="I10" s="3874" t="n">
        <v>-0.01072934166744</v>
      </c>
      <c r="J10" s="3874" t="n">
        <v>-0.26722619071634</v>
      </c>
      <c r="K10" s="3874" t="n">
        <v>-4.8754342608103</v>
      </c>
      <c r="L10" s="3874" t="n">
        <v>542.6144814276861</v>
      </c>
      <c r="M10" s="3874" t="n">
        <v>-3214.1883552490535</v>
      </c>
      <c r="N10" s="3874" t="n">
        <v>-2671.5738738213677</v>
      </c>
      <c r="O10" s="3874" t="n">
        <v>-280.55224524034475</v>
      </c>
      <c r="P10" s="3874" t="n">
        <v>-6945.306272361269</v>
      </c>
      <c r="Q10" s="3874" t="n">
        <v>-769.1833267206708</v>
      </c>
      <c r="R10" s="3874" t="n">
        <v>39110.9242998601</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21021.042257033176</v>
      </c>
      <c r="D11" s="3874" t="n">
        <v>20888.992114204826</v>
      </c>
      <c r="E11" s="3874" t="n">
        <v>132.0501428283503</v>
      </c>
      <c r="F11" s="3874" t="n">
        <v>0.01034301003157</v>
      </c>
      <c r="G11" s="3874" t="n">
        <v>-0.00732525874632</v>
      </c>
      <c r="H11" s="3874" t="n">
        <v>0.00301775128525</v>
      </c>
      <c r="I11" s="3874" t="n">
        <v>5.568044561E-5</v>
      </c>
      <c r="J11" s="3874" t="n">
        <v>-0.0192804887724</v>
      </c>
      <c r="K11" s="3874" t="n">
        <v>-5.02617753909504</v>
      </c>
      <c r="L11" s="3874" t="n">
        <v>217.420850938504</v>
      </c>
      <c r="M11" s="3874" t="n">
        <v>-153.98457365</v>
      </c>
      <c r="N11" s="3874" t="n">
        <v>63.43627728850399</v>
      </c>
      <c r="O11" s="3874" t="n">
        <v>1.170461</v>
      </c>
      <c r="P11" s="3874" t="n">
        <v>-402.749977924735</v>
      </c>
      <c r="Q11" s="3874" t="n">
        <v>-663.7074619181456</v>
      </c>
      <c r="R11" s="3874" t="n">
        <v>3673.452572366051</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5127.090026946004</v>
      </c>
      <c r="D12" s="3874" t="n">
        <v>5101.373028310974</v>
      </c>
      <c r="E12" s="3874" t="n">
        <v>25.7169986350303</v>
      </c>
      <c r="F12" s="3874" t="n">
        <v>0.06342654971535</v>
      </c>
      <c r="G12" s="3874" t="n">
        <v>-0.59686952355348</v>
      </c>
      <c r="H12" s="3874" t="n">
        <v>-0.53344297383813</v>
      </c>
      <c r="I12" s="3874" t="n">
        <v>-0.05494787584375</v>
      </c>
      <c r="J12" s="3874" t="n">
        <v>-1.28250889674749</v>
      </c>
      <c r="K12" s="3874" t="n">
        <v>-4.101406478237</v>
      </c>
      <c r="L12" s="3874" t="n">
        <v>325.1936304891821</v>
      </c>
      <c r="M12" s="3874" t="n">
        <v>-3060.203781599054</v>
      </c>
      <c r="N12" s="3874" t="n">
        <v>-2735.0101511098715</v>
      </c>
      <c r="O12" s="3874" t="n">
        <v>-281.72270624034473</v>
      </c>
      <c r="P12" s="3874" t="n">
        <v>-6542.556294436535</v>
      </c>
      <c r="Q12" s="3874" t="n">
        <v>-105.4758648025253</v>
      </c>
      <c r="R12" s="3874" t="n">
        <v>35437.47172749404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688.1149268521709</v>
      </c>
      <c r="D13" s="3874" t="n">
        <v>682.9580217125894</v>
      </c>
      <c r="E13" s="3874" t="n">
        <v>5.15690513958154</v>
      </c>
      <c r="F13" s="3874" t="n">
        <v>0.02616838595614</v>
      </c>
      <c r="G13" s="3874" t="n">
        <v>-3.00790399879935</v>
      </c>
      <c r="H13" s="3874" t="n">
        <v>-2.98173561284321</v>
      </c>
      <c r="I13" s="3874" t="n">
        <v>-0.39950295744233</v>
      </c>
      <c r="J13" s="3874" t="n">
        <v>-1.23274371965538</v>
      </c>
      <c r="K13" s="3874" t="n">
        <v>-1.50238917598441</v>
      </c>
      <c r="L13" s="3874" t="n">
        <v>18.00685698804765</v>
      </c>
      <c r="M13" s="3874" t="n">
        <v>-2069.783640112167</v>
      </c>
      <c r="N13" s="3874" t="n">
        <v>-2051.7767831241194</v>
      </c>
      <c r="O13" s="3874" t="n">
        <v>-274.9039483376563</v>
      </c>
      <c r="P13" s="3874" t="n">
        <v>-841.9122120544585</v>
      </c>
      <c r="Q13" s="3874" t="n">
        <v>-7.74767846328569</v>
      </c>
      <c r="R13" s="3874" t="n">
        <v>11646.582280591585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2235.6512905865106</v>
      </c>
      <c r="D14" s="3874" t="n">
        <v>2228.8899137506837</v>
      </c>
      <c r="E14" s="3874" t="n">
        <v>6.761376835827</v>
      </c>
      <c r="F14" s="3874" t="n">
        <v>0.07781495987256</v>
      </c>
      <c r="G14" s="3874" t="n">
        <v>-0.20387720095622</v>
      </c>
      <c r="H14" s="3874" t="n">
        <v>-0.12606224108366</v>
      </c>
      <c r="I14" s="3874" t="n">
        <v>-0.00177195053187</v>
      </c>
      <c r="J14" s="3874" t="n">
        <v>-1.19279891352162</v>
      </c>
      <c r="K14" s="3874" t="n">
        <v>-5.26552909319991</v>
      </c>
      <c r="L14" s="3874" t="n">
        <v>173.9671154660188</v>
      </c>
      <c r="M14" s="3874" t="n">
        <v>-455.7983274389328</v>
      </c>
      <c r="N14" s="3874" t="n">
        <v>-281.831211972914</v>
      </c>
      <c r="O14" s="3874" t="n">
        <v>-3.96146349344157</v>
      </c>
      <c r="P14" s="3874" t="n">
        <v>-2658.617467481109</v>
      </c>
      <c r="Q14" s="3874" t="n">
        <v>-35.602226439135</v>
      </c>
      <c r="R14" s="3874" t="n">
        <v>10926.71202108421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2021.762661748551</v>
      </c>
      <c r="D15" s="3874" t="n">
        <v>2010.0663042213691</v>
      </c>
      <c r="E15" s="3874" t="n">
        <v>11.69635752718176</v>
      </c>
      <c r="F15" s="3874" t="n">
        <v>0.06414366535919</v>
      </c>
      <c r="G15" s="3874" t="n">
        <v>-0.25146343606097</v>
      </c>
      <c r="H15" s="3874" t="n">
        <v>-0.18731977070178</v>
      </c>
      <c r="I15" s="3874" t="n">
        <v>-0.00126156426237</v>
      </c>
      <c r="J15" s="3874" t="n">
        <v>-1.48586487484638</v>
      </c>
      <c r="K15" s="3874" t="n">
        <v>-4.65943048344351</v>
      </c>
      <c r="L15" s="3874" t="n">
        <v>129.68326761090404</v>
      </c>
      <c r="M15" s="3874" t="n">
        <v>-508.39938582306513</v>
      </c>
      <c r="N15" s="3874" t="n">
        <v>-378.7161182121611</v>
      </c>
      <c r="O15" s="3874" t="n">
        <v>-2.55058352105602</v>
      </c>
      <c r="P15" s="3874" t="n">
        <v>-2986.6869175548018</v>
      </c>
      <c r="Q15" s="3874" t="n">
        <v>-54.4983648074046</v>
      </c>
      <c r="R15" s="3874" t="n">
        <v>12548.990608349897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55.78411508785596</v>
      </c>
      <c r="D16" s="3874" t="n">
        <v>53.74265650985596</v>
      </c>
      <c r="E16" s="3874" t="n">
        <v>2.041458578</v>
      </c>
      <c r="F16" s="3874" t="n">
        <v>0.04111118800887</v>
      </c>
      <c r="G16" s="3874" t="n">
        <v>-0.05489030194291</v>
      </c>
      <c r="H16" s="3874" t="n">
        <v>-0.01377911393404</v>
      </c>
      <c r="I16" s="3874" t="s">
        <v>2940</v>
      </c>
      <c r="J16" s="3874" t="n">
        <v>-0.3140538025998</v>
      </c>
      <c r="K16" s="3874" t="n">
        <v>-3.53140200182891</v>
      </c>
      <c r="L16" s="3874" t="n">
        <v>2.29335124328528</v>
      </c>
      <c r="M16" s="3874" t="n">
        <v>-3.06200692079049</v>
      </c>
      <c r="N16" s="3874" t="n">
        <v>-0.76865567750521</v>
      </c>
      <c r="O16" s="3874" t="s">
        <v>2940</v>
      </c>
      <c r="P16" s="3874" t="n">
        <v>-16.8780856387354</v>
      </c>
      <c r="Q16" s="3874" t="n">
        <v>-7.209210909</v>
      </c>
      <c r="R16" s="3874" t="n">
        <v>91.138491492549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125.77703267091594</v>
      </c>
      <c r="D17" s="3874" t="n">
        <v>125.71613211647595</v>
      </c>
      <c r="E17" s="3874" t="n">
        <v>0.06090055444</v>
      </c>
      <c r="F17" s="3874" t="n">
        <v>0.00988287888917</v>
      </c>
      <c r="G17" s="3874" t="n">
        <v>-0.184138716046</v>
      </c>
      <c r="H17" s="3874" t="n">
        <v>-0.17425583715682</v>
      </c>
      <c r="I17" s="3874" t="n">
        <v>-0.00243852857456</v>
      </c>
      <c r="J17" s="3874" t="n">
        <v>-0.30594014515014</v>
      </c>
      <c r="K17" s="3874" t="n">
        <v>-6.8699568919721</v>
      </c>
      <c r="L17" s="3874" t="n">
        <v>1.24303918092632</v>
      </c>
      <c r="M17" s="3874" t="n">
        <v>-23.16042130409795</v>
      </c>
      <c r="N17" s="3874" t="n">
        <v>-21.91738212317163</v>
      </c>
      <c r="O17" s="3874" t="n">
        <v>-0.30671088819087</v>
      </c>
      <c r="P17" s="3874" t="n">
        <v>-38.46161170742943</v>
      </c>
      <c r="Q17" s="3874" t="n">
        <v>-0.4183841837</v>
      </c>
      <c r="R17" s="3874" t="n">
        <v>224.04832597580395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12561.227821301609</v>
      </c>
      <c r="D10" s="3874" t="n">
        <v>12551.406167734453</v>
      </c>
      <c r="E10" s="3874" t="n">
        <v>9.82165356715733</v>
      </c>
      <c r="F10" s="3874" t="n">
        <v>0.01636678008452</v>
      </c>
      <c r="G10" s="3874" t="n">
        <v>-0.02544643488127</v>
      </c>
      <c r="H10" s="3874" t="n">
        <v>-0.00907965479675</v>
      </c>
      <c r="I10" s="3874" t="n">
        <v>-0.00302048481484</v>
      </c>
      <c r="J10" s="3874" t="n">
        <v>0.00657249750994</v>
      </c>
      <c r="K10" s="3874" t="n">
        <v>0.0079254485037</v>
      </c>
      <c r="L10" s="3874" t="n">
        <v>205.58685334278331</v>
      </c>
      <c r="M10" s="3874" t="n">
        <v>-319.6384657835241</v>
      </c>
      <c r="N10" s="3874" t="n">
        <v>-114.05161244074078</v>
      </c>
      <c r="O10" s="3874" t="n">
        <v>-37.9409978900196</v>
      </c>
      <c r="P10" s="3874" t="n">
        <v>82.49408578373529</v>
      </c>
      <c r="Q10" s="3874" t="n">
        <v>0.0778410095677</v>
      </c>
      <c r="R10" s="3874" t="n">
        <v>254.5425063040107</v>
      </c>
      <c r="S10" s="144"/>
      <c r="T10" s="144"/>
    </row>
    <row r="11" spans="1:20" ht="13.5" x14ac:dyDescent="0.2">
      <c r="A11" s="1718" t="s">
        <v>1423</v>
      </c>
      <c r="B11" s="3872" t="s">
        <v>1185</v>
      </c>
      <c r="C11" s="3874" t="n">
        <v>11905.99528412447</v>
      </c>
      <c r="D11" s="3871" t="n">
        <v>11900.247503161781</v>
      </c>
      <c r="E11" s="3871" t="n">
        <v>5.74778096268967</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655.2325371771385</v>
      </c>
      <c r="D12" s="3874" t="n">
        <v>651.1586645726709</v>
      </c>
      <c r="E12" s="3874" t="n">
        <v>4.07387260446766</v>
      </c>
      <c r="F12" s="3874" t="n">
        <v>0.31376166731354</v>
      </c>
      <c r="G12" s="3874" t="n">
        <v>-0.48782447092842</v>
      </c>
      <c r="H12" s="3874" t="n">
        <v>-0.17406280361488</v>
      </c>
      <c r="I12" s="3874" t="n">
        <v>-0.05790463039805</v>
      </c>
      <c r="J12" s="3874" t="n">
        <v>0.1266881487907</v>
      </c>
      <c r="K12" s="3874" t="n">
        <v>0.01910737451199</v>
      </c>
      <c r="L12" s="3874" t="n">
        <v>205.58685334278331</v>
      </c>
      <c r="M12" s="3874" t="n">
        <v>-319.6384657835241</v>
      </c>
      <c r="N12" s="3874" t="n">
        <v>-114.05161244074078</v>
      </c>
      <c r="O12" s="3874" t="n">
        <v>-37.9409978900196</v>
      </c>
      <c r="P12" s="3874" t="n">
        <v>82.49408578373529</v>
      </c>
      <c r="Q12" s="3874" t="n">
        <v>0.0778410095677</v>
      </c>
      <c r="R12" s="3874" t="n">
        <v>254.5425063040107</v>
      </c>
      <c r="S12" s="144"/>
      <c r="T12" s="144"/>
    </row>
    <row r="13" spans="1:20" x14ac:dyDescent="0.2">
      <c r="A13" s="1716" t="s">
        <v>853</v>
      </c>
      <c r="B13" s="3872"/>
      <c r="C13" s="3874" t="n">
        <v>178.79396669917233</v>
      </c>
      <c r="D13" s="3874" t="n">
        <v>178.53675331472311</v>
      </c>
      <c r="E13" s="3874" t="n">
        <v>0.2572133844492</v>
      </c>
      <c r="F13" s="3874" t="n">
        <v>0.41365616739516</v>
      </c>
      <c r="G13" s="3874" t="n">
        <v>-1.4255120712896</v>
      </c>
      <c r="H13" s="3874" t="n">
        <v>-1.01185590389445</v>
      </c>
      <c r="I13" s="3874" t="n">
        <v>-0.21660624219805</v>
      </c>
      <c r="J13" s="3874" t="n">
        <v>-0.45047099066199</v>
      </c>
      <c r="K13" s="3874" t="n">
        <v>-0.26145606747491</v>
      </c>
      <c r="L13" s="3874" t="n">
        <v>73.9592270181569</v>
      </c>
      <c r="M13" s="3874" t="n">
        <v>-254.87295780342163</v>
      </c>
      <c r="N13" s="3874" t="n">
        <v>-180.91373078526476</v>
      </c>
      <c r="O13" s="3874" t="n">
        <v>-38.72788925439033</v>
      </c>
      <c r="P13" s="3874" t="n">
        <v>-80.42562813525868</v>
      </c>
      <c r="Q13" s="3874" t="n">
        <v>-0.06725</v>
      </c>
      <c r="R13" s="3874" t="n">
        <v>1100.4931599746849</v>
      </c>
      <c r="S13" s="144"/>
      <c r="T13" s="144"/>
    </row>
    <row r="14" spans="1:20" x14ac:dyDescent="0.2">
      <c r="A14" s="1716" t="s">
        <v>854</v>
      </c>
      <c r="B14" s="3872"/>
      <c r="C14" s="3874" t="n">
        <v>228.5626529476097</v>
      </c>
      <c r="D14" s="3874" t="n">
        <v>228.52820336948815</v>
      </c>
      <c r="E14" s="3874" t="n">
        <v>0.03444957812156</v>
      </c>
      <c r="F14" s="3874" t="n">
        <v>0.53338330672265</v>
      </c>
      <c r="G14" s="3874" t="n">
        <v>-0.1091837443073</v>
      </c>
      <c r="H14" s="3874" t="n">
        <v>0.42419956241535</v>
      </c>
      <c r="I14" s="3874" t="n">
        <v>0.00546332602042</v>
      </c>
      <c r="J14" s="3874" t="n">
        <v>1.41313619565087</v>
      </c>
      <c r="K14" s="3874" t="n">
        <v>4.41635139481094</v>
      </c>
      <c r="L14" s="3874" t="n">
        <v>121.911503622497</v>
      </c>
      <c r="M14" s="3874" t="n">
        <v>-24.95532625763019</v>
      </c>
      <c r="N14" s="3874" t="n">
        <v>96.9561773648668</v>
      </c>
      <c r="O14" s="3874" t="n">
        <v>1.24871228914526</v>
      </c>
      <c r="P14" s="3874" t="n">
        <v>322.9414759084864</v>
      </c>
      <c r="Q14" s="3874" t="n">
        <v>0.1521414423878</v>
      </c>
      <c r="R14" s="3874" t="n">
        <v>-1544.761192351251</v>
      </c>
      <c r="S14" s="144"/>
      <c r="T14" s="144"/>
    </row>
    <row r="15" spans="1:20" x14ac:dyDescent="0.2">
      <c r="A15" s="1716" t="s">
        <v>855</v>
      </c>
      <c r="B15" s="3872"/>
      <c r="C15" s="3874" t="n">
        <v>209.7126565051063</v>
      </c>
      <c r="D15" s="3874" t="n">
        <v>209.6950917607593</v>
      </c>
      <c r="E15" s="3874" t="n">
        <v>0.017564744347</v>
      </c>
      <c r="F15" s="3874" t="n">
        <v>0.04291442481801</v>
      </c>
      <c r="G15" s="3874" t="n">
        <v>-0.18365163693617</v>
      </c>
      <c r="H15" s="3874" t="n">
        <v>-0.14073721211816</v>
      </c>
      <c r="I15" s="3874" t="n">
        <v>-0.00230568328784</v>
      </c>
      <c r="J15" s="3874" t="n">
        <v>-0.703961323704</v>
      </c>
      <c r="K15" s="3874" t="n">
        <v>-0.39983455957328</v>
      </c>
      <c r="L15" s="3874" t="n">
        <v>8.99969803097372</v>
      </c>
      <c r="M15" s="3874" t="n">
        <v>-38.51407265339591</v>
      </c>
      <c r="N15" s="3874" t="n">
        <v>-29.51437462242219</v>
      </c>
      <c r="O15" s="3874" t="n">
        <v>-0.48353096735143</v>
      </c>
      <c r="P15" s="3874" t="n">
        <v>-147.61723437013578</v>
      </c>
      <c r="Q15" s="3874" t="n">
        <v>-0.00702299182</v>
      </c>
      <c r="R15" s="3874" t="n">
        <v>651.2812641563418</v>
      </c>
      <c r="S15" s="144"/>
      <c r="T15" s="144"/>
    </row>
    <row r="16" spans="1:20" x14ac:dyDescent="0.2">
      <c r="A16" s="1716" t="s">
        <v>856</v>
      </c>
      <c r="B16" s="3872"/>
      <c r="C16" s="3874" t="n">
        <v>26.12837600382461</v>
      </c>
      <c r="D16" s="3874" t="n">
        <v>22.36380065240461</v>
      </c>
      <c r="E16" s="3874" t="n">
        <v>3.76457535142</v>
      </c>
      <c r="F16" s="3874" t="n">
        <v>3.484118788E-4</v>
      </c>
      <c r="G16" s="3874" t="n">
        <v>-0.02514698961404</v>
      </c>
      <c r="H16" s="3874" t="n">
        <v>-0.02479857773524</v>
      </c>
      <c r="I16" s="3874" t="n">
        <v>4.434021924E-5</v>
      </c>
      <c r="J16" s="3874" t="n">
        <v>-0.59106922725045</v>
      </c>
      <c r="K16" s="3874" t="s">
        <v>2939</v>
      </c>
      <c r="L16" s="3874" t="n">
        <v>0.0091034365735</v>
      </c>
      <c r="M16" s="3874" t="n">
        <v>-0.65705</v>
      </c>
      <c r="N16" s="3874" t="n">
        <v>-0.6479465634265</v>
      </c>
      <c r="O16" s="3874" t="n">
        <v>0.00115853792034</v>
      </c>
      <c r="P16" s="3874" t="n">
        <v>-13.21855437</v>
      </c>
      <c r="Q16" s="3874" t="s">
        <v>2939</v>
      </c>
      <c r="R16" s="3874" t="n">
        <v>50.83958878352263</v>
      </c>
      <c r="S16" s="144"/>
      <c r="T16" s="144"/>
    </row>
    <row r="17" spans="1:20" x14ac:dyDescent="0.2">
      <c r="A17" s="1716" t="s">
        <v>857</v>
      </c>
      <c r="B17" s="3872"/>
      <c r="C17" s="3874" t="n">
        <v>12.0348850214256</v>
      </c>
      <c r="D17" s="3874" t="n">
        <v>12.0348154752957</v>
      </c>
      <c r="E17" s="3874" t="n">
        <v>6.95461299E-5</v>
      </c>
      <c r="F17" s="3874" t="n">
        <v>0.05877257932444</v>
      </c>
      <c r="G17" s="3874" t="n">
        <v>-0.05310055459098</v>
      </c>
      <c r="H17" s="3874" t="n">
        <v>0.00567202473346</v>
      </c>
      <c r="I17" s="3874" t="n">
        <v>0.00170766107196</v>
      </c>
      <c r="J17" s="3874" t="n">
        <v>0.06763932129365</v>
      </c>
      <c r="K17" s="3874" t="n">
        <v>-0.39457264033897</v>
      </c>
      <c r="L17" s="3874" t="n">
        <v>0.7073212345822</v>
      </c>
      <c r="M17" s="3874" t="n">
        <v>-0.63905906907635</v>
      </c>
      <c r="N17" s="3874" t="n">
        <v>0.06826216550585</v>
      </c>
      <c r="O17" s="3874" t="n">
        <v>0.02055150465656</v>
      </c>
      <c r="P17" s="3874" t="n">
        <v>0.81402675064336</v>
      </c>
      <c r="Q17" s="3874" t="n">
        <v>-2.74410001E-5</v>
      </c>
      <c r="R17" s="3874" t="n">
        <v>-3.31031425928746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6369248.9953424195</v>
      </c>
      <c r="C8" s="3874" t="n">
        <v>0.01003343279849</v>
      </c>
      <c r="D8" s="3874" t="n">
        <v>0.10042282135538</v>
      </c>
      <c r="E8" s="144"/>
      <c r="F8" s="144"/>
      <c r="G8" s="144"/>
      <c r="H8" s="144"/>
      <c r="I8" s="144"/>
      <c r="J8" s="144"/>
      <c r="K8" s="144"/>
    </row>
    <row r="9" spans="1:11" ht="14.25" x14ac:dyDescent="0.2">
      <c r="A9" s="1820" t="s">
        <v>866</v>
      </c>
      <c r="B9" s="3874" t="n">
        <v>6369248.9953424195</v>
      </c>
      <c r="C9" s="3874" t="n">
        <v>0.01003343279849</v>
      </c>
      <c r="D9" s="3874" t="n">
        <v>0.10042282135538</v>
      </c>
      <c r="E9" s="144"/>
      <c r="F9" s="144"/>
      <c r="G9" s="144"/>
      <c r="H9" s="144"/>
      <c r="I9" s="144"/>
      <c r="J9" s="144"/>
      <c r="K9" s="144"/>
    </row>
    <row r="10" spans="1:11" x14ac:dyDescent="0.2">
      <c r="A10" s="1813" t="s">
        <v>734</v>
      </c>
      <c r="B10" s="3874" t="n">
        <v>5014124.0</v>
      </c>
      <c r="C10" s="3874" t="n">
        <v>0.0100424683989</v>
      </c>
      <c r="D10" s="3874" t="n">
        <v>0.079128</v>
      </c>
      <c r="E10" s="144"/>
      <c r="F10" s="144"/>
      <c r="G10" s="144"/>
      <c r="H10" s="144"/>
      <c r="I10" s="144"/>
      <c r="J10" s="144"/>
      <c r="K10" s="144"/>
    </row>
    <row r="11" spans="1:11" ht="13.5" x14ac:dyDescent="0.2">
      <c r="A11" s="1810" t="s">
        <v>867</v>
      </c>
      <c r="B11" s="3871" t="n">
        <v>5014124.0</v>
      </c>
      <c r="C11" s="3874" t="n">
        <v>0.0100424683989</v>
      </c>
      <c r="D11" s="3871" t="n">
        <v>0.079128</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1355124.99534242</v>
      </c>
      <c r="C13" s="3874" t="n">
        <v>0.01</v>
      </c>
      <c r="D13" s="3874" t="n">
        <v>0.02129482135538</v>
      </c>
      <c r="E13" s="144"/>
      <c r="F13" s="144"/>
      <c r="G13" s="144"/>
      <c r="H13" s="144"/>
      <c r="I13" s="144"/>
      <c r="J13" s="144"/>
      <c r="K13" s="144"/>
    </row>
    <row r="14" spans="1:11" ht="13.5" x14ac:dyDescent="0.2">
      <c r="A14" s="1811" t="s">
        <v>867</v>
      </c>
      <c r="B14" s="3871" t="n">
        <v>1355124.99534242</v>
      </c>
      <c r="C14" s="3874" t="n">
        <v>0.01</v>
      </c>
      <c r="D14" s="3871" t="n">
        <v>0.02129482135538</v>
      </c>
      <c r="E14" s="144"/>
      <c r="F14" s="144"/>
      <c r="G14" s="144"/>
      <c r="H14" s="144"/>
      <c r="I14" s="144"/>
      <c r="J14" s="144"/>
      <c r="K14" s="144"/>
    </row>
    <row r="15" spans="1:11" ht="13.5" x14ac:dyDescent="0.2">
      <c r="A15" s="1826" t="s">
        <v>868</v>
      </c>
      <c r="B15" s="3871" t="s">
        <v>2948</v>
      </c>
      <c r="C15" s="3874" t="s">
        <v>2948</v>
      </c>
      <c r="D15" s="3871" t="s">
        <v>2948</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2948</v>
      </c>
      <c r="D18" s="3871" t="s">
        <v>2948</v>
      </c>
      <c r="E18" s="144"/>
      <c r="F18" s="144"/>
      <c r="G18" s="144"/>
      <c r="H18" s="144"/>
      <c r="I18" s="144"/>
      <c r="J18" s="144"/>
      <c r="K18" s="144"/>
    </row>
    <row r="19" spans="1:11" ht="13.5" x14ac:dyDescent="0.2">
      <c r="A19" s="1811" t="s">
        <v>868</v>
      </c>
      <c r="B19" s="3871" t="s">
        <v>2945</v>
      </c>
      <c r="C19" s="3874" t="s">
        <v>2948</v>
      </c>
      <c r="D19" s="3871" t="s">
        <v>2948</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2948</v>
      </c>
      <c r="D21" s="3871" t="s">
        <v>2948</v>
      </c>
      <c r="E21" s="144"/>
      <c r="F21" s="144"/>
      <c r="G21" s="144"/>
      <c r="H21" s="144"/>
      <c r="I21" s="144"/>
      <c r="J21" s="144"/>
      <c r="K21" s="144"/>
    </row>
    <row r="22" spans="1:11" ht="13.5" x14ac:dyDescent="0.2">
      <c r="A22" s="1826" t="s">
        <v>868</v>
      </c>
      <c r="B22" s="3871" t="s">
        <v>2945</v>
      </c>
      <c r="C22" s="3874" t="s">
        <v>2948</v>
      </c>
      <c r="D22" s="3871" t="s">
        <v>2948</v>
      </c>
      <c r="E22" s="144"/>
      <c r="F22" s="144"/>
      <c r="G22" s="144"/>
      <c r="H22" s="144"/>
      <c r="I22" s="144"/>
      <c r="J22" s="144"/>
      <c r="K22" s="144"/>
    </row>
    <row r="23" spans="1:11" ht="14.25" x14ac:dyDescent="0.2">
      <c r="A23" s="1827" t="s">
        <v>1426</v>
      </c>
      <c r="B23" s="3874" t="s">
        <v>2941</v>
      </c>
      <c r="C23" s="3874" t="s">
        <v>2941</v>
      </c>
      <c r="D23" s="3874" t="s">
        <v>2941</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2948</v>
      </c>
      <c r="C25" s="3874" t="s">
        <v>2948</v>
      </c>
      <c r="D25" s="3871" t="s">
        <v>2948</v>
      </c>
      <c r="E25" s="144"/>
      <c r="F25" s="144"/>
      <c r="G25" s="144"/>
      <c r="H25" s="144"/>
      <c r="I25" s="144"/>
      <c r="J25" s="144"/>
      <c r="K25" s="144"/>
    </row>
    <row r="26" spans="1:11" ht="13.5" x14ac:dyDescent="0.2">
      <c r="A26" s="1811" t="s">
        <v>868</v>
      </c>
      <c r="B26" s="3871" t="s">
        <v>2948</v>
      </c>
      <c r="C26" s="3874" t="s">
        <v>2948</v>
      </c>
      <c r="D26" s="3871" t="s">
        <v>2948</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2948</v>
      </c>
      <c r="C28" s="3874" t="s">
        <v>2948</v>
      </c>
      <c r="D28" s="3871" t="s">
        <v>2948</v>
      </c>
      <c r="E28" s="144"/>
      <c r="F28" s="144"/>
      <c r="G28" s="144"/>
      <c r="H28" s="144"/>
      <c r="I28" s="144"/>
      <c r="J28" s="144"/>
      <c r="K28" s="144"/>
    </row>
    <row r="29" spans="1:11" ht="13.5" x14ac:dyDescent="0.2">
      <c r="A29" s="1826" t="s">
        <v>868</v>
      </c>
      <c r="B29" s="3871" t="s">
        <v>2948</v>
      </c>
      <c r="C29" s="3874" t="s">
        <v>2948</v>
      </c>
      <c r="D29" s="3871" t="s">
        <v>2948</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5857.46006170517</v>
      </c>
      <c r="H8" s="3874" t="n">
        <v>18.79752691666511</v>
      </c>
      <c r="I8" s="3874" t="n">
        <v>376.88836747537687</v>
      </c>
      <c r="J8" s="491"/>
    </row>
    <row r="9" spans="1:10" ht="12" customHeight="1" x14ac:dyDescent="0.2">
      <c r="A9" s="1837" t="s">
        <v>866</v>
      </c>
      <c r="B9" s="3872" t="s">
        <v>1185</v>
      </c>
      <c r="C9" s="3872" t="s">
        <v>1185</v>
      </c>
      <c r="D9" s="3872" t="s">
        <v>1185</v>
      </c>
      <c r="E9" s="3872" t="s">
        <v>1185</v>
      </c>
      <c r="F9" s="3872" t="s">
        <v>1185</v>
      </c>
      <c r="G9" s="3874" t="n">
        <v>359.30495185793137</v>
      </c>
      <c r="H9" s="3874" t="n">
        <v>17.19754193806108</v>
      </c>
      <c r="I9" s="3874" t="n">
        <v>76.79096330633428</v>
      </c>
      <c r="J9" s="491"/>
    </row>
    <row r="10" spans="1:10" ht="12" customHeight="1" x14ac:dyDescent="0.2">
      <c r="A10" s="1843" t="s">
        <v>1428</v>
      </c>
      <c r="B10" s="3872"/>
      <c r="C10" s="3874" t="n">
        <v>7344.965866015722</v>
      </c>
      <c r="D10" s="3874" t="n">
        <v>48.91853255852316</v>
      </c>
      <c r="E10" s="3874" t="n">
        <v>1.48410673346435</v>
      </c>
      <c r="F10" s="3874" t="n">
        <v>10.45491084739234</v>
      </c>
      <c r="G10" s="3874" t="n">
        <v>359.30495185793137</v>
      </c>
      <c r="H10" s="3874" t="n">
        <v>17.12969232671673</v>
      </c>
      <c r="I10" s="3874" t="n">
        <v>76.79096330633428</v>
      </c>
      <c r="J10" s="491"/>
    </row>
    <row r="11" spans="1:10" ht="12" customHeight="1" x14ac:dyDescent="0.2">
      <c r="A11" s="1844" t="s">
        <v>2826</v>
      </c>
      <c r="B11" s="3872"/>
      <c r="C11" s="3874" t="n">
        <v>7326.651439748722</v>
      </c>
      <c r="D11" s="3874" t="n">
        <v>49.04081418540285</v>
      </c>
      <c r="E11" s="3874" t="n">
        <v>1.48781655418749</v>
      </c>
      <c r="F11" s="3874" t="n">
        <v>10.47389679999259</v>
      </c>
      <c r="G11" s="3874" t="n">
        <v>359.30495185793137</v>
      </c>
      <c r="H11" s="3874" t="n">
        <v>17.12969232671673</v>
      </c>
      <c r="I11" s="3874" t="n">
        <v>76.73859106944526</v>
      </c>
      <c r="J11" s="491"/>
    </row>
    <row r="12" spans="1:10" ht="12" customHeight="1" x14ac:dyDescent="0.2">
      <c r="A12" s="1844" t="s">
        <v>2827</v>
      </c>
      <c r="B12" s="3872"/>
      <c r="C12" s="3874" t="n">
        <v>18.314426267</v>
      </c>
      <c r="D12" s="3874" t="s">
        <v>2940</v>
      </c>
      <c r="E12" s="3874" t="s">
        <v>2949</v>
      </c>
      <c r="F12" s="3874" t="n">
        <v>2.85961657359517</v>
      </c>
      <c r="G12" s="3874" t="s">
        <v>2940</v>
      </c>
      <c r="H12" s="3874" t="s">
        <v>2949</v>
      </c>
      <c r="I12" s="3874" t="n">
        <v>0.052372236889</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23633.62245420904</v>
      </c>
      <c r="D14" s="3874" t="s">
        <v>2955</v>
      </c>
      <c r="E14" s="3874" t="n">
        <v>0.0018269321804</v>
      </c>
      <c r="F14" s="3874" t="s">
        <v>2951</v>
      </c>
      <c r="G14" s="3874" t="s">
        <v>2955</v>
      </c>
      <c r="H14" s="3874" t="n">
        <v>0.06784961134435</v>
      </c>
      <c r="I14" s="3874" t="s">
        <v>2951</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23633.62245420904</v>
      </c>
      <c r="D16" s="3874" t="s">
        <v>2940</v>
      </c>
      <c r="E16" s="3874" t="n">
        <v>0.0018269321804</v>
      </c>
      <c r="F16" s="3874" t="s">
        <v>2949</v>
      </c>
      <c r="G16" s="3874" t="s">
        <v>2940</v>
      </c>
      <c r="H16" s="3874" t="n">
        <v>0.06784961134435</v>
      </c>
      <c r="I16" s="3874" t="s">
        <v>2949</v>
      </c>
      <c r="J16" s="491"/>
    </row>
    <row r="17" spans="1:10" ht="12" customHeight="1" x14ac:dyDescent="0.2">
      <c r="A17" s="1837" t="s">
        <v>1430</v>
      </c>
      <c r="B17" s="3872" t="s">
        <v>1185</v>
      </c>
      <c r="C17" s="3872" t="s">
        <v>1185</v>
      </c>
      <c r="D17" s="3872" t="s">
        <v>1185</v>
      </c>
      <c r="E17" s="3872" t="s">
        <v>1185</v>
      </c>
      <c r="F17" s="3872" t="s">
        <v>1185</v>
      </c>
      <c r="G17" s="3874" t="n">
        <v>3669.420850272992</v>
      </c>
      <c r="H17" s="3874" t="s">
        <v>2949</v>
      </c>
      <c r="I17" s="3874" t="n">
        <v>37.5589307513108</v>
      </c>
      <c r="J17" s="491"/>
    </row>
    <row r="18" spans="1:10" ht="12" customHeight="1" x14ac:dyDescent="0.2">
      <c r="A18" s="1843" t="s">
        <v>1428</v>
      </c>
      <c r="B18" s="3872"/>
      <c r="C18" s="3874" t="n">
        <v>947.8596167289672</v>
      </c>
      <c r="D18" s="3874" t="n">
        <v>3871.2703711716763</v>
      </c>
      <c r="E18" s="3872" t="s">
        <v>1185</v>
      </c>
      <c r="F18" s="3874" t="n">
        <v>39.62499307748277</v>
      </c>
      <c r="G18" s="3874" t="n">
        <v>3669.420850272992</v>
      </c>
      <c r="H18" s="3872" t="s">
        <v>1185</v>
      </c>
      <c r="I18" s="3874" t="n">
        <v>37.5589307513108</v>
      </c>
      <c r="J18" s="491"/>
    </row>
    <row r="19" spans="1:10" ht="12" customHeight="1" x14ac:dyDescent="0.2">
      <c r="A19" s="1844" t="s">
        <v>2826</v>
      </c>
      <c r="B19" s="3872"/>
      <c r="C19" s="3874" t="n">
        <v>947.8596167289672</v>
      </c>
      <c r="D19" s="3874" t="n">
        <v>3871.2703711716763</v>
      </c>
      <c r="E19" s="3872" t="s">
        <v>1185</v>
      </c>
      <c r="F19" s="3874" t="n">
        <v>39.62499307748277</v>
      </c>
      <c r="G19" s="3874" t="n">
        <v>3669.420850272992</v>
      </c>
      <c r="H19" s="3872" t="s">
        <v>1185</v>
      </c>
      <c r="I19" s="3874" t="n">
        <v>37.5589307513108</v>
      </c>
      <c r="J19" s="491"/>
    </row>
    <row r="20" spans="1:10" ht="12" customHeight="1" x14ac:dyDescent="0.2">
      <c r="A20" s="1844" t="s">
        <v>2827</v>
      </c>
      <c r="B20" s="3872"/>
      <c r="C20" s="3874" t="s">
        <v>2949</v>
      </c>
      <c r="D20" s="3874" t="s">
        <v>2940</v>
      </c>
      <c r="E20" s="3872" t="s">
        <v>1185</v>
      </c>
      <c r="F20" s="3874" t="s">
        <v>2949</v>
      </c>
      <c r="G20" s="3874" t="s">
        <v>2940</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17179.698519</v>
      </c>
      <c r="D22" s="3874" t="s">
        <v>2951</v>
      </c>
      <c r="E22" s="3874" t="s">
        <v>2949</v>
      </c>
      <c r="F22" s="3874" t="s">
        <v>2951</v>
      </c>
      <c r="G22" s="3874" t="s">
        <v>2951</v>
      </c>
      <c r="H22" s="3874" t="s">
        <v>2949</v>
      </c>
      <c r="I22" s="3874" t="s">
        <v>2951</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17179.698519</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1308.3973979917196</v>
      </c>
      <c r="H25" s="3874" t="n">
        <v>0.1749836</v>
      </c>
      <c r="I25" s="3874" t="n">
        <v>161.09714767307912</v>
      </c>
      <c r="J25" s="491"/>
    </row>
    <row r="26" spans="1:10" ht="12" customHeight="1" x14ac:dyDescent="0.2">
      <c r="A26" s="1843" t="s">
        <v>1428</v>
      </c>
      <c r="B26" s="3872"/>
      <c r="C26" s="3874" t="n">
        <v>3185.8028890717246</v>
      </c>
      <c r="D26" s="3874" t="n">
        <v>410.69628082764365</v>
      </c>
      <c r="E26" s="3872" t="s">
        <v>1185</v>
      </c>
      <c r="F26" s="3874" t="n">
        <v>50.56720496603586</v>
      </c>
      <c r="G26" s="3874" t="n">
        <v>1308.3973979917196</v>
      </c>
      <c r="H26" s="3872" t="s">
        <v>1185</v>
      </c>
      <c r="I26" s="3874" t="n">
        <v>161.09714767307912</v>
      </c>
      <c r="J26" s="491"/>
    </row>
    <row r="27" spans="1:10" ht="12" customHeight="1" x14ac:dyDescent="0.2">
      <c r="A27" s="1844" t="s">
        <v>2826</v>
      </c>
      <c r="B27" s="3872"/>
      <c r="C27" s="3874" t="n">
        <v>2272.7759953773543</v>
      </c>
      <c r="D27" s="3874" t="n">
        <v>575.153814135942</v>
      </c>
      <c r="E27" s="3872" t="s">
        <v>1185</v>
      </c>
      <c r="F27" s="3874" t="n">
        <v>50.13551190680742</v>
      </c>
      <c r="G27" s="3874" t="n">
        <v>1307.1957824178974</v>
      </c>
      <c r="H27" s="3872" t="s">
        <v>1185</v>
      </c>
      <c r="I27" s="3874" t="n">
        <v>113.94678797774743</v>
      </c>
      <c r="J27" s="491"/>
    </row>
    <row r="28" spans="1:10" ht="12" customHeight="1" x14ac:dyDescent="0.2">
      <c r="A28" s="1844" t="s">
        <v>2827</v>
      </c>
      <c r="B28" s="3872"/>
      <c r="C28" s="3874" t="n">
        <v>5.28310928983855</v>
      </c>
      <c r="D28" s="3874" t="n">
        <v>227.4447693394094</v>
      </c>
      <c r="E28" s="3872" t="s">
        <v>1185</v>
      </c>
      <c r="F28" s="3874" t="n">
        <v>123.2482374847253</v>
      </c>
      <c r="G28" s="3874" t="n">
        <v>1.20161557382222</v>
      </c>
      <c r="H28" s="3872" t="s">
        <v>1185</v>
      </c>
      <c r="I28" s="3874" t="n">
        <v>0.65113390841178</v>
      </c>
      <c r="J28" s="491"/>
    </row>
    <row r="29" spans="1:10" ht="12" customHeight="1" x14ac:dyDescent="0.2">
      <c r="A29" s="1845" t="s">
        <v>551</v>
      </c>
      <c r="B29" s="3872"/>
      <c r="C29" s="3874" t="n">
        <v>907.7437844045319</v>
      </c>
      <c r="D29" s="3874" t="s">
        <v>2940</v>
      </c>
      <c r="E29" s="3872" t="s">
        <v>1185</v>
      </c>
      <c r="F29" s="3874" t="n">
        <v>51.22505555620278</v>
      </c>
      <c r="G29" s="3874" t="s">
        <v>2940</v>
      </c>
      <c r="H29" s="3872" t="s">
        <v>1185</v>
      </c>
      <c r="I29" s="3874" t="n">
        <v>46.4992257869199</v>
      </c>
      <c r="J29" s="491"/>
    </row>
    <row r="30" spans="1:10" ht="12" customHeight="1" x14ac:dyDescent="0.2">
      <c r="A30" s="1843" t="s">
        <v>1429</v>
      </c>
      <c r="B30" s="3872"/>
      <c r="C30" s="3874" t="n">
        <v>16683.676867</v>
      </c>
      <c r="D30" s="3874" t="s">
        <v>2955</v>
      </c>
      <c r="E30" s="3874" t="n">
        <v>0.0066743800475</v>
      </c>
      <c r="F30" s="3874" t="s">
        <v>2955</v>
      </c>
      <c r="G30" s="3874" t="s">
        <v>2955</v>
      </c>
      <c r="H30" s="3874" t="n">
        <v>0.1749836</v>
      </c>
      <c r="I30" s="3874" t="s">
        <v>2955</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16683.676867</v>
      </c>
      <c r="D32" s="3874" t="s">
        <v>2949</v>
      </c>
      <c r="E32" s="3874" t="n">
        <v>0.0066743800475</v>
      </c>
      <c r="F32" s="3874" t="s">
        <v>2949</v>
      </c>
      <c r="G32" s="3874" t="s">
        <v>2949</v>
      </c>
      <c r="H32" s="3874" t="n">
        <v>0.1749836</v>
      </c>
      <c r="I32" s="3874" t="s">
        <v>2949</v>
      </c>
      <c r="J32" s="491"/>
    </row>
    <row r="33" spans="1:10" ht="12" customHeight="1" x14ac:dyDescent="0.2">
      <c r="A33" s="1837" t="s">
        <v>1432</v>
      </c>
      <c r="B33" s="3872" t="s">
        <v>1185</v>
      </c>
      <c r="C33" s="3872" t="s">
        <v>1185</v>
      </c>
      <c r="D33" s="3872" t="s">
        <v>1185</v>
      </c>
      <c r="E33" s="3872" t="s">
        <v>1185</v>
      </c>
      <c r="F33" s="3872" t="s">
        <v>1185</v>
      </c>
      <c r="G33" s="3874" t="n">
        <v>520.336861582527</v>
      </c>
      <c r="H33" s="3874" t="n">
        <v>0.55548067039889</v>
      </c>
      <c r="I33" s="3874" t="n">
        <v>100.93613654513707</v>
      </c>
      <c r="J33" s="491"/>
    </row>
    <row r="34" spans="1:10" ht="12" customHeight="1" x14ac:dyDescent="0.2">
      <c r="A34" s="1852" t="s">
        <v>1433</v>
      </c>
      <c r="B34" s="3872" t="s">
        <v>1185</v>
      </c>
      <c r="C34" s="3872" t="s">
        <v>1185</v>
      </c>
      <c r="D34" s="3872" t="s">
        <v>1185</v>
      </c>
      <c r="E34" s="3872" t="s">
        <v>1185</v>
      </c>
      <c r="F34" s="3872" t="s">
        <v>1185</v>
      </c>
      <c r="G34" s="3874" t="n">
        <v>520.336861582527</v>
      </c>
      <c r="H34" s="3874" t="n">
        <v>0.46922852018438</v>
      </c>
      <c r="I34" s="3874" t="n">
        <v>12.03757582189386</v>
      </c>
      <c r="J34" s="491"/>
    </row>
    <row r="35" spans="1:10" ht="12" customHeight="1" x14ac:dyDescent="0.2">
      <c r="A35" s="1853" t="s">
        <v>1428</v>
      </c>
      <c r="B35" s="3872"/>
      <c r="C35" s="3874" t="n">
        <v>434.32851842855905</v>
      </c>
      <c r="D35" s="3874" t="n">
        <v>1198.0260091258895</v>
      </c>
      <c r="E35" s="3874" t="n">
        <v>0.68749795309418</v>
      </c>
      <c r="F35" s="3874" t="n">
        <v>27.71537053437552</v>
      </c>
      <c r="G35" s="3874" t="n">
        <v>520.336861582527</v>
      </c>
      <c r="H35" s="3874" t="n">
        <v>0.46922852018438</v>
      </c>
      <c r="I35" s="3874" t="n">
        <v>12.03757582189386</v>
      </c>
      <c r="J35" s="491"/>
    </row>
    <row r="36" spans="1:10" ht="12" customHeight="1" x14ac:dyDescent="0.2">
      <c r="A36" s="1855" t="s">
        <v>2826</v>
      </c>
      <c r="B36" s="3872"/>
      <c r="C36" s="3874" t="n">
        <v>411.23161642855905</v>
      </c>
      <c r="D36" s="3874" t="n">
        <v>1253.1075894843075</v>
      </c>
      <c r="E36" s="3874" t="n">
        <v>0.67976890935044</v>
      </c>
      <c r="F36" s="3874" t="n">
        <v>27.66791260046632</v>
      </c>
      <c r="G36" s="3874" t="n">
        <v>515.317459582527</v>
      </c>
      <c r="H36" s="3874" t="n">
        <v>0.43928102018438</v>
      </c>
      <c r="I36" s="3874" t="n">
        <v>11.37792042189386</v>
      </c>
      <c r="J36" s="491"/>
    </row>
    <row r="37" spans="1:10" ht="12" customHeight="1" x14ac:dyDescent="0.2">
      <c r="A37" s="1855" t="s">
        <v>2827</v>
      </c>
      <c r="B37" s="3872"/>
      <c r="C37" s="3874" t="n">
        <v>1.849902</v>
      </c>
      <c r="D37" s="3874" t="n">
        <v>2713.334003639112</v>
      </c>
      <c r="E37" s="3874" t="s">
        <v>2939</v>
      </c>
      <c r="F37" s="3874" t="n">
        <v>288.0001210874955</v>
      </c>
      <c r="G37" s="3874" t="n">
        <v>5.019402</v>
      </c>
      <c r="H37" s="3874" t="s">
        <v>2939</v>
      </c>
      <c r="I37" s="3874" t="n">
        <v>0.532772</v>
      </c>
      <c r="J37" s="491"/>
    </row>
    <row r="38" spans="1:10" ht="12" customHeight="1" x14ac:dyDescent="0.2">
      <c r="A38" s="1856" t="s">
        <v>551</v>
      </c>
      <c r="B38" s="3872"/>
      <c r="C38" s="3874" t="n">
        <v>21.247</v>
      </c>
      <c r="D38" s="3874" t="s">
        <v>2948</v>
      </c>
      <c r="E38" s="3874" t="n">
        <v>0.89695015766932</v>
      </c>
      <c r="F38" s="3874" t="n">
        <v>5.97182661081564</v>
      </c>
      <c r="G38" s="3874" t="s">
        <v>2948</v>
      </c>
      <c r="H38" s="3874" t="n">
        <v>0.0299475</v>
      </c>
      <c r="I38" s="3874" t="n">
        <v>0.1268834</v>
      </c>
      <c r="J38" s="491"/>
    </row>
    <row r="39" spans="1:10" ht="12" customHeight="1" x14ac:dyDescent="0.2">
      <c r="A39" s="1853" t="s">
        <v>1429</v>
      </c>
      <c r="B39" s="3872"/>
      <c r="C39" s="3874" t="s">
        <v>2955</v>
      </c>
      <c r="D39" s="3874" t="s">
        <v>2951</v>
      </c>
      <c r="E39" s="3874" t="s">
        <v>2951</v>
      </c>
      <c r="F39" s="3874" t="s">
        <v>2951</v>
      </c>
      <c r="G39" s="3874" t="s">
        <v>2951</v>
      </c>
      <c r="H39" s="3874" t="s">
        <v>2951</v>
      </c>
      <c r="I39" s="3874" t="s">
        <v>2951</v>
      </c>
      <c r="J39" s="491"/>
    </row>
    <row r="40" spans="1:10" ht="12" customHeight="1" x14ac:dyDescent="0.2">
      <c r="A40" s="1856" t="s">
        <v>2828</v>
      </c>
      <c r="B40" s="3872"/>
      <c r="C40" s="3874" t="s">
        <v>2940</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2955</v>
      </c>
      <c r="H42" s="3874" t="s">
        <v>2951</v>
      </c>
      <c r="I42" s="3874" t="n">
        <v>1.81230865</v>
      </c>
      <c r="J42" s="491"/>
    </row>
    <row r="43" spans="1:10" ht="12" customHeight="1" x14ac:dyDescent="0.2">
      <c r="A43" s="1853" t="s">
        <v>1428</v>
      </c>
      <c r="B43" s="3872"/>
      <c r="C43" s="3874" t="n">
        <v>25.3465393699223</v>
      </c>
      <c r="D43" s="3874" t="s">
        <v>2941</v>
      </c>
      <c r="E43" s="3874" t="s">
        <v>2950</v>
      </c>
      <c r="F43" s="3874" t="n">
        <v>71.50122640215699</v>
      </c>
      <c r="G43" s="3874" t="s">
        <v>2941</v>
      </c>
      <c r="H43" s="3874" t="s">
        <v>2950</v>
      </c>
      <c r="I43" s="3874" t="n">
        <v>1.81230865</v>
      </c>
      <c r="J43" s="491"/>
    </row>
    <row r="44" spans="1:10" ht="12" customHeight="1" x14ac:dyDescent="0.2">
      <c r="A44" s="1855" t="s">
        <v>2826</v>
      </c>
      <c r="B44" s="3872"/>
      <c r="C44" s="3874" t="s">
        <v>2948</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0.0095393699223</v>
      </c>
      <c r="D45" s="3874" t="s">
        <v>2939</v>
      </c>
      <c r="E45" s="3874" t="s">
        <v>2939</v>
      </c>
      <c r="F45" s="3874" t="s">
        <v>2939</v>
      </c>
      <c r="G45" s="3874" t="s">
        <v>2939</v>
      </c>
      <c r="H45" s="3874" t="s">
        <v>2939</v>
      </c>
      <c r="I45" s="3874" t="s">
        <v>2939</v>
      </c>
      <c r="J45" s="491"/>
    </row>
    <row r="46" spans="1:10" ht="12" customHeight="1" x14ac:dyDescent="0.2">
      <c r="A46" s="1856" t="s">
        <v>551</v>
      </c>
      <c r="B46" s="3872"/>
      <c r="C46" s="3874" t="n">
        <v>25.337</v>
      </c>
      <c r="D46" s="3874" t="s">
        <v>2948</v>
      </c>
      <c r="E46" s="3874" t="s">
        <v>2939</v>
      </c>
      <c r="F46" s="3874" t="n">
        <v>71.52814658404705</v>
      </c>
      <c r="G46" s="3874" t="s">
        <v>2948</v>
      </c>
      <c r="H46" s="3874" t="s">
        <v>2939</v>
      </c>
      <c r="I46" s="3874" t="n">
        <v>1.81230865</v>
      </c>
      <c r="J46" s="491"/>
    </row>
    <row r="47" spans="1:10" ht="12" customHeight="1" x14ac:dyDescent="0.2">
      <c r="A47" s="1853" t="s">
        <v>1429</v>
      </c>
      <c r="B47" s="3872"/>
      <c r="C47" s="3874" t="n">
        <v>1087.2765323641</v>
      </c>
      <c r="D47" s="3874" t="s">
        <v>2955</v>
      </c>
      <c r="E47" s="3874" t="s">
        <v>2951</v>
      </c>
      <c r="F47" s="3874" t="s">
        <v>2955</v>
      </c>
      <c r="G47" s="3874" t="s">
        <v>2955</v>
      </c>
      <c r="H47" s="3874" t="s">
        <v>2951</v>
      </c>
      <c r="I47" s="3874" t="s">
        <v>2955</v>
      </c>
      <c r="J47" s="491"/>
    </row>
    <row r="48" spans="1:10" ht="12" customHeight="1" x14ac:dyDescent="0.2">
      <c r="A48" s="1856" t="s">
        <v>2828</v>
      </c>
      <c r="B48" s="3872"/>
      <c r="C48" s="3874" t="n">
        <v>1.1120778641</v>
      </c>
      <c r="D48" s="3874" t="s">
        <v>2940</v>
      </c>
      <c r="E48" s="3874" t="s">
        <v>2949</v>
      </c>
      <c r="F48" s="3874" t="s">
        <v>2940</v>
      </c>
      <c r="G48" s="3874" t="s">
        <v>2940</v>
      </c>
      <c r="H48" s="3874" t="s">
        <v>2949</v>
      </c>
      <c r="I48" s="3874" t="s">
        <v>2940</v>
      </c>
      <c r="J48" s="491"/>
    </row>
    <row r="49" spans="1:10" ht="12" customHeight="1" x14ac:dyDescent="0.2">
      <c r="A49" s="1856" t="s">
        <v>551</v>
      </c>
      <c r="B49" s="3872"/>
      <c r="C49" s="3874" t="n">
        <v>1086.1644545</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2940</v>
      </c>
      <c r="H50" s="3874" t="n">
        <v>0.08625215021451</v>
      </c>
      <c r="I50" s="3874" t="n">
        <v>87.08625207324322</v>
      </c>
      <c r="J50" s="491"/>
    </row>
    <row r="51" spans="1:10" ht="12" customHeight="1" x14ac:dyDescent="0.2">
      <c r="A51" s="1837" t="s">
        <v>1436</v>
      </c>
      <c r="B51" s="3872"/>
      <c r="C51" s="3872" t="s">
        <v>1185</v>
      </c>
      <c r="D51" s="3872" t="s">
        <v>1185</v>
      </c>
      <c r="E51" s="3872" t="s">
        <v>1185</v>
      </c>
      <c r="F51" s="3872" t="s">
        <v>1185</v>
      </c>
      <c r="G51" s="3874" t="s">
        <v>2948</v>
      </c>
      <c r="H51" s="3874" t="n">
        <v>0.86952070820514</v>
      </c>
      <c r="I51" s="3874" t="n">
        <v>0.50518919951559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122160.43319593844</v>
      </c>
      <c r="C9" s="3874" t="n">
        <v>0.16205800061308</v>
      </c>
      <c r="D9" s="3874" t="n">
        <v>31.10969016219592</v>
      </c>
      <c r="E9" s="144"/>
      <c r="F9" s="144"/>
      <c r="G9" s="144"/>
    </row>
    <row r="10" spans="1:7" x14ac:dyDescent="0.2">
      <c r="A10" s="1837" t="s">
        <v>733</v>
      </c>
      <c r="B10" s="3874" t="n">
        <v>62657.11382190362</v>
      </c>
      <c r="C10" s="3874" t="n">
        <v>0.01738191811459</v>
      </c>
      <c r="D10" s="3874" t="n">
        <v>1.71144414846204</v>
      </c>
      <c r="E10" s="144"/>
      <c r="F10" s="144"/>
      <c r="G10" s="144"/>
    </row>
    <row r="11" spans="1:7" x14ac:dyDescent="0.2">
      <c r="A11" s="1852" t="s">
        <v>734</v>
      </c>
      <c r="B11" s="3871" t="n">
        <v>58703.197142927995</v>
      </c>
      <c r="C11" s="3874" t="n">
        <v>7.519267913E-4</v>
      </c>
      <c r="D11" s="3871" t="n">
        <v>0.06936365333333</v>
      </c>
      <c r="E11" s="144"/>
      <c r="F11" s="144"/>
      <c r="G11" s="144"/>
    </row>
    <row r="12" spans="1:7" ht="13.5" x14ac:dyDescent="0.2">
      <c r="A12" s="1852" t="s">
        <v>1441</v>
      </c>
      <c r="B12" s="3874" t="n">
        <v>3953.916678975629</v>
      </c>
      <c r="C12" s="3874" t="n">
        <v>0.26428485977925</v>
      </c>
      <c r="D12" s="3874" t="n">
        <v>1.64208049512871</v>
      </c>
      <c r="E12" s="144"/>
      <c r="F12" s="144"/>
      <c r="G12" s="144"/>
    </row>
    <row r="13" spans="1:7" ht="14.25" x14ac:dyDescent="0.2">
      <c r="A13" s="1837" t="s">
        <v>892</v>
      </c>
      <c r="B13" s="3874" t="n">
        <v>10508.415836954578</v>
      </c>
      <c r="C13" s="3874" t="n">
        <v>0.76801055338453</v>
      </c>
      <c r="D13" s="3874" t="n">
        <v>12.68233098335372</v>
      </c>
      <c r="E13" s="144"/>
      <c r="F13" s="144"/>
      <c r="G13" s="144"/>
    </row>
    <row r="14" spans="1:7" ht="13.5" x14ac:dyDescent="0.2">
      <c r="A14" s="1852" t="s">
        <v>893</v>
      </c>
      <c r="B14" s="3874" t="n">
        <v>10508.415836954578</v>
      </c>
      <c r="C14" s="3874" t="n">
        <v>0.76801055338453</v>
      </c>
      <c r="D14" s="3874" t="n">
        <v>12.68233098335372</v>
      </c>
      <c r="E14" s="144"/>
      <c r="F14" s="144"/>
      <c r="G14" s="144"/>
    </row>
    <row r="15" spans="1:7" x14ac:dyDescent="0.2">
      <c r="A15" s="1837" t="s">
        <v>894</v>
      </c>
      <c r="B15" s="3874" t="n">
        <v>32110.17579343089</v>
      </c>
      <c r="C15" s="3874" t="n">
        <v>0.02491423702813</v>
      </c>
      <c r="D15" s="3874" t="n">
        <v>1.25714369115087</v>
      </c>
      <c r="E15" s="144"/>
      <c r="F15" s="144"/>
      <c r="G15" s="144"/>
    </row>
    <row r="16" spans="1:7" x14ac:dyDescent="0.2">
      <c r="A16" s="1852" t="s">
        <v>895</v>
      </c>
      <c r="B16" s="3871" t="n">
        <v>25767.164980869875</v>
      </c>
      <c r="C16" s="3874" t="n">
        <v>0.00571568262533</v>
      </c>
      <c r="D16" s="3871" t="n">
        <v>0.23143518700526</v>
      </c>
      <c r="E16" s="144"/>
      <c r="F16" s="144"/>
      <c r="G16" s="144"/>
    </row>
    <row r="17" spans="1:7" ht="13.5" x14ac:dyDescent="0.2">
      <c r="A17" s="1852" t="s">
        <v>1442</v>
      </c>
      <c r="B17" s="3874" t="n">
        <v>6343.010812561017</v>
      </c>
      <c r="C17" s="3874" t="n">
        <v>0.10290437977098</v>
      </c>
      <c r="D17" s="3874" t="n">
        <v>1.02570850414561</v>
      </c>
      <c r="E17" s="144"/>
      <c r="F17" s="144"/>
      <c r="G17" s="144"/>
    </row>
    <row r="18" spans="1:7" x14ac:dyDescent="0.2">
      <c r="A18" s="1837" t="s">
        <v>896</v>
      </c>
      <c r="B18" s="3874" t="n">
        <v>2717.48933260918</v>
      </c>
      <c r="C18" s="3874" t="n">
        <v>0.05184442574525</v>
      </c>
      <c r="D18" s="3874" t="n">
        <v>0.22139334472823</v>
      </c>
      <c r="E18" s="144"/>
      <c r="F18" s="144"/>
      <c r="G18" s="144"/>
    </row>
    <row r="19" spans="1:7" x14ac:dyDescent="0.2">
      <c r="A19" s="1852" t="s">
        <v>835</v>
      </c>
      <c r="B19" s="3871" t="n">
        <v>2348.4661304145343</v>
      </c>
      <c r="C19" s="3874" t="n">
        <v>2.42532772E-6</v>
      </c>
      <c r="D19" s="3871" t="n">
        <v>8.95054286E-6</v>
      </c>
      <c r="E19" s="144"/>
      <c r="F19" s="144"/>
      <c r="G19" s="144"/>
    </row>
    <row r="20" spans="1:7" ht="13.5" x14ac:dyDescent="0.2">
      <c r="A20" s="1852" t="s">
        <v>1443</v>
      </c>
      <c r="B20" s="3874" t="n">
        <v>369.023202194646</v>
      </c>
      <c r="C20" s="3874" t="n">
        <v>0.38176726363036</v>
      </c>
      <c r="D20" s="3874" t="n">
        <v>0.22138439418537</v>
      </c>
      <c r="E20" s="144"/>
      <c r="F20" s="144"/>
      <c r="G20" s="144"/>
    </row>
    <row r="21" spans="1:7" x14ac:dyDescent="0.2">
      <c r="A21" s="1867" t="s">
        <v>897</v>
      </c>
      <c r="B21" s="3874" t="n">
        <v>13777.660792918403</v>
      </c>
      <c r="C21" s="3874" t="n">
        <v>0.55261681114922</v>
      </c>
      <c r="D21" s="3874" t="n">
        <v>11.96449095675143</v>
      </c>
      <c r="E21" s="144"/>
      <c r="F21" s="144"/>
      <c r="G21" s="144"/>
    </row>
    <row r="22" spans="1:7" x14ac:dyDescent="0.2">
      <c r="A22" s="1852" t="s">
        <v>843</v>
      </c>
      <c r="B22" s="3871" t="n">
        <v>8927.930775886329</v>
      </c>
      <c r="C22" s="3874" t="n">
        <v>0.03034422699003</v>
      </c>
      <c r="D22" s="3871" t="n">
        <v>0.42571753402321</v>
      </c>
      <c r="E22" s="144"/>
      <c r="F22" s="144"/>
      <c r="G22" s="144"/>
    </row>
    <row r="23" spans="1:7" ht="13.5" x14ac:dyDescent="0.2">
      <c r="A23" s="1852" t="s">
        <v>1444</v>
      </c>
      <c r="B23" s="3874" t="n">
        <v>4849.730017032075</v>
      </c>
      <c r="C23" s="3874" t="n">
        <v>1.51407517298398</v>
      </c>
      <c r="D23" s="3874" t="n">
        <v>11.53877342272822</v>
      </c>
      <c r="E23" s="144"/>
      <c r="F23" s="144"/>
      <c r="G23" s="144"/>
    </row>
    <row r="24" spans="1:7" x14ac:dyDescent="0.2">
      <c r="A24" s="1867" t="s">
        <v>898</v>
      </c>
      <c r="B24" s="3871" t="n">
        <v>389.57761812176443</v>
      </c>
      <c r="C24" s="3874" t="n">
        <v>5.34616517958895</v>
      </c>
      <c r="D24" s="3871" t="n">
        <v>3.27288703774963</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6957900.522608292</v>
      </c>
      <c r="D8" s="3874" t="n">
        <v>0.00497321401994</v>
      </c>
      <c r="E8" s="3871" t="n">
        <v>0.05437634467314</v>
      </c>
      <c r="F8" s="144"/>
      <c r="G8" s="144"/>
      <c r="H8" s="144"/>
      <c r="I8" s="144"/>
      <c r="J8" s="144"/>
      <c r="K8" s="144"/>
    </row>
    <row r="9" spans="1:11" ht="24" x14ac:dyDescent="0.2">
      <c r="A9" s="1521" t="s">
        <v>2220</v>
      </c>
      <c r="B9" s="3874" t="s">
        <v>3060</v>
      </c>
      <c r="C9" s="3871" t="n">
        <v>4.229910212455858E8</v>
      </c>
      <c r="D9" s="3874" t="n">
        <v>0.00542278128957</v>
      </c>
      <c r="E9" s="3871" t="n">
        <v>3.60452367890489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8812.817100443324</v>
      </c>
      <c r="J8" s="3874" t="n">
        <v>118.63596578656548</v>
      </c>
      <c r="K8" s="3874" t="n">
        <v>3.70122654481076</v>
      </c>
      <c r="L8" s="144"/>
      <c r="M8" s="144"/>
      <c r="N8" s="144"/>
      <c r="O8" s="144"/>
    </row>
    <row r="9" spans="1:15" x14ac:dyDescent="0.2">
      <c r="A9" s="1861" t="s">
        <v>733</v>
      </c>
      <c r="B9" s="3872"/>
      <c r="C9" s="3872" t="s">
        <v>1185</v>
      </c>
      <c r="D9" s="3874" t="s">
        <v>3061</v>
      </c>
      <c r="E9" s="3874" t="s">
        <v>2953</v>
      </c>
      <c r="F9" s="3874" t="s">
        <v>2953</v>
      </c>
      <c r="G9" s="3874" t="s">
        <v>2953</v>
      </c>
      <c r="H9" s="3874" t="s">
        <v>2953</v>
      </c>
      <c r="I9" s="3874" t="n">
        <v>4379.888426784026</v>
      </c>
      <c r="J9" s="3874" t="n">
        <v>69.61277503030821</v>
      </c>
      <c r="K9" s="3874" t="n">
        <v>2.27097569683314</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3686.6670680249504</v>
      </c>
      <c r="J10" s="3874" t="n">
        <v>65.61452042156327</v>
      </c>
      <c r="K10" s="3874" t="n">
        <v>2.18786709648247</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s">
        <v>2956</v>
      </c>
      <c r="J11" s="3874" t="n">
        <v>27.410547921385</v>
      </c>
      <c r="K11" s="3874" t="n">
        <v>1.16424759676598</v>
      </c>
      <c r="L11" s="461"/>
      <c r="M11" s="144"/>
      <c r="N11" s="144"/>
      <c r="O11" s="144"/>
    </row>
    <row r="12" spans="1:15" x14ac:dyDescent="0.2">
      <c r="A12" s="1887" t="s">
        <v>910</v>
      </c>
      <c r="B12" s="3872"/>
      <c r="C12" s="3872" t="s">
        <v>1185</v>
      </c>
      <c r="D12" s="3874" t="s">
        <v>3061</v>
      </c>
      <c r="E12" s="3874" t="s">
        <v>2953</v>
      </c>
      <c r="F12" s="3874" t="s">
        <v>2953</v>
      </c>
      <c r="G12" s="3874" t="s">
        <v>2953</v>
      </c>
      <c r="H12" s="3874" t="s">
        <v>2953</v>
      </c>
      <c r="I12" s="3874" t="n">
        <v>3686.6670680249504</v>
      </c>
      <c r="J12" s="3874" t="n">
        <v>38.20397250017827</v>
      </c>
      <c r="K12" s="3874" t="n">
        <v>1.02361949971649</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693.2213587590751</v>
      </c>
      <c r="J13" s="3874" t="n">
        <v>3.99825460874494</v>
      </c>
      <c r="K13" s="3874" t="n">
        <v>0.08310860035067</v>
      </c>
      <c r="L13" s="144"/>
      <c r="M13" s="144"/>
      <c r="N13" s="144"/>
      <c r="O13" s="144"/>
    </row>
    <row r="14" spans="1:15" x14ac:dyDescent="0.2">
      <c r="A14" s="1887" t="s">
        <v>909</v>
      </c>
      <c r="B14" s="3872"/>
      <c r="C14" s="3872" t="s">
        <v>1185</v>
      </c>
      <c r="D14" s="3874" t="s">
        <v>3061</v>
      </c>
      <c r="E14" s="3874" t="s">
        <v>1185</v>
      </c>
      <c r="F14" s="3874" t="s">
        <v>1185</v>
      </c>
      <c r="G14" s="3874" t="s">
        <v>1185</v>
      </c>
      <c r="H14" s="3874" t="s">
        <v>1185</v>
      </c>
      <c r="I14" s="3874" t="s">
        <v>2940</v>
      </c>
      <c r="J14" s="3874" t="s">
        <v>2949</v>
      </c>
      <c r="K14" s="3874" t="s">
        <v>2949</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693.2213587590751</v>
      </c>
      <c r="J15" s="3874" t="n">
        <v>3.99825460874494</v>
      </c>
      <c r="K15" s="3874" t="n">
        <v>0.08310860035067</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36.80580597402229</v>
      </c>
      <c r="J16" s="3874" t="n">
        <v>5.38967604873364</v>
      </c>
      <c r="K16" s="3874" t="n">
        <v>0.19225618273684</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33.91532506480699</v>
      </c>
      <c r="J17" s="3874" t="n">
        <v>3.37699106339905</v>
      </c>
      <c r="K17" s="3874" t="n">
        <v>0.17782037604308</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2940</v>
      </c>
      <c r="J18" s="3874" t="n">
        <v>2.870246641</v>
      </c>
      <c r="K18" s="3874" t="n">
        <v>0.15877960142</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33.91532506480699</v>
      </c>
      <c r="J19" s="3874" t="n">
        <v>0.50674442239905</v>
      </c>
      <c r="K19" s="3874" t="n">
        <v>0.01904077462308</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2.8904809092153</v>
      </c>
      <c r="J20" s="3874" t="n">
        <v>2.01268498533459</v>
      </c>
      <c r="K20" s="3874" t="n">
        <v>0.01443580669376</v>
      </c>
      <c r="L20" s="144"/>
      <c r="M20" s="144"/>
      <c r="N20" s="144"/>
      <c r="O20" s="144"/>
    </row>
    <row r="21" spans="1:15" x14ac:dyDescent="0.2">
      <c r="A21" s="1887" t="s">
        <v>909</v>
      </c>
      <c r="B21" s="3872"/>
      <c r="C21" s="3872" t="s">
        <v>1185</v>
      </c>
      <c r="D21" s="3874" t="s">
        <v>3061</v>
      </c>
      <c r="E21" s="3874" t="s">
        <v>2942</v>
      </c>
      <c r="F21" s="3874" t="s">
        <v>2942</v>
      </c>
      <c r="G21" s="3874" t="s">
        <v>2942</v>
      </c>
      <c r="H21" s="3874" t="s">
        <v>2942</v>
      </c>
      <c r="I21" s="3874" t="n">
        <v>0.97138482840886</v>
      </c>
      <c r="J21" s="3874" t="n">
        <v>1.9769907661097</v>
      </c>
      <c r="K21" s="3874" t="n">
        <v>0.01373277530522</v>
      </c>
      <c r="L21" s="461"/>
      <c r="M21" s="144"/>
      <c r="N21" s="144"/>
      <c r="O21" s="144"/>
    </row>
    <row r="22" spans="1:15" x14ac:dyDescent="0.2">
      <c r="A22" s="1887" t="s">
        <v>910</v>
      </c>
      <c r="B22" s="3872"/>
      <c r="C22" s="3872" t="s">
        <v>1185</v>
      </c>
      <c r="D22" s="3874" t="s">
        <v>3063</v>
      </c>
      <c r="E22" s="3874" t="n">
        <v>1178.4721790277097</v>
      </c>
      <c r="F22" s="3874" t="n">
        <v>1.62846108288256</v>
      </c>
      <c r="G22" s="3874" t="n">
        <v>0.03028855484254</v>
      </c>
      <c r="H22" s="3874" t="n">
        <v>5.9656171868E-4</v>
      </c>
      <c r="I22" s="3874" t="n">
        <v>1.91909608080644</v>
      </c>
      <c r="J22" s="3874" t="n">
        <v>0.03569421922489</v>
      </c>
      <c r="K22" s="3874" t="n">
        <v>7.0303138854E-4</v>
      </c>
      <c r="L22" s="461"/>
      <c r="M22" s="144"/>
      <c r="N22" s="144"/>
      <c r="O22" s="144"/>
    </row>
    <row r="23" spans="1:15" x14ac:dyDescent="0.2">
      <c r="A23" s="1894" t="s">
        <v>740</v>
      </c>
      <c r="B23" s="3872"/>
      <c r="C23" s="3872" t="s">
        <v>1185</v>
      </c>
      <c r="D23" s="3874" t="s">
        <v>3061</v>
      </c>
      <c r="E23" s="3874" t="s">
        <v>2953</v>
      </c>
      <c r="F23" s="3874" t="s">
        <v>2953</v>
      </c>
      <c r="G23" s="3874" t="s">
        <v>2953</v>
      </c>
      <c r="H23" s="3874" t="s">
        <v>2953</v>
      </c>
      <c r="I23" s="3874" t="n">
        <v>4174.881429099378</v>
      </c>
      <c r="J23" s="3874" t="n">
        <v>31.00877563083279</v>
      </c>
      <c r="K23" s="3874" t="n">
        <v>1.0722149416645</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4141.878544907771</v>
      </c>
      <c r="J24" s="3874" t="n">
        <v>29.48673831273918</v>
      </c>
      <c r="K24" s="3874" t="n">
        <v>1.05602939428707</v>
      </c>
      <c r="L24" s="144"/>
      <c r="M24" s="144"/>
      <c r="N24" s="144"/>
      <c r="O24" s="144"/>
    </row>
    <row r="25" spans="1:15" x14ac:dyDescent="0.2">
      <c r="A25" s="1887" t="s">
        <v>909</v>
      </c>
      <c r="B25" s="3872"/>
      <c r="C25" s="3872" t="s">
        <v>1185</v>
      </c>
      <c r="D25" s="3874" t="s">
        <v>3061</v>
      </c>
      <c r="E25" s="3874" t="s">
        <v>3062</v>
      </c>
      <c r="F25" s="3874" t="s">
        <v>2940</v>
      </c>
      <c r="G25" s="3874" t="s">
        <v>3062</v>
      </c>
      <c r="H25" s="3874" t="s">
        <v>3062</v>
      </c>
      <c r="I25" s="3874" t="s">
        <v>2940</v>
      </c>
      <c r="J25" s="3874" t="n">
        <v>4.15305609791613</v>
      </c>
      <c r="K25" s="3874" t="n">
        <v>0.22415568443073</v>
      </c>
      <c r="L25" s="461"/>
      <c r="M25" s="144"/>
      <c r="N25" s="144"/>
      <c r="O25" s="144"/>
    </row>
    <row r="26" spans="1:15" x14ac:dyDescent="0.2">
      <c r="A26" s="1887" t="s">
        <v>910</v>
      </c>
      <c r="B26" s="3872"/>
      <c r="C26" s="3872" t="s">
        <v>1185</v>
      </c>
      <c r="D26" s="3874" t="s">
        <v>3063</v>
      </c>
      <c r="E26" s="3874" t="n">
        <v>247985.29701166632</v>
      </c>
      <c r="F26" s="3874" t="n">
        <v>16.70211337050728</v>
      </c>
      <c r="G26" s="3874" t="n">
        <v>0.10215800097871</v>
      </c>
      <c r="H26" s="3874" t="n">
        <v>0.00335452835261</v>
      </c>
      <c r="I26" s="3874" t="n">
        <v>4141.878544907771</v>
      </c>
      <c r="J26" s="3874" t="n">
        <v>25.33368221482305</v>
      </c>
      <c r="K26" s="3874" t="n">
        <v>0.83187370985634</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33.00288419160629</v>
      </c>
      <c r="J27" s="3874" t="n">
        <v>1.52203731809361</v>
      </c>
      <c r="K27" s="3874" t="n">
        <v>0.01618554737743</v>
      </c>
      <c r="L27" s="144"/>
      <c r="M27" s="144"/>
      <c r="N27" s="144"/>
      <c r="O27" s="144"/>
    </row>
    <row r="28" spans="1:15" x14ac:dyDescent="0.2">
      <c r="A28" s="1887" t="s">
        <v>909</v>
      </c>
      <c r="B28" s="3872"/>
      <c r="C28" s="3872" t="s">
        <v>1185</v>
      </c>
      <c r="D28" s="3874" t="s">
        <v>3061</v>
      </c>
      <c r="E28" s="3874" t="s">
        <v>3062</v>
      </c>
      <c r="F28" s="3874" t="s">
        <v>3062</v>
      </c>
      <c r="G28" s="3874" t="s">
        <v>3062</v>
      </c>
      <c r="H28" s="3874" t="s">
        <v>3062</v>
      </c>
      <c r="I28" s="3874" t="n">
        <v>24.9943731209232</v>
      </c>
      <c r="J28" s="3874" t="n">
        <v>1.34620875935649</v>
      </c>
      <c r="K28" s="3874" t="n">
        <v>0.0128822765719</v>
      </c>
      <c r="L28" s="461"/>
      <c r="M28" s="144"/>
      <c r="N28" s="144"/>
      <c r="O28" s="144"/>
    </row>
    <row r="29" spans="1:15" x14ac:dyDescent="0.2">
      <c r="A29" s="1887" t="s">
        <v>910</v>
      </c>
      <c r="B29" s="3872"/>
      <c r="C29" s="3872" t="s">
        <v>1185</v>
      </c>
      <c r="D29" s="3874" t="s">
        <v>3063</v>
      </c>
      <c r="E29" s="3874" t="n">
        <v>27608.24539217816</v>
      </c>
      <c r="F29" s="3874" t="n">
        <v>0.29007678528357</v>
      </c>
      <c r="G29" s="3874" t="n">
        <v>0.0063686973308</v>
      </c>
      <c r="H29" s="3874" t="n">
        <v>1.1964798047E-4</v>
      </c>
      <c r="I29" s="3874" t="n">
        <v>8.00851107068309</v>
      </c>
      <c r="J29" s="3874" t="n">
        <v>0.17582855873712</v>
      </c>
      <c r="K29" s="3874" t="n">
        <v>0.00330327080553</v>
      </c>
      <c r="L29" s="461"/>
      <c r="M29" s="144"/>
      <c r="N29" s="144"/>
      <c r="O29" s="144"/>
    </row>
    <row r="30" spans="1:15" x14ac:dyDescent="0.2">
      <c r="A30" s="1861" t="s">
        <v>896</v>
      </c>
      <c r="B30" s="3872"/>
      <c r="C30" s="3872" t="s">
        <v>1185</v>
      </c>
      <c r="D30" s="3874" t="s">
        <v>3061</v>
      </c>
      <c r="E30" s="3874" t="s">
        <v>2953</v>
      </c>
      <c r="F30" s="3874" t="s">
        <v>2953</v>
      </c>
      <c r="G30" s="3874" t="s">
        <v>2953</v>
      </c>
      <c r="H30" s="3874" t="s">
        <v>2953</v>
      </c>
      <c r="I30" s="3874" t="n">
        <v>168.42321043743627</v>
      </c>
      <c r="J30" s="3874" t="n">
        <v>1.34475192867371</v>
      </c>
      <c r="K30" s="3874" t="n">
        <v>0.02973984994636</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168.42321043743627</v>
      </c>
      <c r="J31" s="3874" t="n">
        <v>1.12147831511371</v>
      </c>
      <c r="K31" s="3874" t="n">
        <v>0.02820484385316</v>
      </c>
      <c r="L31" s="144"/>
      <c r="M31" s="144"/>
      <c r="N31" s="144"/>
      <c r="O31" s="144"/>
    </row>
    <row r="32" spans="1:15" x14ac:dyDescent="0.2">
      <c r="A32" s="1887" t="s">
        <v>909</v>
      </c>
      <c r="B32" s="3872"/>
      <c r="C32" s="3872" t="s">
        <v>1185</v>
      </c>
      <c r="D32" s="3874" t="s">
        <v>3061</v>
      </c>
      <c r="E32" s="3874" t="s">
        <v>2942</v>
      </c>
      <c r="F32" s="3874" t="s">
        <v>2942</v>
      </c>
      <c r="G32" s="3874" t="s">
        <v>2942</v>
      </c>
      <c r="H32" s="3874" t="s">
        <v>2942</v>
      </c>
      <c r="I32" s="3874" t="n">
        <v>168.42321043743627</v>
      </c>
      <c r="J32" s="3874" t="n">
        <v>1.12147831511371</v>
      </c>
      <c r="K32" s="3874" t="n">
        <v>0.02820484385316</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s">
        <v>2955</v>
      </c>
      <c r="J34" s="3874" t="n">
        <v>0.22327361356</v>
      </c>
      <c r="K34" s="3874" t="n">
        <v>0.0015350060932</v>
      </c>
      <c r="L34" s="144"/>
      <c r="M34" s="144"/>
      <c r="N34" s="144"/>
      <c r="O34" s="144"/>
    </row>
    <row r="35" spans="1:15" x14ac:dyDescent="0.2">
      <c r="A35" s="1887" t="s">
        <v>909</v>
      </c>
      <c r="B35" s="3872"/>
      <c r="C35" s="3872" t="s">
        <v>1185</v>
      </c>
      <c r="D35" s="3874" t="s">
        <v>3061</v>
      </c>
      <c r="E35" s="3874" t="s">
        <v>2942</v>
      </c>
      <c r="F35" s="3874" t="s">
        <v>2940</v>
      </c>
      <c r="G35" s="3874" t="s">
        <v>2942</v>
      </c>
      <c r="H35" s="3874" t="s">
        <v>2942</v>
      </c>
      <c r="I35" s="3874" t="s">
        <v>2940</v>
      </c>
      <c r="J35" s="3874" t="n">
        <v>0.22327361356</v>
      </c>
      <c r="K35" s="3874" t="n">
        <v>0.0015350060932</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3061</v>
      </c>
      <c r="E37" s="3874" t="s">
        <v>1185</v>
      </c>
      <c r="F37" s="3874" t="s">
        <v>1185</v>
      </c>
      <c r="G37" s="3874" t="s">
        <v>1185</v>
      </c>
      <c r="H37" s="3874" t="s">
        <v>1185</v>
      </c>
      <c r="I37" s="3874" t="n">
        <v>52.8182281484623</v>
      </c>
      <c r="J37" s="3874" t="n">
        <v>2.12433797076791</v>
      </c>
      <c r="K37" s="3874" t="n">
        <v>0.01014969744274</v>
      </c>
      <c r="L37" s="144"/>
      <c r="M37" s="144"/>
      <c r="N37" s="144"/>
      <c r="O37" s="144"/>
    </row>
    <row r="38" spans="1:15" x14ac:dyDescent="0.2">
      <c r="A38" s="1861" t="s">
        <v>898</v>
      </c>
      <c r="B38" s="3872"/>
      <c r="C38" s="3872" t="s">
        <v>1185</v>
      </c>
      <c r="D38" s="3874" t="s">
        <v>3061</v>
      </c>
      <c r="E38" s="3874" t="s">
        <v>2953</v>
      </c>
      <c r="F38" s="3874" t="s">
        <v>2949</v>
      </c>
      <c r="G38" s="3874" t="s">
        <v>2953</v>
      </c>
      <c r="H38" s="3874" t="s">
        <v>2953</v>
      </c>
      <c r="I38" s="3874" t="s">
        <v>2949</v>
      </c>
      <c r="J38" s="3874" t="n">
        <v>9.15564917724922</v>
      </c>
      <c r="K38" s="3874" t="n">
        <v>0.12589017618718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4.563062678747191E7</v>
      </c>
      <c r="C24" s="3874" t="n">
        <v>-3.473225626026507E7</v>
      </c>
      <c r="D24" s="3872" t="s">
        <v>1185</v>
      </c>
      <c r="E24" s="3874" t="n">
        <v>9192.151551516303</v>
      </c>
      <c r="F24" s="3874" t="n">
        <v>-37225.18511529142</v>
      </c>
      <c r="G24" s="354"/>
      <c r="H24" s="354"/>
      <c r="I24" s="354"/>
    </row>
    <row r="25" spans="1:9" ht="13.5" x14ac:dyDescent="0.2">
      <c r="A25" s="1929" t="s">
        <v>929</v>
      </c>
      <c r="B25" s="3874" t="n">
        <v>2.6110644166611947E7</v>
      </c>
      <c r="C25" s="3874" t="n">
        <v>-1.651436544244584E7</v>
      </c>
      <c r="D25" s="3872" t="s">
        <v>1185</v>
      </c>
      <c r="E25" s="3874" t="n">
        <v>8256.635651114539</v>
      </c>
      <c r="F25" s="3874" t="n">
        <v>-33485.30242282588</v>
      </c>
      <c r="G25" s="354"/>
      <c r="H25" s="354"/>
      <c r="I25" s="354"/>
    </row>
    <row r="26" spans="1:9" x14ac:dyDescent="0.2">
      <c r="A26" s="1929" t="s">
        <v>931</v>
      </c>
      <c r="B26" s="3871" t="n">
        <v>1.9511643184372697E7</v>
      </c>
      <c r="C26" s="3871" t="n">
        <v>-1.8208266342394E7</v>
      </c>
      <c r="D26" s="3871" t="s">
        <v>2953</v>
      </c>
      <c r="E26" s="3871" t="n">
        <v>936.8009393397213</v>
      </c>
      <c r="F26" s="3871" t="n">
        <v>-3744.594501904708</v>
      </c>
      <c r="G26" s="354"/>
      <c r="H26" s="354"/>
      <c r="I26" s="354"/>
    </row>
    <row r="27" spans="1:9" ht="13.5" x14ac:dyDescent="0.2">
      <c r="A27" s="1931" t="s">
        <v>932</v>
      </c>
      <c r="B27" s="3874" t="n">
        <v>8339.436487270383</v>
      </c>
      <c r="C27" s="3874" t="n">
        <v>-9624.475425226723</v>
      </c>
      <c r="D27" s="3872" t="s">
        <v>1185</v>
      </c>
      <c r="E27" s="3874" t="n">
        <v>-1.28503893795634</v>
      </c>
      <c r="F27" s="3874" t="n">
        <v>4.71180943917325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4190.199432501647</v>
      </c>
      <c r="C42" s="3871" t="n">
        <v>-3298.5680760713194</v>
      </c>
      <c r="D42" s="3871" t="s">
        <v>2953</v>
      </c>
      <c r="E42" s="3871" t="n">
        <v>3302.758275503821</v>
      </c>
      <c r="F42" s="3871" t="n">
        <v>-12110.113676847344</v>
      </c>
      <c r="G42" s="3871" t="n">
        <v>-8909.620140860894</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3064</v>
      </c>
      <c r="B10" s="3871" t="s">
        <v>1185</v>
      </c>
      <c r="C10" s="3871" t="s">
        <v>1185</v>
      </c>
      <c r="D10" s="3871" t="s">
        <v>1185</v>
      </c>
      <c r="E10" s="3871" t="s">
        <v>1185</v>
      </c>
      <c r="F10" s="3871" t="s">
        <v>1185</v>
      </c>
      <c r="G10" s="3871" t="s">
        <v>1185</v>
      </c>
      <c r="H10" s="3871" t="s">
        <v>1185</v>
      </c>
      <c r="I10" s="3871" t="s">
        <v>1185</v>
      </c>
      <c r="J10" s="3871" t="s">
        <v>1185</v>
      </c>
    </row>
    <row r="11">
      <c r="A11" s="3879" t="s">
        <v>3065</v>
      </c>
      <c r="B11" s="3871" t="s">
        <v>1185</v>
      </c>
      <c r="C11" s="3871" t="s">
        <v>1185</v>
      </c>
      <c r="D11" s="3871" t="s">
        <v>1185</v>
      </c>
      <c r="E11" s="3871" t="s">
        <v>1185</v>
      </c>
      <c r="F11" s="3871" t="s">
        <v>1185</v>
      </c>
      <c r="G11" s="3871" t="s">
        <v>1185</v>
      </c>
      <c r="H11" s="3871" t="s">
        <v>1185</v>
      </c>
      <c r="I11" s="3871" t="s">
        <v>1185</v>
      </c>
      <c r="J11" s="3871" t="s">
        <v>1185</v>
      </c>
    </row>
    <row r="12">
      <c r="A12" s="3879" t="s">
        <v>3066</v>
      </c>
      <c r="B12" s="3871" t="s">
        <v>1185</v>
      </c>
      <c r="C12" s="3871" t="s">
        <v>1185</v>
      </c>
      <c r="D12" s="3871" t="s">
        <v>1185</v>
      </c>
      <c r="E12" s="3871" t="s">
        <v>1185</v>
      </c>
      <c r="F12" s="3871" t="s">
        <v>1185</v>
      </c>
      <c r="G12" s="3871" t="s">
        <v>1185</v>
      </c>
      <c r="H12" s="3871" t="s">
        <v>1185</v>
      </c>
      <c r="I12" s="3871" t="s">
        <v>1185</v>
      </c>
      <c r="J12" s="3871" t="s">
        <v>1185</v>
      </c>
    </row>
    <row r="13">
      <c r="A13" s="3879" t="s">
        <v>3067</v>
      </c>
      <c r="B13" s="3871" t="s">
        <v>1185</v>
      </c>
      <c r="C13" s="3871" t="s">
        <v>1185</v>
      </c>
      <c r="D13" s="3871" t="s">
        <v>1185</v>
      </c>
      <c r="E13" s="3871" t="s">
        <v>1185</v>
      </c>
      <c r="F13" s="3871" t="s">
        <v>1185</v>
      </c>
      <c r="G13" s="3871" t="s">
        <v>1185</v>
      </c>
      <c r="H13" s="3871" t="s">
        <v>1185</v>
      </c>
      <c r="I13" s="3871" t="s">
        <v>1185</v>
      </c>
      <c r="J13" s="3871" t="s">
        <v>1185</v>
      </c>
    </row>
    <row r="14">
      <c r="A14" s="3879" t="s">
        <v>3068</v>
      </c>
      <c r="B14" s="3871" t="s">
        <v>1185</v>
      </c>
      <c r="C14" s="3871" t="s">
        <v>1185</v>
      </c>
      <c r="D14" s="3871" t="s">
        <v>1185</v>
      </c>
      <c r="E14" s="3871" t="s">
        <v>1185</v>
      </c>
      <c r="F14" s="3871" t="s">
        <v>1185</v>
      </c>
      <c r="G14" s="3871" t="s">
        <v>1185</v>
      </c>
      <c r="H14" s="3871" t="s">
        <v>1185</v>
      </c>
      <c r="I14" s="3871" t="s">
        <v>1185</v>
      </c>
      <c r="J14" s="3871" t="s">
        <v>1185</v>
      </c>
    </row>
    <row r="15">
      <c r="A15" s="3879" t="s">
        <v>3069</v>
      </c>
      <c r="B15" s="3871" t="s">
        <v>1185</v>
      </c>
      <c r="C15" s="3871" t="s">
        <v>1185</v>
      </c>
      <c r="D15" s="3871" t="s">
        <v>1185</v>
      </c>
      <c r="E15" s="3871" t="s">
        <v>1185</v>
      </c>
      <c r="F15" s="3871" t="s">
        <v>1185</v>
      </c>
      <c r="G15" s="3871" t="s">
        <v>1185</v>
      </c>
      <c r="H15" s="3871" t="s">
        <v>1185</v>
      </c>
      <c r="I15" s="3871" t="s">
        <v>1185</v>
      </c>
      <c r="J15" s="3871" t="s">
        <v>1185</v>
      </c>
    </row>
    <row r="16">
      <c r="A16" s="3879" t="s">
        <v>3070</v>
      </c>
      <c r="B16" s="3871" t="s">
        <v>1185</v>
      </c>
      <c r="C16" s="3871" t="s">
        <v>1185</v>
      </c>
      <c r="D16" s="3871" t="s">
        <v>1185</v>
      </c>
      <c r="E16" s="3871" t="s">
        <v>1185</v>
      </c>
      <c r="F16" s="3871" t="s">
        <v>1185</v>
      </c>
      <c r="G16" s="3871" t="s">
        <v>1185</v>
      </c>
      <c r="H16" s="3871" t="s">
        <v>1185</v>
      </c>
      <c r="I16" s="3871" t="s">
        <v>1185</v>
      </c>
      <c r="J16" s="3871" t="s">
        <v>1185</v>
      </c>
    </row>
    <row r="17">
      <c r="A17" s="3879" t="s">
        <v>3071</v>
      </c>
      <c r="B17" s="3871" t="s">
        <v>1185</v>
      </c>
      <c r="C17" s="3871" t="s">
        <v>1185</v>
      </c>
      <c r="D17" s="3871" t="s">
        <v>1185</v>
      </c>
      <c r="E17" s="3871" t="s">
        <v>1185</v>
      </c>
      <c r="F17" s="3871" t="s">
        <v>1185</v>
      </c>
      <c r="G17" s="3871" t="s">
        <v>1185</v>
      </c>
      <c r="H17" s="3871" t="s">
        <v>1185</v>
      </c>
      <c r="I17" s="3871" t="s">
        <v>1185</v>
      </c>
      <c r="J17" s="3871" t="s">
        <v>1185</v>
      </c>
    </row>
    <row r="18">
      <c r="A18" s="3879" t="s">
        <v>3072</v>
      </c>
      <c r="B18" s="3871" t="s">
        <v>1185</v>
      </c>
      <c r="C18" s="3871" t="s">
        <v>1185</v>
      </c>
      <c r="D18" s="3871" t="s">
        <v>1185</v>
      </c>
      <c r="E18" s="3871" t="s">
        <v>1185</v>
      </c>
      <c r="F18" s="3871" t="s">
        <v>1185</v>
      </c>
      <c r="G18" s="3871" t="s">
        <v>1185</v>
      </c>
      <c r="H18" s="3871" t="s">
        <v>1185</v>
      </c>
      <c r="I18" s="3871" t="s">
        <v>1185</v>
      </c>
      <c r="J18" s="3871" t="s">
        <v>1185</v>
      </c>
    </row>
    <row r="19">
      <c r="A19" s="3879" t="s">
        <v>3073</v>
      </c>
      <c r="B19" s="3871" t="s">
        <v>1185</v>
      </c>
      <c r="C19" s="3871" t="s">
        <v>1185</v>
      </c>
      <c r="D19" s="3871" t="s">
        <v>1185</v>
      </c>
      <c r="E19" s="3871" t="s">
        <v>1185</v>
      </c>
      <c r="F19" s="3871" t="s">
        <v>1185</v>
      </c>
      <c r="G19" s="3871" t="s">
        <v>1185</v>
      </c>
      <c r="H19" s="3871" t="s">
        <v>1185</v>
      </c>
      <c r="I19" s="3871" t="s">
        <v>1185</v>
      </c>
      <c r="J19" s="3871" t="s">
        <v>1185</v>
      </c>
    </row>
    <row r="20">
      <c r="A20" s="3879" t="s">
        <v>3074</v>
      </c>
      <c r="B20" s="3871" t="s">
        <v>1185</v>
      </c>
      <c r="C20" s="3871" t="s">
        <v>1185</v>
      </c>
      <c r="D20" s="3871" t="s">
        <v>1185</v>
      </c>
      <c r="E20" s="3871" t="s">
        <v>1185</v>
      </c>
      <c r="F20" s="3871" t="s">
        <v>1185</v>
      </c>
      <c r="G20" s="3871" t="s">
        <v>1185</v>
      </c>
      <c r="H20" s="3871" t="s">
        <v>1185</v>
      </c>
      <c r="I20" s="3871" t="s">
        <v>1185</v>
      </c>
      <c r="J20" s="3871" t="s">
        <v>1185</v>
      </c>
    </row>
    <row r="21">
      <c r="A21" s="3879" t="s">
        <v>3075</v>
      </c>
      <c r="B21" s="3871" t="s">
        <v>1185</v>
      </c>
      <c r="C21" s="3871" t="s">
        <v>1185</v>
      </c>
      <c r="D21" s="3871" t="s">
        <v>1185</v>
      </c>
      <c r="E21" s="3871" t="s">
        <v>1185</v>
      </c>
      <c r="F21" s="3871" t="s">
        <v>1185</v>
      </c>
      <c r="G21" s="3871" t="s">
        <v>1185</v>
      </c>
      <c r="H21" s="3871" t="s">
        <v>1185</v>
      </c>
      <c r="I21" s="3871" t="s">
        <v>1185</v>
      </c>
      <c r="J21" s="3871" t="s">
        <v>1185</v>
      </c>
    </row>
    <row r="22">
      <c r="A22" s="3879" t="s">
        <v>3076</v>
      </c>
      <c r="B22" s="3871" t="s">
        <v>1185</v>
      </c>
      <c r="C22" s="3871" t="s">
        <v>1185</v>
      </c>
      <c r="D22" s="3871" t="s">
        <v>1185</v>
      </c>
      <c r="E22" s="3871" t="s">
        <v>1185</v>
      </c>
      <c r="F22" s="3871" t="s">
        <v>1185</v>
      </c>
      <c r="G22" s="3871" t="s">
        <v>1185</v>
      </c>
      <c r="H22" s="3871" t="s">
        <v>1185</v>
      </c>
      <c r="I22" s="3871" t="s">
        <v>1185</v>
      </c>
      <c r="J22" s="3871" t="s">
        <v>1185</v>
      </c>
    </row>
    <row r="23">
      <c r="A23" s="3879" t="s">
        <v>3077</v>
      </c>
      <c r="B23" s="3871" t="s">
        <v>1185</v>
      </c>
      <c r="C23" s="3871" t="s">
        <v>1185</v>
      </c>
      <c r="D23" s="3871" t="s">
        <v>1185</v>
      </c>
      <c r="E23" s="3871" t="s">
        <v>1185</v>
      </c>
      <c r="F23" s="3871" t="s">
        <v>1185</v>
      </c>
      <c r="G23" s="3871" t="s">
        <v>1185</v>
      </c>
      <c r="H23" s="3871" t="s">
        <v>1185</v>
      </c>
      <c r="I23" s="3871" t="s">
        <v>1185</v>
      </c>
      <c r="J23" s="3871" t="s">
        <v>1185</v>
      </c>
    </row>
    <row r="24">
      <c r="A24" s="3879" t="s">
        <v>3078</v>
      </c>
      <c r="B24" s="3871" t="s">
        <v>1185</v>
      </c>
      <c r="C24" s="3871" t="s">
        <v>1185</v>
      </c>
      <c r="D24" s="3871" t="s">
        <v>1185</v>
      </c>
      <c r="E24" s="3871" t="s">
        <v>1185</v>
      </c>
      <c r="F24" s="3871" t="s">
        <v>1185</v>
      </c>
      <c r="G24" s="3871" t="s">
        <v>1185</v>
      </c>
      <c r="H24" s="3871" t="s">
        <v>1185</v>
      </c>
      <c r="I24" s="3871" t="s">
        <v>1185</v>
      </c>
      <c r="J24" s="3871" t="s">
        <v>1185</v>
      </c>
    </row>
    <row r="25">
      <c r="A25" s="3879" t="s">
        <v>3079</v>
      </c>
      <c r="B25" s="3871" t="s">
        <v>1185</v>
      </c>
      <c r="C25" s="3871" t="s">
        <v>1185</v>
      </c>
      <c r="D25" s="3871" t="s">
        <v>1185</v>
      </c>
      <c r="E25" s="3871" t="s">
        <v>1185</v>
      </c>
      <c r="F25" s="3871" t="s">
        <v>1185</v>
      </c>
      <c r="G25" s="3871" t="s">
        <v>1185</v>
      </c>
      <c r="H25" s="3871" t="s">
        <v>1185</v>
      </c>
      <c r="I25" s="3871" t="s">
        <v>1185</v>
      </c>
      <c r="J25" s="3871" t="s">
        <v>1185</v>
      </c>
    </row>
    <row r="26">
      <c r="A26" s="3879" t="s">
        <v>3080</v>
      </c>
      <c r="B26" s="3871" t="s">
        <v>1185</v>
      </c>
      <c r="C26" s="3871" t="s">
        <v>1185</v>
      </c>
      <c r="D26" s="3871" t="s">
        <v>1185</v>
      </c>
      <c r="E26" s="3871" t="s">
        <v>1185</v>
      </c>
      <c r="F26" s="3871" t="s">
        <v>1185</v>
      </c>
      <c r="G26" s="3871" t="s">
        <v>1185</v>
      </c>
      <c r="H26" s="3871" t="s">
        <v>1185</v>
      </c>
      <c r="I26" s="3871" t="s">
        <v>1185</v>
      </c>
      <c r="J26" s="3871" t="s">
        <v>1185</v>
      </c>
    </row>
    <row r="27">
      <c r="A27" s="3879" t="s">
        <v>3081</v>
      </c>
      <c r="B27" s="3871" t="s">
        <v>1185</v>
      </c>
      <c r="C27" s="3871" t="s">
        <v>1185</v>
      </c>
      <c r="D27" s="3871" t="s">
        <v>1185</v>
      </c>
      <c r="E27" s="3871" t="s">
        <v>1185</v>
      </c>
      <c r="F27" s="3871" t="s">
        <v>1185</v>
      </c>
      <c r="G27" s="3871" t="s">
        <v>1185</v>
      </c>
      <c r="H27" s="3871" t="s">
        <v>1185</v>
      </c>
      <c r="I27" s="3871" t="s">
        <v>1185</v>
      </c>
      <c r="J27" s="3871" t="s">
        <v>1185</v>
      </c>
    </row>
    <row r="28">
      <c r="A28" s="3879" t="s">
        <v>3082</v>
      </c>
      <c r="B28" s="3871" t="s">
        <v>1185</v>
      </c>
      <c r="C28" s="3871" t="s">
        <v>1185</v>
      </c>
      <c r="D28" s="3871" t="s">
        <v>1185</v>
      </c>
      <c r="E28" s="3871" t="s">
        <v>1185</v>
      </c>
      <c r="F28" s="3871" t="s">
        <v>1185</v>
      </c>
      <c r="G28" s="3871" t="s">
        <v>1185</v>
      </c>
      <c r="H28" s="3871" t="s">
        <v>1185</v>
      </c>
      <c r="I28" s="3871" t="s">
        <v>1185</v>
      </c>
      <c r="J28" s="3871" t="s">
        <v>1185</v>
      </c>
    </row>
    <row r="29">
      <c r="A29" s="3879" t="s">
        <v>3083</v>
      </c>
      <c r="B29" s="3871" t="s">
        <v>1185</v>
      </c>
      <c r="C29" s="3871" t="s">
        <v>1185</v>
      </c>
      <c r="D29" s="3871" t="s">
        <v>1185</v>
      </c>
      <c r="E29" s="3871" t="s">
        <v>1185</v>
      </c>
      <c r="F29" s="3871" t="s">
        <v>1185</v>
      </c>
      <c r="G29" s="3871" t="s">
        <v>1185</v>
      </c>
      <c r="H29" s="3871" t="s">
        <v>1185</v>
      </c>
      <c r="I29" s="3871" t="s">
        <v>1185</v>
      </c>
      <c r="J29" s="3871" t="s">
        <v>1185</v>
      </c>
    </row>
    <row r="30">
      <c r="A30" s="3879" t="s">
        <v>3084</v>
      </c>
      <c r="B30" s="3871" t="s">
        <v>1185</v>
      </c>
      <c r="C30" s="3871" t="s">
        <v>1185</v>
      </c>
      <c r="D30" s="3871" t="s">
        <v>1185</v>
      </c>
      <c r="E30" s="3871" t="s">
        <v>1185</v>
      </c>
      <c r="F30" s="3871" t="s">
        <v>1185</v>
      </c>
      <c r="G30" s="3871" t="s">
        <v>1185</v>
      </c>
      <c r="H30" s="3871" t="s">
        <v>1185</v>
      </c>
      <c r="I30" s="3871" t="s">
        <v>1185</v>
      </c>
      <c r="J30" s="3871" t="s">
        <v>1185</v>
      </c>
    </row>
    <row r="31">
      <c r="A31" s="3879" t="s">
        <v>3085</v>
      </c>
      <c r="B31" s="3871" t="s">
        <v>1185</v>
      </c>
      <c r="C31" s="3871" t="s">
        <v>1185</v>
      </c>
      <c r="D31" s="3871" t="s">
        <v>1185</v>
      </c>
      <c r="E31" s="3871" t="s">
        <v>1185</v>
      </c>
      <c r="F31" s="3871" t="s">
        <v>1185</v>
      </c>
      <c r="G31" s="3871" t="s">
        <v>1185</v>
      </c>
      <c r="H31" s="3871" t="s">
        <v>1185</v>
      </c>
      <c r="I31" s="3871" t="s">
        <v>1185</v>
      </c>
      <c r="J31" s="3871" t="s">
        <v>1185</v>
      </c>
    </row>
    <row r="32">
      <c r="A32" s="3879" t="s">
        <v>3086</v>
      </c>
      <c r="B32" s="3871" t="s">
        <v>1185</v>
      </c>
      <c r="C32" s="3871" t="s">
        <v>1185</v>
      </c>
      <c r="D32" s="3871" t="s">
        <v>1185</v>
      </c>
      <c r="E32" s="3871" t="s">
        <v>1185</v>
      </c>
      <c r="F32" s="3871" t="s">
        <v>1185</v>
      </c>
      <c r="G32" s="3871" t="s">
        <v>1185</v>
      </c>
      <c r="H32" s="3871" t="s">
        <v>1185</v>
      </c>
      <c r="I32" s="3871" t="s">
        <v>1185</v>
      </c>
      <c r="J32" s="3871" t="s">
        <v>1185</v>
      </c>
    </row>
    <row r="33">
      <c r="A33" s="3879" t="s">
        <v>3087</v>
      </c>
      <c r="B33" s="3871" t="s">
        <v>1185</v>
      </c>
      <c r="C33" s="3871" t="s">
        <v>1185</v>
      </c>
      <c r="D33" s="3871" t="s">
        <v>1185</v>
      </c>
      <c r="E33" s="3871" t="s">
        <v>1185</v>
      </c>
      <c r="F33" s="3871" t="s">
        <v>1185</v>
      </c>
      <c r="G33" s="3871" t="s">
        <v>1185</v>
      </c>
      <c r="H33" s="3871" t="s">
        <v>1185</v>
      </c>
      <c r="I33" s="3871" t="s">
        <v>1185</v>
      </c>
      <c r="J33" s="3871" t="s">
        <v>1185</v>
      </c>
    </row>
    <row r="34">
      <c r="A34" s="3879" t="s">
        <v>3088</v>
      </c>
      <c r="B34" s="3871" t="s">
        <v>1185</v>
      </c>
      <c r="C34" s="3871" t="s">
        <v>1185</v>
      </c>
      <c r="D34" s="3871" t="s">
        <v>1185</v>
      </c>
      <c r="E34" s="3871" t="s">
        <v>1185</v>
      </c>
      <c r="F34" s="3871" t="s">
        <v>1185</v>
      </c>
      <c r="G34" s="3871" t="s">
        <v>1185</v>
      </c>
      <c r="H34" s="3871" t="s">
        <v>1185</v>
      </c>
      <c r="I34" s="3871" t="s">
        <v>1185</v>
      </c>
      <c r="J34" s="3871" t="s">
        <v>1185</v>
      </c>
    </row>
    <row r="35">
      <c r="A35" s="3879" t="s">
        <v>3089</v>
      </c>
      <c r="B35" s="3871" t="s">
        <v>1185</v>
      </c>
      <c r="C35" s="3871" t="s">
        <v>1185</v>
      </c>
      <c r="D35" s="3871" t="s">
        <v>1185</v>
      </c>
      <c r="E35" s="3871" t="s">
        <v>1185</v>
      </c>
      <c r="F35" s="3871" t="s">
        <v>1185</v>
      </c>
      <c r="G35" s="3871" t="s">
        <v>1185</v>
      </c>
      <c r="H35" s="3871" t="s">
        <v>1185</v>
      </c>
      <c r="I35" s="3871" t="s">
        <v>1185</v>
      </c>
      <c r="J35" s="3871" t="s">
        <v>1185</v>
      </c>
    </row>
    <row r="36">
      <c r="A36" s="3879" t="s">
        <v>3090</v>
      </c>
      <c r="B36" s="3871" t="s">
        <v>1185</v>
      </c>
      <c r="C36" s="3871" t="s">
        <v>1185</v>
      </c>
      <c r="D36" s="3871" t="s">
        <v>1185</v>
      </c>
      <c r="E36" s="3871" t="s">
        <v>1185</v>
      </c>
      <c r="F36" s="3871" t="s">
        <v>1185</v>
      </c>
      <c r="G36" s="3871" t="s">
        <v>1185</v>
      </c>
      <c r="H36" s="3871" t="s">
        <v>1185</v>
      </c>
      <c r="I36" s="3871" t="s">
        <v>1185</v>
      </c>
      <c r="J36" s="3871" t="s">
        <v>1185</v>
      </c>
    </row>
    <row r="37">
      <c r="A37" s="3879" t="s">
        <v>3091</v>
      </c>
      <c r="B37" s="3871" t="s">
        <v>1185</v>
      </c>
      <c r="C37" s="3871" t="s">
        <v>1185</v>
      </c>
      <c r="D37" s="3871" t="s">
        <v>1185</v>
      </c>
      <c r="E37" s="3871" t="s">
        <v>1185</v>
      </c>
      <c r="F37" s="3871" t="s">
        <v>1185</v>
      </c>
      <c r="G37" s="3871" t="s">
        <v>1185</v>
      </c>
      <c r="H37" s="3871" t="s">
        <v>1185</v>
      </c>
      <c r="I37" s="3871" t="s">
        <v>1185</v>
      </c>
      <c r="J37" s="3871" t="s">
        <v>1185</v>
      </c>
    </row>
    <row r="38">
      <c r="A38" s="3879" t="s">
        <v>3092</v>
      </c>
      <c r="B38" s="3871" t="s">
        <v>1185</v>
      </c>
      <c r="C38" s="3871" t="s">
        <v>1185</v>
      </c>
      <c r="D38" s="3871" t="s">
        <v>1185</v>
      </c>
      <c r="E38" s="3871" t="s">
        <v>1185</v>
      </c>
      <c r="F38" s="3871" t="s">
        <v>1185</v>
      </c>
      <c r="G38" s="3871" t="s">
        <v>1185</v>
      </c>
      <c r="H38" s="3871" t="s">
        <v>1185</v>
      </c>
      <c r="I38" s="3871" t="s">
        <v>1185</v>
      </c>
      <c r="J38" s="3871" t="s">
        <v>1185</v>
      </c>
    </row>
    <row r="39">
      <c r="A39" s="3879" t="s">
        <v>3093</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spans="1:16" x14ac:dyDescent="0.2">
      <c r="A49" s="2733" t="s">
        <v>2911</v>
      </c>
      <c r="B49" s="144"/>
      <c r="C49" s="144"/>
      <c r="D49" s="144"/>
      <c r="E49" s="144"/>
      <c r="F49" s="144"/>
      <c r="G49" s="144"/>
      <c r="H49" s="144"/>
      <c r="I49" s="144"/>
      <c r="J49" s="144"/>
      <c r="K49" s="144"/>
      <c r="L49" s="144"/>
      <c r="M49" s="144"/>
      <c r="N49" s="144"/>
      <c r="O49" s="144"/>
      <c r="P49" s="144"/>
    </row>
    <row r="50" spans="1:16" ht="13.5" x14ac:dyDescent="0.2">
      <c r="A50" s="3378" t="s">
        <v>2233</v>
      </c>
      <c r="B50" s="3378"/>
      <c r="C50" s="3378"/>
      <c r="D50" s="3378"/>
      <c r="E50" s="3378"/>
      <c r="F50" s="3378"/>
      <c r="G50" s="3378"/>
      <c r="H50" s="3378"/>
      <c r="I50" s="3378"/>
      <c r="J50" s="3378"/>
      <c r="K50" s="144"/>
      <c r="L50" s="144"/>
      <c r="M50" s="144"/>
      <c r="N50" s="144"/>
      <c r="O50" s="144"/>
      <c r="P50" s="144"/>
    </row>
    <row r="51" spans="1:16" ht="13.5" x14ac:dyDescent="0.2">
      <c r="A51" s="3378" t="s">
        <v>980</v>
      </c>
      <c r="B51" s="3378"/>
      <c r="C51" s="3378"/>
      <c r="D51" s="3378"/>
      <c r="E51" s="3378"/>
      <c r="F51" s="3378"/>
      <c r="G51" s="3378"/>
      <c r="H51" s="3378"/>
      <c r="I51" s="3378"/>
      <c r="J51" s="3378"/>
      <c r="K51" s="144"/>
      <c r="L51" s="144"/>
      <c r="M51" s="144"/>
      <c r="N51" s="144"/>
      <c r="O51" s="144"/>
      <c r="P51" s="144"/>
    </row>
    <row r="52" spans="1:16" ht="13.5" x14ac:dyDescent="0.2">
      <c r="A52" s="3378" t="s">
        <v>981</v>
      </c>
      <c r="B52" s="3378"/>
      <c r="C52" s="3378"/>
      <c r="D52" s="3378"/>
      <c r="E52" s="3378"/>
      <c r="F52" s="3378"/>
      <c r="G52" s="3378"/>
      <c r="H52" s="3378"/>
      <c r="I52" s="3378"/>
      <c r="J52" s="3378"/>
      <c r="K52" s="144"/>
      <c r="L52" s="144"/>
      <c r="M52" s="144"/>
      <c r="N52" s="144"/>
      <c r="O52" s="144"/>
      <c r="P52" s="144"/>
    </row>
    <row r="53" spans="1:16" x14ac:dyDescent="0.2">
      <c r="A53" s="3379" t="s">
        <v>982</v>
      </c>
      <c r="B53" s="3379"/>
      <c r="C53" s="3379"/>
      <c r="D53" s="3379"/>
      <c r="E53" s="3379"/>
      <c r="F53" s="3379"/>
      <c r="G53" s="3379"/>
      <c r="H53" s="3379"/>
      <c r="I53" s="3379"/>
      <c r="J53" s="3379"/>
      <c r="K53" s="144"/>
      <c r="L53" s="144"/>
      <c r="M53" s="144"/>
      <c r="N53" s="144"/>
      <c r="O53" s="144"/>
      <c r="P53" s="144"/>
    </row>
    <row r="54" spans="1:16" x14ac:dyDescent="0.2">
      <c r="A54" s="516"/>
      <c r="B54" s="516"/>
      <c r="C54" s="516"/>
      <c r="D54" s="516"/>
      <c r="E54" s="516"/>
      <c r="F54" s="516"/>
      <c r="G54" s="516"/>
      <c r="H54" s="516"/>
      <c r="I54" s="516"/>
      <c r="J54" s="516"/>
      <c r="K54" s="144"/>
      <c r="L54" s="144"/>
      <c r="M54" s="144"/>
      <c r="N54" s="144"/>
      <c r="O54" s="144"/>
      <c r="P54" s="144"/>
    </row>
    <row r="55" spans="1:16" ht="12.75" x14ac:dyDescent="0.2">
      <c r="A55" s="517" t="s">
        <v>302</v>
      </c>
      <c r="B55" s="516"/>
      <c r="C55" s="516"/>
      <c r="D55" s="516"/>
      <c r="E55" s="516"/>
      <c r="F55" s="516"/>
      <c r="G55" s="516"/>
      <c r="H55" s="516"/>
      <c r="I55" s="516"/>
      <c r="J55" s="516"/>
      <c r="K55" s="144"/>
      <c r="L55" s="144"/>
      <c r="M55" s="144"/>
      <c r="N55" s="144"/>
      <c r="O55" s="144"/>
      <c r="P55" s="144"/>
    </row>
    <row r="56" spans="1:16" x14ac:dyDescent="0.2">
      <c r="A56" s="417" t="s">
        <v>970</v>
      </c>
      <c r="B56" s="516"/>
      <c r="C56" s="516"/>
      <c r="D56" s="516"/>
      <c r="E56" s="516"/>
      <c r="F56" s="516"/>
      <c r="G56" s="516"/>
      <c r="H56" s="516"/>
      <c r="I56" s="516"/>
      <c r="J56" s="516"/>
      <c r="K56" s="144"/>
      <c r="L56" s="144"/>
      <c r="M56" s="144"/>
      <c r="N56" s="144"/>
      <c r="O56" s="144"/>
      <c r="P56" s="144"/>
    </row>
    <row r="57" spans="1:16" ht="14.25" customHeight="1" x14ac:dyDescent="0.2">
      <c r="A57" s="906" t="s">
        <v>974</v>
      </c>
      <c r="B57" s="3871" t="s">
        <v>1185</v>
      </c>
      <c r="C57" s="516"/>
      <c r="D57" s="516"/>
      <c r="E57" s="516"/>
      <c r="F57" s="516"/>
      <c r="G57" s="516"/>
      <c r="H57" s="516"/>
      <c r="I57" s="516"/>
      <c r="J57" s="516"/>
      <c r="K57" s="144"/>
      <c r="L57" s="144"/>
      <c r="M57" s="144"/>
      <c r="N57" s="144"/>
      <c r="O57" s="144"/>
      <c r="P57" s="144"/>
    </row>
    <row r="58" spans="1:16" ht="11.25" customHeight="1" x14ac:dyDescent="0.2">
      <c r="A58" s="906" t="s">
        <v>978</v>
      </c>
      <c r="B58" s="3871" t="s">
        <v>1185</v>
      </c>
      <c r="C58" s="516"/>
      <c r="D58" s="516"/>
      <c r="E58" s="516"/>
      <c r="F58" s="516"/>
      <c r="G58" s="516"/>
      <c r="H58" s="516"/>
      <c r="I58" s="516"/>
      <c r="J58" s="516"/>
      <c r="K58" s="144"/>
      <c r="L58" s="144"/>
      <c r="M58" s="144"/>
      <c r="N58" s="144"/>
      <c r="O58" s="144"/>
      <c r="P58" s="144"/>
    </row>
    <row r="59" spans="1:16" x14ac:dyDescent="0.2">
      <c r="A59" s="906" t="s">
        <v>932</v>
      </c>
      <c r="B59" s="3871" t="s">
        <v>1185</v>
      </c>
      <c r="C59" s="516"/>
      <c r="D59" s="516"/>
      <c r="E59" s="516"/>
      <c r="F59" s="516"/>
      <c r="G59" s="516"/>
      <c r="H59" s="516"/>
      <c r="I59" s="516"/>
      <c r="J59" s="516"/>
      <c r="K59" s="341"/>
      <c r="L59" s="341"/>
      <c r="M59" s="341"/>
      <c r="N59" s="341"/>
      <c r="O59" s="341"/>
      <c r="P59" s="341"/>
    </row>
    <row r="60" spans="1:16" x14ac:dyDescent="0.2">
      <c r="A60" s="144"/>
      <c r="B60" s="516"/>
      <c r="C60" s="516"/>
      <c r="D60" s="516"/>
      <c r="E60" s="516"/>
      <c r="F60" s="516"/>
      <c r="G60" s="516"/>
      <c r="H60" s="516"/>
      <c r="I60" s="516"/>
      <c r="J60" s="516"/>
      <c r="K60" s="341"/>
      <c r="L60" s="341"/>
      <c r="M60" s="341"/>
      <c r="N60" s="341"/>
      <c r="O60" s="341"/>
      <c r="P60" s="341"/>
    </row>
    <row r="61" spans="1:16" ht="13.5" x14ac:dyDescent="0.2">
      <c r="A61" s="3380" t="s">
        <v>979</v>
      </c>
      <c r="B61" s="3380"/>
      <c r="C61" s="3380"/>
      <c r="D61" s="3380"/>
      <c r="E61" s="3380"/>
      <c r="F61" s="3380"/>
      <c r="G61" s="3380"/>
      <c r="H61" s="3380"/>
      <c r="I61" s="3380"/>
      <c r="J61" s="3380"/>
      <c r="K61" s="341"/>
      <c r="L61" s="341"/>
      <c r="M61" s="341"/>
      <c r="N61" s="341"/>
      <c r="O61" s="341"/>
      <c r="P61" s="341"/>
    </row>
    <row r="62" spans="1:16" x14ac:dyDescent="0.2">
      <c r="A62" s="3282" t="s">
        <v>280</v>
      </c>
      <c r="B62" s="3313"/>
      <c r="C62" s="3313"/>
      <c r="D62" s="3313"/>
      <c r="E62" s="3313"/>
      <c r="F62" s="3313"/>
      <c r="G62" s="3313"/>
      <c r="H62" s="3313"/>
      <c r="I62" s="3313"/>
      <c r="J62" s="3283"/>
      <c r="K62" s="341"/>
      <c r="L62" s="341"/>
      <c r="M62" s="341"/>
      <c r="N62" s="341"/>
      <c r="O62" s="341"/>
      <c r="P62" s="341"/>
    </row>
    <row r="63" spans="1:16" x14ac:dyDescent="0.2">
      <c r="A63" s="2754" t="s">
        <v>1484</v>
      </c>
      <c r="B63" s="3871" t="s">
        <v>1185</v>
      </c>
      <c r="C63" s="3027"/>
      <c r="D63" s="3027"/>
      <c r="E63" s="3027"/>
      <c r="F63" s="3027"/>
      <c r="G63" s="3027"/>
      <c r="H63" s="3027"/>
      <c r="I63" s="3027"/>
      <c r="J63" s="3027"/>
    </row>
  </sheetData>
  <sheetProtection password="A754" sheet="true" scenarios="true" objects="true"/>
  <mergeCells count="11">
    <mergeCell ref="A6:A8"/>
    <mergeCell ref="B6:D6"/>
    <mergeCell ref="E6:G6"/>
    <mergeCell ref="H6:J6"/>
    <mergeCell ref="A50:J50"/>
    <mergeCell ref="A51:J51"/>
    <mergeCell ref="A52:J52"/>
    <mergeCell ref="A53:J53"/>
    <mergeCell ref="B63:J63"/>
    <mergeCell ref="A62:J62"/>
    <mergeCell ref="A61:J6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3704.2061749308687</v>
      </c>
      <c r="C7" s="3873" t="n">
        <v>8952.970294379456</v>
      </c>
      <c r="D7" s="3873" t="n">
        <v>31.94698219523099</v>
      </c>
      <c r="E7" s="3873" t="n">
        <v>22.65301446240284</v>
      </c>
      <c r="F7" s="3873" t="n">
        <v>470.0909931089483</v>
      </c>
      <c r="G7" s="3873" t="n">
        <v>107.45382515085684</v>
      </c>
      <c r="H7" s="3873" t="n">
        <v>5.91485662188844</v>
      </c>
      <c r="I7" s="144"/>
      <c r="J7" s="144"/>
      <c r="K7" s="144"/>
      <c r="L7" s="144"/>
    </row>
    <row r="8" spans="1:12" ht="12" customHeight="1" x14ac:dyDescent="0.2">
      <c r="A8" s="1975" t="s">
        <v>985</v>
      </c>
      <c r="B8" s="3873" t="s">
        <v>2951</v>
      </c>
      <c r="C8" s="3873" t="n">
        <v>7698.245285946754</v>
      </c>
      <c r="D8" s="3872" t="s">
        <v>1185</v>
      </c>
      <c r="E8" s="3873" t="n">
        <v>0.009118054</v>
      </c>
      <c r="F8" s="3873" t="n">
        <v>8.34914806401496</v>
      </c>
      <c r="G8" s="3873" t="n">
        <v>59.851850244475</v>
      </c>
      <c r="H8" s="3872" t="s">
        <v>1185</v>
      </c>
      <c r="I8" s="144"/>
      <c r="J8" s="144"/>
      <c r="K8" s="144"/>
      <c r="L8" s="144"/>
    </row>
    <row r="9" spans="1:12" ht="12" customHeight="1" x14ac:dyDescent="0.2">
      <c r="A9" s="1286" t="s">
        <v>986</v>
      </c>
      <c r="B9" s="3873" t="s">
        <v>2951</v>
      </c>
      <c r="C9" s="3873" t="n">
        <v>6472.153345554125</v>
      </c>
      <c r="D9" s="3872" t="s">
        <v>1185</v>
      </c>
      <c r="E9" s="3871" t="n">
        <v>0.009118054</v>
      </c>
      <c r="F9" s="3871" t="n">
        <v>8.34914806401496</v>
      </c>
      <c r="G9" s="3871" t="n">
        <v>52.02062399250102</v>
      </c>
      <c r="H9" s="3872" t="s">
        <v>1185</v>
      </c>
      <c r="I9" s="144"/>
      <c r="J9" s="144"/>
      <c r="K9" s="144"/>
      <c r="L9" s="144"/>
    </row>
    <row r="10" spans="1:12" ht="12" customHeight="1" x14ac:dyDescent="0.2">
      <c r="A10" s="1286" t="s">
        <v>987</v>
      </c>
      <c r="B10" s="3873" t="s">
        <v>2939</v>
      </c>
      <c r="C10" s="3873" t="n">
        <v>1182.077453813591</v>
      </c>
      <c r="D10" s="3872" t="s">
        <v>1185</v>
      </c>
      <c r="E10" s="3871" t="s">
        <v>2949</v>
      </c>
      <c r="F10" s="3871" t="s">
        <v>2949</v>
      </c>
      <c r="G10" s="3871" t="n">
        <v>7.83122625197398</v>
      </c>
      <c r="H10" s="3872" t="s">
        <v>1185</v>
      </c>
      <c r="I10" s="144"/>
      <c r="J10" s="144"/>
      <c r="K10" s="144"/>
      <c r="L10" s="144"/>
    </row>
    <row r="11" spans="1:12" x14ac:dyDescent="0.2">
      <c r="A11" s="1978" t="s">
        <v>988</v>
      </c>
      <c r="B11" s="3873" t="s">
        <v>2939</v>
      </c>
      <c r="C11" s="3873" t="n">
        <v>44.01448657903821</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57.00045935427125</v>
      </c>
      <c r="D12" s="3873" t="n">
        <v>3.25006423221917</v>
      </c>
      <c r="E12" s="3873" t="n">
        <v>0.01410354</v>
      </c>
      <c r="F12" s="3873" t="n">
        <v>0.41393573333333</v>
      </c>
      <c r="G12" s="3873" t="n">
        <v>0.10792781264695</v>
      </c>
      <c r="H12" s="3872" t="s">
        <v>1185</v>
      </c>
      <c r="I12" s="144"/>
      <c r="J12" s="144"/>
      <c r="K12" s="144"/>
      <c r="L12" s="144"/>
    </row>
    <row r="13" spans="1:12" ht="12.75" customHeight="1" x14ac:dyDescent="0.2">
      <c r="A13" s="1981" t="s">
        <v>991</v>
      </c>
      <c r="B13" s="3872" t="s">
        <v>1185</v>
      </c>
      <c r="C13" s="3873" t="n">
        <v>54.6592508272613</v>
      </c>
      <c r="D13" s="3873" t="n">
        <v>3.22637996421917</v>
      </c>
      <c r="E13" s="3871" t="s">
        <v>2949</v>
      </c>
      <c r="F13" s="3871" t="n">
        <v>0.41393573333333</v>
      </c>
      <c r="G13" s="3871" t="n">
        <v>0.10792781264695</v>
      </c>
      <c r="H13" s="3872" t="s">
        <v>1185</v>
      </c>
      <c r="I13" s="144"/>
      <c r="J13" s="144"/>
      <c r="K13" s="144"/>
      <c r="L13" s="144"/>
    </row>
    <row r="14" spans="1:12" ht="12.75" customHeight="1" x14ac:dyDescent="0.2">
      <c r="A14" s="1981" t="s">
        <v>992</v>
      </c>
      <c r="B14" s="3872" t="s">
        <v>1185</v>
      </c>
      <c r="C14" s="3873" t="n">
        <v>2.34120852700995</v>
      </c>
      <c r="D14" s="3873" t="n">
        <v>0.023684268</v>
      </c>
      <c r="E14" s="3871" t="n">
        <v>0.01410354</v>
      </c>
      <c r="F14" s="3871" t="s">
        <v>2949</v>
      </c>
      <c r="G14" s="3871" t="s">
        <v>2949</v>
      </c>
      <c r="H14" s="3872" t="s">
        <v>1185</v>
      </c>
      <c r="I14" s="144"/>
      <c r="J14" s="144"/>
      <c r="K14" s="144"/>
      <c r="L14" s="144"/>
    </row>
    <row r="15" spans="1:12" ht="12" customHeight="1" x14ac:dyDescent="0.2">
      <c r="A15" s="1975" t="s">
        <v>993</v>
      </c>
      <c r="B15" s="3873" t="n">
        <v>3682.8832351363053</v>
      </c>
      <c r="C15" s="3873" t="n">
        <v>14.5568150144896</v>
      </c>
      <c r="D15" s="3873" t="n">
        <v>1.70070434593855</v>
      </c>
      <c r="E15" s="3873" t="n">
        <v>22.56101046195042</v>
      </c>
      <c r="F15" s="3873" t="n">
        <v>460.3383589902144</v>
      </c>
      <c r="G15" s="3873" t="n">
        <v>44.75898097151676</v>
      </c>
      <c r="H15" s="3873" t="n">
        <v>5.13577428306957</v>
      </c>
      <c r="I15" s="144"/>
      <c r="J15" s="144"/>
      <c r="K15" s="144"/>
      <c r="L15" s="144"/>
    </row>
    <row r="16" spans="1:12" ht="12" customHeight="1" x14ac:dyDescent="0.2">
      <c r="A16" s="1286" t="s">
        <v>994</v>
      </c>
      <c r="B16" s="3873" t="n">
        <v>3612.5069988026735</v>
      </c>
      <c r="C16" s="3873" t="n">
        <v>0.31083138738003</v>
      </c>
      <c r="D16" s="3873" t="n">
        <v>0.84272569490636</v>
      </c>
      <c r="E16" s="3871" t="n">
        <v>9.18205011242581</v>
      </c>
      <c r="F16" s="3871" t="n">
        <v>10.1094834519948</v>
      </c>
      <c r="G16" s="3871" t="n">
        <v>6.26190097020127</v>
      </c>
      <c r="H16" s="3871" t="n">
        <v>4.6563768462628</v>
      </c>
      <c r="I16" s="144"/>
      <c r="J16" s="144"/>
      <c r="K16" s="144"/>
      <c r="L16" s="144"/>
    </row>
    <row r="17" spans="1:12" ht="12" customHeight="1" x14ac:dyDescent="0.2">
      <c r="A17" s="1286" t="s">
        <v>995</v>
      </c>
      <c r="B17" s="3873" t="n">
        <v>70.37623633363172</v>
      </c>
      <c r="C17" s="3873" t="n">
        <v>14.24598362710957</v>
      </c>
      <c r="D17" s="3873" t="n">
        <v>0.85797865103219</v>
      </c>
      <c r="E17" s="3871" t="n">
        <v>13.37896034952461</v>
      </c>
      <c r="F17" s="3871" t="n">
        <v>450.2288755382196</v>
      </c>
      <c r="G17" s="3871" t="n">
        <v>38.49708000131549</v>
      </c>
      <c r="H17" s="3871" t="n">
        <v>0.47939743680677</v>
      </c>
      <c r="I17" s="144"/>
      <c r="J17" s="144"/>
      <c r="K17" s="144"/>
      <c r="L17" s="144"/>
    </row>
    <row r="18" spans="1:12" ht="12.75" customHeight="1" x14ac:dyDescent="0.2">
      <c r="A18" s="1975" t="s">
        <v>996</v>
      </c>
      <c r="B18" s="3872" t="s">
        <v>1185</v>
      </c>
      <c r="C18" s="3873" t="n">
        <v>1182.303705048508</v>
      </c>
      <c r="D18" s="3873" t="n">
        <v>26.83245396707327</v>
      </c>
      <c r="E18" s="3873" t="n">
        <v>0.01934465267808</v>
      </c>
      <c r="F18" s="3873" t="n">
        <v>0.20680676854483</v>
      </c>
      <c r="G18" s="3873" t="n">
        <v>2.05588897760224</v>
      </c>
      <c r="H18" s="3872" t="s">
        <v>1185</v>
      </c>
      <c r="I18" s="144"/>
      <c r="J18" s="144"/>
      <c r="K18" s="144"/>
      <c r="L18" s="144"/>
    </row>
    <row r="19" spans="1:12" ht="12.75" customHeight="1" x14ac:dyDescent="0.2">
      <c r="A19" s="1286" t="s">
        <v>997</v>
      </c>
      <c r="B19" s="3872" t="s">
        <v>1185</v>
      </c>
      <c r="C19" s="3873" t="n">
        <v>889.1820479803807</v>
      </c>
      <c r="D19" s="3873" t="n">
        <v>25.10283162341085</v>
      </c>
      <c r="E19" s="3871" t="n">
        <v>0.01322739202535</v>
      </c>
      <c r="F19" s="3871" t="n">
        <v>0.15425281137266</v>
      </c>
      <c r="G19" s="3871" t="n">
        <v>0.55555050203666</v>
      </c>
      <c r="H19" s="3872" t="s">
        <v>1185</v>
      </c>
      <c r="I19" s="144"/>
      <c r="J19" s="144"/>
      <c r="K19" s="144"/>
      <c r="L19" s="144"/>
    </row>
    <row r="20" spans="1:12" ht="12.75" customHeight="1" x14ac:dyDescent="0.2">
      <c r="A20" s="1286" t="s">
        <v>998</v>
      </c>
      <c r="B20" s="3872" t="s">
        <v>1185</v>
      </c>
      <c r="C20" s="3873" t="n">
        <v>290.74813944812723</v>
      </c>
      <c r="D20" s="3873" t="n">
        <v>1.38004112981242</v>
      </c>
      <c r="E20" s="3871" t="n">
        <v>0.00611726065273</v>
      </c>
      <c r="F20" s="3871" t="n">
        <v>0.05255395717217</v>
      </c>
      <c r="G20" s="3871" t="n">
        <v>1.49997391456558</v>
      </c>
      <c r="H20" s="3872" t="s">
        <v>1185</v>
      </c>
      <c r="I20" s="144"/>
      <c r="J20" s="144"/>
      <c r="K20" s="144"/>
      <c r="L20" s="144"/>
    </row>
    <row r="21" spans="1:12" ht="12" customHeight="1" x14ac:dyDescent="0.2">
      <c r="A21" s="1286" t="s">
        <v>2930</v>
      </c>
      <c r="B21" s="3872" t="s">
        <v>1185</v>
      </c>
      <c r="C21" s="3873" t="n">
        <v>2.37351762</v>
      </c>
      <c r="D21" s="3873" t="n">
        <v>0.34958121385</v>
      </c>
      <c r="E21" s="3873" t="s">
        <v>2939</v>
      </c>
      <c r="F21" s="3873" t="s">
        <v>2939</v>
      </c>
      <c r="G21" s="3873" t="n">
        <v>3.64561E-4</v>
      </c>
      <c r="H21" s="3872" t="s">
        <v>1185</v>
      </c>
      <c r="I21" s="144"/>
      <c r="J21" s="144"/>
      <c r="K21" s="144"/>
      <c r="L21" s="144"/>
    </row>
    <row r="22" spans="1:12" x14ac:dyDescent="0.2">
      <c r="A22" s="1975" t="s">
        <v>2235</v>
      </c>
      <c r="B22" s="3873" t="n">
        <v>21.3229397945633</v>
      </c>
      <c r="C22" s="3873" t="n">
        <v>0.86402901543355</v>
      </c>
      <c r="D22" s="3873" t="n">
        <v>0.16375965</v>
      </c>
      <c r="E22" s="3873" t="n">
        <v>0.04943775377434</v>
      </c>
      <c r="F22" s="3873" t="n">
        <v>0.78274355284076</v>
      </c>
      <c r="G22" s="3873" t="n">
        <v>0.67917714461589</v>
      </c>
      <c r="H22" s="3873" t="n">
        <v>0.77908233881887</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145489.96167801775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3577.654642528451</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-10110.624449818974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207939.76596235926</v>
      </c>
      <c r="C11" s="3872" t="s">
        <v>1185</v>
      </c>
      <c r="D11" s="3872" t="s">
        <v>1185</v>
      </c>
      <c r="E11" s="3874" t="n">
        <v>0.0321171658518</v>
      </c>
      <c r="F11" s="3874" t="s">
        <v>2951</v>
      </c>
      <c r="G11" s="3874" t="n">
        <v>6472.153345554125</v>
      </c>
      <c r="H11" s="3874" t="n">
        <v>206.28260504404474</v>
      </c>
      <c r="I11" s="3874" t="n">
        <v>846.6280220052276</v>
      </c>
      <c r="J11" s="3874" t="s">
        <v>2951</v>
      </c>
      <c r="K11" s="3410"/>
      <c r="L11" s="232"/>
    </row>
    <row r="12" spans="1:12" ht="14.25" customHeight="1" x14ac:dyDescent="0.2">
      <c r="A12" s="1995" t="s">
        <v>1016</v>
      </c>
      <c r="B12" s="3871" t="n">
        <v>205463.6692872267</v>
      </c>
      <c r="C12" s="3871" t="s">
        <v>1185</v>
      </c>
      <c r="D12" s="3871" t="s">
        <v>1185</v>
      </c>
      <c r="E12" s="3874" t="n">
        <v>0.03145164407403</v>
      </c>
      <c r="F12" s="3874" t="s">
        <v>2949</v>
      </c>
      <c r="G12" s="3871" t="n">
        <v>6255.887591522939</v>
      </c>
      <c r="H12" s="3871" t="n">
        <v>206.28260504404474</v>
      </c>
      <c r="I12" s="3871" t="n">
        <v>846.6280220052276</v>
      </c>
      <c r="J12" s="3871" t="s">
        <v>2949</v>
      </c>
      <c r="K12" s="3410"/>
      <c r="L12" s="232"/>
    </row>
    <row r="13" spans="1:12" ht="13.5" customHeight="1" x14ac:dyDescent="0.2">
      <c r="A13" s="1995" t="s">
        <v>1017</v>
      </c>
      <c r="B13" s="3871" t="n">
        <v>2476.0966751326</v>
      </c>
      <c r="C13" s="3871" t="s">
        <v>1185</v>
      </c>
      <c r="D13" s="3871" t="s">
        <v>1185</v>
      </c>
      <c r="E13" s="3874" t="n">
        <v>0.08734140157092</v>
      </c>
      <c r="F13" s="3874" t="s">
        <v>2939</v>
      </c>
      <c r="G13" s="3871" t="n">
        <v>216.265754031186</v>
      </c>
      <c r="H13" s="3871" t="s">
        <v>2948</v>
      </c>
      <c r="I13" s="3871" t="s">
        <v>2948</v>
      </c>
      <c r="J13" s="3871" t="s">
        <v>2939</v>
      </c>
      <c r="K13" s="3410"/>
      <c r="L13" s="232"/>
    </row>
    <row r="14" spans="1:12" ht="14.25" customHeight="1" x14ac:dyDescent="0.2">
      <c r="A14" s="1995" t="s">
        <v>987</v>
      </c>
      <c r="B14" s="3871" t="n">
        <v>46016.35998256939</v>
      </c>
      <c r="C14" s="3871" t="s">
        <v>1185</v>
      </c>
      <c r="D14" s="3871" t="s">
        <v>1185</v>
      </c>
      <c r="E14" s="3874" t="n">
        <v>0.02570493545073</v>
      </c>
      <c r="F14" s="3874" t="s">
        <v>2939</v>
      </c>
      <c r="G14" s="3871" t="n">
        <v>1182.077453813591</v>
      </c>
      <c r="H14" s="3871" t="n">
        <v>0.77010921597876</v>
      </c>
      <c r="I14" s="3871" t="n">
        <v>17.6320368</v>
      </c>
      <c r="J14" s="3871" t="s">
        <v>2939</v>
      </c>
      <c r="K14" s="3410"/>
      <c r="L14" s="232"/>
    </row>
    <row r="15" spans="1:12" ht="12" customHeight="1" x14ac:dyDescent="0.2">
      <c r="A15" s="1998" t="s">
        <v>988</v>
      </c>
      <c r="B15" s="3871" t="n">
        <v>2251.9513616666663</v>
      </c>
      <c r="C15" s="3871" t="s">
        <v>1185</v>
      </c>
      <c r="D15" s="3871" t="s">
        <v>1185</v>
      </c>
      <c r="E15" s="3874" t="n">
        <v>0.01954504316934</v>
      </c>
      <c r="F15" s="3874" t="s">
        <v>2939</v>
      </c>
      <c r="G15" s="3871" t="n">
        <v>44.01448657903821</v>
      </c>
      <c r="H15" s="3871" t="s">
        <v>2948</v>
      </c>
      <c r="I15" s="3871" t="s">
        <v>2948</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17755.84118258954</v>
      </c>
      <c r="C9" s="3874" t="n">
        <v>3.07838137687655</v>
      </c>
      <c r="D9" s="3874" t="n">
        <v>0.18170808868142</v>
      </c>
      <c r="E9" s="3874" t="n">
        <v>54.6592508272613</v>
      </c>
      <c r="F9" s="3874" t="s">
        <v>2955</v>
      </c>
      <c r="G9" s="3872" t="s">
        <v>1185</v>
      </c>
      <c r="H9" s="3874" t="n">
        <v>3.22637996421917</v>
      </c>
      <c r="I9" s="144"/>
    </row>
    <row r="10" spans="1:9" x14ac:dyDescent="0.2">
      <c r="A10" s="2013" t="s">
        <v>1034</v>
      </c>
      <c r="B10" s="3871" t="n">
        <v>13332.830117833397</v>
      </c>
      <c r="C10" s="3874" t="n">
        <v>3.31831289153801</v>
      </c>
      <c r="D10" s="3874" t="n">
        <v>0.18380704470742</v>
      </c>
      <c r="E10" s="3871" t="n">
        <v>44.24250206069274</v>
      </c>
      <c r="F10" s="3871" t="s">
        <v>2949</v>
      </c>
      <c r="G10" s="3872" t="s">
        <v>1185</v>
      </c>
      <c r="H10" s="3871" t="n">
        <v>2.45066810154505</v>
      </c>
      <c r="I10" s="144"/>
    </row>
    <row r="11" spans="1:9" ht="13.5" x14ac:dyDescent="0.2">
      <c r="A11" s="2013" t="s">
        <v>2242</v>
      </c>
      <c r="B11" s="3874" t="n">
        <v>4423.011064756141</v>
      </c>
      <c r="C11" s="3874" t="n">
        <v>2.35512609262326</v>
      </c>
      <c r="D11" s="3874" t="n">
        <v>0.17538094554075</v>
      </c>
      <c r="E11" s="3874" t="n">
        <v>10.41674876656856</v>
      </c>
      <c r="F11" s="3874" t="s">
        <v>2940</v>
      </c>
      <c r="G11" s="3872" t="s">
        <v>1185</v>
      </c>
      <c r="H11" s="3874" t="n">
        <v>0.77571186267412</v>
      </c>
      <c r="I11" s="144"/>
    </row>
    <row r="12" spans="1:9" ht="13.5" x14ac:dyDescent="0.2">
      <c r="A12" s="2013" t="s">
        <v>2243</v>
      </c>
      <c r="B12" s="3874" t="n">
        <v>600.2136530796114</v>
      </c>
      <c r="C12" s="3874" t="n">
        <v>36.23785126592281</v>
      </c>
      <c r="D12" s="3874" t="n">
        <v>0.03945972884569</v>
      </c>
      <c r="E12" s="3874" t="n">
        <v>2.34120852700995</v>
      </c>
      <c r="F12" s="3874" t="n">
        <v>0.402681</v>
      </c>
      <c r="G12" s="3874" t="n">
        <v>19.0065635610652</v>
      </c>
      <c r="H12" s="3874" t="n">
        <v>0.023684268</v>
      </c>
      <c r="I12" s="144"/>
    </row>
    <row r="13" spans="1:9" x14ac:dyDescent="0.2">
      <c r="A13" s="2013" t="s">
        <v>1034</v>
      </c>
      <c r="B13" s="3871" t="n">
        <v>519.8107530796115</v>
      </c>
      <c r="C13" s="3874" t="n">
        <v>39.22438579169929</v>
      </c>
      <c r="D13" s="3874" t="n">
        <v>0.03862950098865</v>
      </c>
      <c r="E13" s="3871" t="n">
        <v>1.20630181905572</v>
      </c>
      <c r="F13" s="3871" t="n">
        <v>0.402681</v>
      </c>
      <c r="G13" s="3871" t="n">
        <v>18.7802746984127</v>
      </c>
      <c r="H13" s="3871" t="n">
        <v>0.02008003</v>
      </c>
      <c r="I13" s="144"/>
    </row>
    <row r="14" spans="1:9" ht="13.5" x14ac:dyDescent="0.2">
      <c r="A14" s="2013" t="s">
        <v>2242</v>
      </c>
      <c r="B14" s="3874" t="n">
        <v>80.4029</v>
      </c>
      <c r="C14" s="3874" t="n">
        <v>16.92968251899782</v>
      </c>
      <c r="D14" s="3874" t="n">
        <v>0.04482721394378</v>
      </c>
      <c r="E14" s="3874" t="n">
        <v>1.13490670795423</v>
      </c>
      <c r="F14" s="3874" t="s">
        <v>2940</v>
      </c>
      <c r="G14" s="3874" t="n">
        <v>0.2262888626525</v>
      </c>
      <c r="H14" s="3874" t="n">
        <v>0.003604238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4584.405645629965</v>
      </c>
      <c r="C9" s="3874" t="n">
        <v>787.9989857019431</v>
      </c>
      <c r="D9" s="3874" t="n">
        <v>0.06780189437999</v>
      </c>
      <c r="E9" s="3874" t="n">
        <v>0.18382441695788</v>
      </c>
      <c r="F9" s="3874" t="n">
        <v>3612.5069988026735</v>
      </c>
      <c r="G9" s="3874" t="n">
        <v>0.31083138738003</v>
      </c>
      <c r="H9" s="3874" t="n">
        <v>0.84272569490636</v>
      </c>
    </row>
    <row r="10" spans="1:8" ht="14.25" x14ac:dyDescent="0.2">
      <c r="A10" s="2036" t="s">
        <v>2249</v>
      </c>
      <c r="B10" s="3874" t="n">
        <v>2306.3139555383414</v>
      </c>
      <c r="C10" s="3874" t="n">
        <v>392.930001612982</v>
      </c>
      <c r="D10" s="3874" t="n">
        <v>0.04340745862852</v>
      </c>
      <c r="E10" s="3874" t="n">
        <v>0.22668906099658</v>
      </c>
      <c r="F10" s="3874" t="n">
        <v>906.2199462697233</v>
      </c>
      <c r="G10" s="3874" t="n">
        <v>0.1001112276094</v>
      </c>
      <c r="H10" s="3874" t="n">
        <v>0.5228161449443</v>
      </c>
    </row>
    <row r="11" spans="1:8" x14ac:dyDescent="0.2">
      <c r="A11" s="2013" t="s">
        <v>1034</v>
      </c>
      <c r="B11" s="3871" t="n">
        <v>1767.531016301742</v>
      </c>
      <c r="C11" s="3874" t="n">
        <v>430.41162552464084</v>
      </c>
      <c r="D11" s="3874" t="n">
        <v>0.00694859497379</v>
      </c>
      <c r="E11" s="3874" t="n">
        <v>0.07936587627115</v>
      </c>
      <c r="F11" s="3871" t="n">
        <v>760.7658978916533</v>
      </c>
      <c r="G11" s="3871" t="n">
        <v>0.0122818571359</v>
      </c>
      <c r="H11" s="3871" t="n">
        <v>0.14028164794523</v>
      </c>
    </row>
    <row r="12" spans="1:8" ht="13.5" x14ac:dyDescent="0.2">
      <c r="A12" s="2013" t="s">
        <v>2250</v>
      </c>
      <c r="B12" s="3874" t="n">
        <v>538.7829392365992</v>
      </c>
      <c r="C12" s="3874" t="n">
        <v>269.9678066721335</v>
      </c>
      <c r="D12" s="3874" t="n">
        <v>0.16301438682885</v>
      </c>
      <c r="E12" s="3874" t="n">
        <v>0.70999742037319</v>
      </c>
      <c r="F12" s="3874" t="n">
        <v>145.45404837807007</v>
      </c>
      <c r="G12" s="3874" t="n">
        <v>0.0878293704735</v>
      </c>
      <c r="H12" s="3874" t="n">
        <v>0.38253449699907</v>
      </c>
    </row>
    <row r="13" spans="1:8" x14ac:dyDescent="0.2">
      <c r="A13" s="2036" t="s">
        <v>1041</v>
      </c>
      <c r="B13" s="3874" t="n">
        <v>2278.0916900916236</v>
      </c>
      <c r="C13" s="3874" t="n">
        <v>1585.760140610223</v>
      </c>
      <c r="D13" s="3874" t="n">
        <v>0.09249854195384</v>
      </c>
      <c r="E13" s="3874" t="n">
        <v>0.14042874189546</v>
      </c>
      <c r="F13" s="3874" t="n">
        <v>3612.5069988026735</v>
      </c>
      <c r="G13" s="3874" t="n">
        <v>0.21072015977063</v>
      </c>
      <c r="H13" s="3874" t="n">
        <v>0.31990954996206</v>
      </c>
    </row>
    <row r="14" spans="1:8" x14ac:dyDescent="0.2">
      <c r="A14" s="2013" t="s">
        <v>1034</v>
      </c>
      <c r="B14" s="3871" t="n">
        <v>1256.4143820175154</v>
      </c>
      <c r="C14" s="3874" t="n">
        <v>996.887372169179</v>
      </c>
      <c r="D14" s="3874" t="n">
        <v>0.05391034510516</v>
      </c>
      <c r="E14" s="3874" t="n">
        <v>0.0916872977614</v>
      </c>
      <c r="F14" s="3871" t="n">
        <v>1252.503631645004</v>
      </c>
      <c r="G14" s="3871" t="n">
        <v>0.06773373292965</v>
      </c>
      <c r="H14" s="3871" t="n">
        <v>0.11519723955575</v>
      </c>
    </row>
    <row r="15" spans="1:8" ht="13.5" x14ac:dyDescent="0.2">
      <c r="A15" s="2013" t="s">
        <v>2251</v>
      </c>
      <c r="B15" s="3874" t="n">
        <v>1021.6773080741082</v>
      </c>
      <c r="C15" s="3874" t="n">
        <v>2309.9302964909198</v>
      </c>
      <c r="D15" s="3874" t="n">
        <v>0.13995263055271</v>
      </c>
      <c r="E15" s="3874" t="n">
        <v>0.20036885305028</v>
      </c>
      <c r="F15" s="3874" t="n">
        <v>2360.00336715767</v>
      </c>
      <c r="G15" s="3874" t="n">
        <v>0.14298642684098</v>
      </c>
      <c r="H15" s="3874" t="n">
        <v>0.20471231040631</v>
      </c>
    </row>
    <row r="16" spans="1:8" x14ac:dyDescent="0.2">
      <c r="A16" s="2036" t="s">
        <v>1042</v>
      </c>
      <c r="B16" s="3874" t="n">
        <v>7102.342310929361</v>
      </c>
      <c r="C16" s="3874" t="n">
        <v>9.90887699475341</v>
      </c>
      <c r="D16" s="3874" t="n">
        <v>2.0058148429691</v>
      </c>
      <c r="E16" s="3874" t="n">
        <v>0.12080221052031</v>
      </c>
      <c r="F16" s="3874" t="n">
        <v>70.37623633363172</v>
      </c>
      <c r="G16" s="3874" t="n">
        <v>14.24598362710957</v>
      </c>
      <c r="H16" s="3874" t="n">
        <v>0.85797865103219</v>
      </c>
    </row>
    <row r="17" spans="1:8" ht="14.25" x14ac:dyDescent="0.2">
      <c r="A17" s="2036" t="s">
        <v>2249</v>
      </c>
      <c r="B17" s="3874" t="n">
        <v>6892.277849985435</v>
      </c>
      <c r="C17" s="3874" t="n">
        <v>92.55904205969925</v>
      </c>
      <c r="D17" s="3874" t="n">
        <v>1.90476461782257</v>
      </c>
      <c r="E17" s="3874" t="n">
        <v>0.12367723153439</v>
      </c>
      <c r="F17" s="3874" t="n">
        <v>637.9426354039354</v>
      </c>
      <c r="G17" s="3874" t="n">
        <v>13.12816698485449</v>
      </c>
      <c r="H17" s="3874" t="n">
        <v>0.85241784345203</v>
      </c>
    </row>
    <row r="18" spans="1:8" x14ac:dyDescent="0.2">
      <c r="A18" s="2045" t="s">
        <v>1034</v>
      </c>
      <c r="B18" s="3871" t="n">
        <v>26.55615611574089</v>
      </c>
      <c r="C18" s="3874" t="n">
        <v>647.8331167424076</v>
      </c>
      <c r="D18" s="3874" t="n">
        <v>2.79853798427772</v>
      </c>
      <c r="E18" s="3874" t="n">
        <v>0.04371573447265</v>
      </c>
      <c r="F18" s="3871" t="n">
        <v>17.20395738515837</v>
      </c>
      <c r="G18" s="3871" t="n">
        <v>0.07431841160631</v>
      </c>
      <c r="H18" s="3871" t="n">
        <v>0.00116092186937</v>
      </c>
    </row>
    <row r="19" spans="1:8" x14ac:dyDescent="0.2">
      <c r="A19" s="2045" t="s">
        <v>551</v>
      </c>
      <c r="B19" s="3874" t="n">
        <v>6865.721693869694</v>
      </c>
      <c r="C19" s="3874" t="n">
        <v>90.41127876957579</v>
      </c>
      <c r="D19" s="3874" t="n">
        <v>1.90130756172418</v>
      </c>
      <c r="E19" s="3874" t="n">
        <v>0.12398651730127</v>
      </c>
      <c r="F19" s="3874" t="n">
        <v>620.738678018777</v>
      </c>
      <c r="G19" s="3874" t="n">
        <v>13.05384857324818</v>
      </c>
      <c r="H19" s="3874" t="n">
        <v>0.85125692158266</v>
      </c>
    </row>
    <row r="20" spans="1:8" x14ac:dyDescent="0.2">
      <c r="A20" s="2036" t="s">
        <v>1041</v>
      </c>
      <c r="B20" s="3874" t="n">
        <v>210.064460943926</v>
      </c>
      <c r="C20" s="3874" t="n">
        <v>335.0220975856442</v>
      </c>
      <c r="D20" s="3874" t="n">
        <v>5.32130298115237</v>
      </c>
      <c r="E20" s="3874" t="n">
        <v>0.0264719103611</v>
      </c>
      <c r="F20" s="3874" t="n">
        <v>70.37623633363172</v>
      </c>
      <c r="G20" s="3874" t="n">
        <v>1.11781664225508</v>
      </c>
      <c r="H20" s="3874" t="n">
        <v>0.00556080758016</v>
      </c>
    </row>
    <row r="21" spans="1:8" x14ac:dyDescent="0.2">
      <c r="A21" s="2045" t="s">
        <v>1034</v>
      </c>
      <c r="B21" s="3871" t="n">
        <v>70.83671520004842</v>
      </c>
      <c r="C21" s="3874" t="n">
        <v>353.7799442141199</v>
      </c>
      <c r="D21" s="3874" t="n">
        <v>4.95684312363202</v>
      </c>
      <c r="E21" s="3874" t="n">
        <v>0.07656418117954</v>
      </c>
      <c r="F21" s="3871" t="n">
        <v>25.06060915178463</v>
      </c>
      <c r="G21" s="3871" t="n">
        <v>0.35112648464004</v>
      </c>
      <c r="H21" s="3871" t="n">
        <v>0.00542355509674</v>
      </c>
    </row>
    <row r="22" spans="1:8" x14ac:dyDescent="0.2">
      <c r="A22" s="2045" t="s">
        <v>551</v>
      </c>
      <c r="B22" s="3874" t="n">
        <v>139.2277457438776</v>
      </c>
      <c r="C22" s="3874" t="n">
        <v>325.4784234258121</v>
      </c>
      <c r="D22" s="3874" t="n">
        <v>5.50673397402726</v>
      </c>
      <c r="E22" s="3874" t="n">
        <v>9.8581272495E-4</v>
      </c>
      <c r="F22" s="3874" t="n">
        <v>45.3156271818471</v>
      </c>
      <c r="G22" s="3874" t="n">
        <v>0.76669015761504</v>
      </c>
      <c r="H22" s="3874" t="n">
        <v>1.3725248342E-4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13361.874704959668</v>
      </c>
      <c r="C10" s="3871" t="n">
        <v>1470.5967133847525</v>
      </c>
      <c r="D10" s="3871" t="n">
        <v>3142.19141728084</v>
      </c>
      <c r="E10" s="3874" t="n">
        <v>0.11185728158333</v>
      </c>
      <c r="F10" s="3874" t="n">
        <v>0.00508388162702</v>
      </c>
      <c r="G10" s="3871" t="n">
        <v>889.1820479803807</v>
      </c>
      <c r="H10" s="3871" t="n">
        <v>181.63185444803162</v>
      </c>
      <c r="I10" s="3871" t="n">
        <v>423.8090789253788</v>
      </c>
      <c r="J10" s="3871" t="n">
        <v>25.10283162341085</v>
      </c>
      <c r="K10" s="144"/>
      <c r="L10" s="341"/>
      <c r="M10" s="341"/>
      <c r="N10" s="341"/>
      <c r="O10" s="341"/>
      <c r="P10" s="341"/>
      <c r="Q10" s="341"/>
    </row>
    <row r="11" spans="1:17" x14ac:dyDescent="0.2">
      <c r="A11" s="2055" t="s">
        <v>1062</v>
      </c>
      <c r="B11" s="3871" t="n">
        <v>14487.97375969169</v>
      </c>
      <c r="C11" s="3871" t="n">
        <v>1922.687365437643</v>
      </c>
      <c r="D11" s="3871" t="n">
        <v>17.1903658446428</v>
      </c>
      <c r="E11" s="3874" t="n">
        <v>0.02152895331471</v>
      </c>
      <c r="F11" s="3874" t="n">
        <v>0.05108721941322</v>
      </c>
      <c r="G11" s="3871" t="n">
        <v>290.74813944812723</v>
      </c>
      <c r="H11" s="3871" t="n">
        <v>2.90708457619307</v>
      </c>
      <c r="I11" s="3871" t="n">
        <v>18.25568667281115</v>
      </c>
      <c r="J11" s="3871" t="n">
        <v>1.38004112981242</v>
      </c>
      <c r="K11" s="144"/>
      <c r="L11" s="341"/>
      <c r="M11" s="341"/>
      <c r="N11" s="341"/>
      <c r="O11" s="341"/>
      <c r="P11" s="341"/>
      <c r="Q11" s="341"/>
    </row>
    <row r="12" spans="1:17" x14ac:dyDescent="0.2">
      <c r="A12" s="2055" t="s">
        <v>932</v>
      </c>
      <c r="B12" s="3874" t="n">
        <v>7.91</v>
      </c>
      <c r="C12" s="3874" t="s">
        <v>2939</v>
      </c>
      <c r="D12" s="3874" t="n">
        <v>44.49215449</v>
      </c>
      <c r="E12" s="3874" t="n">
        <v>0.30006543868521</v>
      </c>
      <c r="F12" s="3874" t="n">
        <v>0.005</v>
      </c>
      <c r="G12" s="3874" t="n">
        <v>2.37351762</v>
      </c>
      <c r="H12" s="3874" t="s">
        <v>2939</v>
      </c>
      <c r="I12" s="3874" t="s">
        <v>2939</v>
      </c>
      <c r="J12" s="3874" t="n">
        <v>0.34958121385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6.057379174763699E7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3872559.269884386</v>
      </c>
      <c r="C7" s="3875" t="n">
        <v>25723.65895038967</v>
      </c>
      <c r="D7" s="3875" t="n">
        <v>1165.8538165060472</v>
      </c>
      <c r="E7" s="3875" t="n">
        <v>59273.24019206433</v>
      </c>
      <c r="F7" s="3875" t="n">
        <v>14564.770795032733</v>
      </c>
      <c r="G7" s="3875" t="n">
        <v>4281.00060738359</v>
      </c>
      <c r="H7" s="3875" t="n">
        <v>0.558414427174</v>
      </c>
      <c r="I7" s="3875" t="n">
        <v>0.00450349347518</v>
      </c>
      <c r="J7" s="3875" t="n">
        <v>14379.013069985076</v>
      </c>
      <c r="K7" s="3875" t="n">
        <v>48285.39284437457</v>
      </c>
      <c r="L7" s="3875" t="n">
        <v>14537.62786039549</v>
      </c>
      <c r="M7" s="3875" t="n">
        <v>12028.488212936263</v>
      </c>
    </row>
    <row r="8" spans="1:13" ht="12" customHeight="1" x14ac:dyDescent="0.2">
      <c r="A8" s="2084" t="s">
        <v>1069</v>
      </c>
      <c r="B8" s="3875" t="n">
        <v>3897229.423130777</v>
      </c>
      <c r="C8" s="3875" t="n">
        <v>5962.369610356168</v>
      </c>
      <c r="D8" s="3875" t="n">
        <v>114.87619340557157</v>
      </c>
      <c r="E8" s="3872" t="s">
        <v>1185</v>
      </c>
      <c r="F8" s="3872" t="s">
        <v>1185</v>
      </c>
      <c r="G8" s="3872" t="s">
        <v>1185</v>
      </c>
      <c r="H8" s="3872" t="s">
        <v>1185</v>
      </c>
      <c r="I8" s="3872" t="s">
        <v>1185</v>
      </c>
      <c r="J8" s="3875" t="n">
        <v>12394.916290315628</v>
      </c>
      <c r="K8" s="3875" t="n">
        <v>35529.58513412625</v>
      </c>
      <c r="L8" s="3875" t="n">
        <v>6501.325866151938</v>
      </c>
      <c r="M8" s="3875" t="n">
        <v>9889.784538707407</v>
      </c>
    </row>
    <row r="9" spans="1:13" ht="13.5" customHeight="1" x14ac:dyDescent="0.2">
      <c r="A9" s="2078" t="s">
        <v>1356</v>
      </c>
      <c r="B9" s="3875" t="n">
        <v>3793352.8252450717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3868731.6626848495</v>
      </c>
      <c r="C10" s="3875" t="n">
        <v>1034.1516482663708</v>
      </c>
      <c r="D10" s="3875" t="n">
        <v>114.24478752376112</v>
      </c>
      <c r="E10" s="3872" t="s">
        <v>1185</v>
      </c>
      <c r="F10" s="3872" t="s">
        <v>1185</v>
      </c>
      <c r="G10" s="3872" t="s">
        <v>1185</v>
      </c>
      <c r="H10" s="3872" t="s">
        <v>1185</v>
      </c>
      <c r="I10" s="3872" t="s">
        <v>1185</v>
      </c>
      <c r="J10" s="3875" t="n">
        <v>12357.453511714928</v>
      </c>
      <c r="K10" s="3875" t="n">
        <v>35308.511408858874</v>
      </c>
      <c r="L10" s="3875" t="n">
        <v>5420.094896580522</v>
      </c>
      <c r="M10" s="3875" t="n">
        <v>9614.777856262288</v>
      </c>
    </row>
    <row r="11" spans="1:13" ht="12" customHeight="1" x14ac:dyDescent="0.2">
      <c r="A11" s="2088" t="s">
        <v>1071</v>
      </c>
      <c r="B11" s="3875" t="n">
        <v>1502411.3820287883</v>
      </c>
      <c r="C11" s="3875" t="n">
        <v>72.16337580026743</v>
      </c>
      <c r="D11" s="3875" t="n">
        <v>25.68428446157072</v>
      </c>
      <c r="E11" s="3872" t="s">
        <v>1185</v>
      </c>
      <c r="F11" s="3872" t="s">
        <v>1185</v>
      </c>
      <c r="G11" s="3872" t="s">
        <v>1185</v>
      </c>
      <c r="H11" s="3872" t="s">
        <v>1185</v>
      </c>
      <c r="I11" s="3872" t="s">
        <v>1185</v>
      </c>
      <c r="J11" s="3875" t="n">
        <v>2368.1476229761975</v>
      </c>
      <c r="K11" s="3875" t="n">
        <v>517.3854303432714</v>
      </c>
      <c r="L11" s="3875" t="n">
        <v>65.72100876073007</v>
      </c>
      <c r="M11" s="3875" t="n">
        <v>6926.510958966119</v>
      </c>
    </row>
    <row r="12" spans="1:13" ht="12" customHeight="1" x14ac:dyDescent="0.2">
      <c r="A12" s="2088" t="s">
        <v>1072</v>
      </c>
      <c r="B12" s="3875" t="n">
        <v>691548.6009567117</v>
      </c>
      <c r="C12" s="3875" t="n">
        <v>61.77141055580052</v>
      </c>
      <c r="D12" s="3875" t="n">
        <v>15.50035086773895</v>
      </c>
      <c r="E12" s="3872" t="s">
        <v>1185</v>
      </c>
      <c r="F12" s="3872" t="s">
        <v>1185</v>
      </c>
      <c r="G12" s="3872" t="s">
        <v>1185</v>
      </c>
      <c r="H12" s="3872" t="s">
        <v>1185</v>
      </c>
      <c r="I12" s="3872" t="s">
        <v>1185</v>
      </c>
      <c r="J12" s="3875" t="n">
        <v>1614.1051422888033</v>
      </c>
      <c r="K12" s="3875" t="n">
        <v>3274.3667461309856</v>
      </c>
      <c r="L12" s="3875" t="n">
        <v>181.3051124852981</v>
      </c>
      <c r="M12" s="3875" t="n">
        <v>1449.7614721469117</v>
      </c>
    </row>
    <row r="13" spans="1:13" ht="12" customHeight="1" x14ac:dyDescent="0.2">
      <c r="A13" s="2088" t="s">
        <v>1073</v>
      </c>
      <c r="B13" s="3875" t="n">
        <v>896478.2968151434</v>
      </c>
      <c r="C13" s="3875" t="n">
        <v>186.72565758056697</v>
      </c>
      <c r="D13" s="3875" t="n">
        <v>45.94581240981074</v>
      </c>
      <c r="E13" s="3872" t="s">
        <v>1185</v>
      </c>
      <c r="F13" s="3872" t="s">
        <v>1185</v>
      </c>
      <c r="G13" s="3872" t="s">
        <v>1185</v>
      </c>
      <c r="H13" s="3872" t="s">
        <v>1185</v>
      </c>
      <c r="I13" s="3872" t="s">
        <v>1185</v>
      </c>
      <c r="J13" s="3875" t="n">
        <v>6810.362509190722</v>
      </c>
      <c r="K13" s="3875" t="n">
        <v>21657.33318569098</v>
      </c>
      <c r="L13" s="3875" t="n">
        <v>3694.6950226167864</v>
      </c>
      <c r="M13" s="3875" t="n">
        <v>527.2273210345942</v>
      </c>
    </row>
    <row r="14" spans="1:13" ht="12" customHeight="1" x14ac:dyDescent="0.2">
      <c r="A14" s="2088" t="s">
        <v>1074</v>
      </c>
      <c r="B14" s="3875" t="n">
        <v>764583.0962153911</v>
      </c>
      <c r="C14" s="3875" t="n">
        <v>712.2364405130169</v>
      </c>
      <c r="D14" s="3875" t="n">
        <v>26.57314050699636</v>
      </c>
      <c r="E14" s="3872" t="s">
        <v>1185</v>
      </c>
      <c r="F14" s="3872" t="s">
        <v>1185</v>
      </c>
      <c r="G14" s="3872" t="s">
        <v>1185</v>
      </c>
      <c r="H14" s="3872" t="s">
        <v>1185</v>
      </c>
      <c r="I14" s="3872" t="s">
        <v>1185</v>
      </c>
      <c r="J14" s="3875" t="n">
        <v>1495.361043900493</v>
      </c>
      <c r="K14" s="3875" t="n">
        <v>9700.583976597398</v>
      </c>
      <c r="L14" s="3875" t="n">
        <v>1465.2938772669668</v>
      </c>
      <c r="M14" s="3875" t="n">
        <v>697.2313191831264</v>
      </c>
    </row>
    <row r="15" spans="1:13" ht="12" customHeight="1" x14ac:dyDescent="0.2">
      <c r="A15" s="2088" t="s">
        <v>1075</v>
      </c>
      <c r="B15" s="3875" t="n">
        <v>13710.28666881488</v>
      </c>
      <c r="C15" s="3875" t="n">
        <v>1.25476381671897</v>
      </c>
      <c r="D15" s="3875" t="n">
        <v>0.54119927764435</v>
      </c>
      <c r="E15" s="3872" t="s">
        <v>1185</v>
      </c>
      <c r="F15" s="3872" t="s">
        <v>1185</v>
      </c>
      <c r="G15" s="3872" t="s">
        <v>1185</v>
      </c>
      <c r="H15" s="3872" t="s">
        <v>1185</v>
      </c>
      <c r="I15" s="3872" t="s">
        <v>1185</v>
      </c>
      <c r="J15" s="3875" t="n">
        <v>69.4771933587116</v>
      </c>
      <c r="K15" s="3875" t="n">
        <v>158.84207009624</v>
      </c>
      <c r="L15" s="3875" t="n">
        <v>13.07987545074067</v>
      </c>
      <c r="M15" s="3875" t="n">
        <v>14.0467849315373</v>
      </c>
    </row>
    <row r="16" spans="1:13" ht="12" customHeight="1" x14ac:dyDescent="0.2">
      <c r="A16" s="2078" t="s">
        <v>45</v>
      </c>
      <c r="B16" s="3875" t="n">
        <v>28497.760445927885</v>
      </c>
      <c r="C16" s="3875" t="n">
        <v>4928.217962089798</v>
      </c>
      <c r="D16" s="3875" t="n">
        <v>0.63140588181045</v>
      </c>
      <c r="E16" s="3872" t="s">
        <v>1185</v>
      </c>
      <c r="F16" s="3872" t="s">
        <v>1185</v>
      </c>
      <c r="G16" s="3872" t="s">
        <v>1185</v>
      </c>
      <c r="H16" s="3872" t="s">
        <v>1185</v>
      </c>
      <c r="I16" s="3872" t="s">
        <v>1185</v>
      </c>
      <c r="J16" s="3875" t="n">
        <v>37.46277860070086</v>
      </c>
      <c r="K16" s="3875" t="n">
        <v>221.07372526737805</v>
      </c>
      <c r="L16" s="3875" t="n">
        <v>1081.2309695714155</v>
      </c>
      <c r="M16" s="3875" t="n">
        <v>275.00668244511803</v>
      </c>
    </row>
    <row r="17" spans="1:13" ht="12" customHeight="1" x14ac:dyDescent="0.2">
      <c r="A17" s="2088" t="s">
        <v>1076</v>
      </c>
      <c r="B17" s="3875" t="n">
        <v>4443.7513845875255</v>
      </c>
      <c r="C17" s="3875" t="n">
        <v>2887.8944545547056</v>
      </c>
      <c r="D17" s="3875" t="n">
        <v>1.2056953702E-4</v>
      </c>
      <c r="E17" s="3872" t="s">
        <v>1185</v>
      </c>
      <c r="F17" s="3872" t="s">
        <v>1185</v>
      </c>
      <c r="G17" s="3872" t="s">
        <v>1185</v>
      </c>
      <c r="H17" s="3872" t="s">
        <v>1185</v>
      </c>
      <c r="I17" s="3872" t="s">
        <v>1185</v>
      </c>
      <c r="J17" s="3875" t="n">
        <v>1.87265092019535</v>
      </c>
      <c r="K17" s="3875" t="n">
        <v>70.72890649833064</v>
      </c>
      <c r="L17" s="3875" t="n">
        <v>145.28053660896492</v>
      </c>
      <c r="M17" s="3875" t="n">
        <v>13.82354534069091</v>
      </c>
    </row>
    <row r="18" spans="1:13" ht="12.75" customHeight="1" x14ac:dyDescent="0.2">
      <c r="A18" s="2089" t="s">
        <v>1077</v>
      </c>
      <c r="B18" s="3875" t="n">
        <v>24054.00906134036</v>
      </c>
      <c r="C18" s="3875" t="n">
        <v>2040.3235075350917</v>
      </c>
      <c r="D18" s="3875" t="n">
        <v>0.63128531227343</v>
      </c>
      <c r="E18" s="3872" t="s">
        <v>1185</v>
      </c>
      <c r="F18" s="3872" t="s">
        <v>1185</v>
      </c>
      <c r="G18" s="3872" t="s">
        <v>1185</v>
      </c>
      <c r="H18" s="3872" t="s">
        <v>1185</v>
      </c>
      <c r="I18" s="3872" t="s">
        <v>1185</v>
      </c>
      <c r="J18" s="3875" t="n">
        <v>35.59012768050551</v>
      </c>
      <c r="K18" s="3875" t="n">
        <v>150.34481876904738</v>
      </c>
      <c r="L18" s="3875" t="n">
        <v>935.9504329624507</v>
      </c>
      <c r="M18" s="3875" t="n">
        <v>261.18313710442715</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309004.0645383571</v>
      </c>
      <c r="C20" s="3875" t="n">
        <v>70.10044986012473</v>
      </c>
      <c r="D20" s="3875" t="n">
        <v>290.61766930178607</v>
      </c>
      <c r="E20" s="3875" t="n">
        <v>59273.24019206433</v>
      </c>
      <c r="F20" s="3875" t="n">
        <v>14564.770795032733</v>
      </c>
      <c r="G20" s="3875" t="n">
        <v>4281.00060738359</v>
      </c>
      <c r="H20" s="3875" t="n">
        <v>0.558414427174</v>
      </c>
      <c r="I20" s="3875" t="n">
        <v>0.00450349347518</v>
      </c>
      <c r="J20" s="3875" t="n">
        <v>237.6567226859283</v>
      </c>
      <c r="K20" s="3875" t="n">
        <v>3462.997212202103</v>
      </c>
      <c r="L20" s="3875" t="n">
        <v>4410.836312549008</v>
      </c>
      <c r="M20" s="3875" t="n">
        <v>354.5124404909855</v>
      </c>
    </row>
    <row r="21" spans="1:13" ht="12" customHeight="1" x14ac:dyDescent="0.2">
      <c r="A21" s="2078" t="s">
        <v>359</v>
      </c>
      <c r="B21" s="3875" t="n">
        <v>136598.58816273624</v>
      </c>
      <c r="C21" s="3872" t="s">
        <v>1185</v>
      </c>
      <c r="D21" s="3872" t="s">
        <v>1185</v>
      </c>
      <c r="E21" s="3872" t="s">
        <v>1185</v>
      </c>
      <c r="F21" s="3872" t="s">
        <v>1185</v>
      </c>
      <c r="G21" s="3872" t="s">
        <v>1185</v>
      </c>
      <c r="H21" s="3872" t="s">
        <v>1185</v>
      </c>
      <c r="I21" s="3872" t="s">
        <v>1185</v>
      </c>
      <c r="J21" s="3875" t="n">
        <v>83.34117467599437</v>
      </c>
      <c r="K21" s="3875" t="n">
        <v>51.30325548898731</v>
      </c>
      <c r="L21" s="3875" t="n">
        <v>10.04777669405766</v>
      </c>
      <c r="M21" s="3875" t="n">
        <v>83.9558915912054</v>
      </c>
    </row>
    <row r="22" spans="1:13" ht="12" customHeight="1" x14ac:dyDescent="0.2">
      <c r="A22" s="2078" t="s">
        <v>1079</v>
      </c>
      <c r="B22" s="3875" t="n">
        <v>56951.94149969345</v>
      </c>
      <c r="C22" s="3875" t="n">
        <v>52.49152963083276</v>
      </c>
      <c r="D22" s="3875" t="n">
        <v>271.9823223907348</v>
      </c>
      <c r="E22" s="3875" t="n">
        <v>38456.0910317448</v>
      </c>
      <c r="F22" s="3875" t="n">
        <v>2216.6458788465848</v>
      </c>
      <c r="G22" s="3875" t="n">
        <v>3579.81400078359</v>
      </c>
      <c r="H22" s="3875" t="n">
        <v>0.0232</v>
      </c>
      <c r="I22" s="3875" t="s">
        <v>2939</v>
      </c>
      <c r="J22" s="3875" t="n">
        <v>84.27261721485549</v>
      </c>
      <c r="K22" s="3875" t="n">
        <v>176.90526464161508</v>
      </c>
      <c r="L22" s="3875" t="n">
        <v>235.8312599841155</v>
      </c>
      <c r="M22" s="3875" t="n">
        <v>130.39595252907296</v>
      </c>
    </row>
    <row r="23" spans="1:13" ht="12" customHeight="1" x14ac:dyDescent="0.2">
      <c r="A23" s="2078" t="s">
        <v>330</v>
      </c>
      <c r="B23" s="3875" t="n">
        <v>103315.01626666266</v>
      </c>
      <c r="C23" s="3875" t="n">
        <v>13.80452851756476</v>
      </c>
      <c r="D23" s="3875" t="n">
        <v>0.11086349029725</v>
      </c>
      <c r="E23" s="3875" t="s">
        <v>2941</v>
      </c>
      <c r="F23" s="3875" t="n">
        <v>10466.333060960982</v>
      </c>
      <c r="G23" s="3875" t="s">
        <v>2939</v>
      </c>
      <c r="H23" s="3875" t="n">
        <v>0.08684633484848</v>
      </c>
      <c r="I23" s="3875" t="s">
        <v>1185</v>
      </c>
      <c r="J23" s="3875" t="n">
        <v>42.75122722199283</v>
      </c>
      <c r="K23" s="3875" t="n">
        <v>3120.7696183972357</v>
      </c>
      <c r="L23" s="3875" t="n">
        <v>21.53601629760264</v>
      </c>
      <c r="M23" s="3875" t="n">
        <v>94.92762741458775</v>
      </c>
    </row>
    <row r="24" spans="1:13" x14ac:dyDescent="0.2">
      <c r="A24" s="2091" t="s">
        <v>1080</v>
      </c>
      <c r="B24" s="3875" t="n">
        <v>11278.251543850582</v>
      </c>
      <c r="C24" s="3875" t="n">
        <v>0.16033463782203</v>
      </c>
      <c r="D24" s="3875" t="n">
        <v>0.01918773875477</v>
      </c>
      <c r="E24" s="3872" t="s">
        <v>1185</v>
      </c>
      <c r="F24" s="3872" t="s">
        <v>1185</v>
      </c>
      <c r="G24" s="3872" t="s">
        <v>1185</v>
      </c>
      <c r="H24" s="3872" t="s">
        <v>1185</v>
      </c>
      <c r="I24" s="3872" t="s">
        <v>1185</v>
      </c>
      <c r="J24" s="3875" t="n">
        <v>2.99475378424992</v>
      </c>
      <c r="K24" s="3875" t="n">
        <v>8.0313220240761</v>
      </c>
      <c r="L24" s="3875" t="n">
        <v>3524.6150662842438</v>
      </c>
      <c r="M24" s="3875" t="n">
        <v>4.08192307359299</v>
      </c>
    </row>
    <row r="25" spans="1:13" x14ac:dyDescent="0.2">
      <c r="A25" s="2091" t="s">
        <v>1081</v>
      </c>
      <c r="B25" s="3872" t="s">
        <v>1185</v>
      </c>
      <c r="C25" s="3872" t="s">
        <v>1185</v>
      </c>
      <c r="D25" s="3872" t="s">
        <v>1185</v>
      </c>
      <c r="E25" s="3875" t="n">
        <v>78.36359154377494</v>
      </c>
      <c r="F25" s="3875" t="n">
        <v>1348.5223632932389</v>
      </c>
      <c r="G25" s="3875" t="n">
        <v>24.9679406</v>
      </c>
      <c r="H25" s="3875" t="n">
        <v>0.02927454556842</v>
      </c>
      <c r="I25" s="3875" t="n">
        <v>0.00450349347518</v>
      </c>
      <c r="J25" s="3872" t="s">
        <v>1185</v>
      </c>
      <c r="K25" s="3872" t="s">
        <v>1185</v>
      </c>
      <c r="L25" s="3872" t="s">
        <v>1185</v>
      </c>
      <c r="M25" s="3872" t="s">
        <v>1185</v>
      </c>
    </row>
    <row r="26" spans="1:13" x14ac:dyDescent="0.2">
      <c r="A26" s="2091" t="s">
        <v>1082</v>
      </c>
      <c r="B26" s="3872" t="s">
        <v>1185</v>
      </c>
      <c r="C26" s="3872" t="s">
        <v>1185</v>
      </c>
      <c r="D26" s="3872" t="s">
        <v>1185</v>
      </c>
      <c r="E26" s="3875" t="n">
        <v>20738.748902875755</v>
      </c>
      <c r="F26" s="3875" t="n">
        <v>160.8839007050982</v>
      </c>
      <c r="G26" s="3875" t="s">
        <v>2942</v>
      </c>
      <c r="H26" s="3875" t="s">
        <v>1185</v>
      </c>
      <c r="I26" s="3875" t="s">
        <v>1185</v>
      </c>
      <c r="J26" s="3872" t="s">
        <v>1185</v>
      </c>
      <c r="K26" s="3872" t="s">
        <v>1185</v>
      </c>
      <c r="L26" s="3872" t="s">
        <v>1185</v>
      </c>
      <c r="M26" s="3872" t="s">
        <v>1185</v>
      </c>
    </row>
    <row r="27" spans="1:13" x14ac:dyDescent="0.2">
      <c r="A27" s="2091" t="s">
        <v>1083</v>
      </c>
      <c r="B27" s="3875" t="n">
        <v>787.7501731162313</v>
      </c>
      <c r="C27" s="3875" t="n">
        <v>2.66296983403544</v>
      </c>
      <c r="D27" s="3875" t="n">
        <v>18.26392696140944</v>
      </c>
      <c r="E27" s="3875" t="s">
        <v>2942</v>
      </c>
      <c r="F27" s="3875" t="n">
        <v>371.75219822683</v>
      </c>
      <c r="G27" s="3875" t="s">
        <v>1185</v>
      </c>
      <c r="H27" s="3875" t="n">
        <v>0.4180405467571</v>
      </c>
      <c r="I27" s="3875" t="s">
        <v>1185</v>
      </c>
      <c r="J27" s="3875" t="n">
        <v>2.28323935674858</v>
      </c>
      <c r="K27" s="3875" t="n">
        <v>36.48567863577428</v>
      </c>
      <c r="L27" s="3875" t="n">
        <v>323.97893641883786</v>
      </c>
      <c r="M27" s="3875" t="n">
        <v>0.24965226473369</v>
      </c>
    </row>
    <row r="28" spans="1:13" ht="12.75" customHeight="1" x14ac:dyDescent="0.2">
      <c r="A28" s="2078" t="s">
        <v>2276</v>
      </c>
      <c r="B28" s="3875" t="n">
        <v>72.5168922979366</v>
      </c>
      <c r="C28" s="3875" t="n">
        <v>0.98108723986974</v>
      </c>
      <c r="D28" s="3875" t="n">
        <v>0.24136872058978</v>
      </c>
      <c r="E28" s="3875" t="n">
        <v>0.0366659</v>
      </c>
      <c r="F28" s="3875" t="n">
        <v>0.633393</v>
      </c>
      <c r="G28" s="3875" t="n">
        <v>676.218666</v>
      </c>
      <c r="H28" s="3875" t="n">
        <v>0.001053</v>
      </c>
      <c r="I28" s="3875" t="s">
        <v>1185</v>
      </c>
      <c r="J28" s="3875" t="n">
        <v>22.01371043208709</v>
      </c>
      <c r="K28" s="3875" t="n">
        <v>69.50207301441479</v>
      </c>
      <c r="L28" s="3875" t="n">
        <v>294.8272568701507</v>
      </c>
      <c r="M28" s="3875" t="n">
        <v>40.90139361779274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11224.581451662996</v>
      </c>
      <c r="C8" s="3875" t="n">
        <v>10195.630465838978</v>
      </c>
      <c r="D8" s="3875" t="n">
        <v>671.0449064584222</v>
      </c>
      <c r="E8" s="3872" t="s">
        <v>1185</v>
      </c>
      <c r="F8" s="3872" t="s">
        <v>1185</v>
      </c>
      <c r="G8" s="3872" t="s">
        <v>1185</v>
      </c>
      <c r="H8" s="3872" t="s">
        <v>1185</v>
      </c>
      <c r="I8" s="3872" t="s">
        <v>1185</v>
      </c>
      <c r="J8" s="3875" t="n">
        <v>668.5974056894069</v>
      </c>
      <c r="K8" s="3875" t="n">
        <v>2634.072516714921</v>
      </c>
      <c r="L8" s="3875" t="n">
        <v>1551.4401380021668</v>
      </c>
      <c r="M8" s="3875" t="n">
        <v>4.49473934342345</v>
      </c>
      <c r="N8" s="411"/>
    </row>
    <row r="9" spans="1:14" x14ac:dyDescent="0.2">
      <c r="A9" s="2106" t="s">
        <v>1086</v>
      </c>
      <c r="B9" s="3872" t="s">
        <v>1185</v>
      </c>
      <c r="C9" s="3875" t="n">
        <v>8195.341523726873</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1829.6849371968901</v>
      </c>
      <c r="D10" s="3875" t="n">
        <v>86.0237128286942</v>
      </c>
      <c r="E10" s="3872" t="s">
        <v>1185</v>
      </c>
      <c r="F10" s="3872" t="s">
        <v>1185</v>
      </c>
      <c r="G10" s="3872" t="s">
        <v>1185</v>
      </c>
      <c r="H10" s="3872" t="s">
        <v>1185</v>
      </c>
      <c r="I10" s="3872" t="s">
        <v>1185</v>
      </c>
      <c r="J10" s="3872" t="s">
        <v>1185</v>
      </c>
      <c r="K10" s="3872" t="s">
        <v>1185</v>
      </c>
      <c r="L10" s="3875" t="n">
        <v>1129.1096521813565</v>
      </c>
      <c r="M10" s="3872" t="s">
        <v>1185</v>
      </c>
      <c r="N10" s="144"/>
    </row>
    <row r="11" spans="1:14" x14ac:dyDescent="0.2">
      <c r="A11" s="2106" t="s">
        <v>515</v>
      </c>
      <c r="B11" s="3872" t="s">
        <v>1185</v>
      </c>
      <c r="C11" s="3875" t="n">
        <v>106.76099780888342</v>
      </c>
      <c r="D11" s="3872" t="s">
        <v>1185</v>
      </c>
      <c r="E11" s="3872" t="s">
        <v>1185</v>
      </c>
      <c r="F11" s="3872" t="s">
        <v>1185</v>
      </c>
      <c r="G11" s="3872" t="s">
        <v>1185</v>
      </c>
      <c r="H11" s="3872" t="s">
        <v>1185</v>
      </c>
      <c r="I11" s="3872" t="s">
        <v>1185</v>
      </c>
      <c r="J11" s="3872" t="s">
        <v>1185</v>
      </c>
      <c r="K11" s="3872" t="s">
        <v>1185</v>
      </c>
      <c r="L11" s="3875" t="s">
        <v>2955</v>
      </c>
      <c r="M11" s="3872" t="s">
        <v>1185</v>
      </c>
      <c r="N11" s="144"/>
    </row>
    <row r="12" spans="1:14" x14ac:dyDescent="0.2">
      <c r="A12" s="2106" t="s">
        <v>1087</v>
      </c>
      <c r="B12" s="3872" t="s">
        <v>1185</v>
      </c>
      <c r="C12" s="3875" t="s">
        <v>2940</v>
      </c>
      <c r="D12" s="3875" t="n">
        <v>583.1724213019535</v>
      </c>
      <c r="E12" s="3872" t="s">
        <v>1185</v>
      </c>
      <c r="F12" s="3872" t="s">
        <v>1185</v>
      </c>
      <c r="G12" s="3872" t="s">
        <v>1185</v>
      </c>
      <c r="H12" s="3872" t="s">
        <v>1185</v>
      </c>
      <c r="I12" s="3872" t="s">
        <v>1185</v>
      </c>
      <c r="J12" s="3875" t="n">
        <v>507.655368954534</v>
      </c>
      <c r="K12" s="3875" t="s">
        <v>2949</v>
      </c>
      <c r="L12" s="3875" t="n">
        <v>402.8722671816918</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63.17996188996439</v>
      </c>
      <c r="D14" s="3875" t="n">
        <v>1.82503519686108</v>
      </c>
      <c r="E14" s="3872" t="s">
        <v>1185</v>
      </c>
      <c r="F14" s="3872" t="s">
        <v>1185</v>
      </c>
      <c r="G14" s="3872" t="s">
        <v>1185</v>
      </c>
      <c r="H14" s="3872" t="s">
        <v>1185</v>
      </c>
      <c r="I14" s="3872" t="s">
        <v>1185</v>
      </c>
      <c r="J14" s="3875" t="n">
        <v>99.70016465430943</v>
      </c>
      <c r="K14" s="3875" t="n">
        <v>2634.072516714921</v>
      </c>
      <c r="L14" s="3875" t="n">
        <v>10.69820477810001</v>
      </c>
      <c r="M14" s="3872" t="s">
        <v>1185</v>
      </c>
      <c r="N14" s="144"/>
    </row>
    <row r="15" spans="1:14" x14ac:dyDescent="0.2">
      <c r="A15" s="2106" t="s">
        <v>1088</v>
      </c>
      <c r="B15" s="3875" t="n">
        <v>7000.874095576073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3287.740861348222</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935.9664947387012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0.66304521636658</v>
      </c>
      <c r="D18" s="3875" t="n">
        <v>0.02373713091355</v>
      </c>
      <c r="E18" s="3872" t="s">
        <v>1185</v>
      </c>
      <c r="F18" s="3872" t="s">
        <v>1185</v>
      </c>
      <c r="G18" s="3872" t="s">
        <v>1185</v>
      </c>
      <c r="H18" s="3872" t="s">
        <v>1185</v>
      </c>
      <c r="I18" s="3872" t="s">
        <v>1185</v>
      </c>
      <c r="J18" s="3875" t="n">
        <v>61.2418720805634</v>
      </c>
      <c r="K18" s="3875" t="s">
        <v>2939</v>
      </c>
      <c r="L18" s="3875" t="n">
        <v>8.76001386101847</v>
      </c>
      <c r="M18" s="3871" t="n">
        <v>4.49473934342345</v>
      </c>
      <c r="N18" s="144"/>
    </row>
    <row r="19" spans="1:14" ht="14.25" x14ac:dyDescent="0.2">
      <c r="A19" s="2084" t="s">
        <v>2279</v>
      </c>
      <c r="B19" s="3875" t="n">
        <v>-348603.00541134196</v>
      </c>
      <c r="C19" s="3875" t="n">
        <v>542.5881299549424</v>
      </c>
      <c r="D19" s="3875" t="n">
        <v>57.36806514503639</v>
      </c>
      <c r="E19" s="3872" t="s">
        <v>1185</v>
      </c>
      <c r="F19" s="3872" t="s">
        <v>1185</v>
      </c>
      <c r="G19" s="3872" t="s">
        <v>1185</v>
      </c>
      <c r="H19" s="3872" t="s">
        <v>1185</v>
      </c>
      <c r="I19" s="3872" t="s">
        <v>1185</v>
      </c>
      <c r="J19" s="3875" t="n">
        <v>111.33150284944185</v>
      </c>
      <c r="K19" s="3875" t="n">
        <v>2236.6682523755726</v>
      </c>
      <c r="L19" s="3875" t="n">
        <v>1189.2953802821276</v>
      </c>
      <c r="M19" s="3875" t="n">
        <v>3.34487490442717</v>
      </c>
      <c r="N19" s="411"/>
    </row>
    <row r="20" spans="1:14" ht="13.5" customHeight="1" x14ac:dyDescent="0.2">
      <c r="A20" s="2106" t="s">
        <v>2280</v>
      </c>
      <c r="B20" s="3875" t="n">
        <v>-460920.6710113838</v>
      </c>
      <c r="C20" s="3875" t="n">
        <v>146.40373833664248</v>
      </c>
      <c r="D20" s="3875" t="n">
        <v>21.28038460471164</v>
      </c>
      <c r="E20" s="3872" t="s">
        <v>1185</v>
      </c>
      <c r="F20" s="3872" t="s">
        <v>1185</v>
      </c>
      <c r="G20" s="3872" t="s">
        <v>1185</v>
      </c>
      <c r="H20" s="3872" t="s">
        <v>1185</v>
      </c>
      <c r="I20" s="3872" t="s">
        <v>1185</v>
      </c>
      <c r="J20" s="3875" t="n">
        <v>65.1118105800752</v>
      </c>
      <c r="K20" s="3875" t="n">
        <v>1291.5016824537079</v>
      </c>
      <c r="L20" s="3875" t="n">
        <v>79.53654467923486</v>
      </c>
      <c r="M20" s="3872" t="s">
        <v>1185</v>
      </c>
      <c r="N20" s="144"/>
    </row>
    <row r="21" spans="1:14" ht="13.5" x14ac:dyDescent="0.2">
      <c r="A21" s="2106" t="s">
        <v>2281</v>
      </c>
      <c r="B21" s="3875" t="n">
        <v>76423.70114587633</v>
      </c>
      <c r="C21" s="3875" t="n">
        <v>42.94860680004444</v>
      </c>
      <c r="D21" s="3875" t="n">
        <v>12.87458716609056</v>
      </c>
      <c r="E21" s="3872" t="s">
        <v>1185</v>
      </c>
      <c r="F21" s="3872" t="s">
        <v>1185</v>
      </c>
      <c r="G21" s="3872" t="s">
        <v>1185</v>
      </c>
      <c r="H21" s="3872" t="s">
        <v>1185</v>
      </c>
      <c r="I21" s="3872" t="s">
        <v>1185</v>
      </c>
      <c r="J21" s="3875" t="n">
        <v>2.84214039994114</v>
      </c>
      <c r="K21" s="3875" t="n">
        <v>93.91821730038609</v>
      </c>
      <c r="L21" s="3875" t="n">
        <v>0.46625356237717</v>
      </c>
      <c r="M21" s="3872" t="s">
        <v>1185</v>
      </c>
      <c r="N21" s="144"/>
    </row>
    <row r="22" spans="1:14" ht="13.5" x14ac:dyDescent="0.2">
      <c r="A22" s="2106" t="s">
        <v>2282</v>
      </c>
      <c r="B22" s="3875" t="n">
        <v>21284.55047254778</v>
      </c>
      <c r="C22" s="3875" t="n">
        <v>192.1059233039119</v>
      </c>
      <c r="D22" s="3875" t="n">
        <v>2.50434223281537</v>
      </c>
      <c r="E22" s="3872" t="s">
        <v>1185</v>
      </c>
      <c r="F22" s="3872" t="s">
        <v>1185</v>
      </c>
      <c r="G22" s="3872" t="s">
        <v>1185</v>
      </c>
      <c r="H22" s="3872" t="s">
        <v>1185</v>
      </c>
      <c r="I22" s="3872" t="s">
        <v>1185</v>
      </c>
      <c r="J22" s="3875" t="n">
        <v>40.45752071542359</v>
      </c>
      <c r="K22" s="3875" t="n">
        <v>748.3772296392531</v>
      </c>
      <c r="L22" s="3875" t="n">
        <v>24.06951519537603</v>
      </c>
      <c r="M22" s="3872" t="s">
        <v>1185</v>
      </c>
      <c r="N22" s="144"/>
    </row>
    <row r="23" spans="1:14" ht="13.5" x14ac:dyDescent="0.2">
      <c r="A23" s="2106" t="s">
        <v>2283</v>
      </c>
      <c r="B23" s="3875" t="n">
        <v>11608.690395926631</v>
      </c>
      <c r="C23" s="3875" t="n">
        <v>102.28088847381078</v>
      </c>
      <c r="D23" s="3875" t="n">
        <v>0.80661386507348</v>
      </c>
      <c r="E23" s="3872" t="s">
        <v>1185</v>
      </c>
      <c r="F23" s="3872" t="s">
        <v>1185</v>
      </c>
      <c r="G23" s="3872" t="s">
        <v>1185</v>
      </c>
      <c r="H23" s="3872" t="s">
        <v>1185</v>
      </c>
      <c r="I23" s="3872" t="s">
        <v>1185</v>
      </c>
      <c r="J23" s="3875" t="n">
        <v>0.05547950594</v>
      </c>
      <c r="K23" s="3875" t="n">
        <v>1.9536441186</v>
      </c>
      <c r="L23" s="3875" t="s">
        <v>2951</v>
      </c>
      <c r="M23" s="3872" t="s">
        <v>1185</v>
      </c>
      <c r="N23" s="144"/>
    </row>
    <row r="24" spans="1:14" ht="13.5" x14ac:dyDescent="0.2">
      <c r="A24" s="2106" t="s">
        <v>2284</v>
      </c>
      <c r="B24" s="3875" t="n">
        <v>39163.74252800856</v>
      </c>
      <c r="C24" s="3875" t="n">
        <v>3.95480133076791</v>
      </c>
      <c r="D24" s="3875" t="n">
        <v>11.97464065419417</v>
      </c>
      <c r="E24" s="3872" t="s">
        <v>1185</v>
      </c>
      <c r="F24" s="3872" t="s">
        <v>1185</v>
      </c>
      <c r="G24" s="3872" t="s">
        <v>1185</v>
      </c>
      <c r="H24" s="3872" t="s">
        <v>1185</v>
      </c>
      <c r="I24" s="3872" t="s">
        <v>1185</v>
      </c>
      <c r="J24" s="3875" t="n">
        <v>0.58953632125079</v>
      </c>
      <c r="K24" s="3875" t="n">
        <v>20.80554856269491</v>
      </c>
      <c r="L24" s="3875" t="s">
        <v>2951</v>
      </c>
      <c r="M24" s="3872" t="s">
        <v>1185</v>
      </c>
      <c r="N24" s="144"/>
    </row>
    <row r="25" spans="1:14" ht="13.5" x14ac:dyDescent="0.2">
      <c r="A25" s="2106" t="s">
        <v>2285</v>
      </c>
      <c r="B25" s="3875" t="n">
        <v>254.5425063040107</v>
      </c>
      <c r="C25" s="3875" t="n">
        <v>9.15564917724922</v>
      </c>
      <c r="D25" s="3875" t="n">
        <v>3.399075890368</v>
      </c>
      <c r="E25" s="3872" t="s">
        <v>1185</v>
      </c>
      <c r="F25" s="3872" t="s">
        <v>1185</v>
      </c>
      <c r="G25" s="3872" t="s">
        <v>1185</v>
      </c>
      <c r="H25" s="3872" t="s">
        <v>1185</v>
      </c>
      <c r="I25" s="3872" t="s">
        <v>1185</v>
      </c>
      <c r="J25" s="3875" t="n">
        <v>2.27501532681112</v>
      </c>
      <c r="K25" s="3875" t="n">
        <v>80.1119303009306</v>
      </c>
      <c r="L25" s="3875" t="n">
        <v>12.0167895451396</v>
      </c>
      <c r="M25" s="3872" t="s">
        <v>1185</v>
      </c>
      <c r="N25" s="144"/>
    </row>
    <row r="26" spans="1:14" x14ac:dyDescent="0.2">
      <c r="A26" s="2106" t="s">
        <v>1090</v>
      </c>
      <c r="B26" s="3875" t="n">
        <v>-37225.18511529142</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807.62366667</v>
      </c>
      <c r="C27" s="3875" t="n">
        <v>45.73852253251559</v>
      </c>
      <c r="D27" s="3875" t="n">
        <v>0.86952070820514</v>
      </c>
      <c r="E27" s="3872" t="s">
        <v>1185</v>
      </c>
      <c r="F27" s="3872" t="s">
        <v>1185</v>
      </c>
      <c r="G27" s="3872" t="s">
        <v>1185</v>
      </c>
      <c r="H27" s="3872" t="s">
        <v>1185</v>
      </c>
      <c r="I27" s="3872" t="s">
        <v>1185</v>
      </c>
      <c r="J27" s="3875" t="s">
        <v>2939</v>
      </c>
      <c r="K27" s="3875" t="s">
        <v>2939</v>
      </c>
      <c r="L27" s="3875" t="n">
        <v>1073.2062773</v>
      </c>
      <c r="M27" s="3871" t="n">
        <v>3.34487490442717</v>
      </c>
      <c r="N27" s="144"/>
    </row>
    <row r="28" spans="1:14" x14ac:dyDescent="0.2">
      <c r="A28" s="2108" t="s">
        <v>1091</v>
      </c>
      <c r="B28" s="3875" t="n">
        <v>3704.2061749308687</v>
      </c>
      <c r="C28" s="3875" t="n">
        <v>8952.970294379456</v>
      </c>
      <c r="D28" s="3875" t="n">
        <v>31.94698219523099</v>
      </c>
      <c r="E28" s="3872" t="s">
        <v>1185</v>
      </c>
      <c r="F28" s="3872" t="s">
        <v>1185</v>
      </c>
      <c r="G28" s="3872" t="s">
        <v>1185</v>
      </c>
      <c r="H28" s="3872" t="s">
        <v>1185</v>
      </c>
      <c r="I28" s="3872" t="s">
        <v>1185</v>
      </c>
      <c r="J28" s="3875" t="n">
        <v>22.65301446240284</v>
      </c>
      <c r="K28" s="3875" t="n">
        <v>470.0909931089483</v>
      </c>
      <c r="L28" s="3875" t="n">
        <v>107.45382515085684</v>
      </c>
      <c r="M28" s="3875" t="n">
        <v>5.91485662188844</v>
      </c>
      <c r="N28" s="411"/>
    </row>
    <row r="29" spans="1:14" ht="13.5" x14ac:dyDescent="0.2">
      <c r="A29" s="2106" t="s">
        <v>2287</v>
      </c>
      <c r="B29" s="3875" t="s">
        <v>2951</v>
      </c>
      <c r="C29" s="3875" t="n">
        <v>7698.245285946754</v>
      </c>
      <c r="D29" s="3872" t="s">
        <v>1185</v>
      </c>
      <c r="E29" s="3872" t="s">
        <v>1185</v>
      </c>
      <c r="F29" s="3872" t="s">
        <v>1185</v>
      </c>
      <c r="G29" s="3872" t="s">
        <v>1185</v>
      </c>
      <c r="H29" s="3872" t="s">
        <v>1185</v>
      </c>
      <c r="I29" s="3872" t="s">
        <v>1185</v>
      </c>
      <c r="J29" s="3875" t="n">
        <v>0.009118054</v>
      </c>
      <c r="K29" s="3875" t="n">
        <v>8.34914806401496</v>
      </c>
      <c r="L29" s="3875" t="n">
        <v>59.851850244475</v>
      </c>
      <c r="M29" s="3872" t="s">
        <v>1185</v>
      </c>
      <c r="N29" s="411"/>
    </row>
    <row r="30" spans="1:14" ht="13.5" x14ac:dyDescent="0.2">
      <c r="A30" s="2106" t="s">
        <v>2288</v>
      </c>
      <c r="B30" s="3872" t="s">
        <v>1185</v>
      </c>
      <c r="C30" s="3875" t="n">
        <v>57.00045935427125</v>
      </c>
      <c r="D30" s="3875" t="n">
        <v>3.25006423221917</v>
      </c>
      <c r="E30" s="3872" t="s">
        <v>1185</v>
      </c>
      <c r="F30" s="3872" t="s">
        <v>1185</v>
      </c>
      <c r="G30" s="3872" t="s">
        <v>1185</v>
      </c>
      <c r="H30" s="3872" t="s">
        <v>1185</v>
      </c>
      <c r="I30" s="3872" t="s">
        <v>1185</v>
      </c>
      <c r="J30" s="3875" t="n">
        <v>0.01410354</v>
      </c>
      <c r="K30" s="3875" t="n">
        <v>0.41393573333333</v>
      </c>
      <c r="L30" s="3875" t="n">
        <v>0.10792781264695</v>
      </c>
      <c r="M30" s="3872" t="s">
        <v>1185</v>
      </c>
      <c r="N30" s="144"/>
    </row>
    <row r="31" spans="1:14" ht="13.5" x14ac:dyDescent="0.2">
      <c r="A31" s="2106" t="s">
        <v>2289</v>
      </c>
      <c r="B31" s="3875" t="n">
        <v>3682.8832351363053</v>
      </c>
      <c r="C31" s="3875" t="n">
        <v>14.5568150144896</v>
      </c>
      <c r="D31" s="3875" t="n">
        <v>1.70070434593855</v>
      </c>
      <c r="E31" s="3872" t="s">
        <v>1185</v>
      </c>
      <c r="F31" s="3872" t="s">
        <v>1185</v>
      </c>
      <c r="G31" s="3872" t="s">
        <v>1185</v>
      </c>
      <c r="H31" s="3872" t="s">
        <v>1185</v>
      </c>
      <c r="I31" s="3872" t="s">
        <v>1185</v>
      </c>
      <c r="J31" s="3875" t="n">
        <v>22.56101046195042</v>
      </c>
      <c r="K31" s="3875" t="n">
        <v>460.3383589902144</v>
      </c>
      <c r="L31" s="3875" t="n">
        <v>44.75898097151676</v>
      </c>
      <c r="M31" s="3875" t="n">
        <v>5.13577428306957</v>
      </c>
      <c r="N31" s="144"/>
    </row>
    <row r="32" spans="1:14" x14ac:dyDescent="0.2">
      <c r="A32" s="2106" t="s">
        <v>996</v>
      </c>
      <c r="B32" s="3872" t="s">
        <v>1185</v>
      </c>
      <c r="C32" s="3875" t="n">
        <v>1182.303705048508</v>
      </c>
      <c r="D32" s="3875" t="n">
        <v>26.83245396707327</v>
      </c>
      <c r="E32" s="3872" t="s">
        <v>1185</v>
      </c>
      <c r="F32" s="3872" t="s">
        <v>1185</v>
      </c>
      <c r="G32" s="3872" t="s">
        <v>1185</v>
      </c>
      <c r="H32" s="3872" t="s">
        <v>1185</v>
      </c>
      <c r="I32" s="3872" t="s">
        <v>1185</v>
      </c>
      <c r="J32" s="3875" t="n">
        <v>0.01934465267808</v>
      </c>
      <c r="K32" s="3875" t="n">
        <v>0.20680676854483</v>
      </c>
      <c r="L32" s="3875" t="n">
        <v>2.05588897760224</v>
      </c>
      <c r="M32" s="3872" t="s">
        <v>1185</v>
      </c>
      <c r="N32" s="411"/>
    </row>
    <row r="33" spans="1:14" ht="14.25" x14ac:dyDescent="0.2">
      <c r="A33" s="2106" t="s">
        <v>2290</v>
      </c>
      <c r="B33" s="3875" t="n">
        <v>21.3229397945633</v>
      </c>
      <c r="C33" s="3875" t="n">
        <v>0.86402901543355</v>
      </c>
      <c r="D33" s="3875" t="n">
        <v>0.16375965</v>
      </c>
      <c r="E33" s="3872" t="s">
        <v>1185</v>
      </c>
      <c r="F33" s="3872" t="s">
        <v>1185</v>
      </c>
      <c r="G33" s="3872" t="s">
        <v>1185</v>
      </c>
      <c r="H33" s="3872" t="s">
        <v>1185</v>
      </c>
      <c r="I33" s="3872" t="s">
        <v>1185</v>
      </c>
      <c r="J33" s="3875" t="n">
        <v>0.04943775377434</v>
      </c>
      <c r="K33" s="3875" t="n">
        <v>0.78274355284076</v>
      </c>
      <c r="L33" s="3875" t="n">
        <v>0.67917714461589</v>
      </c>
      <c r="M33" s="3875" t="n">
        <v>0.77908233881887</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943.8581339822664</v>
      </c>
      <c r="K34" s="3875" t="n">
        <v>3951.978735846776</v>
      </c>
      <c r="L34" s="3875" t="n">
        <v>777.2763382593947</v>
      </c>
      <c r="M34" s="3875" t="n">
        <v>1770.436762868132</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233420.27478191876</v>
      </c>
      <c r="C9" s="3875" t="n">
        <v>9.50930482266427</v>
      </c>
      <c r="D9" s="3875" t="n">
        <v>7.81513387616147</v>
      </c>
      <c r="E9" s="3872" t="s">
        <v>1185</v>
      </c>
      <c r="F9" s="3872" t="s">
        <v>1185</v>
      </c>
      <c r="G9" s="3872" t="s">
        <v>1185</v>
      </c>
      <c r="H9" s="3872" t="s">
        <v>1185</v>
      </c>
      <c r="I9" s="3872" t="s">
        <v>1185</v>
      </c>
      <c r="J9" s="3875" t="n">
        <v>2166.825782101251</v>
      </c>
      <c r="K9" s="3875" t="n">
        <v>416.5599699843916</v>
      </c>
      <c r="L9" s="3875" t="n">
        <v>75.46842198165908</v>
      </c>
      <c r="M9" s="3875" t="n">
        <v>1289.0658900377298</v>
      </c>
      <c r="N9" s="144"/>
      <c r="O9" s="144"/>
      <c r="P9" s="144"/>
      <c r="Q9" s="144"/>
    </row>
    <row r="10" spans="1:17" ht="12" customHeight="1" x14ac:dyDescent="0.2">
      <c r="A10" s="2088" t="s">
        <v>61</v>
      </c>
      <c r="B10" s="3875" t="n">
        <v>100065.64037890316</v>
      </c>
      <c r="C10" s="3875" t="n">
        <v>0.97564224941247</v>
      </c>
      <c r="D10" s="3875" t="n">
        <v>3.01103354391545</v>
      </c>
      <c r="E10" s="3872" t="s">
        <v>1185</v>
      </c>
      <c r="F10" s="3872" t="s">
        <v>1185</v>
      </c>
      <c r="G10" s="3872" t="s">
        <v>1185</v>
      </c>
      <c r="H10" s="3872" t="s">
        <v>1185</v>
      </c>
      <c r="I10" s="3872" t="s">
        <v>1185</v>
      </c>
      <c r="J10" s="3875" t="n">
        <v>384.07640297646446</v>
      </c>
      <c r="K10" s="3875" t="n">
        <v>250.33559335368471</v>
      </c>
      <c r="L10" s="3875" t="n">
        <v>16.80104601363807</v>
      </c>
      <c r="M10" s="3875" t="n">
        <v>26.53118762910972</v>
      </c>
      <c r="N10" s="144"/>
      <c r="O10" s="144"/>
      <c r="P10" s="144"/>
      <c r="Q10" s="144"/>
    </row>
    <row r="11" spans="1:17" ht="12" customHeight="1" x14ac:dyDescent="0.2">
      <c r="A11" s="2088" t="s">
        <v>62</v>
      </c>
      <c r="B11" s="3875" t="n">
        <v>133354.6344030156</v>
      </c>
      <c r="C11" s="3875" t="n">
        <v>8.5336625732518</v>
      </c>
      <c r="D11" s="3875" t="n">
        <v>4.80410033224602</v>
      </c>
      <c r="E11" s="3872" t="s">
        <v>1185</v>
      </c>
      <c r="F11" s="3872" t="s">
        <v>1185</v>
      </c>
      <c r="G11" s="3872" t="s">
        <v>1185</v>
      </c>
      <c r="H11" s="3872" t="s">
        <v>1185</v>
      </c>
      <c r="I11" s="3872" t="s">
        <v>1185</v>
      </c>
      <c r="J11" s="3875" t="n">
        <v>1782.749379124787</v>
      </c>
      <c r="K11" s="3875" t="n">
        <v>166.22437663070693</v>
      </c>
      <c r="L11" s="3875" t="n">
        <v>58.667375968021</v>
      </c>
      <c r="M11" s="3875" t="n">
        <v>1262.5347024086202</v>
      </c>
      <c r="N11" s="144"/>
      <c r="O11" s="144"/>
      <c r="P11" s="144"/>
      <c r="Q11" s="144"/>
    </row>
    <row r="12" spans="1:17" ht="12" customHeight="1" x14ac:dyDescent="0.2">
      <c r="A12" s="2084" t="s">
        <v>63</v>
      </c>
      <c r="B12" s="3875" t="n">
        <v>1.7636138</v>
      </c>
      <c r="C12" s="3875" t="n">
        <v>1.7416E-6</v>
      </c>
      <c r="D12" s="3875" t="n">
        <v>6.9664E-6</v>
      </c>
      <c r="E12" s="3872" t="s">
        <v>1185</v>
      </c>
      <c r="F12" s="3872" t="s">
        <v>1185</v>
      </c>
      <c r="G12" s="3872" t="s">
        <v>1185</v>
      </c>
      <c r="H12" s="3872" t="s">
        <v>1185</v>
      </c>
      <c r="I12" s="3872" t="s">
        <v>1185</v>
      </c>
      <c r="J12" s="3875" t="n">
        <v>3.7048E-4</v>
      </c>
      <c r="K12" s="3875" t="n">
        <v>0.002712</v>
      </c>
      <c r="L12" s="3875" t="n">
        <v>1.8648E-4</v>
      </c>
      <c r="M12" s="3875" t="n">
        <v>8.2E-5</v>
      </c>
      <c r="N12" s="144"/>
      <c r="O12" s="144"/>
      <c r="P12" s="144"/>
      <c r="Q12" s="144"/>
    </row>
    <row r="13" spans="1:17" ht="14.25" customHeight="1" x14ac:dyDescent="0.2">
      <c r="A13" s="2115" t="s">
        <v>64</v>
      </c>
      <c r="B13" s="3875" t="n">
        <v>268575.4172042249</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127.6765350348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145489.96167801775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34.61363087484327</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3328.356274603699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3872559.269884386</v>
      </c>
      <c r="C7" s="3875" t="n">
        <v>643091.4737597418</v>
      </c>
      <c r="D7" s="3875" t="n">
        <v>347424.4373188021</v>
      </c>
      <c r="E7" s="3875" t="n">
        <v>59273.24019206433</v>
      </c>
      <c r="F7" s="3875" t="n">
        <v>14564.770795032733</v>
      </c>
      <c r="G7" s="3875" t="n">
        <v>12731.8489395672</v>
      </c>
      <c r="H7" s="3875" t="n">
        <v>4281.00060738359</v>
      </c>
      <c r="I7" s="3875" t="n">
        <v>77.460087773096</v>
      </c>
      <c r="J7" s="3875" t="n">
        <v>4954003.501584751</v>
      </c>
      <c r="K7" s="144"/>
    </row>
    <row r="8" spans="1:11" x14ac:dyDescent="0.2">
      <c r="A8" s="2108" t="s">
        <v>1069</v>
      </c>
      <c r="B8" s="3875" t="n">
        <v>3897229.423130777</v>
      </c>
      <c r="C8" s="3875" t="n">
        <v>149059.2402589042</v>
      </c>
      <c r="D8" s="3875" t="n">
        <v>34233.10563486033</v>
      </c>
      <c r="E8" s="3872" t="s">
        <v>1185</v>
      </c>
      <c r="F8" s="3872" t="s">
        <v>1185</v>
      </c>
      <c r="G8" s="3872" t="s">
        <v>1185</v>
      </c>
      <c r="H8" s="3872" t="s">
        <v>1185</v>
      </c>
      <c r="I8" s="3872" t="s">
        <v>1185</v>
      </c>
      <c r="J8" s="3875" t="n">
        <v>4080521.7690245416</v>
      </c>
      <c r="K8" s="411"/>
    </row>
    <row r="9" spans="1:11" x14ac:dyDescent="0.2">
      <c r="A9" s="2106" t="s">
        <v>1107</v>
      </c>
      <c r="B9" s="3875" t="n">
        <v>3868731.6626848495</v>
      </c>
      <c r="C9" s="3875" t="n">
        <v>25853.79120665927</v>
      </c>
      <c r="D9" s="3875" t="n">
        <v>34044.946682080816</v>
      </c>
      <c r="E9" s="3872" t="s">
        <v>1185</v>
      </c>
      <c r="F9" s="3872" t="s">
        <v>1185</v>
      </c>
      <c r="G9" s="3872" t="s">
        <v>1185</v>
      </c>
      <c r="H9" s="3872" t="s">
        <v>1185</v>
      </c>
      <c r="I9" s="3872" t="s">
        <v>1185</v>
      </c>
      <c r="J9" s="3875" t="n">
        <v>3928630.4005735894</v>
      </c>
      <c r="K9" s="411"/>
    </row>
    <row r="10" spans="1:11" x14ac:dyDescent="0.2">
      <c r="A10" s="2088" t="s">
        <v>1071</v>
      </c>
      <c r="B10" s="3875" t="n">
        <v>1502411.3820287883</v>
      </c>
      <c r="C10" s="3875" t="n">
        <v>1804.0843950066858</v>
      </c>
      <c r="D10" s="3875" t="n">
        <v>7653.916769548075</v>
      </c>
      <c r="E10" s="3872" t="s">
        <v>1185</v>
      </c>
      <c r="F10" s="3872" t="s">
        <v>1185</v>
      </c>
      <c r="G10" s="3872" t="s">
        <v>1185</v>
      </c>
      <c r="H10" s="3872" t="s">
        <v>1185</v>
      </c>
      <c r="I10" s="3872" t="s">
        <v>1185</v>
      </c>
      <c r="J10" s="3875" t="n">
        <v>1511869.3831933432</v>
      </c>
      <c r="K10" s="411"/>
    </row>
    <row r="11" spans="1:11" x14ac:dyDescent="0.2">
      <c r="A11" s="2088" t="s">
        <v>1108</v>
      </c>
      <c r="B11" s="3875" t="n">
        <v>691548.6009567117</v>
      </c>
      <c r="C11" s="3875" t="n">
        <v>1544.285263895013</v>
      </c>
      <c r="D11" s="3875" t="n">
        <v>4619.1045585862075</v>
      </c>
      <c r="E11" s="3872" t="s">
        <v>1185</v>
      </c>
      <c r="F11" s="3872" t="s">
        <v>1185</v>
      </c>
      <c r="G11" s="3872" t="s">
        <v>1185</v>
      </c>
      <c r="H11" s="3872" t="s">
        <v>1185</v>
      </c>
      <c r="I11" s="3872" t="s">
        <v>1185</v>
      </c>
      <c r="J11" s="3875" t="n">
        <v>697711.9907791929</v>
      </c>
      <c r="K11" s="411"/>
    </row>
    <row r="12" spans="1:11" x14ac:dyDescent="0.2">
      <c r="A12" s="2088" t="s">
        <v>1073</v>
      </c>
      <c r="B12" s="3875" t="n">
        <v>896478.2968151434</v>
      </c>
      <c r="C12" s="3875" t="n">
        <v>4668.141439514175</v>
      </c>
      <c r="D12" s="3875" t="n">
        <v>13691.8520981236</v>
      </c>
      <c r="E12" s="3872" t="s">
        <v>1185</v>
      </c>
      <c r="F12" s="3872" t="s">
        <v>1185</v>
      </c>
      <c r="G12" s="3872" t="s">
        <v>1185</v>
      </c>
      <c r="H12" s="3872" t="s">
        <v>1185</v>
      </c>
      <c r="I12" s="3872" t="s">
        <v>1185</v>
      </c>
      <c r="J12" s="3875" t="n">
        <v>914838.2903527812</v>
      </c>
      <c r="K12" s="411"/>
    </row>
    <row r="13" spans="1:11" x14ac:dyDescent="0.2">
      <c r="A13" s="2088" t="s">
        <v>1074</v>
      </c>
      <c r="B13" s="3875" t="n">
        <v>764583.0962153911</v>
      </c>
      <c r="C13" s="3875" t="n">
        <v>17805.91101282542</v>
      </c>
      <c r="D13" s="3875" t="n">
        <v>7918.795871084915</v>
      </c>
      <c r="E13" s="3872" t="s">
        <v>1185</v>
      </c>
      <c r="F13" s="3872" t="s">
        <v>1185</v>
      </c>
      <c r="G13" s="3872" t="s">
        <v>1185</v>
      </c>
      <c r="H13" s="3872" t="s">
        <v>1185</v>
      </c>
      <c r="I13" s="3872" t="s">
        <v>1185</v>
      </c>
      <c r="J13" s="3875" t="n">
        <v>790307.8030993014</v>
      </c>
      <c r="K13" s="411"/>
    </row>
    <row r="14" spans="1:11" x14ac:dyDescent="0.2">
      <c r="A14" s="2088" t="s">
        <v>1075</v>
      </c>
      <c r="B14" s="3875" t="n">
        <v>13710.28666881488</v>
      </c>
      <c r="C14" s="3875" t="n">
        <v>31.36909541797425</v>
      </c>
      <c r="D14" s="3875" t="n">
        <v>161.2773847380163</v>
      </c>
      <c r="E14" s="3872" t="s">
        <v>1185</v>
      </c>
      <c r="F14" s="3872" t="s">
        <v>1185</v>
      </c>
      <c r="G14" s="3872" t="s">
        <v>1185</v>
      </c>
      <c r="H14" s="3872" t="s">
        <v>1185</v>
      </c>
      <c r="I14" s="3872" t="s">
        <v>1185</v>
      </c>
      <c r="J14" s="3875" t="n">
        <v>13902.933148970871</v>
      </c>
      <c r="K14" s="411"/>
    </row>
    <row r="15" spans="1:11" x14ac:dyDescent="0.2">
      <c r="A15" s="2106" t="s">
        <v>45</v>
      </c>
      <c r="B15" s="3875" t="n">
        <v>28497.760445927885</v>
      </c>
      <c r="C15" s="3875" t="n">
        <v>123205.44905224493</v>
      </c>
      <c r="D15" s="3875" t="n">
        <v>188.1589527795141</v>
      </c>
      <c r="E15" s="3872" t="s">
        <v>1185</v>
      </c>
      <c r="F15" s="3872" t="s">
        <v>1185</v>
      </c>
      <c r="G15" s="3872" t="s">
        <v>1185</v>
      </c>
      <c r="H15" s="3872" t="s">
        <v>1185</v>
      </c>
      <c r="I15" s="3872" t="s">
        <v>1185</v>
      </c>
      <c r="J15" s="3875" t="n">
        <v>151891.36845095234</v>
      </c>
      <c r="K15" s="411"/>
    </row>
    <row r="16" spans="1:11" x14ac:dyDescent="0.2">
      <c r="A16" s="2088" t="s">
        <v>1076</v>
      </c>
      <c r="B16" s="3875" t="n">
        <v>4443.7513845875255</v>
      </c>
      <c r="C16" s="3875" t="n">
        <v>72197.36136386765</v>
      </c>
      <c r="D16" s="3875" t="n">
        <v>0.03592972203196</v>
      </c>
      <c r="E16" s="3872" t="s">
        <v>1185</v>
      </c>
      <c r="F16" s="3872" t="s">
        <v>1185</v>
      </c>
      <c r="G16" s="3872" t="s">
        <v>1185</v>
      </c>
      <c r="H16" s="3872" t="s">
        <v>1185</v>
      </c>
      <c r="I16" s="3872" t="s">
        <v>1185</v>
      </c>
      <c r="J16" s="3875" t="n">
        <v>76641.1486781772</v>
      </c>
      <c r="K16" s="411"/>
    </row>
    <row r="17" spans="1:11" x14ac:dyDescent="0.2">
      <c r="A17" s="2088" t="s">
        <v>1109</v>
      </c>
      <c r="B17" s="3875" t="n">
        <v>24054.00906134036</v>
      </c>
      <c r="C17" s="3875" t="n">
        <v>51008.087688377294</v>
      </c>
      <c r="D17" s="3875" t="n">
        <v>188.12302305748213</v>
      </c>
      <c r="E17" s="3872" t="s">
        <v>1185</v>
      </c>
      <c r="F17" s="3872" t="s">
        <v>1185</v>
      </c>
      <c r="G17" s="3872" t="s">
        <v>1185</v>
      </c>
      <c r="H17" s="3872" t="s">
        <v>1185</v>
      </c>
      <c r="I17" s="3872" t="s">
        <v>1185</v>
      </c>
      <c r="J17" s="3875" t="n">
        <v>75250.21977277513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309004.0645383571</v>
      </c>
      <c r="C19" s="3875" t="n">
        <v>1752.5112465031182</v>
      </c>
      <c r="D19" s="3875" t="n">
        <v>86604.06545193224</v>
      </c>
      <c r="E19" s="3875" t="n">
        <v>59273.24019206433</v>
      </c>
      <c r="F19" s="3875" t="n">
        <v>14564.770795032733</v>
      </c>
      <c r="G19" s="3875" t="n">
        <v>12731.8489395672</v>
      </c>
      <c r="H19" s="3875" t="n">
        <v>4281.00060738359</v>
      </c>
      <c r="I19" s="3875" t="n">
        <v>77.460087773096</v>
      </c>
      <c r="J19" s="3875" t="n">
        <v>488288.9618586134</v>
      </c>
      <c r="K19" s="411"/>
    </row>
    <row r="20" spans="1:11" x14ac:dyDescent="0.2">
      <c r="A20" s="2078" t="s">
        <v>359</v>
      </c>
      <c r="B20" s="3875" t="n">
        <v>136598.58816273624</v>
      </c>
      <c r="C20" s="3872" t="s">
        <v>1185</v>
      </c>
      <c r="D20" s="3872" t="s">
        <v>1185</v>
      </c>
      <c r="E20" s="3872" t="s">
        <v>1185</v>
      </c>
      <c r="F20" s="3872" t="s">
        <v>1185</v>
      </c>
      <c r="G20" s="3872" t="s">
        <v>1185</v>
      </c>
      <c r="H20" s="3872" t="s">
        <v>1185</v>
      </c>
      <c r="I20" s="3872" t="s">
        <v>1185</v>
      </c>
      <c r="J20" s="3875" t="n">
        <v>136598.58816273624</v>
      </c>
      <c r="K20" s="411"/>
    </row>
    <row r="21" spans="1:11" x14ac:dyDescent="0.2">
      <c r="A21" s="2078" t="s">
        <v>1079</v>
      </c>
      <c r="B21" s="3875" t="n">
        <v>56951.94149969345</v>
      </c>
      <c r="C21" s="3875" t="n">
        <v>1312.288240770819</v>
      </c>
      <c r="D21" s="3875" t="n">
        <v>81050.73207243897</v>
      </c>
      <c r="E21" s="3875" t="n">
        <v>38456.0910317448</v>
      </c>
      <c r="F21" s="3875" t="n">
        <v>2216.6458788465848</v>
      </c>
      <c r="G21" s="3875" t="n">
        <v>528.96</v>
      </c>
      <c r="H21" s="3875" t="n">
        <v>3579.81400078359</v>
      </c>
      <c r="I21" s="3875" t="s">
        <v>2939</v>
      </c>
      <c r="J21" s="3875" t="n">
        <v>184096.47272427822</v>
      </c>
      <c r="K21" s="411"/>
    </row>
    <row r="22" spans="1:11" x14ac:dyDescent="0.2">
      <c r="A22" s="2078" t="s">
        <v>330</v>
      </c>
      <c r="B22" s="3875" t="n">
        <v>103315.01626666266</v>
      </c>
      <c r="C22" s="3875" t="n">
        <v>345.113212939119</v>
      </c>
      <c r="D22" s="3875" t="n">
        <v>33.0373201085805</v>
      </c>
      <c r="E22" s="3875" t="s">
        <v>2941</v>
      </c>
      <c r="F22" s="3875" t="n">
        <v>10466.333060960982</v>
      </c>
      <c r="G22" s="3875" t="n">
        <v>1980.096434545344</v>
      </c>
      <c r="H22" s="3875" t="s">
        <v>2939</v>
      </c>
      <c r="I22" s="3875" t="s">
        <v>1185</v>
      </c>
      <c r="J22" s="3875" t="n">
        <v>116139.59629521669</v>
      </c>
      <c r="K22" s="411"/>
    </row>
    <row r="23" spans="1:11" x14ac:dyDescent="0.2">
      <c r="A23" s="2091" t="s">
        <v>1110</v>
      </c>
      <c r="B23" s="3875" t="n">
        <v>11278.251543850582</v>
      </c>
      <c r="C23" s="3875" t="n">
        <v>4.00836594555075</v>
      </c>
      <c r="D23" s="3875" t="n">
        <v>5.71794614892146</v>
      </c>
      <c r="E23" s="3872" t="s">
        <v>1185</v>
      </c>
      <c r="F23" s="3872" t="s">
        <v>1185</v>
      </c>
      <c r="G23" s="3872" t="s">
        <v>1185</v>
      </c>
      <c r="H23" s="3872" t="s">
        <v>1185</v>
      </c>
      <c r="I23" s="3872" t="s">
        <v>1185</v>
      </c>
      <c r="J23" s="3875" t="n">
        <v>11287.977855945055</v>
      </c>
      <c r="K23" s="411"/>
    </row>
    <row r="24" spans="1:11" x14ac:dyDescent="0.2">
      <c r="A24" s="2091" t="s">
        <v>1111</v>
      </c>
      <c r="B24" s="3872" t="s">
        <v>1185</v>
      </c>
      <c r="C24" s="3872" t="s">
        <v>1185</v>
      </c>
      <c r="D24" s="3872" t="s">
        <v>1185</v>
      </c>
      <c r="E24" s="3875" t="n">
        <v>78.36359154377494</v>
      </c>
      <c r="F24" s="3875" t="n">
        <v>1348.5223632932389</v>
      </c>
      <c r="G24" s="3875" t="n">
        <v>667.4596389599222</v>
      </c>
      <c r="H24" s="3875" t="n">
        <v>24.9679406</v>
      </c>
      <c r="I24" s="3875" t="n">
        <v>77.46008777304768</v>
      </c>
      <c r="J24" s="3875" t="n">
        <v>2196.773622169984</v>
      </c>
      <c r="K24" s="411"/>
    </row>
    <row r="25" spans="1:11" x14ac:dyDescent="0.2">
      <c r="A25" s="2091" t="s">
        <v>1112</v>
      </c>
      <c r="B25" s="3872" t="s">
        <v>1185</v>
      </c>
      <c r="C25" s="3872" t="s">
        <v>1185</v>
      </c>
      <c r="D25" s="3872" t="s">
        <v>1185</v>
      </c>
      <c r="E25" s="3875" t="n">
        <v>20738.748902875755</v>
      </c>
      <c r="F25" s="3875" t="n">
        <v>160.8839007050982</v>
      </c>
      <c r="G25" s="3875" t="s">
        <v>1185</v>
      </c>
      <c r="H25" s="3875" t="s">
        <v>2942</v>
      </c>
      <c r="I25" s="3875" t="s">
        <v>1185</v>
      </c>
      <c r="J25" s="3875" t="n">
        <v>20899.632803580855</v>
      </c>
      <c r="K25" s="411"/>
    </row>
    <row r="26" spans="1:11" x14ac:dyDescent="0.2">
      <c r="A26" s="2091" t="s">
        <v>1083</v>
      </c>
      <c r="B26" s="3875" t="n">
        <v>787.7501731162313</v>
      </c>
      <c r="C26" s="3875" t="n">
        <v>66.574245850886</v>
      </c>
      <c r="D26" s="3875" t="n">
        <v>5442.6502345000135</v>
      </c>
      <c r="E26" s="3875" t="s">
        <v>2942</v>
      </c>
      <c r="F26" s="3875" t="n">
        <v>371.75219822683</v>
      </c>
      <c r="G26" s="3875" t="n">
        <v>9531.32446606188</v>
      </c>
      <c r="H26" s="3875" t="s">
        <v>1185</v>
      </c>
      <c r="I26" s="3875" t="s">
        <v>1185</v>
      </c>
      <c r="J26" s="3875" t="n">
        <v>16200.05131775584</v>
      </c>
      <c r="K26" s="411"/>
    </row>
    <row r="27" spans="1:11" x14ac:dyDescent="0.2">
      <c r="A27" s="2078" t="s">
        <v>1113</v>
      </c>
      <c r="B27" s="3875" t="n">
        <v>72.5168922979366</v>
      </c>
      <c r="C27" s="3875" t="n">
        <v>24.5271809967435</v>
      </c>
      <c r="D27" s="3875" t="n">
        <v>71.92787873575443</v>
      </c>
      <c r="E27" s="3875" t="n">
        <v>0.0366659</v>
      </c>
      <c r="F27" s="3875" t="n">
        <v>0.633393</v>
      </c>
      <c r="G27" s="3875" t="n">
        <v>24.0084</v>
      </c>
      <c r="H27" s="3875" t="n">
        <v>676.218666</v>
      </c>
      <c r="I27" s="3875" t="s">
        <v>1185</v>
      </c>
      <c r="J27" s="3875" t="n">
        <v>869.8690769304345</v>
      </c>
      <c r="K27" s="411"/>
    </row>
    <row r="28" spans="1:11" x14ac:dyDescent="0.2">
      <c r="A28" s="2115" t="s">
        <v>1085</v>
      </c>
      <c r="B28" s="3875" t="n">
        <v>11224.581451662996</v>
      </c>
      <c r="C28" s="3875" t="n">
        <v>254890.76164597445</v>
      </c>
      <c r="D28" s="3875" t="n">
        <v>199971.38212460984</v>
      </c>
      <c r="E28" s="3872" t="s">
        <v>1185</v>
      </c>
      <c r="F28" s="3872" t="s">
        <v>1185</v>
      </c>
      <c r="G28" s="3872" t="s">
        <v>1185</v>
      </c>
      <c r="H28" s="3872" t="s">
        <v>1185</v>
      </c>
      <c r="I28" s="3872" t="s">
        <v>1185</v>
      </c>
      <c r="J28" s="3875" t="n">
        <v>466086.7252222473</v>
      </c>
      <c r="K28" s="411"/>
    </row>
    <row r="29" spans="1:11" x14ac:dyDescent="0.2">
      <c r="A29" s="2106" t="s">
        <v>1086</v>
      </c>
      <c r="B29" s="3872" t="s">
        <v>1185</v>
      </c>
      <c r="C29" s="3875" t="n">
        <v>204883.53809317184</v>
      </c>
      <c r="D29" s="3872" t="s">
        <v>1185</v>
      </c>
      <c r="E29" s="3872" t="s">
        <v>1185</v>
      </c>
      <c r="F29" s="3872" t="s">
        <v>1185</v>
      </c>
      <c r="G29" s="3872" t="s">
        <v>1185</v>
      </c>
      <c r="H29" s="3872" t="s">
        <v>1185</v>
      </c>
      <c r="I29" s="3872" t="s">
        <v>1185</v>
      </c>
      <c r="J29" s="3875" t="n">
        <v>204883.53809317184</v>
      </c>
      <c r="K29" s="411"/>
    </row>
    <row r="30" spans="1:11" x14ac:dyDescent="0.2">
      <c r="A30" s="2106" t="s">
        <v>510</v>
      </c>
      <c r="B30" s="3872" t="s">
        <v>1185</v>
      </c>
      <c r="C30" s="3875" t="n">
        <v>45742.123429922256</v>
      </c>
      <c r="D30" s="3875" t="n">
        <v>25635.066422950873</v>
      </c>
      <c r="E30" s="3872" t="s">
        <v>1185</v>
      </c>
      <c r="F30" s="3872" t="s">
        <v>1185</v>
      </c>
      <c r="G30" s="3872" t="s">
        <v>1185</v>
      </c>
      <c r="H30" s="3872" t="s">
        <v>1185</v>
      </c>
      <c r="I30" s="3872" t="s">
        <v>1185</v>
      </c>
      <c r="J30" s="3875" t="n">
        <v>71377.18985287313</v>
      </c>
      <c r="K30" s="411"/>
    </row>
    <row r="31" spans="1:11" x14ac:dyDescent="0.2">
      <c r="A31" s="2106" t="s">
        <v>515</v>
      </c>
      <c r="B31" s="3872" t="s">
        <v>1185</v>
      </c>
      <c r="C31" s="3875" t="n">
        <v>2669.024945222085</v>
      </c>
      <c r="D31" s="3872" t="s">
        <v>1185</v>
      </c>
      <c r="E31" s="3872" t="s">
        <v>1185</v>
      </c>
      <c r="F31" s="3872" t="s">
        <v>1185</v>
      </c>
      <c r="G31" s="3872" t="s">
        <v>1185</v>
      </c>
      <c r="H31" s="3872" t="s">
        <v>1185</v>
      </c>
      <c r="I31" s="3872" t="s">
        <v>1185</v>
      </c>
      <c r="J31" s="3875" t="n">
        <v>2669.024945222085</v>
      </c>
      <c r="K31" s="411"/>
    </row>
    <row r="32" spans="1:11" ht="13.5" x14ac:dyDescent="0.2">
      <c r="A32" s="2106" t="s">
        <v>1114</v>
      </c>
      <c r="B32" s="3872" t="s">
        <v>1185</v>
      </c>
      <c r="C32" s="3875" t="s">
        <v>2940</v>
      </c>
      <c r="D32" s="3875" t="n">
        <v>173785.38154798214</v>
      </c>
      <c r="E32" s="3872" t="s">
        <v>1185</v>
      </c>
      <c r="F32" s="3872" t="s">
        <v>1185</v>
      </c>
      <c r="G32" s="3872" t="s">
        <v>1185</v>
      </c>
      <c r="H32" s="3872" t="s">
        <v>1185</v>
      </c>
      <c r="I32" s="3872" t="s">
        <v>1185</v>
      </c>
      <c r="J32" s="3875" t="n">
        <v>173785.38154798214</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1579.4990472491097</v>
      </c>
      <c r="D34" s="3875" t="n">
        <v>543.8604886646018</v>
      </c>
      <c r="E34" s="3872" t="s">
        <v>1185</v>
      </c>
      <c r="F34" s="3872" t="s">
        <v>1185</v>
      </c>
      <c r="G34" s="3872" t="s">
        <v>1185</v>
      </c>
      <c r="H34" s="3872" t="s">
        <v>1185</v>
      </c>
      <c r="I34" s="3872" t="s">
        <v>1185</v>
      </c>
      <c r="J34" s="3875" t="n">
        <v>2123.3595359137116</v>
      </c>
      <c r="K34" s="411"/>
    </row>
    <row r="35" spans="1:11" x14ac:dyDescent="0.2">
      <c r="A35" s="2106" t="s">
        <v>1088</v>
      </c>
      <c r="B35" s="3875" t="n">
        <v>7000.874095576073</v>
      </c>
      <c r="C35" s="3872" t="s">
        <v>1185</v>
      </c>
      <c r="D35" s="3872" t="s">
        <v>1185</v>
      </c>
      <c r="E35" s="3872" t="s">
        <v>1185</v>
      </c>
      <c r="F35" s="3872" t="s">
        <v>1185</v>
      </c>
      <c r="G35" s="3872" t="s">
        <v>1185</v>
      </c>
      <c r="H35" s="3872" t="s">
        <v>1185</v>
      </c>
      <c r="I35" s="3872" t="s">
        <v>1185</v>
      </c>
      <c r="J35" s="3875" t="n">
        <v>7000.874095576073</v>
      </c>
      <c r="K35" s="411"/>
    </row>
    <row r="36" spans="1:11" x14ac:dyDescent="0.2">
      <c r="A36" s="2106" t="s">
        <v>1089</v>
      </c>
      <c r="B36" s="3875" t="n">
        <v>3287.740861348222</v>
      </c>
      <c r="C36" s="3872" t="s">
        <v>1185</v>
      </c>
      <c r="D36" s="3872" t="s">
        <v>1185</v>
      </c>
      <c r="E36" s="3872" t="s">
        <v>1185</v>
      </c>
      <c r="F36" s="3872" t="s">
        <v>1185</v>
      </c>
      <c r="G36" s="3872" t="s">
        <v>1185</v>
      </c>
      <c r="H36" s="3872" t="s">
        <v>1185</v>
      </c>
      <c r="I36" s="3872" t="s">
        <v>1185</v>
      </c>
      <c r="J36" s="3875" t="n">
        <v>3287.740861348222</v>
      </c>
      <c r="K36" s="411"/>
    </row>
    <row r="37" spans="1:11" x14ac:dyDescent="0.2">
      <c r="A37" s="2106" t="s">
        <v>1366</v>
      </c>
      <c r="B37" s="3875" t="n">
        <v>935.9664947387012</v>
      </c>
      <c r="C37" s="3872" t="s">
        <v>1185</v>
      </c>
      <c r="D37" s="3872" t="s">
        <v>1185</v>
      </c>
      <c r="E37" s="3872" t="s">
        <v>1185</v>
      </c>
      <c r="F37" s="3872" t="s">
        <v>1185</v>
      </c>
      <c r="G37" s="3872" t="s">
        <v>1185</v>
      </c>
      <c r="H37" s="3872" t="s">
        <v>1185</v>
      </c>
      <c r="I37" s="3872" t="s">
        <v>1185</v>
      </c>
      <c r="J37" s="3875" t="n">
        <v>935.9664947387012</v>
      </c>
      <c r="K37" s="411"/>
    </row>
    <row r="38" spans="1:11" x14ac:dyDescent="0.2">
      <c r="A38" s="2106" t="s">
        <v>1465</v>
      </c>
      <c r="B38" s="3875" t="s">
        <v>2939</v>
      </c>
      <c r="C38" s="3875" t="n">
        <v>16.5761304091645</v>
      </c>
      <c r="D38" s="3875" t="n">
        <v>7.0736650122379</v>
      </c>
      <c r="E38" s="3872" t="s">
        <v>1185</v>
      </c>
      <c r="F38" s="3872" t="s">
        <v>1185</v>
      </c>
      <c r="G38" s="3872" t="s">
        <v>1185</v>
      </c>
      <c r="H38" s="3872" t="s">
        <v>1185</v>
      </c>
      <c r="I38" s="3872" t="s">
        <v>1185</v>
      </c>
      <c r="J38" s="3875" t="n">
        <v>23.6497954214024</v>
      </c>
      <c r="K38" s="411"/>
    </row>
    <row r="39" spans="1:11" ht="14.25" x14ac:dyDescent="0.2">
      <c r="A39" s="2108" t="s">
        <v>2300</v>
      </c>
      <c r="B39" s="3875" t="n">
        <v>-348603.00541134196</v>
      </c>
      <c r="C39" s="3875" t="n">
        <v>13564.703248873559</v>
      </c>
      <c r="D39" s="3875" t="n">
        <v>17095.683413220846</v>
      </c>
      <c r="E39" s="3872" t="s">
        <v>1185</v>
      </c>
      <c r="F39" s="3872" t="s">
        <v>1185</v>
      </c>
      <c r="G39" s="3872" t="s">
        <v>1185</v>
      </c>
      <c r="H39" s="3872" t="s">
        <v>1185</v>
      </c>
      <c r="I39" s="3872" t="s">
        <v>1185</v>
      </c>
      <c r="J39" s="3875" t="n">
        <v>-317942.6187492475</v>
      </c>
      <c r="K39" s="411"/>
    </row>
    <row r="40" spans="1:11" x14ac:dyDescent="0.2">
      <c r="A40" s="2106" t="s">
        <v>733</v>
      </c>
      <c r="B40" s="3875" t="n">
        <v>-460920.6710113838</v>
      </c>
      <c r="C40" s="3875" t="n">
        <v>3660.093458416062</v>
      </c>
      <c r="D40" s="3875" t="n">
        <v>6341.554612204069</v>
      </c>
      <c r="E40" s="3872" t="s">
        <v>1185</v>
      </c>
      <c r="F40" s="3872" t="s">
        <v>1185</v>
      </c>
      <c r="G40" s="3872" t="s">
        <v>1185</v>
      </c>
      <c r="H40" s="3872" t="s">
        <v>1185</v>
      </c>
      <c r="I40" s="3872" t="s">
        <v>1185</v>
      </c>
      <c r="J40" s="3875" t="n">
        <v>-450919.0229407637</v>
      </c>
      <c r="K40" s="411"/>
    </row>
    <row r="41" spans="1:11" x14ac:dyDescent="0.2">
      <c r="A41" s="2106" t="s">
        <v>736</v>
      </c>
      <c r="B41" s="3875" t="n">
        <v>76423.70114587633</v>
      </c>
      <c r="C41" s="3875" t="n">
        <v>1073.715170001111</v>
      </c>
      <c r="D41" s="3875" t="n">
        <v>3836.6269754949867</v>
      </c>
      <c r="E41" s="3872" t="s">
        <v>1185</v>
      </c>
      <c r="F41" s="3872" t="s">
        <v>1185</v>
      </c>
      <c r="G41" s="3872" t="s">
        <v>1185</v>
      </c>
      <c r="H41" s="3872" t="s">
        <v>1185</v>
      </c>
      <c r="I41" s="3872" t="s">
        <v>1185</v>
      </c>
      <c r="J41" s="3875" t="n">
        <v>81334.04329137244</v>
      </c>
      <c r="K41" s="411"/>
    </row>
    <row r="42" spans="1:11" x14ac:dyDescent="0.2">
      <c r="A42" s="2106" t="s">
        <v>740</v>
      </c>
      <c r="B42" s="3875" t="n">
        <v>21284.55047254778</v>
      </c>
      <c r="C42" s="3875" t="n">
        <v>4802.648082597798</v>
      </c>
      <c r="D42" s="3875" t="n">
        <v>746.2939853789802</v>
      </c>
      <c r="E42" s="3872" t="s">
        <v>1185</v>
      </c>
      <c r="F42" s="3872" t="s">
        <v>1185</v>
      </c>
      <c r="G42" s="3872" t="s">
        <v>1185</v>
      </c>
      <c r="H42" s="3872" t="s">
        <v>1185</v>
      </c>
      <c r="I42" s="3872" t="s">
        <v>1185</v>
      </c>
      <c r="J42" s="3875" t="n">
        <v>26833.49254052456</v>
      </c>
      <c r="K42" s="411"/>
    </row>
    <row r="43" spans="1:11" x14ac:dyDescent="0.2">
      <c r="A43" s="2106" t="s">
        <v>896</v>
      </c>
      <c r="B43" s="3875" t="n">
        <v>11608.690395926631</v>
      </c>
      <c r="C43" s="3875" t="n">
        <v>2557.0222118452693</v>
      </c>
      <c r="D43" s="3875" t="n">
        <v>240.37093179189705</v>
      </c>
      <c r="E43" s="3872" t="s">
        <v>1185</v>
      </c>
      <c r="F43" s="3872" t="s">
        <v>1185</v>
      </c>
      <c r="G43" s="3872" t="s">
        <v>1185</v>
      </c>
      <c r="H43" s="3872" t="s">
        <v>1185</v>
      </c>
      <c r="I43" s="3872" t="s">
        <v>1185</v>
      </c>
      <c r="J43" s="3875" t="n">
        <v>14406.083539563797</v>
      </c>
      <c r="K43" s="411"/>
    </row>
    <row r="44" spans="1:11" x14ac:dyDescent="0.2">
      <c r="A44" s="2106" t="s">
        <v>1115</v>
      </c>
      <c r="B44" s="3875" t="n">
        <v>39163.74252800856</v>
      </c>
      <c r="C44" s="3875" t="n">
        <v>98.87003326919775</v>
      </c>
      <c r="D44" s="3875" t="n">
        <v>3568.442914949863</v>
      </c>
      <c r="E44" s="3872" t="s">
        <v>1185</v>
      </c>
      <c r="F44" s="3872" t="s">
        <v>1185</v>
      </c>
      <c r="G44" s="3872" t="s">
        <v>1185</v>
      </c>
      <c r="H44" s="3872" t="s">
        <v>1185</v>
      </c>
      <c r="I44" s="3872" t="s">
        <v>1185</v>
      </c>
      <c r="J44" s="3875" t="n">
        <v>42831.055476227615</v>
      </c>
      <c r="K44" s="411"/>
    </row>
    <row r="45" spans="1:11" x14ac:dyDescent="0.2">
      <c r="A45" s="2106" t="s">
        <v>898</v>
      </c>
      <c r="B45" s="3875" t="n">
        <v>254.5425063040107</v>
      </c>
      <c r="C45" s="3875" t="n">
        <v>228.8912294312305</v>
      </c>
      <c r="D45" s="3875" t="n">
        <v>1012.924615329664</v>
      </c>
      <c r="E45" s="3872" t="s">
        <v>1185</v>
      </c>
      <c r="F45" s="3872" t="s">
        <v>1185</v>
      </c>
      <c r="G45" s="3872" t="s">
        <v>1185</v>
      </c>
      <c r="H45" s="3872" t="s">
        <v>1185</v>
      </c>
      <c r="I45" s="3872" t="s">
        <v>1185</v>
      </c>
      <c r="J45" s="3875" t="n">
        <v>1496.3583510649053</v>
      </c>
      <c r="K45" s="411"/>
    </row>
    <row r="46" spans="1:11" x14ac:dyDescent="0.2">
      <c r="A46" s="2106" t="s">
        <v>1116</v>
      </c>
      <c r="B46" s="3875" t="n">
        <v>-37225.18511529142</v>
      </c>
      <c r="C46" s="3872" t="s">
        <v>1185</v>
      </c>
      <c r="D46" s="3872" t="s">
        <v>1185</v>
      </c>
      <c r="E46" s="3872" t="s">
        <v>1185</v>
      </c>
      <c r="F46" s="3872" t="s">
        <v>1185</v>
      </c>
      <c r="G46" s="3872" t="s">
        <v>1185</v>
      </c>
      <c r="H46" s="3872" t="s">
        <v>1185</v>
      </c>
      <c r="I46" s="3872" t="s">
        <v>1185</v>
      </c>
      <c r="J46" s="3875" t="n">
        <v>-37225.18511529142</v>
      </c>
      <c r="K46" s="411"/>
    </row>
    <row r="47" spans="1:11" x14ac:dyDescent="0.2">
      <c r="A47" s="2106" t="s">
        <v>1117</v>
      </c>
      <c r="B47" s="3875" t="n">
        <v>807.62366667</v>
      </c>
      <c r="C47" s="3875" t="n">
        <v>1143.4630633128897</v>
      </c>
      <c r="D47" s="3875" t="n">
        <v>259.1171710451317</v>
      </c>
      <c r="E47" s="3872" t="s">
        <v>1185</v>
      </c>
      <c r="F47" s="3872" t="s">
        <v>1185</v>
      </c>
      <c r="G47" s="3872" t="s">
        <v>1185</v>
      </c>
      <c r="H47" s="3872" t="s">
        <v>1185</v>
      </c>
      <c r="I47" s="3872" t="s">
        <v>1185</v>
      </c>
      <c r="J47" s="3875" t="n">
        <v>2210.2039010280214</v>
      </c>
      <c r="K47" s="411"/>
    </row>
    <row r="48" spans="1:11" x14ac:dyDescent="0.2">
      <c r="A48" s="2108" t="s">
        <v>1091</v>
      </c>
      <c r="B48" s="3875" t="n">
        <v>3704.2061749308687</v>
      </c>
      <c r="C48" s="3875" t="n">
        <v>223824.25735948642</v>
      </c>
      <c r="D48" s="3875" t="n">
        <v>9520.200694178835</v>
      </c>
      <c r="E48" s="3872" t="s">
        <v>1185</v>
      </c>
      <c r="F48" s="3872" t="s">
        <v>1185</v>
      </c>
      <c r="G48" s="3872" t="s">
        <v>1185</v>
      </c>
      <c r="H48" s="3872" t="s">
        <v>1185</v>
      </c>
      <c r="I48" s="3872" t="s">
        <v>1185</v>
      </c>
      <c r="J48" s="3875" t="n">
        <v>237048.6642285961</v>
      </c>
      <c r="K48" s="411"/>
    </row>
    <row r="49" spans="1:11" x14ac:dyDescent="0.2">
      <c r="A49" s="2106" t="s">
        <v>2687</v>
      </c>
      <c r="B49" s="3875" t="s">
        <v>2951</v>
      </c>
      <c r="C49" s="3875" t="n">
        <v>192456.13214866887</v>
      </c>
      <c r="D49" s="3872" t="s">
        <v>1185</v>
      </c>
      <c r="E49" s="3872" t="s">
        <v>1185</v>
      </c>
      <c r="F49" s="3872" t="s">
        <v>1185</v>
      </c>
      <c r="G49" s="3872" t="s">
        <v>1185</v>
      </c>
      <c r="H49" s="3872" t="s">
        <v>1185</v>
      </c>
      <c r="I49" s="3872" t="s">
        <v>1185</v>
      </c>
      <c r="J49" s="3875" t="n">
        <v>192456.13214866887</v>
      </c>
      <c r="K49" s="411"/>
    </row>
    <row r="50" spans="1:11" x14ac:dyDescent="0.2">
      <c r="A50" s="2106" t="s">
        <v>989</v>
      </c>
      <c r="B50" s="3872" t="s">
        <v>1185</v>
      </c>
      <c r="C50" s="3875" t="n">
        <v>1425.0114838567813</v>
      </c>
      <c r="D50" s="3875" t="n">
        <v>968.5191412013127</v>
      </c>
      <c r="E50" s="3872" t="s">
        <v>1185</v>
      </c>
      <c r="F50" s="3872" t="s">
        <v>1185</v>
      </c>
      <c r="G50" s="3872" t="s">
        <v>1185</v>
      </c>
      <c r="H50" s="3872" t="s">
        <v>1185</v>
      </c>
      <c r="I50" s="3872" t="s">
        <v>1185</v>
      </c>
      <c r="J50" s="3875" t="n">
        <v>2393.530625058094</v>
      </c>
      <c r="K50" s="411"/>
    </row>
    <row r="51" spans="1:11" x14ac:dyDescent="0.2">
      <c r="A51" s="2135" t="s">
        <v>993</v>
      </c>
      <c r="B51" s="3875" t="n">
        <v>3682.8832351363053</v>
      </c>
      <c r="C51" s="3875" t="n">
        <v>363.92037536224</v>
      </c>
      <c r="D51" s="3875" t="n">
        <v>506.8098950896879</v>
      </c>
      <c r="E51" s="3872" t="s">
        <v>1185</v>
      </c>
      <c r="F51" s="3872" t="s">
        <v>1185</v>
      </c>
      <c r="G51" s="3872" t="s">
        <v>1185</v>
      </c>
      <c r="H51" s="3872" t="s">
        <v>1185</v>
      </c>
      <c r="I51" s="3872" t="s">
        <v>1185</v>
      </c>
      <c r="J51" s="3875" t="n">
        <v>4553.613505588233</v>
      </c>
      <c r="K51" s="411"/>
    </row>
    <row r="52" spans="1:11" x14ac:dyDescent="0.2">
      <c r="A52" s="2106" t="s">
        <v>1118</v>
      </c>
      <c r="B52" s="3872" t="s">
        <v>1185</v>
      </c>
      <c r="C52" s="3875" t="n">
        <v>29557.5926262127</v>
      </c>
      <c r="D52" s="3875" t="n">
        <v>7996.071282187834</v>
      </c>
      <c r="E52" s="3872" t="s">
        <v>1185</v>
      </c>
      <c r="F52" s="3872" t="s">
        <v>1185</v>
      </c>
      <c r="G52" s="3872" t="s">
        <v>1185</v>
      </c>
      <c r="H52" s="3872" t="s">
        <v>1185</v>
      </c>
      <c r="I52" s="3872" t="s">
        <v>1185</v>
      </c>
      <c r="J52" s="3875" t="n">
        <v>37553.66390840054</v>
      </c>
      <c r="K52" s="411"/>
    </row>
    <row r="53" spans="1:11" x14ac:dyDescent="0.2">
      <c r="A53" s="2106" t="s">
        <v>1208</v>
      </c>
      <c r="B53" s="3875" t="n">
        <v>21.3229397945633</v>
      </c>
      <c r="C53" s="3875" t="n">
        <v>21.60072538583875</v>
      </c>
      <c r="D53" s="3875" t="n">
        <v>48.8003757</v>
      </c>
      <c r="E53" s="3872" t="s">
        <v>1185</v>
      </c>
      <c r="F53" s="3872" t="s">
        <v>1185</v>
      </c>
      <c r="G53" s="3872" t="s">
        <v>1185</v>
      </c>
      <c r="H53" s="3872" t="s">
        <v>1185</v>
      </c>
      <c r="I53" s="3872" t="s">
        <v>1185</v>
      </c>
      <c r="J53" s="3875" t="n">
        <v>91.72404088040204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2950</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233420.27478191876</v>
      </c>
      <c r="C57" s="3875" t="n">
        <v>237.73262056660676</v>
      </c>
      <c r="D57" s="3875" t="n">
        <v>2328.909895096118</v>
      </c>
      <c r="E57" s="3872" t="s">
        <v>1185</v>
      </c>
      <c r="F57" s="3872" t="s">
        <v>1185</v>
      </c>
      <c r="G57" s="3872" t="s">
        <v>1185</v>
      </c>
      <c r="H57" s="3872" t="s">
        <v>1185</v>
      </c>
      <c r="I57" s="3872" t="s">
        <v>1185</v>
      </c>
      <c r="J57" s="3875" t="n">
        <v>235986.91729758147</v>
      </c>
      <c r="K57" s="144"/>
    </row>
    <row r="58" spans="1:11" x14ac:dyDescent="0.2">
      <c r="A58" s="2144" t="s">
        <v>61</v>
      </c>
      <c r="B58" s="3875" t="n">
        <v>100065.64037890316</v>
      </c>
      <c r="C58" s="3875" t="n">
        <v>24.39105623531175</v>
      </c>
      <c r="D58" s="3875" t="n">
        <v>897.2879960868041</v>
      </c>
      <c r="E58" s="3872" t="s">
        <v>1185</v>
      </c>
      <c r="F58" s="3872" t="s">
        <v>1185</v>
      </c>
      <c r="G58" s="3872" t="s">
        <v>1185</v>
      </c>
      <c r="H58" s="3872" t="s">
        <v>1185</v>
      </c>
      <c r="I58" s="3872" t="s">
        <v>1185</v>
      </c>
      <c r="J58" s="3875" t="n">
        <v>100987.31943122527</v>
      </c>
      <c r="K58" s="144"/>
    </row>
    <row r="59" spans="1:11" x14ac:dyDescent="0.2">
      <c r="A59" s="2144" t="s">
        <v>62</v>
      </c>
      <c r="B59" s="3875" t="n">
        <v>133354.6344030156</v>
      </c>
      <c r="C59" s="3875" t="n">
        <v>213.341564331295</v>
      </c>
      <c r="D59" s="3875" t="n">
        <v>1431.621899009314</v>
      </c>
      <c r="E59" s="3872" t="s">
        <v>1185</v>
      </c>
      <c r="F59" s="3872" t="s">
        <v>1185</v>
      </c>
      <c r="G59" s="3872" t="s">
        <v>1185</v>
      </c>
      <c r="H59" s="3872" t="s">
        <v>1185</v>
      </c>
      <c r="I59" s="3872" t="s">
        <v>1185</v>
      </c>
      <c r="J59" s="3875" t="n">
        <v>134999.5978663562</v>
      </c>
      <c r="K59" s="144"/>
    </row>
    <row r="60" spans="1:11" x14ac:dyDescent="0.2">
      <c r="A60" s="2084" t="s">
        <v>63</v>
      </c>
      <c r="B60" s="3875" t="n">
        <v>1.7636138</v>
      </c>
      <c r="C60" s="3875" t="n">
        <v>4.354E-5</v>
      </c>
      <c r="D60" s="3875" t="n">
        <v>0.0020759872</v>
      </c>
      <c r="E60" s="3872" t="s">
        <v>1185</v>
      </c>
      <c r="F60" s="3872" t="s">
        <v>1185</v>
      </c>
      <c r="G60" s="3872" t="s">
        <v>1185</v>
      </c>
      <c r="H60" s="3872" t="s">
        <v>1185</v>
      </c>
      <c r="I60" s="3872" t="s">
        <v>1185</v>
      </c>
      <c r="J60" s="3875" t="n">
        <v>1.7657333272</v>
      </c>
      <c r="K60" s="144"/>
    </row>
    <row r="61" spans="1:11" ht="13.5" x14ac:dyDescent="0.2">
      <c r="A61" s="2115" t="s">
        <v>64</v>
      </c>
      <c r="B61" s="3875" t="n">
        <v>268575.4172042249</v>
      </c>
      <c r="C61" s="3872" t="s">
        <v>1185</v>
      </c>
      <c r="D61" s="3872" t="s">
        <v>1185</v>
      </c>
      <c r="E61" s="3872" t="s">
        <v>1185</v>
      </c>
      <c r="F61" s="3872" t="s">
        <v>1185</v>
      </c>
      <c r="G61" s="3872" t="s">
        <v>1185</v>
      </c>
      <c r="H61" s="3872" t="s">
        <v>1185</v>
      </c>
      <c r="I61" s="3872" t="s">
        <v>1185</v>
      </c>
      <c r="J61" s="3875" t="n">
        <v>268575.4172042249</v>
      </c>
      <c r="K61" s="144"/>
    </row>
    <row r="62" spans="1:11" ht="13.5" x14ac:dyDescent="0.2">
      <c r="A62" s="2084" t="s">
        <v>66</v>
      </c>
      <c r="B62" s="3875" t="n">
        <v>127.6765350348</v>
      </c>
      <c r="C62" s="3872" t="s">
        <v>1185</v>
      </c>
      <c r="D62" s="3872" t="s">
        <v>1185</v>
      </c>
      <c r="E62" s="3872" t="s">
        <v>1185</v>
      </c>
      <c r="F62" s="3872" t="s">
        <v>1185</v>
      </c>
      <c r="G62" s="3872" t="s">
        <v>1185</v>
      </c>
      <c r="H62" s="3872" t="s">
        <v>1185</v>
      </c>
      <c r="I62" s="3872" t="s">
        <v>1185</v>
      </c>
      <c r="J62" s="3875" t="n">
        <v>127.6765350348</v>
      </c>
      <c r="K62" s="144"/>
    </row>
    <row r="63" spans="1:11" x14ac:dyDescent="0.2">
      <c r="A63" s="2146" t="s">
        <v>1000</v>
      </c>
      <c r="B63" s="3875" t="n">
        <v>145489.96167801775</v>
      </c>
      <c r="C63" s="3872" t="s">
        <v>1185</v>
      </c>
      <c r="D63" s="3872" t="s">
        <v>1185</v>
      </c>
      <c r="E63" s="3872" t="s">
        <v>1185</v>
      </c>
      <c r="F63" s="3872" t="s">
        <v>1185</v>
      </c>
      <c r="G63" s="3872" t="s">
        <v>1185</v>
      </c>
      <c r="H63" s="3872" t="s">
        <v>1185</v>
      </c>
      <c r="I63" s="3872" t="s">
        <v>1185</v>
      </c>
      <c r="J63" s="3875" t="n">
        <v>145489.96167801775</v>
      </c>
      <c r="K63" s="144"/>
    </row>
    <row r="64" spans="1:11" ht="13.5" x14ac:dyDescent="0.25">
      <c r="A64" s="2120" t="s">
        <v>1211</v>
      </c>
      <c r="B64" s="3872" t="s">
        <v>1185</v>
      </c>
      <c r="C64" s="3872" t="s">
        <v>1185</v>
      </c>
      <c r="D64" s="3875" t="n">
        <v>10314.862000703295</v>
      </c>
      <c r="E64" s="3872" t="s">
        <v>1185</v>
      </c>
      <c r="F64" s="3872" t="s">
        <v>1185</v>
      </c>
      <c r="G64" s="3872" t="s">
        <v>1185</v>
      </c>
      <c r="H64" s="3872" t="s">
        <v>1185</v>
      </c>
      <c r="I64" s="3872" t="s">
        <v>1185</v>
      </c>
      <c r="J64" s="3872" t="s">
        <v>1185</v>
      </c>
      <c r="K64" s="144"/>
    </row>
    <row r="65" spans="1:11" ht="14.25" x14ac:dyDescent="0.2">
      <c r="A65" s="2084" t="s">
        <v>1212</v>
      </c>
      <c r="B65" s="3875" t="n">
        <v>3328.356274603699</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5271946.120333998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4954003.501584751</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5275274.476608602</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4957331.8578593545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25723.65895038967</v>
      </c>
      <c r="C8" s="3875" t="n">
        <v>48285.39284437457</v>
      </c>
      <c r="D8" s="3875" t="n">
        <v>14537.62786039549</v>
      </c>
      <c r="E8" s="3875" t="n">
        <v>14379.013069985076</v>
      </c>
      <c r="F8" s="3875" t="n">
        <v>1343.0310449395658</v>
      </c>
      <c r="G8" s="3875" t="n">
        <v>3328.356274603699</v>
      </c>
      <c r="H8" s="3875" t="n">
        <v>34.61363087484327</v>
      </c>
    </row>
    <row r="9" spans="1:8" x14ac:dyDescent="0.2">
      <c r="A9" s="2195" t="s">
        <v>1069</v>
      </c>
      <c r="B9" s="3871" t="n">
        <v>5962.369610356168</v>
      </c>
      <c r="C9" s="3871" t="n">
        <v>35529.58513412625</v>
      </c>
      <c r="D9" s="3871" t="n">
        <v>6501.325866151938</v>
      </c>
      <c r="E9" s="3871" t="n">
        <v>12394.916290315628</v>
      </c>
      <c r="F9" s="3871" t="n">
        <v>116.56952770594698</v>
      </c>
      <c r="G9" s="3871" t="n">
        <v>2153.7413948195854</v>
      </c>
      <c r="H9" s="3871" t="n">
        <v>22.72871735572689</v>
      </c>
    </row>
    <row r="10" spans="1:8" ht="13.5" customHeight="1" x14ac:dyDescent="0.2">
      <c r="A10" s="2195" t="s">
        <v>1142</v>
      </c>
      <c r="B10" s="3871" t="n">
        <v>70.10044986012473</v>
      </c>
      <c r="C10" s="3871" t="n">
        <v>3462.997212202103</v>
      </c>
      <c r="D10" s="3871" t="n">
        <v>4410.836312549008</v>
      </c>
      <c r="E10" s="3871" t="n">
        <v>237.6567226859283</v>
      </c>
      <c r="F10" s="3871" t="n">
        <v>40.03142533958941</v>
      </c>
      <c r="G10" s="3871" t="n">
        <v>1062.606261629946</v>
      </c>
      <c r="H10" s="3871" t="n">
        <v>0.35820129898625</v>
      </c>
    </row>
    <row r="11" spans="1:8" ht="14.25" x14ac:dyDescent="0.2">
      <c r="A11" s="2195" t="s">
        <v>2322</v>
      </c>
      <c r="B11" s="3871" t="n">
        <v>10195.630465838978</v>
      </c>
      <c r="C11" s="3871" t="n">
        <v>2634.072516714921</v>
      </c>
      <c r="D11" s="3871" t="n">
        <v>1551.4401380021668</v>
      </c>
      <c r="E11" s="3871" t="n">
        <v>668.5974056894069</v>
      </c>
      <c r="F11" s="3872" t="s">
        <v>1185</v>
      </c>
      <c r="G11" s="3871" t="s">
        <v>2940</v>
      </c>
      <c r="H11" s="3871" t="n">
        <v>10.85399253415011</v>
      </c>
    </row>
    <row r="12" spans="1:8" ht="14.25" x14ac:dyDescent="0.2">
      <c r="A12" s="2195" t="s">
        <v>2323</v>
      </c>
      <c r="B12" s="3871" t="n">
        <v>542.5881299549424</v>
      </c>
      <c r="C12" s="3871" t="n">
        <v>2236.6682523755726</v>
      </c>
      <c r="D12" s="3871" t="n">
        <v>1189.2953802821276</v>
      </c>
      <c r="E12" s="3871" t="n">
        <v>111.33150284944185</v>
      </c>
      <c r="F12" s="3872" t="s">
        <v>1185</v>
      </c>
      <c r="G12" s="3871" t="s">
        <v>2940</v>
      </c>
      <c r="H12" s="3871" t="n">
        <v>0.33678303347015</v>
      </c>
    </row>
    <row r="13" spans="1:8" x14ac:dyDescent="0.2">
      <c r="A13" s="2195" t="s">
        <v>1143</v>
      </c>
      <c r="B13" s="3871" t="n">
        <v>8952.970294379456</v>
      </c>
      <c r="C13" s="3871" t="n">
        <v>470.0909931089483</v>
      </c>
      <c r="D13" s="3871" t="n">
        <v>107.45382515085684</v>
      </c>
      <c r="E13" s="3871" t="n">
        <v>22.65301446240284</v>
      </c>
      <c r="F13" s="3871" t="n">
        <v>45.53305399030182</v>
      </c>
      <c r="G13" s="3871" t="n">
        <v>112.00861815416776</v>
      </c>
      <c r="H13" s="3871" t="n">
        <v>0.33593665250987</v>
      </c>
    </row>
    <row r="14" spans="1:8" x14ac:dyDescent="0.2">
      <c r="A14" s="2195" t="s">
        <v>2324</v>
      </c>
      <c r="B14" s="3871" t="s">
        <v>2939</v>
      </c>
      <c r="C14" s="3871" t="n">
        <v>3951.978735846776</v>
      </c>
      <c r="D14" s="3871" t="n">
        <v>777.2763382593947</v>
      </c>
      <c r="E14" s="3871" t="n">
        <v>943.8581339822664</v>
      </c>
      <c r="F14" s="3871" t="n">
        <v>1140.8970379037276</v>
      </c>
      <c r="G14" s="3871" t="s">
        <v>2948</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3095</v>
      </c>
      <c r="D19" s="3875" t="s">
        <v>3095</v>
      </c>
      <c r="E19" s="3875" t="s">
        <v>3095</v>
      </c>
      <c r="F19" s="3875" t="s">
        <v>3095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3095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3095</v>
      </c>
      <c r="D46" s="3875" t="s">
        <v>3095</v>
      </c>
      <c r="E46" s="3875" t="s">
        <v>3095</v>
      </c>
      <c r="F46" s="3875" t="s">
        <v>3095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3095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1185</v>
      </c>
      <c r="D79" s="3875" t="s">
        <v>3095</v>
      </c>
      <c r="E79" s="3875" t="s">
        <v>1185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3095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3095</v>
      </c>
      <c r="E98" s="3875" t="s">
        <v>3095</v>
      </c>
      <c r="F98" s="3875" t="s">
        <v>3095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3095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1185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3095</v>
      </c>
      <c r="D114" s="3875" t="s">
        <v>1185</v>
      </c>
      <c r="E114" s="3875" t="s">
        <v>3095</v>
      </c>
      <c r="F114" s="3875"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3095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3095</v>
      </c>
      <c r="D118" s="3875" t="s">
        <v>3095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3095</v>
      </c>
      <c r="D120" s="3875" t="s">
        <v>3095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3095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3095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2971</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2971</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3095</v>
      </c>
      <c r="D156" s="3875" t="s">
        <v>3095</v>
      </c>
      <c r="E156" s="3875" t="s">
        <v>3095</v>
      </c>
      <c r="F156" s="3875"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3095</v>
      </c>
      <c r="E157" s="3875" t="s">
        <v>3095</v>
      </c>
      <c r="F157" s="3875" t="s">
        <v>3095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3095</v>
      </c>
      <c r="E159" s="3875" t="s">
        <v>3095</v>
      </c>
      <c r="F159" s="3875"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3095</v>
      </c>
      <c r="E165" s="3875" t="s">
        <v>1185</v>
      </c>
      <c r="F165" s="3875" t="s">
        <v>3095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1185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1185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3095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3095</v>
      </c>
      <c r="E181" s="3875" t="s">
        <v>1185</v>
      </c>
      <c r="F181" s="3875" t="s">
        <v>3095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3095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1185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1185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3095</v>
      </c>
      <c r="E200" s="3875" t="s">
        <v>1185</v>
      </c>
      <c r="F200" s="3875" t="s">
        <v>3095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3095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3877291.5017964584</v>
      </c>
      <c r="C8" s="3871" t="n">
        <v>3872559.269884386</v>
      </c>
      <c r="D8" s="3875" t="n">
        <v>-4732.231912072154</v>
      </c>
      <c r="E8" s="3875" t="n">
        <v>-0.122049938981</v>
      </c>
      <c r="F8" s="3875" t="n">
        <v>-0.0897625242</v>
      </c>
      <c r="G8" s="3875" t="n">
        <v>-0.095523386501</v>
      </c>
      <c r="H8" s="3871" t="n">
        <v>648369.9105192459</v>
      </c>
      <c r="I8" s="3871" t="n">
        <v>643091.4737597418</v>
      </c>
      <c r="J8" s="3875" t="n">
        <v>-5278.436759504096</v>
      </c>
      <c r="K8" s="3875" t="n">
        <v>-0.814108840319</v>
      </c>
      <c r="L8" s="3875" t="n">
        <v>-0.100123116569</v>
      </c>
      <c r="M8" s="3875" t="n">
        <v>-0.106548910549</v>
      </c>
      <c r="N8" s="3871" t="n">
        <v>340643.1994639354</v>
      </c>
      <c r="O8" s="3871" t="n">
        <v>347424.4373188021</v>
      </c>
      <c r="P8" s="3875" t="n">
        <v>6781.237854866711</v>
      </c>
      <c r="Q8" s="3875" t="n">
        <v>1.990715759345</v>
      </c>
      <c r="R8" s="3875" t="n">
        <v>0.12862873975</v>
      </c>
      <c r="S8" s="3875" t="n">
        <v>0.13688399398</v>
      </c>
    </row>
    <row r="9" spans="1:19" ht="12" x14ac:dyDescent="0.2">
      <c r="A9" s="2084" t="s">
        <v>1069</v>
      </c>
      <c r="B9" s="3871" t="n">
        <v>3908870.4589069933</v>
      </c>
      <c r="C9" s="3871" t="n">
        <v>3897229.423130777</v>
      </c>
      <c r="D9" s="3875" t="n">
        <v>-11641.035776216133</v>
      </c>
      <c r="E9" s="3875" t="n">
        <v>-0.297810733269</v>
      </c>
      <c r="F9" s="3875" t="n">
        <v>-0.220810977778</v>
      </c>
      <c r="G9" s="3875" t="n">
        <v>-0.23498238894</v>
      </c>
      <c r="H9" s="3871" t="n">
        <v>147588.66056436318</v>
      </c>
      <c r="I9" s="3871" t="n">
        <v>149059.2402589042</v>
      </c>
      <c r="J9" s="3875" t="n">
        <v>1470.5796945410189</v>
      </c>
      <c r="K9" s="3875" t="n">
        <v>0.996404255529</v>
      </c>
      <c r="L9" s="3875" t="n">
        <v>0.027894437101</v>
      </c>
      <c r="M9" s="3875" t="n">
        <v>0.029684672085</v>
      </c>
      <c r="N9" s="3871" t="n">
        <v>34496.59462241588</v>
      </c>
      <c r="O9" s="3871" t="n">
        <v>34233.10563486033</v>
      </c>
      <c r="P9" s="3875" t="n">
        <v>-263.4889875555572</v>
      </c>
      <c r="Q9" s="3875" t="n">
        <v>-0.763811589056</v>
      </c>
      <c r="R9" s="3875" t="n">
        <v>-0.00499794538</v>
      </c>
      <c r="S9" s="3875" t="n">
        <v>-0.005318708141</v>
      </c>
    </row>
    <row r="10" spans="1:19" ht="12" x14ac:dyDescent="0.2">
      <c r="A10" s="2078" t="s">
        <v>1158</v>
      </c>
      <c r="B10" s="3871" t="n">
        <v>3880215.518234129</v>
      </c>
      <c r="C10" s="3871" t="n">
        <v>3868731.6626848495</v>
      </c>
      <c r="D10" s="3875" t="n">
        <v>-11483.855549279699</v>
      </c>
      <c r="E10" s="3875" t="n">
        <v>-0.295959219155</v>
      </c>
      <c r="F10" s="3875" t="n">
        <v>-0.217829531774</v>
      </c>
      <c r="G10" s="3875" t="n">
        <v>-0.231809596937</v>
      </c>
      <c r="H10" s="3871" t="n">
        <v>26146.263687108472</v>
      </c>
      <c r="I10" s="3871" t="n">
        <v>25853.79120665927</v>
      </c>
      <c r="J10" s="3875" t="n">
        <v>-292.4724804492</v>
      </c>
      <c r="K10" s="3875" t="n">
        <v>-1.118601433647</v>
      </c>
      <c r="L10" s="3875" t="n">
        <v>-0.005547713762</v>
      </c>
      <c r="M10" s="3875" t="n">
        <v>-0.005903760067</v>
      </c>
      <c r="N10" s="3871" t="n">
        <v>34308.65215273046</v>
      </c>
      <c r="O10" s="3871" t="n">
        <v>34044.946682080816</v>
      </c>
      <c r="P10" s="3875" t="n">
        <v>-263.7054706496435</v>
      </c>
      <c r="Q10" s="3875" t="n">
        <v>-0.768626728546</v>
      </c>
      <c r="R10" s="3875" t="n">
        <v>-0.005002051702</v>
      </c>
      <c r="S10" s="3875" t="n">
        <v>-0.005323078003</v>
      </c>
    </row>
    <row r="11" spans="1:19" ht="12" x14ac:dyDescent="0.2">
      <c r="A11" s="2088" t="s">
        <v>1159</v>
      </c>
      <c r="B11" s="3871" t="n">
        <v>1505890.9384528259</v>
      </c>
      <c r="C11" s="3871" t="n">
        <v>1502411.3820287883</v>
      </c>
      <c r="D11" s="3875" t="n">
        <v>-3479.556424037441</v>
      </c>
      <c r="E11" s="3875" t="n">
        <v>-0.231062976421</v>
      </c>
      <c r="F11" s="3875" t="n">
        <v>-0.066001365428</v>
      </c>
      <c r="G11" s="3875" t="n">
        <v>-0.070237262104</v>
      </c>
      <c r="H11" s="3871" t="n">
        <v>1810.1268669001315</v>
      </c>
      <c r="I11" s="3871" t="n">
        <v>1804.0843950066858</v>
      </c>
      <c r="J11" s="3875" t="n">
        <v>-6.04247189344575</v>
      </c>
      <c r="K11" s="3875" t="n">
        <v>-0.333814828338</v>
      </c>
      <c r="L11" s="3875" t="n">
        <v>-1.14615585E-4</v>
      </c>
      <c r="M11" s="3875" t="n">
        <v>-1.2197149E-4</v>
      </c>
      <c r="N11" s="3871" t="n">
        <v>7481.242868425835</v>
      </c>
      <c r="O11" s="3871" t="n">
        <v>7653.916769548075</v>
      </c>
      <c r="P11" s="3875" t="n">
        <v>172.67390112223987</v>
      </c>
      <c r="Q11" s="3875" t="n">
        <v>2.3080911041</v>
      </c>
      <c r="R11" s="3875" t="n">
        <v>0.003275335088</v>
      </c>
      <c r="S11" s="3875" t="n">
        <v>0.003485542573</v>
      </c>
    </row>
    <row r="12" spans="1:19" ht="12" x14ac:dyDescent="0.2">
      <c r="A12" s="2088" t="s">
        <v>1108</v>
      </c>
      <c r="B12" s="3871" t="n">
        <v>698345.7172342908</v>
      </c>
      <c r="C12" s="3871" t="n">
        <v>691548.6009567117</v>
      </c>
      <c r="D12" s="3875" t="n">
        <v>-6797.116277579112</v>
      </c>
      <c r="E12" s="3875" t="n">
        <v>-0.973316812839</v>
      </c>
      <c r="F12" s="3875" t="n">
        <v>-0.12892992687</v>
      </c>
      <c r="G12" s="3875" t="n">
        <v>-0.137204510966</v>
      </c>
      <c r="H12" s="3871" t="n">
        <v>1668.0317615666352</v>
      </c>
      <c r="I12" s="3871" t="n">
        <v>1544.285263895013</v>
      </c>
      <c r="J12" s="3875" t="n">
        <v>-123.74649767162225</v>
      </c>
      <c r="K12" s="3875" t="n">
        <v>-7.41871351151</v>
      </c>
      <c r="L12" s="3875" t="n">
        <v>-0.002347264081</v>
      </c>
      <c r="M12" s="3875" t="n">
        <v>-0.002497908967</v>
      </c>
      <c r="N12" s="3871" t="n">
        <v>4610.82876864064</v>
      </c>
      <c r="O12" s="3871" t="n">
        <v>4619.1045585862075</v>
      </c>
      <c r="P12" s="3875" t="n">
        <v>8.27578994556722</v>
      </c>
      <c r="Q12" s="3875" t="n">
        <v>0.179485952761</v>
      </c>
      <c r="R12" s="3875" t="n">
        <v>1.56977893E-4</v>
      </c>
      <c r="S12" s="3875" t="n">
        <v>1.67052566E-4</v>
      </c>
    </row>
    <row r="13" spans="1:19" ht="12" x14ac:dyDescent="0.2">
      <c r="A13" s="2088" t="s">
        <v>1073</v>
      </c>
      <c r="B13" s="3871" t="n">
        <v>896094.3779172956</v>
      </c>
      <c r="C13" s="3871" t="n">
        <v>896478.2968151434</v>
      </c>
      <c r="D13" s="3875" t="n">
        <v>383.9188978478146</v>
      </c>
      <c r="E13" s="3875" t="n">
        <v>0.042843578457</v>
      </c>
      <c r="F13" s="3875" t="n">
        <v>0.007282299346</v>
      </c>
      <c r="G13" s="3875" t="n">
        <v>0.007749669489</v>
      </c>
      <c r="H13" s="3871" t="n">
        <v>4732.4704429248795</v>
      </c>
      <c r="I13" s="3871" t="n">
        <v>4668.141439514175</v>
      </c>
      <c r="J13" s="3875" t="n">
        <v>-64.32900341070474</v>
      </c>
      <c r="K13" s="3875" t="n">
        <v>-1.359311255855</v>
      </c>
      <c r="L13" s="3875" t="n">
        <v>-0.001220213597</v>
      </c>
      <c r="M13" s="3875" t="n">
        <v>-0.001298525594</v>
      </c>
      <c r="N13" s="3871" t="n">
        <v>14143.211781530114</v>
      </c>
      <c r="O13" s="3871" t="n">
        <v>13691.8520981236</v>
      </c>
      <c r="P13" s="3875" t="n">
        <v>-451.35968340651306</v>
      </c>
      <c r="Q13" s="3875" t="n">
        <v>-3.191352080268</v>
      </c>
      <c r="R13" s="3875" t="n">
        <v>-0.008561538246</v>
      </c>
      <c r="S13" s="3875" t="n">
        <v>-0.009111008566</v>
      </c>
    </row>
    <row r="14" spans="1:19" ht="12" x14ac:dyDescent="0.2">
      <c r="A14" s="2088" t="s">
        <v>1074</v>
      </c>
      <c r="B14" s="3871" t="n">
        <v>768267.231583778</v>
      </c>
      <c r="C14" s="3871" t="n">
        <v>764583.0962153911</v>
      </c>
      <c r="D14" s="3875" t="n">
        <v>-3684.13536838706</v>
      </c>
      <c r="E14" s="3875" t="n">
        <v>-0.479538267016</v>
      </c>
      <c r="F14" s="3875" t="n">
        <v>-0.069881885822</v>
      </c>
      <c r="G14" s="3875" t="n">
        <v>-0.074366830125</v>
      </c>
      <c r="H14" s="3871" t="n">
        <v>17905.643510057474</v>
      </c>
      <c r="I14" s="3871" t="n">
        <v>17805.91101282542</v>
      </c>
      <c r="J14" s="3875" t="n">
        <v>-99.73249723205075</v>
      </c>
      <c r="K14" s="3875" t="n">
        <v>-0.556989181517</v>
      </c>
      <c r="L14" s="3875" t="n">
        <v>-0.001891758659</v>
      </c>
      <c r="M14" s="3875" t="n">
        <v>-0.002013169696</v>
      </c>
      <c r="N14" s="3871" t="n">
        <v>7928.242064534881</v>
      </c>
      <c r="O14" s="3871" t="n">
        <v>7918.795871084915</v>
      </c>
      <c r="P14" s="3875" t="n">
        <v>-9.44619344996572</v>
      </c>
      <c r="Q14" s="3875" t="n">
        <v>-0.119146128146</v>
      </c>
      <c r="R14" s="3875" t="n">
        <v>-1.7917849E-4</v>
      </c>
      <c r="S14" s="3875" t="n">
        <v>-1.90677973E-4</v>
      </c>
    </row>
    <row r="15" spans="1:19" ht="12" x14ac:dyDescent="0.2">
      <c r="A15" s="2088" t="s">
        <v>1075</v>
      </c>
      <c r="B15" s="3871" t="n">
        <v>11617.253045938782</v>
      </c>
      <c r="C15" s="3871" t="n">
        <v>13710.28666881488</v>
      </c>
      <c r="D15" s="3875" t="n">
        <v>2093.033622876099</v>
      </c>
      <c r="E15" s="3875" t="n">
        <v>18.016596648102</v>
      </c>
      <c r="F15" s="3875" t="n">
        <v>0.039701347</v>
      </c>
      <c r="G15" s="3875" t="n">
        <v>0.042249336768</v>
      </c>
      <c r="H15" s="3871" t="n">
        <v>29.99110565935075</v>
      </c>
      <c r="I15" s="3871" t="n">
        <v>31.36909541797425</v>
      </c>
      <c r="J15" s="3875" t="n">
        <v>1.3779897586235</v>
      </c>
      <c r="K15" s="3875" t="n">
        <v>4.594661411537</v>
      </c>
      <c r="L15" s="3875" t="n">
        <v>2.6138161E-5</v>
      </c>
      <c r="M15" s="3875" t="n">
        <v>2.781568E-5</v>
      </c>
      <c r="N15" s="3871" t="n">
        <v>145.12666959898806</v>
      </c>
      <c r="O15" s="3871" t="n">
        <v>161.2773847380163</v>
      </c>
      <c r="P15" s="3875" t="n">
        <v>16.15071513902824</v>
      </c>
      <c r="Q15" s="3875" t="n">
        <v>11.128702383687</v>
      </c>
      <c r="R15" s="3875" t="n">
        <v>3.06352052E-4</v>
      </c>
      <c r="S15" s="3875" t="n">
        <v>3.26013398E-4</v>
      </c>
    </row>
    <row r="16" spans="1:19" ht="12" x14ac:dyDescent="0.2">
      <c r="A16" s="2078" t="s">
        <v>45</v>
      </c>
      <c r="B16" s="3871" t="n">
        <v>28654.94067286432</v>
      </c>
      <c r="C16" s="3871" t="n">
        <v>28497.760445927885</v>
      </c>
      <c r="D16" s="3875" t="n">
        <v>-157.18022693643314</v>
      </c>
      <c r="E16" s="3875" t="n">
        <v>-0.548527490358</v>
      </c>
      <c r="F16" s="3875" t="n">
        <v>-0.002981446004</v>
      </c>
      <c r="G16" s="3875" t="n">
        <v>-0.003172792003</v>
      </c>
      <c r="H16" s="3871" t="n">
        <v>121442.39687725472</v>
      </c>
      <c r="I16" s="3871" t="n">
        <v>123205.44905224493</v>
      </c>
      <c r="J16" s="3875" t="n">
        <v>1763.0521749902186</v>
      </c>
      <c r="K16" s="3875" t="n">
        <v>1.451760028067</v>
      </c>
      <c r="L16" s="3875" t="n">
        <v>0.033442150863</v>
      </c>
      <c r="M16" s="3875" t="n">
        <v>0.035588432152</v>
      </c>
      <c r="N16" s="3871" t="n">
        <v>187.94246968542782</v>
      </c>
      <c r="O16" s="3871" t="n">
        <v>188.1589527795141</v>
      </c>
      <c r="P16" s="3875" t="n">
        <v>0.21648309408628</v>
      </c>
      <c r="Q16" s="3875" t="n">
        <v>0.115185830243</v>
      </c>
      <c r="R16" s="3875" t="n">
        <v>4.106322E-6</v>
      </c>
      <c r="S16" s="3875" t="n">
        <v>4.369862E-6</v>
      </c>
    </row>
    <row r="17" spans="1:19" ht="12" x14ac:dyDescent="0.2">
      <c r="A17" s="2088" t="s">
        <v>1076</v>
      </c>
      <c r="B17" s="3871" t="n">
        <v>4443.753884164627</v>
      </c>
      <c r="C17" s="3871" t="n">
        <v>4443.7513845875255</v>
      </c>
      <c r="D17" s="3875" t="n">
        <v>-0.00249957710214</v>
      </c>
      <c r="E17" s="3875" t="n">
        <v>-5.6249225E-5</v>
      </c>
      <c r="F17" s="3875" t="n">
        <v>-4.7413E-8</v>
      </c>
      <c r="G17" s="3875" t="n">
        <v>-5.0456E-8</v>
      </c>
      <c r="H17" s="3871" t="n">
        <v>72197.36136386765</v>
      </c>
      <c r="I17" s="3871" t="n">
        <v>72197.36136386765</v>
      </c>
      <c r="J17" s="3875" t="n">
        <v>2.5E-13</v>
      </c>
      <c r="K17" s="3875" t="n">
        <v>0.0</v>
      </c>
      <c r="L17" s="3875" t="n">
        <v>0.0</v>
      </c>
      <c r="M17" s="3875" t="n">
        <v>0.0</v>
      </c>
      <c r="N17" s="3871" t="n">
        <v>0.03592972203196</v>
      </c>
      <c r="O17" s="3871" t="n">
        <v>0.03592972203196</v>
      </c>
      <c r="P17" s="3875" t="n">
        <v>0.0</v>
      </c>
      <c r="Q17" s="3875" t="n">
        <v>0.0</v>
      </c>
      <c r="R17" s="3875" t="n">
        <v>0.0</v>
      </c>
      <c r="S17" s="3875" t="n">
        <v>0.0</v>
      </c>
    </row>
    <row r="18" spans="1:19" ht="12" x14ac:dyDescent="0.2">
      <c r="A18" s="2088" t="s">
        <v>1109</v>
      </c>
      <c r="B18" s="3871" t="n">
        <v>24211.18678869969</v>
      </c>
      <c r="C18" s="3871" t="n">
        <v>24054.00906134036</v>
      </c>
      <c r="D18" s="3875" t="n">
        <v>-157.177727359331</v>
      </c>
      <c r="E18" s="3875" t="n">
        <v>-0.649194641845</v>
      </c>
      <c r="F18" s="3875" t="n">
        <v>-0.002981398591</v>
      </c>
      <c r="G18" s="3875" t="n">
        <v>-0.003172741547</v>
      </c>
      <c r="H18" s="3871" t="n">
        <v>49245.035513387076</v>
      </c>
      <c r="I18" s="3871" t="n">
        <v>51008.087688377294</v>
      </c>
      <c r="J18" s="3875" t="n">
        <v>1763.0521749902184</v>
      </c>
      <c r="K18" s="3875" t="n">
        <v>3.58016225719</v>
      </c>
      <c r="L18" s="3875" t="n">
        <v>0.033442150863</v>
      </c>
      <c r="M18" s="3875" t="n">
        <v>0.035588432152</v>
      </c>
      <c r="N18" s="3871" t="n">
        <v>187.90653996339586</v>
      </c>
      <c r="O18" s="3871" t="n">
        <v>188.12302305748213</v>
      </c>
      <c r="P18" s="3875" t="n">
        <v>0.21648309408628</v>
      </c>
      <c r="Q18" s="3875" t="n">
        <v>0.115207854995</v>
      </c>
      <c r="R18" s="3875" t="n">
        <v>4.106322E-6</v>
      </c>
      <c r="S18" s="3875" t="n">
        <v>4.369862E-6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301216.8458832632</v>
      </c>
      <c r="C20" s="3871" t="n">
        <v>309004.0645383571</v>
      </c>
      <c r="D20" s="3875" t="n">
        <v>7787.2186550939</v>
      </c>
      <c r="E20" s="3875" t="n">
        <v>2.585253368635</v>
      </c>
      <c r="F20" s="3875" t="n">
        <v>0.147710512918</v>
      </c>
      <c r="G20" s="3875" t="n">
        <v>0.157190414835</v>
      </c>
      <c r="H20" s="3871" t="n">
        <v>1602.7936802551212</v>
      </c>
      <c r="I20" s="3871" t="n">
        <v>1752.5112465031182</v>
      </c>
      <c r="J20" s="3875" t="n">
        <v>149.717566247997</v>
      </c>
      <c r="K20" s="3875" t="n">
        <v>9.341037969663</v>
      </c>
      <c r="L20" s="3875" t="n">
        <v>0.002839891813</v>
      </c>
      <c r="M20" s="3875" t="n">
        <v>0.003022153016</v>
      </c>
      <c r="N20" s="3871" t="n">
        <v>85189.23212925323</v>
      </c>
      <c r="O20" s="3871" t="n">
        <v>86604.06545193224</v>
      </c>
      <c r="P20" s="3875" t="n">
        <v>1414.8333226790091</v>
      </c>
      <c r="Q20" s="3875" t="n">
        <v>1.660812390623</v>
      </c>
      <c r="R20" s="3875" t="n">
        <v>0.026837021669</v>
      </c>
      <c r="S20" s="3875" t="n">
        <v>0.028559392867</v>
      </c>
    </row>
    <row r="21" spans="1:19" ht="12" x14ac:dyDescent="0.2">
      <c r="A21" s="2078" t="s">
        <v>359</v>
      </c>
      <c r="B21" s="3871" t="n">
        <v>136602.3431660242</v>
      </c>
      <c r="C21" s="3871" t="n">
        <v>136598.58816273624</v>
      </c>
      <c r="D21" s="3875" t="n">
        <v>-3.75500328796005</v>
      </c>
      <c r="E21" s="3875" t="n">
        <v>-0.002748857158</v>
      </c>
      <c r="F21" s="3875" t="n">
        <v>-7.1226132E-5</v>
      </c>
      <c r="G21" s="3875" t="n">
        <v>-7.5797348E-5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57475.44804007327</v>
      </c>
      <c r="C22" s="3871" t="n">
        <v>56951.94149969345</v>
      </c>
      <c r="D22" s="3875" t="n">
        <v>-523.5065403798209</v>
      </c>
      <c r="E22" s="3875" t="n">
        <v>-0.910835075204</v>
      </c>
      <c r="F22" s="3875" t="n">
        <v>-0.009930043449</v>
      </c>
      <c r="G22" s="3875" t="n">
        <v>-0.010567342962</v>
      </c>
      <c r="H22" s="3871" t="n">
        <v>1291.3149738850798</v>
      </c>
      <c r="I22" s="3871" t="n">
        <v>1312.288240770819</v>
      </c>
      <c r="J22" s="3875" t="n">
        <v>20.97326688573925</v>
      </c>
      <c r="K22" s="3875" t="n">
        <v>1.624179019828</v>
      </c>
      <c r="L22" s="3875" t="n">
        <v>3.97827793E-4</v>
      </c>
      <c r="M22" s="3875" t="n">
        <v>4.23359953E-4</v>
      </c>
      <c r="N22" s="3871" t="n">
        <v>80893.56583361965</v>
      </c>
      <c r="O22" s="3871" t="n">
        <v>81050.73207243897</v>
      </c>
      <c r="P22" s="3875" t="n">
        <v>157.16623881932225</v>
      </c>
      <c r="Q22" s="3875" t="n">
        <v>0.194287688025</v>
      </c>
      <c r="R22" s="3875" t="n">
        <v>0.002981180673</v>
      </c>
      <c r="S22" s="3875" t="n">
        <v>0.003172509643</v>
      </c>
    </row>
    <row r="23" spans="1:19" ht="12" x14ac:dyDescent="0.2">
      <c r="A23" s="2078" t="s">
        <v>330</v>
      </c>
      <c r="B23" s="3871" t="n">
        <v>93813.55033853151</v>
      </c>
      <c r="C23" s="3871" t="n">
        <v>103315.01626666266</v>
      </c>
      <c r="D23" s="3875" t="n">
        <v>9501.465928131149</v>
      </c>
      <c r="E23" s="3875" t="n">
        <v>10.128031498482</v>
      </c>
      <c r="F23" s="3875" t="n">
        <v>0.180226916422</v>
      </c>
      <c r="G23" s="3875" t="n">
        <v>0.191793686159</v>
      </c>
      <c r="H23" s="3871" t="n">
        <v>216.2813892205555</v>
      </c>
      <c r="I23" s="3871" t="n">
        <v>345.113212939119</v>
      </c>
      <c r="J23" s="3875" t="n">
        <v>128.8318237185635</v>
      </c>
      <c r="K23" s="3875" t="n">
        <v>59.566763549491</v>
      </c>
      <c r="L23" s="3875" t="n">
        <v>0.002443724211</v>
      </c>
      <c r="M23" s="3875" t="n">
        <v>0.002600559803</v>
      </c>
      <c r="N23" s="3871" t="n">
        <v>33.0374035485805</v>
      </c>
      <c r="O23" s="3871" t="n">
        <v>33.0373201085805</v>
      </c>
      <c r="P23" s="3875" t="n">
        <v>-8.344E-5</v>
      </c>
      <c r="Q23" s="3875" t="n">
        <v>-2.52562221E-4</v>
      </c>
      <c r="R23" s="3875" t="n">
        <v>-1.583E-9</v>
      </c>
      <c r="S23" s="3875" t="n">
        <v>-1.684E-9</v>
      </c>
    </row>
    <row r="24" spans="1:19" ht="12" x14ac:dyDescent="0.2">
      <c r="A24" s="2091" t="s">
        <v>1110</v>
      </c>
      <c r="B24" s="3871" t="n">
        <v>12450.477956329007</v>
      </c>
      <c r="C24" s="3871" t="n">
        <v>11278.251543850582</v>
      </c>
      <c r="D24" s="3875" t="n">
        <v>-1172.2264124784251</v>
      </c>
      <c r="E24" s="3875" t="n">
        <v>-9.415111745831</v>
      </c>
      <c r="F24" s="3875" t="n">
        <v>-0.022235174369</v>
      </c>
      <c r="G24" s="3875" t="n">
        <v>-0.023662203955</v>
      </c>
      <c r="H24" s="3871" t="n">
        <v>4.09591124893375</v>
      </c>
      <c r="I24" s="3871" t="n">
        <v>4.00836594555075</v>
      </c>
      <c r="J24" s="3875" t="n">
        <v>-0.087545303383</v>
      </c>
      <c r="K24" s="3875" t="n">
        <v>-2.137382820631</v>
      </c>
      <c r="L24" s="3875" t="n">
        <v>-1.660588E-6</v>
      </c>
      <c r="M24" s="3875" t="n">
        <v>-1.767163E-6</v>
      </c>
      <c r="N24" s="3871" t="n">
        <v>5.7168559714031</v>
      </c>
      <c r="O24" s="3871" t="n">
        <v>5.71794614892146</v>
      </c>
      <c r="P24" s="3875" t="n">
        <v>0.00109017751836</v>
      </c>
      <c r="Q24" s="3875" t="n">
        <v>0.019069529193</v>
      </c>
      <c r="R24" s="3875" t="n">
        <v>2.0679E-8</v>
      </c>
      <c r="S24" s="3875" t="n">
        <v>2.2006E-8</v>
      </c>
    </row>
    <row r="25" spans="1:19" ht="12" x14ac:dyDescent="0.2">
      <c r="A25" s="2091" t="s">
        <v>1083</v>
      </c>
      <c r="B25" s="3871" t="n">
        <v>802.7214389609514</v>
      </c>
      <c r="C25" s="3871" t="n">
        <v>787.7501731162313</v>
      </c>
      <c r="D25" s="3875" t="n">
        <v>-14.97126584472017</v>
      </c>
      <c r="E25" s="3875" t="n">
        <v>-1.865063659456</v>
      </c>
      <c r="F25" s="3875" t="n">
        <v>-2.83979872E-4</v>
      </c>
      <c r="G25" s="3875" t="n">
        <v>-3.02205395E-4</v>
      </c>
      <c r="H25" s="3871" t="n">
        <v>66.574245850886</v>
      </c>
      <c r="I25" s="3871" t="n">
        <v>66.574245850886</v>
      </c>
      <c r="J25" s="3875" t="n">
        <v>0.0</v>
      </c>
      <c r="K25" s="3875" t="n">
        <v>0.0</v>
      </c>
      <c r="L25" s="3875" t="n">
        <v>0.0</v>
      </c>
      <c r="M25" s="3875" t="n">
        <v>0.0</v>
      </c>
      <c r="N25" s="3871" t="n">
        <v>4184.984157377845</v>
      </c>
      <c r="O25" s="3871" t="n">
        <v>5442.6502345000135</v>
      </c>
      <c r="P25" s="3875" t="n">
        <v>1257.6660771221686</v>
      </c>
      <c r="Q25" s="3875" t="n">
        <v>30.051871878774</v>
      </c>
      <c r="R25" s="3875" t="n">
        <v>0.0238558219</v>
      </c>
      <c r="S25" s="3875" t="n">
        <v>0.025386862902</v>
      </c>
    </row>
    <row r="26" spans="1:19" ht="12" x14ac:dyDescent="0.2">
      <c r="A26" s="2078" t="s">
        <v>1113</v>
      </c>
      <c r="B26" s="3871" t="n">
        <v>72.3049433442591</v>
      </c>
      <c r="C26" s="3871" t="n">
        <v>72.5168922979366</v>
      </c>
      <c r="D26" s="3875" t="n">
        <v>0.2119489536775</v>
      </c>
      <c r="E26" s="3875" t="n">
        <v>0.293132037554</v>
      </c>
      <c r="F26" s="3875" t="n">
        <v>4.020317E-6</v>
      </c>
      <c r="G26" s="3875" t="n">
        <v>4.278337E-6</v>
      </c>
      <c r="H26" s="3871" t="n">
        <v>24.52716004966625</v>
      </c>
      <c r="I26" s="3871" t="n">
        <v>24.5271809967435</v>
      </c>
      <c r="J26" s="3875" t="n">
        <v>2.094707725E-5</v>
      </c>
      <c r="K26" s="3875" t="n">
        <v>8.5403598E-5</v>
      </c>
      <c r="L26" s="3875" t="n">
        <v>3.97E-10</v>
      </c>
      <c r="M26" s="3875" t="n">
        <v>4.23E-10</v>
      </c>
      <c r="N26" s="3871" t="n">
        <v>71.92787873575443</v>
      </c>
      <c r="O26" s="3871" t="n">
        <v>71.92787873575443</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10712.574848664332</v>
      </c>
      <c r="C8" s="3871" t="n">
        <v>11224.581451662996</v>
      </c>
      <c r="D8" s="3875" t="n">
        <v>512.0066029986655</v>
      </c>
      <c r="E8" s="3875" t="n">
        <v>4.779491487637</v>
      </c>
      <c r="F8" s="3875" t="n">
        <v>0.009711908872</v>
      </c>
      <c r="G8" s="3875" t="n">
        <v>0.010335208742</v>
      </c>
      <c r="H8" s="3871" t="n">
        <v>263526.57755499566</v>
      </c>
      <c r="I8" s="3871" t="n">
        <v>254890.76164597445</v>
      </c>
      <c r="J8" s="3875" t="n">
        <v>-8635.815909021188</v>
      </c>
      <c r="K8" s="3875" t="n">
        <v>-3.277018959205</v>
      </c>
      <c r="L8" s="3875" t="n">
        <v>-0.163806983454</v>
      </c>
      <c r="M8" s="3875" t="n">
        <v>-0.174319939545</v>
      </c>
      <c r="N8" s="3871" t="n">
        <v>196210.58465615843</v>
      </c>
      <c r="O8" s="3871" t="n">
        <v>199971.38212460984</v>
      </c>
      <c r="P8" s="3875" t="n">
        <v>3760.797468451412</v>
      </c>
      <c r="Q8" s="3875" t="n">
        <v>1.916714878069</v>
      </c>
      <c r="R8" s="3875" t="n">
        <v>0.071336037634</v>
      </c>
      <c r="S8" s="3875" t="n">
        <v>0.075914307837</v>
      </c>
      <c r="T8" s="144"/>
    </row>
    <row r="9" spans="1:20" ht="12" x14ac:dyDescent="0.2">
      <c r="A9" s="2106" t="s">
        <v>1086</v>
      </c>
      <c r="B9" s="3872" t="s">
        <v>1185</v>
      </c>
      <c r="C9" s="3872" t="s">
        <v>1185</v>
      </c>
      <c r="D9" s="3872" t="s">
        <v>1185</v>
      </c>
      <c r="E9" s="3872" t="s">
        <v>1185</v>
      </c>
      <c r="F9" s="3872" t="s">
        <v>1185</v>
      </c>
      <c r="G9" s="3872" t="s">
        <v>1185</v>
      </c>
      <c r="H9" s="3871" t="n">
        <v>212629.1744164122</v>
      </c>
      <c r="I9" s="3871" t="n">
        <v>204883.53809317184</v>
      </c>
      <c r="J9" s="3875" t="n">
        <v>-7745.636323240352</v>
      </c>
      <c r="K9" s="3875" t="n">
        <v>-3.642790950254</v>
      </c>
      <c r="L9" s="3875" t="n">
        <v>-0.146921765633</v>
      </c>
      <c r="M9" s="3875" t="n">
        <v>-0.156351046598</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46558.837342760846</v>
      </c>
      <c r="I10" s="3871" t="n">
        <v>45742.123429922256</v>
      </c>
      <c r="J10" s="3875" t="n">
        <v>-816.7139128385925</v>
      </c>
      <c r="K10" s="3875" t="n">
        <v>-1.754154440812</v>
      </c>
      <c r="L10" s="3875" t="n">
        <v>-0.015491696884</v>
      </c>
      <c r="M10" s="3875" t="n">
        <v>-0.016485937335</v>
      </c>
      <c r="N10" s="3871" t="n">
        <v>25251.487237587666</v>
      </c>
      <c r="O10" s="3871" t="n">
        <v>25635.066422950873</v>
      </c>
      <c r="P10" s="3875" t="n">
        <v>383.5791853632076</v>
      </c>
      <c r="Q10" s="3875" t="n">
        <v>1.519036014608</v>
      </c>
      <c r="R10" s="3875" t="n">
        <v>0.007275855568</v>
      </c>
      <c r="S10" s="3875" t="n">
        <v>0.007742812157</v>
      </c>
      <c r="T10" s="144"/>
    </row>
    <row r="11" spans="1:20" ht="12" x14ac:dyDescent="0.2">
      <c r="A11" s="2106" t="s">
        <v>515</v>
      </c>
      <c r="B11" s="3872" t="s">
        <v>1185</v>
      </c>
      <c r="C11" s="3872" t="s">
        <v>1185</v>
      </c>
      <c r="D11" s="3872" t="s">
        <v>1185</v>
      </c>
      <c r="E11" s="3872" t="s">
        <v>1185</v>
      </c>
      <c r="F11" s="3872" t="s">
        <v>1185</v>
      </c>
      <c r="G11" s="3872" t="s">
        <v>1185</v>
      </c>
      <c r="H11" s="3871" t="n">
        <v>2742.491402094561</v>
      </c>
      <c r="I11" s="3871" t="n">
        <v>2669.024945222085</v>
      </c>
      <c r="J11" s="3875" t="n">
        <v>-73.466456872476</v>
      </c>
      <c r="K11" s="3875" t="n">
        <v>-2.678821775571</v>
      </c>
      <c r="L11" s="3875" t="n">
        <v>-0.001393535806</v>
      </c>
      <c r="M11" s="3875" t="n">
        <v>-0.001482971436</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170408.16350832122</v>
      </c>
      <c r="O12" s="3871" t="n">
        <v>173785.38154798214</v>
      </c>
      <c r="P12" s="3875" t="n">
        <v>3377.2180396609206</v>
      </c>
      <c r="Q12" s="3875" t="n">
        <v>1.981840523442</v>
      </c>
      <c r="R12" s="3875" t="n">
        <v>0.064060177448</v>
      </c>
      <c r="S12" s="3875" t="n">
        <v>0.068171490767</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1579.498242326333</v>
      </c>
      <c r="I14" s="3871" t="n">
        <v>1579.4990472491097</v>
      </c>
      <c r="J14" s="3875" t="n">
        <v>8.0492277675E-4</v>
      </c>
      <c r="K14" s="3875" t="n">
        <v>5.0960663E-5</v>
      </c>
      <c r="L14" s="3875" t="n">
        <v>1.5268E-8</v>
      </c>
      <c r="M14" s="3875" t="n">
        <v>1.6248E-8</v>
      </c>
      <c r="N14" s="3871" t="n">
        <v>543.8602423749118</v>
      </c>
      <c r="O14" s="3871" t="n">
        <v>543.8604886646018</v>
      </c>
      <c r="P14" s="3875" t="n">
        <v>2.4628969006E-4</v>
      </c>
      <c r="Q14" s="3875" t="n">
        <v>4.5285474E-5</v>
      </c>
      <c r="R14" s="3875" t="n">
        <v>4.672E-9</v>
      </c>
      <c r="S14" s="3875" t="n">
        <v>4.972E-9</v>
      </c>
      <c r="T14" s="144"/>
    </row>
    <row r="15" spans="1:20" ht="12" x14ac:dyDescent="0.2">
      <c r="A15" s="2106" t="s">
        <v>1088</v>
      </c>
      <c r="B15" s="3871" t="n">
        <v>7046.568290352317</v>
      </c>
      <c r="C15" s="3871" t="n">
        <v>7000.874095576073</v>
      </c>
      <c r="D15" s="3875" t="n">
        <v>-45.69419477624367</v>
      </c>
      <c r="E15" s="3875" t="n">
        <v>-0.64846025602</v>
      </c>
      <c r="F15" s="3875" t="n">
        <v>-8.66742446E-4</v>
      </c>
      <c r="G15" s="3875" t="n">
        <v>-9.22369045E-4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3284.833564141172</v>
      </c>
      <c r="C16" s="3871" t="n">
        <v>3287.740861348222</v>
      </c>
      <c r="D16" s="3875" t="n">
        <v>2.90729720705024</v>
      </c>
      <c r="E16" s="3875" t="n">
        <v>0.088506682311</v>
      </c>
      <c r="F16" s="3875" t="n">
        <v>5.5146565E-5</v>
      </c>
      <c r="G16" s="3875" t="n">
        <v>5.8685813E-5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381.17299417084234</v>
      </c>
      <c r="C17" s="3871" t="n">
        <v>935.9664947387012</v>
      </c>
      <c r="D17" s="3875" t="n">
        <v>554.7935005678588</v>
      </c>
      <c r="E17" s="3875" t="n">
        <v>145.549005058632</v>
      </c>
      <c r="F17" s="3875" t="n">
        <v>0.010523504753</v>
      </c>
      <c r="G17" s="3875" t="n">
        <v>0.011198891975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16.576151401709</v>
      </c>
      <c r="I18" s="3871" t="n">
        <v>16.5761304091645</v>
      </c>
      <c r="J18" s="3875" t="n">
        <v>-2.09925445E-5</v>
      </c>
      <c r="K18" s="3875" t="n">
        <v>-1.26643055E-4</v>
      </c>
      <c r="L18" s="3875" t="n">
        <v>-3.98E-10</v>
      </c>
      <c r="M18" s="3875" t="n">
        <v>-4.24E-10</v>
      </c>
      <c r="N18" s="3871" t="n">
        <v>7.07366787464412</v>
      </c>
      <c r="O18" s="3871" t="n">
        <v>7.0736650122379</v>
      </c>
      <c r="P18" s="3875" t="n">
        <v>-2.86240622E-6</v>
      </c>
      <c r="Q18" s="3875" t="n">
        <v>-4.0465658E-5</v>
      </c>
      <c r="R18" s="3875" t="n">
        <v>-5.4E-11</v>
      </c>
      <c r="S18" s="3875" t="n">
        <v>-5.8E-11</v>
      </c>
      <c r="T18" s="144"/>
    </row>
    <row r="19" spans="1:20" ht="26.25" x14ac:dyDescent="0.2">
      <c r="A19" s="2224" t="s">
        <v>2333</v>
      </c>
      <c r="B19" s="3871" t="n">
        <v>-347243.364433137</v>
      </c>
      <c r="C19" s="3871" t="n">
        <v>-348603.00541134196</v>
      </c>
      <c r="D19" s="3875" t="n">
        <v>-1359.6409782049186</v>
      </c>
      <c r="E19" s="3875" t="n">
        <v>0.391552760245</v>
      </c>
      <c r="F19" s="3872" t="s">
        <v>1185</v>
      </c>
      <c r="G19" s="3875" t="n">
        <v>-0.027445297077</v>
      </c>
      <c r="H19" s="3871" t="n">
        <v>8021.5498729217425</v>
      </c>
      <c r="I19" s="3871" t="n">
        <v>13564.703248873559</v>
      </c>
      <c r="J19" s="3875" t="n">
        <v>5543.153375951816</v>
      </c>
      <c r="K19" s="3875" t="n">
        <v>69.103271359862</v>
      </c>
      <c r="L19" s="3872" t="s">
        <v>1185</v>
      </c>
      <c r="M19" s="3875" t="n">
        <v>0.111892399232</v>
      </c>
      <c r="N19" s="3871" t="n">
        <v>15406.127176510769</v>
      </c>
      <c r="O19" s="3871" t="n">
        <v>17095.683413220846</v>
      </c>
      <c r="P19" s="3875" t="n">
        <v>1689.556236710075</v>
      </c>
      <c r="Q19" s="3875" t="n">
        <v>10.966781056345</v>
      </c>
      <c r="R19" s="3872" t="s">
        <v>1185</v>
      </c>
      <c r="S19" s="3875" t="n">
        <v>0.034104865614</v>
      </c>
      <c r="T19" s="411"/>
    </row>
    <row r="20" spans="1:20" ht="12" x14ac:dyDescent="0.2">
      <c r="A20" s="2106" t="s">
        <v>733</v>
      </c>
      <c r="B20" s="3871" t="n">
        <v>-446915.8642113757</v>
      </c>
      <c r="C20" s="3871" t="n">
        <v>-460920.6710113838</v>
      </c>
      <c r="D20" s="3875" t="n">
        <v>-14004.806800008117</v>
      </c>
      <c r="E20" s="3875" t="n">
        <v>3.133656225142</v>
      </c>
      <c r="F20" s="3872" t="s">
        <v>1185</v>
      </c>
      <c r="G20" s="3875" t="n">
        <v>-0.282696748105</v>
      </c>
      <c r="H20" s="3871" t="n">
        <v>3576.241059185652</v>
      </c>
      <c r="I20" s="3871" t="n">
        <v>3660.093458416062</v>
      </c>
      <c r="J20" s="3875" t="n">
        <v>83.85239923041</v>
      </c>
      <c r="K20" s="3875" t="n">
        <v>2.344707692873</v>
      </c>
      <c r="L20" s="3872" t="s">
        <v>1185</v>
      </c>
      <c r="M20" s="3875" t="n">
        <v>0.001692618893</v>
      </c>
      <c r="N20" s="3871" t="n">
        <v>5602.217468200427</v>
      </c>
      <c r="O20" s="3871" t="n">
        <v>6341.554612204069</v>
      </c>
      <c r="P20" s="3875" t="n">
        <v>739.337144003642</v>
      </c>
      <c r="Q20" s="3875" t="n">
        <v>13.197223210279</v>
      </c>
      <c r="R20" s="3872" t="s">
        <v>1185</v>
      </c>
      <c r="S20" s="3875" t="n">
        <v>0.014924033537</v>
      </c>
      <c r="T20" s="411"/>
    </row>
    <row r="21" spans="1:20" ht="12" x14ac:dyDescent="0.2">
      <c r="A21" s="2106" t="s">
        <v>736</v>
      </c>
      <c r="B21" s="3871" t="n">
        <v>71682.05439297883</v>
      </c>
      <c r="C21" s="3871" t="n">
        <v>76423.70114587633</v>
      </c>
      <c r="D21" s="3875" t="n">
        <v>4741.646752897501</v>
      </c>
      <c r="E21" s="3875" t="n">
        <v>6.614830996476</v>
      </c>
      <c r="F21" s="3872" t="s">
        <v>1185</v>
      </c>
      <c r="G21" s="3875" t="n">
        <v>0.095713431599</v>
      </c>
      <c r="H21" s="3871" t="n">
        <v>885.796342865069</v>
      </c>
      <c r="I21" s="3871" t="n">
        <v>1073.715170001111</v>
      </c>
      <c r="J21" s="3875" t="n">
        <v>187.918827136042</v>
      </c>
      <c r="K21" s="3875" t="n">
        <v>21.214676336123</v>
      </c>
      <c r="L21" s="3872" t="s">
        <v>1185</v>
      </c>
      <c r="M21" s="3875" t="n">
        <v>0.003793271989</v>
      </c>
      <c r="N21" s="3871" t="n">
        <v>3811.941449128855</v>
      </c>
      <c r="O21" s="3871" t="n">
        <v>3836.6269754949867</v>
      </c>
      <c r="P21" s="3875" t="n">
        <v>24.6855263661318</v>
      </c>
      <c r="Q21" s="3875" t="n">
        <v>0.647584090563</v>
      </c>
      <c r="R21" s="3872" t="s">
        <v>1185</v>
      </c>
      <c r="S21" s="3875" t="n">
        <v>4.98294488E-4</v>
      </c>
      <c r="T21" s="411"/>
    </row>
    <row r="22" spans="1:20" ht="12" x14ac:dyDescent="0.2">
      <c r="A22" s="2106" t="s">
        <v>740</v>
      </c>
      <c r="B22" s="3871" t="n">
        <v>11426.072499670821</v>
      </c>
      <c r="C22" s="3871" t="n">
        <v>21284.55047254778</v>
      </c>
      <c r="D22" s="3875" t="n">
        <v>9858.47797287696</v>
      </c>
      <c r="E22" s="3875" t="n">
        <v>86.280548046242</v>
      </c>
      <c r="F22" s="3872" t="s">
        <v>1185</v>
      </c>
      <c r="G22" s="3875" t="n">
        <v>0.199000222138</v>
      </c>
      <c r="H22" s="3871" t="n">
        <v>1808.3880850355285</v>
      </c>
      <c r="I22" s="3871" t="n">
        <v>4802.648082597798</v>
      </c>
      <c r="J22" s="3875" t="n">
        <v>2994.2599975622693</v>
      </c>
      <c r="K22" s="3875" t="n">
        <v>165.576184799041</v>
      </c>
      <c r="L22" s="3872" t="s">
        <v>1185</v>
      </c>
      <c r="M22" s="3875" t="n">
        <v>0.060441216818</v>
      </c>
      <c r="N22" s="3871" t="n">
        <v>748.6966979859768</v>
      </c>
      <c r="O22" s="3871" t="n">
        <v>746.2939853789802</v>
      </c>
      <c r="P22" s="3875" t="n">
        <v>-2.40271260699658</v>
      </c>
      <c r="Q22" s="3875" t="n">
        <v>-0.320919354054</v>
      </c>
      <c r="R22" s="3872" t="s">
        <v>1185</v>
      </c>
      <c r="S22" s="3875" t="n">
        <v>-4.8500422E-5</v>
      </c>
      <c r="T22" s="411"/>
    </row>
    <row r="23" spans="1:20" ht="12" x14ac:dyDescent="0.2">
      <c r="A23" s="2106" t="s">
        <v>896</v>
      </c>
      <c r="B23" s="3871" t="n">
        <v>11663.971304941564</v>
      </c>
      <c r="C23" s="3871" t="n">
        <v>11608.690395926631</v>
      </c>
      <c r="D23" s="3875" t="n">
        <v>-55.28090901493364</v>
      </c>
      <c r="E23" s="3875" t="n">
        <v>-0.473945859173</v>
      </c>
      <c r="F23" s="3872" t="s">
        <v>1185</v>
      </c>
      <c r="G23" s="3875" t="n">
        <v>-0.001115883527</v>
      </c>
      <c r="H23" s="3871" t="n">
        <v>263.73715950455727</v>
      </c>
      <c r="I23" s="3871" t="n">
        <v>2557.0222118452693</v>
      </c>
      <c r="J23" s="3875" t="n">
        <v>2293.2850523407124</v>
      </c>
      <c r="K23" s="3875" t="n">
        <v>869.534295678606</v>
      </c>
      <c r="L23" s="3872" t="s">
        <v>1185</v>
      </c>
      <c r="M23" s="3875" t="n">
        <v>0.046291550896</v>
      </c>
      <c r="N23" s="3871" t="n">
        <v>201.03357837069382</v>
      </c>
      <c r="O23" s="3871" t="n">
        <v>240.37093179189705</v>
      </c>
      <c r="P23" s="3875" t="n">
        <v>39.33735342120322</v>
      </c>
      <c r="Q23" s="3875" t="n">
        <v>19.567553709196</v>
      </c>
      <c r="R23" s="3872" t="s">
        <v>1185</v>
      </c>
      <c r="S23" s="3875" t="n">
        <v>7.94051789E-4</v>
      </c>
      <c r="T23" s="411"/>
    </row>
    <row r="24" spans="1:20" ht="12" x14ac:dyDescent="0.2">
      <c r="A24" s="2106" t="s">
        <v>1115</v>
      </c>
      <c r="B24" s="3871" t="n">
        <v>40104.40747744277</v>
      </c>
      <c r="C24" s="3871" t="n">
        <v>39163.74252800856</v>
      </c>
      <c r="D24" s="3875" t="n">
        <v>-940.6649494342153</v>
      </c>
      <c r="E24" s="3875" t="n">
        <v>-2.345540075522</v>
      </c>
      <c r="F24" s="3872" t="s">
        <v>1185</v>
      </c>
      <c r="G24" s="3875" t="n">
        <v>-0.018987975062</v>
      </c>
      <c r="H24" s="3871" t="n">
        <v>99.26107840609075</v>
      </c>
      <c r="I24" s="3871" t="n">
        <v>98.87003326919775</v>
      </c>
      <c r="J24" s="3875" t="n">
        <v>-0.391045136893</v>
      </c>
      <c r="K24" s="3875" t="n">
        <v>-0.39395616406</v>
      </c>
      <c r="L24" s="3872" t="s">
        <v>1185</v>
      </c>
      <c r="M24" s="3875" t="n">
        <v>-7.893518E-6</v>
      </c>
      <c r="N24" s="3871" t="n">
        <v>2803.676979544677</v>
      </c>
      <c r="O24" s="3871" t="n">
        <v>3568.442914949863</v>
      </c>
      <c r="P24" s="3875" t="n">
        <v>764.7659354051855</v>
      </c>
      <c r="Q24" s="3875" t="n">
        <v>27.277248448549</v>
      </c>
      <c r="R24" s="3872" t="s">
        <v>1185</v>
      </c>
      <c r="S24" s="3875" t="n">
        <v>0.015437331345</v>
      </c>
      <c r="T24" s="411"/>
    </row>
    <row r="25" spans="1:20" ht="12" x14ac:dyDescent="0.2">
      <c r="A25" s="2106" t="s">
        <v>898</v>
      </c>
      <c r="B25" s="3871" t="n">
        <v>293.1410536376905</v>
      </c>
      <c r="C25" s="3871" t="n">
        <v>254.5425063040107</v>
      </c>
      <c r="D25" s="3875" t="n">
        <v>-38.59854733367981</v>
      </c>
      <c r="E25" s="3875" t="n">
        <v>-13.167226785432</v>
      </c>
      <c r="F25" s="3872" t="s">
        <v>1185</v>
      </c>
      <c r="G25" s="3875" t="n">
        <v>-7.79138475E-4</v>
      </c>
      <c r="H25" s="3871" t="n">
        <v>257.292814599845</v>
      </c>
      <c r="I25" s="3871" t="n">
        <v>228.8912294312305</v>
      </c>
      <c r="J25" s="3875" t="n">
        <v>-28.4015851686145</v>
      </c>
      <c r="K25" s="3875" t="n">
        <v>-11.038623528133</v>
      </c>
      <c r="L25" s="3872" t="s">
        <v>1185</v>
      </c>
      <c r="M25" s="3875" t="n">
        <v>-5.73305714E-4</v>
      </c>
      <c r="N25" s="3871" t="n">
        <v>1017.6490132339975</v>
      </c>
      <c r="O25" s="3871" t="n">
        <v>1012.924615329664</v>
      </c>
      <c r="P25" s="3875" t="n">
        <v>-4.72439790433354</v>
      </c>
      <c r="Q25" s="3875" t="n">
        <v>-0.464246301318</v>
      </c>
      <c r="R25" s="3872" t="s">
        <v>1185</v>
      </c>
      <c r="S25" s="3875" t="n">
        <v>-9.5365252E-5</v>
      </c>
      <c r="T25" s="411"/>
    </row>
    <row r="26" spans="1:20" ht="12" x14ac:dyDescent="0.2">
      <c r="A26" s="2106" t="s">
        <v>1116</v>
      </c>
      <c r="B26" s="3871" t="n">
        <v>-36304.77061710298</v>
      </c>
      <c r="C26" s="3871" t="n">
        <v>-37225.18511529142</v>
      </c>
      <c r="D26" s="3875" t="n">
        <v>-920.4144981884336</v>
      </c>
      <c r="E26" s="3875" t="n">
        <v>2.535243943271</v>
      </c>
      <c r="F26" s="3872" t="s">
        <v>1185</v>
      </c>
      <c r="G26" s="3875" t="n">
        <v>-0.018579205644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807.62366667</v>
      </c>
      <c r="C27" s="3871" t="n">
        <v>807.62366667</v>
      </c>
      <c r="D27" s="3875" t="n">
        <v>0.0</v>
      </c>
      <c r="E27" s="3875" t="n">
        <v>0.0</v>
      </c>
      <c r="F27" s="3872" t="s">
        <v>1185</v>
      </c>
      <c r="G27" s="3875" t="n">
        <v>0.0</v>
      </c>
      <c r="H27" s="3871" t="n">
        <v>1130.833333325</v>
      </c>
      <c r="I27" s="3871" t="n">
        <v>1143.4630633128897</v>
      </c>
      <c r="J27" s="3875" t="n">
        <v>12.62972998788975</v>
      </c>
      <c r="K27" s="3875" t="n">
        <v>1.116851583315</v>
      </c>
      <c r="L27" s="3872" t="s">
        <v>1185</v>
      </c>
      <c r="M27" s="3875" t="n">
        <v>2.54939868E-4</v>
      </c>
      <c r="N27" s="3871" t="n">
        <v>101.48603701737352</v>
      </c>
      <c r="O27" s="3871" t="n">
        <v>259.1171710451317</v>
      </c>
      <c r="P27" s="3875" t="n">
        <v>157.6311340277582</v>
      </c>
      <c r="Q27" s="3875" t="n">
        <v>155.322977091689</v>
      </c>
      <c r="R27" s="3872" t="s">
        <v>1185</v>
      </c>
      <c r="S27" s="3875" t="n">
        <v>0.003181893876</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3734.9865906745376</v>
      </c>
      <c r="C8" s="3871" t="n">
        <v>3704.2061749308687</v>
      </c>
      <c r="D8" s="3875" t="n">
        <v>-30.78041574366908</v>
      </c>
      <c r="E8" s="3875" t="n">
        <v>-0.82411047527</v>
      </c>
      <c r="F8" s="3875" t="n">
        <v>-5.83853003E-4</v>
      </c>
      <c r="G8" s="3875" t="n">
        <v>-6.21324061E-4</v>
      </c>
      <c r="H8" s="3871" t="n">
        <v>227630.32884671015</v>
      </c>
      <c r="I8" s="3871" t="n">
        <v>223824.25735948642</v>
      </c>
      <c r="J8" s="3875" t="n">
        <v>-3806.071487223739</v>
      </c>
      <c r="K8" s="3875" t="n">
        <v>-1.672040587257</v>
      </c>
      <c r="L8" s="3875" t="n">
        <v>-0.072194810045</v>
      </c>
      <c r="M8" s="3875" t="n">
        <v>-0.076828195337</v>
      </c>
      <c r="N8" s="3871" t="n">
        <v>9340.660879597064</v>
      </c>
      <c r="O8" s="3871" t="n">
        <v>9520.200694178835</v>
      </c>
      <c r="P8" s="3875" t="n">
        <v>179.53981458177162</v>
      </c>
      <c r="Q8" s="3875" t="n">
        <v>1.922131815897</v>
      </c>
      <c r="R8" s="3875" t="n">
        <v>0.003405569983</v>
      </c>
      <c r="S8" s="3875" t="n">
        <v>0.003624135803</v>
      </c>
    </row>
    <row r="9" spans="1:19" x14ac:dyDescent="0.2">
      <c r="A9" s="2106" t="s">
        <v>2687</v>
      </c>
      <c r="B9" s="3871" t="s">
        <v>2951</v>
      </c>
      <c r="C9" s="3871" t="s">
        <v>2951</v>
      </c>
      <c r="D9" s="3875" t="s">
        <v>1185</v>
      </c>
      <c r="E9" s="3875" t="s">
        <v>1185</v>
      </c>
      <c r="F9" s="3875" t="s">
        <v>1185</v>
      </c>
      <c r="G9" s="3875" t="s">
        <v>1185</v>
      </c>
      <c r="H9" s="3871" t="n">
        <v>195678.80528641175</v>
      </c>
      <c r="I9" s="3871" t="n">
        <v>192456.13214866887</v>
      </c>
      <c r="J9" s="3875" t="n">
        <v>-3222.6731377428787</v>
      </c>
      <c r="K9" s="3875" t="n">
        <v>-1.646919876185</v>
      </c>
      <c r="L9" s="3875" t="n">
        <v>-0.061128719152</v>
      </c>
      <c r="M9" s="3875" t="n">
        <v>-0.065051894628</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1501.6781229818973</v>
      </c>
      <c r="I10" s="3871" t="n">
        <v>1425.0114838567813</v>
      </c>
      <c r="J10" s="3875" t="n">
        <v>-76.666639125116</v>
      </c>
      <c r="K10" s="3875" t="n">
        <v>-5.105397618291</v>
      </c>
      <c r="L10" s="3875" t="n">
        <v>-0.001454237911</v>
      </c>
      <c r="M10" s="3875" t="n">
        <v>-0.001547569337</v>
      </c>
      <c r="N10" s="3871" t="n">
        <v>980.9775822398117</v>
      </c>
      <c r="O10" s="3871" t="n">
        <v>968.5191412013127</v>
      </c>
      <c r="P10" s="3875" t="n">
        <v>-12.45844103849904</v>
      </c>
      <c r="Q10" s="3875" t="n">
        <v>-1.270002624326</v>
      </c>
      <c r="R10" s="3875" t="n">
        <v>-2.36315788E-4</v>
      </c>
      <c r="S10" s="3875" t="n">
        <v>-2.51482282E-4</v>
      </c>
    </row>
    <row r="11" spans="1:19" x14ac:dyDescent="0.2">
      <c r="A11" s="2135" t="s">
        <v>993</v>
      </c>
      <c r="B11" s="3871" t="n">
        <v>3714.989003646934</v>
      </c>
      <c r="C11" s="3871" t="n">
        <v>3682.8832351363053</v>
      </c>
      <c r="D11" s="3875" t="n">
        <v>-32.10576851062888</v>
      </c>
      <c r="E11" s="3875" t="n">
        <v>-0.864222437243</v>
      </c>
      <c r="F11" s="3875" t="n">
        <v>-6.08992728E-4</v>
      </c>
      <c r="G11" s="3875" t="n">
        <v>-6.48077227E-4</v>
      </c>
      <c r="H11" s="3871" t="n">
        <v>364.4643892568595</v>
      </c>
      <c r="I11" s="3871" t="n">
        <v>363.92037536224</v>
      </c>
      <c r="J11" s="3875" t="n">
        <v>-0.5440138946195</v>
      </c>
      <c r="K11" s="3875" t="n">
        <v>-0.14926393652</v>
      </c>
      <c r="L11" s="3875" t="n">
        <v>-1.0319034E-5</v>
      </c>
      <c r="M11" s="3875" t="n">
        <v>-1.0981298E-5</v>
      </c>
      <c r="N11" s="3871" t="n">
        <v>469.34598200249917</v>
      </c>
      <c r="O11" s="3871" t="n">
        <v>506.8098950896879</v>
      </c>
      <c r="P11" s="3875" t="n">
        <v>37.46391308718872</v>
      </c>
      <c r="Q11" s="3875" t="n">
        <v>7.982152723956</v>
      </c>
      <c r="R11" s="3875" t="n">
        <v>7.10627769E-4</v>
      </c>
      <c r="S11" s="3875" t="n">
        <v>7.56235095E-4</v>
      </c>
    </row>
    <row r="12" spans="1:19" x14ac:dyDescent="0.2">
      <c r="A12" s="2106" t="s">
        <v>1118</v>
      </c>
      <c r="B12" s="3872" t="s">
        <v>1185</v>
      </c>
      <c r="C12" s="3872" t="s">
        <v>1185</v>
      </c>
      <c r="D12" s="3872" t="s">
        <v>1185</v>
      </c>
      <c r="E12" s="3872" t="s">
        <v>1185</v>
      </c>
      <c r="F12" s="3872" t="s">
        <v>1185</v>
      </c>
      <c r="G12" s="3872" t="s">
        <v>1185</v>
      </c>
      <c r="H12" s="3871" t="n">
        <v>30064.06962433098</v>
      </c>
      <c r="I12" s="3871" t="n">
        <v>29557.5926262127</v>
      </c>
      <c r="J12" s="3875" t="n">
        <v>-506.476998118279</v>
      </c>
      <c r="K12" s="3875" t="n">
        <v>-1.684658811821</v>
      </c>
      <c r="L12" s="3875" t="n">
        <v>-0.009607021516</v>
      </c>
      <c r="M12" s="3875" t="n">
        <v>-0.010223589829</v>
      </c>
      <c r="N12" s="3871" t="n">
        <v>7841.536939654752</v>
      </c>
      <c r="O12" s="3871" t="n">
        <v>7996.071282187834</v>
      </c>
      <c r="P12" s="3875" t="n">
        <v>154.53434253308194</v>
      </c>
      <c r="Q12" s="3875" t="n">
        <v>1.970714972362</v>
      </c>
      <c r="R12" s="3875" t="n">
        <v>0.002931258002</v>
      </c>
      <c r="S12" s="3875" t="n">
        <v>0.00311938299</v>
      </c>
    </row>
    <row r="13" spans="1:19" x14ac:dyDescent="0.2">
      <c r="A13" s="2106" t="s">
        <v>1208</v>
      </c>
      <c r="B13" s="3871" t="n">
        <v>19.9975870276035</v>
      </c>
      <c r="C13" s="3871" t="n">
        <v>21.3229397945633</v>
      </c>
      <c r="D13" s="3875" t="n">
        <v>1.3253527669598</v>
      </c>
      <c r="E13" s="3875" t="n">
        <v>6.627563441181</v>
      </c>
      <c r="F13" s="3875" t="n">
        <v>2.5139725E-5</v>
      </c>
      <c r="G13" s="3875" t="n">
        <v>2.6753166E-5</v>
      </c>
      <c r="H13" s="3871" t="n">
        <v>21.3114237286845</v>
      </c>
      <c r="I13" s="3871" t="n">
        <v>21.60072538583875</v>
      </c>
      <c r="J13" s="3875" t="n">
        <v>0.28930165715425</v>
      </c>
      <c r="K13" s="3875" t="n">
        <v>1.357495683242</v>
      </c>
      <c r="L13" s="3875" t="n">
        <v>5.487569E-6</v>
      </c>
      <c r="M13" s="3875" t="n">
        <v>5.839755E-6</v>
      </c>
      <c r="N13" s="3871" t="n">
        <v>48.8003757</v>
      </c>
      <c r="O13" s="3871" t="n">
        <v>48.8003757</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233479.6120809014</v>
      </c>
      <c r="C17" s="3871" t="n">
        <v>233420.27478191876</v>
      </c>
      <c r="D17" s="3875" t="n">
        <v>-59.33729898262654</v>
      </c>
      <c r="E17" s="3875" t="n">
        <v>-0.025414338517</v>
      </c>
      <c r="F17" s="3875" t="n">
        <v>-0.001125529314</v>
      </c>
      <c r="G17" s="3875" t="n">
        <v>-0.001197764575</v>
      </c>
      <c r="H17" s="3871" t="n">
        <v>237.80545575083076</v>
      </c>
      <c r="I17" s="3871" t="n">
        <v>237.73262056660676</v>
      </c>
      <c r="J17" s="3875" t="n">
        <v>-0.072835184224</v>
      </c>
      <c r="K17" s="3875" t="n">
        <v>-0.030628054346</v>
      </c>
      <c r="L17" s="3875" t="n">
        <v>-1.381562E-6</v>
      </c>
      <c r="M17" s="3875" t="n">
        <v>-1.470229E-6</v>
      </c>
      <c r="N17" s="3871" t="n">
        <v>2331.2979372713958</v>
      </c>
      <c r="O17" s="3871" t="n">
        <v>2328.909895096118</v>
      </c>
      <c r="P17" s="3875" t="n">
        <v>-2.38804217527786</v>
      </c>
      <c r="Q17" s="3875" t="n">
        <v>-0.10243401914</v>
      </c>
      <c r="R17" s="3875" t="n">
        <v>-4.5297166E-5</v>
      </c>
      <c r="S17" s="3875" t="n">
        <v>-4.8204289E-5</v>
      </c>
    </row>
    <row r="18" spans="1:19" x14ac:dyDescent="0.2">
      <c r="A18" s="2227" t="s">
        <v>61</v>
      </c>
      <c r="B18" s="3871" t="n">
        <v>100098.48445195294</v>
      </c>
      <c r="C18" s="3871" t="n">
        <v>100065.64037890316</v>
      </c>
      <c r="D18" s="3875" t="n">
        <v>-32.84407304978957</v>
      </c>
      <c r="E18" s="3875" t="n">
        <v>-0.032811758569</v>
      </c>
      <c r="F18" s="3875" t="n">
        <v>-6.2299713E-4</v>
      </c>
      <c r="G18" s="3875" t="n">
        <v>-6.62980417E-4</v>
      </c>
      <c r="H18" s="3871" t="n">
        <v>24.47662679866675</v>
      </c>
      <c r="I18" s="3871" t="n">
        <v>24.39105623531175</v>
      </c>
      <c r="J18" s="3875" t="n">
        <v>-0.085570563355</v>
      </c>
      <c r="K18" s="3875" t="n">
        <v>-0.34960112788</v>
      </c>
      <c r="L18" s="3875" t="n">
        <v>-1.62313E-6</v>
      </c>
      <c r="M18" s="3875" t="n">
        <v>-1.727301E-6</v>
      </c>
      <c r="N18" s="3871" t="n">
        <v>900.561633363693</v>
      </c>
      <c r="O18" s="3871" t="n">
        <v>897.2879960868041</v>
      </c>
      <c r="P18" s="3875" t="n">
        <v>-3.27363727688888</v>
      </c>
      <c r="Q18" s="3875" t="n">
        <v>-0.3635106311</v>
      </c>
      <c r="R18" s="3875" t="n">
        <v>-6.2095424E-5</v>
      </c>
      <c r="S18" s="3875" t="n">
        <v>-6.6080641E-5</v>
      </c>
    </row>
    <row r="19" spans="1:19" x14ac:dyDescent="0.2">
      <c r="A19" s="2227" t="s">
        <v>62</v>
      </c>
      <c r="B19" s="3871" t="n">
        <v>133381.12762894842</v>
      </c>
      <c r="C19" s="3871" t="n">
        <v>133354.6344030156</v>
      </c>
      <c r="D19" s="3875" t="n">
        <v>-26.49322593283697</v>
      </c>
      <c r="E19" s="3875" t="n">
        <v>-0.019862799486</v>
      </c>
      <c r="F19" s="3875" t="n">
        <v>-5.02532183E-4</v>
      </c>
      <c r="G19" s="3875" t="n">
        <v>-5.34784158E-4</v>
      </c>
      <c r="H19" s="3871" t="n">
        <v>213.328828952164</v>
      </c>
      <c r="I19" s="3871" t="n">
        <v>213.341564331295</v>
      </c>
      <c r="J19" s="3875" t="n">
        <v>0.012735379131</v>
      </c>
      <c r="K19" s="3875" t="n">
        <v>0.005969835016</v>
      </c>
      <c r="L19" s="3875" t="n">
        <v>2.41569E-7</v>
      </c>
      <c r="M19" s="3875" t="n">
        <v>2.57072E-7</v>
      </c>
      <c r="N19" s="3871" t="n">
        <v>1430.736303907703</v>
      </c>
      <c r="O19" s="3871" t="n">
        <v>1431.621899009314</v>
      </c>
      <c r="P19" s="3875" t="n">
        <v>0.88559510161102</v>
      </c>
      <c r="Q19" s="3875" t="n">
        <v>0.061897856313</v>
      </c>
      <c r="R19" s="3875" t="n">
        <v>1.6798258E-5</v>
      </c>
      <c r="S19" s="3875" t="n">
        <v>1.7876352E-5</v>
      </c>
    </row>
    <row r="20" spans="1:19" x14ac:dyDescent="0.2">
      <c r="A20" s="2084" t="s">
        <v>63</v>
      </c>
      <c r="B20" s="3871" t="n">
        <v>1.7636138</v>
      </c>
      <c r="C20" s="3871" t="n">
        <v>1.7636138</v>
      </c>
      <c r="D20" s="3875" t="n">
        <v>0.0</v>
      </c>
      <c r="E20" s="3875" t="n">
        <v>0.0</v>
      </c>
      <c r="F20" s="3875" t="n">
        <v>0.0</v>
      </c>
      <c r="G20" s="3875" t="n">
        <v>0.0</v>
      </c>
      <c r="H20" s="3871" t="n">
        <v>4.354E-5</v>
      </c>
      <c r="I20" s="3871" t="n">
        <v>4.354E-5</v>
      </c>
      <c r="J20" s="3875" t="n">
        <v>0.0</v>
      </c>
      <c r="K20" s="3875" t="n">
        <v>0.0</v>
      </c>
      <c r="L20" s="3875" t="n">
        <v>0.0</v>
      </c>
      <c r="M20" s="3875" t="n">
        <v>0.0</v>
      </c>
      <c r="N20" s="3871" t="n">
        <v>0.0020759872</v>
      </c>
      <c r="O20" s="3871" t="n">
        <v>0.0020759872</v>
      </c>
      <c r="P20" s="3875" t="n">
        <v>0.0</v>
      </c>
      <c r="Q20" s="3875" t="n">
        <v>0.0</v>
      </c>
      <c r="R20" s="3875" t="n">
        <v>0.0</v>
      </c>
      <c r="S20" s="3875" t="n">
        <v>0.0</v>
      </c>
    </row>
    <row r="21" spans="1:19" ht="13.5" x14ac:dyDescent="0.2">
      <c r="A21" s="2115" t="s">
        <v>64</v>
      </c>
      <c r="B21" s="3871" t="n">
        <v>268108.7881951087</v>
      </c>
      <c r="C21" s="3871" t="n">
        <v>268575.4172042249</v>
      </c>
      <c r="D21" s="3875" t="n">
        <v>466.62900911623086</v>
      </c>
      <c r="E21" s="3875" t="n">
        <v>0.174044652642</v>
      </c>
      <c r="F21" s="3875" t="n">
        <v>0.008851171815</v>
      </c>
      <c r="G21" s="3875" t="n">
        <v>0.009419230507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127.6765350348</v>
      </c>
      <c r="C22" s="3871" t="n">
        <v>127.6765350348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148083.99649893786</v>
      </c>
      <c r="C23" s="3871" t="n">
        <v>145489.96167801775</v>
      </c>
      <c r="D23" s="3875" t="n">
        <v>-2594.0348209201293</v>
      </c>
      <c r="E23" s="3875" t="n">
        <v>-1.751732045494</v>
      </c>
      <c r="F23" s="3875" t="n">
        <v>-0.049204501748</v>
      </c>
      <c r="G23" s="3875" t="n">
        <v>-0.052362393771</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9326.804712873422</v>
      </c>
      <c r="O24" s="3871" t="n">
        <v>10314.862000703295</v>
      </c>
      <c r="P24" s="3875" t="n">
        <v>988.0572878298728</v>
      </c>
      <c r="Q24" s="3875" t="n">
        <v>10.593738351422</v>
      </c>
      <c r="R24" s="3875" t="n">
        <v>0.018741794117</v>
      </c>
      <c r="S24" s="3875" t="n">
        <v>0.019944622314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3219.216432850731</v>
      </c>
      <c r="C26" s="3871" t="n">
        <v>3328.356274603699</v>
      </c>
      <c r="D26" s="3875" t="n">
        <v>109.13984175296785</v>
      </c>
      <c r="E26" s="3875" t="n">
        <v>3.390261078418</v>
      </c>
      <c r="F26" s="3875" t="n">
        <v>0.00207020025</v>
      </c>
      <c r="G26" s="3875" t="n">
        <v>0.002203063476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61383.96873864262</v>
      </c>
      <c r="C8" s="3871" t="n">
        <v>59273.24019206433</v>
      </c>
      <c r="D8" s="3875" t="n">
        <v>-2110.728546578294</v>
      </c>
      <c r="E8" s="3875" t="n">
        <v>-3.438566436728</v>
      </c>
      <c r="F8" s="3875" t="n">
        <v>-0.040036990106</v>
      </c>
      <c r="G8" s="3875" t="n">
        <v>-0.042606521088</v>
      </c>
      <c r="H8" s="3871" t="n">
        <v>14583.914042400298</v>
      </c>
      <c r="I8" s="3871" t="n">
        <v>14564.770795032733</v>
      </c>
      <c r="J8" s="3875" t="n">
        <v>-19.14324736756534</v>
      </c>
      <c r="K8" s="3875" t="n">
        <v>-0.13126275506</v>
      </c>
      <c r="L8" s="3875" t="n">
        <v>-3.63115383E-4</v>
      </c>
      <c r="M8" s="3875" t="n">
        <v>-3.86419738E-4</v>
      </c>
      <c r="N8" s="3871" t="n">
        <v>12888.352506006828</v>
      </c>
      <c r="O8" s="3871" t="n">
        <v>12731.8489395672</v>
      </c>
      <c r="P8" s="3875" t="n">
        <v>-156.503566439628</v>
      </c>
      <c r="Q8" s="3875" t="n">
        <v>-1.214302342884</v>
      </c>
      <c r="R8" s="3875" t="n">
        <v>-0.002968610886</v>
      </c>
      <c r="S8" s="3875" t="n">
        <v>-0.003159133141</v>
      </c>
      <c r="T8" s="3871" t="n">
        <v>4246.86650178359</v>
      </c>
      <c r="U8" s="3871" t="n">
        <v>4281.00060738359</v>
      </c>
      <c r="V8" s="3875" t="n">
        <v>34.13410559999997</v>
      </c>
      <c r="W8" s="3875" t="n">
        <v>0.803748024235</v>
      </c>
      <c r="X8" s="3875" t="n">
        <v>6.4746689E-4</v>
      </c>
      <c r="Y8" s="3875" t="n">
        <v>6.89020619E-4</v>
      </c>
      <c r="Z8" s="3871" t="n">
        <v>77.460087773096</v>
      </c>
      <c r="AA8" s="3871" t="n">
        <v>77.460087773096</v>
      </c>
      <c r="AB8" s="3875" t="n">
        <v>0.0</v>
      </c>
      <c r="AC8" s="3875" t="n">
        <v>0.0</v>
      </c>
      <c r="AD8" s="3875" t="n">
        <v>0.0</v>
      </c>
      <c r="AE8" s="3875" t="n">
        <v>0.0</v>
      </c>
      <c r="AF8" s="144"/>
    </row>
    <row r="9" spans="1:32" x14ac:dyDescent="0.2">
      <c r="A9" s="2078" t="s">
        <v>1162</v>
      </c>
      <c r="B9" s="3871" t="n">
        <v>38456.0910317448</v>
      </c>
      <c r="C9" s="3871" t="n">
        <v>38456.0910317448</v>
      </c>
      <c r="D9" s="3875" t="n">
        <v>6.0E-14</v>
      </c>
      <c r="E9" s="3875" t="n">
        <v>0.0</v>
      </c>
      <c r="F9" s="3875" t="n">
        <v>0.0</v>
      </c>
      <c r="G9" s="3875" t="n">
        <v>0.0</v>
      </c>
      <c r="H9" s="3871" t="n">
        <v>2216.6458788465748</v>
      </c>
      <c r="I9" s="3871" t="n">
        <v>2216.6458788465848</v>
      </c>
      <c r="J9" s="3875" t="n">
        <v>1.023E-11</v>
      </c>
      <c r="K9" s="3875" t="n">
        <v>0.0</v>
      </c>
      <c r="L9" s="3875" t="n">
        <v>0.0</v>
      </c>
      <c r="M9" s="3875" t="n">
        <v>0.0</v>
      </c>
      <c r="N9" s="3871" t="n">
        <v>528.96</v>
      </c>
      <c r="O9" s="3871" t="n">
        <v>528.96</v>
      </c>
      <c r="P9" s="3875" t="n">
        <v>0.0</v>
      </c>
      <c r="Q9" s="3875" t="n">
        <v>0.0</v>
      </c>
      <c r="R9" s="3875" t="n">
        <v>0.0</v>
      </c>
      <c r="S9" s="3875" t="n">
        <v>0.0</v>
      </c>
      <c r="T9" s="3871" t="n">
        <v>3579.81400078359</v>
      </c>
      <c r="U9" s="3871" t="n">
        <v>3579.81400078359</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2950</v>
      </c>
      <c r="C10" s="3871" t="s">
        <v>2950</v>
      </c>
      <c r="D10" s="3875" t="s">
        <v>1185</v>
      </c>
      <c r="E10" s="3875" t="s">
        <v>1185</v>
      </c>
      <c r="F10" s="3875" t="s">
        <v>1185</v>
      </c>
      <c r="G10" s="3875" t="s">
        <v>1185</v>
      </c>
      <c r="H10" s="3871" t="s">
        <v>2950</v>
      </c>
      <c r="I10" s="3871" t="s">
        <v>2950</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10466.333060960982</v>
      </c>
      <c r="I11" s="3871" t="n">
        <v>10466.333060960982</v>
      </c>
      <c r="J11" s="3875" t="n">
        <v>0.0</v>
      </c>
      <c r="K11" s="3875" t="n">
        <v>0.0</v>
      </c>
      <c r="L11" s="3875" t="n">
        <v>0.0</v>
      </c>
      <c r="M11" s="3875" t="n">
        <v>0.0</v>
      </c>
      <c r="N11" s="3871" t="n">
        <v>17.556</v>
      </c>
      <c r="O11" s="3871" t="n">
        <v>17.556</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2950</v>
      </c>
      <c r="C12" s="3871" t="s">
        <v>2941</v>
      </c>
      <c r="D12" s="3875" t="s">
        <v>1185</v>
      </c>
      <c r="E12" s="3875" t="s">
        <v>1185</v>
      </c>
      <c r="F12" s="3875" t="s">
        <v>1185</v>
      </c>
      <c r="G12" s="3875" t="s">
        <v>1185</v>
      </c>
      <c r="H12" s="3871" t="s">
        <v>2950</v>
      </c>
      <c r="I12" s="3871" t="s">
        <v>2950</v>
      </c>
      <c r="J12" s="3875" t="s">
        <v>1185</v>
      </c>
      <c r="K12" s="3875" t="s">
        <v>1185</v>
      </c>
      <c r="L12" s="3875" t="s">
        <v>1185</v>
      </c>
      <c r="M12" s="3875" t="s">
        <v>1185</v>
      </c>
      <c r="N12" s="3871" t="n">
        <v>879.5404345454546</v>
      </c>
      <c r="O12" s="3871" t="n">
        <v>879.5404345454546</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1247.16</v>
      </c>
      <c r="O13" s="3871" t="n">
        <v>1083.0</v>
      </c>
      <c r="P13" s="3875" t="n">
        <v>-164.16</v>
      </c>
      <c r="Q13" s="3875" t="n">
        <v>-13.162705667276</v>
      </c>
      <c r="R13" s="3875" t="n">
        <v>-0.003113840625</v>
      </c>
      <c r="S13" s="3875" t="n">
        <v>-0.003313683568</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78.36359154377494</v>
      </c>
      <c r="C14" s="3871" t="n">
        <v>78.36359154377494</v>
      </c>
      <c r="D14" s="3875" t="n">
        <v>0.0</v>
      </c>
      <c r="E14" s="3875" t="n">
        <v>0.0</v>
      </c>
      <c r="F14" s="3875" t="n">
        <v>0.0</v>
      </c>
      <c r="G14" s="3875" t="n">
        <v>0.0</v>
      </c>
      <c r="H14" s="3871" t="n">
        <v>1348.5223632932389</v>
      </c>
      <c r="I14" s="3871" t="n">
        <v>1348.5223632932389</v>
      </c>
      <c r="J14" s="3875" t="n">
        <v>0.0</v>
      </c>
      <c r="K14" s="3875" t="n">
        <v>0.0</v>
      </c>
      <c r="L14" s="3875" t="n">
        <v>0.0</v>
      </c>
      <c r="M14" s="3875" t="n">
        <v>0.0</v>
      </c>
      <c r="N14" s="3871" t="n">
        <v>667.4596389599222</v>
      </c>
      <c r="O14" s="3871" t="n">
        <v>667.4596389599222</v>
      </c>
      <c r="P14" s="3875" t="n">
        <v>0.0</v>
      </c>
      <c r="Q14" s="3875" t="n">
        <v>0.0</v>
      </c>
      <c r="R14" s="3875" t="n">
        <v>0.0</v>
      </c>
      <c r="S14" s="3875" t="n">
        <v>0.0</v>
      </c>
      <c r="T14" s="3871" t="s">
        <v>2949</v>
      </c>
      <c r="U14" s="3871" t="s">
        <v>2949</v>
      </c>
      <c r="V14" s="3875" t="s">
        <v>1185</v>
      </c>
      <c r="W14" s="3875" t="s">
        <v>1185</v>
      </c>
      <c r="X14" s="3875" t="s">
        <v>1185</v>
      </c>
      <c r="Y14" s="3875" t="s">
        <v>1185</v>
      </c>
      <c r="Z14" s="3871" t="n">
        <v>77.46008777304768</v>
      </c>
      <c r="AA14" s="3871" t="n">
        <v>77.46008777304768</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2956</v>
      </c>
      <c r="AA15" s="3871" t="s">
        <v>2940</v>
      </c>
      <c r="AB15" s="3875" t="s">
        <v>1185</v>
      </c>
      <c r="AC15" s="3875" t="s">
        <v>1185</v>
      </c>
      <c r="AD15" s="3875" t="s">
        <v>1185</v>
      </c>
      <c r="AE15" s="3875" t="s">
        <v>1185</v>
      </c>
      <c r="AF15" s="144"/>
    </row>
    <row r="16" spans="1:32" x14ac:dyDescent="0.2">
      <c r="A16" s="2078" t="s">
        <v>1169</v>
      </c>
      <c r="B16" s="3871" t="s">
        <v>2951</v>
      </c>
      <c r="C16" s="3871" t="s">
        <v>2951</v>
      </c>
      <c r="D16" s="3875" t="s">
        <v>1185</v>
      </c>
      <c r="E16" s="3875" t="s">
        <v>1185</v>
      </c>
      <c r="F16" s="3875" t="s">
        <v>1185</v>
      </c>
      <c r="G16" s="3875" t="s">
        <v>1185</v>
      </c>
      <c r="H16" s="3871" t="s">
        <v>2955</v>
      </c>
      <c r="I16" s="3871" t="s">
        <v>2955</v>
      </c>
      <c r="J16" s="3875" t="s">
        <v>1185</v>
      </c>
      <c r="K16" s="3875" t="s">
        <v>1185</v>
      </c>
      <c r="L16" s="3875" t="s">
        <v>1185</v>
      </c>
      <c r="M16" s="3875" t="s">
        <v>1185</v>
      </c>
      <c r="N16" s="3871" t="s">
        <v>2949</v>
      </c>
      <c r="O16" s="3871" t="s">
        <v>2949</v>
      </c>
      <c r="P16" s="3875" t="s">
        <v>1185</v>
      </c>
      <c r="Q16" s="3875" t="s">
        <v>1185</v>
      </c>
      <c r="R16" s="3875" t="s">
        <v>1185</v>
      </c>
      <c r="S16" s="3875" t="s">
        <v>1185</v>
      </c>
      <c r="T16" s="3871" t="s">
        <v>2949</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2951</v>
      </c>
      <c r="C17" s="3871" t="s">
        <v>2951</v>
      </c>
      <c r="D17" s="3875" t="s">
        <v>1185</v>
      </c>
      <c r="E17" s="3875" t="s">
        <v>1185</v>
      </c>
      <c r="F17" s="3875" t="s">
        <v>1185</v>
      </c>
      <c r="G17" s="3875" t="s">
        <v>1185</v>
      </c>
      <c r="H17" s="3871" t="n">
        <v>17.93319</v>
      </c>
      <c r="I17" s="3871" t="s">
        <v>2955</v>
      </c>
      <c r="J17" s="3875" t="n">
        <v>-17.93319</v>
      </c>
      <c r="K17" s="3875" t="n">
        <v>-100.0</v>
      </c>
      <c r="L17" s="3875" t="n">
        <v>-3.40162619E-4</v>
      </c>
      <c r="M17" s="3875" t="n">
        <v>-3.6199389E-4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3.8229518E-5</v>
      </c>
      <c r="Y17" s="3875" t="n">
        <v>4.0683048E-5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13193.335845523336</v>
      </c>
      <c r="C19" s="3871" t="n">
        <v>11823.275687688036</v>
      </c>
      <c r="D19" s="3875" t="n">
        <v>-1370.0601578352987</v>
      </c>
      <c r="E19" s="3875" t="n">
        <v>-10.384486333683</v>
      </c>
      <c r="F19" s="3875" t="n">
        <v>-0.02598774962</v>
      </c>
      <c r="G19" s="3875" t="n">
        <v>-0.027655615451</v>
      </c>
      <c r="H19" s="3871" t="n">
        <v>115.14025072038369</v>
      </c>
      <c r="I19" s="3871" t="n">
        <v>113.93020217844231</v>
      </c>
      <c r="J19" s="3875" t="n">
        <v>-1.21004854194138</v>
      </c>
      <c r="K19" s="3875" t="n">
        <v>-1.050934433763</v>
      </c>
      <c r="L19" s="3875" t="n">
        <v>-2.2952597E-5</v>
      </c>
      <c r="M19" s="3875" t="n">
        <v>-2.442567E-5</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3180.578854708631</v>
      </c>
      <c r="C20" s="3871" t="n">
        <v>3180.5767507619635</v>
      </c>
      <c r="D20" s="3875" t="n">
        <v>-0.00210394666734</v>
      </c>
      <c r="E20" s="3875" t="n">
        <v>-6.6149804E-5</v>
      </c>
      <c r="F20" s="3875" t="n">
        <v>-3.9908E-8</v>
      </c>
      <c r="G20" s="3875" t="n">
        <v>-4.247E-8</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186.04536389227337</v>
      </c>
      <c r="C21" s="3871" t="n">
        <v>186.20654280836393</v>
      </c>
      <c r="D21" s="3875" t="n">
        <v>0.16117891609056</v>
      </c>
      <c r="E21" s="3875" t="n">
        <v>0.086634201852</v>
      </c>
      <c r="F21" s="3875" t="n">
        <v>3.057294E-6</v>
      </c>
      <c r="G21" s="3875" t="n">
        <v>3.253508E-6</v>
      </c>
      <c r="H21" s="3871" t="n">
        <v>11.37400115228973</v>
      </c>
      <c r="I21" s="3871" t="n">
        <v>11.3739923266559</v>
      </c>
      <c r="J21" s="3875" t="n">
        <v>-8.82563383E-6</v>
      </c>
      <c r="K21" s="3875" t="n">
        <v>-7.7594803E-5</v>
      </c>
      <c r="L21" s="3875" t="n">
        <v>-1.67E-10</v>
      </c>
      <c r="M21" s="3875" t="n">
        <v>-1.78E-10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5295.1159306407135</v>
      </c>
      <c r="C22" s="3871" t="n">
        <v>4554.288466928296</v>
      </c>
      <c r="D22" s="3875" t="n">
        <v>-740.8274637124182</v>
      </c>
      <c r="E22" s="3875" t="n">
        <v>-13.990769482979</v>
      </c>
      <c r="F22" s="3875" t="n">
        <v>-0.014052257872</v>
      </c>
      <c r="G22" s="3875" t="n">
        <v>-0.014954116675</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34.613100565</v>
      </c>
      <c r="C23" s="3871" t="n">
        <v>34.613100565</v>
      </c>
      <c r="D23" s="3875" t="n">
        <v>0.0</v>
      </c>
      <c r="E23" s="3875" t="n">
        <v>0.0</v>
      </c>
      <c r="F23" s="3875" t="n">
        <v>0.0</v>
      </c>
      <c r="G23" s="3875" t="n">
        <v>0.0</v>
      </c>
      <c r="H23" s="3871" t="n">
        <v>35.5797062</v>
      </c>
      <c r="I23" s="3871" t="n">
        <v>35.5797062</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959.7883541240979</v>
      </c>
      <c r="C24" s="3871" t="n">
        <v>959.7883541240979</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3627.282198933138</v>
      </c>
      <c r="O25" s="3871" t="n">
        <v>3641.356713617258</v>
      </c>
      <c r="P25" s="3875" t="n">
        <v>14.07451468412004</v>
      </c>
      <c r="Q25" s="3875" t="n">
        <v>0.388018188611</v>
      </c>
      <c r="R25" s="3875" t="n">
        <v>2.66970002E-4</v>
      </c>
      <c r="S25" s="3875" t="n">
        <v>2.8410385E-4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371.75219822683033</v>
      </c>
      <c r="I26" s="3871" t="n">
        <v>371.75219822683</v>
      </c>
      <c r="J26" s="3875" t="n">
        <v>-3.5E-13</v>
      </c>
      <c r="K26" s="3875" t="n">
        <v>0.0</v>
      </c>
      <c r="L26" s="3875" t="n">
        <v>0.0</v>
      </c>
      <c r="M26" s="3875" t="n">
        <v>0.0</v>
      </c>
      <c r="N26" s="3871" t="n">
        <v>5896.385833568469</v>
      </c>
      <c r="O26" s="3871" t="n">
        <v>5889.967752444637</v>
      </c>
      <c r="P26" s="3875" t="n">
        <v>-6.41808112383149</v>
      </c>
      <c r="Q26" s="3875" t="n">
        <v>-0.108847712904</v>
      </c>
      <c r="R26" s="3875" t="n">
        <v>-1.21740264E-4</v>
      </c>
      <c r="S26" s="3875" t="n">
        <v>-1.29553423E-4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371.75219822683033</v>
      </c>
      <c r="I27" s="3871" t="n">
        <v>371.75219822683</v>
      </c>
      <c r="J27" s="3875" t="n">
        <v>-3.5E-13</v>
      </c>
      <c r="K27" s="3875" t="n">
        <v>0.0</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0.0366659</v>
      </c>
      <c r="C28" s="3871" t="n">
        <v>0.0366659</v>
      </c>
      <c r="D28" s="3875" t="n">
        <v>0.0</v>
      </c>
      <c r="E28" s="3875" t="n">
        <v>0.0</v>
      </c>
      <c r="F28" s="3875" t="n">
        <v>0.0</v>
      </c>
      <c r="G28" s="3875" t="n">
        <v>0.0</v>
      </c>
      <c r="H28" s="3871" t="n">
        <v>0.633393</v>
      </c>
      <c r="I28" s="3871" t="n">
        <v>0.633393</v>
      </c>
      <c r="J28" s="3875" t="n">
        <v>0.0</v>
      </c>
      <c r="K28" s="3875" t="n">
        <v>0.0</v>
      </c>
      <c r="L28" s="3875" t="n">
        <v>0.0</v>
      </c>
      <c r="M28" s="3875" t="n">
        <v>0.0</v>
      </c>
      <c r="N28" s="3871" t="n">
        <v>24.0084</v>
      </c>
      <c r="O28" s="3871" t="n">
        <v>24.0084</v>
      </c>
      <c r="P28" s="3875" t="n">
        <v>0.0</v>
      </c>
      <c r="Q28" s="3875" t="n">
        <v>0.0</v>
      </c>
      <c r="R28" s="3875" t="n">
        <v>0.0</v>
      </c>
      <c r="S28" s="3875" t="n">
        <v>0.0</v>
      </c>
      <c r="T28" s="3871" t="n">
        <v>644.1</v>
      </c>
      <c r="U28" s="3871" t="n">
        <v>676.218666</v>
      </c>
      <c r="V28" s="3875" t="n">
        <v>32.11866599999997</v>
      </c>
      <c r="W28" s="3875" t="n">
        <v>4.986596180717</v>
      </c>
      <c r="X28" s="3875" t="n">
        <v>6.09237372E-4</v>
      </c>
      <c r="Y28" s="3875" t="n">
        <v>6.48337572E-4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4959485.173656246</v>
      </c>
      <c r="E32" s="3871" t="n">
        <v>4954003.501584751</v>
      </c>
      <c r="F32" s="3875" t="n">
        <v>-5481.672071495026</v>
      </c>
      <c r="G32" s="3875" t="n">
        <v>-0.11052905452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5283300.8610399505</v>
      </c>
      <c r="E33" s="3871" t="n">
        <v>5271946.120333998</v>
      </c>
      <c r="F33" s="3875" t="n">
        <v>-11354.740705951997</v>
      </c>
      <c r="G33" s="3875" t="n">
        <v>-0.214917548794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t="s" s="354">
        <v>2936</v>
      </c>
    </row>
    <row r="2" spans="1:34" ht="17.25" x14ac:dyDescent="0.2">
      <c r="A2" s="408" t="s">
        <v>1190</v>
      </c>
      <c r="B2" s="144"/>
      <c r="C2" s="144"/>
      <c r="D2" s="144"/>
      <c r="E2" s="144"/>
      <c r="F2" s="144"/>
      <c r="G2" s="144"/>
      <c r="H2" s="144"/>
      <c r="I2" s="144"/>
      <c r="J2" s="144"/>
      <c r="K2" s="144"/>
      <c r="L2" t="s" s="354">
        <v>2937</v>
      </c>
    </row>
    <row r="3" spans="1:34" ht="15.75" x14ac:dyDescent="0.2">
      <c r="A3" s="408" t="s">
        <v>1191</v>
      </c>
      <c r="B3" s="144"/>
      <c r="C3" s="144"/>
      <c r="D3" s="144"/>
      <c r="E3" s="144"/>
      <c r="F3" s="144"/>
      <c r="G3" s="144"/>
      <c r="H3" s="144"/>
      <c r="I3" s="144"/>
      <c r="J3" s="144"/>
      <c r="K3" s="144"/>
      <c r="L3" t="s" s="354">
        <v>2938</v>
      </c>
    </row>
    <row r="4" spans="1:34" x14ac:dyDescent="0.2">
      <c r="A4" s="144"/>
      <c r="B4" s="144"/>
      <c r="C4" s="144"/>
      <c r="D4" s="144"/>
      <c r="E4" s="144"/>
      <c r="F4" s="144"/>
      <c r="G4" s="144"/>
      <c r="H4" s="144"/>
      <c r="I4" s="144"/>
      <c r="J4" s="144"/>
      <c r="K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t="s" s="2267">
        <v>1194</v>
      </c>
    </row>
    <row r="6" spans="1:34" ht="15.75" customHeight="1" thickBot="1" x14ac:dyDescent="0.25">
      <c r="A6" s="2127"/>
      <c r="B6" s="3567" t="s">
        <v>1195</v>
      </c>
      <c r="C6" s="3568"/>
      <c r="D6" s="3568"/>
      <c r="E6" s="3568"/>
      <c r="F6" s="3568"/>
      <c r="G6" s="3568"/>
      <c r="H6" s="3568"/>
      <c r="I6" s="3568"/>
      <c r="J6" s="3568"/>
      <c r="K6" s="3568"/>
      <c r="L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t="n" s="3875">
        <v>-9.346908617235</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t="n" s="3875">
        <v>-6.272695345236</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t="n" s="3875">
        <v>-5.548459299601</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t="n" s="3871">
        <v>-9.728456086398</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t="n" s="3871">
        <v>-16.99583202136</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t="n" s="3871">
        <v>15.262687069153</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t="n" s="3871">
        <v>-3.861705795091</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t="n" s="3871">
        <v>-50.848303431655</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t="n" s="3875">
        <v>-21.784788128213</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t="n" s="3871">
        <v>-27.702101572476</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t="n" s="3871">
        <v>-14.671913736638</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t="n" s="3875">
        <v>-7.675202021739</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t="n" s="3871">
        <v>-5.135608568558</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t="n" s="3871">
        <v>-13.404343071142</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t="n" s="3871">
        <v>-19.761897042682</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t="n" s="3871">
        <v>-6.818267707656</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t="n" s="3871">
        <v>181.204942653224</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t="n" s="3871">
        <v>138527.2517692086</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t="n" s="3871">
        <v>14.596871433098</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t="n" s="3871">
        <v>72.41968672918</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t="n" s="3875">
        <v>-13.016036703864</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t="n" s="3871">
        <v>-12.99243777098</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t="n" s="3871">
        <v>-10.619476110733</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t="n" s="3871">
        <v>-5.25876398275</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t="n" s="3871">
        <v>-13.218207351244</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t="n" s="3871">
        <v>0.944095816916</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t="n" s="3871">
        <v>-32.570452575584</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t="n" s="3871">
        <v>-15.641486482521</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t="n" s="3871">
        <v>-9.884778793371</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t="n" s="3871">
        <v>5806.497734755649</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t="n" s="3875">
        <v>64.57111405633</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t="n" s="3871">
        <v>29.258965333001</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t="n" s="3871">
        <v>-7.401844498409</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t="n" s="3871">
        <v>-26.033429971085</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t="n" s="3871">
        <v>-7.618803354656</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t="n" s="3871">
        <v>2.176516444344</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t="n" s="3871">
        <v>-61.555851980461</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t="n" s="3871">
        <v>19.08192784179</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t="n" s="3871">
        <v>740.903159842296</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t="n" s="3875">
        <v>-1.0914647757</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t="n" s="3871">
        <v>2.826576381826</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t="n" s="3871">
        <v>149.52596639673</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t="n" s="3871">
        <v>-24.644630935005</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t="n" s="3871">
        <v>-17.33437163205</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t="n" s="3871">
        <v>34.304220709543</v>
      </c>
    </row>
    <row r="54" spans="1:34" x14ac:dyDescent="0.2">
      <c r="A54" s="2136" t="s">
        <v>1209</v>
      </c>
      <c r="B54" s="3875" t="s">
        <v>2950</v>
      </c>
      <c r="C54" s="3875" t="s">
        <v>2950</v>
      </c>
      <c r="D54" s="3875" t="s">
        <v>2950</v>
      </c>
      <c r="E54" s="3875" t="s">
        <v>2950</v>
      </c>
      <c r="F54" s="3875" t="s">
        <v>2950</v>
      </c>
      <c r="G54" s="3875" t="s">
        <v>2950</v>
      </c>
      <c r="H54" s="3875" t="s">
        <v>2950</v>
      </c>
      <c r="I54" s="3875" t="s">
        <v>2950</v>
      </c>
      <c r="J54" s="3875" t="s">
        <v>2950</v>
      </c>
      <c r="K54" s="3875" t="s">
        <v>2950</v>
      </c>
      <c r="L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t="n" s="3875">
        <v>30.711862771464</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t="n" s="3871">
        <v>44.994693194899</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t="n" s="3871">
        <v>21.741015507956</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t="n" s="3871">
        <v>164.410501227913</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t="n" s="3871">
        <v>31.784490346612</v>
      </c>
    </row>
    <row r="61" spans="1:34" ht="13.5" x14ac:dyDescent="0.2">
      <c r="A61" s="2084" t="s">
        <v>66</v>
      </c>
      <c r="B61" s="3871" t="s">
        <v>2955</v>
      </c>
      <c r="C61" s="3871" t="s">
        <v>2955</v>
      </c>
      <c r="D61" s="3871" t="s">
        <v>2955</v>
      </c>
      <c r="E61" s="3871" t="s">
        <v>2955</v>
      </c>
      <c r="F61" s="3871" t="n">
        <v>0.85787220216174</v>
      </c>
      <c r="G61" s="3871" t="n">
        <v>20.06523946757894</v>
      </c>
      <c r="H61" s="3871" t="n">
        <v>54.15059947125578</v>
      </c>
      <c r="I61" s="3871" t="n">
        <v>73.54396363134978</v>
      </c>
      <c r="J61" s="3871" t="n">
        <v>106.08110834860351</v>
      </c>
      <c r="K61" s="3871" t="n">
        <v>127.6765350348</v>
      </c>
      <c r="L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t="n" s="3871">
        <v>26.006693045471</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t="n" s="3871">
        <v>-33.789740383951</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t="n" s="3871">
        <v>-22.952423700399</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t="n" s="3875">
        <v>-6.822942579469</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t="n" s="3875">
        <v>-9.346908617235</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t="n" s="3875">
        <v>-6.835248037788</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t="n" s="3875">
        <v>-9.35765516451</v>
      </c>
    </row>
    <row r="69" spans="1:34" x14ac:dyDescent="0.2">
      <c r="A69" s="144"/>
      <c r="B69" s="144"/>
      <c r="C69" s="144" t="s">
        <v>173</v>
      </c>
      <c r="D69" s="144"/>
      <c r="E69" s="144"/>
      <c r="F69" s="144"/>
      <c r="G69" s="144"/>
      <c r="H69" s="144"/>
      <c r="I69" s="144"/>
      <c r="J69" s="144"/>
      <c r="K69" s="144"/>
    </row>
    <row r="70" spans="1:34" x14ac:dyDescent="0.2">
      <c r="A70" s="2886" t="s">
        <v>2351</v>
      </c>
      <c r="B70" s="2886"/>
      <c r="C70" s="144"/>
      <c r="D70" s="144"/>
      <c r="E70" s="144"/>
      <c r="F70" s="144"/>
      <c r="G70" s="144"/>
      <c r="H70" s="144"/>
      <c r="I70" s="144"/>
      <c r="J70" s="144"/>
      <c r="K70" s="144"/>
    </row>
  </sheetData>
  <sheetProtection password="A754" sheet="true" scenarios="true" objects="true"/>
  <mergeCells count="2">
    <mergeCell ref="A70:B70"/>
    <mergeCell ref="B6:K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t="s" s="375">
        <v>2936</v>
      </c>
    </row>
    <row r="2" spans="1:35" ht="15.75" customHeight="1" x14ac:dyDescent="0.2">
      <c r="A2" s="408" t="s">
        <v>1220</v>
      </c>
      <c r="B2" s="375"/>
      <c r="C2" s="375"/>
      <c r="D2" s="375"/>
      <c r="E2" s="375"/>
      <c r="F2" s="375"/>
      <c r="G2" s="375"/>
      <c r="H2" s="375"/>
      <c r="I2" s="375"/>
      <c r="J2" s="375"/>
      <c r="K2" s="375"/>
      <c r="L2" t="s" s="375">
        <v>2937</v>
      </c>
    </row>
    <row r="3" spans="1:35" ht="15.75" customHeight="1" x14ac:dyDescent="0.2">
      <c r="A3" s="408" t="s">
        <v>1221</v>
      </c>
      <c r="B3" s="375"/>
      <c r="C3" s="375"/>
      <c r="D3" s="375"/>
      <c r="E3" s="375"/>
      <c r="F3" s="375"/>
      <c r="G3" s="375"/>
      <c r="H3" s="375"/>
      <c r="I3" s="375"/>
      <c r="J3" s="375"/>
      <c r="K3" s="375"/>
      <c r="L3" t="s" s="375">
        <v>2938</v>
      </c>
    </row>
    <row r="4" spans="1:35" ht="12.75" customHeight="1" x14ac:dyDescent="0.2">
      <c r="A4" s="375"/>
      <c r="B4" s="375"/>
      <c r="C4" s="375"/>
      <c r="D4" s="375"/>
      <c r="E4" s="375"/>
      <c r="F4" s="375"/>
      <c r="G4" s="375"/>
      <c r="H4" s="375"/>
      <c r="I4" s="375"/>
      <c r="J4" s="375"/>
      <c r="K4" s="375"/>
      <c r="L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t="s" s="2275">
        <v>1194</v>
      </c>
      <c r="M5" s="411"/>
    </row>
    <row r="6" spans="1:35" ht="12.75" customHeight="1" thickBot="1" x14ac:dyDescent="0.25">
      <c r="A6" s="3571"/>
      <c r="B6" s="3567" t="s">
        <v>15</v>
      </c>
      <c r="C6" s="3568"/>
      <c r="D6" s="3568"/>
      <c r="E6" s="3568"/>
      <c r="F6" s="3568"/>
      <c r="G6" s="3568"/>
      <c r="H6" s="3568"/>
      <c r="I6" s="3568"/>
      <c r="J6" s="3568"/>
      <c r="K6" s="3568"/>
      <c r="L6" t="s" s="2268">
        <v>459</v>
      </c>
      <c r="M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t="n" s="3875">
        <v>-5.580114836339</v>
      </c>
      <c r="M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t="n" s="3875">
        <v>-5.568973941255</v>
      </c>
      <c r="M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t="n" s="3871">
        <v>-9.76855837093</v>
      </c>
      <c r="M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t="n" s="3871">
        <v>-17.084694409959</v>
      </c>
      <c r="M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t="n" s="3871">
        <v>15.10999052907</v>
      </c>
      <c r="M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t="n" s="3871">
        <v>-3.372182271552</v>
      </c>
      <c r="M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t="n" s="3871">
        <v>-50.526509380827</v>
      </c>
      <c r="M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t="n" s="3875">
        <v>-7.068536656104</v>
      </c>
      <c r="M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t="n" s="3871">
        <v>-47.741898680348</v>
      </c>
      <c r="M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t="n" s="3871">
        <v>8.537748466821</v>
      </c>
      <c r="M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t="n" s="3871">
        <v>0.0</v>
      </c>
      <c r="M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t="n" s="3875">
        <v>-8.385495298307</v>
      </c>
      <c r="M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t="n" s="3871">
        <v>-5.135608568558</v>
      </c>
      <c r="M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t="n" s="3871">
        <v>-2.427716316793</v>
      </c>
      <c r="M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t="n" s="3871">
        <v>-15.256477209647</v>
      </c>
      <c r="M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t="n" s="3871">
        <v>-6.845970992876</v>
      </c>
      <c r="M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t="s" s="3872">
        <v>1185</v>
      </c>
      <c r="M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t="s" s="3872">
        <v>1185</v>
      </c>
      <c r="M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t="n" s="3871">
        <v>-0.256733591083</v>
      </c>
      <c r="M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t="n" s="3871">
        <v>-35.795386477709</v>
      </c>
      <c r="M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t="n" s="3875">
        <v>-26.725219029019</v>
      </c>
      <c r="M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t="s" s="3872">
        <v>1185</v>
      </c>
      <c r="M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t="s" s="3872">
        <v>1185</v>
      </c>
      <c r="M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t="s" s="3872">
        <v>1185</v>
      </c>
      <c r="M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t="s" s="3872">
        <v>1185</v>
      </c>
      <c r="M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t="s" s="3872">
        <v>1185</v>
      </c>
      <c r="M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t="s" s="3872">
        <v>1185</v>
      </c>
      <c r="M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t="n" s="3871">
        <v>-32.570452575584</v>
      </c>
      <c r="M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t="n" s="3871">
        <v>-15.641486482521</v>
      </c>
      <c r="M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t="n" s="3871">
        <v>-9.884778793371</v>
      </c>
      <c r="M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t="n" s="3871">
        <v>0.0</v>
      </c>
      <c r="M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t="n" s="3875">
        <v>55.989704919873</v>
      </c>
      <c r="M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t="n" s="3871">
        <v>28.344117434396</v>
      </c>
      <c r="M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t="n" s="3871">
        <v>-7.500502514887</v>
      </c>
      <c r="M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t="n" s="3871">
        <v>-30.258359006395</v>
      </c>
      <c r="M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t="n" s="3871">
        <v>-9.246624558493</v>
      </c>
      <c r="M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t="n" s="3871">
        <v>3.441051230429</v>
      </c>
      <c r="M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t="n" s="3871">
        <v>-91.837695943664</v>
      </c>
      <c r="M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t="n" s="3871">
        <v>19.08192784179</v>
      </c>
      <c r="M45" s="411"/>
    </row>
    <row r="46" spans="1:35" x14ac:dyDescent="0.2">
      <c r="A46" s="2106" t="s">
        <v>1223</v>
      </c>
      <c r="B46" s="3871" t="s">
        <v>2948</v>
      </c>
      <c r="C46" s="3871" t="s">
        <v>2948</v>
      </c>
      <c r="D46" s="3871" t="s">
        <v>2948</v>
      </c>
      <c r="E46" s="3871" t="s">
        <v>2948</v>
      </c>
      <c r="F46" s="3871" t="s">
        <v>2948</v>
      </c>
      <c r="G46" s="3871" t="n">
        <v>1034.0</v>
      </c>
      <c r="H46" s="3871" t="n">
        <v>1217.425</v>
      </c>
      <c r="I46" s="3871" t="n">
        <v>1061.7713333</v>
      </c>
      <c r="J46" s="3871" t="n">
        <v>926.02033333</v>
      </c>
      <c r="K46" s="3871" t="n">
        <v>807.62366667</v>
      </c>
      <c r="L46" t="n" s="3871">
        <v>100.0</v>
      </c>
      <c r="M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t="n" s="3875">
        <v>-27.532436694005</v>
      </c>
      <c r="M47" s="411"/>
    </row>
    <row r="48" spans="1:35" x14ac:dyDescent="0.2">
      <c r="A48" s="2106" t="s">
        <v>2687</v>
      </c>
      <c r="B48" s="3871" t="s">
        <v>2951</v>
      </c>
      <c r="C48" s="3871" t="s">
        <v>2951</v>
      </c>
      <c r="D48" s="3871" t="s">
        <v>2951</v>
      </c>
      <c r="E48" s="3871" t="s">
        <v>2951</v>
      </c>
      <c r="F48" s="3871" t="s">
        <v>2951</v>
      </c>
      <c r="G48" s="3871" t="s">
        <v>2951</v>
      </c>
      <c r="H48" s="3871" t="s">
        <v>2951</v>
      </c>
      <c r="I48" s="3871" t="s">
        <v>2951</v>
      </c>
      <c r="J48" s="3871" t="s">
        <v>2951</v>
      </c>
      <c r="K48" s="3871" t="s">
        <v>2951</v>
      </c>
      <c r="L48" t="n" s="3871">
        <v>0.0</v>
      </c>
      <c r="M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t="s" s="3872">
        <v>1185</v>
      </c>
      <c r="M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t="n" s="3871">
        <v>-27.64251844283</v>
      </c>
      <c r="M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t="s" s="3872">
        <v>1185</v>
      </c>
      <c r="M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t="n" s="3871">
        <v>-1.703155245365</v>
      </c>
      <c r="M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t="n" s="3875">
        <v>0.0</v>
      </c>
      <c r="M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t="s" s="3872">
        <v>1185</v>
      </c>
      <c r="M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t="n" s="3875">
        <v>30.735847692985</v>
      </c>
      <c r="M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t="n" s="3871">
        <v>45.009770030784</v>
      </c>
      <c r="M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t="n" s="3871">
        <v>21.743584375192</v>
      </c>
      <c r="M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t="n" s="3871">
        <v>164.093111710093</v>
      </c>
      <c r="M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t="n" s="3871">
        <v>31.784490346612</v>
      </c>
      <c r="M59" s="411"/>
    </row>
    <row r="60" spans="1:35" ht="13.5" x14ac:dyDescent="0.2">
      <c r="A60" s="2084" t="s">
        <v>66</v>
      </c>
      <c r="B60" s="3871" t="s">
        <v>2955</v>
      </c>
      <c r="C60" s="3871" t="s">
        <v>2955</v>
      </c>
      <c r="D60" s="3871" t="s">
        <v>2955</v>
      </c>
      <c r="E60" s="3871" t="s">
        <v>2955</v>
      </c>
      <c r="F60" s="3871" t="n">
        <v>0.85787220216174</v>
      </c>
      <c r="G60" s="3871" t="n">
        <v>20.06523946757894</v>
      </c>
      <c r="H60" s="3871" t="n">
        <v>54.15059947125578</v>
      </c>
      <c r="I60" s="3871" t="n">
        <v>73.54396363134978</v>
      </c>
      <c r="J60" s="3871" t="n">
        <v>106.08110834860351</v>
      </c>
      <c r="K60" s="3871" t="n">
        <v>127.6765350348</v>
      </c>
      <c r="L60" t="n" s="3871">
        <v>100.0</v>
      </c>
      <c r="M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t="n" s="3871">
        <v>26.006693045471</v>
      </c>
      <c r="M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t="s" s="3872">
        <v>1185</v>
      </c>
      <c r="M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t="n" s="3871">
        <v>-22.952423700399</v>
      </c>
      <c r="M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t="n" s="3875">
        <v>-5.888310420766</v>
      </c>
      <c r="M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t="n" s="3875">
        <v>-9.133047096273</v>
      </c>
      <c r="M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t="n" s="3875">
        <v>-5.904729469645</v>
      </c>
      <c r="M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t="n" s="3875">
        <v>-9.147040622945</v>
      </c>
      <c r="M67" s="144"/>
    </row>
    <row r="68" spans="1:35" ht="12" customHeight="1" x14ac:dyDescent="0.2">
      <c r="A68" s="117"/>
      <c r="B68" s="117"/>
      <c r="C68" s="117"/>
      <c r="D68" s="117"/>
      <c r="E68" s="117"/>
      <c r="F68" s="117"/>
      <c r="G68" s="117"/>
      <c r="H68" s="117"/>
      <c r="I68" s="117"/>
      <c r="J68" s="117"/>
      <c r="K68" s="117"/>
      <c r="L68" s="144"/>
    </row>
    <row r="69" spans="1:35" ht="12" customHeight="1" x14ac:dyDescent="0.2">
      <c r="A69" s="2886" t="s">
        <v>2351</v>
      </c>
      <c r="B69" s="2886"/>
      <c r="C69" s="144"/>
      <c r="D69" s="144"/>
      <c r="E69" s="144"/>
      <c r="F69" s="144"/>
      <c r="G69" s="144"/>
      <c r="H69" s="144"/>
      <c r="I69" s="144"/>
      <c r="J69" s="144"/>
      <c r="K69" s="144"/>
      <c r="L69" s="144"/>
    </row>
  </sheetData>
  <sheetProtection password="A754" sheet="true" scenarios="true" objects="true"/>
  <mergeCells count="3">
    <mergeCell ref="A5:A6"/>
    <mergeCell ref="A69:B69"/>
    <mergeCell ref="B6:K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t="s" s="816">
        <v>2936</v>
      </c>
    </row>
    <row r="2" spans="1:35" ht="15.75" customHeight="1" x14ac:dyDescent="0.2">
      <c r="A2" s="408" t="s">
        <v>1224</v>
      </c>
      <c r="B2" s="144"/>
      <c r="C2" s="144"/>
      <c r="D2" s="144"/>
      <c r="E2" s="144"/>
      <c r="F2" s="144"/>
      <c r="G2" s="144"/>
      <c r="H2" s="144"/>
      <c r="I2" s="144"/>
      <c r="J2" s="144"/>
      <c r="K2" s="144"/>
      <c r="L2" t="s" s="816">
        <v>2937</v>
      </c>
    </row>
    <row r="3" spans="1:35" ht="15.75" customHeight="1" x14ac:dyDescent="0.2">
      <c r="A3" s="408" t="s">
        <v>1225</v>
      </c>
      <c r="B3" s="144"/>
      <c r="C3" s="144"/>
      <c r="D3" s="144"/>
      <c r="E3" s="144"/>
      <c r="F3" s="144"/>
      <c r="G3" s="144"/>
      <c r="H3" s="144"/>
      <c r="I3" s="144"/>
      <c r="J3" s="144"/>
      <c r="K3" s="144"/>
      <c r="L3" t="s" s="816">
        <v>2938</v>
      </c>
    </row>
    <row r="4" spans="1:35" ht="12.75" customHeight="1" x14ac:dyDescent="0.2">
      <c r="A4" s="144"/>
      <c r="B4" s="144"/>
      <c r="C4" s="144"/>
      <c r="D4" s="144"/>
      <c r="E4" s="144"/>
      <c r="F4" s="144"/>
      <c r="G4" s="144"/>
      <c r="H4" s="144"/>
      <c r="I4" s="144"/>
      <c r="J4" s="144"/>
      <c r="K4" s="144"/>
      <c r="L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t="s" s="2275">
        <v>1194</v>
      </c>
      <c r="M5" s="411"/>
    </row>
    <row r="6" spans="1:35" ht="12.75" customHeight="1" thickBot="1" x14ac:dyDescent="0.25">
      <c r="A6" s="3573"/>
      <c r="B6" s="3567" t="s">
        <v>15</v>
      </c>
      <c r="C6" s="3568"/>
      <c r="D6" s="3568"/>
      <c r="E6" s="3568"/>
      <c r="F6" s="3568"/>
      <c r="G6" s="3568"/>
      <c r="H6" s="3568"/>
      <c r="I6" s="3568"/>
      <c r="J6" s="3568"/>
      <c r="K6" s="3568"/>
      <c r="L6" t="s" s="2268">
        <v>459</v>
      </c>
      <c r="M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t="n" s="3875">
        <v>-23.881617020236</v>
      </c>
      <c r="M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t="n" s="3875">
        <v>-20.300924768589</v>
      </c>
      <c r="M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t="n" s="3871">
        <v>51.044880694504</v>
      </c>
      <c r="M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t="n" s="3871">
        <v>17.683695180929</v>
      </c>
      <c r="M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t="n" s="3871">
        <v>-31.129973578807</v>
      </c>
      <c r="M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t="n" s="3871">
        <v>-22.071829552041</v>
      </c>
      <c r="M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t="n" s="3871">
        <v>-89.725211414999</v>
      </c>
      <c r="M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t="n" s="3875">
        <v>-24.592539668148</v>
      </c>
      <c r="M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t="n" s="3871">
        <v>-25.954366226896</v>
      </c>
      <c r="M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t="n" s="3871">
        <v>-22.57707969827</v>
      </c>
      <c r="M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t="s" s="3872">
        <v>1185</v>
      </c>
      <c r="M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t="n" s="3875">
        <v>-3.78222841118</v>
      </c>
      <c r="M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t="s" s="3872">
        <v>1185</v>
      </c>
      <c r="M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t="n" s="3871">
        <v>0.574841153021</v>
      </c>
      <c r="M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t="n" s="3871">
        <v>-17.749431797625</v>
      </c>
      <c r="M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t="n" s="3871">
        <v>30.530045044424</v>
      </c>
      <c r="M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t="s" s="3872">
        <v>1185</v>
      </c>
      <c r="M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t="s" s="3872">
        <v>1185</v>
      </c>
      <c r="M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t="n" s="3871">
        <v>17.280769309645</v>
      </c>
      <c r="M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t="n" s="3871">
        <v>-34.048430558581</v>
      </c>
      <c r="M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t="n" s="3875">
        <v>-11.985551634961</v>
      </c>
      <c r="M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t="n" s="3871">
        <v>-12.99243777098</v>
      </c>
      <c r="M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t="n" s="3871">
        <v>-8.022547403587</v>
      </c>
      <c r="M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t="n" s="3871">
        <v>-5.25876398275</v>
      </c>
      <c r="M30" s="411"/>
    </row>
    <row r="31" spans="1:35" x14ac:dyDescent="0.2">
      <c r="A31" s="2106" t="s">
        <v>1087</v>
      </c>
      <c r="B31" s="3871" t="s">
        <v>2940</v>
      </c>
      <c r="C31" s="3871" t="s">
        <v>2940</v>
      </c>
      <c r="D31" s="3871" t="s">
        <v>2940</v>
      </c>
      <c r="E31" s="3871" t="s">
        <v>2940</v>
      </c>
      <c r="F31" s="3871" t="s">
        <v>2940</v>
      </c>
      <c r="G31" s="3871" t="s">
        <v>2940</v>
      </c>
      <c r="H31" s="3871" t="s">
        <v>2940</v>
      </c>
      <c r="I31" s="3871" t="s">
        <v>2940</v>
      </c>
      <c r="J31" s="3871" t="s">
        <v>2940</v>
      </c>
      <c r="K31" s="3871" t="s">
        <v>2940</v>
      </c>
      <c r="L31" t="n" s="3871">
        <v>0.0</v>
      </c>
      <c r="M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t="n" s="3871">
        <v>0.0</v>
      </c>
      <c r="M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t="n" s="3871">
        <v>0.358555409929</v>
      </c>
      <c r="M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t="s" s="3872">
        <v>1185</v>
      </c>
      <c r="M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t="s" s="3872">
        <v>1185</v>
      </c>
      <c r="M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t="s" s="3872">
        <v>1185</v>
      </c>
      <c r="M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t="n" s="3871">
        <v>5907.873620481061</v>
      </c>
      <c r="M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t="n" s="3875">
        <v>5.508208394042</v>
      </c>
      <c r="M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t="n" s="3871">
        <v>-6.26749370371</v>
      </c>
      <c r="M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t="n" s="3871">
        <v>-6.082492770515</v>
      </c>
      <c r="M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t="n" s="3871">
        <v>-3.873684807147</v>
      </c>
      <c r="M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t="n" s="3871">
        <v>-0.178523349623</v>
      </c>
      <c r="M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t="n" s="3871">
        <v>-1.688496798358</v>
      </c>
      <c r="M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t="n" s="3871">
        <v>66.877359814642</v>
      </c>
      <c r="M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t="s" s="3872">
        <v>1185</v>
      </c>
      <c r="M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t="n" s="3871">
        <v>8731.692637042099</v>
      </c>
      <c r="M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t="n" s="3875">
        <v>-0.477368298085</v>
      </c>
      <c r="M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t="n" s="3871">
        <v>2.826576381826</v>
      </c>
      <c r="M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t="n" s="3871">
        <v>129.952614806122</v>
      </c>
      <c r="M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t="n" s="3871">
        <v>-21.099022430157</v>
      </c>
      <c r="M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t="n" s="3871">
        <v>-19.251612983393</v>
      </c>
      <c r="M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t="n" s="3871">
        <v>-53.64982397227</v>
      </c>
      <c r="M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t="n" s="3875">
        <v>0.0</v>
      </c>
      <c r="M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t="n" s="3875">
        <v>-11.601425691759</v>
      </c>
      <c r="M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t="n" s="3875">
        <v>-11.29801887185</v>
      </c>
      <c r="M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t="s" s="3872">
        <v>1185</v>
      </c>
      <c r="M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t="n" s="3875">
        <v>14.215777826672</v>
      </c>
      <c r="M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t="n" s="3871">
        <v>-15.282119699075</v>
      </c>
      <c r="M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t="n" s="3871">
        <v>18.950986949979</v>
      </c>
      <c r="M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1.3062E-6</v>
      </c>
      <c r="K60" s="3871" t="n">
        <v>1.7416E-6</v>
      </c>
      <c r="L60" t="n" s="3871">
        <v>100.0</v>
      </c>
      <c r="M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t="s" s="3872">
        <v>1185</v>
      </c>
      <c r="M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t="s" s="3872">
        <v>1185</v>
      </c>
      <c r="M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t="s" s="3872">
        <v>1185</v>
      </c>
      <c r="M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t="s" s="3872">
        <v>1185</v>
      </c>
      <c r="M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t="s" s="3872">
        <v>1185</v>
      </c>
      <c r="M65" s="144"/>
    </row>
    <row r="66" spans="1:35" ht="14.25" customHeight="1" x14ac:dyDescent="0.2">
      <c r="A66" s="607"/>
      <c r="B66" s="117"/>
      <c r="C66" s="117"/>
      <c r="D66" s="117"/>
      <c r="E66" s="117"/>
      <c r="F66" s="117"/>
      <c r="G66" s="117"/>
      <c r="H66" s="117"/>
      <c r="I66" s="117"/>
      <c r="J66" s="117"/>
      <c r="K66" s="117"/>
      <c r="L66" s="411"/>
    </row>
    <row r="67" spans="1:35" ht="12" customHeight="1" x14ac:dyDescent="0.2">
      <c r="A67" s="417" t="s">
        <v>2351</v>
      </c>
      <c r="B67" s="144"/>
      <c r="C67" s="144"/>
      <c r="D67" s="144"/>
      <c r="E67" s="144"/>
      <c r="F67" s="144"/>
      <c r="G67" s="144"/>
      <c r="H67" s="144"/>
      <c r="I67" s="144"/>
      <c r="J67" s="144"/>
      <c r="K67" s="144"/>
      <c r="L67" s="144"/>
    </row>
    <row r="68" spans="1:35" ht="12" customHeight="1" x14ac:dyDescent="0.2">
      <c r="A68" s="417"/>
      <c r="B68" s="144"/>
      <c r="C68" s="144"/>
      <c r="D68" s="144"/>
      <c r="E68" s="144"/>
      <c r="F68" s="144"/>
      <c r="G68" s="144"/>
      <c r="H68" s="144"/>
      <c r="I68" s="144"/>
      <c r="J68" s="144"/>
      <c r="K68" s="144"/>
      <c r="L68" s="144"/>
    </row>
  </sheetData>
  <sheetProtection password="A754" sheet="true" scenarios="true" objects="true"/>
  <mergeCells count="2">
    <mergeCell ref="A5:A6"/>
    <mergeCell ref="B6:K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t="s" s="354">
        <v>2936</v>
      </c>
    </row>
    <row r="2" spans="1:35" ht="15.75" customHeight="1" x14ac:dyDescent="0.2">
      <c r="A2" s="408" t="s">
        <v>1228</v>
      </c>
      <c r="B2" s="144"/>
      <c r="C2" s="144"/>
      <c r="D2" s="144"/>
      <c r="E2" s="144"/>
      <c r="F2" s="144"/>
      <c r="G2" s="144"/>
      <c r="H2" s="144"/>
      <c r="I2" s="144"/>
      <c r="J2" s="144"/>
      <c r="K2" s="144"/>
      <c r="L2" t="s" s="354">
        <v>2937</v>
      </c>
    </row>
    <row r="3" spans="1:35" ht="15.75" customHeight="1" x14ac:dyDescent="0.2">
      <c r="A3" s="408" t="s">
        <v>1229</v>
      </c>
      <c r="B3" s="144"/>
      <c r="C3" s="144"/>
      <c r="D3" s="144"/>
      <c r="E3" s="144"/>
      <c r="F3" s="144"/>
      <c r="G3" s="144"/>
      <c r="H3" s="144"/>
      <c r="I3" s="144"/>
      <c r="J3" s="144"/>
      <c r="K3" s="144"/>
      <c r="L3" t="s" s="354">
        <v>2938</v>
      </c>
    </row>
    <row r="4" spans="1:35" ht="12.75" customHeight="1" x14ac:dyDescent="0.2">
      <c r="A4" s="144"/>
      <c r="B4" s="144"/>
      <c r="C4" s="144"/>
      <c r="D4" s="144"/>
      <c r="E4" s="144"/>
      <c r="F4" s="144"/>
      <c r="G4" s="144"/>
      <c r="H4" s="144"/>
      <c r="I4" s="144"/>
      <c r="J4" s="144"/>
      <c r="K4" s="144"/>
      <c r="L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t="s" s="2267">
        <v>1194</v>
      </c>
      <c r="M5" s="411"/>
    </row>
    <row r="6" spans="1:35" ht="12.75" customHeight="1" thickBot="1" x14ac:dyDescent="0.25">
      <c r="A6" s="3575"/>
      <c r="B6" s="3567" t="s">
        <v>15</v>
      </c>
      <c r="C6" s="3568"/>
      <c r="D6" s="3568"/>
      <c r="E6" s="3568"/>
      <c r="F6" s="3568"/>
      <c r="G6" s="3568"/>
      <c r="H6" s="3568"/>
      <c r="I6" s="3568"/>
      <c r="J6" s="3568"/>
      <c r="K6" s="3568"/>
      <c r="L6" t="s" s="2268">
        <v>459</v>
      </c>
      <c r="M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t="n" s="3875">
        <v>13.229407695623</v>
      </c>
      <c r="M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t="n" s="3875">
        <v>13.149991952773</v>
      </c>
      <c r="M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t="n" s="3871">
        <v>-10.409112169999</v>
      </c>
      <c r="M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t="n" s="3871">
        <v>-11.515771054756</v>
      </c>
      <c r="M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t="n" s="3871">
        <v>68.641640151761</v>
      </c>
      <c r="M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t="n" s="3871">
        <v>-0.240829733466</v>
      </c>
      <c r="M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t="n" s="3871">
        <v>-39.838236744097</v>
      </c>
      <c r="M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t="n" s="3875">
        <v>29.700460710388</v>
      </c>
      <c r="M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t="n" s="3871">
        <v>-61.621832910481</v>
      </c>
      <c r="M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t="n" s="3871">
        <v>29.759432380385</v>
      </c>
      <c r="M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t="s" s="3872">
        <v>1185</v>
      </c>
      <c r="M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t="n" s="3875">
        <v>-26.523122121696</v>
      </c>
      <c r="M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t="s" s="3872">
        <v>1185</v>
      </c>
      <c r="M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t="n" s="3871">
        <v>-27.724623074062</v>
      </c>
      <c r="M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t="n" s="3871">
        <v>-25.863046321553</v>
      </c>
      <c r="M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t="n" s="3871">
        <v>51.763125942082</v>
      </c>
      <c r="M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t="s" s="3872">
        <v>1185</v>
      </c>
      <c r="M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t="s" s="3872">
        <v>1185</v>
      </c>
      <c r="M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t="n" s="3871">
        <v>-3.01933258221</v>
      </c>
      <c r="M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t="n" s="3871">
        <v>12.818492974933</v>
      </c>
      <c r="M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t="n" s="3875">
        <v>-13.398979463621</v>
      </c>
      <c r="M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t="s" s="3872">
        <v>1185</v>
      </c>
      <c r="M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t="n" s="3871">
        <v>-14.906509471725</v>
      </c>
      <c r="M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t="s" s="3872">
        <v>1185</v>
      </c>
      <c r="M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t="n" s="3871">
        <v>-13.218207351244</v>
      </c>
      <c r="M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t="n" s="3871">
        <v>0.0</v>
      </c>
      <c r="M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t="n" s="3871">
        <v>2.684047985314</v>
      </c>
      <c r="M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t="s" s="3872">
        <v>1185</v>
      </c>
      <c r="M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t="s" s="3872">
        <v>1185</v>
      </c>
      <c r="M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t="s" s="3872">
        <v>1185</v>
      </c>
      <c r="M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t="n" s="3871">
        <v>5581.829966154298</v>
      </c>
      <c r="M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t="n" s="3875">
        <v>-1.901202683729</v>
      </c>
      <c r="M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t="n" s="3871">
        <v>-0.518965333794</v>
      </c>
      <c r="M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t="n" s="3871">
        <v>-5.770326972052</v>
      </c>
      <c r="M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t="n" s="3871">
        <v>-2.130333929443</v>
      </c>
      <c r="M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t="n" s="3871">
        <v>-0.305737195732</v>
      </c>
      <c r="M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t="n" s="3871">
        <v>-9.823853652278</v>
      </c>
      <c r="M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t="n" s="3871">
        <v>59.110430050892</v>
      </c>
      <c r="M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t="s" s="3872">
        <v>1185</v>
      </c>
      <c r="M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t="n" s="3871">
        <v>3.692641399227</v>
      </c>
      <c r="M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t="n" s="3875">
        <v>-1.397517035915</v>
      </c>
      <c r="M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t="s" s="3872">
        <v>1185</v>
      </c>
      <c r="M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t="n" s="3871">
        <v>185.250203567623</v>
      </c>
      <c r="M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t="n" s="3871">
        <v>3.058141152513</v>
      </c>
      <c r="M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t="n" s="3871">
        <v>-9.380933288141</v>
      </c>
      <c r="M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t="n" s="3871">
        <v>100.0</v>
      </c>
      <c r="M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t="n" s="3875">
        <v>0.0</v>
      </c>
      <c r="M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t="n" s="3875">
        <v>-15.00947594417</v>
      </c>
      <c r="M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t="n" s="3875">
        <v>-14.446948895825</v>
      </c>
      <c r="M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t="s" s="3872">
        <v>1185</v>
      </c>
      <c r="M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t="n" s="3875">
        <v>30.237197848707</v>
      </c>
      <c r="M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t="n" s="3871">
        <v>46.126575563907</v>
      </c>
      <c r="M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t="n" s="3871">
        <v>21.927542211443</v>
      </c>
      <c r="M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5.2248E-6</v>
      </c>
      <c r="K60" s="3871" t="n">
        <v>6.9664E-6</v>
      </c>
      <c r="L60" t="n" s="3871">
        <v>100.0</v>
      </c>
      <c r="M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t="s" s="3872">
        <v>1185</v>
      </c>
      <c r="M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t="s" s="3872">
        <v>1185</v>
      </c>
      <c r="M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t="s" s="3872">
        <v>1185</v>
      </c>
      <c r="M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t="n" s="3871">
        <v>-33.789740383951</v>
      </c>
      <c r="M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t="s" s="3872">
        <v>1185</v>
      </c>
      <c r="M65" s="144"/>
    </row>
    <row r="66" spans="1:35" ht="12" customHeight="1" x14ac:dyDescent="0.2">
      <c r="A66" s="144"/>
      <c r="B66" s="144"/>
      <c r="C66" s="144"/>
      <c r="D66" s="144"/>
      <c r="E66" s="144"/>
      <c r="F66" s="144"/>
      <c r="G66" s="144"/>
      <c r="H66" s="144"/>
      <c r="I66" s="144"/>
      <c r="J66" s="144"/>
      <c r="K66" s="144"/>
      <c r="L66" s="144"/>
    </row>
    <row r="67" spans="1:35" x14ac:dyDescent="0.2">
      <c r="A67" s="417" t="s">
        <v>2351</v>
      </c>
      <c r="B67" s="144"/>
      <c r="C67" s="144"/>
      <c r="D67" s="144"/>
      <c r="E67" s="144"/>
      <c r="F67" s="144"/>
      <c r="G67" s="144"/>
      <c r="H67" s="144"/>
      <c r="I67" s="144"/>
      <c r="J67" s="144"/>
      <c r="K67" s="144"/>
      <c r="L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t="s" s="354">
        <v>2936</v>
      </c>
    </row>
    <row r="2" spans="1:35" ht="17.25" x14ac:dyDescent="0.2">
      <c r="A2" s="408" t="s">
        <v>1232</v>
      </c>
      <c r="B2" s="144"/>
      <c r="C2" s="144"/>
      <c r="D2" s="144"/>
      <c r="E2" s="144"/>
      <c r="F2" s="144"/>
      <c r="G2" s="144"/>
      <c r="H2" s="144"/>
      <c r="I2" s="144"/>
      <c r="J2" s="144"/>
      <c r="K2" s="144"/>
      <c r="L2" t="s" s="354">
        <v>2937</v>
      </c>
    </row>
    <row r="3" spans="1:35" ht="15.75" x14ac:dyDescent="0.2">
      <c r="A3" s="408" t="s">
        <v>1233</v>
      </c>
      <c r="B3" s="144"/>
      <c r="C3" s="144"/>
      <c r="D3" s="144"/>
      <c r="E3" s="144"/>
      <c r="F3" s="144"/>
      <c r="G3" s="144"/>
      <c r="H3" s="144"/>
      <c r="I3" s="144"/>
      <c r="J3" s="144"/>
      <c r="K3" s="144"/>
      <c r="L3" t="s" s="354">
        <v>2938</v>
      </c>
    </row>
    <row r="4" spans="1:35" x14ac:dyDescent="0.2">
      <c r="A4" s="144"/>
      <c r="B4" s="144"/>
      <c r="C4" s="144"/>
      <c r="D4" s="144"/>
      <c r="E4" s="144"/>
      <c r="F4" s="144"/>
      <c r="G4" s="144"/>
      <c r="H4" s="144"/>
      <c r="I4" s="144"/>
      <c r="J4" s="144"/>
      <c r="K4" s="144"/>
      <c r="L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t="s" s="2290">
        <v>1194</v>
      </c>
      <c r="M5" s="411"/>
    </row>
    <row r="6" spans="1:35" ht="19.5" customHeight="1" thickBot="1" x14ac:dyDescent="0.25">
      <c r="A6" s="3577"/>
      <c r="B6" s="3578" t="s">
        <v>15</v>
      </c>
      <c r="C6" s="3579"/>
      <c r="D6" s="3579"/>
      <c r="E6" s="3579"/>
      <c r="F6" s="3579"/>
      <c r="G6" s="3579"/>
      <c r="H6" s="3579"/>
      <c r="I6" s="3579"/>
      <c r="J6" s="3579"/>
      <c r="K6" s="3579"/>
      <c r="L6" t="s" s="2308">
        <v>459</v>
      </c>
      <c r="M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t="n" s="3875">
        <v>28.369486207867</v>
      </c>
      <c r="M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t="n" s="3875">
        <v>103.445033716415</v>
      </c>
      <c r="M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t="n" s="3871">
        <v>39.983145312797</v>
      </c>
      <c r="M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t="n" s="3871">
        <v>11240.729457251266</v>
      </c>
      <c r="M10" s="411"/>
    </row>
    <row r="11" spans="1:35" x14ac:dyDescent="0.2">
      <c r="A11" s="2291" t="s">
        <v>391</v>
      </c>
      <c r="B11" s="3871" t="s">
        <v>2951</v>
      </c>
      <c r="C11" s="3871" t="s">
        <v>2951</v>
      </c>
      <c r="D11" s="3871" t="s">
        <v>2951</v>
      </c>
      <c r="E11" s="3871" t="s">
        <v>2951</v>
      </c>
      <c r="F11" s="3871" t="s">
        <v>2951</v>
      </c>
      <c r="G11" s="3871" t="s">
        <v>2951</v>
      </c>
      <c r="H11" s="3871" t="s">
        <v>2951</v>
      </c>
      <c r="I11" s="3871" t="s">
        <v>2951</v>
      </c>
      <c r="J11" s="3871" t="s">
        <v>2951</v>
      </c>
      <c r="K11" s="3871" t="s">
        <v>2951</v>
      </c>
      <c r="L11" t="n" s="3871">
        <v>0.0</v>
      </c>
      <c r="M11" s="411"/>
    </row>
    <row r="12" spans="1:35" x14ac:dyDescent="0.2">
      <c r="A12" s="2291" t="s">
        <v>392</v>
      </c>
      <c r="B12" s="3871" t="s">
        <v>2955</v>
      </c>
      <c r="C12" s="3871" t="s">
        <v>2955</v>
      </c>
      <c r="D12" s="3871" t="s">
        <v>2955</v>
      </c>
      <c r="E12" s="3871" t="s">
        <v>2955</v>
      </c>
      <c r="F12" s="3871" t="s">
        <v>2955</v>
      </c>
      <c r="G12" s="3871" t="s">
        <v>2955</v>
      </c>
      <c r="H12" s="3871" t="s">
        <v>2955</v>
      </c>
      <c r="I12" s="3871" t="s">
        <v>2955</v>
      </c>
      <c r="J12" s="3871" t="s">
        <v>2955</v>
      </c>
      <c r="K12" s="3871" t="s">
        <v>2955</v>
      </c>
      <c r="L12" t="n" s="3871">
        <v>0.0</v>
      </c>
      <c r="M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t="n" s="3871">
        <v>8898.160768461777</v>
      </c>
      <c r="M13" s="411"/>
    </row>
    <row r="14" spans="1:35" x14ac:dyDescent="0.2">
      <c r="A14" s="2291" t="s">
        <v>394</v>
      </c>
      <c r="B14" s="3871" t="s">
        <v>2951</v>
      </c>
      <c r="C14" s="3871" t="s">
        <v>2951</v>
      </c>
      <c r="D14" s="3871" t="s">
        <v>2951</v>
      </c>
      <c r="E14" s="3871" t="s">
        <v>2951</v>
      </c>
      <c r="F14" s="3871" t="s">
        <v>2951</v>
      </c>
      <c r="G14" s="3871" t="s">
        <v>2951</v>
      </c>
      <c r="H14" s="3871" t="s">
        <v>2951</v>
      </c>
      <c r="I14" s="3871" t="s">
        <v>2951</v>
      </c>
      <c r="J14" s="3871" t="s">
        <v>2951</v>
      </c>
      <c r="K14" s="3871" t="s">
        <v>2951</v>
      </c>
      <c r="L14" t="n" s="3871">
        <v>0.0</v>
      </c>
      <c r="M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t="n" s="3871">
        <v>105607.19054898203</v>
      </c>
      <c r="M15" s="411"/>
    </row>
    <row r="16" spans="1:35" x14ac:dyDescent="0.2">
      <c r="A16" s="2291" t="s">
        <v>396</v>
      </c>
      <c r="B16" s="3871" t="s">
        <v>2951</v>
      </c>
      <c r="C16" s="3871" t="s">
        <v>2951</v>
      </c>
      <c r="D16" s="3871" t="s">
        <v>2951</v>
      </c>
      <c r="E16" s="3871" t="s">
        <v>2951</v>
      </c>
      <c r="F16" s="3871" t="s">
        <v>2951</v>
      </c>
      <c r="G16" s="3871" t="s">
        <v>2951</v>
      </c>
      <c r="H16" s="3871" t="s">
        <v>2951</v>
      </c>
      <c r="I16" s="3871" t="s">
        <v>2951</v>
      </c>
      <c r="J16" s="3871" t="s">
        <v>2951</v>
      </c>
      <c r="K16" s="3871" t="s">
        <v>2951</v>
      </c>
      <c r="L16" t="n" s="3871">
        <v>0.0</v>
      </c>
      <c r="M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t="n" s="3871">
        <v>61.081622689408</v>
      </c>
      <c r="M17" s="411"/>
    </row>
    <row r="18" spans="1:35" x14ac:dyDescent="0.2">
      <c r="A18" s="2291" t="s">
        <v>398</v>
      </c>
      <c r="B18" s="3871" t="s">
        <v>2951</v>
      </c>
      <c r="C18" s="3871" t="s">
        <v>2951</v>
      </c>
      <c r="D18" s="3871" t="s">
        <v>2951</v>
      </c>
      <c r="E18" s="3871" t="s">
        <v>2951</v>
      </c>
      <c r="F18" s="3871" t="s">
        <v>2951</v>
      </c>
      <c r="G18" s="3871" t="s">
        <v>2951</v>
      </c>
      <c r="H18" s="3871" t="s">
        <v>2951</v>
      </c>
      <c r="I18" s="3871" t="s">
        <v>2951</v>
      </c>
      <c r="J18" s="3871" t="s">
        <v>2951</v>
      </c>
      <c r="K18" s="3871" t="s">
        <v>2951</v>
      </c>
      <c r="L18" t="n" s="3871">
        <v>0.0</v>
      </c>
      <c r="M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t="n" s="3871">
        <v>1345028.9659053073</v>
      </c>
      <c r="M19" s="411"/>
    </row>
    <row r="20" spans="1:35" x14ac:dyDescent="0.2">
      <c r="A20" s="2291" t="s">
        <v>400</v>
      </c>
      <c r="B20" s="3871" t="s">
        <v>2951</v>
      </c>
      <c r="C20" s="3871" t="s">
        <v>2951</v>
      </c>
      <c r="D20" s="3871" t="s">
        <v>2951</v>
      </c>
      <c r="E20" s="3871" t="s">
        <v>2951</v>
      </c>
      <c r="F20" s="3871" t="s">
        <v>2951</v>
      </c>
      <c r="G20" s="3871" t="s">
        <v>2951</v>
      </c>
      <c r="H20" s="3871" t="s">
        <v>2951</v>
      </c>
      <c r="I20" s="3871" t="s">
        <v>2951</v>
      </c>
      <c r="J20" s="3871" t="s">
        <v>2951</v>
      </c>
      <c r="K20" s="3871" t="s">
        <v>2951</v>
      </c>
      <c r="L20" t="n" s="3871">
        <v>0.0</v>
      </c>
      <c r="M20" s="411"/>
    </row>
    <row r="21" spans="1:35" x14ac:dyDescent="0.2">
      <c r="A21" s="2291" t="s">
        <v>401</v>
      </c>
      <c r="B21" s="3871" t="s">
        <v>2955</v>
      </c>
      <c r="C21" s="3871" t="s">
        <v>2955</v>
      </c>
      <c r="D21" s="3871" t="s">
        <v>2955</v>
      </c>
      <c r="E21" s="3871" t="n">
        <v>3.2418557953E-4</v>
      </c>
      <c r="F21" s="3871" t="n">
        <v>8.0659982311E-4</v>
      </c>
      <c r="G21" s="3871" t="n">
        <v>0.00216378295772</v>
      </c>
      <c r="H21" s="3871" t="n">
        <v>0.00745961996902</v>
      </c>
      <c r="I21" s="3871" t="n">
        <v>0.02047113560219</v>
      </c>
      <c r="J21" s="3871" t="n">
        <v>0.03696543523636</v>
      </c>
      <c r="K21" s="3871" t="n">
        <v>0.06808303218176</v>
      </c>
      <c r="L21" t="n" s="3871">
        <v>100.0</v>
      </c>
      <c r="M21" s="411"/>
    </row>
    <row r="22" spans="1:35" x14ac:dyDescent="0.2">
      <c r="A22" s="2291" t="s">
        <v>402</v>
      </c>
      <c r="B22" s="3871" t="s">
        <v>2951</v>
      </c>
      <c r="C22" s="3871" t="s">
        <v>2951</v>
      </c>
      <c r="D22" s="3871" t="s">
        <v>2951</v>
      </c>
      <c r="E22" s="3871" t="s">
        <v>2951</v>
      </c>
      <c r="F22" s="3871" t="s">
        <v>2951</v>
      </c>
      <c r="G22" s="3871" t="s">
        <v>2951</v>
      </c>
      <c r="H22" s="3871" t="s">
        <v>2951</v>
      </c>
      <c r="I22" s="3871" t="s">
        <v>2951</v>
      </c>
      <c r="J22" s="3871" t="s">
        <v>2951</v>
      </c>
      <c r="K22" s="3871" t="s">
        <v>2951</v>
      </c>
      <c r="L22" t="n" s="3871">
        <v>0.0</v>
      </c>
      <c r="M22" s="411"/>
    </row>
    <row r="23" spans="1:35" x14ac:dyDescent="0.2">
      <c r="A23" s="2291" t="s">
        <v>403</v>
      </c>
      <c r="B23" s="3871" t="s">
        <v>2951</v>
      </c>
      <c r="C23" s="3871" t="s">
        <v>2951</v>
      </c>
      <c r="D23" s="3871" t="s">
        <v>2951</v>
      </c>
      <c r="E23" s="3871" t="s">
        <v>2951</v>
      </c>
      <c r="F23" s="3871" t="s">
        <v>2951</v>
      </c>
      <c r="G23" s="3871" t="s">
        <v>2951</v>
      </c>
      <c r="H23" s="3871" t="s">
        <v>2951</v>
      </c>
      <c r="I23" s="3871" t="s">
        <v>2951</v>
      </c>
      <c r="J23" s="3871" t="s">
        <v>2951</v>
      </c>
      <c r="K23" s="3871" t="s">
        <v>2951</v>
      </c>
      <c r="L23" t="n" s="3871">
        <v>0.0</v>
      </c>
      <c r="M23" s="411"/>
    </row>
    <row r="24" spans="1:35" x14ac:dyDescent="0.2">
      <c r="A24" s="2291" t="s">
        <v>404</v>
      </c>
      <c r="B24" s="3871" t="s">
        <v>2951</v>
      </c>
      <c r="C24" s="3871" t="s">
        <v>2951</v>
      </c>
      <c r="D24" s="3871" t="s">
        <v>2951</v>
      </c>
      <c r="E24" s="3871" t="s">
        <v>2951</v>
      </c>
      <c r="F24" s="3871" t="s">
        <v>2951</v>
      </c>
      <c r="G24" s="3871" t="s">
        <v>2951</v>
      </c>
      <c r="H24" s="3871" t="s">
        <v>2955</v>
      </c>
      <c r="I24" s="3871" t="s">
        <v>2955</v>
      </c>
      <c r="J24" s="3871" t="n">
        <v>1.094E-5</v>
      </c>
      <c r="K24" s="3871" t="n">
        <v>3.26212E-5</v>
      </c>
      <c r="L24" t="n" s="3871">
        <v>100.0</v>
      </c>
      <c r="M24" s="411"/>
    </row>
    <row r="25" spans="1:35" x14ac:dyDescent="0.2">
      <c r="A25" s="2291" t="s">
        <v>405</v>
      </c>
      <c r="B25" s="3871" t="s">
        <v>2951</v>
      </c>
      <c r="C25" s="3871" t="s">
        <v>2951</v>
      </c>
      <c r="D25" s="3871" t="s">
        <v>2951</v>
      </c>
      <c r="E25" s="3871" t="s">
        <v>2951</v>
      </c>
      <c r="F25" s="3871" t="s">
        <v>2951</v>
      </c>
      <c r="G25" s="3871" t="s">
        <v>2951</v>
      </c>
      <c r="H25" s="3871" t="s">
        <v>2951</v>
      </c>
      <c r="I25" s="3871" t="s">
        <v>2951</v>
      </c>
      <c r="J25" s="3871" t="s">
        <v>2951</v>
      </c>
      <c r="K25" s="3871" t="s">
        <v>2951</v>
      </c>
      <c r="L25" t="n" s="3871">
        <v>0.0</v>
      </c>
      <c r="M25" s="411"/>
    </row>
    <row r="26" spans="1:35" x14ac:dyDescent="0.2">
      <c r="A26" s="2291" t="s">
        <v>406</v>
      </c>
      <c r="B26" s="3871" t="s">
        <v>2955</v>
      </c>
      <c r="C26" s="3871" t="s">
        <v>2955</v>
      </c>
      <c r="D26" s="3871" t="s">
        <v>2955</v>
      </c>
      <c r="E26" s="3871" t="s">
        <v>2955</v>
      </c>
      <c r="F26" s="3871" t="s">
        <v>2955</v>
      </c>
      <c r="G26" s="3871" t="s">
        <v>2955</v>
      </c>
      <c r="H26" s="3871" t="n">
        <v>8.19836742E-6</v>
      </c>
      <c r="I26" s="3871" t="n">
        <v>1.664810826E-5</v>
      </c>
      <c r="J26" s="3871" t="n">
        <v>2.915687691E-5</v>
      </c>
      <c r="K26" s="3871" t="n">
        <v>0.00172242671902</v>
      </c>
      <c r="L26" t="n" s="3871">
        <v>100.0</v>
      </c>
      <c r="M26" s="411"/>
    </row>
    <row r="27" spans="1:35" x14ac:dyDescent="0.2">
      <c r="A27" s="2291" t="s">
        <v>407</v>
      </c>
      <c r="B27" s="3871" t="s">
        <v>2955</v>
      </c>
      <c r="C27" s="3871" t="s">
        <v>2955</v>
      </c>
      <c r="D27" s="3871" t="s">
        <v>2955</v>
      </c>
      <c r="E27" s="3871" t="s">
        <v>2955</v>
      </c>
      <c r="F27" s="3871" t="s">
        <v>2955</v>
      </c>
      <c r="G27" s="3871" t="s">
        <v>2955</v>
      </c>
      <c r="H27" s="3871" t="s">
        <v>2955</v>
      </c>
      <c r="I27" s="3871" t="s">
        <v>2955</v>
      </c>
      <c r="J27" s="3871" t="s">
        <v>2955</v>
      </c>
      <c r="K27" s="3871" t="n">
        <v>0.00233704514096</v>
      </c>
      <c r="L27" t="n" s="3871">
        <v>100.0</v>
      </c>
      <c r="M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t="n" s="3871">
        <v>51958.063109339804</v>
      </c>
      <c r="M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t="n" s="3875">
        <v>-43.700246747399</v>
      </c>
      <c r="M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t="n" s="3871">
        <v>-45.138964112423</v>
      </c>
      <c r="M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t="n" s="3871">
        <v>-46.789143323899</v>
      </c>
      <c r="M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t="n" s="3871">
        <v>24.668830970892</v>
      </c>
      <c r="M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t="n" s="3871">
        <v>-56.531931940414</v>
      </c>
      <c r="M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t="n" s="3871">
        <v>31.831887639728</v>
      </c>
      <c r="M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t="n" s="3871">
        <v>-41.158097182758</v>
      </c>
      <c r="M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t="n" s="3871">
        <v>-32.293865918144</v>
      </c>
      <c r="M36" s="411"/>
    </row>
    <row r="37" spans="1:35" ht="13.5" x14ac:dyDescent="0.2">
      <c r="A37" s="2291" t="s">
        <v>1241</v>
      </c>
      <c r="B37" s="3871" t="s">
        <v>2955</v>
      </c>
      <c r="C37" s="3871" t="s">
        <v>2955</v>
      </c>
      <c r="D37" s="3871" t="s">
        <v>2955</v>
      </c>
      <c r="E37" s="3871" t="s">
        <v>2955</v>
      </c>
      <c r="F37" s="3871" t="s">
        <v>2955</v>
      </c>
      <c r="G37" s="3871" t="s">
        <v>2955</v>
      </c>
      <c r="H37" s="3871" t="s">
        <v>2955</v>
      </c>
      <c r="I37" s="3871" t="s">
        <v>2955</v>
      </c>
      <c r="J37" s="3871" t="s">
        <v>2955</v>
      </c>
      <c r="K37" s="3871" t="s">
        <v>2955</v>
      </c>
      <c r="L37" t="n" s="3871">
        <v>0.0</v>
      </c>
      <c r="M37" s="411"/>
    </row>
    <row r="38" spans="1:35" ht="13.5" x14ac:dyDescent="0.2">
      <c r="A38" s="2291" t="s">
        <v>1242</v>
      </c>
      <c r="B38" s="3871" t="s">
        <v>2955</v>
      </c>
      <c r="C38" s="3871" t="s">
        <v>2955</v>
      </c>
      <c r="D38" s="3871" t="s">
        <v>2955</v>
      </c>
      <c r="E38" s="3871" t="s">
        <v>2955</v>
      </c>
      <c r="F38" s="3871" t="s">
        <v>2955</v>
      </c>
      <c r="G38" s="3871" t="s">
        <v>2955</v>
      </c>
      <c r="H38" s="3871" t="s">
        <v>2955</v>
      </c>
      <c r="I38" s="3871" t="s">
        <v>2955</v>
      </c>
      <c r="J38" s="3871" t="s">
        <v>2955</v>
      </c>
      <c r="K38" s="3871" t="s">
        <v>2955</v>
      </c>
      <c r="L38" t="n" s="3871">
        <v>0.0</v>
      </c>
      <c r="M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t="n" s="3871">
        <v>29.001789090804</v>
      </c>
      <c r="M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t="n" s="3875">
        <v>-26.820516152658</v>
      </c>
      <c r="M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t="n" s="3875">
        <v>15.442899957698</v>
      </c>
      <c r="M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t="n" s="3871">
        <v>15.442899957698</v>
      </c>
      <c r="M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t="n" s="3875">
        <v>225.792593469898</v>
      </c>
      <c r="M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t="n" s="3871">
        <v>225.792593469898</v>
      </c>
      <c r="M44" s="411"/>
    </row>
    <row r="45" spans="1:34" s="19" customFormat="1" x14ac:dyDescent="0.2">
      <c r="A45" s="2297"/>
      <c r="B45" s="435"/>
      <c r="C45" s="435"/>
      <c r="D45" s="435"/>
      <c r="E45" s="435"/>
      <c r="F45" s="435"/>
      <c r="G45" s="435"/>
      <c r="H45" s="435"/>
      <c r="I45" s="435"/>
      <c r="J45" s="435"/>
      <c r="K45" s="435"/>
      <c r="L45" s="411"/>
    </row>
    <row r="46" spans="1:34" ht="15" customHeight="1" x14ac:dyDescent="0.2">
      <c r="A46" s="417" t="s">
        <v>2351</v>
      </c>
      <c r="B46" s="144"/>
      <c r="C46" s="144"/>
      <c r="D46" s="144"/>
      <c r="E46" s="144"/>
      <c r="F46" s="144"/>
      <c r="G46" s="144"/>
      <c r="H46" s="144"/>
      <c r="I46" s="144"/>
      <c r="J46" s="144"/>
      <c r="K46" s="144"/>
      <c r="L46" s="144"/>
    </row>
    <row r="47" spans="1:34" ht="15" customHeight="1" x14ac:dyDescent="0.2">
      <c r="A47" s="417"/>
      <c r="B47" s="144"/>
      <c r="C47" s="144"/>
      <c r="D47" s="144"/>
      <c r="E47" s="144"/>
      <c r="F47" s="144"/>
      <c r="G47" s="144"/>
      <c r="H47" s="144"/>
      <c r="I47" s="144"/>
      <c r="J47" s="144"/>
      <c r="K47" s="144"/>
      <c r="L47" s="144"/>
    </row>
  </sheetData>
  <sheetProtection password="A754" sheet="true" scenarios="true" objects="true"/>
  <mergeCells count="2">
    <mergeCell ref="A5:A6"/>
    <mergeCell ref="B6:K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t="s" s="354">
        <v>2936</v>
      </c>
    </row>
    <row r="2" spans="1:35" ht="15.75" x14ac:dyDescent="0.2">
      <c r="A2" s="408" t="s">
        <v>1244</v>
      </c>
      <c r="B2" s="375"/>
      <c r="C2" s="375"/>
      <c r="D2" s="375"/>
      <c r="E2" s="375"/>
      <c r="F2" s="375"/>
      <c r="G2" s="375"/>
      <c r="H2" s="375"/>
      <c r="I2" s="375"/>
      <c r="J2" s="375"/>
      <c r="K2" s="375"/>
      <c r="L2" t="s" s="354">
        <v>2937</v>
      </c>
    </row>
    <row r="3" spans="1:35" ht="15.75" x14ac:dyDescent="0.2">
      <c r="A3" s="408" t="s">
        <v>1245</v>
      </c>
      <c r="B3" s="375"/>
      <c r="C3" s="375"/>
      <c r="D3" s="375"/>
      <c r="E3" s="375"/>
      <c r="F3" s="375"/>
      <c r="G3" s="375"/>
      <c r="H3" s="375"/>
      <c r="I3" s="375"/>
      <c r="J3" s="375"/>
      <c r="K3" s="375"/>
      <c r="L3" t="s" s="354">
        <v>2938</v>
      </c>
    </row>
    <row r="4" spans="1:35" x14ac:dyDescent="0.2">
      <c r="A4" s="375"/>
      <c r="B4" s="375"/>
      <c r="C4" s="375"/>
      <c r="D4" s="375"/>
      <c r="E4" s="375"/>
      <c r="F4" s="375"/>
      <c r="G4" s="375"/>
      <c r="H4" s="375"/>
      <c r="I4" s="375"/>
      <c r="J4" s="375"/>
      <c r="K4" s="375"/>
      <c r="L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t="s" s="2267">
        <v>1194</v>
      </c>
      <c r="M5" s="411"/>
    </row>
    <row r="6" spans="1:35" ht="15.75" customHeight="1" thickBot="1" x14ac:dyDescent="0.25">
      <c r="A6" s="3591"/>
      <c r="B6" s="3567" t="s">
        <v>1247</v>
      </c>
      <c r="C6" s="3568"/>
      <c r="D6" s="3568"/>
      <c r="E6" s="3568"/>
      <c r="F6" s="3568"/>
      <c r="G6" s="3568"/>
      <c r="H6" s="3568"/>
      <c r="I6" s="3568"/>
      <c r="J6" s="3568"/>
      <c r="K6" s="3568"/>
      <c r="L6" t="s" s="2268">
        <v>217</v>
      </c>
      <c r="M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t="n" s="3875">
        <v>-5.888310420766</v>
      </c>
      <c r="M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t="n" s="3875">
        <v>-9.133047096273</v>
      </c>
      <c r="M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t="n" s="3875">
        <v>-11.601425691759</v>
      </c>
      <c r="M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t="n" s="3875">
        <v>-11.29801887185</v>
      </c>
      <c r="M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t="n" s="3875">
        <v>-15.00947594417</v>
      </c>
      <c r="M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t="n" s="3875">
        <v>-14.446948895825</v>
      </c>
      <c r="M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t="n" s="3875">
        <v>103.445033716415</v>
      </c>
      <c r="M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t="n" s="3875">
        <v>-43.700246747399</v>
      </c>
      <c r="M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t="n" s="3875">
        <v>-26.820516152658</v>
      </c>
      <c r="M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t="n" s="3875">
        <v>15.442899957698</v>
      </c>
      <c r="M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t="n" s="3875">
        <v>225.792593469898</v>
      </c>
      <c r="M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t="n" s="3875">
        <v>-6.822942579469</v>
      </c>
      <c r="M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t="n" s="3875">
        <v>-9.346908617235</v>
      </c>
      <c r="M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t="n" s="3875">
        <v>-6.835248037788</v>
      </c>
      <c r="M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t="n" s="3875">
        <v>-9.35765516451</v>
      </c>
      <c r="M21" s="411"/>
    </row>
    <row r="22" spans="1:35" x14ac:dyDescent="0.2">
      <c r="A22" s="144"/>
      <c r="B22" s="144"/>
      <c r="C22" s="144"/>
      <c r="D22" s="144"/>
      <c r="E22" s="144"/>
      <c r="F22" s="144"/>
      <c r="G22" s="144"/>
      <c r="H22" s="144"/>
      <c r="I22" s="144"/>
      <c r="J22" s="144"/>
      <c r="K22" s="144"/>
      <c r="L22" s="117"/>
      <c r="M22" s="411"/>
    </row>
    <row r="23" spans="1:35" x14ac:dyDescent="0.2">
      <c r="A23" s="144"/>
      <c r="B23" s="144"/>
      <c r="C23" s="144"/>
      <c r="D23" s="144"/>
      <c r="E23" s="144"/>
      <c r="F23" s="144"/>
      <c r="G23" s="144"/>
      <c r="H23" s="144"/>
      <c r="I23" s="144"/>
      <c r="J23" s="144"/>
      <c r="K23" s="144"/>
      <c r="L23" s="144"/>
      <c r="M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t="s" s="2267">
        <v>1194</v>
      </c>
      <c r="M24" s="144"/>
    </row>
    <row r="25" spans="1:35" ht="15.75" customHeight="1" thickBot="1" x14ac:dyDescent="0.25">
      <c r="A25" s="3593"/>
      <c r="B25" s="3567" t="s">
        <v>1247</v>
      </c>
      <c r="C25" s="3568"/>
      <c r="D25" s="3568"/>
      <c r="E25" s="3568"/>
      <c r="F25" s="3568"/>
      <c r="G25" s="3568"/>
      <c r="H25" s="3568"/>
      <c r="I25" s="3568"/>
      <c r="J25" s="3568"/>
      <c r="K25" s="3568"/>
      <c r="L25" t="s" s="2268">
        <v>217</v>
      </c>
      <c r="M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t="n" s="3875">
        <v>-6.272695345236</v>
      </c>
      <c r="M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t="n" s="3875">
        <v>-7.675202021739</v>
      </c>
      <c r="M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t="n" s="3875">
        <v>-13.016036703864</v>
      </c>
      <c r="M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t="n" s="3875">
        <v>64.57111405633</v>
      </c>
      <c r="M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t="n" s="3875">
        <v>-1.0914647757</v>
      </c>
      <c r="M30" s="411"/>
    </row>
    <row r="31" spans="1:35" x14ac:dyDescent="0.2">
      <c r="A31" s="2302" t="s">
        <v>266</v>
      </c>
      <c r="B31" s="3875" t="s">
        <v>2950</v>
      </c>
      <c r="C31" s="3875" t="s">
        <v>2950</v>
      </c>
      <c r="D31" s="3875" t="s">
        <v>2950</v>
      </c>
      <c r="E31" s="3875" t="s">
        <v>2950</v>
      </c>
      <c r="F31" s="3875" t="s">
        <v>2950</v>
      </c>
      <c r="G31" s="3875" t="s">
        <v>2950</v>
      </c>
      <c r="H31" s="3875" t="s">
        <v>2950</v>
      </c>
      <c r="I31" s="3875" t="s">
        <v>2950</v>
      </c>
      <c r="J31" s="3875" t="s">
        <v>2950</v>
      </c>
      <c r="K31" s="3875" t="s">
        <v>2950</v>
      </c>
      <c r="L31" t="n" s="3875">
        <v>0.0</v>
      </c>
      <c r="M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t="n" s="3875">
        <v>-9.346908617235</v>
      </c>
      <c r="M32" s="411"/>
    </row>
    <row r="33" spans="1:34" x14ac:dyDescent="0.2">
      <c r="A33" s="144"/>
      <c r="B33" s="144"/>
      <c r="C33" s="144"/>
      <c r="D33" s="144"/>
      <c r="E33" s="144"/>
      <c r="F33" s="144"/>
      <c r="G33" s="144"/>
      <c r="H33" s="144"/>
      <c r="I33" s="144"/>
      <c r="J33" s="144"/>
      <c r="K33" s="144"/>
      <c r="L33" s="411"/>
    </row>
    <row r="34" spans="1:34" x14ac:dyDescent="0.2">
      <c r="A34" s="3025" t="s">
        <v>1260</v>
      </c>
      <c r="B34" s="3026"/>
      <c r="C34" s="3026"/>
      <c r="D34" s="3026"/>
      <c r="E34" s="3026"/>
      <c r="F34" s="3026"/>
      <c r="G34" s="3026"/>
      <c r="H34" s="3026"/>
      <c r="I34" s="3026"/>
      <c r="J34" s="3026"/>
      <c r="K34" s="3026"/>
      <c r="L34" s="144"/>
    </row>
    <row r="35" spans="1:34" x14ac:dyDescent="0.2">
      <c r="A35" s="3584" t="s">
        <v>1261</v>
      </c>
      <c r="B35" s="2956"/>
      <c r="C35" s="2956"/>
      <c r="D35" s="2956"/>
      <c r="E35" s="2956"/>
      <c r="F35" s="2956"/>
      <c r="G35" s="2956"/>
      <c r="H35" s="2956"/>
      <c r="I35" s="2956"/>
      <c r="J35" s="2956"/>
      <c r="K35" s="2956"/>
      <c r="L35" s="144"/>
    </row>
    <row r="36" spans="1:34" ht="12.75" x14ac:dyDescent="0.25">
      <c r="A36" s="3585" t="s">
        <v>2358</v>
      </c>
      <c r="B36" s="3586"/>
      <c r="C36" s="3586"/>
      <c r="D36" s="3586"/>
      <c r="E36" s="3586"/>
      <c r="F36" s="3586"/>
      <c r="G36" s="3586"/>
      <c r="H36" s="3586"/>
      <c r="I36" s="3586"/>
      <c r="J36" s="3586"/>
      <c r="K36" s="3586"/>
      <c r="L36" s="144"/>
    </row>
    <row r="37" spans="1:34" x14ac:dyDescent="0.2">
      <c r="A37" s="3585" t="s">
        <v>2691</v>
      </c>
      <c r="B37" s="3586"/>
      <c r="C37" s="3586"/>
      <c r="D37" s="3586"/>
      <c r="E37" s="3586"/>
      <c r="F37" s="3586"/>
      <c r="G37" s="3586"/>
      <c r="H37" s="3586"/>
      <c r="I37" s="3586"/>
      <c r="J37" s="3586"/>
      <c r="K37" s="3586"/>
      <c r="L37" s="144"/>
    </row>
    <row r="38" spans="1:34" ht="12.75" x14ac:dyDescent="0.25">
      <c r="A38" s="3585" t="s">
        <v>2359</v>
      </c>
      <c r="B38" s="3586"/>
      <c r="C38" s="3586"/>
      <c r="D38" s="3586"/>
      <c r="E38" s="3586"/>
      <c r="F38" s="3586"/>
      <c r="G38" s="3586"/>
      <c r="H38" s="3586"/>
      <c r="I38" s="3586"/>
      <c r="J38" s="3586"/>
      <c r="K38" s="3586"/>
      <c r="L38" s="144"/>
    </row>
    <row r="39" spans="1:34" x14ac:dyDescent="0.2">
      <c r="A39" s="144"/>
      <c r="B39" s="144"/>
      <c r="C39" s="144"/>
      <c r="D39" s="144"/>
      <c r="E39" s="144"/>
      <c r="F39" s="144"/>
      <c r="G39" s="144"/>
      <c r="H39" s="144"/>
      <c r="I39" s="144"/>
      <c r="J39" s="144"/>
      <c r="K39" s="144"/>
      <c r="L39" s="144"/>
    </row>
    <row r="40" spans="1:34" x14ac:dyDescent="0.2">
      <c r="A40" s="2314" t="s">
        <v>280</v>
      </c>
      <c r="B40" s="2315"/>
      <c r="C40" s="2315"/>
      <c r="D40" s="2315"/>
      <c r="E40" s="2315"/>
      <c r="F40" s="2315"/>
      <c r="G40" s="2315"/>
      <c r="H40" s="2315"/>
      <c r="I40" s="2315"/>
      <c r="J40" s="2315"/>
      <c r="K40" s="2315"/>
      <c r="L40" s="144"/>
    </row>
    <row r="41" spans="1:34" x14ac:dyDescent="0.2">
      <c r="A41" s="3587" t="s">
        <v>1262</v>
      </c>
      <c r="B41" s="3588"/>
      <c r="C41" s="3588"/>
      <c r="D41" s="3588"/>
      <c r="E41" s="3588"/>
      <c r="F41" s="3588"/>
      <c r="G41" s="3588"/>
      <c r="H41" s="3588"/>
      <c r="I41" s="3588"/>
      <c r="J41" s="3588"/>
      <c r="K41" s="3588"/>
      <c r="L41" s="144"/>
    </row>
    <row r="42" spans="1:34" x14ac:dyDescent="0.2">
      <c r="A42" s="3587"/>
      <c r="B42" s="3588"/>
      <c r="C42" s="3588"/>
      <c r="D42" s="3588"/>
      <c r="E42" s="3588"/>
      <c r="F42" s="3588"/>
      <c r="G42" s="3588"/>
      <c r="H42" s="3588"/>
      <c r="I42" s="3588"/>
      <c r="J42" s="3588"/>
      <c r="K42" s="3588"/>
      <c r="L42" s="144"/>
    </row>
    <row r="43" spans="1:34" x14ac:dyDescent="0.2">
      <c r="A43" s="3581" t="s">
        <v>1263</v>
      </c>
      <c r="B43" s="3582"/>
      <c r="C43" s="3582"/>
      <c r="D43" s="3582"/>
      <c r="E43" s="3582"/>
      <c r="F43" s="3582"/>
      <c r="G43" s="3582"/>
      <c r="H43" s="3582"/>
      <c r="I43" s="3582"/>
      <c r="J43" s="3582"/>
      <c r="K43" s="3582"/>
      <c r="L43" s="144"/>
    </row>
    <row r="44" spans="1:34" x14ac:dyDescent="0.2">
      <c r="A44" s="2754" t="s">
        <v>1484</v>
      </c>
      <c r="B44" s="3871" t="s">
        <v>1185</v>
      </c>
      <c r="C44" s="3027"/>
      <c r="D44" s="3027"/>
      <c r="E44" s="3027"/>
      <c r="F44" s="3027"/>
      <c r="G44" s="3027"/>
      <c r="H44" s="3027"/>
      <c r="I44" s="3027"/>
      <c r="J44" s="3027"/>
      <c r="K44" s="3027"/>
      <c r="L44" s="411"/>
    </row>
  </sheetData>
  <sheetProtection password="A754" sheet="true" scenarios="true" objects="true"/>
  <mergeCells count="12">
    <mergeCell ref="A5:A6"/>
    <mergeCell ref="A24:A25"/>
    <mergeCell ref="A34:K34"/>
    <mergeCell ref="B6:K6"/>
    <mergeCell ref="B25:K25"/>
    <mergeCell ref="A43:K43"/>
    <mergeCell ref="B44:K44"/>
    <mergeCell ref="A35:K35"/>
    <mergeCell ref="A36:K36"/>
    <mergeCell ref="A37:K37"/>
    <mergeCell ref="A38:K38"/>
    <mergeCell ref="A41:K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592.205780704208</v>
      </c>
      <c r="D7" s="3871" t="n">
        <v>385.423647777672</v>
      </c>
      <c r="E7" s="3871" t="s">
        <v>1185</v>
      </c>
      <c r="F7" s="3871" t="s">
        <v>1185</v>
      </c>
      <c r="G7" s="3871" t="s">
        <v>1185</v>
      </c>
      <c r="H7" s="3872" t="s">
        <v>1185</v>
      </c>
      <c r="I7" s="3872" t="s">
        <v>1185</v>
      </c>
      <c r="J7" s="3872" t="s">
        <v>1185</v>
      </c>
      <c r="K7" s="3872" t="s">
        <v>1185</v>
      </c>
      <c r="L7" s="3871" t="n">
        <v>510.672248677048</v>
      </c>
      <c r="M7" s="3871" t="n">
        <v>67.8901666700913</v>
      </c>
      <c r="N7" s="3871" t="n">
        <v>42.247107325131</v>
      </c>
      <c r="O7" s="3871" t="n">
        <v>514.133743039222</v>
      </c>
      <c r="P7" s="3871" t="n">
        <v>178.343587493105</v>
      </c>
      <c r="Q7" s="3871" t="n">
        <v>1.70444110375508</v>
      </c>
      <c r="R7" s="3872" t="s">
        <v>1185</v>
      </c>
      <c r="S7" s="3871" t="s">
        <v>1185</v>
      </c>
      <c r="T7" s="3871" t="n">
        <v>120.0</v>
      </c>
      <c r="U7" s="3871" t="n">
        <v>6.05441866490875</v>
      </c>
      <c r="V7" s="3871" t="n">
        <v>1.646056378416</v>
      </c>
      <c r="W7" s="3871" t="s">
        <v>1185</v>
      </c>
    </row>
    <row r="8">
      <c r="A8" s="1614" t="s">
        <v>539</v>
      </c>
      <c r="B8" s="1614"/>
      <c r="C8" s="3871" t="n">
        <v>0.138510488343684</v>
      </c>
      <c r="D8" s="3871" t="n">
        <v>8.25439338330205</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13.8047591875421</v>
      </c>
      <c r="D9" s="3871" t="n">
        <v>5.38572011979169</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1.52934143548963</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81.8525726567175</v>
      </c>
      <c r="D11" s="3871" t="n">
        <v>56.0847905485783</v>
      </c>
      <c r="E11" s="3871" t="s">
        <v>1185</v>
      </c>
      <c r="F11" s="3871" t="s">
        <v>1185</v>
      </c>
      <c r="G11" s="3871" t="s">
        <v>1185</v>
      </c>
      <c r="H11" s="3872" t="s">
        <v>1185</v>
      </c>
      <c r="I11" s="3872" t="s">
        <v>1185</v>
      </c>
      <c r="J11" s="3872" t="s">
        <v>1185</v>
      </c>
      <c r="K11" s="3872" t="s">
        <v>1185</v>
      </c>
      <c r="L11" s="3871" t="n">
        <v>86.4587025877348</v>
      </c>
      <c r="M11" s="3871" t="n">
        <v>80.0</v>
      </c>
      <c r="N11" s="3871" t="n">
        <v>71.7670286278381</v>
      </c>
      <c r="O11" s="3871" t="n">
        <v>21.18609841</v>
      </c>
      <c r="P11" s="3871" t="n">
        <v>12.0166140401123</v>
      </c>
      <c r="Q11" s="3871" t="s">
        <v>1185</v>
      </c>
      <c r="R11" s="3872" t="s">
        <v>1185</v>
      </c>
      <c r="S11" s="3871" t="s">
        <v>1185</v>
      </c>
      <c r="T11" s="3871" t="s">
        <v>1185</v>
      </c>
      <c r="U11" s="3871" t="s">
        <v>1185</v>
      </c>
      <c r="V11" s="3871" t="s">
        <v>1185</v>
      </c>
      <c r="W11" s="3871" t="s">
        <v>1185</v>
      </c>
    </row>
    <row r="12">
      <c r="A12" s="1614" t="s">
        <v>546</v>
      </c>
      <c r="B12" s="1614" t="s">
        <v>217</v>
      </c>
      <c r="C12" s="3871" t="n">
        <v>69.380709147605</v>
      </c>
      <c r="D12" s="3871" t="n">
        <v>71.1638522417025</v>
      </c>
      <c r="E12" s="3871" t="s">
        <v>1185</v>
      </c>
      <c r="F12" s="3871" t="s">
        <v>1185</v>
      </c>
      <c r="G12" s="3871" t="s">
        <v>1185</v>
      </c>
      <c r="H12" s="3872" t="s">
        <v>1185</v>
      </c>
      <c r="I12" s="3872" t="s">
        <v>1185</v>
      </c>
      <c r="J12" s="3872" t="s">
        <v>1185</v>
      </c>
      <c r="K12" s="3872" t="s">
        <v>1185</v>
      </c>
      <c r="L12" s="3871" t="n">
        <v>65.0</v>
      </c>
      <c r="M12" s="3871" t="n">
        <v>75.0</v>
      </c>
      <c r="N12" s="3871" t="n">
        <v>68.7920206743167</v>
      </c>
      <c r="O12" s="3871" t="n">
        <v>68.0249104546937</v>
      </c>
      <c r="P12" s="3871" t="n">
        <v>59.9872707267278</v>
      </c>
      <c r="Q12" s="3871" t="n">
        <v>81.0</v>
      </c>
      <c r="R12" s="3872" t="s">
        <v>1185</v>
      </c>
      <c r="S12" s="3871" t="s">
        <v>1185</v>
      </c>
      <c r="T12" s="3871" t="n">
        <v>81.0</v>
      </c>
      <c r="U12" s="3871" t="n">
        <v>81.0</v>
      </c>
      <c r="V12" s="3871" t="n">
        <v>58.9629327255616</v>
      </c>
      <c r="W12" s="3871" t="s">
        <v>1185</v>
      </c>
    </row>
    <row r="13">
      <c r="A13" s="1614" t="s">
        <v>547</v>
      </c>
      <c r="B13" s="1614" t="s">
        <v>2812</v>
      </c>
      <c r="C13" s="3871" t="n">
        <v>259.641458660426</v>
      </c>
      <c r="D13" s="3871" t="n">
        <v>121.276972050957</v>
      </c>
      <c r="E13" s="3871" t="s">
        <v>1185</v>
      </c>
      <c r="F13" s="3871" t="s">
        <v>1185</v>
      </c>
      <c r="G13" s="3871" t="s">
        <v>1185</v>
      </c>
      <c r="H13" s="3872" t="s">
        <v>1185</v>
      </c>
      <c r="I13" s="3872" t="s">
        <v>1185</v>
      </c>
      <c r="J13" s="3872" t="s">
        <v>1185</v>
      </c>
      <c r="K13" s="3872" t="s">
        <v>1185</v>
      </c>
      <c r="L13" s="3871" t="n">
        <v>177.376836679999</v>
      </c>
      <c r="M13" s="3871" t="n">
        <v>34.4614794520548</v>
      </c>
      <c r="N13" s="3871" t="n">
        <v>24.4468070665103</v>
      </c>
      <c r="O13" s="3871" t="n">
        <v>124.946987209548</v>
      </c>
      <c r="P13" s="3871" t="n">
        <v>76.959711040886</v>
      </c>
      <c r="Q13" s="3871" t="n">
        <v>1.65432577942468</v>
      </c>
      <c r="R13" s="3872" t="s">
        <v>1185</v>
      </c>
      <c r="S13" s="3871" t="s">
        <v>1185</v>
      </c>
      <c r="T13" s="3871" t="s">
        <v>1185</v>
      </c>
      <c r="U13" s="3871" t="s">
        <v>1185</v>
      </c>
      <c r="V13" s="3871" t="n">
        <v>2.16623314071274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18587.543184193546</v>
      </c>
      <c r="F8" s="3874" t="n">
        <v>2.86245332990293</v>
      </c>
      <c r="G8" s="3874" t="n">
        <v>0.08138012666096</v>
      </c>
      <c r="H8" s="3874" t="n">
        <v>53.20597488230933</v>
      </c>
      <c r="I8" s="3874" t="n">
        <v>1.51265661864571</v>
      </c>
    </row>
    <row r="9" ht="12.0" customHeight="true">
      <c r="A9" s="1465" t="s">
        <v>703</v>
      </c>
      <c r="B9" s="3871" t="n">
        <v>1338.794176676959</v>
      </c>
      <c r="C9" s="3871" t="s">
        <v>1185</v>
      </c>
      <c r="D9" s="3871" t="s">
        <v>1185</v>
      </c>
      <c r="E9" s="3871" t="n">
        <v>5042.29252696865</v>
      </c>
      <c r="F9" s="3874" t="n">
        <v>2.96704179854248</v>
      </c>
      <c r="G9" s="3874" t="n">
        <v>0.08047337178803</v>
      </c>
      <c r="H9" s="3871" t="n">
        <v>14.96069268799439</v>
      </c>
      <c r="I9" s="3871" t="n">
        <v>0.40577028118673</v>
      </c>
    </row>
    <row r="10" ht="12.0" customHeight="true">
      <c r="A10" s="1465" t="s">
        <v>704</v>
      </c>
      <c r="B10" s="3871" t="n">
        <v>817.1867707088751</v>
      </c>
      <c r="C10" s="3871" t="s">
        <v>1185</v>
      </c>
      <c r="D10" s="3871" t="s">
        <v>1185</v>
      </c>
      <c r="E10" s="3871" t="n">
        <v>3199.601812489486</v>
      </c>
      <c r="F10" s="3874" t="n">
        <v>2.73443183717561</v>
      </c>
      <c r="G10" s="3874" t="n">
        <v>0.07284831956787</v>
      </c>
      <c r="H10" s="3871" t="n">
        <v>8.74909306235604</v>
      </c>
      <c r="I10" s="3871" t="n">
        <v>0.23308561532616</v>
      </c>
    </row>
    <row r="11" ht="12.0" customHeight="true">
      <c r="A11" s="1465" t="s">
        <v>705</v>
      </c>
      <c r="B11" s="3871" t="n">
        <v>947.5800060020597</v>
      </c>
      <c r="C11" s="3871" t="s">
        <v>1185</v>
      </c>
      <c r="D11" s="3871" t="s">
        <v>1185</v>
      </c>
      <c r="E11" s="3871" t="n">
        <v>9594.018317305407</v>
      </c>
      <c r="F11" s="3874" t="n">
        <v>2.85732135398209</v>
      </c>
      <c r="G11" s="3874" t="n">
        <v>0.08550033362036</v>
      </c>
      <c r="H11" s="3871" t="n">
        <v>27.41319340853208</v>
      </c>
      <c r="I11" s="3871" t="n">
        <v>0.82029176688945</v>
      </c>
    </row>
    <row r="12" ht="12.0" customHeight="true">
      <c r="A12" s="1465" t="s">
        <v>551</v>
      </c>
      <c r="B12" s="3872" t="s">
        <v>1185</v>
      </c>
      <c r="C12" s="3872" t="s">
        <v>1185</v>
      </c>
      <c r="D12" s="3872" t="s">
        <v>1185</v>
      </c>
      <c r="E12" s="3874" t="n">
        <v>751.6305274300029</v>
      </c>
      <c r="F12" s="3874" t="n">
        <v>2.77130271777154</v>
      </c>
      <c r="G12" s="3874" t="n">
        <v>0.07119050290085</v>
      </c>
      <c r="H12" s="3874" t="n">
        <v>2.08299572342682</v>
      </c>
      <c r="I12" s="3874" t="n">
        <v>0.05350895524337</v>
      </c>
    </row>
    <row r="13" ht="12.0" customHeight="true">
      <c r="A13" s="1191" t="s">
        <v>719</v>
      </c>
      <c r="B13" s="3872" t="s">
        <v>1185</v>
      </c>
      <c r="C13" s="3872" t="s">
        <v>1185</v>
      </c>
      <c r="D13" s="3872" t="s">
        <v>1185</v>
      </c>
      <c r="E13" s="3874" t="n">
        <v>12.05281507999696</v>
      </c>
      <c r="F13" s="3874" t="n">
        <v>2.88065764884354</v>
      </c>
      <c r="G13" s="3874" t="n">
        <v>0.08904736527828</v>
      </c>
      <c r="H13" s="3874" t="n">
        <v>0.03472003395029</v>
      </c>
      <c r="I13" s="3874" t="n">
        <v>0.00107327142706</v>
      </c>
    </row>
    <row r="14" ht="12.0" customHeight="true">
      <c r="A14" s="1465" t="s">
        <v>551</v>
      </c>
      <c r="B14" s="3872" t="s">
        <v>1185</v>
      </c>
      <c r="C14" s="3872" t="s">
        <v>1185</v>
      </c>
      <c r="D14" s="3872" t="s">
        <v>1185</v>
      </c>
      <c r="E14" s="3874" t="n">
        <v>12.05281507999696</v>
      </c>
      <c r="F14" s="3874" t="n">
        <v>2.88065764884354</v>
      </c>
      <c r="G14" s="3874" t="n">
        <v>0.08904736527828</v>
      </c>
      <c r="H14" s="3874" t="n">
        <v>0.03472003395029</v>
      </c>
      <c r="I14" s="3874" t="n">
        <v>0.00107327142706</v>
      </c>
    </row>
    <row r="15" ht="12.0" customHeight="true">
      <c r="A15" s="1654" t="s">
        <v>720</v>
      </c>
      <c r="B15" s="3872" t="s">
        <v>1185</v>
      </c>
      <c r="C15" s="3872" t="s">
        <v>1185</v>
      </c>
      <c r="D15" s="3872" t="s">
        <v>1185</v>
      </c>
      <c r="E15" s="3874" t="n">
        <v>943.8031126983703</v>
      </c>
      <c r="F15" s="3874" t="n">
        <v>2.70815083982994</v>
      </c>
      <c r="G15" s="3874" t="n">
        <v>0.07899680406133</v>
      </c>
      <c r="H15" s="3874" t="n">
        <v>2.5559611922882</v>
      </c>
      <c r="I15" s="3874" t="n">
        <v>0.07455742956631</v>
      </c>
    </row>
    <row r="16" ht="12.0" customHeight="true">
      <c r="A16" s="1465" t="s">
        <v>551</v>
      </c>
      <c r="B16" s="3872" t="s">
        <v>1185</v>
      </c>
      <c r="C16" s="3872" t="s">
        <v>1185</v>
      </c>
      <c r="D16" s="3872" t="s">
        <v>1185</v>
      </c>
      <c r="E16" s="3874" t="n">
        <v>943.8031126983703</v>
      </c>
      <c r="F16" s="3874" t="n">
        <v>2.70815083982994</v>
      </c>
      <c r="G16" s="3874" t="n">
        <v>0.07899680406133</v>
      </c>
      <c r="H16" s="3874" t="n">
        <v>2.5559611922882</v>
      </c>
      <c r="I16" s="3874" t="n">
        <v>0.07455742956631</v>
      </c>
    </row>
    <row r="17" ht="12.0" customHeight="true">
      <c r="A17" s="1191" t="s">
        <v>721</v>
      </c>
      <c r="B17" s="3871" t="n">
        <v>12.35931980076923</v>
      </c>
      <c r="C17" s="3871" t="s">
        <v>1185</v>
      </c>
      <c r="D17" s="3871" t="s">
        <v>1185</v>
      </c>
      <c r="E17" s="3871" t="n">
        <v>80.335578705</v>
      </c>
      <c r="F17" s="3874" t="n">
        <v>2.69999999373254</v>
      </c>
      <c r="G17" s="3874" t="n">
        <v>0.07000000112839</v>
      </c>
      <c r="H17" s="3871" t="n">
        <v>0.216906062</v>
      </c>
      <c r="I17" s="3871" t="n">
        <v>0.0056234906</v>
      </c>
    </row>
    <row r="18" ht="12.0" customHeight="true">
      <c r="A18" s="1654" t="s">
        <v>722</v>
      </c>
      <c r="B18" s="3872" t="s">
        <v>1185</v>
      </c>
      <c r="C18" s="3872" t="s">
        <v>1185</v>
      </c>
      <c r="D18" s="3872" t="s">
        <v>1185</v>
      </c>
      <c r="E18" s="3874" t="n">
        <v>2446.843954452851</v>
      </c>
      <c r="F18" s="3874" t="n">
        <v>2.92883398075914</v>
      </c>
      <c r="G18" s="3874" t="n">
        <v>0.09445816362804</v>
      </c>
      <c r="H18" s="3874" t="n">
        <v>7.16639971941657</v>
      </c>
      <c r="I18" s="3874" t="n">
        <v>0.231124386622</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7.685611112865794E7</v>
      </c>
      <c r="C25" s="3871" t="n">
        <v>2.0706051691308666E7</v>
      </c>
      <c r="D25" s="3871" t="n">
        <v>3.720135243333333E7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